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127"/>
  <workbookPr/>
  <mc:AlternateContent xmlns:mc="http://schemas.openxmlformats.org/markup-compatibility/2006">
    <mc:Choice Requires="x15">
      <x15ac:absPath xmlns:x15ac="http://schemas.microsoft.com/office/spreadsheetml/2010/11/ac" url="E:\Baker et al., revised\"/>
    </mc:Choice>
  </mc:AlternateContent>
  <xr:revisionPtr revIDLastSave="0" documentId="8_{E93ABB5C-649F-4919-887D-1F992D1D3A7F}" xr6:coauthVersionLast="45" xr6:coauthVersionMax="45" xr10:uidLastSave="{00000000-0000-0000-0000-000000000000}"/>
  <bookViews>
    <workbookView xWindow="38290" yWindow="-110" windowWidth="38620" windowHeight="21220" tabRatio="871" activeTab="2" xr2:uid="{00000000-000D-0000-FFFF-FFFF00000000}"/>
  </bookViews>
  <sheets>
    <sheet name="Table Caption" sheetId="39" r:id="rId1"/>
    <sheet name="Male_C0" sheetId="1" r:id="rId2"/>
    <sheet name="Male_C1" sheetId="2" r:id="rId3"/>
    <sheet name="Male_C2" sheetId="3" r:id="rId4"/>
    <sheet name="Male_C3" sheetId="4" r:id="rId5"/>
    <sheet name="Male_C4" sheetId="5" r:id="rId6"/>
    <sheet name="Male_C5" sheetId="6" r:id="rId7"/>
    <sheet name="Male_C6" sheetId="7" r:id="rId8"/>
    <sheet name="Male_C7" sheetId="8" r:id="rId9"/>
    <sheet name="Male_C8" sheetId="9" r:id="rId10"/>
    <sheet name="Male_C9" sheetId="10" r:id="rId11"/>
    <sheet name="Male_C10" sheetId="11" r:id="rId12"/>
    <sheet name="Male_C11" sheetId="12" r:id="rId13"/>
    <sheet name="Male_C12" sheetId="13" r:id="rId14"/>
    <sheet name="Male_C13" sheetId="14" r:id="rId15"/>
    <sheet name="Male_C14" sheetId="15" r:id="rId16"/>
    <sheet name="Male_C15" sheetId="16" r:id="rId17"/>
    <sheet name="Male_C16" sheetId="17" r:id="rId18"/>
    <sheet name="Male_C17" sheetId="18" r:id="rId19"/>
    <sheet name="Male_C18" sheetId="19" r:id="rId20"/>
    <sheet name="Male_C19" sheetId="20" r:id="rId21"/>
    <sheet name="Male_C20" sheetId="21" r:id="rId22"/>
    <sheet name="Male_C21" sheetId="22" r:id="rId23"/>
    <sheet name="Male_C22" sheetId="23" r:id="rId24"/>
    <sheet name="Male_C23" sheetId="24" r:id="rId25"/>
    <sheet name="Male_C24" sheetId="25" r:id="rId26"/>
    <sheet name="Male_C25" sheetId="26" r:id="rId27"/>
    <sheet name="Male_C26" sheetId="27" r:id="rId28"/>
    <sheet name="Male_C27" sheetId="28" r:id="rId29"/>
    <sheet name="Male_C28" sheetId="29" r:id="rId30"/>
    <sheet name="Male_C29" sheetId="30" r:id="rId31"/>
    <sheet name="Male_C30" sheetId="31" r:id="rId32"/>
    <sheet name="Male_C31" sheetId="32" r:id="rId33"/>
    <sheet name="Male_C32" sheetId="33" r:id="rId34"/>
    <sheet name="Male_C33" sheetId="34" r:id="rId35"/>
    <sheet name="Male_C34" sheetId="35" r:id="rId36"/>
    <sheet name="Male_C35" sheetId="36" r:id="rId37"/>
    <sheet name="Names" sheetId="37" r:id="rId3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3" i="25" l="1"/>
  <c r="C4" i="25"/>
  <c r="C5" i="25"/>
  <c r="C6" i="25"/>
  <c r="C7" i="25"/>
  <c r="C8" i="25"/>
  <c r="C9" i="25"/>
  <c r="C10" i="25"/>
  <c r="C11" i="25"/>
  <c r="C12" i="25"/>
  <c r="C13" i="25"/>
  <c r="C14" i="25"/>
  <c r="C15" i="25"/>
  <c r="C16" i="25"/>
  <c r="C17" i="25"/>
  <c r="C18" i="25"/>
  <c r="C19" i="25"/>
  <c r="C20" i="25"/>
  <c r="C21" i="25"/>
  <c r="C22" i="25"/>
  <c r="C23" i="25"/>
  <c r="C24" i="25"/>
  <c r="C25" i="25"/>
  <c r="C26" i="25"/>
  <c r="C27" i="25"/>
  <c r="C28" i="25"/>
  <c r="C29" i="25"/>
  <c r="C30" i="25"/>
  <c r="C31" i="25"/>
  <c r="C32" i="25"/>
  <c r="C33" i="25"/>
  <c r="C34" i="25"/>
  <c r="C35" i="25"/>
  <c r="C36" i="25"/>
  <c r="C37" i="25"/>
  <c r="C38" i="25"/>
  <c r="C39" i="25"/>
  <c r="C40" i="25"/>
  <c r="C41" i="25"/>
  <c r="C42" i="25"/>
  <c r="C43" i="25"/>
  <c r="C44" i="25"/>
  <c r="C45" i="25"/>
  <c r="C46" i="25"/>
  <c r="C47" i="25"/>
  <c r="C48" i="25"/>
  <c r="C49" i="25"/>
  <c r="C50" i="25"/>
  <c r="C51" i="25"/>
  <c r="C52" i="25"/>
  <c r="C53" i="25"/>
  <c r="C54" i="25"/>
  <c r="C55" i="25"/>
  <c r="C56" i="25"/>
  <c r="C57" i="25"/>
  <c r="C58" i="25"/>
  <c r="C59" i="25"/>
  <c r="C60" i="25"/>
  <c r="C61" i="25"/>
  <c r="C62" i="25"/>
  <c r="C63" i="25"/>
  <c r="C64" i="25"/>
  <c r="C65" i="25"/>
  <c r="C66" i="25"/>
  <c r="C67" i="25"/>
  <c r="C68" i="25"/>
  <c r="C69" i="25"/>
  <c r="C70" i="25"/>
  <c r="C71" i="25"/>
  <c r="C72" i="25"/>
  <c r="C73" i="25"/>
  <c r="C74" i="25"/>
  <c r="C75" i="25"/>
  <c r="C76" i="25"/>
  <c r="C77" i="25"/>
  <c r="C78" i="25"/>
  <c r="C79" i="25"/>
  <c r="C80" i="25"/>
  <c r="C81" i="25"/>
  <c r="C82" i="25"/>
  <c r="C83" i="25"/>
  <c r="C84" i="25"/>
  <c r="C85" i="25"/>
  <c r="C86" i="25"/>
  <c r="C87" i="25"/>
  <c r="C88" i="25"/>
  <c r="C89" i="25"/>
  <c r="C90" i="25"/>
  <c r="C91" i="25"/>
  <c r="C92" i="25"/>
  <c r="C93" i="25"/>
  <c r="C94" i="25"/>
  <c r="C95" i="25"/>
  <c r="C96" i="25"/>
  <c r="C97" i="25"/>
  <c r="C98" i="25"/>
  <c r="C99" i="25"/>
  <c r="C100" i="25"/>
  <c r="C101" i="25"/>
  <c r="C102" i="25"/>
  <c r="C103" i="25"/>
  <c r="C104" i="25"/>
  <c r="C105" i="25"/>
  <c r="C106" i="25"/>
  <c r="C107" i="25"/>
  <c r="C108" i="25"/>
  <c r="C109" i="25"/>
  <c r="C110" i="25"/>
  <c r="C111" i="25"/>
  <c r="C112" i="25"/>
  <c r="C113" i="25"/>
  <c r="C114" i="25"/>
  <c r="C115" i="25"/>
  <c r="C116" i="25"/>
  <c r="C117" i="25"/>
  <c r="C118" i="25"/>
  <c r="C119" i="25"/>
  <c r="C120" i="25"/>
  <c r="C121" i="25"/>
  <c r="C122" i="25"/>
  <c r="C123" i="25"/>
  <c r="C124" i="25"/>
  <c r="C125" i="25"/>
  <c r="C126" i="25"/>
  <c r="C127" i="25"/>
  <c r="C128" i="25"/>
  <c r="C129" i="25"/>
  <c r="C130" i="25"/>
  <c r="C131" i="25"/>
  <c r="C132" i="25"/>
  <c r="C133" i="25"/>
  <c r="C134" i="25"/>
  <c r="C135" i="25"/>
  <c r="C136" i="25"/>
  <c r="C137" i="25"/>
  <c r="C138" i="25"/>
  <c r="C139" i="25"/>
  <c r="C140" i="25"/>
  <c r="C141" i="25"/>
  <c r="C142" i="25"/>
  <c r="C143" i="25"/>
  <c r="C144" i="25"/>
  <c r="C145" i="25"/>
  <c r="C146" i="25"/>
  <c r="C147" i="25"/>
  <c r="C148" i="25"/>
  <c r="C149" i="25"/>
  <c r="C150" i="25"/>
  <c r="C151" i="25"/>
  <c r="C152" i="25"/>
  <c r="C153" i="25"/>
  <c r="C154" i="25"/>
  <c r="C155" i="25"/>
  <c r="C156" i="25"/>
  <c r="C157" i="25"/>
  <c r="C158" i="25"/>
  <c r="C159" i="25"/>
  <c r="C160" i="25"/>
  <c r="C161" i="25"/>
  <c r="C162" i="25"/>
  <c r="C163" i="25"/>
  <c r="C164" i="25"/>
  <c r="C165" i="25"/>
  <c r="C166" i="25"/>
  <c r="C167" i="25"/>
  <c r="C168" i="25"/>
  <c r="C169" i="25"/>
  <c r="C170" i="25"/>
  <c r="C171" i="25"/>
  <c r="C172" i="25"/>
  <c r="C173" i="25"/>
  <c r="C174" i="25"/>
  <c r="C175" i="25"/>
  <c r="C176" i="25"/>
  <c r="C177" i="25"/>
  <c r="C178" i="25"/>
  <c r="C179" i="25"/>
  <c r="C180" i="25"/>
  <c r="C181" i="25"/>
  <c r="C182" i="25"/>
  <c r="C183" i="25"/>
  <c r="C184" i="25"/>
  <c r="C185" i="25"/>
  <c r="C186" i="25"/>
  <c r="C187" i="25"/>
  <c r="C188" i="25"/>
  <c r="C189" i="25"/>
  <c r="C190" i="25"/>
  <c r="C191" i="25"/>
  <c r="C192" i="25"/>
  <c r="C193" i="25"/>
  <c r="C194" i="25"/>
  <c r="C195" i="25"/>
  <c r="C196" i="25"/>
  <c r="C197" i="25"/>
  <c r="C198" i="25"/>
  <c r="C199" i="25"/>
  <c r="C200" i="25"/>
  <c r="C201" i="25"/>
  <c r="C202" i="25"/>
  <c r="C203" i="25"/>
  <c r="C204" i="25"/>
  <c r="C205" i="25"/>
  <c r="C206" i="25"/>
  <c r="C207" i="25"/>
  <c r="C208" i="25"/>
  <c r="C209" i="25"/>
  <c r="C210" i="25"/>
  <c r="C211" i="25"/>
  <c r="C212" i="25"/>
  <c r="C213" i="25"/>
  <c r="C214" i="25"/>
  <c r="C215" i="25"/>
  <c r="C216" i="25"/>
  <c r="C217" i="25"/>
  <c r="C218" i="25"/>
  <c r="C219" i="25"/>
  <c r="C220" i="25"/>
  <c r="C221" i="25"/>
  <c r="C222" i="25"/>
  <c r="C223" i="25"/>
  <c r="C224" i="25"/>
  <c r="C225" i="25"/>
  <c r="C226" i="25"/>
  <c r="C227" i="25"/>
  <c r="C228" i="25"/>
  <c r="C229" i="25"/>
  <c r="C230" i="25"/>
  <c r="C231" i="25"/>
  <c r="C232" i="25"/>
  <c r="C233" i="25"/>
  <c r="C234" i="25"/>
  <c r="C235" i="25"/>
  <c r="C236" i="25"/>
  <c r="C237" i="25"/>
  <c r="C238" i="25"/>
  <c r="C239" i="25"/>
  <c r="C240" i="25"/>
  <c r="C241" i="25"/>
  <c r="C242" i="25"/>
  <c r="C243" i="25"/>
  <c r="C244" i="25"/>
  <c r="C245" i="25"/>
  <c r="C246" i="25"/>
  <c r="C247" i="25"/>
  <c r="C248" i="25"/>
  <c r="C249" i="25"/>
  <c r="C250" i="25"/>
  <c r="C251" i="25"/>
  <c r="C252" i="25"/>
  <c r="C253" i="25"/>
  <c r="C254" i="25"/>
  <c r="C255" i="25"/>
  <c r="C256" i="25"/>
  <c r="C257" i="25"/>
  <c r="C258" i="25"/>
  <c r="C259" i="25"/>
  <c r="C260" i="25"/>
  <c r="C261" i="25"/>
  <c r="C262" i="25"/>
  <c r="C263" i="25"/>
  <c r="C264" i="25"/>
  <c r="C265" i="25"/>
  <c r="C266" i="25"/>
  <c r="C267" i="25"/>
  <c r="C268" i="25"/>
  <c r="C269" i="25"/>
  <c r="C270" i="25"/>
  <c r="C271" i="25"/>
  <c r="C272" i="25"/>
  <c r="C273" i="25"/>
  <c r="C274" i="25"/>
  <c r="C275" i="25"/>
  <c r="C276" i="25"/>
  <c r="C277" i="25"/>
  <c r="C278" i="25"/>
  <c r="C279" i="25"/>
  <c r="C280" i="25"/>
  <c r="C281" i="25"/>
  <c r="C282" i="25"/>
  <c r="C283" i="25"/>
  <c r="C284" i="25"/>
  <c r="C285" i="25"/>
  <c r="C286" i="25"/>
  <c r="C287" i="25"/>
  <c r="C288" i="25"/>
  <c r="C289" i="25"/>
  <c r="C290" i="25"/>
  <c r="C291" i="25"/>
  <c r="C292" i="25"/>
  <c r="C293" i="25"/>
  <c r="C294" i="25"/>
  <c r="C295" i="25"/>
  <c r="C296" i="25"/>
  <c r="C297" i="25"/>
  <c r="C298" i="25"/>
  <c r="C299" i="25"/>
  <c r="C300" i="25"/>
  <c r="C301" i="25"/>
  <c r="C302" i="25"/>
  <c r="C303" i="25"/>
  <c r="C304" i="25"/>
  <c r="C305" i="25"/>
  <c r="C306" i="25"/>
  <c r="C307" i="25"/>
  <c r="C308" i="25"/>
  <c r="C309" i="25"/>
  <c r="C310" i="25"/>
  <c r="C311" i="25"/>
  <c r="C312" i="25"/>
  <c r="C313" i="25"/>
  <c r="C314" i="25"/>
  <c r="C315" i="25"/>
  <c r="C316" i="25"/>
  <c r="C317" i="25"/>
  <c r="C318" i="25"/>
  <c r="C319" i="25"/>
  <c r="C320" i="25"/>
  <c r="C321" i="25"/>
  <c r="C322" i="25"/>
  <c r="C323" i="25"/>
  <c r="C324" i="25"/>
  <c r="C325" i="25"/>
  <c r="C326" i="25"/>
  <c r="C327" i="25"/>
  <c r="C328" i="25"/>
  <c r="C329" i="25"/>
  <c r="C330" i="25"/>
  <c r="C331" i="25"/>
  <c r="C332" i="25"/>
  <c r="C333" i="25"/>
  <c r="C334" i="25"/>
  <c r="C335" i="25"/>
  <c r="C336" i="25"/>
  <c r="C337" i="25"/>
  <c r="C338" i="25"/>
  <c r="C339" i="25"/>
  <c r="C340" i="25"/>
  <c r="C341" i="25"/>
  <c r="C342" i="25"/>
  <c r="C343" i="25"/>
  <c r="C344" i="25"/>
  <c r="C345" i="25"/>
  <c r="C346" i="25"/>
  <c r="C347" i="25"/>
  <c r="C348" i="25"/>
  <c r="C349" i="25"/>
  <c r="C350" i="25"/>
  <c r="C351" i="25"/>
  <c r="C352" i="25"/>
  <c r="C353" i="25"/>
  <c r="C354" i="25"/>
  <c r="C355" i="25"/>
  <c r="C356" i="25"/>
  <c r="C357" i="25"/>
  <c r="C358" i="25"/>
  <c r="C359" i="25"/>
  <c r="C360" i="25"/>
  <c r="C361" i="25"/>
  <c r="C362" i="25"/>
  <c r="C363" i="25"/>
  <c r="C364" i="25"/>
  <c r="C365" i="25"/>
  <c r="C366" i="25"/>
  <c r="C367" i="25"/>
  <c r="C368" i="25"/>
  <c r="C369" i="25"/>
  <c r="C370" i="25"/>
  <c r="C371" i="25"/>
  <c r="C372" i="25"/>
  <c r="C373" i="25"/>
  <c r="C374" i="25"/>
  <c r="C375" i="25"/>
  <c r="C376" i="25"/>
  <c r="C377" i="25"/>
  <c r="C378" i="25"/>
  <c r="C379" i="25"/>
  <c r="C380" i="25"/>
  <c r="C381" i="25"/>
  <c r="C382" i="25"/>
  <c r="C383" i="25"/>
  <c r="C384" i="25"/>
  <c r="C385" i="25"/>
  <c r="C386" i="25"/>
  <c r="C387" i="25"/>
  <c r="C388" i="25"/>
  <c r="C389" i="25"/>
  <c r="C390" i="25"/>
  <c r="C391" i="25"/>
  <c r="C392" i="25"/>
  <c r="C393" i="25"/>
  <c r="C394" i="25"/>
  <c r="C395" i="25"/>
  <c r="C396" i="25"/>
  <c r="C397" i="25"/>
  <c r="C398" i="25"/>
  <c r="C399" i="25"/>
  <c r="C400" i="25"/>
  <c r="C401" i="25"/>
  <c r="C402" i="25"/>
  <c r="C403" i="25"/>
  <c r="C404" i="25"/>
  <c r="C405" i="25"/>
  <c r="C406" i="25"/>
  <c r="C407" i="25"/>
  <c r="C408" i="25"/>
  <c r="C409" i="25"/>
  <c r="C410" i="25"/>
  <c r="C411" i="25"/>
  <c r="C412" i="25"/>
  <c r="C413" i="25"/>
  <c r="C414" i="25"/>
  <c r="C415" i="25"/>
  <c r="C416" i="25"/>
  <c r="C417" i="25"/>
  <c r="C418" i="25"/>
  <c r="C419" i="25"/>
  <c r="C420" i="25"/>
  <c r="C421" i="25"/>
  <c r="C422" i="25"/>
  <c r="C423" i="25"/>
  <c r="C424" i="25"/>
  <c r="C425" i="25"/>
  <c r="C426" i="25"/>
  <c r="C427" i="25"/>
  <c r="C428" i="25"/>
  <c r="C429" i="25"/>
  <c r="C430" i="25"/>
  <c r="C431" i="25"/>
  <c r="C432" i="25"/>
  <c r="C433" i="25"/>
  <c r="C434" i="25"/>
  <c r="C435" i="25"/>
  <c r="C436" i="25"/>
  <c r="C437" i="25"/>
  <c r="C438" i="25"/>
  <c r="C439" i="25"/>
  <c r="C440" i="25"/>
  <c r="C441" i="25"/>
  <c r="C442" i="25"/>
  <c r="C443" i="25"/>
  <c r="C444" i="25"/>
  <c r="C445" i="25"/>
  <c r="C446" i="25"/>
  <c r="C447" i="25"/>
  <c r="C448" i="25"/>
  <c r="C449" i="25"/>
  <c r="C450" i="25"/>
  <c r="C451" i="25"/>
  <c r="C452" i="25"/>
  <c r="C453" i="25"/>
  <c r="C454" i="25"/>
  <c r="C455" i="25"/>
  <c r="C456" i="25"/>
  <c r="C457" i="25"/>
  <c r="C458" i="25"/>
  <c r="C459" i="25"/>
  <c r="C460" i="25"/>
  <c r="C461" i="25"/>
  <c r="C462" i="25"/>
  <c r="C463" i="25"/>
  <c r="C464" i="25"/>
  <c r="C465" i="25"/>
  <c r="C466" i="25"/>
  <c r="C467" i="25"/>
  <c r="C468" i="25"/>
  <c r="C469" i="25"/>
  <c r="C470" i="25"/>
  <c r="C471" i="25"/>
  <c r="C472" i="25"/>
  <c r="C473" i="25"/>
  <c r="C474" i="25"/>
  <c r="C475" i="25"/>
  <c r="C476" i="25"/>
  <c r="C477" i="25"/>
  <c r="C478" i="25"/>
  <c r="C479" i="25"/>
  <c r="C480" i="25"/>
  <c r="C481" i="25"/>
  <c r="C482" i="25"/>
  <c r="C483" i="25"/>
  <c r="C484" i="25"/>
  <c r="C485" i="25"/>
  <c r="C486" i="25"/>
  <c r="C487" i="25"/>
  <c r="C488" i="25"/>
  <c r="C489" i="25"/>
  <c r="C490" i="25"/>
  <c r="C491" i="25"/>
  <c r="C492" i="25"/>
  <c r="C493" i="25"/>
  <c r="C494" i="25"/>
  <c r="C495" i="25"/>
  <c r="C496" i="25"/>
  <c r="C497" i="25"/>
  <c r="C498" i="25"/>
  <c r="C499" i="25"/>
  <c r="C500" i="25"/>
  <c r="C501" i="25"/>
  <c r="C502" i="25"/>
  <c r="C503" i="25"/>
  <c r="C504" i="25"/>
  <c r="C505" i="25"/>
  <c r="C506" i="25"/>
  <c r="C507" i="25"/>
  <c r="C508" i="25"/>
  <c r="C509" i="25"/>
  <c r="C510" i="25"/>
  <c r="C511" i="25"/>
  <c r="C512" i="25"/>
  <c r="C513" i="25"/>
  <c r="C514" i="25"/>
  <c r="C515" i="25"/>
  <c r="C516" i="25"/>
  <c r="C517" i="25"/>
  <c r="C518" i="25"/>
  <c r="C519" i="25"/>
  <c r="C520" i="25"/>
  <c r="C521" i="25"/>
  <c r="C522" i="25"/>
  <c r="C523" i="25"/>
  <c r="C524" i="25"/>
  <c r="C525" i="25"/>
  <c r="C526" i="25"/>
  <c r="C527" i="25"/>
  <c r="C528" i="25"/>
  <c r="C529" i="25"/>
  <c r="C530" i="25"/>
  <c r="C531" i="25"/>
  <c r="C532" i="25"/>
  <c r="C533" i="25"/>
  <c r="C534" i="25"/>
  <c r="C535" i="25"/>
  <c r="C536" i="25"/>
  <c r="C537" i="25"/>
  <c r="C538" i="25"/>
  <c r="C539" i="25"/>
  <c r="C540" i="25"/>
  <c r="C541" i="25"/>
  <c r="C542" i="25"/>
  <c r="C543" i="25"/>
  <c r="C544" i="25"/>
  <c r="C545" i="25"/>
  <c r="C546" i="25"/>
  <c r="C547" i="25"/>
  <c r="C548" i="25"/>
  <c r="C549" i="25"/>
  <c r="C550" i="25"/>
  <c r="C551" i="25"/>
  <c r="C552" i="25"/>
  <c r="C553" i="25"/>
  <c r="C554" i="25"/>
  <c r="C555" i="25"/>
  <c r="C556" i="25"/>
  <c r="C557" i="25"/>
  <c r="C558" i="25"/>
  <c r="C559" i="25"/>
  <c r="C560" i="25"/>
  <c r="C561" i="25"/>
  <c r="C562" i="25"/>
  <c r="C563" i="25"/>
  <c r="C564" i="25"/>
  <c r="C565" i="25"/>
  <c r="C566" i="25"/>
  <c r="C567" i="25"/>
  <c r="C568" i="25"/>
  <c r="C569" i="25"/>
  <c r="C570" i="25"/>
  <c r="C571" i="25"/>
  <c r="C572" i="25"/>
  <c r="C573" i="25"/>
  <c r="C574" i="25"/>
  <c r="C575" i="25"/>
  <c r="C576" i="25"/>
  <c r="C577" i="25"/>
  <c r="C578" i="25"/>
  <c r="C579" i="25"/>
  <c r="C580" i="25"/>
  <c r="C581" i="25"/>
  <c r="C582" i="25"/>
  <c r="C583" i="25"/>
  <c r="C584" i="25"/>
  <c r="C585" i="25"/>
  <c r="C586" i="25"/>
  <c r="C587" i="25"/>
  <c r="C588" i="25"/>
  <c r="C589" i="25"/>
  <c r="C590" i="25"/>
  <c r="C591" i="25"/>
  <c r="C592" i="25"/>
  <c r="C593" i="25"/>
  <c r="C594" i="25"/>
  <c r="C595" i="25"/>
  <c r="C596" i="25"/>
  <c r="C597" i="25"/>
  <c r="C598" i="25"/>
  <c r="C599" i="25"/>
  <c r="C600" i="25"/>
  <c r="C601" i="25"/>
  <c r="C602" i="25"/>
  <c r="C603" i="25"/>
  <c r="C604" i="25"/>
  <c r="C605" i="25"/>
  <c r="C606" i="25"/>
  <c r="C607" i="25"/>
  <c r="C608" i="25"/>
  <c r="C609" i="25"/>
  <c r="C610" i="25"/>
  <c r="C2" i="25"/>
</calcChain>
</file>

<file path=xl/sharedStrings.xml><?xml version="1.0" encoding="utf-8"?>
<sst xmlns="http://schemas.openxmlformats.org/spreadsheetml/2006/main" count="100261" uniqueCount="29380">
  <si>
    <t>p_val</t>
  </si>
  <si>
    <t>avg_diff</t>
  </si>
  <si>
    <t>pct.1</t>
  </si>
  <si>
    <t>pct.2</t>
  </si>
  <si>
    <t>p_val_adj</t>
  </si>
  <si>
    <t># submitted_id</t>
  </si>
  <si>
    <t>current_id</t>
  </si>
  <si>
    <t>converted_id</t>
  </si>
  <si>
    <t>current_symbol</t>
  </si>
  <si>
    <t>CG4190</t>
  </si>
  <si>
    <t>FBgn0001229</t>
  </si>
  <si>
    <t>Hsp67Bc</t>
  </si>
  <si>
    <t>CG2986</t>
  </si>
  <si>
    <t>FBgn0015521</t>
  </si>
  <si>
    <t>RpS21</t>
  </si>
  <si>
    <t>CG18628</t>
  </si>
  <si>
    <t>FBgn0036091</t>
  </si>
  <si>
    <t>CR44701</t>
  </si>
  <si>
    <t>FBgn0265912</t>
  </si>
  <si>
    <t>lncRNA:CR44701</t>
  </si>
  <si>
    <t>CG11880</t>
  </si>
  <si>
    <t>FBgn0039637</t>
  </si>
  <si>
    <t>Ctl2</t>
  </si>
  <si>
    <t>CG33696</t>
  </si>
  <si>
    <t>FBgn0053696</t>
  </si>
  <si>
    <t>CNMaR</t>
  </si>
  <si>
    <t>CG13870</t>
  </si>
  <si>
    <t>FBgn0034506</t>
  </si>
  <si>
    <t>CG2682</t>
  </si>
  <si>
    <t>FBgn0033015</t>
  </si>
  <si>
    <t>d4</t>
  </si>
  <si>
    <t>CG3622</t>
  </si>
  <si>
    <t>FBgn0086408</t>
  </si>
  <si>
    <t>stl</t>
  </si>
  <si>
    <t>CR44330</t>
  </si>
  <si>
    <t>FBgn0265418</t>
  </si>
  <si>
    <t>lncRNA:CR44330</t>
  </si>
  <si>
    <t>CG5216</t>
  </si>
  <si>
    <t>FBgn0024291</t>
  </si>
  <si>
    <t>Sirt1</t>
  </si>
  <si>
    <t>CG13338</t>
  </si>
  <si>
    <t>FBgn0033867</t>
  </si>
  <si>
    <t>Cpr50Ca</t>
  </si>
  <si>
    <t>CG13220</t>
  </si>
  <si>
    <t>FBgn0033608</t>
  </si>
  <si>
    <t>CG1584</t>
  </si>
  <si>
    <t>FBgn0023180</t>
  </si>
  <si>
    <t>Orc6</t>
  </si>
  <si>
    <t>CG12276</t>
  </si>
  <si>
    <t>FBgn0029512</t>
  </si>
  <si>
    <t>Aos1</t>
  </si>
  <si>
    <t>CG15111</t>
  </si>
  <si>
    <t>FBgn0034419</t>
  </si>
  <si>
    <t>CG6187</t>
  </si>
  <si>
    <t>FBgn0032256</t>
  </si>
  <si>
    <t>RluA-2</t>
  </si>
  <si>
    <t>CG8776</t>
  </si>
  <si>
    <t>FBgn0261673</t>
  </si>
  <si>
    <t>nemy</t>
  </si>
  <si>
    <t>CG18803</t>
  </si>
  <si>
    <t>FBgn0284421</t>
  </si>
  <si>
    <t>Psn</t>
  </si>
  <si>
    <t>CG2258</t>
  </si>
  <si>
    <t>FBgn0029997</t>
  </si>
  <si>
    <t>CG4930</t>
  </si>
  <si>
    <t>FBgn0028515</t>
  </si>
  <si>
    <t>EndoGI</t>
  </si>
  <si>
    <t>CG8183</t>
  </si>
  <si>
    <t>FBgn0019968</t>
  </si>
  <si>
    <t>Khc-73</t>
  </si>
  <si>
    <t>CG4832</t>
  </si>
  <si>
    <t>FBgn0013765</t>
  </si>
  <si>
    <t>cnn</t>
  </si>
  <si>
    <t>CG2201</t>
  </si>
  <si>
    <t>FBgn0032955</t>
  </si>
  <si>
    <t>CG17927</t>
  </si>
  <si>
    <t>FBgn0264695</t>
  </si>
  <si>
    <t>Mhc</t>
  </si>
  <si>
    <t>CG18076</t>
  </si>
  <si>
    <t>FBgn0013733</t>
  </si>
  <si>
    <t>shot</t>
  </si>
  <si>
    <t>CG42668</t>
  </si>
  <si>
    <t>FBgn0261550</t>
  </si>
  <si>
    <t>CG2368</t>
  </si>
  <si>
    <t>FBgn0263102</t>
  </si>
  <si>
    <t>psq</t>
  </si>
  <si>
    <t>CG3572</t>
  </si>
  <si>
    <t>FBgn0022960</t>
  </si>
  <si>
    <t>vimar</t>
  </si>
  <si>
    <t>CG4061</t>
  </si>
  <si>
    <t>FBgn0025630</t>
  </si>
  <si>
    <t>Rtca</t>
  </si>
  <si>
    <t>CG43365</t>
  </si>
  <si>
    <t>FBgn0263108</t>
  </si>
  <si>
    <t>BtbVII</t>
  </si>
  <si>
    <t>CG34449</t>
  </si>
  <si>
    <t>FBgn0085478</t>
  </si>
  <si>
    <t>Zdhhc8</t>
  </si>
  <si>
    <t>CG8474</t>
  </si>
  <si>
    <t>FBgn0025874</t>
  </si>
  <si>
    <t>Meics</t>
  </si>
  <si>
    <t>CG4937</t>
  </si>
  <si>
    <t>FBgn0030808</t>
  </si>
  <si>
    <t>RhoGAP15B</t>
  </si>
  <si>
    <t>CG6303</t>
  </si>
  <si>
    <t>FBgn0266717</t>
  </si>
  <si>
    <t>Bruce</t>
  </si>
  <si>
    <t>CG16857</t>
  </si>
  <si>
    <t>FBgn0028482</t>
  </si>
  <si>
    <t>bdl</t>
  </si>
  <si>
    <t>CR45264</t>
  </si>
  <si>
    <t>FBgn0266802</t>
  </si>
  <si>
    <t>asRNA:CR45264</t>
  </si>
  <si>
    <t>CG11314</t>
  </si>
  <si>
    <t>FBgn0039800</t>
  </si>
  <si>
    <t>Npc2g</t>
  </si>
  <si>
    <t>CG15141</t>
  </si>
  <si>
    <t>FBgn0032635</t>
  </si>
  <si>
    <t>CG45477</t>
  </si>
  <si>
    <t>FBgn0267033</t>
  </si>
  <si>
    <t>mamo</t>
  </si>
  <si>
    <t>CG4347</t>
  </si>
  <si>
    <t>FBgn0035978</t>
  </si>
  <si>
    <t>UGP</t>
  </si>
  <si>
    <t>CG13197</t>
  </si>
  <si>
    <t>FBgn0062449</t>
  </si>
  <si>
    <t>CG7105</t>
  </si>
  <si>
    <t>FBgn0045038</t>
  </si>
  <si>
    <t>Proc</t>
  </si>
  <si>
    <t>CG9022</t>
  </si>
  <si>
    <t>FBgn0014868</t>
  </si>
  <si>
    <t>Ost48</t>
  </si>
  <si>
    <t>CG6496</t>
  </si>
  <si>
    <t>FBgn0023178</t>
  </si>
  <si>
    <t>Pdf</t>
  </si>
  <si>
    <t>CG44004</t>
  </si>
  <si>
    <t>FBgn0264746</t>
  </si>
  <si>
    <t>CG32267</t>
  </si>
  <si>
    <t>FBgn0052267</t>
  </si>
  <si>
    <t>CG3629</t>
  </si>
  <si>
    <t>FBgn0000157</t>
  </si>
  <si>
    <t>Dll</t>
  </si>
  <si>
    <t>CG7052</t>
  </si>
  <si>
    <t>FBgn0041182</t>
  </si>
  <si>
    <t>Tep2</t>
  </si>
  <si>
    <t>CG6361</t>
  </si>
  <si>
    <t>FBgn0030925</t>
  </si>
  <si>
    <t>Hayan</t>
  </si>
  <si>
    <t>CG33115</t>
  </si>
  <si>
    <t>FBgn0028542</t>
  </si>
  <si>
    <t>NimB4</t>
  </si>
  <si>
    <t>CG17168</t>
  </si>
  <si>
    <t>FBgn0039943</t>
  </si>
  <si>
    <t>CG7446</t>
  </si>
  <si>
    <t>FBgn0001134</t>
  </si>
  <si>
    <t>Grd</t>
  </si>
  <si>
    <t>CG14233</t>
  </si>
  <si>
    <t>FBgn0040089</t>
  </si>
  <si>
    <t>meso18E</t>
  </si>
  <si>
    <t>CG3700</t>
  </si>
  <si>
    <t>FBgn0034796</t>
  </si>
  <si>
    <t>CG33550</t>
  </si>
  <si>
    <t>FBgn0261292</t>
  </si>
  <si>
    <t>CheB53a</t>
  </si>
  <si>
    <t>CG31005</t>
  </si>
  <si>
    <t>FBgn0051005</t>
  </si>
  <si>
    <t>qless</t>
  </si>
  <si>
    <t>CG13758</t>
  </si>
  <si>
    <t>FBgn0260753</t>
  </si>
  <si>
    <t>Pdfr</t>
  </si>
  <si>
    <t>CG3353</t>
  </si>
  <si>
    <t>FBgn0038869</t>
  </si>
  <si>
    <t>Smyd5</t>
  </si>
  <si>
    <t>CG9453</t>
  </si>
  <si>
    <t>FBgn0265137</t>
  </si>
  <si>
    <t>Spn42Da</t>
  </si>
  <si>
    <t>CG4140</t>
  </si>
  <si>
    <t>FBgn0261881</t>
  </si>
  <si>
    <t>l(2)35Be</t>
  </si>
  <si>
    <t>CG8236</t>
  </si>
  <si>
    <t>FBgn0037626</t>
  </si>
  <si>
    <t>CG6353</t>
  </si>
  <si>
    <t>FBgn0038893</t>
  </si>
  <si>
    <t>Archease</t>
  </si>
  <si>
    <t>CG10874</t>
  </si>
  <si>
    <t>FBgn0031395</t>
  </si>
  <si>
    <t>CG7564</t>
  </si>
  <si>
    <t>FBgn0036734</t>
  </si>
  <si>
    <t>CG10704</t>
  </si>
  <si>
    <t>FBgn0036285</t>
  </si>
  <si>
    <t>toe</t>
  </si>
  <si>
    <t>CG1129</t>
  </si>
  <si>
    <t>FBgn0037279</t>
  </si>
  <si>
    <t>CG8567</t>
  </si>
  <si>
    <t>FBgn0013799</t>
  </si>
  <si>
    <t>Deaf1</t>
  </si>
  <si>
    <t>CG34107</t>
  </si>
  <si>
    <t>FBgn0083943</t>
  </si>
  <si>
    <t>CG32442</t>
  </si>
  <si>
    <t>FBgn0052442</t>
  </si>
  <si>
    <t>Arv1</t>
  </si>
  <si>
    <t>CR44092</t>
  </si>
  <si>
    <t>FBgn0264901</t>
  </si>
  <si>
    <t>lncRNA:CR44092</t>
  </si>
  <si>
    <t>CG1140</t>
  </si>
  <si>
    <t>FBgn0035298</t>
  </si>
  <si>
    <t>SCOT</t>
  </si>
  <si>
    <t>CR44218</t>
  </si>
  <si>
    <t>FBgn0265149</t>
  </si>
  <si>
    <t>lncRNA:CR44218</t>
  </si>
  <si>
    <t>CG10069</t>
  </si>
  <si>
    <t>FBgn0034611</t>
  </si>
  <si>
    <t>MFS16</t>
  </si>
  <si>
    <t>CG10376</t>
  </si>
  <si>
    <t>FBgn0032702</t>
  </si>
  <si>
    <t>CG5605</t>
  </si>
  <si>
    <t>FBgn0036974</t>
  </si>
  <si>
    <t>eRF1</t>
  </si>
  <si>
    <t>CG7958</t>
  </si>
  <si>
    <t>FBgn0026160</t>
  </si>
  <si>
    <t>tna</t>
  </si>
  <si>
    <t>CG33270</t>
  </si>
  <si>
    <t>FBgn0053270</t>
  </si>
  <si>
    <t>CG30145</t>
  </si>
  <si>
    <t>FBgn0050145</t>
  </si>
  <si>
    <t>Obp57e</t>
  </si>
  <si>
    <t>CG4713</t>
  </si>
  <si>
    <t>FBgn0261983</t>
  </si>
  <si>
    <t>l(2)gd1</t>
  </si>
  <si>
    <t>CG8436</t>
  </si>
  <si>
    <t>FBgn0037670</t>
  </si>
  <si>
    <t>Ibf1</t>
  </si>
  <si>
    <t>CR44901</t>
  </si>
  <si>
    <t>FBgn0266206</t>
  </si>
  <si>
    <t>lncRNA:CR44901</t>
  </si>
  <si>
    <t>CG13897</t>
  </si>
  <si>
    <t>FBgn0035160</t>
  </si>
  <si>
    <t>hng3</t>
  </si>
  <si>
    <t>CG8290</t>
  </si>
  <si>
    <t>FBgn0026573</t>
  </si>
  <si>
    <t>ADD1</t>
  </si>
  <si>
    <t>CR45928</t>
  </si>
  <si>
    <t>FBgn0267590</t>
  </si>
  <si>
    <t>asRNA:CR45928</t>
  </si>
  <si>
    <t>CG9078</t>
  </si>
  <si>
    <t>FBgn0001941</t>
  </si>
  <si>
    <t>ifc</t>
  </si>
  <si>
    <t>CR33940</t>
  </si>
  <si>
    <t>FBgn0062928</t>
  </si>
  <si>
    <t>hpRNA:CR33940</t>
  </si>
  <si>
    <t>CG18174</t>
  </si>
  <si>
    <t>FBgn0028694</t>
  </si>
  <si>
    <t>Rpn11</t>
  </si>
  <si>
    <t>CG3004</t>
  </si>
  <si>
    <t>FBgn0264691</t>
  </si>
  <si>
    <t>Lst8</t>
  </si>
  <si>
    <t>CG4472</t>
  </si>
  <si>
    <t>FBgn0020416</t>
  </si>
  <si>
    <t>Idgf1</t>
  </si>
  <si>
    <t>CG7611</t>
  </si>
  <si>
    <t>FBgn0037094</t>
  </si>
  <si>
    <t>CG43663</t>
  </si>
  <si>
    <t>FBgn0263738</t>
  </si>
  <si>
    <t>Ada2a</t>
  </si>
  <si>
    <t>CG5482</t>
  </si>
  <si>
    <t>FBgn0034368</t>
  </si>
  <si>
    <t>zda</t>
  </si>
  <si>
    <t>CG34410</t>
  </si>
  <si>
    <t>FBgn0086913</t>
  </si>
  <si>
    <t>Rab26</t>
  </si>
  <si>
    <t>CG10483</t>
  </si>
  <si>
    <t>FBgn0035649</t>
  </si>
  <si>
    <t>CG8210</t>
  </si>
  <si>
    <t>FBgn0262512</t>
  </si>
  <si>
    <t>Vha14-1</t>
  </si>
  <si>
    <t>CG42492</t>
  </si>
  <si>
    <t>FBgn0259994</t>
  </si>
  <si>
    <t>OtopLa</t>
  </si>
  <si>
    <t>CR46084</t>
  </si>
  <si>
    <t>FBgn0267753</t>
  </si>
  <si>
    <t>lncRNA:CR46084</t>
  </si>
  <si>
    <t>CR45340</t>
  </si>
  <si>
    <t>FBgn0266879</t>
  </si>
  <si>
    <t>lncRNA:CR45340</t>
  </si>
  <si>
    <t>CG43092</t>
  </si>
  <si>
    <t>FBgn0262538</t>
  </si>
  <si>
    <t>CG31108</t>
  </si>
  <si>
    <t>FBgn0051108</t>
  </si>
  <si>
    <t>TTLL5</t>
  </si>
  <si>
    <t>FBgn0189768</t>
  </si>
  <si>
    <t>Dsim\GD18234</t>
  </si>
  <si>
    <t>CG12449</t>
  </si>
  <si>
    <t>FBgn0287209</t>
  </si>
  <si>
    <t>Gfat1</t>
  </si>
  <si>
    <t>CG8445</t>
  </si>
  <si>
    <t>FBgn0262166</t>
  </si>
  <si>
    <t>calypso</t>
  </si>
  <si>
    <t>CG1057</t>
  </si>
  <si>
    <t>FBgn0037262</t>
  </si>
  <si>
    <t>MED31</t>
  </si>
  <si>
    <t>CG1448</t>
  </si>
  <si>
    <t>FBgn0265274</t>
  </si>
  <si>
    <t>Inx3</t>
  </si>
  <si>
    <t>CG10215</t>
  </si>
  <si>
    <t>FBgn0028434</t>
  </si>
  <si>
    <t>Ercc1</t>
  </si>
  <si>
    <t>CG34288</t>
  </si>
  <si>
    <t>FBgn0085317</t>
  </si>
  <si>
    <t>CG10072</t>
  </si>
  <si>
    <t>FBgn0261445</t>
  </si>
  <si>
    <t>sgl</t>
  </si>
  <si>
    <t>CG10007</t>
  </si>
  <si>
    <t>FBgn0260744</t>
  </si>
  <si>
    <t>Tango9</t>
  </si>
  <si>
    <t>CR44526</t>
  </si>
  <si>
    <t>FBgn0265719</t>
  </si>
  <si>
    <t>lncRNA:CR44526</t>
  </si>
  <si>
    <t>CG4241</t>
  </si>
  <si>
    <t>FBgn0067783</t>
  </si>
  <si>
    <t>DPCoAC</t>
  </si>
  <si>
    <t>CG6752</t>
  </si>
  <si>
    <t>FBgn0038296</t>
  </si>
  <si>
    <t>CG3040</t>
  </si>
  <si>
    <t>FBgn0029925</t>
  </si>
  <si>
    <t>CG8886</t>
  </si>
  <si>
    <t>FBgn0010607</t>
  </si>
  <si>
    <t>l(2)05714</t>
  </si>
  <si>
    <t>CG18241</t>
  </si>
  <si>
    <t>FBgn0032095</t>
  </si>
  <si>
    <t>Toll-4</t>
  </si>
  <si>
    <t>CG1911</t>
  </si>
  <si>
    <t>FBgn0039680</t>
  </si>
  <si>
    <t>Cap-D2</t>
  </si>
  <si>
    <t>CR43609</t>
  </si>
  <si>
    <t>FBgn0263584</t>
  </si>
  <si>
    <t>asRNA:CR43609</t>
  </si>
  <si>
    <t>CG30085</t>
  </si>
  <si>
    <t>FBgn0050085</t>
  </si>
  <si>
    <t>Rif1</t>
  </si>
  <si>
    <t>CG5384</t>
  </si>
  <si>
    <t>FBgn0032216</t>
  </si>
  <si>
    <t>Usp14</t>
  </si>
  <si>
    <t>CG9885</t>
  </si>
  <si>
    <t>FBgn0000490</t>
  </si>
  <si>
    <t>dpp</t>
  </si>
  <si>
    <t>CG16807</t>
  </si>
  <si>
    <t>FBgn0036621</t>
  </si>
  <si>
    <t>roq</t>
  </si>
  <si>
    <t>CR32553</t>
  </si>
  <si>
    <t>FBgn0052553</t>
  </si>
  <si>
    <t>lncRNA:CR32553</t>
  </si>
  <si>
    <t>CG34112</t>
  </si>
  <si>
    <t>FBgn0086608</t>
  </si>
  <si>
    <t>CG9395</t>
  </si>
  <si>
    <t>FBgn0032506</t>
  </si>
  <si>
    <t>CG1859</t>
  </si>
  <si>
    <t>FBgn0044011</t>
  </si>
  <si>
    <t>Spn43Ad</t>
  </si>
  <si>
    <t>CG33340</t>
  </si>
  <si>
    <t>FBgn0053340</t>
  </si>
  <si>
    <t>CG1607</t>
  </si>
  <si>
    <t>FBgn0039844</t>
  </si>
  <si>
    <t>CG11207</t>
  </si>
  <si>
    <t>FBgn0030241</t>
  </si>
  <si>
    <t>feo</t>
  </si>
  <si>
    <t>CG5903</t>
  </si>
  <si>
    <t>FBgn0038400</t>
  </si>
  <si>
    <t>CG14920</t>
  </si>
  <si>
    <t>FBgn0032337</t>
  </si>
  <si>
    <t>AstCC</t>
  </si>
  <si>
    <t>CG13732</t>
  </si>
  <si>
    <t>FBgn0036730</t>
  </si>
  <si>
    <t>qjt</t>
  </si>
  <si>
    <t>FBgn0085943</t>
  </si>
  <si>
    <t>Dsim\qjt</t>
  </si>
  <si>
    <t>CG17778</t>
  </si>
  <si>
    <t>FBgn0023534</t>
  </si>
  <si>
    <t>CG16988</t>
  </si>
  <si>
    <t>FBgn0040291</t>
  </si>
  <si>
    <t>Roc1b</t>
  </si>
  <si>
    <t>CG17035</t>
  </si>
  <si>
    <t>FBgn0036545</t>
  </si>
  <si>
    <t>GXIVsPLA2</t>
  </si>
  <si>
    <t>CG9092</t>
  </si>
  <si>
    <t>FBgn0001089</t>
  </si>
  <si>
    <t>Gal</t>
  </si>
  <si>
    <t>CG16995</t>
  </si>
  <si>
    <t>FBgn0031412</t>
  </si>
  <si>
    <t>CG4289</t>
  </si>
  <si>
    <t>FBgn0037020</t>
  </si>
  <si>
    <t>Pex14</t>
  </si>
  <si>
    <t>CG3850</t>
  </si>
  <si>
    <t>FBgn0033782</t>
  </si>
  <si>
    <t>sug</t>
  </si>
  <si>
    <t>CG1492</t>
  </si>
  <si>
    <t>FBgn0030361</t>
  </si>
  <si>
    <t>CG5541</t>
  </si>
  <si>
    <t>FBgn0030603</t>
  </si>
  <si>
    <t>CG7925</t>
  </si>
  <si>
    <t>FBgn0003714</t>
  </si>
  <si>
    <t>tko</t>
  </si>
  <si>
    <t>CG11790</t>
  </si>
  <si>
    <t>FBgn0039265</t>
  </si>
  <si>
    <t>CG7029</t>
  </si>
  <si>
    <t>FBgn0039026</t>
  </si>
  <si>
    <t>CG8505</t>
  </si>
  <si>
    <t>FBgn0033728</t>
  </si>
  <si>
    <t>Cpr49Ae</t>
  </si>
  <si>
    <t>CG32161</t>
  </si>
  <si>
    <t>FBgn0052161</t>
  </si>
  <si>
    <t>CG3186</t>
  </si>
  <si>
    <t>FBgn0285952</t>
  </si>
  <si>
    <t>eEF5</t>
  </si>
  <si>
    <t>CG15085</t>
  </si>
  <si>
    <t>FBgn0023214</t>
  </si>
  <si>
    <t>edl</t>
  </si>
  <si>
    <t>CG14006</t>
  </si>
  <si>
    <t>FBgn0031733</t>
  </si>
  <si>
    <t>CG6899</t>
  </si>
  <si>
    <t>FBgn0004368</t>
  </si>
  <si>
    <t>Ptp4E</t>
  </si>
  <si>
    <t>CR45693</t>
  </si>
  <si>
    <t>FBgn0267257</t>
  </si>
  <si>
    <t>lncRNA:CR45693</t>
  </si>
  <si>
    <t>CG11371</t>
  </si>
  <si>
    <t>FBgn0067779</t>
  </si>
  <si>
    <t>dbr</t>
  </si>
  <si>
    <t>CG13766</t>
  </si>
  <si>
    <t>FBgn0031834</t>
  </si>
  <si>
    <t>CG9373</t>
  </si>
  <si>
    <t>FBgn0267790</t>
  </si>
  <si>
    <t>rump</t>
  </si>
  <si>
    <t>CG31366</t>
  </si>
  <si>
    <t>FBgn0013275</t>
  </si>
  <si>
    <t>Hsp70Aa</t>
  </si>
  <si>
    <t>CG7460</t>
  </si>
  <si>
    <t>FBgn0036749</t>
  </si>
  <si>
    <t>CG4609</t>
  </si>
  <si>
    <t>FBgn0014163</t>
  </si>
  <si>
    <t>fax</t>
  </si>
  <si>
    <t>CG13674</t>
  </si>
  <si>
    <t>FBgn0035858</t>
  </si>
  <si>
    <t>CG4527</t>
  </si>
  <si>
    <t>FBgn0035001</t>
  </si>
  <si>
    <t>Slik</t>
  </si>
  <si>
    <t>CG3989</t>
  </si>
  <si>
    <t>FBgn0020513</t>
  </si>
  <si>
    <t>Paics</t>
  </si>
  <si>
    <t>CG13877</t>
  </si>
  <si>
    <t>FBgn0035112</t>
  </si>
  <si>
    <t>CG8070</t>
  </si>
  <si>
    <t>FBgn0033379</t>
  </si>
  <si>
    <t>Mys45A</t>
  </si>
  <si>
    <t>CG18769</t>
  </si>
  <si>
    <t>FBgn0042185</t>
  </si>
  <si>
    <t>MCU</t>
  </si>
  <si>
    <t>CG7262</t>
  </si>
  <si>
    <t>FBgn0038274</t>
  </si>
  <si>
    <t>Nup93-2</t>
  </si>
  <si>
    <t>CG8363</t>
  </si>
  <si>
    <t>FBgn0020389</t>
  </si>
  <si>
    <t>Papss</t>
  </si>
  <si>
    <t>CG7289</t>
  </si>
  <si>
    <t>FBgn0031379</t>
  </si>
  <si>
    <t>CG10359</t>
  </si>
  <si>
    <t>FBgn0035452</t>
  </si>
  <si>
    <t>CG8811</t>
  </si>
  <si>
    <t>FBgn0033757</t>
  </si>
  <si>
    <t>muskelin</t>
  </si>
  <si>
    <t>CR45797</t>
  </si>
  <si>
    <t>FBgn0267447</t>
  </si>
  <si>
    <t>asRNA:CR45797</t>
  </si>
  <si>
    <t>CG42783</t>
  </si>
  <si>
    <t>FBgn0261854</t>
  </si>
  <si>
    <t>aPKC</t>
  </si>
  <si>
    <t>CG32356</t>
  </si>
  <si>
    <t>FBgn0001253</t>
  </si>
  <si>
    <t>ImpE1</t>
  </si>
  <si>
    <t>CG4281</t>
  </si>
  <si>
    <t>FBgn0025626</t>
  </si>
  <si>
    <t>CG10346</t>
  </si>
  <si>
    <t>FBgn0032705</t>
  </si>
  <si>
    <t>Grip71</t>
  </si>
  <si>
    <t>CG3061</t>
  </si>
  <si>
    <t>FBgn0038195</t>
  </si>
  <si>
    <t>CG11128</t>
  </si>
  <si>
    <t>FBgn0037203</t>
  </si>
  <si>
    <t>slif</t>
  </si>
  <si>
    <t>CG6372</t>
  </si>
  <si>
    <t>FBgn0035915</t>
  </si>
  <si>
    <t>S-Lap1</t>
  </si>
  <si>
    <t>CG12159</t>
  </si>
  <si>
    <t>FBgn0033232</t>
  </si>
  <si>
    <t>CG3605</t>
  </si>
  <si>
    <t>FBgn0031493</t>
  </si>
  <si>
    <t>Sf3b2</t>
  </si>
  <si>
    <t>CG3313</t>
  </si>
  <si>
    <t>FBgn0037980</t>
  </si>
  <si>
    <t>DCAF12</t>
  </si>
  <si>
    <t>CG9415</t>
  </si>
  <si>
    <t>FBgn0021872</t>
  </si>
  <si>
    <t>Xbp1</t>
  </si>
  <si>
    <t>CG12250</t>
  </si>
  <si>
    <t>FBgn0261287</t>
  </si>
  <si>
    <t>ymp</t>
  </si>
  <si>
    <t>CG15522</t>
  </si>
  <si>
    <t>FBgn0039723</t>
  </si>
  <si>
    <t>CG3428</t>
  </si>
  <si>
    <t>FBgn0036005</t>
  </si>
  <si>
    <t>pall</t>
  </si>
  <si>
    <t>CR46093</t>
  </si>
  <si>
    <t>FBgn0267762</t>
  </si>
  <si>
    <t>asRNA:CR46093</t>
  </si>
  <si>
    <t>CG17202</t>
  </si>
  <si>
    <t>FBgn0038043</t>
  </si>
  <si>
    <t>CG13325</t>
  </si>
  <si>
    <t>FBgn0033792</t>
  </si>
  <si>
    <t>CG8525</t>
  </si>
  <si>
    <t>FBgn0033735</t>
  </si>
  <si>
    <t>Dera</t>
  </si>
  <si>
    <t>CG42253</t>
  </si>
  <si>
    <t>FBgn0259111</t>
  </si>
  <si>
    <t>Ndae1</t>
  </si>
  <si>
    <t>CG10833</t>
  </si>
  <si>
    <t>FBgn0031689</t>
  </si>
  <si>
    <t>Cyp28d1</t>
  </si>
  <si>
    <t>CG1888</t>
  </si>
  <si>
    <t>FBgn0033421</t>
  </si>
  <si>
    <t>CR44187</t>
  </si>
  <si>
    <t>FBgn0265076</t>
  </si>
  <si>
    <t>lncRNA:CR44187</t>
  </si>
  <si>
    <t>CG11066</t>
  </si>
  <si>
    <t>FBgn0033033</t>
  </si>
  <si>
    <t>scaf</t>
  </si>
  <si>
    <t>CG4180</t>
  </si>
  <si>
    <t>FBgn0001977</t>
  </si>
  <si>
    <t>CIAPIN1</t>
  </si>
  <si>
    <t>CR43936</t>
  </si>
  <si>
    <t>FBgn0264564</t>
  </si>
  <si>
    <t>asRNA:CR43936</t>
  </si>
  <si>
    <t>CG40411</t>
  </si>
  <si>
    <t>FBgn0010247</t>
  </si>
  <si>
    <t>Parp</t>
  </si>
  <si>
    <t>CG6542</t>
  </si>
  <si>
    <t>FBgn0027506</t>
  </si>
  <si>
    <t>EDTP</t>
  </si>
  <si>
    <t>CG6488</t>
  </si>
  <si>
    <t>FBgn0287204</t>
  </si>
  <si>
    <t>Cog8</t>
  </si>
  <si>
    <t>CG9520</t>
  </si>
  <si>
    <t>FBgn0032078</t>
  </si>
  <si>
    <t>C1GalTA</t>
  </si>
  <si>
    <t>CG18466</t>
  </si>
  <si>
    <t>FBgn0010222</t>
  </si>
  <si>
    <t>Nmdmc</t>
  </si>
  <si>
    <t>CG10192</t>
  </si>
  <si>
    <t>FBgn0260634</t>
  </si>
  <si>
    <t>eIF4G2</t>
  </si>
  <si>
    <t>CR42454</t>
  </si>
  <si>
    <t>FBgn0083120</t>
  </si>
  <si>
    <t>Uhg8</t>
  </si>
  <si>
    <t>CG31922</t>
  </si>
  <si>
    <t>FBgn0051922</t>
  </si>
  <si>
    <t>CG4338</t>
  </si>
  <si>
    <t>FBgn0038313</t>
  </si>
  <si>
    <t>CG15201</t>
  </si>
  <si>
    <t>FBgn0030272</t>
  </si>
  <si>
    <t>CG3018</t>
  </si>
  <si>
    <t>FBgn0010602</t>
  </si>
  <si>
    <t>lwr</t>
  </si>
  <si>
    <t>CG7185</t>
  </si>
  <si>
    <t>FBgn0035872</t>
  </si>
  <si>
    <t>Cpsf6</t>
  </si>
  <si>
    <t>CG15046</t>
  </si>
  <si>
    <t>FBgn0030927</t>
  </si>
  <si>
    <t>CG5498</t>
  </si>
  <si>
    <t>FBgn0027565</t>
  </si>
  <si>
    <t>CG4280</t>
  </si>
  <si>
    <t>FBgn0015924</t>
  </si>
  <si>
    <t>crq</t>
  </si>
  <si>
    <t>CG8959</t>
  </si>
  <si>
    <t>FBgn0030691</t>
  </si>
  <si>
    <t>Efhc1.1</t>
  </si>
  <si>
    <t>CG16717</t>
  </si>
  <si>
    <t>FBgn0036028</t>
  </si>
  <si>
    <t>CG10932</t>
  </si>
  <si>
    <t>FBgn0029969</t>
  </si>
  <si>
    <t>CG33126</t>
  </si>
  <si>
    <t>FBgn0053126</t>
  </si>
  <si>
    <t>NLaz</t>
  </si>
  <si>
    <t>CG6479</t>
  </si>
  <si>
    <t>FBgn0036710</t>
  </si>
  <si>
    <t>CG15098</t>
  </si>
  <si>
    <t>FBgn0034398</t>
  </si>
  <si>
    <t>CG3331</t>
  </si>
  <si>
    <t>FBgn0000527</t>
  </si>
  <si>
    <t>e</t>
  </si>
  <si>
    <t>CG2139</t>
  </si>
  <si>
    <t>FBgn0028646</t>
  </si>
  <si>
    <t>aralar1</t>
  </si>
  <si>
    <t>CG31019</t>
  </si>
  <si>
    <t>FBgn0051019</t>
  </si>
  <si>
    <t>CR45195</t>
  </si>
  <si>
    <t>FBgn0266705</t>
  </si>
  <si>
    <t>asRNA:CR45195</t>
  </si>
  <si>
    <t>CG1910</t>
  </si>
  <si>
    <t>FBgn0022349</t>
  </si>
  <si>
    <t>CG17081</t>
  </si>
  <si>
    <t>FBgn0036480</t>
  </si>
  <si>
    <t>Cep135</t>
  </si>
  <si>
    <t>CG33947</t>
  </si>
  <si>
    <t>FBgn0083068</t>
  </si>
  <si>
    <t>CG3922</t>
  </si>
  <si>
    <t>FBgn0005533</t>
  </si>
  <si>
    <t>RpS17</t>
  </si>
  <si>
    <t>CG1817</t>
  </si>
  <si>
    <t>FBgn0004370</t>
  </si>
  <si>
    <t>Ptp10D</t>
  </si>
  <si>
    <t>CG13659</t>
  </si>
  <si>
    <t>FBgn0039319</t>
  </si>
  <si>
    <t>CG17484</t>
  </si>
  <si>
    <t>FBgn0260799</t>
  </si>
  <si>
    <t>p120ctn</t>
  </si>
  <si>
    <t>CR44828</t>
  </si>
  <si>
    <t>FBgn0266086</t>
  </si>
  <si>
    <t>lncRNA:CR44828</t>
  </si>
  <si>
    <t>CG30106</t>
  </si>
  <si>
    <t>FBgn0050106</t>
  </si>
  <si>
    <t>CCHa1-R</t>
  </si>
  <si>
    <t>CG7356</t>
  </si>
  <si>
    <t>FBgn0031975</t>
  </si>
  <si>
    <t>Tg</t>
  </si>
  <si>
    <t>CG16800</t>
  </si>
  <si>
    <t>FBgn0032462</t>
  </si>
  <si>
    <t>CG8599</t>
  </si>
  <si>
    <t>FBgn0003598</t>
  </si>
  <si>
    <t>Su(var)3-7</t>
  </si>
  <si>
    <t>CR45223</t>
  </si>
  <si>
    <t>FBgn0266750</t>
  </si>
  <si>
    <t>lncRNA:CR45223</t>
  </si>
  <si>
    <t>CG12132</t>
  </si>
  <si>
    <t>FBgn0040236</t>
  </si>
  <si>
    <t>c11.1</t>
  </si>
  <si>
    <t>CG11141</t>
  </si>
  <si>
    <t>FBgn0033177</t>
  </si>
  <si>
    <t>CG15144</t>
  </si>
  <si>
    <t>FBgn0032648</t>
  </si>
  <si>
    <t>CG3998</t>
  </si>
  <si>
    <t>FBgn0270924</t>
  </si>
  <si>
    <t>zf30C</t>
  </si>
  <si>
    <t>CR45180</t>
  </si>
  <si>
    <t>FBgn0266690</t>
  </si>
  <si>
    <t>lncRNA:CR45180</t>
  </si>
  <si>
    <t>CG32227</t>
  </si>
  <si>
    <t>FBgn0052227</t>
  </si>
  <si>
    <t>gogo</t>
  </si>
  <si>
    <t>CG3328</t>
  </si>
  <si>
    <t>FBgn0034985</t>
  </si>
  <si>
    <t>CG5855</t>
  </si>
  <si>
    <t>FBgn0000339</t>
  </si>
  <si>
    <t>cni</t>
  </si>
  <si>
    <t>CG4804</t>
  </si>
  <si>
    <t>FBgn0032178</t>
  </si>
  <si>
    <t>Spn31A</t>
  </si>
  <si>
    <t>CG1825</t>
  </si>
  <si>
    <t>FBgn0010342</t>
  </si>
  <si>
    <t>Map60</t>
  </si>
  <si>
    <t>CG32104</t>
  </si>
  <si>
    <t>FBgn0052104</t>
  </si>
  <si>
    <t>CG8094</t>
  </si>
  <si>
    <t>FBgn0001187</t>
  </si>
  <si>
    <t>Hex-C</t>
  </si>
  <si>
    <t>CG5646</t>
  </si>
  <si>
    <t>FBgn0039525</t>
  </si>
  <si>
    <t>CG8556</t>
  </si>
  <si>
    <t>FBgn0014011</t>
  </si>
  <si>
    <t>Rac2</t>
  </si>
  <si>
    <t>CG6115</t>
  </si>
  <si>
    <t>FBgn0040985</t>
  </si>
  <si>
    <t>CG14817</t>
  </si>
  <si>
    <t>FBgn0026089</t>
  </si>
  <si>
    <t>CG9215</t>
  </si>
  <si>
    <t>FBgn0030659</t>
  </si>
  <si>
    <t>CG31092</t>
  </si>
  <si>
    <t>FBgn0051092</t>
  </si>
  <si>
    <t>LpR2</t>
  </si>
  <si>
    <t>CG8495</t>
  </si>
  <si>
    <t>FBgn0261599</t>
  </si>
  <si>
    <t>RpS29</t>
  </si>
  <si>
    <t>CR44595</t>
  </si>
  <si>
    <t>FBgn0265806</t>
  </si>
  <si>
    <t>lncRNA:CR44595</t>
  </si>
  <si>
    <t>CG5727</t>
  </si>
  <si>
    <t>FBgn0032193</t>
  </si>
  <si>
    <t>CG42390</t>
  </si>
  <si>
    <t>FBgn0259736</t>
  </si>
  <si>
    <t>CG5242</t>
  </si>
  <si>
    <t>FBgn0037892</t>
  </si>
  <si>
    <t>mRpL40</t>
  </si>
  <si>
    <t>CG34002</t>
  </si>
  <si>
    <t>FBgn0054002</t>
  </si>
  <si>
    <t>CG2811</t>
  </si>
  <si>
    <t>FBgn0035082</t>
  </si>
  <si>
    <t>CG30445</t>
  </si>
  <si>
    <t>FBgn0259977</t>
  </si>
  <si>
    <t>Tdc1</t>
  </si>
  <si>
    <t>CG34402</t>
  </si>
  <si>
    <t>FBgn0085431</t>
  </si>
  <si>
    <t>CG34301</t>
  </si>
  <si>
    <t>FBgn0085330</t>
  </si>
  <si>
    <t>CG5977</t>
  </si>
  <si>
    <t>FBgn0039141</t>
  </si>
  <si>
    <t>spas</t>
  </si>
  <si>
    <t>CG6824</t>
  </si>
  <si>
    <t>FBgn0003028</t>
  </si>
  <si>
    <t>ovo</t>
  </si>
  <si>
    <t>CG8121</t>
  </si>
  <si>
    <t>FBgn0037680</t>
  </si>
  <si>
    <t>pasi2</t>
  </si>
  <si>
    <t>CG4091</t>
  </si>
  <si>
    <t>FBgn0034894</t>
  </si>
  <si>
    <t>sigmar</t>
  </si>
  <si>
    <t>CG6741</t>
  </si>
  <si>
    <t>FBgn0000008</t>
  </si>
  <si>
    <t>a</t>
  </si>
  <si>
    <t>CG43231</t>
  </si>
  <si>
    <t>FBgn0262876</t>
  </si>
  <si>
    <t>CG9754</t>
  </si>
  <si>
    <t>FBgn0034617</t>
  </si>
  <si>
    <t>Panx</t>
  </si>
  <si>
    <t>CG9505</t>
  </si>
  <si>
    <t>FBgn0031805</t>
  </si>
  <si>
    <t>Nepl4</t>
  </si>
  <si>
    <t>CG13258</t>
  </si>
  <si>
    <t>FBgn0032582</t>
  </si>
  <si>
    <t>CR43436</t>
  </si>
  <si>
    <t>FBgn0263384</t>
  </si>
  <si>
    <t>lncRNA:CR43436</t>
  </si>
  <si>
    <t>CG10016</t>
  </si>
  <si>
    <t>FBgn0024244</t>
  </si>
  <si>
    <t>drm</t>
  </si>
  <si>
    <t>CR44232</t>
  </si>
  <si>
    <t>FBgn0265163</t>
  </si>
  <si>
    <t>lncRNA:CR44232</t>
  </si>
  <si>
    <t>CG17907</t>
  </si>
  <si>
    <t>FBgn0000024</t>
  </si>
  <si>
    <t>Ace</t>
  </si>
  <si>
    <t>CG10523</t>
  </si>
  <si>
    <t>FBgn0041100</t>
  </si>
  <si>
    <t>park</t>
  </si>
  <si>
    <t>CG32697</t>
  </si>
  <si>
    <t>FBgn0028341</t>
  </si>
  <si>
    <t>Ptpmeg2</t>
  </si>
  <si>
    <t>CG6192</t>
  </si>
  <si>
    <t>FBgn0032341</t>
  </si>
  <si>
    <t>Reps</t>
  </si>
  <si>
    <t>CG15332</t>
  </si>
  <si>
    <t>FBgn0029986</t>
  </si>
  <si>
    <t>CG1441</t>
  </si>
  <si>
    <t>FBgn0033464</t>
  </si>
  <si>
    <t>CG9097</t>
  </si>
  <si>
    <t>FBgn0004870</t>
  </si>
  <si>
    <t>bab1</t>
  </si>
  <si>
    <t>CG8818</t>
  </si>
  <si>
    <t>FBgn0033751</t>
  </si>
  <si>
    <t>CR44119</t>
  </si>
  <si>
    <t>FBgn0264950</t>
  </si>
  <si>
    <t>asRNA:CR44119</t>
  </si>
  <si>
    <t>CG8254</t>
  </si>
  <si>
    <t>FBgn0041156</t>
  </si>
  <si>
    <t>exex</t>
  </si>
  <si>
    <t>CG10772</t>
  </si>
  <si>
    <t>FBgn0004509</t>
  </si>
  <si>
    <t>Fur1</t>
  </si>
  <si>
    <t>CG1171</t>
  </si>
  <si>
    <t>FBgn0004552</t>
  </si>
  <si>
    <t>Akh</t>
  </si>
  <si>
    <t>CG34362</t>
  </si>
  <si>
    <t>FBgn0085391</t>
  </si>
  <si>
    <t>trv</t>
  </si>
  <si>
    <t>CG12077</t>
  </si>
  <si>
    <t>FBgn0035435</t>
  </si>
  <si>
    <t>PIG-C</t>
  </si>
  <si>
    <t>CG13222</t>
  </si>
  <si>
    <t>FBgn0033602</t>
  </si>
  <si>
    <t>Cpr47Ee</t>
  </si>
  <si>
    <t>CG14340</t>
  </si>
  <si>
    <t>FBgn0031302</t>
  </si>
  <si>
    <t>CG11887</t>
  </si>
  <si>
    <t>FBgn0033540</t>
  </si>
  <si>
    <t>Elp2</t>
  </si>
  <si>
    <t>CG10465</t>
  </si>
  <si>
    <t>FBgn0033017</t>
  </si>
  <si>
    <t>CG12223</t>
  </si>
  <si>
    <t>FBgn0278608</t>
  </si>
  <si>
    <t>Dsp1</t>
  </si>
  <si>
    <t>CG6563</t>
  </si>
  <si>
    <t>FBgn0038306</t>
  </si>
  <si>
    <t>Art3</t>
  </si>
  <si>
    <t>CR45996</t>
  </si>
  <si>
    <t>FBgn0267658</t>
  </si>
  <si>
    <t>lncRNA:CR45996</t>
  </si>
  <si>
    <t>CG10513</t>
  </si>
  <si>
    <t>FBgn0039311</t>
  </si>
  <si>
    <t>CG31195</t>
  </si>
  <si>
    <t>FBgn0051195</t>
  </si>
  <si>
    <t>CR43602</t>
  </si>
  <si>
    <t>FBgn0263487</t>
  </si>
  <si>
    <t>scaRNA:PsiU5-44</t>
  </si>
  <si>
    <t>CR44404</t>
  </si>
  <si>
    <t>-</t>
  </si>
  <si>
    <t>CG2861</t>
  </si>
  <si>
    <t>FBgn0029728</t>
  </si>
  <si>
    <t>CG7130</t>
  </si>
  <si>
    <t>FBgn0037151</t>
  </si>
  <si>
    <t>CR44922</t>
  </si>
  <si>
    <t>FBgn0266227</t>
  </si>
  <si>
    <t>lncRNA:CR44922</t>
  </si>
  <si>
    <t>CG14186</t>
  </si>
  <si>
    <t>FBgn0036935</t>
  </si>
  <si>
    <t>CG4980</t>
  </si>
  <si>
    <t>FBgn0039558</t>
  </si>
  <si>
    <t>BCAS2</t>
  </si>
  <si>
    <t>CG13679</t>
  </si>
  <si>
    <t>FBgn0035856</t>
  </si>
  <si>
    <t>CG12024</t>
  </si>
  <si>
    <t>FBgn0035283</t>
  </si>
  <si>
    <t>CG18107</t>
  </si>
  <si>
    <t>FBgn0034330</t>
  </si>
  <si>
    <t>Bom107</t>
  </si>
  <si>
    <t>CG31548</t>
  </si>
  <si>
    <t>FBgn0051548</t>
  </si>
  <si>
    <t>CG32854</t>
  </si>
  <si>
    <t>FBgn0044511</t>
  </si>
  <si>
    <t>mRpS21</t>
  </si>
  <si>
    <t>CG14685</t>
  </si>
  <si>
    <t>FBgn0037831</t>
  </si>
  <si>
    <t>Cap-H2</t>
  </si>
  <si>
    <t>CG17492</t>
  </si>
  <si>
    <t>FBgn0086442</t>
  </si>
  <si>
    <t>mib2</t>
  </si>
  <si>
    <t>CG9127</t>
  </si>
  <si>
    <t>FBgn0000052</t>
  </si>
  <si>
    <t>Pfas</t>
  </si>
  <si>
    <t>CG31174</t>
  </si>
  <si>
    <t>FBgn0051174</t>
  </si>
  <si>
    <t>CG46281</t>
  </si>
  <si>
    <t>FBgn0283439</t>
  </si>
  <si>
    <t>CG4269</t>
  </si>
  <si>
    <t>FBgn0034741</t>
  </si>
  <si>
    <t>CG7718</t>
  </si>
  <si>
    <t>FBgn0038649</t>
  </si>
  <si>
    <t>CG1349</t>
  </si>
  <si>
    <t>FBgn0039802</t>
  </si>
  <si>
    <t>dj-1beta</t>
  </si>
  <si>
    <t>CG8376</t>
  </si>
  <si>
    <t>FBgn0267978</t>
  </si>
  <si>
    <t>ap</t>
  </si>
  <si>
    <t>CG31626</t>
  </si>
  <si>
    <t>FBgn0051626</t>
  </si>
  <si>
    <t>CG1970</t>
  </si>
  <si>
    <t>FBgn0039909</t>
  </si>
  <si>
    <t>ND-49</t>
  </si>
  <si>
    <t>FBgn0086839</t>
  </si>
  <si>
    <t>Dpse\GA25154</t>
  </si>
  <si>
    <t>CG1742</t>
  </si>
  <si>
    <t>FBgn0025814</t>
  </si>
  <si>
    <t>Mgstl</t>
  </si>
  <si>
    <t>CG11518</t>
  </si>
  <si>
    <t>FBgn0043900</t>
  </si>
  <si>
    <t>pygo</t>
  </si>
  <si>
    <t>CG6725</t>
  </si>
  <si>
    <t>FBgn0040271</t>
  </si>
  <si>
    <t>Sulf1</t>
  </si>
  <si>
    <t>CG4087</t>
  </si>
  <si>
    <t>FBgn0002593</t>
  </si>
  <si>
    <t>RpLP1</t>
  </si>
  <si>
    <t>CR44899</t>
  </si>
  <si>
    <t>FBgn0266204</t>
  </si>
  <si>
    <t>lncRNA:CR44899</t>
  </si>
  <si>
    <t>CG17904</t>
  </si>
  <si>
    <t>FBgn0032597</t>
  </si>
  <si>
    <t>CR45827</t>
  </si>
  <si>
    <t>FBgn0267477</t>
  </si>
  <si>
    <t>asRNA:CR45827</t>
  </si>
  <si>
    <t>CG13566</t>
  </si>
  <si>
    <t>FBgn0034942</t>
  </si>
  <si>
    <t>CG32476</t>
  </si>
  <si>
    <t>FBgn0052476</t>
  </si>
  <si>
    <t>mthl14</t>
  </si>
  <si>
    <t>CG12755</t>
  </si>
  <si>
    <t>FBgn0002440</t>
  </si>
  <si>
    <t>l(3)mbn</t>
  </si>
  <si>
    <t>CR34605</t>
  </si>
  <si>
    <t>FBgn0083011</t>
  </si>
  <si>
    <t>snoRNA:Psi28S-1135b</t>
  </si>
  <si>
    <t>CG13622</t>
  </si>
  <si>
    <t>FBgn0039202</t>
  </si>
  <si>
    <t>CG2125</t>
  </si>
  <si>
    <t>FBgn0004859</t>
  </si>
  <si>
    <t>ci</t>
  </si>
  <si>
    <t>CG10189</t>
  </si>
  <si>
    <t>FBgn0032793</t>
  </si>
  <si>
    <t>CG11335</t>
  </si>
  <si>
    <t>FBgn0039848</t>
  </si>
  <si>
    <t>Loxl1</t>
  </si>
  <si>
    <t>CG9913</t>
  </si>
  <si>
    <t>FBgn0038205</t>
  </si>
  <si>
    <t>Kif19A</t>
  </si>
  <si>
    <t>CG34139</t>
  </si>
  <si>
    <t>FBgn0083975</t>
  </si>
  <si>
    <t>Nlg4</t>
  </si>
  <si>
    <t>CG31147</t>
  </si>
  <si>
    <t>FBgn0045443</t>
  </si>
  <si>
    <t>mthl11</t>
  </si>
  <si>
    <t>CG42636</t>
  </si>
  <si>
    <t>FBgn0266136</t>
  </si>
  <si>
    <t>Gyc76C</t>
  </si>
  <si>
    <t>CG5632</t>
  </si>
  <si>
    <t>FBgn0036263</t>
  </si>
  <si>
    <t>thoc6</t>
  </si>
  <si>
    <t>CG10521</t>
  </si>
  <si>
    <t>FBgn0015774</t>
  </si>
  <si>
    <t>NetB</t>
  </si>
  <si>
    <t>CG9327</t>
  </si>
  <si>
    <t>FBgn0261394</t>
  </si>
  <si>
    <t>Prosalpha3</t>
  </si>
  <si>
    <t>CR45798</t>
  </si>
  <si>
    <t>FBgn0267448</t>
  </si>
  <si>
    <t>asRNA:CR45798</t>
  </si>
  <si>
    <t>CG18067</t>
  </si>
  <si>
    <t>FBgn0034512</t>
  </si>
  <si>
    <t>CG12861</t>
  </si>
  <si>
    <t>FBgn0033953</t>
  </si>
  <si>
    <t>CG13739</t>
  </si>
  <si>
    <t>FBgn0033403</t>
  </si>
  <si>
    <t>CG9070</t>
  </si>
  <si>
    <t>FBgn0086519</t>
  </si>
  <si>
    <t>Cpr47Eg</t>
  </si>
  <si>
    <t>CG13867</t>
  </si>
  <si>
    <t>FBgn0034503</t>
  </si>
  <si>
    <t>MED8</t>
  </si>
  <si>
    <t>CG30056</t>
  </si>
  <si>
    <t>FBgn0050056</t>
  </si>
  <si>
    <t>CG1414</t>
  </si>
  <si>
    <t>FBgn0024251</t>
  </si>
  <si>
    <t>bbx</t>
  </si>
  <si>
    <t>CG8152</t>
  </si>
  <si>
    <t>FBgn0034008</t>
  </si>
  <si>
    <t>CR46089</t>
  </si>
  <si>
    <t>FBgn0267758</t>
  </si>
  <si>
    <t>asRNA:CR46089</t>
  </si>
  <si>
    <t>CR46004</t>
  </si>
  <si>
    <t>FBgn0267666</t>
  </si>
  <si>
    <t>lncRNA:CR46004</t>
  </si>
  <si>
    <t>CG44012</t>
  </si>
  <si>
    <t>FBgn0266756</t>
  </si>
  <si>
    <t>btsz</t>
  </si>
  <si>
    <t>CG34043</t>
  </si>
  <si>
    <t>FBgn0054043</t>
  </si>
  <si>
    <t>CG10637</t>
  </si>
  <si>
    <t>FBgn0015772</t>
  </si>
  <si>
    <t>Nak</t>
  </si>
  <si>
    <t>CR45902</t>
  </si>
  <si>
    <t>FBgn0267562</t>
  </si>
  <si>
    <t>lncRNA:CR45902</t>
  </si>
  <si>
    <t>CG43119</t>
  </si>
  <si>
    <t>FBgn0262579</t>
  </si>
  <si>
    <t>Ect4</t>
  </si>
  <si>
    <t>CG6388</t>
  </si>
  <si>
    <t>FBgn0032430</t>
  </si>
  <si>
    <t>CG6146</t>
  </si>
  <si>
    <t>FBgn0004924</t>
  </si>
  <si>
    <t>Top1</t>
  </si>
  <si>
    <t>CG32418</t>
  </si>
  <si>
    <t>FBgn0052418</t>
  </si>
  <si>
    <t>vito</t>
  </si>
  <si>
    <t>CG1311</t>
  </si>
  <si>
    <t>FBgn0035523</t>
  </si>
  <si>
    <t>Ctl1</t>
  </si>
  <si>
    <t>CG11309</t>
  </si>
  <si>
    <t>FBgn0037070</t>
  </si>
  <si>
    <t>CG3848</t>
  </si>
  <si>
    <t>FBgn0023518</t>
  </si>
  <si>
    <t>trr</t>
  </si>
  <si>
    <t>CR45000</t>
  </si>
  <si>
    <t>FBgn0266351</t>
  </si>
  <si>
    <t>asRNA:CR45000</t>
  </si>
  <si>
    <t>CG40813</t>
  </si>
  <si>
    <t>FBgn0085521</t>
  </si>
  <si>
    <t>CG6913</t>
  </si>
  <si>
    <t>FBgn0037937</t>
  </si>
  <si>
    <t>Fer3</t>
  </si>
  <si>
    <t>CG42338</t>
  </si>
  <si>
    <t>FBgn0267001</t>
  </si>
  <si>
    <t>Ten-a</t>
  </si>
  <si>
    <t>CG9668</t>
  </si>
  <si>
    <t>FBgn0003250</t>
  </si>
  <si>
    <t>Rh4</t>
  </si>
  <si>
    <t>CG17639</t>
  </si>
  <si>
    <t>FBgn0038029</t>
  </si>
  <si>
    <t>GstD11</t>
  </si>
  <si>
    <t>CG12945</t>
  </si>
  <si>
    <t>FBgn0037755</t>
  </si>
  <si>
    <t>CG30324</t>
  </si>
  <si>
    <t>FBgn0050324</t>
  </si>
  <si>
    <t>CG13822</t>
  </si>
  <si>
    <t>FBgn0039098</t>
  </si>
  <si>
    <t>GILT3</t>
  </si>
  <si>
    <t>CG11007</t>
  </si>
  <si>
    <t>FBgn0034455</t>
  </si>
  <si>
    <t>CG32700</t>
  </si>
  <si>
    <t>FBgn0267253</t>
  </si>
  <si>
    <t>FBgn0083446</t>
  </si>
  <si>
    <t>Dsim\GD16059</t>
  </si>
  <si>
    <t>CG1099</t>
  </si>
  <si>
    <t>FBgn0023388</t>
  </si>
  <si>
    <t>Dap160</t>
  </si>
  <si>
    <t>CG17219</t>
  </si>
  <si>
    <t>FBgn0031494</t>
  </si>
  <si>
    <t>CG9969</t>
  </si>
  <si>
    <t>FBgn0035382</t>
  </si>
  <si>
    <t>Or63a</t>
  </si>
  <si>
    <t>CG5948</t>
  </si>
  <si>
    <t>FBgn0039386</t>
  </si>
  <si>
    <t>CG5793</t>
  </si>
  <si>
    <t>FBgn0038858</t>
  </si>
  <si>
    <t>CG4510</t>
  </si>
  <si>
    <t>FBgn0038746</t>
  </si>
  <si>
    <t>Surf6</t>
  </si>
  <si>
    <t>CG18111</t>
  </si>
  <si>
    <t>FBgn0039678</t>
  </si>
  <si>
    <t>Obp99a</t>
  </si>
  <si>
    <t>CG17544</t>
  </si>
  <si>
    <t>FBgn0032775</t>
  </si>
  <si>
    <t>CG11527</t>
  </si>
  <si>
    <t>FBgn0011722</t>
  </si>
  <si>
    <t>Tig</t>
  </si>
  <si>
    <t>CG31475</t>
  </si>
  <si>
    <t>FBgn0051475</t>
  </si>
  <si>
    <t>CG34264</t>
  </si>
  <si>
    <t>FBgn0284444</t>
  </si>
  <si>
    <t>ddbt</t>
  </si>
  <si>
    <t>CG42402</t>
  </si>
  <si>
    <t>FBgn0259821</t>
  </si>
  <si>
    <t>CG3566</t>
  </si>
  <si>
    <t>FBgn0029854</t>
  </si>
  <si>
    <t>CG42840</t>
  </si>
  <si>
    <t>FBgn0262029</t>
  </si>
  <si>
    <t>d</t>
  </si>
  <si>
    <t>CG12532</t>
  </si>
  <si>
    <t>FBgn0010380</t>
  </si>
  <si>
    <t>AP-1-2beta</t>
  </si>
  <si>
    <t>CG12014</t>
  </si>
  <si>
    <t>FBgn0035445</t>
  </si>
  <si>
    <t>Ids</t>
  </si>
  <si>
    <t>CG13096</t>
  </si>
  <si>
    <t>FBgn0032050</t>
  </si>
  <si>
    <t>CG14620</t>
  </si>
  <si>
    <t>FBgn0014395</t>
  </si>
  <si>
    <t>tilB</t>
  </si>
  <si>
    <t>CG15693</t>
  </si>
  <si>
    <t>FBgn0019936</t>
  </si>
  <si>
    <t>RpS20</t>
  </si>
  <si>
    <t>CG14975</t>
  </si>
  <si>
    <t>FBgn0064227</t>
  </si>
  <si>
    <t>Rdh</t>
  </si>
  <si>
    <t>CG8171</t>
  </si>
  <si>
    <t>FBgn0000996</t>
  </si>
  <si>
    <t>dup</t>
  </si>
  <si>
    <t>CR44809</t>
  </si>
  <si>
    <t>FBgn0266044</t>
  </si>
  <si>
    <t>lncRNA:CR44809</t>
  </si>
  <si>
    <t>CG3329</t>
  </si>
  <si>
    <t>FBgn0023174</t>
  </si>
  <si>
    <t>Prosbeta2</t>
  </si>
  <si>
    <t>CG8859</t>
  </si>
  <si>
    <t>FBgn0033696</t>
  </si>
  <si>
    <t>Cyp6g2</t>
  </si>
  <si>
    <t>CG17762</t>
  </si>
  <si>
    <t>FBgn0030412</t>
  </si>
  <si>
    <t>Tomosyn</t>
  </si>
  <si>
    <t>CG11228</t>
  </si>
  <si>
    <t>FBgn0261456</t>
  </si>
  <si>
    <t>hpo</t>
  </si>
  <si>
    <t>CR34078</t>
  </si>
  <si>
    <t>FBgn0013704</t>
  </si>
  <si>
    <t>mt:tRNA:Arg-TCG</t>
  </si>
  <si>
    <t>CG44243</t>
  </si>
  <si>
    <t>FBgn0265178</t>
  </si>
  <si>
    <t>CG6601</t>
  </si>
  <si>
    <t>FBgn0015797</t>
  </si>
  <si>
    <t>Rab6</t>
  </si>
  <si>
    <t>CG31864</t>
  </si>
  <si>
    <t>FBgn0051864</t>
  </si>
  <si>
    <t>Qtzl</t>
  </si>
  <si>
    <t>CG3639</t>
  </si>
  <si>
    <t>FBgn0031282</t>
  </si>
  <si>
    <t>Pex12</t>
  </si>
  <si>
    <t>CG40050</t>
  </si>
  <si>
    <t>FBgn0287185</t>
  </si>
  <si>
    <t>nvd</t>
  </si>
  <si>
    <t>CG42277</t>
  </si>
  <si>
    <t>FBgn0267337</t>
  </si>
  <si>
    <t>rn</t>
  </si>
  <si>
    <t>CG2346</t>
  </si>
  <si>
    <t>FBgn0000715</t>
  </si>
  <si>
    <t>FMRFa</t>
  </si>
  <si>
    <t>CG31022</t>
  </si>
  <si>
    <t>FBgn0039776</t>
  </si>
  <si>
    <t>PH4alphaEFB</t>
  </si>
  <si>
    <t>CG30154</t>
  </si>
  <si>
    <t>FBgn0050154</t>
  </si>
  <si>
    <t>CG17632</t>
  </si>
  <si>
    <t>FBgn0000241</t>
  </si>
  <si>
    <t>bw</t>
  </si>
  <si>
    <t>CG31414</t>
  </si>
  <si>
    <t>FBgn0051414</t>
  </si>
  <si>
    <t>Gba1b</t>
  </si>
  <si>
    <t>CR43641</t>
  </si>
  <si>
    <t>FBgn0263650</t>
  </si>
  <si>
    <t>lncRNA:CR43641</t>
  </si>
  <si>
    <t>CG7650</t>
  </si>
  <si>
    <t>FBgn0036519</t>
  </si>
  <si>
    <t>CG5161</t>
  </si>
  <si>
    <t>FBgn0266724</t>
  </si>
  <si>
    <t>Trs20</t>
  </si>
  <si>
    <t>CR32194</t>
  </si>
  <si>
    <t>FBgn0052194</t>
  </si>
  <si>
    <t>lncRNA:CR32194</t>
  </si>
  <si>
    <t>CR43431</t>
  </si>
  <si>
    <t>FBgn0263379</t>
  </si>
  <si>
    <t>lncRNA:CR43431</t>
  </si>
  <si>
    <t>CG1937</t>
  </si>
  <si>
    <t>FBgn0039875</t>
  </si>
  <si>
    <t>sip3</t>
  </si>
  <si>
    <t>CG5191</t>
  </si>
  <si>
    <t>FBgn0038803</t>
  </si>
  <si>
    <t>CG31223</t>
  </si>
  <si>
    <t>FBgn0051223</t>
  </si>
  <si>
    <t>CG3168</t>
  </si>
  <si>
    <t>FBgn0029896</t>
  </si>
  <si>
    <t>CG12493</t>
  </si>
  <si>
    <t>FBgn0035571</t>
  </si>
  <si>
    <t>CR46265</t>
  </si>
  <si>
    <t>FBgn0275433</t>
  </si>
  <si>
    <t>lncRNA:CR46265</t>
  </si>
  <si>
    <t>CG17420</t>
  </si>
  <si>
    <t>FBgn0028697</t>
  </si>
  <si>
    <t>RpL15</t>
  </si>
  <si>
    <t>CG3947</t>
  </si>
  <si>
    <t>FBgn0037019</t>
  </si>
  <si>
    <t>Pex16</t>
  </si>
  <si>
    <t>CG12676</t>
  </si>
  <si>
    <t>FBgn0000547</t>
  </si>
  <si>
    <t>ed</t>
  </si>
  <si>
    <t>CG11221</t>
  </si>
  <si>
    <t>FBgn0031855</t>
  </si>
  <si>
    <t>meng</t>
  </si>
  <si>
    <t>CG7135</t>
  </si>
  <si>
    <t>FBgn0030895</t>
  </si>
  <si>
    <t>CG4654</t>
  </si>
  <si>
    <t>FBgn0011763</t>
  </si>
  <si>
    <t>Dp</t>
  </si>
  <si>
    <t>CG4016</t>
  </si>
  <si>
    <t>FBgn0086532</t>
  </si>
  <si>
    <t>Spt-I</t>
  </si>
  <si>
    <t>CG4753</t>
  </si>
  <si>
    <t>FBgn0036622</t>
  </si>
  <si>
    <t>Agpat4</t>
  </si>
  <si>
    <t>CG4206</t>
  </si>
  <si>
    <t>FBgn0284442</t>
  </si>
  <si>
    <t>Mcm3</t>
  </si>
  <si>
    <t>CG1785</t>
  </si>
  <si>
    <t>FBgn0030061</t>
  </si>
  <si>
    <t>CG3492</t>
  </si>
  <si>
    <t>FBgn0035007</t>
  </si>
  <si>
    <t>CG8025</t>
  </si>
  <si>
    <t>FBgn0036916</t>
  </si>
  <si>
    <t>Mtr3</t>
  </si>
  <si>
    <t>CG14207</t>
  </si>
  <si>
    <t>FBgn0031037</t>
  </si>
  <si>
    <t>CG15744</t>
  </si>
  <si>
    <t>FBgn0030466</t>
  </si>
  <si>
    <t>CG17141</t>
  </si>
  <si>
    <t>FBgn0039020</t>
  </si>
  <si>
    <t>CG11154</t>
  </si>
  <si>
    <t>FBgn0010217</t>
  </si>
  <si>
    <t>ATPsynbeta</t>
  </si>
  <si>
    <t>FBgn0243540</t>
  </si>
  <si>
    <t>Dpse\ATPsyn-beta</t>
  </si>
  <si>
    <t>CG30388</t>
  </si>
  <si>
    <t>FBgn0034590</t>
  </si>
  <si>
    <t>Magi</t>
  </si>
  <si>
    <t>CG15266</t>
  </si>
  <si>
    <t>FBgn0259982</t>
  </si>
  <si>
    <t>Uxt</t>
  </si>
  <si>
    <t>CG7988</t>
  </si>
  <si>
    <t>FBgn0038582</t>
  </si>
  <si>
    <t>CG14145</t>
  </si>
  <si>
    <t>FBgn0036118</t>
  </si>
  <si>
    <t>Blos2</t>
  </si>
  <si>
    <t>CG34421</t>
  </si>
  <si>
    <t>FBgn0085450</t>
  </si>
  <si>
    <t>Snoo</t>
  </si>
  <si>
    <t>CG13213</t>
  </si>
  <si>
    <t>FBgn0033609</t>
  </si>
  <si>
    <t>Fbl6</t>
  </si>
  <si>
    <t>CG15651</t>
  </si>
  <si>
    <t>FBgn0034567</t>
  </si>
  <si>
    <t>CG33774</t>
  </si>
  <si>
    <t>FBgn0053774</t>
  </si>
  <si>
    <t>CR45566</t>
  </si>
  <si>
    <t>FBgn0267126</t>
  </si>
  <si>
    <t>lncRNA:CR45566</t>
  </si>
  <si>
    <t>CR43558</t>
  </si>
  <si>
    <t>FBgn0263573</t>
  </si>
  <si>
    <t>mir-4942</t>
  </si>
  <si>
    <t>CR45918</t>
  </si>
  <si>
    <t>FBgn0267578</t>
  </si>
  <si>
    <t>lncRNA:CR45918</t>
  </si>
  <si>
    <t>CG2031</t>
  </si>
  <si>
    <t>FBgn0037382</t>
  </si>
  <si>
    <t>Hpr1</t>
  </si>
  <si>
    <t>CG15441</t>
  </si>
  <si>
    <t>FBgn0019982</t>
  </si>
  <si>
    <t>Gs1l</t>
  </si>
  <si>
    <t>CG14010</t>
  </si>
  <si>
    <t>FBgn0031725</t>
  </si>
  <si>
    <t>DIP-eta</t>
  </si>
  <si>
    <t>CG6439</t>
  </si>
  <si>
    <t>FBgn0038922</t>
  </si>
  <si>
    <t>Idh3b</t>
  </si>
  <si>
    <t>CG13775</t>
  </si>
  <si>
    <t>FBgn0031874</t>
  </si>
  <si>
    <t>CG6583</t>
  </si>
  <si>
    <t>FBgn0032420</t>
  </si>
  <si>
    <t>CG31666</t>
  </si>
  <si>
    <t>FBgn0086758</t>
  </si>
  <si>
    <t>chinmo</t>
  </si>
  <si>
    <t>FBgn0194496</t>
  </si>
  <si>
    <t>Dsim\chinmo</t>
  </si>
  <si>
    <t>FBgn0076394</t>
  </si>
  <si>
    <t>Dpse\chinmo</t>
  </si>
  <si>
    <t>CG3039</t>
  </si>
  <si>
    <t>FBgn0004646</t>
  </si>
  <si>
    <t>ogre</t>
  </si>
  <si>
    <t>FBgn0027524</t>
  </si>
  <si>
    <t>CG3909</t>
  </si>
  <si>
    <t>CG4247</t>
  </si>
  <si>
    <t>FBgn0038307</t>
  </si>
  <si>
    <t>mRpS10</t>
  </si>
  <si>
    <t>CG4659</t>
  </si>
  <si>
    <t>FBgn0010747</t>
  </si>
  <si>
    <t>Srp54k</t>
  </si>
  <si>
    <t>CG43689</t>
  </si>
  <si>
    <t>FBgn0263772</t>
  </si>
  <si>
    <t>CG31426</t>
  </si>
  <si>
    <t>FBgn0041588</t>
  </si>
  <si>
    <t>eIF2D</t>
  </si>
  <si>
    <t>CG3876</t>
  </si>
  <si>
    <t>FBgn0031284</t>
  </si>
  <si>
    <t>PGAP2</t>
  </si>
  <si>
    <t>CG9637</t>
  </si>
  <si>
    <t>FBgn0038165</t>
  </si>
  <si>
    <t>Task6</t>
  </si>
  <si>
    <t>CG10268</t>
  </si>
  <si>
    <t>FBgn0032811</t>
  </si>
  <si>
    <t>CG33048</t>
  </si>
  <si>
    <t>FBgn0263241</t>
  </si>
  <si>
    <t>Mocs1</t>
  </si>
  <si>
    <t>CG17524</t>
  </si>
  <si>
    <t>FBgn0063497</t>
  </si>
  <si>
    <t>GstE3</t>
  </si>
  <si>
    <t>CG13422</t>
  </si>
  <si>
    <t>FBgn0034511</t>
  </si>
  <si>
    <t>GNBP-like3</t>
  </si>
  <si>
    <t>CG30425</t>
  </si>
  <si>
    <t>FBgn0066084</t>
  </si>
  <si>
    <t>RpL41</t>
  </si>
  <si>
    <t>CG9422</t>
  </si>
  <si>
    <t>FBgn0033092</t>
  </si>
  <si>
    <t>CG2617</t>
  </si>
  <si>
    <t>FBgn0032877</t>
  </si>
  <si>
    <t>CG3632</t>
  </si>
  <si>
    <t>FBgn0030735</t>
  </si>
  <si>
    <t>CG9728</t>
  </si>
  <si>
    <t>FBgn0039780</t>
  </si>
  <si>
    <t>PH4alphaNE1</t>
  </si>
  <si>
    <t>CG8208</t>
  </si>
  <si>
    <t>FBgn0027950</t>
  </si>
  <si>
    <t>MBD-like</t>
  </si>
  <si>
    <t>CG8134</t>
  </si>
  <si>
    <t>FBgn0030671</t>
  </si>
  <si>
    <t>CR44834</t>
  </si>
  <si>
    <t>FBgn0266097</t>
  </si>
  <si>
    <t>lncRNA:CR44834</t>
  </si>
  <si>
    <t>CG30110</t>
  </si>
  <si>
    <t>FBgn0050110</t>
  </si>
  <si>
    <t>CG7266</t>
  </si>
  <si>
    <t>FBgn0000565</t>
  </si>
  <si>
    <t>Eip71CD</t>
  </si>
  <si>
    <t>CG4141</t>
  </si>
  <si>
    <t>FBgn0015279</t>
  </si>
  <si>
    <t>Pi3K92E</t>
  </si>
  <si>
    <t>CG3652</t>
  </si>
  <si>
    <t>FBgn0031600</t>
  </si>
  <si>
    <t>CR31850</t>
  </si>
  <si>
    <t>FBgn0004191</t>
  </si>
  <si>
    <t>snRNA:U2:34ABa</t>
  </si>
  <si>
    <t>CG30415</t>
  </si>
  <si>
    <t>FBgn0250838</t>
  </si>
  <si>
    <t>roh</t>
  </si>
  <si>
    <t>CG40002</t>
  </si>
  <si>
    <t>FBgn0058002</t>
  </si>
  <si>
    <t>ND-AGGG</t>
  </si>
  <si>
    <t>FBgn0243584</t>
  </si>
  <si>
    <t>Dpse\GA17837</t>
  </si>
  <si>
    <t>CG14372</t>
  </si>
  <si>
    <t>FBgn0038156</t>
  </si>
  <si>
    <t>side-IV</t>
  </si>
  <si>
    <t>CG17446</t>
  </si>
  <si>
    <t>FBgn0030121</t>
  </si>
  <si>
    <t>Cfp1</t>
  </si>
  <si>
    <t>CG3480</t>
  </si>
  <si>
    <t>FBgn0023509</t>
  </si>
  <si>
    <t>mip130</t>
  </si>
  <si>
    <t>CG2530</t>
  </si>
  <si>
    <t>FBgn0010313</t>
  </si>
  <si>
    <t>corto</t>
  </si>
  <si>
    <t>CG5499</t>
  </si>
  <si>
    <t>FBgn0001197</t>
  </si>
  <si>
    <t>His2Av</t>
  </si>
  <si>
    <t>CG30466</t>
  </si>
  <si>
    <t>FBgn0050466</t>
  </si>
  <si>
    <t>CG12653</t>
  </si>
  <si>
    <t>FBgn0000233</t>
  </si>
  <si>
    <t>btd</t>
  </si>
  <si>
    <t>CG2702</t>
  </si>
  <si>
    <t>FBgn0037540</t>
  </si>
  <si>
    <t>Pbp95</t>
  </si>
  <si>
    <t>CG11848</t>
  </si>
  <si>
    <t>FBgn0039282</t>
  </si>
  <si>
    <t>Bili</t>
  </si>
  <si>
    <t>CG15697</t>
  </si>
  <si>
    <t>FBgn0038834</t>
  </si>
  <si>
    <t>RpS30</t>
  </si>
  <si>
    <t>CG1692</t>
  </si>
  <si>
    <t>FBgn0002641</t>
  </si>
  <si>
    <t>mal</t>
  </si>
  <si>
    <t>CG30379</t>
  </si>
  <si>
    <t>FBgn0050379</t>
  </si>
  <si>
    <t>CG8651</t>
  </si>
  <si>
    <t>FBgn0003862</t>
  </si>
  <si>
    <t>trx</t>
  </si>
  <si>
    <t>CG17876</t>
  </si>
  <si>
    <t>FBgn0000078</t>
  </si>
  <si>
    <t>Amy-d</t>
  </si>
  <si>
    <t>CG13366</t>
  </si>
  <si>
    <t>FBgn0025633</t>
  </si>
  <si>
    <t>CR44410</t>
  </si>
  <si>
    <t>FBgn0265583</t>
  </si>
  <si>
    <t>lncRNA:CR44410</t>
  </si>
  <si>
    <t>CG31323</t>
  </si>
  <si>
    <t>FBgn0051323</t>
  </si>
  <si>
    <t>CG11456</t>
  </si>
  <si>
    <t>FBgn0037031</t>
  </si>
  <si>
    <t>CG13924</t>
  </si>
  <si>
    <t>FBgn0035286</t>
  </si>
  <si>
    <t>CG3294</t>
  </si>
  <si>
    <t>FBgn0031628</t>
  </si>
  <si>
    <t>CG14483</t>
  </si>
  <si>
    <t>FBgn0034248</t>
  </si>
  <si>
    <t>CG10572</t>
  </si>
  <si>
    <t>FBgn0015618</t>
  </si>
  <si>
    <t>Cdk8</t>
  </si>
  <si>
    <t>CG15638</t>
  </si>
  <si>
    <t>FBgn0028943</t>
  </si>
  <si>
    <t>CG4421</t>
  </si>
  <si>
    <t>FBgn0010044</t>
  </si>
  <si>
    <t>GstD8</t>
  </si>
  <si>
    <t>CG4899</t>
  </si>
  <si>
    <t>FBgn0011693</t>
  </si>
  <si>
    <t>Pdh</t>
  </si>
  <si>
    <t>CG33323</t>
  </si>
  <si>
    <t>FBgn0037475</t>
  </si>
  <si>
    <t>Fer1</t>
  </si>
  <si>
    <t>CG9134</t>
  </si>
  <si>
    <t>FBgn0035199</t>
  </si>
  <si>
    <t>tfc</t>
  </si>
  <si>
    <t>CG7758</t>
  </si>
  <si>
    <t>FBgn0027945</t>
  </si>
  <si>
    <t>ppl</t>
  </si>
  <si>
    <t>CG12841</t>
  </si>
  <si>
    <t>FBgn0033133</t>
  </si>
  <si>
    <t>Tsp42Ek</t>
  </si>
  <si>
    <t>CG3533</t>
  </si>
  <si>
    <t>FBgn0004055</t>
  </si>
  <si>
    <t>uzip</t>
  </si>
  <si>
    <t>CG1076</t>
  </si>
  <si>
    <t>FBgn0037402</t>
  </si>
  <si>
    <t>Vha14-2</t>
  </si>
  <si>
    <t>CG42788</t>
  </si>
  <si>
    <t>FBgn0261859</t>
  </si>
  <si>
    <t>CG5835</t>
  </si>
  <si>
    <t>FBgn0038682</t>
  </si>
  <si>
    <t>CG3915</t>
  </si>
  <si>
    <t>FBgn0033791</t>
  </si>
  <si>
    <t>Drl-2</t>
  </si>
  <si>
    <t>CG1464</t>
  </si>
  <si>
    <t>FBgn0005558</t>
  </si>
  <si>
    <t>ey</t>
  </si>
  <si>
    <t>CG13650</t>
  </si>
  <si>
    <t>FBgn0039277</t>
  </si>
  <si>
    <t>Nepl16</t>
  </si>
  <si>
    <t>CG7059</t>
  </si>
  <si>
    <t>FBgn0038957</t>
  </si>
  <si>
    <t>CG6963</t>
  </si>
  <si>
    <t>FBgn0250823</t>
  </si>
  <si>
    <t>gish</t>
  </si>
  <si>
    <t>CG11194</t>
  </si>
  <si>
    <t>FBgn0027788</t>
  </si>
  <si>
    <t>Hey</t>
  </si>
  <si>
    <t>CR43503</t>
  </si>
  <si>
    <t>FBgn0263518</t>
  </si>
  <si>
    <t>mir-4975</t>
  </si>
  <si>
    <t>CG8677</t>
  </si>
  <si>
    <t>FBgn0026577</t>
  </si>
  <si>
    <t>CG15738</t>
  </si>
  <si>
    <t>FBgn0030352</t>
  </si>
  <si>
    <t>sicily</t>
  </si>
  <si>
    <t>CR44977</t>
  </si>
  <si>
    <t>FBgn0266312</t>
  </si>
  <si>
    <t>lncRNA:CR44977</t>
  </si>
  <si>
    <t>CG9449</t>
  </si>
  <si>
    <t>FBgn0036875</t>
  </si>
  <si>
    <t>CG3149</t>
  </si>
  <si>
    <t>FBgn0027564</t>
  </si>
  <si>
    <t>CG11426</t>
  </si>
  <si>
    <t>FBgn0037166</t>
  </si>
  <si>
    <t>CR45412</t>
  </si>
  <si>
    <t>FBgn0266961</t>
  </si>
  <si>
    <t>lncRNA:CR45412</t>
  </si>
  <si>
    <t>CG1750</t>
  </si>
  <si>
    <t>FBgn0039836</t>
  </si>
  <si>
    <t>CG9380</t>
  </si>
  <si>
    <t>FBgn0035094</t>
  </si>
  <si>
    <t>CG1021</t>
  </si>
  <si>
    <t>FBgn0037443</t>
  </si>
  <si>
    <t>Dmtn</t>
  </si>
  <si>
    <t>CG12576</t>
  </si>
  <si>
    <t>FBgn0031190</t>
  </si>
  <si>
    <t>CG9946</t>
  </si>
  <si>
    <t>FBgn0261609</t>
  </si>
  <si>
    <t>eIF2alpha</t>
  </si>
  <si>
    <t>CG4008</t>
  </si>
  <si>
    <t>FBgn0283478</t>
  </si>
  <si>
    <t>und</t>
  </si>
  <si>
    <t>CG18001</t>
  </si>
  <si>
    <t>FBgn0040007</t>
  </si>
  <si>
    <t>RpL38</t>
  </si>
  <si>
    <t>CG34385</t>
  </si>
  <si>
    <t>FBgn0085414</t>
  </si>
  <si>
    <t>dpr12</t>
  </si>
  <si>
    <t>CG14562</t>
  </si>
  <si>
    <t>FBgn0037142</t>
  </si>
  <si>
    <t>CG2054</t>
  </si>
  <si>
    <t>FBgn0022702</t>
  </si>
  <si>
    <t>Cht2</t>
  </si>
  <si>
    <t>CG5660</t>
  </si>
  <si>
    <t>FBgn0035942</t>
  </si>
  <si>
    <t>ValRS-m</t>
  </si>
  <si>
    <t>CG1218</t>
  </si>
  <si>
    <t>FBgn0037377</t>
  </si>
  <si>
    <t>CG12262</t>
  </si>
  <si>
    <t>FBgn0035811</t>
  </si>
  <si>
    <t>Mcad</t>
  </si>
  <si>
    <t>CG44086</t>
  </si>
  <si>
    <t>FBgn0264895</t>
  </si>
  <si>
    <t>RapGAP1</t>
  </si>
  <si>
    <t>CG1895</t>
  </si>
  <si>
    <t>FBgn0030339</t>
  </si>
  <si>
    <t>Cyp28c1</t>
  </si>
  <si>
    <t>CG6052</t>
  </si>
  <si>
    <t>FBgn0036747</t>
  </si>
  <si>
    <t>CG10566</t>
  </si>
  <si>
    <t>FBgn0037050</t>
  </si>
  <si>
    <t>ICA69</t>
  </si>
  <si>
    <t>CG17834</t>
  </si>
  <si>
    <t>FBgn0028394</t>
  </si>
  <si>
    <t>CG14855</t>
  </si>
  <si>
    <t>FBgn0038260</t>
  </si>
  <si>
    <t>CG9257</t>
  </si>
  <si>
    <t>FBgn0032916</t>
  </si>
  <si>
    <t>CG12345</t>
  </si>
  <si>
    <t>FBgn0000303</t>
  </si>
  <si>
    <t>ChAT</t>
  </si>
  <si>
    <t>FBgn0270928</t>
  </si>
  <si>
    <t>VAChT</t>
  </si>
  <si>
    <t>CG14797</t>
  </si>
  <si>
    <t>FBgn0029587</t>
  </si>
  <si>
    <t>CG1373</t>
  </si>
  <si>
    <t>FBgn0000279</t>
  </si>
  <si>
    <t>CecC</t>
  </si>
  <si>
    <t>CR45960</t>
  </si>
  <si>
    <t>FBgn0267622</t>
  </si>
  <si>
    <t>asRNA:CR45960</t>
  </si>
  <si>
    <t>CG10711</t>
  </si>
  <si>
    <t>FBgn0086785</t>
  </si>
  <si>
    <t>Vps36</t>
  </si>
  <si>
    <t>CG9742</t>
  </si>
  <si>
    <t>FBgn0261791</t>
  </si>
  <si>
    <t>SNRPG</t>
  </si>
  <si>
    <t>CG12384</t>
  </si>
  <si>
    <t>FBgn0033624</t>
  </si>
  <si>
    <t>CG12857</t>
  </si>
  <si>
    <t>FBgn0033963</t>
  </si>
  <si>
    <t>CG10691</t>
  </si>
  <si>
    <t>FBgn0002031</t>
  </si>
  <si>
    <t>l(2)37Cc</t>
  </si>
  <si>
    <t>CG34409</t>
  </si>
  <si>
    <t>FBgn0085438</t>
  </si>
  <si>
    <t>CG6093</t>
  </si>
  <si>
    <t>FBgn0000018</t>
  </si>
  <si>
    <t>abo</t>
  </si>
  <si>
    <t>CG12213</t>
  </si>
  <si>
    <t>FBgn0260742</t>
  </si>
  <si>
    <t>CG10255</t>
  </si>
  <si>
    <t>FBgn0033984</t>
  </si>
  <si>
    <t>Lap1</t>
  </si>
  <si>
    <t>CG3301</t>
  </si>
  <si>
    <t>FBgn0038878</t>
  </si>
  <si>
    <t>CG1625</t>
  </si>
  <si>
    <t>FBgn0033447</t>
  </si>
  <si>
    <t>dila</t>
  </si>
  <si>
    <t>FBgn0088517</t>
  </si>
  <si>
    <t>Dana\GF11477</t>
  </si>
  <si>
    <t>FBgn0207965</t>
  </si>
  <si>
    <t>Dvir\GJ20828</t>
  </si>
  <si>
    <t>CG32556</t>
  </si>
  <si>
    <t>FBgn0263258</t>
  </si>
  <si>
    <t>chas</t>
  </si>
  <si>
    <t>CG30077</t>
  </si>
  <si>
    <t>FBgn0050077</t>
  </si>
  <si>
    <t>Blos1</t>
  </si>
  <si>
    <t>CG9984</t>
  </si>
  <si>
    <t>FBgn0010416</t>
  </si>
  <si>
    <t>TH1</t>
  </si>
  <si>
    <t>CG10975</t>
  </si>
  <si>
    <t>FBgn0014007</t>
  </si>
  <si>
    <t>Ptp69D</t>
  </si>
  <si>
    <t>CG5427</t>
  </si>
  <si>
    <t>FBgn0032433</t>
  </si>
  <si>
    <t>Oatp33Ea</t>
  </si>
  <si>
    <t>CG32451</t>
  </si>
  <si>
    <t>FBgn0052451</t>
  </si>
  <si>
    <t>SPoCk</t>
  </si>
  <si>
    <t>CG8864</t>
  </si>
  <si>
    <t>FBgn0028940</t>
  </si>
  <si>
    <t>Cyp28a5</t>
  </si>
  <si>
    <t>CG7035</t>
  </si>
  <si>
    <t>FBgn0022942</t>
  </si>
  <si>
    <t>Cbp80</t>
  </si>
  <si>
    <t>CG10149</t>
  </si>
  <si>
    <t>FBgn0028689</t>
  </si>
  <si>
    <t>Rpn6</t>
  </si>
  <si>
    <t>CG1897</t>
  </si>
  <si>
    <t>FBgn0000492</t>
  </si>
  <si>
    <t>Dr</t>
  </si>
  <si>
    <t>CR45919</t>
  </si>
  <si>
    <t>FBgn0267579</t>
  </si>
  <si>
    <t>lncRNA:CR45919</t>
  </si>
  <si>
    <t>CG32971</t>
  </si>
  <si>
    <t>FBgn0052971</t>
  </si>
  <si>
    <t>CG10664</t>
  </si>
  <si>
    <t>FBgn0032833</t>
  </si>
  <si>
    <t>COX4</t>
  </si>
  <si>
    <t>FBgn0070535</t>
  </si>
  <si>
    <t>Dpse\GA10478</t>
  </si>
  <si>
    <t>CG44099</t>
  </si>
  <si>
    <t>FBgn0264908</t>
  </si>
  <si>
    <t>pHCl-1</t>
  </si>
  <si>
    <t>CG7824</t>
  </si>
  <si>
    <t>FBgn0039711</t>
  </si>
  <si>
    <t>CG5500</t>
  </si>
  <si>
    <t>FBgn0039461</t>
  </si>
  <si>
    <t>CG14275</t>
  </si>
  <si>
    <t>FBgn0032022</t>
  </si>
  <si>
    <t>CG4254</t>
  </si>
  <si>
    <t>FBgn0011726</t>
  </si>
  <si>
    <t>tsr</t>
  </si>
  <si>
    <t>CG43347</t>
  </si>
  <si>
    <t>FBgn0263072</t>
  </si>
  <si>
    <t>CG3469</t>
  </si>
  <si>
    <t>FBgn0015000</t>
  </si>
  <si>
    <t>betaggt-I</t>
  </si>
  <si>
    <t>CG33087</t>
  </si>
  <si>
    <t>FBgn0053087</t>
  </si>
  <si>
    <t>LRP1</t>
  </si>
  <si>
    <t>CG32645</t>
  </si>
  <si>
    <t>FBgn0052645</t>
  </si>
  <si>
    <t>CG14762</t>
  </si>
  <si>
    <t>FBgn0033250</t>
  </si>
  <si>
    <t>CG33717</t>
  </si>
  <si>
    <t>FBgn0260458</t>
  </si>
  <si>
    <t>PGRP-LD</t>
  </si>
  <si>
    <t>CG17650</t>
  </si>
  <si>
    <t>FBgn0031365</t>
  </si>
  <si>
    <t>CR43152</t>
  </si>
  <si>
    <t>FBgn0262682</t>
  </si>
  <si>
    <t>asRNA:CR43152</t>
  </si>
  <si>
    <t>CG7166</t>
  </si>
  <si>
    <t>FBgn0037107</t>
  </si>
  <si>
    <t>CG32666</t>
  </si>
  <si>
    <t>FBgn0052666</t>
  </si>
  <si>
    <t>Drak</t>
  </si>
  <si>
    <t>CG13293</t>
  </si>
  <si>
    <t>FBgn0035677</t>
  </si>
  <si>
    <t>CR45337</t>
  </si>
  <si>
    <t>FBgn0266876</t>
  </si>
  <si>
    <t>lncRNA:CR45337</t>
  </si>
  <si>
    <t>CG17919</t>
  </si>
  <si>
    <t>FBgn0037433</t>
  </si>
  <si>
    <t>CR45007</t>
  </si>
  <si>
    <t>FBgn0266359</t>
  </si>
  <si>
    <t>asRNA:CR45007</t>
  </si>
  <si>
    <t>CG17515</t>
  </si>
  <si>
    <t>FBgn0039966</t>
  </si>
  <si>
    <t>Rab21</t>
  </si>
  <si>
    <t>CG4963</t>
  </si>
  <si>
    <t>FBgn0039561</t>
  </si>
  <si>
    <t>mfrn</t>
  </si>
  <si>
    <t>CG7409</t>
  </si>
  <si>
    <t>FBgn0035817</t>
  </si>
  <si>
    <t>CG12608</t>
  </si>
  <si>
    <t>FBgn0030630</t>
  </si>
  <si>
    <t>FBgn0071767</t>
  </si>
  <si>
    <t>Dpse\GA11717</t>
  </si>
  <si>
    <t>CG17828</t>
  </si>
  <si>
    <t>FBgn0016038</t>
  </si>
  <si>
    <t>Vsp37A</t>
  </si>
  <si>
    <t>CG5589</t>
  </si>
  <si>
    <t>FBgn0036754</t>
  </si>
  <si>
    <t>CG17686</t>
  </si>
  <si>
    <t>FBgn0024807</t>
  </si>
  <si>
    <t>DIP1</t>
  </si>
  <si>
    <t>CG6816</t>
  </si>
  <si>
    <t>FBgn0010383</t>
  </si>
  <si>
    <t>Cyp18a1</t>
  </si>
  <si>
    <t>CG3151</t>
  </si>
  <si>
    <t>FBgn0010263</t>
  </si>
  <si>
    <t>Rbp9</t>
  </si>
  <si>
    <t>CG7125</t>
  </si>
  <si>
    <t>FBgn0038603</t>
  </si>
  <si>
    <t>PKD</t>
  </si>
  <si>
    <t>CG3423</t>
  </si>
  <si>
    <t>FBgn0020616</t>
  </si>
  <si>
    <t>SA</t>
  </si>
  <si>
    <t>CG4133</t>
  </si>
  <si>
    <t>FBgn0031257</t>
  </si>
  <si>
    <t>CG32540</t>
  </si>
  <si>
    <t>FBgn0030954</t>
  </si>
  <si>
    <t>CCKLR-17D3</t>
  </si>
  <si>
    <t>CR45124</t>
  </si>
  <si>
    <t>FBgn0266617</t>
  </si>
  <si>
    <t>asRNA:CR45124</t>
  </si>
  <si>
    <t>CG13085</t>
  </si>
  <si>
    <t>FBgn0032780</t>
  </si>
  <si>
    <t>CG30054</t>
  </si>
  <si>
    <t>FBgn0050054</t>
  </si>
  <si>
    <t>CG34231</t>
  </si>
  <si>
    <t>FBgn0085260</t>
  </si>
  <si>
    <t>CG14823</t>
  </si>
  <si>
    <t>FBgn0035734</t>
  </si>
  <si>
    <t>CG1528</t>
  </si>
  <si>
    <t>FBgn0028968</t>
  </si>
  <si>
    <t>gammaCOP</t>
  </si>
  <si>
    <t>CG13108</t>
  </si>
  <si>
    <t>FBgn0032100</t>
  </si>
  <si>
    <t>CG15916</t>
  </si>
  <si>
    <t>FBgn0030704</t>
  </si>
  <si>
    <t>CG31904</t>
  </si>
  <si>
    <t>FBgn0260479</t>
  </si>
  <si>
    <t>CG10333</t>
  </si>
  <si>
    <t>FBgn0032690</t>
  </si>
  <si>
    <t>CG6673</t>
  </si>
  <si>
    <t>FBgn0035906</t>
  </si>
  <si>
    <t>GstO2</t>
  </si>
  <si>
    <t>CG5734</t>
  </si>
  <si>
    <t>FBgn0032191</t>
  </si>
  <si>
    <t>Snx17</t>
  </si>
  <si>
    <t>CR34622</t>
  </si>
  <si>
    <t>FBgn0082975</t>
  </si>
  <si>
    <t>snoRNA:Psi28S-3305b</t>
  </si>
  <si>
    <t>CG10604</t>
  </si>
  <si>
    <t>FBgn0000529</t>
  </si>
  <si>
    <t>bsh</t>
  </si>
  <si>
    <t>CG32409</t>
  </si>
  <si>
    <t>FBgn0052409</t>
  </si>
  <si>
    <t>CG8441</t>
  </si>
  <si>
    <t>FBgn0034086</t>
  </si>
  <si>
    <t>CG9773</t>
  </si>
  <si>
    <t>FBgn0037609</t>
  </si>
  <si>
    <t>CG4035</t>
  </si>
  <si>
    <t>FBgn0015218</t>
  </si>
  <si>
    <t>eIF4E1</t>
  </si>
  <si>
    <t>CG11242</t>
  </si>
  <si>
    <t>FBgn0034451</t>
  </si>
  <si>
    <t>TBCB</t>
  </si>
  <si>
    <t>CG32594</t>
  </si>
  <si>
    <t>FBgn0052594</t>
  </si>
  <si>
    <t>be</t>
  </si>
  <si>
    <t>CG5468</t>
  </si>
  <si>
    <t>FBgn0039434</t>
  </si>
  <si>
    <t>TwdlM</t>
  </si>
  <si>
    <t>CG31258</t>
  </si>
  <si>
    <t>FBgn0266916</t>
  </si>
  <si>
    <t>Cenp-C</t>
  </si>
  <si>
    <t>CG14868</t>
  </si>
  <si>
    <t>FBgn0038330</t>
  </si>
  <si>
    <t>CG13033</t>
  </si>
  <si>
    <t>FBgn0036638</t>
  </si>
  <si>
    <t>CG42392</t>
  </si>
  <si>
    <t>FBgn0259738</t>
  </si>
  <si>
    <t>CG5828</t>
  </si>
  <si>
    <t>FBgn0031682</t>
  </si>
  <si>
    <t>CG6806</t>
  </si>
  <si>
    <t>FBgn0002565</t>
  </si>
  <si>
    <t>Lsp2</t>
  </si>
  <si>
    <t>CG31447</t>
  </si>
  <si>
    <t>FBgn0043069</t>
  </si>
  <si>
    <t>MESK4</t>
  </si>
  <si>
    <t>CG6425</t>
  </si>
  <si>
    <t>FBgn0039449</t>
  </si>
  <si>
    <t>CG8545</t>
  </si>
  <si>
    <t>FBgn0033741</t>
  </si>
  <si>
    <t>CG3394</t>
  </si>
  <si>
    <t>FBgn0034999</t>
  </si>
  <si>
    <t>Fatp3</t>
  </si>
  <si>
    <t>CG7598</t>
  </si>
  <si>
    <t>FBgn0039689</t>
  </si>
  <si>
    <t>CIA30</t>
  </si>
  <si>
    <t>FBgn0080464</t>
  </si>
  <si>
    <t>Dpse\GA20469</t>
  </si>
  <si>
    <t>CG10579</t>
  </si>
  <si>
    <t>FBgn0005640</t>
  </si>
  <si>
    <t>Eip63E</t>
  </si>
  <si>
    <t>CG17048</t>
  </si>
  <si>
    <t>FBgn0033828</t>
  </si>
  <si>
    <t>CG6138</t>
  </si>
  <si>
    <t>FBgn0032268</t>
  </si>
  <si>
    <t>CG11562</t>
  </si>
  <si>
    <t>FBgn0031247</t>
  </si>
  <si>
    <t>CG4233</t>
  </si>
  <si>
    <t>FBgn0001125</t>
  </si>
  <si>
    <t>Got2</t>
  </si>
  <si>
    <t>CG13333</t>
  </si>
  <si>
    <t>FBgn0033855</t>
  </si>
  <si>
    <t>link</t>
  </si>
  <si>
    <t>CG3980</t>
  </si>
  <si>
    <t>FBgn0031575</t>
  </si>
  <si>
    <t>Cep97</t>
  </si>
  <si>
    <t>CG31955</t>
  </si>
  <si>
    <t>FBgn0051955</t>
  </si>
  <si>
    <t>CG3772</t>
  </si>
  <si>
    <t>FBgn0025680</t>
  </si>
  <si>
    <t>cry</t>
  </si>
  <si>
    <t>CG12752</t>
  </si>
  <si>
    <t>FBgn0028411</t>
  </si>
  <si>
    <t>Nxt1</t>
  </si>
  <si>
    <t>CG7246</t>
  </si>
  <si>
    <t>FBgn0030081</t>
  </si>
  <si>
    <t>CG7398</t>
  </si>
  <si>
    <t>FBgn0024921</t>
  </si>
  <si>
    <t>Tnpo</t>
  </si>
  <si>
    <t>CG4949</t>
  </si>
  <si>
    <t>FBgn0030813</t>
  </si>
  <si>
    <t>CG6401</t>
  </si>
  <si>
    <t>FBgn0034270</t>
  </si>
  <si>
    <t>PIG-A</t>
  </si>
  <si>
    <t>CG6875</t>
  </si>
  <si>
    <t>FBgn0000140</t>
  </si>
  <si>
    <t>asp</t>
  </si>
  <si>
    <t>CG16953</t>
  </si>
  <si>
    <t>FBgn0038809</t>
  </si>
  <si>
    <t>CG34157</t>
  </si>
  <si>
    <t>FBgn0260003</t>
  </si>
  <si>
    <t>Dys</t>
  </si>
  <si>
    <t>CG4622</t>
  </si>
  <si>
    <t>FBgn0035021</t>
  </si>
  <si>
    <t>CG10949</t>
  </si>
  <si>
    <t>FBgn0032858</t>
  </si>
  <si>
    <t>CG32699</t>
  </si>
  <si>
    <t>FBgn0052699</t>
  </si>
  <si>
    <t>LPCAT</t>
  </si>
  <si>
    <t>CG8806</t>
  </si>
  <si>
    <t>FBgn0033413</t>
  </si>
  <si>
    <t>prel</t>
  </si>
  <si>
    <t>CG9391</t>
  </si>
  <si>
    <t>FBgn0037063</t>
  </si>
  <si>
    <t>CG8833</t>
  </si>
  <si>
    <t>FBgn0036386</t>
  </si>
  <si>
    <t>CG42230</t>
  </si>
  <si>
    <t>FBgn0087007</t>
  </si>
  <si>
    <t>bbg</t>
  </si>
  <si>
    <t>CG3191</t>
  </si>
  <si>
    <t>FBgn0023525</t>
  </si>
  <si>
    <t>CG14401</t>
  </si>
  <si>
    <t>FBgn0032900</t>
  </si>
  <si>
    <t>CG3161</t>
  </si>
  <si>
    <t>FBgn0262736</t>
  </si>
  <si>
    <t>Vha16-1</t>
  </si>
  <si>
    <t>CR43855</t>
  </si>
  <si>
    <t>FBgn0264437</t>
  </si>
  <si>
    <t>lncRNA:CR43855</t>
  </si>
  <si>
    <t>CG31783</t>
  </si>
  <si>
    <t>FBgn0002939</t>
  </si>
  <si>
    <t>ninaD</t>
  </si>
  <si>
    <t>CG7437</t>
  </si>
  <si>
    <t>FBgn0262737</t>
  </si>
  <si>
    <t>mub</t>
  </si>
  <si>
    <t>CG30338</t>
  </si>
  <si>
    <t>FBgn0050338</t>
  </si>
  <si>
    <t>CG34250</t>
  </si>
  <si>
    <t>FBgn0085279</t>
  </si>
  <si>
    <t>CG45428</t>
  </si>
  <si>
    <t>FBgn0266977</t>
  </si>
  <si>
    <t>CG10741</t>
  </si>
  <si>
    <t>FBgn0036373</t>
  </si>
  <si>
    <t>Tgi</t>
  </si>
  <si>
    <t>CG4999</t>
  </si>
  <si>
    <t>FBgn0035936</t>
  </si>
  <si>
    <t>Tsp66E</t>
  </si>
  <si>
    <t>CG5081</t>
  </si>
  <si>
    <t>FBgn0267849</t>
  </si>
  <si>
    <t>Syx7</t>
  </si>
  <si>
    <t>CG11652</t>
  </si>
  <si>
    <t>FBgn0036194</t>
  </si>
  <si>
    <t>Dph1</t>
  </si>
  <si>
    <t>CG13484</t>
  </si>
  <si>
    <t>FBgn0036406</t>
  </si>
  <si>
    <t>CG8276</t>
  </si>
  <si>
    <t>FBgn0263144</t>
  </si>
  <si>
    <t>bin3</t>
  </si>
  <si>
    <t>CG9674</t>
  </si>
  <si>
    <t>FBgn0036663</t>
  </si>
  <si>
    <t>CG33473</t>
  </si>
  <si>
    <t>FBgn0040765</t>
  </si>
  <si>
    <t>luna</t>
  </si>
  <si>
    <t>CG15088</t>
  </si>
  <si>
    <t>FBgn0034381</t>
  </si>
  <si>
    <t>List</t>
  </si>
  <si>
    <t>CG16865</t>
  </si>
  <si>
    <t>FBgn0028919</t>
  </si>
  <si>
    <t>CG17509</t>
  </si>
  <si>
    <t>FBgn0260012</t>
  </si>
  <si>
    <t>pds5</t>
  </si>
  <si>
    <t>CG7851</t>
  </si>
  <si>
    <t>FBgn0032013</t>
  </si>
  <si>
    <t>Scgalpha</t>
  </si>
  <si>
    <t>CG14508</t>
  </si>
  <si>
    <t>FBgn0039651</t>
  </si>
  <si>
    <t>Cyt-c1L</t>
  </si>
  <si>
    <t>FBgn0073077</t>
  </si>
  <si>
    <t>Dpse\GA13039</t>
  </si>
  <si>
    <t>CG5063</t>
  </si>
  <si>
    <t>FBgn0038327</t>
  </si>
  <si>
    <t>Trax</t>
  </si>
  <si>
    <t>CG14609</t>
  </si>
  <si>
    <t>FBgn0037483</t>
  </si>
  <si>
    <t>FBgn0073146</t>
  </si>
  <si>
    <t>Dpse\GA13108</t>
  </si>
  <si>
    <t>CG32549</t>
  </si>
  <si>
    <t>FBgn0052549</t>
  </si>
  <si>
    <t>CG10160</t>
  </si>
  <si>
    <t>FBgn0001258</t>
  </si>
  <si>
    <t>Ldh</t>
  </si>
  <si>
    <t>CG1902</t>
  </si>
  <si>
    <t>FBgn0033434</t>
  </si>
  <si>
    <t>CG33101</t>
  </si>
  <si>
    <t>FBgn0266464</t>
  </si>
  <si>
    <t>Nsf2</t>
  </si>
  <si>
    <t>CG2211</t>
  </si>
  <si>
    <t>FBgn0035211</t>
  </si>
  <si>
    <t>CR43958</t>
  </si>
  <si>
    <t>FBgn0264618</t>
  </si>
  <si>
    <t>lncRNA:CR43958</t>
  </si>
  <si>
    <t>CG15083</t>
  </si>
  <si>
    <t>FBgn0034399</t>
  </si>
  <si>
    <t>CG4719</t>
  </si>
  <si>
    <t>FBgn0027508</t>
  </si>
  <si>
    <t>Tnks</t>
  </si>
  <si>
    <t>CG33505</t>
  </si>
  <si>
    <t>FBgn0053505</t>
  </si>
  <si>
    <t>U3-55K</t>
  </si>
  <si>
    <t>CG43675</t>
  </si>
  <si>
    <t>FBgn0263750</t>
  </si>
  <si>
    <t>CG1550</t>
  </si>
  <si>
    <t>FBgn0033225</t>
  </si>
  <si>
    <t>TTLL12</t>
  </si>
  <si>
    <t>CG6541</t>
  </si>
  <si>
    <t>FBgn0028412</t>
  </si>
  <si>
    <t>Mst33A</t>
  </si>
  <si>
    <t>CG15883</t>
  </si>
  <si>
    <t>FBgn0030985</t>
  </si>
  <si>
    <t>Obp18a</t>
  </si>
  <si>
    <t>CG7338</t>
  </si>
  <si>
    <t>FBgn0037073</t>
  </si>
  <si>
    <t>Tsr1</t>
  </si>
  <si>
    <t>CR42860</t>
  </si>
  <si>
    <t>FBgn0262107</t>
  </si>
  <si>
    <t>asRNA:CR42860</t>
  </si>
  <si>
    <t>CG17816</t>
  </si>
  <si>
    <t>FBgn0037525</t>
  </si>
  <si>
    <t>CG4685</t>
  </si>
  <si>
    <t>FBgn0039349</t>
  </si>
  <si>
    <t>Ssadh</t>
  </si>
  <si>
    <t>CG15220</t>
  </si>
  <si>
    <t>FBgn0266421</t>
  </si>
  <si>
    <t>RPA3</t>
  </si>
  <si>
    <t>CG6649</t>
  </si>
  <si>
    <t>FBgn0026314</t>
  </si>
  <si>
    <t>Ugt35B1</t>
  </si>
  <si>
    <t>CG34414</t>
  </si>
  <si>
    <t>FBgn0085443</t>
  </si>
  <si>
    <t>spri</t>
  </si>
  <si>
    <t>CG12355</t>
  </si>
  <si>
    <t>FBgn0040805</t>
  </si>
  <si>
    <t>CR45152</t>
  </si>
  <si>
    <t>FBgn0266645</t>
  </si>
  <si>
    <t>asRNA:CR45152</t>
  </si>
  <si>
    <t>CG10031</t>
  </si>
  <si>
    <t>FBgn0031563</t>
  </si>
  <si>
    <t>CG3371</t>
  </si>
  <si>
    <t>FBgn0035153</t>
  </si>
  <si>
    <t>ebd1</t>
  </si>
  <si>
    <t>CG17386</t>
  </si>
  <si>
    <t>FBgn0033936</t>
  </si>
  <si>
    <t>Achl</t>
  </si>
  <si>
    <t>CG6061</t>
  </si>
  <si>
    <t>FBgn0033846</t>
  </si>
  <si>
    <t>mip120</t>
  </si>
  <si>
    <t>CG2021</t>
  </si>
  <si>
    <t>FBgn0035271</t>
  </si>
  <si>
    <t>CG8241</t>
  </si>
  <si>
    <t>FBgn0086895</t>
  </si>
  <si>
    <t>pea</t>
  </si>
  <si>
    <t>CG14637</t>
  </si>
  <si>
    <t>FBgn0015331</t>
  </si>
  <si>
    <t>abs</t>
  </si>
  <si>
    <t>CG8465</t>
  </si>
  <si>
    <t>FBgn0028343</t>
  </si>
  <si>
    <t>Ankle2</t>
  </si>
  <si>
    <t>CG9492</t>
  </si>
  <si>
    <t>FBgn0037726</t>
  </si>
  <si>
    <t>CG13151</t>
  </si>
  <si>
    <t>FBgn0033750</t>
  </si>
  <si>
    <t>CG17359</t>
  </si>
  <si>
    <t>FBgn0036396</t>
  </si>
  <si>
    <t>CG10151</t>
  </si>
  <si>
    <t>FBgn0033960</t>
  </si>
  <si>
    <t>CG12947</t>
  </si>
  <si>
    <t>FBgn0037753</t>
  </si>
  <si>
    <t>CG12405</t>
  </si>
  <si>
    <t>FBgn0033520</t>
  </si>
  <si>
    <t>Prx2540-1</t>
  </si>
  <si>
    <t>CG5052</t>
  </si>
  <si>
    <t>FBgn0003087</t>
  </si>
  <si>
    <t>pim</t>
  </si>
  <si>
    <t>CG7041</t>
  </si>
  <si>
    <t>FBgn0030082</t>
  </si>
  <si>
    <t>HP1b</t>
  </si>
  <si>
    <t>CG9663</t>
  </si>
  <si>
    <t>FBgn0031516</t>
  </si>
  <si>
    <t>CG7210</t>
  </si>
  <si>
    <t>FBgn0001301</t>
  </si>
  <si>
    <t>kel</t>
  </si>
  <si>
    <t>CG7879</t>
  </si>
  <si>
    <t>FBgn0035235</t>
  </si>
  <si>
    <t>CG10440</t>
  </si>
  <si>
    <t>FBgn0034636</t>
  </si>
  <si>
    <t>twz</t>
  </si>
  <si>
    <t>CG12855</t>
  </si>
  <si>
    <t>FBgn0033973</t>
  </si>
  <si>
    <t>HPS1</t>
  </si>
  <si>
    <t>CG5300</t>
  </si>
  <si>
    <t>FBgn0032243</t>
  </si>
  <si>
    <t>Klp31E</t>
  </si>
  <si>
    <t>CG7003</t>
  </si>
  <si>
    <t>FBgn0036486</t>
  </si>
  <si>
    <t>Msh6</t>
  </si>
  <si>
    <t>CR45149</t>
  </si>
  <si>
    <t>FBgn0266642</t>
  </si>
  <si>
    <t>asRNA:CR45149</t>
  </si>
  <si>
    <t>CG31020</t>
  </si>
  <si>
    <t>FBgn0260440</t>
  </si>
  <si>
    <t>spdo</t>
  </si>
  <si>
    <t>CG18374</t>
  </si>
  <si>
    <t>FBgn0025592</t>
  </si>
  <si>
    <t>Gk1</t>
  </si>
  <si>
    <t>CG5410</t>
  </si>
  <si>
    <t>FBgn0039140</t>
  </si>
  <si>
    <t>Miro</t>
  </si>
  <si>
    <t>CG3172</t>
  </si>
  <si>
    <t>FBgn0038206</t>
  </si>
  <si>
    <t>twf</t>
  </si>
  <si>
    <t>CG43925</t>
  </si>
  <si>
    <t>FBgn0264546</t>
  </si>
  <si>
    <t>CG14490</t>
  </si>
  <si>
    <t>FBgn0034281</t>
  </si>
  <si>
    <t>CG45074</t>
  </si>
  <si>
    <t>FBgn0266450</t>
  </si>
  <si>
    <t>Kr-h1</t>
  </si>
  <si>
    <t>CG3810</t>
  </si>
  <si>
    <t>FBgn0023511</t>
  </si>
  <si>
    <t>Edem1</t>
  </si>
  <si>
    <t>CG15765</t>
  </si>
  <si>
    <t>FBgn0029814</t>
  </si>
  <si>
    <t>CR44844</t>
  </si>
  <si>
    <t>FBgn0266138</t>
  </si>
  <si>
    <t>lncRNA:CR44844</t>
  </si>
  <si>
    <t>CG4678</t>
  </si>
  <si>
    <t>FBgn0030778</t>
  </si>
  <si>
    <t>CR43585</t>
  </si>
  <si>
    <t>FBgn0263470</t>
  </si>
  <si>
    <t>snoRNA:Tudor-SN-a</t>
  </si>
  <si>
    <t>CG12934</t>
  </si>
  <si>
    <t>FBgn0033541</t>
  </si>
  <si>
    <t>CG42534</t>
  </si>
  <si>
    <t>FBgn0260487</t>
  </si>
  <si>
    <t>CG31190</t>
  </si>
  <si>
    <t>FBgn0261046</t>
  </si>
  <si>
    <t>Dscam3</t>
  </si>
  <si>
    <t>CG43921</t>
  </si>
  <si>
    <t>FBgn0264542</t>
  </si>
  <si>
    <t>hwt</t>
  </si>
  <si>
    <t>CG32179</t>
  </si>
  <si>
    <t>FBgn0052179</t>
  </si>
  <si>
    <t>Krn</t>
  </si>
  <si>
    <t>CG12121</t>
  </si>
  <si>
    <t>FBgn0030109</t>
  </si>
  <si>
    <t>CG8397</t>
  </si>
  <si>
    <t>FBgn0034066</t>
  </si>
  <si>
    <t>CR43875</t>
  </si>
  <si>
    <t>FBgn0264467</t>
  </si>
  <si>
    <t>asRNA:CR43875</t>
  </si>
  <si>
    <t>CR44197</t>
  </si>
  <si>
    <t>FBgn0265086</t>
  </si>
  <si>
    <t>lncRNA:CR44197</t>
  </si>
  <si>
    <t>CG10620</t>
  </si>
  <si>
    <t>FBgn0036299</t>
  </si>
  <si>
    <t>Tsf2</t>
  </si>
  <si>
    <t>CG11586</t>
  </si>
  <si>
    <t>FBgn0035520</t>
  </si>
  <si>
    <t>CG31998</t>
  </si>
  <si>
    <t>FBgn0051998</t>
  </si>
  <si>
    <t>CR45659</t>
  </si>
  <si>
    <t>FBgn0267219</t>
  </si>
  <si>
    <t>lncRNA:CR45659</t>
  </si>
  <si>
    <t>CG12701</t>
  </si>
  <si>
    <t>FBgn0259789</t>
  </si>
  <si>
    <t>zld</t>
  </si>
  <si>
    <t>CG16974</t>
  </si>
  <si>
    <t>FBgn0032479</t>
  </si>
  <si>
    <t>CG7067</t>
  </si>
  <si>
    <t>FBgn0024945</t>
  </si>
  <si>
    <t>NitFhit</t>
  </si>
  <si>
    <t>CG8013</t>
  </si>
  <si>
    <t>FBgn0020887</t>
  </si>
  <si>
    <t>Su(z)12</t>
  </si>
  <si>
    <t>CG10279</t>
  </si>
  <si>
    <t>FBgn0003261</t>
  </si>
  <si>
    <t>Rm62</t>
  </si>
  <si>
    <t>CG17352</t>
  </si>
  <si>
    <t>FBgn0035880</t>
  </si>
  <si>
    <t>Culd</t>
  </si>
  <si>
    <t>CG4780</t>
  </si>
  <si>
    <t>FBgn0260856</t>
  </si>
  <si>
    <t>Membrin</t>
  </si>
  <si>
    <t>CG9270</t>
  </si>
  <si>
    <t>FBgn0032908</t>
  </si>
  <si>
    <t>CG11671</t>
  </si>
  <si>
    <t>FBgn0037562</t>
  </si>
  <si>
    <t>Nazo</t>
  </si>
  <si>
    <t>CG7847</t>
  </si>
  <si>
    <t>FBgn0003499</t>
  </si>
  <si>
    <t>sr</t>
  </si>
  <si>
    <t>CG6191</t>
  </si>
  <si>
    <t>FBgn0027581</t>
  </si>
  <si>
    <t>CG9289</t>
  </si>
  <si>
    <t>FBgn0032058</t>
  </si>
  <si>
    <t>CG6230</t>
  </si>
  <si>
    <t>FBgn0027582</t>
  </si>
  <si>
    <t>CG8302</t>
  </si>
  <si>
    <t>FBgn0034053</t>
  </si>
  <si>
    <t>Cyp4aa1</t>
  </si>
  <si>
    <t>CG5254</t>
  </si>
  <si>
    <t>FBgn0040383</t>
  </si>
  <si>
    <t>CG18177</t>
  </si>
  <si>
    <t>FBgn0036039</t>
  </si>
  <si>
    <t>Naa60</t>
  </si>
  <si>
    <t>CG6145</t>
  </si>
  <si>
    <t>FBgn0033853</t>
  </si>
  <si>
    <t>CG3493</t>
  </si>
  <si>
    <t>FBgn0034854</t>
  </si>
  <si>
    <t>Golgin245</t>
  </si>
  <si>
    <t>CG10890</t>
  </si>
  <si>
    <t>FBgn0002887</t>
  </si>
  <si>
    <t>mus201</t>
  </si>
  <si>
    <t>CG5697</t>
  </si>
  <si>
    <t>FBgn0038846</t>
  </si>
  <si>
    <t>CG12105</t>
  </si>
  <si>
    <t>FBgn0035241</t>
  </si>
  <si>
    <t>CG13389</t>
  </si>
  <si>
    <t>FBgn0010265</t>
  </si>
  <si>
    <t>RpS13</t>
  </si>
  <si>
    <t>CG14802</t>
  </si>
  <si>
    <t>FBgn0026873</t>
  </si>
  <si>
    <t>MED18</t>
  </si>
  <si>
    <t>CG32655</t>
  </si>
  <si>
    <t>FBgn0052655</t>
  </si>
  <si>
    <t>CG6214</t>
  </si>
  <si>
    <t>FBgn0032456</t>
  </si>
  <si>
    <t>MRP</t>
  </si>
  <si>
    <t>CG11294</t>
  </si>
  <si>
    <t>FBgn0030058</t>
  </si>
  <si>
    <t>CG14265</t>
  </si>
  <si>
    <t>FBgn0040393</t>
  </si>
  <si>
    <t>CG8036</t>
  </si>
  <si>
    <t>FBgn0037607</t>
  </si>
  <si>
    <t>CG11199</t>
  </si>
  <si>
    <t>FBgn0046704</t>
  </si>
  <si>
    <t>Liprin-alpha</t>
  </si>
  <si>
    <t>CG5140</t>
  </si>
  <si>
    <t>FBgn0034314</t>
  </si>
  <si>
    <t>nopo</t>
  </si>
  <si>
    <t>CG2038</t>
  </si>
  <si>
    <t>FBgn0028836</t>
  </si>
  <si>
    <t>CSN7</t>
  </si>
  <si>
    <t>CR46075</t>
  </si>
  <si>
    <t>FBgn0267744</t>
  </si>
  <si>
    <t>lncRNA:CR46075</t>
  </si>
  <si>
    <t>CG4042</t>
  </si>
  <si>
    <t>FBgn0037018</t>
  </si>
  <si>
    <t>CG3386</t>
  </si>
  <si>
    <t>FBgn0035152</t>
  </si>
  <si>
    <t>CG32711</t>
  </si>
  <si>
    <t>FBgn0262976</t>
  </si>
  <si>
    <t>lawc</t>
  </si>
  <si>
    <t>CG31133</t>
  </si>
  <si>
    <t>FBgn0051133</t>
  </si>
  <si>
    <t>Slimp</t>
  </si>
  <si>
    <t>CR46024</t>
  </si>
  <si>
    <t>FBgn0267688</t>
  </si>
  <si>
    <t>lncRNA:CR46024</t>
  </si>
  <si>
    <t>CG9826</t>
  </si>
  <si>
    <t>FBgn0034784</t>
  </si>
  <si>
    <t>CG3071</t>
  </si>
  <si>
    <t>FBgn0023527</t>
  </si>
  <si>
    <t>FBgn0068685</t>
  </si>
  <si>
    <t>Dsim\GD16604</t>
  </si>
  <si>
    <t>CG8841</t>
  </si>
  <si>
    <t>FBgn0033713</t>
  </si>
  <si>
    <t>CG14645</t>
  </si>
  <si>
    <t>FBgn0040687</t>
  </si>
  <si>
    <t>CG42732</t>
  </si>
  <si>
    <t>FBgn0261698</t>
  </si>
  <si>
    <t>SLO2</t>
  </si>
  <si>
    <t>CG4050</t>
  </si>
  <si>
    <t>FBgn0020312</t>
  </si>
  <si>
    <t>Tmtc3</t>
  </si>
  <si>
    <t>CR43836</t>
  </si>
  <si>
    <t>FBgn0264384</t>
  </si>
  <si>
    <t>lncRNA:CR43836</t>
  </si>
  <si>
    <t>CG1070</t>
  </si>
  <si>
    <t>FBgn0261238</t>
  </si>
  <si>
    <t>Alh</t>
  </si>
  <si>
    <t>CG10580</t>
  </si>
  <si>
    <t>FBgn0011591</t>
  </si>
  <si>
    <t>fng</t>
  </si>
  <si>
    <t>CG11898</t>
  </si>
  <si>
    <t>FBgn0039645</t>
  </si>
  <si>
    <t>CG15367</t>
  </si>
  <si>
    <t>FBgn0040467</t>
  </si>
  <si>
    <t>Dlip1</t>
  </si>
  <si>
    <t>CG40494</t>
  </si>
  <si>
    <t>FBgn0025836</t>
  </si>
  <si>
    <t>RhoGAP1A</t>
  </si>
  <si>
    <t>CG4565</t>
  </si>
  <si>
    <t>FBgn0037841</t>
  </si>
  <si>
    <t>CG10897</t>
  </si>
  <si>
    <t>FBgn0033636</t>
  </si>
  <si>
    <t>tou</t>
  </si>
  <si>
    <t>CG31045</t>
  </si>
  <si>
    <t>FBgn0026059</t>
  </si>
  <si>
    <t>Mhcl</t>
  </si>
  <si>
    <t>CG13076</t>
  </si>
  <si>
    <t>FBgn0044028</t>
  </si>
  <si>
    <t>Notum</t>
  </si>
  <si>
    <t>CG3570</t>
  </si>
  <si>
    <t>FBgn0035035</t>
  </si>
  <si>
    <t>Samtor</t>
  </si>
  <si>
    <t>CR32207</t>
  </si>
  <si>
    <t>FBgn0052207</t>
  </si>
  <si>
    <t>hpRNA:CR32207</t>
  </si>
  <si>
    <t>CG9802</t>
  </si>
  <si>
    <t>FBgn0015615</t>
  </si>
  <si>
    <t>SMC3</t>
  </si>
  <si>
    <t>CR34534</t>
  </si>
  <si>
    <t>FBgn0082939</t>
  </si>
  <si>
    <t>snoRNA:Me28S-C3227b</t>
  </si>
  <si>
    <t>CG6669</t>
  </si>
  <si>
    <t>FBgn0017590</t>
  </si>
  <si>
    <t>klg</t>
  </si>
  <si>
    <t>CG6173</t>
  </si>
  <si>
    <t>FBgn0039155</t>
  </si>
  <si>
    <t>Kal1</t>
  </si>
  <si>
    <t>CG9850</t>
  </si>
  <si>
    <t>FBgn0034903</t>
  </si>
  <si>
    <t>sona</t>
  </si>
  <si>
    <t>CG42351</t>
  </si>
  <si>
    <t>FBgn0259682</t>
  </si>
  <si>
    <t>Jabba</t>
  </si>
  <si>
    <t>CG17985</t>
  </si>
  <si>
    <t>FBgn0033199</t>
  </si>
  <si>
    <t>CG16707</t>
  </si>
  <si>
    <t>FBgn0045823</t>
  </si>
  <si>
    <t>vsg</t>
  </si>
  <si>
    <t>CG9063</t>
  </si>
  <si>
    <t>FBgn0028500</t>
  </si>
  <si>
    <t>Rich</t>
  </si>
  <si>
    <t>CG42543</t>
  </si>
  <si>
    <t>FBgn0260660</t>
  </si>
  <si>
    <t>Mp</t>
  </si>
  <si>
    <t>CG7568</t>
  </si>
  <si>
    <t>FBgn0039673</t>
  </si>
  <si>
    <t>CG42673</t>
  </si>
  <si>
    <t>FBgn0261555</t>
  </si>
  <si>
    <t>CR44217</t>
  </si>
  <si>
    <t>FBgn0265148</t>
  </si>
  <si>
    <t>lncRNA:CR44217</t>
  </si>
  <si>
    <t>CG5560</t>
  </si>
  <si>
    <t>FBgn0030607</t>
  </si>
  <si>
    <t>dob</t>
  </si>
  <si>
    <t>CG32176</t>
  </si>
  <si>
    <t>FBgn0052176</t>
  </si>
  <si>
    <t>CG10688</t>
  </si>
  <si>
    <t>FBgn0036300</t>
  </si>
  <si>
    <t>Pmm2</t>
  </si>
  <si>
    <t>CG4162</t>
  </si>
  <si>
    <t>FBgn0002524</t>
  </si>
  <si>
    <t>lace</t>
  </si>
  <si>
    <t>CG6632</t>
  </si>
  <si>
    <t>FBgn0030945</t>
  </si>
  <si>
    <t>Ing3</t>
  </si>
  <si>
    <t>CG8856</t>
  </si>
  <si>
    <t>FBgn0020377</t>
  </si>
  <si>
    <t>Sr-CII</t>
  </si>
  <si>
    <t>CG9847</t>
  </si>
  <si>
    <t>FBgn0010470</t>
  </si>
  <si>
    <t>Fkbp14</t>
  </si>
  <si>
    <t>CG11753</t>
  </si>
  <si>
    <t>FBgn0037603</t>
  </si>
  <si>
    <t>CG12171</t>
  </si>
  <si>
    <t>FBgn0037354</t>
  </si>
  <si>
    <t>CG12783</t>
  </si>
  <si>
    <t>FBgn0038448</t>
  </si>
  <si>
    <t>CG10560</t>
  </si>
  <si>
    <t>FBgn0039325</t>
  </si>
  <si>
    <t>CG10809</t>
  </si>
  <si>
    <t>FBgn0036052</t>
  </si>
  <si>
    <t>CG8110</t>
  </si>
  <si>
    <t>FBgn0024187</t>
  </si>
  <si>
    <t>syd</t>
  </si>
  <si>
    <t>CG42575</t>
  </si>
  <si>
    <t>FBgn0260795</t>
  </si>
  <si>
    <t>NaPi-III</t>
  </si>
  <si>
    <t>CG1241</t>
  </si>
  <si>
    <t>FBgn0044452</t>
  </si>
  <si>
    <t>Atg2</t>
  </si>
  <si>
    <t>FBgn0084221</t>
  </si>
  <si>
    <t>Dsim\GD13707</t>
  </si>
  <si>
    <t>CG11597</t>
  </si>
  <si>
    <t>FBgn0036212</t>
  </si>
  <si>
    <t>CG8249</t>
  </si>
  <si>
    <t>FBgn0034045</t>
  </si>
  <si>
    <t>CG2275</t>
  </si>
  <si>
    <t>FBgn0001291</t>
  </si>
  <si>
    <t>Jra</t>
  </si>
  <si>
    <t>CG10882</t>
  </si>
  <si>
    <t>FBgn0262126</t>
  </si>
  <si>
    <t>Sec24CD</t>
  </si>
  <si>
    <t>CG9901</t>
  </si>
  <si>
    <t>FBgn0011742</t>
  </si>
  <si>
    <t>Arp2</t>
  </si>
  <si>
    <t>CG2650</t>
  </si>
  <si>
    <t>FBgn0000092</t>
  </si>
  <si>
    <t>dyw</t>
  </si>
  <si>
    <t>FBgn0063996</t>
  </si>
  <si>
    <t>Dsim\GD24605</t>
  </si>
  <si>
    <t>CG32601</t>
  </si>
  <si>
    <t>FBgn0052601</t>
  </si>
  <si>
    <t>betaNACtes3</t>
  </si>
  <si>
    <t>CG10157</t>
  </si>
  <si>
    <t>FBgn0039099</t>
  </si>
  <si>
    <t>GILT2</t>
  </si>
  <si>
    <t>CG31212</t>
  </si>
  <si>
    <t>FBgn0086613</t>
  </si>
  <si>
    <t>Ino80</t>
  </si>
  <si>
    <t>CG4424</t>
  </si>
  <si>
    <t>FBgn0038765</t>
  </si>
  <si>
    <t>CR43889</t>
  </si>
  <si>
    <t>FBgn0264481</t>
  </si>
  <si>
    <t>asRNA:CR43889</t>
  </si>
  <si>
    <t>CG15539</t>
  </si>
  <si>
    <t>FBgn0039782</t>
  </si>
  <si>
    <t>CG5001</t>
  </si>
  <si>
    <t>FBgn0031322</t>
  </si>
  <si>
    <t>CG1078</t>
  </si>
  <si>
    <t>FBgn0037255</t>
  </si>
  <si>
    <t>Fip1</t>
  </si>
  <si>
    <t>CR45577</t>
  </si>
  <si>
    <t>FBgn0267137</t>
  </si>
  <si>
    <t>lncRNA:CR45577</t>
  </si>
  <si>
    <t>CG6958</t>
  </si>
  <si>
    <t>FBgn0039004</t>
  </si>
  <si>
    <t>Nup133</t>
  </si>
  <si>
    <t>FBgn0085962</t>
  </si>
  <si>
    <t>Dsim\Nup133</t>
  </si>
  <si>
    <t>CG14789</t>
  </si>
  <si>
    <t>FBgn0027791</t>
  </si>
  <si>
    <t>O-fut2</t>
  </si>
  <si>
    <t>CG12918</t>
  </si>
  <si>
    <t>FBgn0263260</t>
  </si>
  <si>
    <t>sel</t>
  </si>
  <si>
    <t>CG33296</t>
  </si>
  <si>
    <t>FBgn0053296</t>
  </si>
  <si>
    <t>CG4702</t>
  </si>
  <si>
    <t>FBgn0037992</t>
  </si>
  <si>
    <t>CG17592</t>
  </si>
  <si>
    <t>FBgn0029711</t>
  </si>
  <si>
    <t>Usf</t>
  </si>
  <si>
    <t>CG32591</t>
  </si>
  <si>
    <t>FBgn0052591</t>
  </si>
  <si>
    <t>CG7872</t>
  </si>
  <si>
    <t>FBgn0030658</t>
  </si>
  <si>
    <t>CG6760</t>
  </si>
  <si>
    <t>FBgn0013563</t>
  </si>
  <si>
    <t>Pex1</t>
  </si>
  <si>
    <t>CG5996</t>
  </si>
  <si>
    <t>FBgn0032593</t>
  </si>
  <si>
    <t>Trpgamma</t>
  </si>
  <si>
    <t>CG14782</t>
  </si>
  <si>
    <t>FBgn0025381</t>
  </si>
  <si>
    <t>rush</t>
  </si>
  <si>
    <t>CG10793</t>
  </si>
  <si>
    <t>FBgn0029656</t>
  </si>
  <si>
    <t>CG32068</t>
  </si>
  <si>
    <t>FBgn0052068</t>
  </si>
  <si>
    <t>Adi1</t>
  </si>
  <si>
    <t>CG8988</t>
  </si>
  <si>
    <t>FBgn0033656</t>
  </si>
  <si>
    <t>S2P</t>
  </si>
  <si>
    <t>CG43191</t>
  </si>
  <si>
    <t>FBgn0262820</t>
  </si>
  <si>
    <t>CR44024</t>
  </si>
  <si>
    <t>FBgn0264794</t>
  </si>
  <si>
    <t>lncRNA:CR44024</t>
  </si>
  <si>
    <t>CG5674</t>
  </si>
  <si>
    <t>FBgn0032656</t>
  </si>
  <si>
    <t>CG1697</t>
  </si>
  <si>
    <t>FBgn0030318</t>
  </si>
  <si>
    <t>rho-4</t>
  </si>
  <si>
    <t>CG42596</t>
  </si>
  <si>
    <t>FBgn0260995</t>
  </si>
  <si>
    <t>dpr21</t>
  </si>
  <si>
    <t>CG15191</t>
  </si>
  <si>
    <t>FBgn0000618</t>
  </si>
  <si>
    <t>e(y)2</t>
  </si>
  <si>
    <t>CR44151</t>
  </si>
  <si>
    <t>FBgn0265000</t>
  </si>
  <si>
    <t>lncRNA:CR44151</t>
  </si>
  <si>
    <t>CG5022</t>
  </si>
  <si>
    <t>FBgn0032225</t>
  </si>
  <si>
    <t>CG14933</t>
  </si>
  <si>
    <t>FBgn0040968</t>
  </si>
  <si>
    <t>CR44785</t>
  </si>
  <si>
    <t>FBgn0266020</t>
  </si>
  <si>
    <t>lncRNA:CR44785</t>
  </si>
  <si>
    <t>CG14026</t>
  </si>
  <si>
    <t>FBgn0003716</t>
  </si>
  <si>
    <t>tkv</t>
  </si>
  <si>
    <t>CR45851</t>
  </si>
  <si>
    <t>FBgn0267511</t>
  </si>
  <si>
    <t>28SrRNA-Psi:CR45851</t>
  </si>
  <si>
    <t>CG15719</t>
  </si>
  <si>
    <t>FBgn0030440</t>
  </si>
  <si>
    <t>CG34127</t>
  </si>
  <si>
    <t>FBgn0083963</t>
  </si>
  <si>
    <t>Nlg3</t>
  </si>
  <si>
    <t>CG12630</t>
  </si>
  <si>
    <t>FBgn0028979</t>
  </si>
  <si>
    <t>tio</t>
  </si>
  <si>
    <t>CG17956</t>
  </si>
  <si>
    <t>FBgn0002862</t>
  </si>
  <si>
    <t>Mst87F</t>
  </si>
  <si>
    <t>CG10842</t>
  </si>
  <si>
    <t>FBgn0015037</t>
  </si>
  <si>
    <t>Cyp4p1</t>
  </si>
  <si>
    <t>CG11839</t>
  </si>
  <si>
    <t>FBgn0039271</t>
  </si>
  <si>
    <t>CG10363</t>
  </si>
  <si>
    <t>FBgn0041180</t>
  </si>
  <si>
    <t>Tep4</t>
  </si>
  <si>
    <t>CG4897</t>
  </si>
  <si>
    <t>FBgn0005593</t>
  </si>
  <si>
    <t>RpL7</t>
  </si>
  <si>
    <t>CG4909</t>
  </si>
  <si>
    <t>FBgn0040294</t>
  </si>
  <si>
    <t>POSH</t>
  </si>
  <si>
    <t>CG31705</t>
  </si>
  <si>
    <t>FBgn0028490</t>
  </si>
  <si>
    <t>CG10823</t>
  </si>
  <si>
    <t>FBgn0038880</t>
  </si>
  <si>
    <t>SIFaR</t>
  </si>
  <si>
    <t>CG6822</t>
  </si>
  <si>
    <t>FBgn0035909</t>
  </si>
  <si>
    <t>ergic53</t>
  </si>
  <si>
    <t>CG3540</t>
  </si>
  <si>
    <t>FBgn0023541</t>
  </si>
  <si>
    <t>Cyp4d14</t>
  </si>
  <si>
    <t>CG43646</t>
  </si>
  <si>
    <t>FBgn0263655</t>
  </si>
  <si>
    <t>CG42358</t>
  </si>
  <si>
    <t>FBgn0259704</t>
  </si>
  <si>
    <t>Nsun5</t>
  </si>
  <si>
    <t>CG4842</t>
  </si>
  <si>
    <t>FBgn0036620</t>
  </si>
  <si>
    <t>CG13475</t>
  </si>
  <si>
    <t>FBgn0040318</t>
  </si>
  <si>
    <t>HGTX</t>
  </si>
  <si>
    <t>CG6983</t>
  </si>
  <si>
    <t>FBgn0035896</t>
  </si>
  <si>
    <t>CG42361</t>
  </si>
  <si>
    <t>FBgn0259707</t>
  </si>
  <si>
    <t>CG1663</t>
  </si>
  <si>
    <t>FBgn0033449</t>
  </si>
  <si>
    <t>CG32006</t>
  </si>
  <si>
    <t>FBgn0052006</t>
  </si>
  <si>
    <t>CG2163</t>
  </si>
  <si>
    <t>FBgn0005648</t>
  </si>
  <si>
    <t>Pabp2</t>
  </si>
  <si>
    <t>CG9619</t>
  </si>
  <si>
    <t>FBgn0036862</t>
  </si>
  <si>
    <t>Gbs-76A</t>
  </si>
  <si>
    <t>CG9335</t>
  </si>
  <si>
    <t>FBgn0032895</t>
  </si>
  <si>
    <t>twit</t>
  </si>
  <si>
    <t>CG5261</t>
  </si>
  <si>
    <t>FBgn0283658</t>
  </si>
  <si>
    <t>muc</t>
  </si>
  <si>
    <t>CG1515</t>
  </si>
  <si>
    <t>FBgn0260858</t>
  </si>
  <si>
    <t>Ykt6</t>
  </si>
  <si>
    <t>CG1552</t>
  </si>
  <si>
    <t>FBgn0030258</t>
  </si>
  <si>
    <t>CG1964</t>
  </si>
  <si>
    <t>FBgn0039688</t>
  </si>
  <si>
    <t>Kul</t>
  </si>
  <si>
    <t>CG33522</t>
  </si>
  <si>
    <t>FBgn0261872</t>
  </si>
  <si>
    <t>scaf6</t>
  </si>
  <si>
    <t>CG18420</t>
  </si>
  <si>
    <t>FBgn0028866</t>
  </si>
  <si>
    <t>CG34219</t>
  </si>
  <si>
    <t>FBgn0085248</t>
  </si>
  <si>
    <t>CG11438</t>
  </si>
  <si>
    <t>FBgn0037164</t>
  </si>
  <si>
    <t>CG5202</t>
  </si>
  <si>
    <t>FBgn0032391</t>
  </si>
  <si>
    <t>escl</t>
  </si>
  <si>
    <t>CG5337</t>
  </si>
  <si>
    <t>FBgn0032249</t>
  </si>
  <si>
    <t>TBC1D16</t>
  </si>
  <si>
    <t>CG44102</t>
  </si>
  <si>
    <t>FBgn0264911</t>
  </si>
  <si>
    <t>CG6642</t>
  </si>
  <si>
    <t>FBgn0011293</t>
  </si>
  <si>
    <t>a10</t>
  </si>
  <si>
    <t>CG46280</t>
  </si>
  <si>
    <t>FBgn0283438</t>
  </si>
  <si>
    <t>CG30479</t>
  </si>
  <si>
    <t>FBgn0050479</t>
  </si>
  <si>
    <t>CR31451</t>
  </si>
  <si>
    <t>FBgn0051451</t>
  </si>
  <si>
    <t>lncRNA:CR31451</t>
  </si>
  <si>
    <t>CG13749</t>
  </si>
  <si>
    <t>FBgn0033353</t>
  </si>
  <si>
    <t>CG8483</t>
  </si>
  <si>
    <t>FBgn0038126</t>
  </si>
  <si>
    <t>CG15077</t>
  </si>
  <si>
    <t>FBgn0034387</t>
  </si>
  <si>
    <t>Cyp12b2</t>
  </si>
  <si>
    <t>CG18787</t>
  </si>
  <si>
    <t>FBgn0042125</t>
  </si>
  <si>
    <t>CG10863</t>
  </si>
  <si>
    <t>FBgn0027552</t>
  </si>
  <si>
    <t>CG3845</t>
  </si>
  <si>
    <t>FBgn0010488</t>
  </si>
  <si>
    <t>NAT1</t>
  </si>
  <si>
    <t>CG11420</t>
  </si>
  <si>
    <t>FBgn0000826</t>
  </si>
  <si>
    <t>png</t>
  </si>
  <si>
    <t>CG17331</t>
  </si>
  <si>
    <t>FBgn0032596</t>
  </si>
  <si>
    <t>Prosbeta4</t>
  </si>
  <si>
    <t>CG12348</t>
  </si>
  <si>
    <t>FBgn0003380</t>
  </si>
  <si>
    <t>Sh</t>
  </si>
  <si>
    <t>CG7590</t>
  </si>
  <si>
    <t>FBgn0041094</t>
  </si>
  <si>
    <t>scyl</t>
  </si>
  <si>
    <t>CG17002</t>
  </si>
  <si>
    <t>FBgn0033122</t>
  </si>
  <si>
    <t>CG12396</t>
  </si>
  <si>
    <t>FBgn0022069</t>
  </si>
  <si>
    <t>Nnp-1</t>
  </si>
  <si>
    <t>CG4618</t>
  </si>
  <si>
    <t>FBgn0035589</t>
  </si>
  <si>
    <t>CHMP2B</t>
  </si>
  <si>
    <t>CG2239</t>
  </si>
  <si>
    <t>FBgn0027654</t>
  </si>
  <si>
    <t>jdp</t>
  </si>
  <si>
    <t>CG3288</t>
  </si>
  <si>
    <t>FBgn0037030</t>
  </si>
  <si>
    <t>CG1674</t>
  </si>
  <si>
    <t>FBgn0039897</t>
  </si>
  <si>
    <t>CG6689</t>
  </si>
  <si>
    <t>FBgn0037877</t>
  </si>
  <si>
    <t>CG1795</t>
  </si>
  <si>
    <t>FBgn0027864</t>
  </si>
  <si>
    <t>Ogg1</t>
  </si>
  <si>
    <t>CG5671</t>
  </si>
  <si>
    <t>FBgn0026379</t>
  </si>
  <si>
    <t>Pten</t>
  </si>
  <si>
    <t>CG6639</t>
  </si>
  <si>
    <t>FBgn0032638</t>
  </si>
  <si>
    <t>SPH93</t>
  </si>
  <si>
    <t>CG12051</t>
  </si>
  <si>
    <t>FBgn0000043</t>
  </si>
  <si>
    <t>Act42A</t>
  </si>
  <si>
    <t>CG6671</t>
  </si>
  <si>
    <t>FBgn0262739</t>
  </si>
  <si>
    <t>AGO1</t>
  </si>
  <si>
    <t>CG1343</t>
  </si>
  <si>
    <t>FBgn0020378</t>
  </si>
  <si>
    <t>Sp1</t>
  </si>
  <si>
    <t>CG13603</t>
  </si>
  <si>
    <t>FBgn0039135</t>
  </si>
  <si>
    <t>CG32055</t>
  </si>
  <si>
    <t>FBgn0052055</t>
  </si>
  <si>
    <t>CG2412</t>
  </si>
  <si>
    <t>FBgn0033389</t>
  </si>
  <si>
    <t>Rad51D</t>
  </si>
  <si>
    <t>CR32730</t>
  </si>
  <si>
    <t>FBgn0047092</t>
  </si>
  <si>
    <t>lncRNA:CR32730</t>
  </si>
  <si>
    <t>CG11100</t>
  </si>
  <si>
    <t>FBgn0037207</t>
  </si>
  <si>
    <t>Mes2</t>
  </si>
  <si>
    <t>CG33230</t>
  </si>
  <si>
    <t>FBgn0053230</t>
  </si>
  <si>
    <t>CG17320</t>
  </si>
  <si>
    <t>FBgn0015808</t>
  </si>
  <si>
    <t>ScpX</t>
  </si>
  <si>
    <t>CG33162</t>
  </si>
  <si>
    <t>FBgn0011509</t>
  </si>
  <si>
    <t>SrpRbeta</t>
  </si>
  <si>
    <t>CG1263</t>
  </si>
  <si>
    <t>FBgn0261602</t>
  </si>
  <si>
    <t>RpL8</t>
  </si>
  <si>
    <t>CG6222</t>
  </si>
  <si>
    <t>FBgn0003575</t>
  </si>
  <si>
    <t>su(sable)</t>
  </si>
  <si>
    <t>CG14672</t>
  </si>
  <si>
    <t>FBgn0044823</t>
  </si>
  <si>
    <t>Spec2</t>
  </si>
  <si>
    <t>CG32139</t>
  </si>
  <si>
    <t>FBgn0042630</t>
  </si>
  <si>
    <t>Sox21b</t>
  </si>
  <si>
    <t>CG11025</t>
  </si>
  <si>
    <t>FBgn0028372</t>
  </si>
  <si>
    <t>isopeptidase-T-3</t>
  </si>
  <si>
    <t>CG15871</t>
  </si>
  <si>
    <t>FBgn0030552</t>
  </si>
  <si>
    <t>mRpL38</t>
  </si>
  <si>
    <t>CG3949</t>
  </si>
  <si>
    <t>FBgn0286786</t>
  </si>
  <si>
    <t>hoip</t>
  </si>
  <si>
    <t>CG6992</t>
  </si>
  <si>
    <t>FBgn0004620</t>
  </si>
  <si>
    <t>GluRIIA</t>
  </si>
  <si>
    <t>CG11092</t>
  </si>
  <si>
    <t>FBgn0027537</t>
  </si>
  <si>
    <t>Nup93-1</t>
  </si>
  <si>
    <t>CG31300</t>
  </si>
  <si>
    <t>FBgn0051300</t>
  </si>
  <si>
    <t>CG6525</t>
  </si>
  <si>
    <t>FBgn0082831</t>
  </si>
  <si>
    <t>pps</t>
  </si>
  <si>
    <t>CG3057</t>
  </si>
  <si>
    <t>FBgn0019830</t>
  </si>
  <si>
    <t>colt</t>
  </si>
  <si>
    <t>CG6680</t>
  </si>
  <si>
    <t>FBgn0262057</t>
  </si>
  <si>
    <t>Spn77Ba</t>
  </si>
  <si>
    <t>CG12698</t>
  </si>
  <si>
    <t>FBgn0030721</t>
  </si>
  <si>
    <t>CG5893</t>
  </si>
  <si>
    <t>FBgn0000411</t>
  </si>
  <si>
    <t>D</t>
  </si>
  <si>
    <t>CG9999</t>
  </si>
  <si>
    <t>FBgn0003346</t>
  </si>
  <si>
    <t>RanGAP</t>
  </si>
  <si>
    <t>CR45144</t>
  </si>
  <si>
    <t>FBgn0266637</t>
  </si>
  <si>
    <t>asRNA:CR45144</t>
  </si>
  <si>
    <t>CG18598</t>
  </si>
  <si>
    <t>FBgn0038589</t>
  </si>
  <si>
    <t>CG6988</t>
  </si>
  <si>
    <t>FBgn0286818</t>
  </si>
  <si>
    <t>Pdi</t>
  </si>
  <si>
    <t>CG43155</t>
  </si>
  <si>
    <t>FBgn0262685</t>
  </si>
  <si>
    <t>CR43259</t>
  </si>
  <si>
    <t>FBgn0262904</t>
  </si>
  <si>
    <t>asRNA:CR43259</t>
  </si>
  <si>
    <t>CG14137</t>
  </si>
  <si>
    <t>FBgn0036178</t>
  </si>
  <si>
    <t>CG32507</t>
  </si>
  <si>
    <t>FBgn0052507</t>
  </si>
  <si>
    <t>CG5125</t>
  </si>
  <si>
    <t>FBgn0002938</t>
  </si>
  <si>
    <t>ninaC</t>
  </si>
  <si>
    <t>CG8770</t>
  </si>
  <si>
    <t>FBgn0004623</t>
  </si>
  <si>
    <t>Gbeta76C</t>
  </si>
  <si>
    <t>CG43225</t>
  </si>
  <si>
    <t>FBgn0262870</t>
  </si>
  <si>
    <t>axo</t>
  </si>
  <si>
    <t>CG6906</t>
  </si>
  <si>
    <t>FBgn0027843</t>
  </si>
  <si>
    <t>CAH2</t>
  </si>
  <si>
    <t>CG12665</t>
  </si>
  <si>
    <t>FBgn0030103</t>
  </si>
  <si>
    <t>Obp8a</t>
  </si>
  <si>
    <t>CG3127</t>
  </si>
  <si>
    <t>FBgn0250906</t>
  </si>
  <si>
    <t>Pgk</t>
  </si>
  <si>
    <t>CG3688</t>
  </si>
  <si>
    <t>FBgn0286027</t>
  </si>
  <si>
    <t>Rnmt</t>
  </si>
  <si>
    <t>CG44838</t>
  </si>
  <si>
    <t>FBgn0266101</t>
  </si>
  <si>
    <t>CG31439</t>
  </si>
  <si>
    <t>FBgn0051439</t>
  </si>
  <si>
    <t>Muc96D</t>
  </si>
  <si>
    <t>CG1765</t>
  </si>
  <si>
    <t>FBgn0000546</t>
  </si>
  <si>
    <t>EcR</t>
  </si>
  <si>
    <t>CG14916</t>
  </si>
  <si>
    <t>FBgn0041246</t>
  </si>
  <si>
    <t>Gr32a</t>
  </si>
  <si>
    <t>CG14104</t>
  </si>
  <si>
    <t>FBgn0040786</t>
  </si>
  <si>
    <t>CG13502</t>
  </si>
  <si>
    <t>FBgn0034692</t>
  </si>
  <si>
    <t>CG13229</t>
  </si>
  <si>
    <t>FBgn0033579</t>
  </si>
  <si>
    <t>CG33213</t>
  </si>
  <si>
    <t>FBgn0053213</t>
  </si>
  <si>
    <t>CG44159</t>
  </si>
  <si>
    <t>FBgn0265042</t>
  </si>
  <si>
    <t>Irk1</t>
  </si>
  <si>
    <t>CG10889</t>
  </si>
  <si>
    <t>FBgn0038769</t>
  </si>
  <si>
    <t>CG17759</t>
  </si>
  <si>
    <t>FBgn0004435</t>
  </si>
  <si>
    <t>Galphaq</t>
  </si>
  <si>
    <t>CG6550</t>
  </si>
  <si>
    <t>FBgn0034214</t>
  </si>
  <si>
    <t>CG6426</t>
  </si>
  <si>
    <t>FBgn0034162</t>
  </si>
  <si>
    <t>CG11835</t>
  </si>
  <si>
    <t>FBgn0031264</t>
  </si>
  <si>
    <t>CR45209</t>
  </si>
  <si>
    <t>FBgn0266736</t>
  </si>
  <si>
    <t>asRNA:CR45209</t>
  </si>
  <si>
    <t>CG33096</t>
  </si>
  <si>
    <t>FBgn0053096</t>
  </si>
  <si>
    <t>CG5393</t>
  </si>
  <si>
    <t>FBgn0015903</t>
  </si>
  <si>
    <t>apt</t>
  </si>
  <si>
    <t>CG8878</t>
  </si>
  <si>
    <t>FBgn0027504</t>
  </si>
  <si>
    <t>CG3358</t>
  </si>
  <si>
    <t>FBgn0033117</t>
  </si>
  <si>
    <t>CG12006</t>
  </si>
  <si>
    <t>FBgn0035464</t>
  </si>
  <si>
    <t>PIG-B</t>
  </si>
  <si>
    <t>CG6057</t>
  </si>
  <si>
    <t>FBgn0040283</t>
  </si>
  <si>
    <t>SMC1</t>
  </si>
  <si>
    <t>CG8890</t>
  </si>
  <si>
    <t>FBgn0031661</t>
  </si>
  <si>
    <t>Gmd</t>
  </si>
  <si>
    <t>CG4274</t>
  </si>
  <si>
    <t>FBgn0001086</t>
  </si>
  <si>
    <t>fzy</t>
  </si>
  <si>
    <t>CG13142</t>
  </si>
  <si>
    <t>FBgn0032251</t>
  </si>
  <si>
    <t>Nse4</t>
  </si>
  <si>
    <t>CG1632</t>
  </si>
  <si>
    <t>FBgn0030027</t>
  </si>
  <si>
    <t>CG15362</t>
  </si>
  <si>
    <t>FBgn0031378</t>
  </si>
  <si>
    <t>CG9172</t>
  </si>
  <si>
    <t>FBgn0030718</t>
  </si>
  <si>
    <t>ND-20</t>
  </si>
  <si>
    <t>FBgn0081578</t>
  </si>
  <si>
    <t>Dpse\GA21592</t>
  </si>
  <si>
    <t>CG15475</t>
  </si>
  <si>
    <t>FBgn0032867</t>
  </si>
  <si>
    <t>CG5354</t>
  </si>
  <si>
    <t>FBgn0005683</t>
  </si>
  <si>
    <t>pie</t>
  </si>
  <si>
    <t>CG2555</t>
  </si>
  <si>
    <t>FBgn0030398</t>
  </si>
  <si>
    <t>Cpr11B</t>
  </si>
  <si>
    <t>CG12181</t>
  </si>
  <si>
    <t>FBgn0003374</t>
  </si>
  <si>
    <t>Sgs4</t>
  </si>
  <si>
    <t>CG32432</t>
  </si>
  <si>
    <t>FBgn0052432</t>
  </si>
  <si>
    <t>CG12299</t>
  </si>
  <si>
    <t>FBgn0032295</t>
  </si>
  <si>
    <t>CG17090</t>
  </si>
  <si>
    <t>FBgn0035142</t>
  </si>
  <si>
    <t>Hipk</t>
  </si>
  <si>
    <t>CG1577</t>
  </si>
  <si>
    <t>FBgn0033208</t>
  </si>
  <si>
    <t>mRpL52</t>
  </si>
  <si>
    <t>CG18468</t>
  </si>
  <si>
    <t>FBgn0034217</t>
  </si>
  <si>
    <t>Lhr</t>
  </si>
  <si>
    <t>FBgn0263272</t>
  </si>
  <si>
    <t>Dsim\Lhr</t>
  </si>
  <si>
    <t>FBgn0074971</t>
  </si>
  <si>
    <t>Dpse\Lhr</t>
  </si>
  <si>
    <t>CG9008</t>
  </si>
  <si>
    <t>FBgn0028540</t>
  </si>
  <si>
    <t>CG4536</t>
  </si>
  <si>
    <t>FBgn0086693</t>
  </si>
  <si>
    <t>iav</t>
  </si>
  <si>
    <t>CG13322</t>
  </si>
  <si>
    <t>FBgn0033784</t>
  </si>
  <si>
    <t>SCCRO3</t>
  </si>
  <si>
    <t>CG31122</t>
  </si>
  <si>
    <t>FBgn0051122</t>
  </si>
  <si>
    <t>CR44943</t>
  </si>
  <si>
    <t>FBgn0266248</t>
  </si>
  <si>
    <t>lncRNA:CR44943</t>
  </si>
  <si>
    <t>CG10639</t>
  </si>
  <si>
    <t>FBgn0032729</t>
  </si>
  <si>
    <t>L2HGDH</t>
  </si>
  <si>
    <t>CG9231</t>
  </si>
  <si>
    <t>FBgn0036887</t>
  </si>
  <si>
    <t>CG3228</t>
  </si>
  <si>
    <t>FBgn0001330</t>
  </si>
  <si>
    <t>kz</t>
  </si>
  <si>
    <t>CG14456</t>
  </si>
  <si>
    <t>FBgn0037176</t>
  </si>
  <si>
    <t>CG6628</t>
  </si>
  <si>
    <t>FBgn0036072</t>
  </si>
  <si>
    <t>CG5166</t>
  </si>
  <si>
    <t>FBgn0041188</t>
  </si>
  <si>
    <t>Atx2</t>
  </si>
  <si>
    <t>CG1683</t>
  </si>
  <si>
    <t>FBgn0025111</t>
  </si>
  <si>
    <t>Ant2</t>
  </si>
  <si>
    <t>CG4414</t>
  </si>
  <si>
    <t>FBgn0040091</t>
  </si>
  <si>
    <t>Ugt317A1</t>
  </si>
  <si>
    <t>CG13633</t>
  </si>
  <si>
    <t>FBgn0015591</t>
  </si>
  <si>
    <t>AstA</t>
  </si>
  <si>
    <t>CG4006</t>
  </si>
  <si>
    <t>FBgn0010379</t>
  </si>
  <si>
    <t>Akt1</t>
  </si>
  <si>
    <t>CG10724</t>
  </si>
  <si>
    <t>FBgn0260049</t>
  </si>
  <si>
    <t>flr</t>
  </si>
  <si>
    <t>CG18321</t>
  </si>
  <si>
    <t>FBgn0029002</t>
  </si>
  <si>
    <t>miple2</t>
  </si>
  <si>
    <t>CG31051</t>
  </si>
  <si>
    <t>FBgn0051051</t>
  </si>
  <si>
    <t>CG43758</t>
  </si>
  <si>
    <t>FBgn0264089</t>
  </si>
  <si>
    <t>sli</t>
  </si>
  <si>
    <t>CG5811</t>
  </si>
  <si>
    <t>FBgn0004842</t>
  </si>
  <si>
    <t>RYa-R</t>
  </si>
  <si>
    <t>CG32625</t>
  </si>
  <si>
    <t>FBgn0052625</t>
  </si>
  <si>
    <t>CG15601</t>
  </si>
  <si>
    <t>FBgn0030673</t>
  </si>
  <si>
    <t>CG4552</t>
  </si>
  <si>
    <t>FBgn0031304</t>
  </si>
  <si>
    <t>CR45312</t>
  </si>
  <si>
    <t>FBgn0266851</t>
  </si>
  <si>
    <t>lncRNA:CR45312</t>
  </si>
  <si>
    <t>CG1506</t>
  </si>
  <si>
    <t>FBgn0023416</t>
  </si>
  <si>
    <t>Ac3</t>
  </si>
  <si>
    <t>CR45954</t>
  </si>
  <si>
    <t>FBgn0267616</t>
  </si>
  <si>
    <t>lncRNA:CR45954</t>
  </si>
  <si>
    <t>CG3303</t>
  </si>
  <si>
    <t>FBgn0038381</t>
  </si>
  <si>
    <t>EndoU</t>
  </si>
  <si>
    <t>CG4629</t>
  </si>
  <si>
    <t>FBgn0031299</t>
  </si>
  <si>
    <t>CG4463</t>
  </si>
  <si>
    <t>FBgn0001224</t>
  </si>
  <si>
    <t>Hsp23</t>
  </si>
  <si>
    <t>CG30007</t>
  </si>
  <si>
    <t>FBgn0285892</t>
  </si>
  <si>
    <t>tea</t>
  </si>
  <si>
    <t>CG32536</t>
  </si>
  <si>
    <t>FBgn0052536</t>
  </si>
  <si>
    <t>CG5688</t>
  </si>
  <si>
    <t>FBgn0026432</t>
  </si>
  <si>
    <t>Grip163</t>
  </si>
  <si>
    <t>CG45058</t>
  </si>
  <si>
    <t>FBgn0266418</t>
  </si>
  <si>
    <t>wake</t>
  </si>
  <si>
    <t>CG6044</t>
  </si>
  <si>
    <t>FBgn0034725</t>
  </si>
  <si>
    <t>CG16772</t>
  </si>
  <si>
    <t>FBgn0032835</t>
  </si>
  <si>
    <t>CG7728</t>
  </si>
  <si>
    <t>FBgn0036686</t>
  </si>
  <si>
    <t>CG9000</t>
  </si>
  <si>
    <t>FBgn0034176</t>
  </si>
  <si>
    <t>ste24a</t>
  </si>
  <si>
    <t>CG6702</t>
  </si>
  <si>
    <t>FBgn0004580</t>
  </si>
  <si>
    <t>Cbp53E</t>
  </si>
  <si>
    <t>CG3740</t>
  </si>
  <si>
    <t>FBgn0023530</t>
  </si>
  <si>
    <t>CR44423</t>
  </si>
  <si>
    <t>FBgn0265596</t>
  </si>
  <si>
    <t>lncRNA:CR44423</t>
  </si>
  <si>
    <t>CG4703</t>
  </si>
  <si>
    <t>FBgn0038742</t>
  </si>
  <si>
    <t>Arc42</t>
  </si>
  <si>
    <t>CG4221</t>
  </si>
  <si>
    <t>FBgn0038385</t>
  </si>
  <si>
    <t>Fbxl7</t>
  </si>
  <si>
    <t>CG17082</t>
  </si>
  <si>
    <t>FBgn0039994</t>
  </si>
  <si>
    <t>conu</t>
  </si>
  <si>
    <t>CG9799</t>
  </si>
  <si>
    <t>FBgn0038146</t>
  </si>
  <si>
    <t>CG15459</t>
  </si>
  <si>
    <t>FBgn0031108</t>
  </si>
  <si>
    <t>CG6410</t>
  </si>
  <si>
    <t>FBgn0034265</t>
  </si>
  <si>
    <t>Snx16</t>
  </si>
  <si>
    <t>CG41378</t>
  </si>
  <si>
    <t>FBgn0085638</t>
  </si>
  <si>
    <t>CG6514</t>
  </si>
  <si>
    <t>FBgn0031692</t>
  </si>
  <si>
    <t>TpnC25D</t>
  </si>
  <si>
    <t>CG7376</t>
  </si>
  <si>
    <t>FBgn0035689</t>
  </si>
  <si>
    <t>CR45736</t>
  </si>
  <si>
    <t>FBgn0267300</t>
  </si>
  <si>
    <t>lncRNA:CR45736</t>
  </si>
  <si>
    <t>CR44544</t>
  </si>
  <si>
    <t>FBgn0265737</t>
  </si>
  <si>
    <t>lncRNA:CR44544</t>
  </si>
  <si>
    <t>CG9730</t>
  </si>
  <si>
    <t>FBgn0036853</t>
  </si>
  <si>
    <t>mRpL21</t>
  </si>
  <si>
    <t>CG18815</t>
  </si>
  <si>
    <t>FBgn0042138</t>
  </si>
  <si>
    <t>CG7806</t>
  </si>
  <si>
    <t>FBgn0032018</t>
  </si>
  <si>
    <t>CG17292</t>
  </si>
  <si>
    <t>FBgn0032029</t>
  </si>
  <si>
    <t>CG11875</t>
  </si>
  <si>
    <t>FBgn0039301</t>
  </si>
  <si>
    <t>Nup37</t>
  </si>
  <si>
    <t>CG31915</t>
  </si>
  <si>
    <t>FBgn0051915</t>
  </si>
  <si>
    <t>CR44115</t>
  </si>
  <si>
    <t>FBgn0264946</t>
  </si>
  <si>
    <t>asRNA:CR44115</t>
  </si>
  <si>
    <t>CR44023</t>
  </si>
  <si>
    <t>FBgn0264793</t>
  </si>
  <si>
    <t>lncRNA:CR44023</t>
  </si>
  <si>
    <t>CG17374</t>
  </si>
  <si>
    <t>FBgn0287184</t>
  </si>
  <si>
    <t>FASN3</t>
  </si>
  <si>
    <t>CG9272</t>
  </si>
  <si>
    <t>FBgn0032907</t>
  </si>
  <si>
    <t>CG6755</t>
  </si>
  <si>
    <t>FBgn0039066</t>
  </si>
  <si>
    <t>EloA</t>
  </si>
  <si>
    <t>CG9441</t>
  </si>
  <si>
    <t>FBgn0003162</t>
  </si>
  <si>
    <t>Pu</t>
  </si>
  <si>
    <t>CG6847</t>
  </si>
  <si>
    <t>FBgn0030884</t>
  </si>
  <si>
    <t>CG31948</t>
  </si>
  <si>
    <t>FBgn0051948</t>
  </si>
  <si>
    <t>CG31288</t>
  </si>
  <si>
    <t>FBgn0051288</t>
  </si>
  <si>
    <t>CG13843</t>
  </si>
  <si>
    <t>FBgn0038993</t>
  </si>
  <si>
    <t>CG7354</t>
  </si>
  <si>
    <t>FBgn0036774</t>
  </si>
  <si>
    <t>mRpS26</t>
  </si>
  <si>
    <t>CG34310</t>
  </si>
  <si>
    <t>FBgn0085339</t>
  </si>
  <si>
    <t>CG32300</t>
  </si>
  <si>
    <t>FBgn0015360</t>
  </si>
  <si>
    <t>oxt</t>
  </si>
  <si>
    <t>CG5567</t>
  </si>
  <si>
    <t>FBgn0036760</t>
  </si>
  <si>
    <t>CG41624</t>
  </si>
  <si>
    <t>FBgn0086917</t>
  </si>
  <si>
    <t>spok</t>
  </si>
  <si>
    <t>CG8340</t>
  </si>
  <si>
    <t>FBgn0010339</t>
  </si>
  <si>
    <t>128up</t>
  </si>
  <si>
    <t>CG5655</t>
  </si>
  <si>
    <t>FBgn0011305</t>
  </si>
  <si>
    <t>Rsf1</t>
  </si>
  <si>
    <t>CG12290</t>
  </si>
  <si>
    <t>FBgn0039419</t>
  </si>
  <si>
    <t>CG14999</t>
  </si>
  <si>
    <t>FBgn0260985</t>
  </si>
  <si>
    <t>RfC4</t>
  </si>
  <si>
    <t>CG32500</t>
  </si>
  <si>
    <t>FBgn0285970</t>
  </si>
  <si>
    <t>CG8532</t>
  </si>
  <si>
    <t>FBgn0028582</t>
  </si>
  <si>
    <t>lqf</t>
  </si>
  <si>
    <t>CG33200</t>
  </si>
  <si>
    <t>FBgn0053200</t>
  </si>
  <si>
    <t>VepD</t>
  </si>
  <si>
    <t>CG42533</t>
  </si>
  <si>
    <t>FBgn0260486</t>
  </si>
  <si>
    <t>Ziz</t>
  </si>
  <si>
    <t>CG5147</t>
  </si>
  <si>
    <t>FBgn0036775</t>
  </si>
  <si>
    <t>RpIIIC53</t>
  </si>
  <si>
    <t>CG10338</t>
  </si>
  <si>
    <t>FBgn0032700</t>
  </si>
  <si>
    <t>CG17878</t>
  </si>
  <si>
    <t>FBgn0261386</t>
  </si>
  <si>
    <t>Gpa2</t>
  </si>
  <si>
    <t>CG6653</t>
  </si>
  <si>
    <t>FBgn0040255</t>
  </si>
  <si>
    <t>Ugt35E2</t>
  </si>
  <si>
    <t>CG43077</t>
  </si>
  <si>
    <t>FBgn0262487</t>
  </si>
  <si>
    <t>CG14031</t>
  </si>
  <si>
    <t>FBgn0031695</t>
  </si>
  <si>
    <t>Cyp4ac3</t>
  </si>
  <si>
    <t>CG9310</t>
  </si>
  <si>
    <t>FBgn0004914</t>
  </si>
  <si>
    <t>Hnf4</t>
  </si>
  <si>
    <t>CG18531</t>
  </si>
  <si>
    <t>FBgn0265139</t>
  </si>
  <si>
    <t>Gr2a</t>
  </si>
  <si>
    <t>CG14143</t>
  </si>
  <si>
    <t>FBgn0036138</t>
  </si>
  <si>
    <t>CG2049</t>
  </si>
  <si>
    <t>FBgn0020621</t>
  </si>
  <si>
    <t>Pkn</t>
  </si>
  <si>
    <t>CG11761</t>
  </si>
  <si>
    <t>FBgn0033528</t>
  </si>
  <si>
    <t>trsn</t>
  </si>
  <si>
    <t>CG14803</t>
  </si>
  <si>
    <t>FBgn0023513</t>
  </si>
  <si>
    <t>CG4740</t>
  </si>
  <si>
    <t>FBgn0041579</t>
  </si>
  <si>
    <t>AttC</t>
  </si>
  <si>
    <t>CG43726</t>
  </si>
  <si>
    <t>FBgn0263974</t>
  </si>
  <si>
    <t>qin</t>
  </si>
  <si>
    <t>CG9681</t>
  </si>
  <si>
    <t>FBgn0043578</t>
  </si>
  <si>
    <t>PGRP-SB1</t>
  </si>
  <si>
    <t>CG8250</t>
  </si>
  <si>
    <t>FBgn0040505</t>
  </si>
  <si>
    <t>Alk</t>
  </si>
  <si>
    <t>CG3815</t>
  </si>
  <si>
    <t>FBgn0029861</t>
  </si>
  <si>
    <t>CG12708</t>
  </si>
  <si>
    <t>FBgn0030666</t>
  </si>
  <si>
    <t>CG13398</t>
  </si>
  <si>
    <t>FBgn0032042</t>
  </si>
  <si>
    <t>CG17737</t>
  </si>
  <si>
    <t>FBgn0035423</t>
  </si>
  <si>
    <t>eIF1</t>
  </si>
  <si>
    <t>CG3140</t>
  </si>
  <si>
    <t>FBgn0283494</t>
  </si>
  <si>
    <t>Adk2</t>
  </si>
  <si>
    <t>CG14480</t>
  </si>
  <si>
    <t>FBgn0034242</t>
  </si>
  <si>
    <t>CG1747</t>
  </si>
  <si>
    <t>FBgn0030300</t>
  </si>
  <si>
    <t>Sk1</t>
  </si>
  <si>
    <t>CG32225</t>
  </si>
  <si>
    <t>FBgn0052225</t>
  </si>
  <si>
    <t>CG42610</t>
  </si>
  <si>
    <t>FBgn0266084</t>
  </si>
  <si>
    <t>Fhos</t>
  </si>
  <si>
    <t>CG6179</t>
  </si>
  <si>
    <t>FBgn0030915</t>
  </si>
  <si>
    <t>CG5180</t>
  </si>
  <si>
    <t>FBgn0043457</t>
  </si>
  <si>
    <t>CG9366</t>
  </si>
  <si>
    <t>FBgn0014380</t>
  </si>
  <si>
    <t>RhoL</t>
  </si>
  <si>
    <t>CR44054</t>
  </si>
  <si>
    <t>FBgn0264863</t>
  </si>
  <si>
    <t>asRNA:CR44054</t>
  </si>
  <si>
    <t>CR45327</t>
  </si>
  <si>
    <t>FBgn0266866</t>
  </si>
  <si>
    <t>lncRNA:CR45327</t>
  </si>
  <si>
    <t>CG7920</t>
  </si>
  <si>
    <t>FBgn0039737</t>
  </si>
  <si>
    <t>FBgn0068673</t>
  </si>
  <si>
    <t>Dsim\GD17454</t>
  </si>
  <si>
    <t>CG3983</t>
  </si>
  <si>
    <t>FBgn0038473</t>
  </si>
  <si>
    <t>Ns1</t>
  </si>
  <si>
    <t>CG3416</t>
  </si>
  <si>
    <t>FBgn0002787</t>
  </si>
  <si>
    <t>Rpn8</t>
  </si>
  <si>
    <t>CG32695</t>
  </si>
  <si>
    <t>FBgn0052695</t>
  </si>
  <si>
    <t>CG32076</t>
  </si>
  <si>
    <t>FBgn0052076</t>
  </si>
  <si>
    <t>Alg10</t>
  </si>
  <si>
    <t>CG44425</t>
  </si>
  <si>
    <t>FBgn0265598</t>
  </si>
  <si>
    <t>Bx</t>
  </si>
  <si>
    <t>CG10341</t>
  </si>
  <si>
    <t>FBgn0032701</t>
  </si>
  <si>
    <t>CG5705</t>
  </si>
  <si>
    <t>FBgn0032486</t>
  </si>
  <si>
    <t>mRF1</t>
  </si>
  <si>
    <t>CG46121</t>
  </si>
  <si>
    <t>FBgn0267796</t>
  </si>
  <si>
    <t>Tmc</t>
  </si>
  <si>
    <t>CG6948</t>
  </si>
  <si>
    <t>FBgn0024814</t>
  </si>
  <si>
    <t>Clc</t>
  </si>
  <si>
    <t>CR44320</t>
  </si>
  <si>
    <t>FBgn0265379</t>
  </si>
  <si>
    <t>lncRNA:CR44320</t>
  </si>
  <si>
    <t>CG11722</t>
  </si>
  <si>
    <t>FBgn0037777</t>
  </si>
  <si>
    <t>CG2040</t>
  </si>
  <si>
    <t>FBgn0010114</t>
  </si>
  <si>
    <t>hig</t>
  </si>
  <si>
    <t>CG2969</t>
  </si>
  <si>
    <t>FBgn0020762</t>
  </si>
  <si>
    <t>Atet</t>
  </si>
  <si>
    <t>CG31012</t>
  </si>
  <si>
    <t>FBgn0027598</t>
  </si>
  <si>
    <t>cindr</t>
  </si>
  <si>
    <t>CG44774</t>
  </si>
  <si>
    <t>FBgn0266000</t>
  </si>
  <si>
    <t>CG4792</t>
  </si>
  <si>
    <t>FBgn0039016</t>
  </si>
  <si>
    <t>Dcr-1</t>
  </si>
  <si>
    <t>FBgn0084784</t>
  </si>
  <si>
    <t>Dsim\Dcr-1</t>
  </si>
  <si>
    <t>CG7528</t>
  </si>
  <si>
    <t>FBgn0029113</t>
  </si>
  <si>
    <t>Uba2</t>
  </si>
  <si>
    <t>CG17840</t>
  </si>
  <si>
    <t>FBgn0031611</t>
  </si>
  <si>
    <t>FIG4</t>
  </si>
  <si>
    <t>CR46096</t>
  </si>
  <si>
    <t>FBgn0267765</t>
  </si>
  <si>
    <t>asRNA:CR46096</t>
  </si>
  <si>
    <t>CG4408</t>
  </si>
  <si>
    <t>FBgn0039073</t>
  </si>
  <si>
    <t>CG18616</t>
  </si>
  <si>
    <t>FBgn0260444</t>
  </si>
  <si>
    <t>Not10</t>
  </si>
  <si>
    <t>CG4455</t>
  </si>
  <si>
    <t>FBgn0028506</t>
  </si>
  <si>
    <t>CG31388</t>
  </si>
  <si>
    <t>FBgn0051388</t>
  </si>
  <si>
    <t>CG8264</t>
  </si>
  <si>
    <t>FBgn0004856</t>
  </si>
  <si>
    <t>Bx42</t>
  </si>
  <si>
    <t>CG1827</t>
  </si>
  <si>
    <t>FBgn0033431</t>
  </si>
  <si>
    <t>CG8479</t>
  </si>
  <si>
    <t>FBgn0261276</t>
  </si>
  <si>
    <t>Opa1</t>
  </si>
  <si>
    <t>CG9518</t>
  </si>
  <si>
    <t>FBgn0030590</t>
  </si>
  <si>
    <t>CG14636</t>
  </si>
  <si>
    <t>FBgn0037217</t>
  </si>
  <si>
    <t>CG11084</t>
  </si>
  <si>
    <t>FBgn0003090</t>
  </si>
  <si>
    <t>pk</t>
  </si>
  <si>
    <t>CG5267</t>
  </si>
  <si>
    <t>FBgn0034154</t>
  </si>
  <si>
    <t>CG9353</t>
  </si>
  <si>
    <t>FBgn0034579</t>
  </si>
  <si>
    <t>mRpL54</t>
  </si>
  <si>
    <t>CG4751</t>
  </si>
  <si>
    <t>FBgn0032348</t>
  </si>
  <si>
    <t>CG8782</t>
  </si>
  <si>
    <t>FBgn0022774</t>
  </si>
  <si>
    <t>Oat</t>
  </si>
  <si>
    <t>CG44880</t>
  </si>
  <si>
    <t>FBgn0266174</t>
  </si>
  <si>
    <t>pre-mod(mdg4)-L</t>
  </si>
  <si>
    <t>CG5110</t>
  </si>
  <si>
    <t>FBgn0032642</t>
  </si>
  <si>
    <t>CG1220</t>
  </si>
  <si>
    <t>FBgn0063923</t>
  </si>
  <si>
    <t>Kaz1-ORFB</t>
  </si>
  <si>
    <t>CG8825</t>
  </si>
  <si>
    <t>FBgn0260817</t>
  </si>
  <si>
    <t>gkt</t>
  </si>
  <si>
    <t>CG16812</t>
  </si>
  <si>
    <t>FBgn0032488</t>
  </si>
  <si>
    <t>CG42561</t>
  </si>
  <si>
    <t>FBgn0260763</t>
  </si>
  <si>
    <t>CG10407</t>
  </si>
  <si>
    <t>FBgn0038395</t>
  </si>
  <si>
    <t>CG13663</t>
  </si>
  <si>
    <t>FBgn0039291</t>
  </si>
  <si>
    <t>CR44228</t>
  </si>
  <si>
    <t>FBgn0265159</t>
  </si>
  <si>
    <t>asRNA:CR44228</t>
  </si>
  <si>
    <t>CG7664</t>
  </si>
  <si>
    <t>FBgn0001994</t>
  </si>
  <si>
    <t>crp</t>
  </si>
  <si>
    <t>CG12068</t>
  </si>
  <si>
    <t>FBgn0262112</t>
  </si>
  <si>
    <t>sro</t>
  </si>
  <si>
    <t>CR44911</t>
  </si>
  <si>
    <t>FBgn0266216</t>
  </si>
  <si>
    <t>asRNA:CR44911</t>
  </si>
  <si>
    <t>CG5576</t>
  </si>
  <si>
    <t>FBgn0013983</t>
  </si>
  <si>
    <t>imd</t>
  </si>
  <si>
    <t>CG34354</t>
  </si>
  <si>
    <t>FBgn0085383</t>
  </si>
  <si>
    <t>CG2087</t>
  </si>
  <si>
    <t>FBgn0037327</t>
  </si>
  <si>
    <t>PEK</t>
  </si>
  <si>
    <t>CG13608</t>
  </si>
  <si>
    <t>FBgn0039159</t>
  </si>
  <si>
    <t>mRpS24</t>
  </si>
  <si>
    <t>CG15649</t>
  </si>
  <si>
    <t>FBgn0034563</t>
  </si>
  <si>
    <t>CG14669</t>
  </si>
  <si>
    <t>FBgn0037326</t>
  </si>
  <si>
    <t>CG10447</t>
  </si>
  <si>
    <t>FBgn0032816</t>
  </si>
  <si>
    <t>Nf-YB</t>
  </si>
  <si>
    <t>CG10495</t>
  </si>
  <si>
    <t>FBgn0032750</t>
  </si>
  <si>
    <t>CR43301</t>
  </si>
  <si>
    <t>FBgn0262993</t>
  </si>
  <si>
    <t>lncRNA:CR43301</t>
  </si>
  <si>
    <t>CG8569</t>
  </si>
  <si>
    <t>FBgn0033752</t>
  </si>
  <si>
    <t>CG10951</t>
  </si>
  <si>
    <t>FBgn0045980</t>
  </si>
  <si>
    <t>niki</t>
  </si>
  <si>
    <t>CG8159</t>
  </si>
  <si>
    <t>FBgn0037619</t>
  </si>
  <si>
    <t>CG4816</t>
  </si>
  <si>
    <t>FBgn0022987</t>
  </si>
  <si>
    <t>qkr54B</t>
  </si>
  <si>
    <t>CG18304</t>
  </si>
  <si>
    <t>FBgn0031869</t>
  </si>
  <si>
    <t>CG5028</t>
  </si>
  <si>
    <t>FBgn0039358</t>
  </si>
  <si>
    <t>CG31217</t>
  </si>
  <si>
    <t>FBgn0051217</t>
  </si>
  <si>
    <t>modSP</t>
  </si>
  <si>
    <t>FBgn0067469</t>
  </si>
  <si>
    <t>Dvir\GJ23926</t>
  </si>
  <si>
    <t>CG16892</t>
  </si>
  <si>
    <t>FBgn0030122</t>
  </si>
  <si>
    <t>Aladin</t>
  </si>
  <si>
    <t>CG1451</t>
  </si>
  <si>
    <t>FBgn0015589</t>
  </si>
  <si>
    <t>Apc</t>
  </si>
  <si>
    <t>CG10328</t>
  </si>
  <si>
    <t>FBgn0015520</t>
  </si>
  <si>
    <t>nonA-l</t>
  </si>
  <si>
    <t>CG3097</t>
  </si>
  <si>
    <t>FBgn0029804</t>
  </si>
  <si>
    <t>CG34124</t>
  </si>
  <si>
    <t>FBgn0083960</t>
  </si>
  <si>
    <t>CG7770</t>
  </si>
  <si>
    <t>FBgn0036918</t>
  </si>
  <si>
    <t>Pfdn6</t>
  </si>
  <si>
    <t>CG6579</t>
  </si>
  <si>
    <t>FBgn0032422</t>
  </si>
  <si>
    <t>atilla</t>
  </si>
  <si>
    <t>CG6604</t>
  </si>
  <si>
    <t>FBgn0016660</t>
  </si>
  <si>
    <t>H15</t>
  </si>
  <si>
    <t>CG6977</t>
  </si>
  <si>
    <t>FBgn0037963</t>
  </si>
  <si>
    <t>Cad87A</t>
  </si>
  <si>
    <t>CG18069</t>
  </si>
  <si>
    <t>FBgn0264607</t>
  </si>
  <si>
    <t>CaMKII</t>
  </si>
  <si>
    <t>CG3048</t>
  </si>
  <si>
    <t>FBgn0026319</t>
  </si>
  <si>
    <t>Traf4</t>
  </si>
  <si>
    <t>CG33979</t>
  </si>
  <si>
    <t>FBgn0261458</t>
  </si>
  <si>
    <t>capt</t>
  </si>
  <si>
    <t>CG13743</t>
  </si>
  <si>
    <t>FBgn0033368</t>
  </si>
  <si>
    <t>CG31802</t>
  </si>
  <si>
    <t>FBgn0051802</t>
  </si>
  <si>
    <t>CG13795</t>
  </si>
  <si>
    <t>FBgn0031937</t>
  </si>
  <si>
    <t>CR44727</t>
  </si>
  <si>
    <t>FBgn0265940</t>
  </si>
  <si>
    <t>lncRNA:CR44727</t>
  </si>
  <si>
    <t>CG5104</t>
  </si>
  <si>
    <t>FBgn0037009</t>
  </si>
  <si>
    <t>CG31381</t>
  </si>
  <si>
    <t>FBgn0043799</t>
  </si>
  <si>
    <t>CG4195</t>
  </si>
  <si>
    <t>FBgn0002283</t>
  </si>
  <si>
    <t>l(3)73Ah</t>
  </si>
  <si>
    <t>CG9346</t>
  </si>
  <si>
    <t>FBgn0034572</t>
  </si>
  <si>
    <t>CG8922</t>
  </si>
  <si>
    <t>FBgn0002590</t>
  </si>
  <si>
    <t>RpS5a</t>
  </si>
  <si>
    <t>CG6113</t>
  </si>
  <si>
    <t>FBgn0032264</t>
  </si>
  <si>
    <t>Lip4</t>
  </si>
  <si>
    <t>CG4977</t>
  </si>
  <si>
    <t>FBgn0015400</t>
  </si>
  <si>
    <t>kek2</t>
  </si>
  <si>
    <t>FBgn0085048</t>
  </si>
  <si>
    <t>Dsim\GD23783</t>
  </si>
  <si>
    <t>CG10236</t>
  </si>
  <si>
    <t>FBgn0002526</t>
  </si>
  <si>
    <t>LanA</t>
  </si>
  <si>
    <t>CG7883</t>
  </si>
  <si>
    <t>FBgn0039726</t>
  </si>
  <si>
    <t>eIF2Balpha</t>
  </si>
  <si>
    <t>CG2863</t>
  </si>
  <si>
    <t>FBgn0021874</t>
  </si>
  <si>
    <t>Nle</t>
  </si>
  <si>
    <t>CG16935</t>
  </si>
  <si>
    <t>FBgn0033883</t>
  </si>
  <si>
    <t>CG30026</t>
  </si>
  <si>
    <t>FBgn0050026</t>
  </si>
  <si>
    <t>CG6415</t>
  </si>
  <si>
    <t>FBgn0032287</t>
  </si>
  <si>
    <t>CG1360</t>
  </si>
  <si>
    <t>FBgn0033195</t>
  </si>
  <si>
    <t>CG3620</t>
  </si>
  <si>
    <t>FBgn0262738</t>
  </si>
  <si>
    <t>norpA</t>
  </si>
  <si>
    <t>CG9495</t>
  </si>
  <si>
    <t>FBgn0003334</t>
  </si>
  <si>
    <t>Scm</t>
  </si>
  <si>
    <t>CG13901</t>
  </si>
  <si>
    <t>FBgn0035164</t>
  </si>
  <si>
    <t>CG11808</t>
  </si>
  <si>
    <t>FBgn0034000</t>
  </si>
  <si>
    <t>CG7251</t>
  </si>
  <si>
    <t>FBgn0031723</t>
  </si>
  <si>
    <t>CG4663</t>
  </si>
  <si>
    <t>FBgn0033812</t>
  </si>
  <si>
    <t>Pex13</t>
  </si>
  <si>
    <t>CG9298</t>
  </si>
  <si>
    <t>FBgn0260861</t>
  </si>
  <si>
    <t>Trs23</t>
  </si>
  <si>
    <t>CG10286</t>
  </si>
  <si>
    <t>FBgn0037439</t>
  </si>
  <si>
    <t>CG8503</t>
  </si>
  <si>
    <t>FBgn0033917</t>
  </si>
  <si>
    <t>SmydA-1</t>
  </si>
  <si>
    <t>CR34607</t>
  </si>
  <si>
    <t>FBgn0082961</t>
  </si>
  <si>
    <t>snoRNA:Psi28S-3385b</t>
  </si>
  <si>
    <t>CR44514</t>
  </si>
  <si>
    <t>FBgn0265707</t>
  </si>
  <si>
    <t>lncRNA:CR44514</t>
  </si>
  <si>
    <t>CG8257</t>
  </si>
  <si>
    <t>FBgn0033900</t>
  </si>
  <si>
    <t>CysRS-m</t>
  </si>
  <si>
    <t>CR43951</t>
  </si>
  <si>
    <t>FBgn0264602</t>
  </si>
  <si>
    <t>lncRNA:CR43951</t>
  </si>
  <si>
    <t>CG32486</t>
  </si>
  <si>
    <t>FBgn0266918</t>
  </si>
  <si>
    <t>CR45556</t>
  </si>
  <si>
    <t>FBgn0267116</t>
  </si>
  <si>
    <t>lncRNA:CR45556</t>
  </si>
  <si>
    <t>CG7908</t>
  </si>
  <si>
    <t>FBgn0039734</t>
  </si>
  <si>
    <t>Tace</t>
  </si>
  <si>
    <t>CG43946</t>
  </si>
  <si>
    <t>FBgn0264574</t>
  </si>
  <si>
    <t>Glut1</t>
  </si>
  <si>
    <t>CG12715</t>
  </si>
  <si>
    <t>FBgn0030443</t>
  </si>
  <si>
    <t>CG9813</t>
  </si>
  <si>
    <t>FBgn0038143</t>
  </si>
  <si>
    <t>CG32512</t>
  </si>
  <si>
    <t>FBgn0052512</t>
  </si>
  <si>
    <t>CG9363</t>
  </si>
  <si>
    <t>FBgn0037697</t>
  </si>
  <si>
    <t>GstZ2</t>
  </si>
  <si>
    <t>CG13531</t>
  </si>
  <si>
    <t>FBgn0034786</t>
  </si>
  <si>
    <t>CG43955</t>
  </si>
  <si>
    <t>FBgn0264606</t>
  </si>
  <si>
    <t>Fife</t>
  </si>
  <si>
    <t>CG5757</t>
  </si>
  <si>
    <t>FBgn0034299</t>
  </si>
  <si>
    <t>CG10396</t>
  </si>
  <si>
    <t>FBgn0033020</t>
  </si>
  <si>
    <t>COX4L</t>
  </si>
  <si>
    <t>CG15247</t>
  </si>
  <si>
    <t>FBgn0030156</t>
  </si>
  <si>
    <t>CG8586</t>
  </si>
  <si>
    <t>FBgn0033320</t>
  </si>
  <si>
    <t>CG5322</t>
  </si>
  <si>
    <t>FBgn0032253</t>
  </si>
  <si>
    <t>LManI</t>
  </si>
  <si>
    <t>CR44897</t>
  </si>
  <si>
    <t>FBgn0266202</t>
  </si>
  <si>
    <t>asRNA:CR44897</t>
  </si>
  <si>
    <t>CG14750</t>
  </si>
  <si>
    <t>FBgn0022027</t>
  </si>
  <si>
    <t>Vps25</t>
  </si>
  <si>
    <t>CG32813</t>
  </si>
  <si>
    <t>FBgn0052813</t>
  </si>
  <si>
    <t>CG5524</t>
  </si>
  <si>
    <t>FBgn0266282</t>
  </si>
  <si>
    <t>jnj</t>
  </si>
  <si>
    <t>CG8547</t>
  </si>
  <si>
    <t>FBgn0033919</t>
  </si>
  <si>
    <t>CG14745</t>
  </si>
  <si>
    <t>FBgn0043575</t>
  </si>
  <si>
    <t>PGRP-SC2</t>
  </si>
  <si>
    <t>CG42541</t>
  </si>
  <si>
    <t>FBgn0260658</t>
  </si>
  <si>
    <t>CG7956</t>
  </si>
  <si>
    <t>FBgn0038890</t>
  </si>
  <si>
    <t>CG31460</t>
  </si>
  <si>
    <t>FBgn0051460</t>
  </si>
  <si>
    <t>CG14431</t>
  </si>
  <si>
    <t>FBgn0029922</t>
  </si>
  <si>
    <t>CG9238</t>
  </si>
  <si>
    <t>FBgn0036428</t>
  </si>
  <si>
    <t>Gbs-70E</t>
  </si>
  <si>
    <t>CG5964</t>
  </si>
  <si>
    <t>FBgn0036206</t>
  </si>
  <si>
    <t>CG5106</t>
  </si>
  <si>
    <t>FBgn0037879</t>
  </si>
  <si>
    <t>scpr-C</t>
  </si>
  <si>
    <t>CG2715</t>
  </si>
  <si>
    <t>FBgn0024980</t>
  </si>
  <si>
    <t>Syx4</t>
  </si>
  <si>
    <t>CG42855</t>
  </si>
  <si>
    <t>FBgn0262102</t>
  </si>
  <si>
    <t>CG7228</t>
  </si>
  <si>
    <t>FBgn0031969</t>
  </si>
  <si>
    <t>pes</t>
  </si>
  <si>
    <t>CG12787</t>
  </si>
  <si>
    <t>FBgn0041150</t>
  </si>
  <si>
    <t>hoe1</t>
  </si>
  <si>
    <t>CG4645</t>
  </si>
  <si>
    <t>FBgn0030435</t>
  </si>
  <si>
    <t>CG31298</t>
  </si>
  <si>
    <t>FBgn0038092</t>
  </si>
  <si>
    <t>beat-Vb</t>
  </si>
  <si>
    <t>CG31875</t>
  </si>
  <si>
    <t>FBgn0051875</t>
  </si>
  <si>
    <t>CG34404</t>
  </si>
  <si>
    <t>FBgn0085433</t>
  </si>
  <si>
    <t>CG34214</t>
  </si>
  <si>
    <t>FBgn0085243</t>
  </si>
  <si>
    <t>CG9709</t>
  </si>
  <si>
    <t>FBgn0034629</t>
  </si>
  <si>
    <t>Acox57D-d</t>
  </si>
  <si>
    <t>CG8490</t>
  </si>
  <si>
    <t>FBgn0033715</t>
  </si>
  <si>
    <t>CG34109</t>
  </si>
  <si>
    <t>FBgn0083945</t>
  </si>
  <si>
    <t>CG14724</t>
  </si>
  <si>
    <t>FBgn0019624</t>
  </si>
  <si>
    <t>COX5A</t>
  </si>
  <si>
    <t>FBgn0073243</t>
  </si>
  <si>
    <t>Dpse\GA13206</t>
  </si>
  <si>
    <t>CG42803</t>
  </si>
  <si>
    <t>FBgn0264495</t>
  </si>
  <si>
    <t>gpp</t>
  </si>
  <si>
    <t>CG9629</t>
  </si>
  <si>
    <t>FBgn0036857</t>
  </si>
  <si>
    <t>Aldh7A1</t>
  </si>
  <si>
    <t>CG3433</t>
  </si>
  <si>
    <t>FBgn0021944</t>
  </si>
  <si>
    <t>Coprox</t>
  </si>
  <si>
    <t>CG13204</t>
  </si>
  <si>
    <t>FBgn0033627</t>
  </si>
  <si>
    <t>CG8032</t>
  </si>
  <si>
    <t>FBgn0037606</t>
  </si>
  <si>
    <t>CG6189</t>
  </si>
  <si>
    <t>FBgn0001341</t>
  </si>
  <si>
    <t>Mybbp1A</t>
  </si>
  <si>
    <t>CG9451</t>
  </si>
  <si>
    <t>FBgn0036876</t>
  </si>
  <si>
    <t>CG34445</t>
  </si>
  <si>
    <t>FBgn0085474</t>
  </si>
  <si>
    <t>CG7371</t>
  </si>
  <si>
    <t>FBgn0031710</t>
  </si>
  <si>
    <t>Vps52</t>
  </si>
  <si>
    <t>CG17612</t>
  </si>
  <si>
    <t>FBgn0031597</t>
  </si>
  <si>
    <t>CG3395</t>
  </si>
  <si>
    <t>FBgn0010408</t>
  </si>
  <si>
    <t>RpS9</t>
  </si>
  <si>
    <t>CG4096</t>
  </si>
  <si>
    <t>FBgn0029791</t>
  </si>
  <si>
    <t>AdamTS-B</t>
  </si>
  <si>
    <t>CG14957</t>
  </si>
  <si>
    <t>FBgn0035412</t>
  </si>
  <si>
    <t>CG15525</t>
  </si>
  <si>
    <t>FBgn0039732</t>
  </si>
  <si>
    <t>CG12749</t>
  </si>
  <si>
    <t>FBgn0004237</t>
  </si>
  <si>
    <t>Hrb87F</t>
  </si>
  <si>
    <t>CG14696</t>
  </si>
  <si>
    <t>FBgn0037853</t>
  </si>
  <si>
    <t>FBgn0093193</t>
  </si>
  <si>
    <t>Dana\GF16171</t>
  </si>
  <si>
    <t>CR45262</t>
  </si>
  <si>
    <t>FBgn0266800</t>
  </si>
  <si>
    <t>lncRNA:CR45262</t>
  </si>
  <si>
    <t>CG13011</t>
  </si>
  <si>
    <t>FBgn0261245</t>
  </si>
  <si>
    <t>sing</t>
  </si>
  <si>
    <t>CG5373</t>
  </si>
  <si>
    <t>FBgn0015277</t>
  </si>
  <si>
    <t>Pi3K59F</t>
  </si>
  <si>
    <t>CR32989</t>
  </si>
  <si>
    <t>FBgn0041717</t>
  </si>
  <si>
    <t>snRNA:U6atac</t>
  </si>
  <si>
    <t>CG34180</t>
  </si>
  <si>
    <t>FBgn0085209</t>
  </si>
  <si>
    <t>CG31678</t>
  </si>
  <si>
    <t>FBgn0051678</t>
  </si>
  <si>
    <t>CG2849</t>
  </si>
  <si>
    <t>FBgn0015286</t>
  </si>
  <si>
    <t>Rala</t>
  </si>
  <si>
    <t>CG3861</t>
  </si>
  <si>
    <t>FBgn0261955</t>
  </si>
  <si>
    <t>kdn</t>
  </si>
  <si>
    <t>CG10801</t>
  </si>
  <si>
    <t>FBgn0029660</t>
  </si>
  <si>
    <t>CG4438</t>
  </si>
  <si>
    <t>FBgn0032115</t>
  </si>
  <si>
    <t>CR43596</t>
  </si>
  <si>
    <t>FBgn0263481</t>
  </si>
  <si>
    <t>snoRNA:lola-b</t>
  </si>
  <si>
    <t>CG34100</t>
  </si>
  <si>
    <t>FBgn0263490</t>
  </si>
  <si>
    <t>mld</t>
  </si>
  <si>
    <t>CG6920</t>
  </si>
  <si>
    <t>FBgn0002906</t>
  </si>
  <si>
    <t>Blm</t>
  </si>
  <si>
    <t>CG4918</t>
  </si>
  <si>
    <t>FBgn0003274</t>
  </si>
  <si>
    <t>RpLP2</t>
  </si>
  <si>
    <t>CG18271</t>
  </si>
  <si>
    <t>FBgn0037263</t>
  </si>
  <si>
    <t>slx1</t>
  </si>
  <si>
    <t>CR44042</t>
  </si>
  <si>
    <t>FBgn0264834</t>
  </si>
  <si>
    <t>lncRNA:CR44042</t>
  </si>
  <si>
    <t>CG5170</t>
  </si>
  <si>
    <t>FBgn0027835</t>
  </si>
  <si>
    <t>Dp1</t>
  </si>
  <si>
    <t>CG43161</t>
  </si>
  <si>
    <t>FBgn0262717</t>
  </si>
  <si>
    <t>Skeletor</t>
  </si>
  <si>
    <t>CG1232</t>
  </si>
  <si>
    <t>FBgn0003710</t>
  </si>
  <si>
    <t>tipE</t>
  </si>
  <si>
    <t>CG16734</t>
  </si>
  <si>
    <t>FBgn0037667</t>
  </si>
  <si>
    <t>CG7580</t>
  </si>
  <si>
    <t>FBgn0036728</t>
  </si>
  <si>
    <t>UQCR-Q</t>
  </si>
  <si>
    <t>FBgn0080448</t>
  </si>
  <si>
    <t>Dpse\GA20453</t>
  </si>
  <si>
    <t>CR34612</t>
  </si>
  <si>
    <t>FBgn0082988</t>
  </si>
  <si>
    <t>snoRNA:Psi28S-2442b</t>
  </si>
  <si>
    <t>CG9120</t>
  </si>
  <si>
    <t>FBgn0004431</t>
  </si>
  <si>
    <t>LysX</t>
  </si>
  <si>
    <t>CR44738</t>
  </si>
  <si>
    <t>FBgn0265951</t>
  </si>
  <si>
    <t>lncRNA:CR44738</t>
  </si>
  <si>
    <t>CG17163</t>
  </si>
  <si>
    <t>FBgn0039942</t>
  </si>
  <si>
    <t>CG32533</t>
  </si>
  <si>
    <t>FBgn0052533</t>
  </si>
  <si>
    <t>CG8808</t>
  </si>
  <si>
    <t>FBgn0017558</t>
  </si>
  <si>
    <t>Pdk</t>
  </si>
  <si>
    <t>CG13126</t>
  </si>
  <si>
    <t>FBgn0032168</t>
  </si>
  <si>
    <t>CR45030</t>
  </si>
  <si>
    <t>FBgn0266390</t>
  </si>
  <si>
    <t>lncRNA:CR45030</t>
  </si>
  <si>
    <t>CG5454</t>
  </si>
  <si>
    <t>FBgn0261792</t>
  </si>
  <si>
    <t>snRNP-U1-C</t>
  </si>
  <si>
    <t>CG7221</t>
  </si>
  <si>
    <t>FBgn0031972</t>
  </si>
  <si>
    <t>Wwox</t>
  </si>
  <si>
    <t>CG12118</t>
  </si>
  <si>
    <t>FBgn0030101</t>
  </si>
  <si>
    <t>CG4027</t>
  </si>
  <si>
    <t>FBgn0000042</t>
  </si>
  <si>
    <t>Act5C</t>
  </si>
  <si>
    <t>CR45921</t>
  </si>
  <si>
    <t>FBgn0267581</t>
  </si>
  <si>
    <t>lncRNA:CR45921</t>
  </si>
  <si>
    <t>CG13995</t>
  </si>
  <si>
    <t>FBgn0031770</t>
  </si>
  <si>
    <t>CG12169</t>
  </si>
  <si>
    <t>FBgn0035143</t>
  </si>
  <si>
    <t>Ppm1</t>
  </si>
  <si>
    <t>CR44351</t>
  </si>
  <si>
    <t>FBgn0265451</t>
  </si>
  <si>
    <t>asRNA:CR44351</t>
  </si>
  <si>
    <t>CG7865</t>
  </si>
  <si>
    <t>FBgn0033050</t>
  </si>
  <si>
    <t>Pngl</t>
  </si>
  <si>
    <t>CG43226</t>
  </si>
  <si>
    <t>FBgn0262871</t>
  </si>
  <si>
    <t>lute</t>
  </si>
  <si>
    <t>CG9291</t>
  </si>
  <si>
    <t>FBgn0266711</t>
  </si>
  <si>
    <t>EloC</t>
  </si>
  <si>
    <t>CG1548</t>
  </si>
  <si>
    <t>FBgn0029093</t>
  </si>
  <si>
    <t>cathD</t>
  </si>
  <si>
    <t>CG12825</t>
  </si>
  <si>
    <t>FBgn0033221</t>
  </si>
  <si>
    <t>CG31635</t>
  </si>
  <si>
    <t>FBgn0051635</t>
  </si>
  <si>
    <t>CG31111</t>
  </si>
  <si>
    <t>FBgn0051111</t>
  </si>
  <si>
    <t>CG10755</t>
  </si>
  <si>
    <t>FBgn0015036</t>
  </si>
  <si>
    <t>Cyp4ae1</t>
  </si>
  <si>
    <t>CG12992</t>
  </si>
  <si>
    <t>FBgn0030846</t>
  </si>
  <si>
    <t>CG32397</t>
  </si>
  <si>
    <t>FBgn0263973</t>
  </si>
  <si>
    <t>jv</t>
  </si>
  <si>
    <t>CG13360</t>
  </si>
  <si>
    <t>FBgn0025620</t>
  </si>
  <si>
    <t>CG14410</t>
  </si>
  <si>
    <t>FBgn0030583</t>
  </si>
  <si>
    <t>CG12092</t>
  </si>
  <si>
    <t>FBgn0261675</t>
  </si>
  <si>
    <t>Npc1b</t>
  </si>
  <si>
    <t>CG13931</t>
  </si>
  <si>
    <t>FBgn0035258</t>
  </si>
  <si>
    <t>CG8327</t>
  </si>
  <si>
    <t>FBgn0037723</t>
  </si>
  <si>
    <t>SpdS</t>
  </si>
  <si>
    <t>FBgn0080979</t>
  </si>
  <si>
    <t>Dpse\GA20990</t>
  </si>
  <si>
    <t>CG2151</t>
  </si>
  <si>
    <t>FBgn0020653</t>
  </si>
  <si>
    <t>Trxr-1</t>
  </si>
  <si>
    <t>CR44083</t>
  </si>
  <si>
    <t>FBgn0264892</t>
  </si>
  <si>
    <t>asRNA:CR44083</t>
  </si>
  <si>
    <t>CG13934</t>
  </si>
  <si>
    <t>FBgn0035279</t>
  </si>
  <si>
    <t>Cpr62Ba</t>
  </si>
  <si>
    <t>CG5537</t>
  </si>
  <si>
    <t>FBgn0035639</t>
  </si>
  <si>
    <t>kri</t>
  </si>
  <si>
    <t>CG8863</t>
  </si>
  <si>
    <t>FBgn0038145</t>
  </si>
  <si>
    <t>Droj2</t>
  </si>
  <si>
    <t>CG12090</t>
  </si>
  <si>
    <t>FBgn0035227</t>
  </si>
  <si>
    <t>Iml1</t>
  </si>
  <si>
    <t>FBgn0053971</t>
  </si>
  <si>
    <t>Ir62a</t>
  </si>
  <si>
    <t>CG1799</t>
  </si>
  <si>
    <t>FBgn0003204</t>
  </si>
  <si>
    <t>ras</t>
  </si>
  <si>
    <t>CG5913</t>
  </si>
  <si>
    <t>FBgn0039385</t>
  </si>
  <si>
    <t>CG1291</t>
  </si>
  <si>
    <t>FBgn0035401</t>
  </si>
  <si>
    <t>Alg2</t>
  </si>
  <si>
    <t>CG31262</t>
  </si>
  <si>
    <t>FBgn0051262</t>
  </si>
  <si>
    <t>CG42707</t>
  </si>
  <si>
    <t>FBgn0261624</t>
  </si>
  <si>
    <t>I-3</t>
  </si>
  <si>
    <t>CG1616</t>
  </si>
  <si>
    <t>FBgn0015929</t>
  </si>
  <si>
    <t>dpa</t>
  </si>
  <si>
    <t>CG14224</t>
  </si>
  <si>
    <t>FBgn0031057</t>
  </si>
  <si>
    <t>Ubqn</t>
  </si>
  <si>
    <t>CG7509</t>
  </si>
  <si>
    <t>FBgn0035575</t>
  </si>
  <si>
    <t>CG7693</t>
  </si>
  <si>
    <t>FBgn0023083</t>
  </si>
  <si>
    <t>fray</t>
  </si>
  <si>
    <t>CG8470</t>
  </si>
  <si>
    <t>FBgn0030692</t>
  </si>
  <si>
    <t>mRpS30</t>
  </si>
  <si>
    <t>CG1489</t>
  </si>
  <si>
    <t>FBgn0020369</t>
  </si>
  <si>
    <t>Rpt6</t>
  </si>
  <si>
    <t>CG13784</t>
  </si>
  <si>
    <t>FBgn0031897</t>
  </si>
  <si>
    <t>CG7283</t>
  </si>
  <si>
    <t>FBgn0036213</t>
  </si>
  <si>
    <t>RpL10Ab</t>
  </si>
  <si>
    <t>CG2611</t>
  </si>
  <si>
    <t>FBgn0032871</t>
  </si>
  <si>
    <t>CR44382</t>
  </si>
  <si>
    <t>FBgn0265532</t>
  </si>
  <si>
    <t>asRNA:CR44382</t>
  </si>
  <si>
    <t>CG8801</t>
  </si>
  <si>
    <t>FBgn0028473</t>
  </si>
  <si>
    <t>Non1</t>
  </si>
  <si>
    <t>CG42714</t>
  </si>
  <si>
    <t>FBgn0261631</t>
  </si>
  <si>
    <t>CG8994</t>
  </si>
  <si>
    <t>FBgn0000615</t>
  </si>
  <si>
    <t>exu</t>
  </si>
  <si>
    <t>CG6694</t>
  </si>
  <si>
    <t>FBgn0035900</t>
  </si>
  <si>
    <t>ZC3H3</t>
  </si>
  <si>
    <t>CG8687</t>
  </si>
  <si>
    <t>FBgn0033302</t>
  </si>
  <si>
    <t>Cyp6a14</t>
  </si>
  <si>
    <t>CG18048</t>
  </si>
  <si>
    <t>FBgn0037435</t>
  </si>
  <si>
    <t>CR44186</t>
  </si>
  <si>
    <t>FBgn0265075</t>
  </si>
  <si>
    <t>lncRNA:CR44186</t>
  </si>
  <si>
    <t>CG13437</t>
  </si>
  <si>
    <t>FBgn0034541</t>
  </si>
  <si>
    <t>FBgn0072333</t>
  </si>
  <si>
    <t>Dpse\GA12287</t>
  </si>
  <si>
    <t>CG18341</t>
  </si>
  <si>
    <t>FBgn0029812</t>
  </si>
  <si>
    <t>Prosbeta2R1</t>
  </si>
  <si>
    <t>CR45687</t>
  </si>
  <si>
    <t>FBgn0267247</t>
  </si>
  <si>
    <t>lncRNA:CR45687</t>
  </si>
  <si>
    <t>CG43772</t>
  </si>
  <si>
    <t>FBgn0264272</t>
  </si>
  <si>
    <t>mwh</t>
  </si>
  <si>
    <t>CG5447</t>
  </si>
  <si>
    <t>FBgn0039427</t>
  </si>
  <si>
    <t>CG6126</t>
  </si>
  <si>
    <t>FBgn0038407</t>
  </si>
  <si>
    <t>CR44606</t>
  </si>
  <si>
    <t>FBgn0265817</t>
  </si>
  <si>
    <t>lncRNA:CR44606</t>
  </si>
  <si>
    <t>CG17129</t>
  </si>
  <si>
    <t>FBgn0035151</t>
  </si>
  <si>
    <t>CR44655</t>
  </si>
  <si>
    <t>FBgn0265866</t>
  </si>
  <si>
    <t>lncRNA:CR44655</t>
  </si>
  <si>
    <t>CG45070</t>
  </si>
  <si>
    <t>FBgn0266452</t>
  </si>
  <si>
    <t>CTPsyn</t>
  </si>
  <si>
    <t>CG13424</t>
  </si>
  <si>
    <t>FBgn0034520</t>
  </si>
  <si>
    <t>lms</t>
  </si>
  <si>
    <t>CG12505</t>
  </si>
  <si>
    <t>FBgn0033926</t>
  </si>
  <si>
    <t>Arc1</t>
  </si>
  <si>
    <t>CR43408</t>
  </si>
  <si>
    <t>FBgn0263327</t>
  </si>
  <si>
    <t>lncRNA:CR43408</t>
  </si>
  <si>
    <t>CG6009</t>
  </si>
  <si>
    <t>FBgn0015781</t>
  </si>
  <si>
    <t>P5cr</t>
  </si>
  <si>
    <t>CG11777</t>
  </si>
  <si>
    <t>FBgn0033527</t>
  </si>
  <si>
    <t>CG15210</t>
  </si>
  <si>
    <t>FBgn0040850</t>
  </si>
  <si>
    <t>CG12389</t>
  </si>
  <si>
    <t>FBgn0025373</t>
  </si>
  <si>
    <t>Fpps</t>
  </si>
  <si>
    <t>CG10673</t>
  </si>
  <si>
    <t>FBgn0035590</t>
  </si>
  <si>
    <t>Prpk</t>
  </si>
  <si>
    <t>CG31029</t>
  </si>
  <si>
    <t>FBgn0051029</t>
  </si>
  <si>
    <t>CG2522</t>
  </si>
  <si>
    <t>FBgn0010391</t>
  </si>
  <si>
    <t>Gtp-bp</t>
  </si>
  <si>
    <t>CG4797</t>
  </si>
  <si>
    <t>FBgn0034909</t>
  </si>
  <si>
    <t>CG42267</t>
  </si>
  <si>
    <t>FBgn0259162</t>
  </si>
  <si>
    <t>RunxB</t>
  </si>
  <si>
    <t>CG5505</t>
  </si>
  <si>
    <t>FBgn0260936</t>
  </si>
  <si>
    <t>scny</t>
  </si>
  <si>
    <t>CG42312</t>
  </si>
  <si>
    <t>FBgn0259212</t>
  </si>
  <si>
    <t>cno</t>
  </si>
  <si>
    <t>CG10206</t>
  </si>
  <si>
    <t>FBgn0026196</t>
  </si>
  <si>
    <t>nop5</t>
  </si>
  <si>
    <t>CG10186</t>
  </si>
  <si>
    <t>FBgn0032797</t>
  </si>
  <si>
    <t>Hasp</t>
  </si>
  <si>
    <t>CG2893</t>
  </si>
  <si>
    <t>FBgn0265767</t>
  </si>
  <si>
    <t>zyd</t>
  </si>
  <si>
    <t>CG9537</t>
  </si>
  <si>
    <t>FBgn0031820</t>
  </si>
  <si>
    <t>Daxx</t>
  </si>
  <si>
    <t>CG2331</t>
  </si>
  <si>
    <t>FBgn0286784</t>
  </si>
  <si>
    <t>TER94</t>
  </si>
  <si>
    <t>CG10542</t>
  </si>
  <si>
    <t>FBgn0086694</t>
  </si>
  <si>
    <t>Bre1</t>
  </si>
  <si>
    <t>CG33552</t>
  </si>
  <si>
    <t>FBgn0053552</t>
  </si>
  <si>
    <t>CG8004</t>
  </si>
  <si>
    <t>FBgn0036920</t>
  </si>
  <si>
    <t>CR44748</t>
  </si>
  <si>
    <t>FBgn0265961</t>
  </si>
  <si>
    <t>lncRNA:CR44748</t>
  </si>
  <si>
    <t>CG34430</t>
  </si>
  <si>
    <t>FBgn0085459</t>
  </si>
  <si>
    <t>CG14513</t>
  </si>
  <si>
    <t>FBgn0005596</t>
  </si>
  <si>
    <t>yem</t>
  </si>
  <si>
    <t>CG6122</t>
  </si>
  <si>
    <t>FBgn0004872</t>
  </si>
  <si>
    <t>piwi</t>
  </si>
  <si>
    <t>CG12252</t>
  </si>
  <si>
    <t>FBgn0035026</t>
  </si>
  <si>
    <t>Fcp1</t>
  </si>
  <si>
    <t>CG12878</t>
  </si>
  <si>
    <t>FBgn0045862</t>
  </si>
  <si>
    <t>btz</t>
  </si>
  <si>
    <t>FBgn0071927</t>
  </si>
  <si>
    <t>Dpse\GA11878</t>
  </si>
  <si>
    <t>CG4548</t>
  </si>
  <si>
    <t>FBgn0039338</t>
  </si>
  <si>
    <t>XNP</t>
  </si>
  <si>
    <t>CG1470</t>
  </si>
  <si>
    <t>FBgn0013973</t>
  </si>
  <si>
    <t>Gycbeta100B</t>
  </si>
  <si>
    <t>CG3016</t>
  </si>
  <si>
    <t>FBgn0029819</t>
  </si>
  <si>
    <t>Usp30</t>
  </si>
  <si>
    <t>CG7576</t>
  </si>
  <si>
    <t>FBgn0005586</t>
  </si>
  <si>
    <t>Rab3</t>
  </si>
  <si>
    <t>CG30334</t>
  </si>
  <si>
    <t>FBgn0050334</t>
  </si>
  <si>
    <t>CG42857</t>
  </si>
  <si>
    <t>FBgn0262104</t>
  </si>
  <si>
    <t>CG1886</t>
  </si>
  <si>
    <t>FBgn0030343</t>
  </si>
  <si>
    <t>ATP7</t>
  </si>
  <si>
    <t>CG12347</t>
  </si>
  <si>
    <t>FBgn0038558</t>
  </si>
  <si>
    <t>CG10388</t>
  </si>
  <si>
    <t>FBgn0003944</t>
  </si>
  <si>
    <t>Ubx</t>
  </si>
  <si>
    <t>CG34383</t>
  </si>
  <si>
    <t>FBgn0085412</t>
  </si>
  <si>
    <t>kmr</t>
  </si>
  <si>
    <t>CG10033</t>
  </si>
  <si>
    <t>FBgn0000721</t>
  </si>
  <si>
    <t>for</t>
  </si>
  <si>
    <t>CR44741</t>
  </si>
  <si>
    <t>FBgn0265954</t>
  </si>
  <si>
    <t>lncRNA:CR44741</t>
  </si>
  <si>
    <t>CG11989</t>
  </si>
  <si>
    <t>FBgn0263251</t>
  </si>
  <si>
    <t>vnc</t>
  </si>
  <si>
    <t>CG3924</t>
  </si>
  <si>
    <t>FBgn0013764</t>
  </si>
  <si>
    <t>Chi</t>
  </si>
  <si>
    <t>CR43730</t>
  </si>
  <si>
    <t>FBgn0263981</t>
  </si>
  <si>
    <t>asRNA:CR43730</t>
  </si>
  <si>
    <t>CG2104</t>
  </si>
  <si>
    <t>FBgn0037365</t>
  </si>
  <si>
    <t>CG12218</t>
  </si>
  <si>
    <t>FBgn0026206</t>
  </si>
  <si>
    <t>mei-P26</t>
  </si>
  <si>
    <t>CR43767</t>
  </si>
  <si>
    <t>FBgn0264267</t>
  </si>
  <si>
    <t>asRNA:CR43767</t>
  </si>
  <si>
    <t>CR45414</t>
  </si>
  <si>
    <t>FBgn0266963</t>
  </si>
  <si>
    <t>lncRNA:CR45414</t>
  </si>
  <si>
    <t>CR44996</t>
  </si>
  <si>
    <t>FBgn0266331</t>
  </si>
  <si>
    <t>asRNA:CR44996</t>
  </si>
  <si>
    <t>CG9935</t>
  </si>
  <si>
    <t>FBgn0039916</t>
  </si>
  <si>
    <t>Ekar</t>
  </si>
  <si>
    <t>CG10353</t>
  </si>
  <si>
    <t>FBgn0030349</t>
  </si>
  <si>
    <t>CR45475</t>
  </si>
  <si>
    <t>FBgn0267031</t>
  </si>
  <si>
    <t>lncRNA:CR45475</t>
  </si>
  <si>
    <t>CG1106</t>
  </si>
  <si>
    <t>FBgn0010225</t>
  </si>
  <si>
    <t>Gel</t>
  </si>
  <si>
    <t>CG42340</t>
  </si>
  <si>
    <t>FBgn0259242</t>
  </si>
  <si>
    <t>CG10939</t>
  </si>
  <si>
    <t>FBgn0010620</t>
  </si>
  <si>
    <t>CG3744</t>
  </si>
  <si>
    <t>FBgn0039240</t>
  </si>
  <si>
    <t>CG3223</t>
  </si>
  <si>
    <t>FBgn0037538</t>
  </si>
  <si>
    <t>CG11579</t>
  </si>
  <si>
    <t>FBgn0000117</t>
  </si>
  <si>
    <t>arm</t>
  </si>
  <si>
    <t>CG5853</t>
  </si>
  <si>
    <t>FBgn0032167</t>
  </si>
  <si>
    <t>CG2984</t>
  </si>
  <si>
    <t>FBgn0022768</t>
  </si>
  <si>
    <t>Pp2C1</t>
  </si>
  <si>
    <t>CG31176</t>
  </si>
  <si>
    <t>FBgn0051176</t>
  </si>
  <si>
    <t>CG12892</t>
  </si>
  <si>
    <t>FBgn0033526</t>
  </si>
  <si>
    <t>Caf1-105</t>
  </si>
  <si>
    <t>CG12134</t>
  </si>
  <si>
    <t>FBgn0033471</t>
  </si>
  <si>
    <t>FBgn0208400</t>
  </si>
  <si>
    <t>Dvir\GJ21267</t>
  </si>
  <si>
    <t>CG16710</t>
  </si>
  <si>
    <t>FBgn0039101</t>
  </si>
  <si>
    <t>CG17494</t>
  </si>
  <si>
    <t>FBgn0040011</t>
  </si>
  <si>
    <t>Slmap</t>
  </si>
  <si>
    <t>FBgn0265239</t>
  </si>
  <si>
    <t>Dpse\GA29082</t>
  </si>
  <si>
    <t>CG8287</t>
  </si>
  <si>
    <t>FBgn0262518</t>
  </si>
  <si>
    <t>Rab8</t>
  </si>
  <si>
    <t>CG34450</t>
  </si>
  <si>
    <t>FBgn0085479</t>
  </si>
  <si>
    <t>CR43887</t>
  </si>
  <si>
    <t>FBgn0264479</t>
  </si>
  <si>
    <t>lncRNA:CR43887</t>
  </si>
  <si>
    <t>CG8950</t>
  </si>
  <si>
    <t>FBgn0034186</t>
  </si>
  <si>
    <t>CG31407</t>
  </si>
  <si>
    <t>FBgn0051407</t>
  </si>
  <si>
    <t>CG1650</t>
  </si>
  <si>
    <t>FBgn0015561</t>
  </si>
  <si>
    <t>unpg</t>
  </si>
  <si>
    <t>CG31687</t>
  </si>
  <si>
    <t>FBgn0051687</t>
  </si>
  <si>
    <t>CG14979</t>
  </si>
  <si>
    <t>FBgn0035468</t>
  </si>
  <si>
    <t>Gr63a</t>
  </si>
  <si>
    <t>CG13418</t>
  </si>
  <si>
    <t>FBgn0038903</t>
  </si>
  <si>
    <t>RpI12</t>
  </si>
  <si>
    <t>CG13501</t>
  </si>
  <si>
    <t>FBgn0034684</t>
  </si>
  <si>
    <t>CG43665</t>
  </si>
  <si>
    <t>FBgn0263740</t>
  </si>
  <si>
    <t>eIF2gamma</t>
  </si>
  <si>
    <t>CG10194</t>
  </si>
  <si>
    <t>FBgn0032790</t>
  </si>
  <si>
    <t>CG6856</t>
  </si>
  <si>
    <t>FBgn0036819</t>
  </si>
  <si>
    <t>Dysb</t>
  </si>
  <si>
    <t>CG12030</t>
  </si>
  <si>
    <t>FBgn0035147</t>
  </si>
  <si>
    <t>Gale</t>
  </si>
  <si>
    <t>CG5927</t>
  </si>
  <si>
    <t>FBgn0030899</t>
  </si>
  <si>
    <t>Hesr</t>
  </si>
  <si>
    <t>CG9089</t>
  </si>
  <si>
    <t>FBgn0030805</t>
  </si>
  <si>
    <t>wus</t>
  </si>
  <si>
    <t>CG30345</t>
  </si>
  <si>
    <t>FBgn0050345</t>
  </si>
  <si>
    <t>CG10222</t>
  </si>
  <si>
    <t>FBgn0036356</t>
  </si>
  <si>
    <t>CG33956</t>
  </si>
  <si>
    <t>FBgn0001297</t>
  </si>
  <si>
    <t>kay</t>
  </si>
  <si>
    <t>CG1059</t>
  </si>
  <si>
    <t>FBgn0087013</t>
  </si>
  <si>
    <t>Karybeta3</t>
  </si>
  <si>
    <t>CG7466</t>
  </si>
  <si>
    <t>FBgn0031981</t>
  </si>
  <si>
    <t>Megf8</t>
  </si>
  <si>
    <t>CG34148</t>
  </si>
  <si>
    <t>FBgn0083984</t>
  </si>
  <si>
    <t>CG33051</t>
  </si>
  <si>
    <t>FBgn0053051</t>
  </si>
  <si>
    <t>CG6634</t>
  </si>
  <si>
    <t>FBgn0261963</t>
  </si>
  <si>
    <t>mid</t>
  </si>
  <si>
    <t>CG3997</t>
  </si>
  <si>
    <t>FBgn0023170</t>
  </si>
  <si>
    <t>RpL39</t>
  </si>
  <si>
    <t>CG3000</t>
  </si>
  <si>
    <t>FBgn0262699</t>
  </si>
  <si>
    <t>fzr</t>
  </si>
  <si>
    <t>CG9320</t>
  </si>
  <si>
    <t>FBgn0032882</t>
  </si>
  <si>
    <t>Ns4</t>
  </si>
  <si>
    <t>CG14548</t>
  </si>
  <si>
    <t>FBgn0002733</t>
  </si>
  <si>
    <t>E(spl)mbeta-HLH</t>
  </si>
  <si>
    <t>FBgn0082739</t>
  </si>
  <si>
    <t>Dsim\HLHmbeta</t>
  </si>
  <si>
    <t>CG4785</t>
  </si>
  <si>
    <t>FBgn0031314</t>
  </si>
  <si>
    <t>IntS14</t>
  </si>
  <si>
    <t>CR46131</t>
  </si>
  <si>
    <t>FBgn0267806</t>
  </si>
  <si>
    <t>lncRNA:CR46131</t>
  </si>
  <si>
    <t>CR43817</t>
  </si>
  <si>
    <t>FBgn0264365</t>
  </si>
  <si>
    <t>lncRNA:CR43817</t>
  </si>
  <si>
    <t>CG3333</t>
  </si>
  <si>
    <t>FBgn0259937</t>
  </si>
  <si>
    <t>Nop60B</t>
  </si>
  <si>
    <t>CG17486</t>
  </si>
  <si>
    <t>FBgn0032997</t>
  </si>
  <si>
    <t>CG14815</t>
  </si>
  <si>
    <t>FBgn0023516</t>
  </si>
  <si>
    <t>Pex5</t>
  </si>
  <si>
    <t>CG10343</t>
  </si>
  <si>
    <t>FBgn0032703</t>
  </si>
  <si>
    <t>CG2698</t>
  </si>
  <si>
    <t>FBgn0037536</t>
  </si>
  <si>
    <t>CG11414</t>
  </si>
  <si>
    <t>FBgn0035024</t>
  </si>
  <si>
    <t>CG4082</t>
  </si>
  <si>
    <t>FBgn0017577</t>
  </si>
  <si>
    <t>Mcm5</t>
  </si>
  <si>
    <t>CG10946</t>
  </si>
  <si>
    <t>FBgn0029974</t>
  </si>
  <si>
    <t>dpr14</t>
  </si>
  <si>
    <t>CG7280</t>
  </si>
  <si>
    <t>FBgn0030966</t>
  </si>
  <si>
    <t>shop</t>
  </si>
  <si>
    <t>CG43189</t>
  </si>
  <si>
    <t>FBgn0262818</t>
  </si>
  <si>
    <t>CG3644</t>
  </si>
  <si>
    <t>FBgn0000181</t>
  </si>
  <si>
    <t>bic</t>
  </si>
  <si>
    <t>CG5920</t>
  </si>
  <si>
    <t>FBgn0004867</t>
  </si>
  <si>
    <t>RpS2</t>
  </si>
  <si>
    <t>CG6530</t>
  </si>
  <si>
    <t>FBgn0028956</t>
  </si>
  <si>
    <t>mthl3</t>
  </si>
  <si>
    <t>CG15602</t>
  </si>
  <si>
    <t>FBgn0030694</t>
  </si>
  <si>
    <t>CG8146</t>
  </si>
  <si>
    <t>FBgn0030869</t>
  </si>
  <si>
    <t>Socs16D</t>
  </si>
  <si>
    <t>CR45225</t>
  </si>
  <si>
    <t>FBgn0266752</t>
  </si>
  <si>
    <t>lncRNA:CR45225</t>
  </si>
  <si>
    <t>CG32368</t>
  </si>
  <si>
    <t>FBgn0052368</t>
  </si>
  <si>
    <t>CR43900</t>
  </si>
  <si>
    <t>FBgn0264501</t>
  </si>
  <si>
    <t>lncRNA:CR43900</t>
  </si>
  <si>
    <t>CG9915</t>
  </si>
  <si>
    <t>FBgn0030738</t>
  </si>
  <si>
    <t>CG3822</t>
  </si>
  <si>
    <t>FBgn0038837</t>
  </si>
  <si>
    <t>KaiR1D</t>
  </si>
  <si>
    <t>CG11755</t>
  </si>
  <si>
    <t>FBgn0037611</t>
  </si>
  <si>
    <t>CG3407</t>
  </si>
  <si>
    <t>FBgn0031573</t>
  </si>
  <si>
    <t>CG10107</t>
  </si>
  <si>
    <t>FBgn0035713</t>
  </si>
  <si>
    <t>velo</t>
  </si>
  <si>
    <t>CG5791</t>
  </si>
  <si>
    <t>FBgn0040582</t>
  </si>
  <si>
    <t>Bom791</t>
  </si>
  <si>
    <t>CG17109</t>
  </si>
  <si>
    <t>FBgn0039051</t>
  </si>
  <si>
    <t>CG34303</t>
  </si>
  <si>
    <t>FBgn0085332</t>
  </si>
  <si>
    <t>CG14780</t>
  </si>
  <si>
    <t>FBgn0025383</t>
  </si>
  <si>
    <t>CG32350</t>
  </si>
  <si>
    <t>FBgn0052350</t>
  </si>
  <si>
    <t>Vps11</t>
  </si>
  <si>
    <t>CG3217</t>
  </si>
  <si>
    <t>FBgn0025676</t>
  </si>
  <si>
    <t>CkIIalpha-i3</t>
  </si>
  <si>
    <t>CG34455</t>
  </si>
  <si>
    <t>FBgn0085484</t>
  </si>
  <si>
    <t>Pdxk</t>
  </si>
  <si>
    <t>CG13393</t>
  </si>
  <si>
    <t>FBgn0263852</t>
  </si>
  <si>
    <t>Dad1</t>
  </si>
  <si>
    <t>CG5492</t>
  </si>
  <si>
    <t>FBgn0036769</t>
  </si>
  <si>
    <t>Tsp74F</t>
  </si>
  <si>
    <t>CG10324</t>
  </si>
  <si>
    <t>FBgn0038454</t>
  </si>
  <si>
    <t>CG4025</t>
  </si>
  <si>
    <t>FBgn0025624</t>
  </si>
  <si>
    <t>CG4186</t>
  </si>
  <si>
    <t>FBgn0040634</t>
  </si>
  <si>
    <t>CG18563</t>
  </si>
  <si>
    <t>FBgn0032639</t>
  </si>
  <si>
    <t>CR44353</t>
  </si>
  <si>
    <t>FBgn0265453</t>
  </si>
  <si>
    <t>lncRNA:CR44353</t>
  </si>
  <si>
    <t>CG8962</t>
  </si>
  <si>
    <t>FBgn0025809</t>
  </si>
  <si>
    <t>Paf-AHalpha</t>
  </si>
  <si>
    <t>CG9056</t>
  </si>
  <si>
    <t>FBgn0260938</t>
  </si>
  <si>
    <t>tay</t>
  </si>
  <si>
    <t>CG8511</t>
  </si>
  <si>
    <t>FBgn0033730</t>
  </si>
  <si>
    <t>Cpr49Ag</t>
  </si>
  <si>
    <t>CG4057</t>
  </si>
  <si>
    <t>FBgn0041582</t>
  </si>
  <si>
    <t>tamo</t>
  </si>
  <si>
    <t>CG10418</t>
  </si>
  <si>
    <t>FBgn0036277</t>
  </si>
  <si>
    <t>CG14417</t>
  </si>
  <si>
    <t>FBgn0040353</t>
  </si>
  <si>
    <t>CG12413</t>
  </si>
  <si>
    <t>FBgn0039588</t>
  </si>
  <si>
    <t>mIF2</t>
  </si>
  <si>
    <t>CG44015</t>
  </si>
  <si>
    <t>FBgn0264785</t>
  </si>
  <si>
    <t>Hph</t>
  </si>
  <si>
    <t>CG7622</t>
  </si>
  <si>
    <t>FBgn0002579</t>
  </si>
  <si>
    <t>RpL36</t>
  </si>
  <si>
    <t>CG12026</t>
  </si>
  <si>
    <t>FBgn0262624</t>
  </si>
  <si>
    <t>Tmhs</t>
  </si>
  <si>
    <t>CG11159</t>
  </si>
  <si>
    <t>FBgn0034539</t>
  </si>
  <si>
    <t>FBgn0070860</t>
  </si>
  <si>
    <t>Dpse\GA10804</t>
  </si>
  <si>
    <t>CG12075</t>
  </si>
  <si>
    <t>FBgn0030065</t>
  </si>
  <si>
    <t>CR45126</t>
  </si>
  <si>
    <t>FBgn0266619</t>
  </si>
  <si>
    <t>asRNA:CR45126</t>
  </si>
  <si>
    <t>CG10938</t>
  </si>
  <si>
    <t>FBgn0016697</t>
  </si>
  <si>
    <t>Prosalpha5</t>
  </si>
  <si>
    <t>CG10367</t>
  </si>
  <si>
    <t>FBgn0263782</t>
  </si>
  <si>
    <t>Hmgcr</t>
  </si>
  <si>
    <t>CG8454</t>
  </si>
  <si>
    <t>FBgn0285911</t>
  </si>
  <si>
    <t>Vps16A</t>
  </si>
  <si>
    <t>CG3450</t>
  </si>
  <si>
    <t>FBgn0022224</t>
  </si>
  <si>
    <t>ubl</t>
  </si>
  <si>
    <t>CG1738</t>
  </si>
  <si>
    <t>FBgn0030291</t>
  </si>
  <si>
    <t>FBgn0084877</t>
  </si>
  <si>
    <t>Dsim\GD17014</t>
  </si>
  <si>
    <t>CR34560</t>
  </si>
  <si>
    <t>FBgn0083003</t>
  </si>
  <si>
    <t>snoRNA:Psi28S-1175c</t>
  </si>
  <si>
    <t>CG16761</t>
  </si>
  <si>
    <t>FBgn0035344</t>
  </si>
  <si>
    <t>Cyp4d20</t>
  </si>
  <si>
    <t>CG10837</t>
  </si>
  <si>
    <t>FBgn0020660</t>
  </si>
  <si>
    <t>eIF4B</t>
  </si>
  <si>
    <t>CR44771</t>
  </si>
  <si>
    <t>FBgn0265996</t>
  </si>
  <si>
    <t>lncRNA:CR44771</t>
  </si>
  <si>
    <t>CG14342</t>
  </si>
  <si>
    <t>FBgn0031324</t>
  </si>
  <si>
    <t>CG7018</t>
  </si>
  <si>
    <t>FBgn0005658</t>
  </si>
  <si>
    <t>Ets65A</t>
  </si>
  <si>
    <t>CG6700</t>
  </si>
  <si>
    <t>FBgn0032305</t>
  </si>
  <si>
    <t>CG10360</t>
  </si>
  <si>
    <t>FBgn0003231</t>
  </si>
  <si>
    <t>ref(2)P</t>
  </si>
  <si>
    <t>CG5279</t>
  </si>
  <si>
    <t>FBgn0014019</t>
  </si>
  <si>
    <t>Rh5</t>
  </si>
  <si>
    <t>CG11060</t>
  </si>
  <si>
    <t>FBgn0033149</t>
  </si>
  <si>
    <t>CG17462</t>
  </si>
  <si>
    <t>FBgn0039251</t>
  </si>
  <si>
    <t>Trf4-2</t>
  </si>
  <si>
    <t>CR44294</t>
  </si>
  <si>
    <t>FBgn0265340</t>
  </si>
  <si>
    <t>lncRNA:CR44294</t>
  </si>
  <si>
    <t>CG2096</t>
  </si>
  <si>
    <t>FBgn0000711</t>
  </si>
  <si>
    <t>flw</t>
  </si>
  <si>
    <t>CG8889</t>
  </si>
  <si>
    <t>FBgn0259985</t>
  </si>
  <si>
    <t>Mppe</t>
  </si>
  <si>
    <t>CG2127</t>
  </si>
  <si>
    <t>FBgn0033286</t>
  </si>
  <si>
    <t>CG4620</t>
  </si>
  <si>
    <t>FBgn0004395</t>
  </si>
  <si>
    <t>unk</t>
  </si>
  <si>
    <t>CG2851</t>
  </si>
  <si>
    <t>FBgn0010323</t>
  </si>
  <si>
    <t>Gsc</t>
  </si>
  <si>
    <t>CG6194</t>
  </si>
  <si>
    <t>FBgn0038325</t>
  </si>
  <si>
    <t>Atg4b</t>
  </si>
  <si>
    <t>CG18208</t>
  </si>
  <si>
    <t>FBgn0038653</t>
  </si>
  <si>
    <t>Octalpha2R</t>
  </si>
  <si>
    <t>CG2185</t>
  </si>
  <si>
    <t>FBgn0037358</t>
  </si>
  <si>
    <t>elm</t>
  </si>
  <si>
    <t>CG3198</t>
  </si>
  <si>
    <t>FBgn0029887</t>
  </si>
  <si>
    <t>CG8612</t>
  </si>
  <si>
    <t>FBgn0028648</t>
  </si>
  <si>
    <t>mRpL50</t>
  </si>
  <si>
    <t>CG6180</t>
  </si>
  <si>
    <t>FBgn0032453</t>
  </si>
  <si>
    <t>CG11516</t>
  </si>
  <si>
    <t>FBgn0004369</t>
  </si>
  <si>
    <t>Ptp99A</t>
  </si>
  <si>
    <t>CG17228</t>
  </si>
  <si>
    <t>FBgn0004595</t>
  </si>
  <si>
    <t>pros</t>
  </si>
  <si>
    <t>CG8374</t>
  </si>
  <si>
    <t>FBgn0278604</t>
  </si>
  <si>
    <t>dmt</t>
  </si>
  <si>
    <t>CG3210</t>
  </si>
  <si>
    <t>FBgn0026479</t>
  </si>
  <si>
    <t>Drp1</t>
  </si>
  <si>
    <t>CG7023</t>
  </si>
  <si>
    <t>FBgn0039025</t>
  </si>
  <si>
    <t>Usp12-46</t>
  </si>
  <si>
    <t>CG9109</t>
  </si>
  <si>
    <t>FBgn0031765</t>
  </si>
  <si>
    <t>CG8271</t>
  </si>
  <si>
    <t>FBgn0033657</t>
  </si>
  <si>
    <t>Sln</t>
  </si>
  <si>
    <t>CG32809</t>
  </si>
  <si>
    <t>FBgn0023531</t>
  </si>
  <si>
    <t>CG16901</t>
  </si>
  <si>
    <t>FBgn0263396</t>
  </si>
  <si>
    <t>sqd</t>
  </si>
  <si>
    <t>CG1317</t>
  </si>
  <si>
    <t>FBgn0035333</t>
  </si>
  <si>
    <t>CR45809</t>
  </si>
  <si>
    <t>FBgn0267459</t>
  </si>
  <si>
    <t>lncRNA:CR45809</t>
  </si>
  <si>
    <t>CG8269</t>
  </si>
  <si>
    <t>FBgn0021825</t>
  </si>
  <si>
    <t>DCTN2-p50</t>
  </si>
  <si>
    <t>CG8472</t>
  </si>
  <si>
    <t>FBgn0000253</t>
  </si>
  <si>
    <t>Cam</t>
  </si>
  <si>
    <t>CG5946</t>
  </si>
  <si>
    <t>FBgn0036211</t>
  </si>
  <si>
    <t>CR46351</t>
  </si>
  <si>
    <t>FBgn0286031</t>
  </si>
  <si>
    <t>lncRNA:CR46351</t>
  </si>
  <si>
    <t>CR44431</t>
  </si>
  <si>
    <t>FBgn0265613</t>
  </si>
  <si>
    <t>asRNA:CR44431</t>
  </si>
  <si>
    <t>CG5808</t>
  </si>
  <si>
    <t>FBgn0027617</t>
  </si>
  <si>
    <t>CG13950</t>
  </si>
  <si>
    <t>FBgn0031289</t>
  </si>
  <si>
    <t>CG9795</t>
  </si>
  <si>
    <t>FBgn0037234</t>
  </si>
  <si>
    <t>CG10626</t>
  </si>
  <si>
    <t>FBgn0035610</t>
  </si>
  <si>
    <t>Lkr</t>
  </si>
  <si>
    <t>CG14211</t>
  </si>
  <si>
    <t>FBgn0031044</t>
  </si>
  <si>
    <t>MKP-4</t>
  </si>
  <si>
    <t>CG3560</t>
  </si>
  <si>
    <t>FBgn0030733</t>
  </si>
  <si>
    <t>UQCR-14</t>
  </si>
  <si>
    <t>FBgn0077530</t>
  </si>
  <si>
    <t>Dpse\GA17519</t>
  </si>
  <si>
    <t>CG1873</t>
  </si>
  <si>
    <t>FBgn0000557</t>
  </si>
  <si>
    <t>eEF1alpha2</t>
  </si>
  <si>
    <t>CG18445</t>
  </si>
  <si>
    <t>FBgn0033476</t>
  </si>
  <si>
    <t>oys</t>
  </si>
  <si>
    <t>CG13702</t>
  </si>
  <si>
    <t>FBgn0036789</t>
  </si>
  <si>
    <t>AstC-R2</t>
  </si>
  <si>
    <t>CG18661</t>
  </si>
  <si>
    <t>FBgn0040964</t>
  </si>
  <si>
    <t>CG12157</t>
  </si>
  <si>
    <t>FBgn0016041</t>
  </si>
  <si>
    <t>Tom40</t>
  </si>
  <si>
    <t>CG8402</t>
  </si>
  <si>
    <t>FBgn0005777</t>
  </si>
  <si>
    <t>PpD3</t>
  </si>
  <si>
    <t>CG7235</t>
  </si>
  <si>
    <t>FBgn0031728</t>
  </si>
  <si>
    <t>Hsp60C</t>
  </si>
  <si>
    <t>CG5989</t>
  </si>
  <si>
    <t>FBgn0017429</t>
  </si>
  <si>
    <t>FBgn0044887</t>
  </si>
  <si>
    <t>Dvir\GJ12311</t>
  </si>
  <si>
    <t>CG43850</t>
  </si>
  <si>
    <t>FBgn0264432</t>
  </si>
  <si>
    <t>CG13890</t>
  </si>
  <si>
    <t>FBgn0035169</t>
  </si>
  <si>
    <t>Dci</t>
  </si>
  <si>
    <t>CG3351</t>
  </si>
  <si>
    <t>FBgn0038234</t>
  </si>
  <si>
    <t>mRpL11</t>
  </si>
  <si>
    <t>CR44713</t>
  </si>
  <si>
    <t>FBgn0265924</t>
  </si>
  <si>
    <t>lncRNA:CR44713</t>
  </si>
  <si>
    <t>CG13072</t>
  </si>
  <si>
    <t>FBgn0036580</t>
  </si>
  <si>
    <t>PDCD-5</t>
  </si>
  <si>
    <t>CG33544</t>
  </si>
  <si>
    <t>FBgn0053544</t>
  </si>
  <si>
    <t>Vkor</t>
  </si>
  <si>
    <t>CR44813</t>
  </si>
  <si>
    <t>FBgn0266048</t>
  </si>
  <si>
    <t>lncRNA:CR44813</t>
  </si>
  <si>
    <t>CG33156</t>
  </si>
  <si>
    <t>FBgn0053156</t>
  </si>
  <si>
    <t>CG5659</t>
  </si>
  <si>
    <t>FBgn0017418</t>
  </si>
  <si>
    <t>ari-1</t>
  </si>
  <si>
    <t>CG4365</t>
  </si>
  <si>
    <t>FBgn0037024</t>
  </si>
  <si>
    <t>tzn</t>
  </si>
  <si>
    <t>CG7260</t>
  </si>
  <si>
    <t>FBgn0011723</t>
  </si>
  <si>
    <t>byn</t>
  </si>
  <si>
    <t>CG6104</t>
  </si>
  <si>
    <t>FBgn0002592</t>
  </si>
  <si>
    <t>E(spl)m2-BFM</t>
  </si>
  <si>
    <t>CG12420</t>
  </si>
  <si>
    <t>FBgn0037797</t>
  </si>
  <si>
    <t>CG6498</t>
  </si>
  <si>
    <t>FBgn0267390</t>
  </si>
  <si>
    <t>dop</t>
  </si>
  <si>
    <t>CG9930</t>
  </si>
  <si>
    <t>FBgn0008646</t>
  </si>
  <si>
    <t>E5</t>
  </si>
  <si>
    <t>CG4154</t>
  </si>
  <si>
    <t>FBgn0038295</t>
  </si>
  <si>
    <t>Gyc88E</t>
  </si>
  <si>
    <t>CG13054</t>
  </si>
  <si>
    <t>FBgn0036584</t>
  </si>
  <si>
    <t>CR45834</t>
  </si>
  <si>
    <t>FBgn0267484</t>
  </si>
  <si>
    <t>asRNA:CR45834</t>
  </si>
  <si>
    <t>CG14904</t>
  </si>
  <si>
    <t>FBgn0020907</t>
  </si>
  <si>
    <t>Scp2</t>
  </si>
  <si>
    <t>CG44385</t>
  </si>
  <si>
    <t>FBgn0265535</t>
  </si>
  <si>
    <t>CG10175</t>
  </si>
  <si>
    <t>FBgn0039084</t>
  </si>
  <si>
    <t>CG33494</t>
  </si>
  <si>
    <t>FBgn0053494</t>
  </si>
  <si>
    <t>CR44332</t>
  </si>
  <si>
    <t>FBgn0265420</t>
  </si>
  <si>
    <t>lncRNA:CR44332</t>
  </si>
  <si>
    <t>CG16986</t>
  </si>
  <si>
    <t>FBgn0035356</t>
  </si>
  <si>
    <t>CG34342</t>
  </si>
  <si>
    <t>FBgn0085371</t>
  </si>
  <si>
    <t>CG12325</t>
  </si>
  <si>
    <t>FBgn0033557</t>
  </si>
  <si>
    <t>CG31145</t>
  </si>
  <si>
    <t>FBgn0051145</t>
  </si>
  <si>
    <t>CG1841</t>
  </si>
  <si>
    <t>FBgn0030330</t>
  </si>
  <si>
    <t>Tango10</t>
  </si>
  <si>
    <t>CG31806</t>
  </si>
  <si>
    <t>FBgn0051806</t>
  </si>
  <si>
    <t>CG34376</t>
  </si>
  <si>
    <t>FBgn0085405</t>
  </si>
  <si>
    <t>CG4496</t>
  </si>
  <si>
    <t>FBgn0031894</t>
  </si>
  <si>
    <t>CG10253</t>
  </si>
  <si>
    <t>FBgn0033983</t>
  </si>
  <si>
    <t>ADPS</t>
  </si>
  <si>
    <t>CG5193</t>
  </si>
  <si>
    <t>FBgn0004915</t>
  </si>
  <si>
    <t>TfIIB</t>
  </si>
  <si>
    <t>CG14787</t>
  </si>
  <si>
    <t>FBgn0027793</t>
  </si>
  <si>
    <t>CG13319</t>
  </si>
  <si>
    <t>FBgn0033781</t>
  </si>
  <si>
    <t>CG32095</t>
  </si>
  <si>
    <t>FBgn0052095</t>
  </si>
  <si>
    <t>CG2684</t>
  </si>
  <si>
    <t>FBgn0002542</t>
  </si>
  <si>
    <t>lds</t>
  </si>
  <si>
    <t>CG10217</t>
  </si>
  <si>
    <t>FBgn0039113</t>
  </si>
  <si>
    <t>udt</t>
  </si>
  <si>
    <t>CG4491</t>
  </si>
  <si>
    <t>FBgn0005771</t>
  </si>
  <si>
    <t>noc</t>
  </si>
  <si>
    <t>CG42260</t>
  </si>
  <si>
    <t>FBgn0259145</t>
  </si>
  <si>
    <t>CR45431</t>
  </si>
  <si>
    <t>FBgn0266980</t>
  </si>
  <si>
    <t>lncRNA:CR45431</t>
  </si>
  <si>
    <t>CG2950</t>
  </si>
  <si>
    <t>FBgn0031637</t>
  </si>
  <si>
    <t>mxt</t>
  </si>
  <si>
    <t>CR42746</t>
  </si>
  <si>
    <t>FBgn0261709</t>
  </si>
  <si>
    <t>lncRNA:CR42746</t>
  </si>
  <si>
    <t>CG6208</t>
  </si>
  <si>
    <t>FBgn0266721</t>
  </si>
  <si>
    <t>gammaSnap2</t>
  </si>
  <si>
    <t>CG18313</t>
  </si>
  <si>
    <t>FBgn0030566</t>
  </si>
  <si>
    <t>betaNACtes4</t>
  </si>
  <si>
    <t>CG7192</t>
  </si>
  <si>
    <t>FBgn0030894</t>
  </si>
  <si>
    <t>Mvb12</t>
  </si>
  <si>
    <t>CG15065</t>
  </si>
  <si>
    <t>FBgn0040734</t>
  </si>
  <si>
    <t>Bom065</t>
  </si>
  <si>
    <t>CR44892</t>
  </si>
  <si>
    <t>FBgn0266197</t>
  </si>
  <si>
    <t>asRNA:CR44892</t>
  </si>
  <si>
    <t>CG2045</t>
  </si>
  <si>
    <t>FBgn0019929</t>
  </si>
  <si>
    <t>Ser7</t>
  </si>
  <si>
    <t>CG1322</t>
  </si>
  <si>
    <t>FBgn0004606</t>
  </si>
  <si>
    <t>zfh1</t>
  </si>
  <si>
    <t>CG5596</t>
  </si>
  <si>
    <t>FBgn0002772</t>
  </si>
  <si>
    <t>Mlc1</t>
  </si>
  <si>
    <t>CG33914</t>
  </si>
  <si>
    <t>FBgn0053914</t>
  </si>
  <si>
    <t>CG7816</t>
  </si>
  <si>
    <t>FBgn0039714</t>
  </si>
  <si>
    <t>Zip99C</t>
  </si>
  <si>
    <t>CG4303</t>
  </si>
  <si>
    <t>FBgn0025463</t>
  </si>
  <si>
    <t>Bap60</t>
  </si>
  <si>
    <t>CG2807</t>
  </si>
  <si>
    <t>FBgn0036314</t>
  </si>
  <si>
    <t>Sf3a2</t>
  </si>
  <si>
    <t>FBgn0031266</t>
  </si>
  <si>
    <t>Sf3b1</t>
  </si>
  <si>
    <t>CG12191</t>
  </si>
  <si>
    <t>FBgn0035170</t>
  </si>
  <si>
    <t>dpr20</t>
  </si>
  <si>
    <t>CG17256</t>
  </si>
  <si>
    <t>FBgn0029970</t>
  </si>
  <si>
    <t>Nek2</t>
  </si>
  <si>
    <t>CG7927</t>
  </si>
  <si>
    <t>FBgn0027549</t>
  </si>
  <si>
    <t>Nulp1</t>
  </si>
  <si>
    <t>CG12286</t>
  </si>
  <si>
    <t>FBgn0001296</t>
  </si>
  <si>
    <t>kar</t>
  </si>
  <si>
    <t>CG18858</t>
  </si>
  <si>
    <t>FBgn0042175</t>
  </si>
  <si>
    <t>CG7458</t>
  </si>
  <si>
    <t>FBgn0037144</t>
  </si>
  <si>
    <t>CG9507</t>
  </si>
  <si>
    <t>FBgn0031808</t>
  </si>
  <si>
    <t>Nepl5</t>
  </si>
  <si>
    <t>CR44138</t>
  </si>
  <si>
    <t>FBgn0264987</t>
  </si>
  <si>
    <t>lncRNA:CR44138</t>
  </si>
  <si>
    <t>CG34110</t>
  </si>
  <si>
    <t>FBgn0083946</t>
  </si>
  <si>
    <t>lobo</t>
  </si>
  <si>
    <t>CG3399</t>
  </si>
  <si>
    <t>FBgn0000256</t>
  </si>
  <si>
    <t>capu</t>
  </si>
  <si>
    <t>CG9821</t>
  </si>
  <si>
    <t>FBgn0286516</t>
  </si>
  <si>
    <t>aqz</t>
  </si>
  <si>
    <t>CG30169</t>
  </si>
  <si>
    <t>FBgn0050169</t>
  </si>
  <si>
    <t>Brca2</t>
  </si>
  <si>
    <t>CG4288</t>
  </si>
  <si>
    <t>FBgn0038799</t>
  </si>
  <si>
    <t>MFS9</t>
  </si>
  <si>
    <t>CG1560</t>
  </si>
  <si>
    <t>FBgn0004657</t>
  </si>
  <si>
    <t>mys</t>
  </si>
  <si>
    <t>CG11921</t>
  </si>
  <si>
    <t>FBgn0004897</t>
  </si>
  <si>
    <t>fd96Ca</t>
  </si>
  <si>
    <t>CG31710</t>
  </si>
  <si>
    <t>FBgn0051710</t>
  </si>
  <si>
    <t>CG10658</t>
  </si>
  <si>
    <t>FBgn0014000</t>
  </si>
  <si>
    <t>Hf</t>
  </si>
  <si>
    <t>FBgn0083428</t>
  </si>
  <si>
    <t>Dsim\Hf</t>
  </si>
  <si>
    <t>CG3936</t>
  </si>
  <si>
    <t>FBgn0004647</t>
  </si>
  <si>
    <t>N</t>
  </si>
  <si>
    <t>CG9723</t>
  </si>
  <si>
    <t>FBgn0030768</t>
  </si>
  <si>
    <t>CG4170</t>
  </si>
  <si>
    <t>FBgn0024183</t>
  </si>
  <si>
    <t>vig</t>
  </si>
  <si>
    <t>CG11152</t>
  </si>
  <si>
    <t>FBgn0039937</t>
  </si>
  <si>
    <t>fd102C</t>
  </si>
  <si>
    <t>FBgn0061243</t>
  </si>
  <si>
    <t>Dsim\GD24370</t>
  </si>
  <si>
    <t>CG13295</t>
  </si>
  <si>
    <t>FBgn0035674</t>
  </si>
  <si>
    <t>CG33752</t>
  </si>
  <si>
    <t>FBgn0053752</t>
  </si>
  <si>
    <t>CG3962</t>
  </si>
  <si>
    <t>FBgn0038475</t>
  </si>
  <si>
    <t>Keap1</t>
  </si>
  <si>
    <t>CG8936</t>
  </si>
  <si>
    <t>FBgn0065032</t>
  </si>
  <si>
    <t>Arpc3B</t>
  </si>
  <si>
    <t>CG7073</t>
  </si>
  <si>
    <t>FBgn0038947</t>
  </si>
  <si>
    <t>Sar1</t>
  </si>
  <si>
    <t>CG2615</t>
  </si>
  <si>
    <t>FBgn0086657</t>
  </si>
  <si>
    <t>IKKepsilon</t>
  </si>
  <si>
    <t>CG1943</t>
  </si>
  <si>
    <t>FBgn0037468</t>
  </si>
  <si>
    <t>CG1957</t>
  </si>
  <si>
    <t>FBgn0027873</t>
  </si>
  <si>
    <t>Cpsf100</t>
  </si>
  <si>
    <t>CG32163</t>
  </si>
  <si>
    <t>FBgn0052163</t>
  </si>
  <si>
    <t>CG8195</t>
  </si>
  <si>
    <t>FBgn0034032</t>
  </si>
  <si>
    <t>CR43256</t>
  </si>
  <si>
    <t>FBgn0262901</t>
  </si>
  <si>
    <t>lncRNA:CR43256</t>
  </si>
  <si>
    <t>CG7264</t>
  </si>
  <si>
    <t>FBgn0036214</t>
  </si>
  <si>
    <t>CG1374</t>
  </si>
  <si>
    <t>FBgn0003866</t>
  </si>
  <si>
    <t>tsh</t>
  </si>
  <si>
    <t>CG8169</t>
  </si>
  <si>
    <t>FBgn0011660</t>
  </si>
  <si>
    <t>Pms2</t>
  </si>
  <si>
    <t>CG5905</t>
  </si>
  <si>
    <t>FBgn0029843</t>
  </si>
  <si>
    <t>Nep1</t>
  </si>
  <si>
    <t>CG42316</t>
  </si>
  <si>
    <t>FBgn0259216</t>
  </si>
  <si>
    <t>RhoGAP102A</t>
  </si>
  <si>
    <t>CR43423</t>
  </si>
  <si>
    <t>FBgn0263342</t>
  </si>
  <si>
    <t>lncRNA:CR43423</t>
  </si>
  <si>
    <t>CG18767</t>
  </si>
  <si>
    <t>FBgn0042112</t>
  </si>
  <si>
    <t>mRpL36</t>
  </si>
  <si>
    <t>CG33635</t>
  </si>
  <si>
    <t>FBgn0053635</t>
  </si>
  <si>
    <t>CG6611</t>
  </si>
  <si>
    <t>FBgn0000451</t>
  </si>
  <si>
    <t>ect</t>
  </si>
  <si>
    <t>CR44831</t>
  </si>
  <si>
    <t>FBgn0266094</t>
  </si>
  <si>
    <t>lncRNA:CR44831</t>
  </si>
  <si>
    <t>CG13565</t>
  </si>
  <si>
    <t>FBgn0034935</t>
  </si>
  <si>
    <t>Orcokinin</t>
  </si>
  <si>
    <t>CG3991</t>
  </si>
  <si>
    <t>FBgn0020370</t>
  </si>
  <si>
    <t>TppII</t>
  </si>
  <si>
    <t>CG16884</t>
  </si>
  <si>
    <t>FBgn0028544</t>
  </si>
  <si>
    <t>Vajk3</t>
  </si>
  <si>
    <t>CG17652</t>
  </si>
  <si>
    <t>FBgn0031361</t>
  </si>
  <si>
    <t>CG3347</t>
  </si>
  <si>
    <t>FBgn0031513</t>
  </si>
  <si>
    <t>CG5722</t>
  </si>
  <si>
    <t>FBgn0024320</t>
  </si>
  <si>
    <t>Npc1a</t>
  </si>
  <si>
    <t>CG9920</t>
  </si>
  <si>
    <t>FBgn0038200</t>
  </si>
  <si>
    <t>CG10904</t>
  </si>
  <si>
    <t>FBgn0034945</t>
  </si>
  <si>
    <t>CR44471</t>
  </si>
  <si>
    <t>FBgn0265664</t>
  </si>
  <si>
    <t>lncRNA:CR44471</t>
  </si>
  <si>
    <t>CG9413</t>
  </si>
  <si>
    <t>FBgn0030574</t>
  </si>
  <si>
    <t>sbm</t>
  </si>
  <si>
    <t>CR45628</t>
  </si>
  <si>
    <t>FBgn0267188</t>
  </si>
  <si>
    <t>lncRNA:CR45628</t>
  </si>
  <si>
    <t>CR43809</t>
  </si>
  <si>
    <t>FBgn0264353</t>
  </si>
  <si>
    <t>asRNA:CR43809</t>
  </si>
  <si>
    <t>CG33998</t>
  </si>
  <si>
    <t>FBgn0053998</t>
  </si>
  <si>
    <t>CG8500</t>
  </si>
  <si>
    <t>FBgn0037754</t>
  </si>
  <si>
    <t>CG42494</t>
  </si>
  <si>
    <t>FBgn0260026</t>
  </si>
  <si>
    <t>CG18801</t>
  </si>
  <si>
    <t>FBgn0041627</t>
  </si>
  <si>
    <t>Ku80</t>
  </si>
  <si>
    <t>CG7870</t>
  </si>
  <si>
    <t>FBgn0261020</t>
  </si>
  <si>
    <t>wol</t>
  </si>
  <si>
    <t>CG42878</t>
  </si>
  <si>
    <t>FBgn0262170</t>
  </si>
  <si>
    <t>CG18176</t>
  </si>
  <si>
    <t>FBgn0036038</t>
  </si>
  <si>
    <t>defl</t>
  </si>
  <si>
    <t>CG9090</t>
  </si>
  <si>
    <t>FBgn0034497</t>
  </si>
  <si>
    <t>Mpcp1</t>
  </si>
  <si>
    <t>FBgn0082745</t>
  </si>
  <si>
    <t>Dsim\GD25287</t>
  </si>
  <si>
    <t>CG4482</t>
  </si>
  <si>
    <t>FBgn0086711</t>
  </si>
  <si>
    <t>mol</t>
  </si>
  <si>
    <t>CR43635</t>
  </si>
  <si>
    <t>FBgn0263626</t>
  </si>
  <si>
    <t>lncRNA:CR43635</t>
  </si>
  <si>
    <t>CR44103</t>
  </si>
  <si>
    <t>FBgn0264912</t>
  </si>
  <si>
    <t>lncRNA:CR44103</t>
  </si>
  <si>
    <t>CG7062</t>
  </si>
  <si>
    <t>FBgn0015793</t>
  </si>
  <si>
    <t>Rab19</t>
  </si>
  <si>
    <t>CG2656</t>
  </si>
  <si>
    <t>FBgn0037478</t>
  </si>
  <si>
    <t>CG9883</t>
  </si>
  <si>
    <t>FBgn0031435</t>
  </si>
  <si>
    <t>Elba2</t>
  </si>
  <si>
    <t>CG5284</t>
  </si>
  <si>
    <t>FBgn0036566</t>
  </si>
  <si>
    <t>ClC-c</t>
  </si>
  <si>
    <t>CG33512</t>
  </si>
  <si>
    <t>FBgn0053512</t>
  </si>
  <si>
    <t>dpr4</t>
  </si>
  <si>
    <t>CG16825</t>
  </si>
  <si>
    <t>FBgn0032503</t>
  </si>
  <si>
    <t>CR44363</t>
  </si>
  <si>
    <t>FBgn0265470</t>
  </si>
  <si>
    <t>lncRNA:CR44363</t>
  </si>
  <si>
    <t>CG13601</t>
  </si>
  <si>
    <t>FBgn0039126</t>
  </si>
  <si>
    <t>CG6733</t>
  </si>
  <si>
    <t>FBgn0039052</t>
  </si>
  <si>
    <t>CG18085</t>
  </si>
  <si>
    <t>FBgn0003366</t>
  </si>
  <si>
    <t>sev</t>
  </si>
  <si>
    <t>CG1391</t>
  </si>
  <si>
    <t>FBgn0003464</t>
  </si>
  <si>
    <t>sol</t>
  </si>
  <si>
    <t>CG10693</t>
  </si>
  <si>
    <t>FBgn0003429</t>
  </si>
  <si>
    <t>slo</t>
  </si>
  <si>
    <t>CG14117</t>
  </si>
  <si>
    <t>FBgn0036331</t>
  </si>
  <si>
    <t>CG8161</t>
  </si>
  <si>
    <t>FBgn0014022</t>
  </si>
  <si>
    <t>Rlb1</t>
  </si>
  <si>
    <t>FBgn0083426</t>
  </si>
  <si>
    <t>Dsim\Rlb1</t>
  </si>
  <si>
    <t>CG33991</t>
  </si>
  <si>
    <t>FBgn0013718</t>
  </si>
  <si>
    <t>nuf</t>
  </si>
  <si>
    <t>CG9986</t>
  </si>
  <si>
    <t>FBgn0039589</t>
  </si>
  <si>
    <t>CG3068</t>
  </si>
  <si>
    <t>FBgn0000147</t>
  </si>
  <si>
    <t>aurA</t>
  </si>
  <si>
    <t>CG9522</t>
  </si>
  <si>
    <t>FBgn0030587</t>
  </si>
  <si>
    <t>CG14528</t>
  </si>
  <si>
    <t>FBgn0039611</t>
  </si>
  <si>
    <t>Nepl18</t>
  </si>
  <si>
    <t>CG4863</t>
  </si>
  <si>
    <t>FBgn0020910</t>
  </si>
  <si>
    <t>RpL3</t>
  </si>
  <si>
    <t>CG12233</t>
  </si>
  <si>
    <t>FBgn0027291</t>
  </si>
  <si>
    <t>Idh3a</t>
  </si>
  <si>
    <t>CG1893</t>
  </si>
  <si>
    <t>FBgn0035390</t>
  </si>
  <si>
    <t>scramb2</t>
  </si>
  <si>
    <t>CG13698</t>
  </si>
  <si>
    <t>FBgn0036773</t>
  </si>
  <si>
    <t>CG17780</t>
  </si>
  <si>
    <t>FBgn0039197</t>
  </si>
  <si>
    <t>CG12162</t>
  </si>
  <si>
    <t>FBgn0037329</t>
  </si>
  <si>
    <t>POLDIP2</t>
  </si>
  <si>
    <t>CG12763</t>
  </si>
  <si>
    <t>FBgn0004240</t>
  </si>
  <si>
    <t>DptA</t>
  </si>
  <si>
    <t>CG11577</t>
  </si>
  <si>
    <t>FBgn0036847</t>
  </si>
  <si>
    <t>CNPYb</t>
  </si>
  <si>
    <t>CG30443</t>
  </si>
  <si>
    <t>FBgn0050443</t>
  </si>
  <si>
    <t>Opbp</t>
  </si>
  <si>
    <t>CG8749</t>
  </si>
  <si>
    <t>FBgn0016978</t>
  </si>
  <si>
    <t>snRNP-U1-70K</t>
  </si>
  <si>
    <t>CR34093</t>
  </si>
  <si>
    <t>FBgn0013698</t>
  </si>
  <si>
    <t>mt:tRNA:Leu-TAG</t>
  </si>
  <si>
    <t>CG32845</t>
  </si>
  <si>
    <t>FBgn0052845</t>
  </si>
  <si>
    <t>CG9151</t>
  </si>
  <si>
    <t>FBgn0000028</t>
  </si>
  <si>
    <t>acj6</t>
  </si>
  <si>
    <t>CG3738</t>
  </si>
  <si>
    <t>FBgn0010314</t>
  </si>
  <si>
    <t>Cks30A</t>
  </si>
  <si>
    <t>CG14857</t>
  </si>
  <si>
    <t>FBgn0038262</t>
  </si>
  <si>
    <t>CG3902</t>
  </si>
  <si>
    <t>FBgn0036824</t>
  </si>
  <si>
    <t>CG13927</t>
  </si>
  <si>
    <t>FBgn0035245</t>
  </si>
  <si>
    <t>GC</t>
  </si>
  <si>
    <t>CG11967</t>
  </si>
  <si>
    <t>FBgn0037646</t>
  </si>
  <si>
    <t>CAHbeta</t>
  </si>
  <si>
    <t>CG5602</t>
  </si>
  <si>
    <t>FBgn0262619</t>
  </si>
  <si>
    <t>DNAlig1</t>
  </si>
  <si>
    <t>CG1494</t>
  </si>
  <si>
    <t>FBgn0031169</t>
  </si>
  <si>
    <t>CG10694</t>
  </si>
  <si>
    <t>FBgn0039147</t>
  </si>
  <si>
    <t>CG40006</t>
  </si>
  <si>
    <t>FBgn0058006</t>
  </si>
  <si>
    <t>CG11168</t>
  </si>
  <si>
    <t>FBgn0039249</t>
  </si>
  <si>
    <t>CG8201</t>
  </si>
  <si>
    <t>FBgn0260934</t>
  </si>
  <si>
    <t>par-1</t>
  </si>
  <si>
    <t>CG5087</t>
  </si>
  <si>
    <t>FBgn0035953</t>
  </si>
  <si>
    <t>CG5773</t>
  </si>
  <si>
    <t>FBgn0034290</t>
  </si>
  <si>
    <t>CG14438</t>
  </si>
  <si>
    <t>FBgn0286831</t>
  </si>
  <si>
    <t>sov</t>
  </si>
  <si>
    <t>CG6833</t>
  </si>
  <si>
    <t>FBgn0036405</t>
  </si>
  <si>
    <t>CG34041</t>
  </si>
  <si>
    <t>FBgn0054041</t>
  </si>
  <si>
    <t>CG8740</t>
  </si>
  <si>
    <t>FBgn0027585</t>
  </si>
  <si>
    <t>CG15087</t>
  </si>
  <si>
    <t>FBgn0034380</t>
  </si>
  <si>
    <t>Vps51</t>
  </si>
  <si>
    <t>CG33466</t>
  </si>
  <si>
    <t>FBgn0259878</t>
  </si>
  <si>
    <t>Fs</t>
  </si>
  <si>
    <t>CR44826</t>
  </si>
  <si>
    <t>FBgn0266073</t>
  </si>
  <si>
    <t>lncRNA:CR44826</t>
  </si>
  <si>
    <t>CG7127</t>
  </si>
  <si>
    <t>FBgn0266667</t>
  </si>
  <si>
    <t>Exo70</t>
  </si>
  <si>
    <t>CG2013</t>
  </si>
  <si>
    <t>FBgn0004436</t>
  </si>
  <si>
    <t>Ubc6</t>
  </si>
  <si>
    <t>CG8738</t>
  </si>
  <si>
    <t>FBgn0033321</t>
  </si>
  <si>
    <t>CG6567</t>
  </si>
  <si>
    <t>FBgn0037842</t>
  </si>
  <si>
    <t>CG6406</t>
  </si>
  <si>
    <t>FBgn0034269</t>
  </si>
  <si>
    <t>Hyccin</t>
  </si>
  <si>
    <t>CG31628</t>
  </si>
  <si>
    <t>FBgn0000053</t>
  </si>
  <si>
    <t>Gart</t>
  </si>
  <si>
    <t>CG1848</t>
  </si>
  <si>
    <t>FBgn0283712</t>
  </si>
  <si>
    <t>LIMK1</t>
  </si>
  <si>
    <t>CG44248</t>
  </si>
  <si>
    <t>FBgn0265192</t>
  </si>
  <si>
    <t>Snp</t>
  </si>
  <si>
    <t>CR43581</t>
  </si>
  <si>
    <t>FBgn0263466</t>
  </si>
  <si>
    <t>snoRNA:lola-a</t>
  </si>
  <si>
    <t>CG14853</t>
  </si>
  <si>
    <t>FBgn0038246</t>
  </si>
  <si>
    <t>CG14965</t>
  </si>
  <si>
    <t>FBgn0035414</t>
  </si>
  <si>
    <t>CR45457</t>
  </si>
  <si>
    <t>FBgn0267013</t>
  </si>
  <si>
    <t>lncRNA:CR45457</t>
  </si>
  <si>
    <t>CG32032</t>
  </si>
  <si>
    <t>FBgn0043806</t>
  </si>
  <si>
    <t>CG15105</t>
  </si>
  <si>
    <t>FBgn0265356</t>
  </si>
  <si>
    <t>tn</t>
  </si>
  <si>
    <t>CG10596</t>
  </si>
  <si>
    <t>FBgn0015766</t>
  </si>
  <si>
    <t>Msr-110</t>
  </si>
  <si>
    <t>CG8497</t>
  </si>
  <si>
    <t>FBgn0026374</t>
  </si>
  <si>
    <t>Rhp</t>
  </si>
  <si>
    <t>CG15436</t>
  </si>
  <si>
    <t>FBgn0031610</t>
  </si>
  <si>
    <t>CG8636</t>
  </si>
  <si>
    <t>FBgn0029629</t>
  </si>
  <si>
    <t>eIF3g1</t>
  </si>
  <si>
    <t>CG43444</t>
  </si>
  <si>
    <t>FBgn0263392</t>
  </si>
  <si>
    <t>Tet</t>
  </si>
  <si>
    <t>CR45994</t>
  </si>
  <si>
    <t>FBgn0267656</t>
  </si>
  <si>
    <t>lncRNA:CR45994</t>
  </si>
  <si>
    <t>CG6713</t>
  </si>
  <si>
    <t>FBgn0011676</t>
  </si>
  <si>
    <t>Nos</t>
  </si>
  <si>
    <t>CG13088</t>
  </si>
  <si>
    <t>FBgn0032047</t>
  </si>
  <si>
    <t>CG7168</t>
  </si>
  <si>
    <t>FBgn0038586</t>
  </si>
  <si>
    <t>CG17046</t>
  </si>
  <si>
    <t>FBgn0001316</t>
  </si>
  <si>
    <t>klar</t>
  </si>
  <si>
    <t>CG4871</t>
  </si>
  <si>
    <t>FBgn0035050</t>
  </si>
  <si>
    <t>SiaT</t>
  </si>
  <si>
    <t>CG4209</t>
  </si>
  <si>
    <t>FBgn0010014</t>
  </si>
  <si>
    <t>CanB</t>
  </si>
  <si>
    <t>CR45339</t>
  </si>
  <si>
    <t>FBgn0266878</t>
  </si>
  <si>
    <t>lncRNA:CR45339</t>
  </si>
  <si>
    <t>CG18622</t>
  </si>
  <si>
    <t>FBgn0038460</t>
  </si>
  <si>
    <t>CG34242</t>
  </si>
  <si>
    <t>FBgn0085271</t>
  </si>
  <si>
    <t>CG32425</t>
  </si>
  <si>
    <t>FBgn0052425</t>
  </si>
  <si>
    <t>CG17533</t>
  </si>
  <si>
    <t>FBgn0063492</t>
  </si>
  <si>
    <t>GstE8</t>
  </si>
  <si>
    <t>CG5404</t>
  </si>
  <si>
    <t>FBgn0038354</t>
  </si>
  <si>
    <t>CG7100</t>
  </si>
  <si>
    <t>FBgn0015609</t>
  </si>
  <si>
    <t>CadN</t>
  </si>
  <si>
    <t>CG1677</t>
  </si>
  <si>
    <t>FBgn0029941</t>
  </si>
  <si>
    <t>FBgn0085967</t>
  </si>
  <si>
    <t>Dsim\GD16158</t>
  </si>
  <si>
    <t>CG2929</t>
  </si>
  <si>
    <t>FBgn0037339</t>
  </si>
  <si>
    <t>Pi4KIIalpha</t>
  </si>
  <si>
    <t>CG10734</t>
  </si>
  <si>
    <t>FBgn0034082</t>
  </si>
  <si>
    <t>CG6291</t>
  </si>
  <si>
    <t>FBgn0026150</t>
  </si>
  <si>
    <t>ApepP</t>
  </si>
  <si>
    <t>CG5379</t>
  </si>
  <si>
    <t>FBgn0038956</t>
  </si>
  <si>
    <t>CAH8</t>
  </si>
  <si>
    <t>CG9740</t>
  </si>
  <si>
    <t>FBgn0037669</t>
  </si>
  <si>
    <t>Ibf2</t>
  </si>
  <si>
    <t>CG6720</t>
  </si>
  <si>
    <t>FBgn0015320</t>
  </si>
  <si>
    <t>Ubc2</t>
  </si>
  <si>
    <t>CR46033</t>
  </si>
  <si>
    <t>FBgn0267697</t>
  </si>
  <si>
    <t>asRNA:CR46033</t>
  </si>
  <si>
    <t>CR45683</t>
  </si>
  <si>
    <t>FBgn0267243</t>
  </si>
  <si>
    <t>asRNA:CR45683</t>
  </si>
  <si>
    <t>CR43583</t>
  </si>
  <si>
    <t>FBgn0263468</t>
  </si>
  <si>
    <t>snoRNA:SC35-a</t>
  </si>
  <si>
    <t>CG7885</t>
  </si>
  <si>
    <t>FBgn0026373</t>
  </si>
  <si>
    <t>RpII33</t>
  </si>
  <si>
    <t>CG18243</t>
  </si>
  <si>
    <t>FBgn0034085</t>
  </si>
  <si>
    <t>Ptp52F</t>
  </si>
  <si>
    <t>CG6095</t>
  </si>
  <si>
    <t>FBgn0266668</t>
  </si>
  <si>
    <t>Exo84</t>
  </si>
  <si>
    <t>CG9438</t>
  </si>
  <si>
    <t>FBgn0000473</t>
  </si>
  <si>
    <t>Cyp6a2</t>
  </si>
  <si>
    <t>CG14408</t>
  </si>
  <si>
    <t>FBgn0030581</t>
  </si>
  <si>
    <t>FBgn0068698</t>
  </si>
  <si>
    <t>Dsim\GD15836</t>
  </si>
  <si>
    <t>CG10080</t>
  </si>
  <si>
    <t>FBgn0034641</t>
  </si>
  <si>
    <t>mahj</t>
  </si>
  <si>
    <t>CG10602</t>
  </si>
  <si>
    <t>FBgn0032721</t>
  </si>
  <si>
    <t>FBgn0032720</t>
  </si>
  <si>
    <t>mRpL13</t>
  </si>
  <si>
    <t>CG11284</t>
  </si>
  <si>
    <t>FBgn0030056</t>
  </si>
  <si>
    <t>CAH3</t>
  </si>
  <si>
    <t>CG8646</t>
  </si>
  <si>
    <t>FBgn0033763</t>
  </si>
  <si>
    <t>CG4143</t>
  </si>
  <si>
    <t>FBgn0262732</t>
  </si>
  <si>
    <t>mbf1</t>
  </si>
  <si>
    <t>CG11000</t>
  </si>
  <si>
    <t>FBgn0263353</t>
  </si>
  <si>
    <t>CG7368</t>
  </si>
  <si>
    <t>FBgn0036179</t>
  </si>
  <si>
    <t>CG33134</t>
  </si>
  <si>
    <t>FBgn0029131</t>
  </si>
  <si>
    <t>Debcl</t>
  </si>
  <si>
    <t>CG7414</t>
  </si>
  <si>
    <t>FBgn0037135</t>
  </si>
  <si>
    <t>CG8590</t>
  </si>
  <si>
    <t>FBgn0011606</t>
  </si>
  <si>
    <t>Klp3A</t>
  </si>
  <si>
    <t>CG42275</t>
  </si>
  <si>
    <t>FBgn0259170</t>
  </si>
  <si>
    <t>alpha-Man-Ia</t>
  </si>
  <si>
    <t>CG33129</t>
  </si>
  <si>
    <t>FBgn0053129</t>
  </si>
  <si>
    <t>CG3153</t>
  </si>
  <si>
    <t>FBgn0038198</t>
  </si>
  <si>
    <t>Npc2b</t>
  </si>
  <si>
    <t>CG15012</t>
  </si>
  <si>
    <t>FBgn0035528</t>
  </si>
  <si>
    <t>CG4822</t>
  </si>
  <si>
    <t>FBgn0031220</t>
  </si>
  <si>
    <t>CR45321</t>
  </si>
  <si>
    <t>FBgn0266860</t>
  </si>
  <si>
    <t>lncRNA:CR45321</t>
  </si>
  <si>
    <t>CG6311</t>
  </si>
  <si>
    <t>FBgn0036735</t>
  </si>
  <si>
    <t>Edc3</t>
  </si>
  <si>
    <t>CG34407</t>
  </si>
  <si>
    <t>FBgn0085436</t>
  </si>
  <si>
    <t>Not1</t>
  </si>
  <si>
    <t>CG14764</t>
  </si>
  <si>
    <t>FBgn0033236</t>
  </si>
  <si>
    <t>CG3770</t>
  </si>
  <si>
    <t>FBgn0035085</t>
  </si>
  <si>
    <t>CG2272</t>
  </si>
  <si>
    <t>FBgn0030018</t>
  </si>
  <si>
    <t>slpr</t>
  </si>
  <si>
    <t>CG17019</t>
  </si>
  <si>
    <t>FBgn0033783</t>
  </si>
  <si>
    <t>CG13300</t>
  </si>
  <si>
    <t>FBgn0035699</t>
  </si>
  <si>
    <t>CG2158</t>
  </si>
  <si>
    <t>FBgn0033264</t>
  </si>
  <si>
    <t>Nup50</t>
  </si>
  <si>
    <t>CG13133</t>
  </si>
  <si>
    <t>FBgn0032181</t>
  </si>
  <si>
    <t>CG15484</t>
  </si>
  <si>
    <t>FBgn0032452</t>
  </si>
  <si>
    <t>CG3193</t>
  </si>
  <si>
    <t>FBgn0000377</t>
  </si>
  <si>
    <t>crn</t>
  </si>
  <si>
    <t>CG43388</t>
  </si>
  <si>
    <t>FBgn0263220</t>
  </si>
  <si>
    <t>Hk</t>
  </si>
  <si>
    <t>CG13287</t>
  </si>
  <si>
    <t>FBgn0035643</t>
  </si>
  <si>
    <t>CG2009</t>
  </si>
  <si>
    <t>FBgn0026262</t>
  </si>
  <si>
    <t>bip2</t>
  </si>
  <si>
    <t>CR46125</t>
  </si>
  <si>
    <t>FBgn0267800</t>
  </si>
  <si>
    <t>lncRNA:CR46125</t>
  </si>
  <si>
    <t>CG6251</t>
  </si>
  <si>
    <t>FBgn0034118</t>
  </si>
  <si>
    <t>Nup62</t>
  </si>
  <si>
    <t>CG6876</t>
  </si>
  <si>
    <t>FBgn0036487</t>
  </si>
  <si>
    <t>Prp31</t>
  </si>
  <si>
    <t>CG15015</t>
  </si>
  <si>
    <t>FBgn0035533</t>
  </si>
  <si>
    <t>Cip4</t>
  </si>
  <si>
    <t>CG3803</t>
  </si>
  <si>
    <t>FBgn0034938</t>
  </si>
  <si>
    <t>CG4258</t>
  </si>
  <si>
    <t>FBgn0020305</t>
  </si>
  <si>
    <t>dbe</t>
  </si>
  <si>
    <t>CG5799</t>
  </si>
  <si>
    <t>FBgn0020307</t>
  </si>
  <si>
    <t>dve</t>
  </si>
  <si>
    <t>CG31717</t>
  </si>
  <si>
    <t>FBgn0051717</t>
  </si>
  <si>
    <t>CG3425</t>
  </si>
  <si>
    <t>FBgn0017482</t>
  </si>
  <si>
    <t>T3dh</t>
  </si>
  <si>
    <t>CG10640</t>
  </si>
  <si>
    <t>FBgn0035601</t>
  </si>
  <si>
    <t>Uev1A</t>
  </si>
  <si>
    <t>CR34624</t>
  </si>
  <si>
    <t>FBgn0082974</t>
  </si>
  <si>
    <t>snoRNA:Psi28S-3305c</t>
  </si>
  <si>
    <t>CG3400</t>
  </si>
  <si>
    <t>FBgn0027621</t>
  </si>
  <si>
    <t>Pfrx</t>
  </si>
  <si>
    <t>CG32022</t>
  </si>
  <si>
    <t>FBgn0052022</t>
  </si>
  <si>
    <t>CG12359</t>
  </si>
  <si>
    <t>FBgn0027603</t>
  </si>
  <si>
    <t>Ulp1</t>
  </si>
  <si>
    <t>CG1804</t>
  </si>
  <si>
    <t>FBgn0039862</t>
  </si>
  <si>
    <t>kek6</t>
  </si>
  <si>
    <t>CG10616</t>
  </si>
  <si>
    <t>FBgn0036286</t>
  </si>
  <si>
    <t>CR46050</t>
  </si>
  <si>
    <t>FBgn0267717</t>
  </si>
  <si>
    <t>asRNA:CR46050</t>
  </si>
  <si>
    <t>CG1660</t>
  </si>
  <si>
    <t>FBgn0030480</t>
  </si>
  <si>
    <t>Tim9a</t>
  </si>
  <si>
    <t>CG3368</t>
  </si>
  <si>
    <t>FBgn0039508</t>
  </si>
  <si>
    <t>CG8668</t>
  </si>
  <si>
    <t>FBgn0031988</t>
  </si>
  <si>
    <t>CG8733</t>
  </si>
  <si>
    <t>FBgn0036910</t>
  </si>
  <si>
    <t>Cyp305a1</t>
  </si>
  <si>
    <t>CG8211</t>
  </si>
  <si>
    <t>FBgn0030858</t>
  </si>
  <si>
    <t>IntS2</t>
  </si>
  <si>
    <t>CG4119</t>
  </si>
  <si>
    <t>FBgn0028474</t>
  </si>
  <si>
    <t>CG8844</t>
  </si>
  <si>
    <t>FBgn0021967</t>
  </si>
  <si>
    <t>ND-PDSW</t>
  </si>
  <si>
    <t>FBgn0081351</t>
  </si>
  <si>
    <t>Dpse\GA21363</t>
  </si>
  <si>
    <t>CG11858</t>
  </si>
  <si>
    <t>FBgn0039305</t>
  </si>
  <si>
    <t>CG10139</t>
  </si>
  <si>
    <t>FBgn0033951</t>
  </si>
  <si>
    <t>CR44097</t>
  </si>
  <si>
    <t>FBgn0264906</t>
  </si>
  <si>
    <t>lncRNA:CR44097</t>
  </si>
  <si>
    <t>CG10947</t>
  </si>
  <si>
    <t>FBgn0032857</t>
  </si>
  <si>
    <t>CG31159</t>
  </si>
  <si>
    <t>FBgn0051159</t>
  </si>
  <si>
    <t>mRRF2</t>
  </si>
  <si>
    <t>CG1136</t>
  </si>
  <si>
    <t>FBgn0035490</t>
  </si>
  <si>
    <t>CG10927</t>
  </si>
  <si>
    <t>FBgn0034360</t>
  </si>
  <si>
    <t>CG8640</t>
  </si>
  <si>
    <t>FBgn0035735</t>
  </si>
  <si>
    <t>Cpr65Ea</t>
  </si>
  <si>
    <t>CG13891</t>
  </si>
  <si>
    <t>FBgn0035139</t>
  </si>
  <si>
    <t>CG6359</t>
  </si>
  <si>
    <t>FBgn0038065</t>
  </si>
  <si>
    <t>Snx3</t>
  </si>
  <si>
    <t>CG13379</t>
  </si>
  <si>
    <t>FBgn0036804</t>
  </si>
  <si>
    <t>Sgf11</t>
  </si>
  <si>
    <t>CG5718</t>
  </si>
  <si>
    <t>FBgn0036222</t>
  </si>
  <si>
    <t>SdhAL</t>
  </si>
  <si>
    <t>FBgn0079079</t>
  </si>
  <si>
    <t>Dpse\GA19081</t>
  </si>
  <si>
    <t>CG3481</t>
  </si>
  <si>
    <t>FBgn0000055</t>
  </si>
  <si>
    <t>Adh</t>
  </si>
  <si>
    <t>CG31152</t>
  </si>
  <si>
    <t>FBgn0086253</t>
  </si>
  <si>
    <t>rumi</t>
  </si>
  <si>
    <t>CG31785</t>
  </si>
  <si>
    <t>FBgn0051785</t>
  </si>
  <si>
    <t>CG1890</t>
  </si>
  <si>
    <t>FBgn0039869</t>
  </si>
  <si>
    <t>CG11975</t>
  </si>
  <si>
    <t>FBgn0037648</t>
  </si>
  <si>
    <t>CR45962</t>
  </si>
  <si>
    <t>FBgn0267624</t>
  </si>
  <si>
    <t>lncRNA:CR45962</t>
  </si>
  <si>
    <t>CR32657</t>
  </si>
  <si>
    <t>FBgn0052657</t>
  </si>
  <si>
    <t>lncRNA:CR32657</t>
  </si>
  <si>
    <t>CG3002</t>
  </si>
  <si>
    <t>FBgn0030141</t>
  </si>
  <si>
    <t>Gga</t>
  </si>
  <si>
    <t>CG32572</t>
  </si>
  <si>
    <t>FBgn0052572</t>
  </si>
  <si>
    <t>CG1597</t>
  </si>
  <si>
    <t>FBgn0030289</t>
  </si>
  <si>
    <t>GCS1</t>
  </si>
  <si>
    <t>CG11997</t>
  </si>
  <si>
    <t>FBgn0037662</t>
  </si>
  <si>
    <t>CG33198</t>
  </si>
  <si>
    <t>FBgn0053198</t>
  </si>
  <si>
    <t>pen-2</t>
  </si>
  <si>
    <t>CG10370</t>
  </si>
  <si>
    <t>FBgn0028684</t>
  </si>
  <si>
    <t>Rpt5</t>
  </si>
  <si>
    <t>CG11030</t>
  </si>
  <si>
    <t>FBgn0031736</t>
  </si>
  <si>
    <t>CG1101</t>
  </si>
  <si>
    <t>FBgn0010774</t>
  </si>
  <si>
    <t>Ref1</t>
  </si>
  <si>
    <t>CG32202</t>
  </si>
  <si>
    <t>FBgn0052202</t>
  </si>
  <si>
    <t>CG13068</t>
  </si>
  <si>
    <t>FBgn0036588</t>
  </si>
  <si>
    <t>CG17637</t>
  </si>
  <si>
    <t>FBgn0037004</t>
  </si>
  <si>
    <t>CR45467</t>
  </si>
  <si>
    <t>FBgn0267023</t>
  </si>
  <si>
    <t>asRNA:CR45467</t>
  </si>
  <si>
    <t>CG3616</t>
  </si>
  <si>
    <t>FBgn0015040</t>
  </si>
  <si>
    <t>Cyp9c1</t>
  </si>
  <si>
    <t>CG16863</t>
  </si>
  <si>
    <t>FBgn0028931</t>
  </si>
  <si>
    <t>CG1084</t>
  </si>
  <si>
    <t>FBgn0037240</t>
  </si>
  <si>
    <t>Cont</t>
  </si>
  <si>
    <t>CG10642</t>
  </si>
  <si>
    <t>FBgn0004380</t>
  </si>
  <si>
    <t>Klp64D</t>
  </si>
  <si>
    <t>CG17221</t>
  </si>
  <si>
    <t>FBgn0031500</t>
  </si>
  <si>
    <t>CG42237</t>
  </si>
  <si>
    <t>FBgn0250862</t>
  </si>
  <si>
    <t>CG44014</t>
  </si>
  <si>
    <t>FBgn0264776</t>
  </si>
  <si>
    <t>CR45251</t>
  </si>
  <si>
    <t>FBgn0266786</t>
  </si>
  <si>
    <t>lncRNA:CR45251</t>
  </si>
  <si>
    <t>CG31076</t>
  </si>
  <si>
    <t>FBgn0051076</t>
  </si>
  <si>
    <t>CG4942</t>
  </si>
  <si>
    <t>FBgn0035960</t>
  </si>
  <si>
    <t>CG11051</t>
  </si>
  <si>
    <t>FBgn0040813</t>
  </si>
  <si>
    <t>Nplp2</t>
  </si>
  <si>
    <t>CG5557</t>
  </si>
  <si>
    <t>FBgn0010768</t>
  </si>
  <si>
    <t>sqz</t>
  </si>
  <si>
    <t>CG1643</t>
  </si>
  <si>
    <t>FBgn0029943</t>
  </si>
  <si>
    <t>Atg5</t>
  </si>
  <si>
    <t>CG34391</t>
  </si>
  <si>
    <t>FBgn0085420</t>
  </si>
  <si>
    <t>DIP-delta</t>
  </si>
  <si>
    <t>CG6386</t>
  </si>
  <si>
    <t>FBgn0027889</t>
  </si>
  <si>
    <t>ball</t>
  </si>
  <si>
    <t>CG3835</t>
  </si>
  <si>
    <t>FBgn0023507</t>
  </si>
  <si>
    <t>D2hgdh</t>
  </si>
  <si>
    <t>CG43788</t>
  </si>
  <si>
    <t>FBgn0264329</t>
  </si>
  <si>
    <t>CG4802</t>
  </si>
  <si>
    <t>FBgn0034215</t>
  </si>
  <si>
    <t>Mtap</t>
  </si>
  <si>
    <t>CG8814</t>
  </si>
  <si>
    <t>FBgn0031478</t>
  </si>
  <si>
    <t>CG7853</t>
  </si>
  <si>
    <t>FBgn0036695</t>
  </si>
  <si>
    <t>Papst2</t>
  </si>
  <si>
    <t>CG3931</t>
  </si>
  <si>
    <t>FBgn0034879</t>
  </si>
  <si>
    <t>Rrp4</t>
  </si>
  <si>
    <t>CG14593</t>
  </si>
  <si>
    <t>FBgn0033058</t>
  </si>
  <si>
    <t>CCHa2-R</t>
  </si>
  <si>
    <t>CG5224</t>
  </si>
  <si>
    <t>FBgn0034354</t>
  </si>
  <si>
    <t>GstE11</t>
  </si>
  <si>
    <t>CG10747</t>
  </si>
  <si>
    <t>FBgn0032845</t>
  </si>
  <si>
    <t>CG3476</t>
  </si>
  <si>
    <t>FBgn0031881</t>
  </si>
  <si>
    <t>MME1</t>
  </si>
  <si>
    <t>CG14086</t>
  </si>
  <si>
    <t>FBgn0036860</t>
  </si>
  <si>
    <t>CG12403</t>
  </si>
  <si>
    <t>FBgn0265262</t>
  </si>
  <si>
    <t>Vha68-1</t>
  </si>
  <si>
    <t>CG9100</t>
  </si>
  <si>
    <t>FBgn0031882</t>
  </si>
  <si>
    <t>Rab30</t>
  </si>
  <si>
    <t>CG6608</t>
  </si>
  <si>
    <t>FBgn0037852</t>
  </si>
  <si>
    <t>Tpc1</t>
  </si>
  <si>
    <t>CG10098</t>
  </si>
  <si>
    <t>FBgn0037472</t>
  </si>
  <si>
    <t>CG17707</t>
  </si>
  <si>
    <t>FBgn0025835</t>
  </si>
  <si>
    <t>CG7788</t>
  </si>
  <si>
    <t>FBgn0019972</t>
  </si>
  <si>
    <t>Drice</t>
  </si>
  <si>
    <t>CG4584</t>
  </si>
  <si>
    <t>FBgn0250837</t>
  </si>
  <si>
    <t>dUTPase</t>
  </si>
  <si>
    <t>CG34398</t>
  </si>
  <si>
    <t>FBgn0085427</t>
  </si>
  <si>
    <t>CG11391</t>
  </si>
  <si>
    <t>FBgn0038732</t>
  </si>
  <si>
    <t>CR43653</t>
  </si>
  <si>
    <t>FBgn0263662</t>
  </si>
  <si>
    <t>lncRNA:CR43653</t>
  </si>
  <si>
    <t>CG5463</t>
  </si>
  <si>
    <t>FBgn0039153</t>
  </si>
  <si>
    <t>GatB</t>
  </si>
  <si>
    <t>CR44272</t>
  </si>
  <si>
    <t>FBgn0265299</t>
  </si>
  <si>
    <t>lncRNA:CR44272</t>
  </si>
  <si>
    <t>CG11347</t>
  </si>
  <si>
    <t>FBgn0035542</t>
  </si>
  <si>
    <t>DOR</t>
  </si>
  <si>
    <t>CG4089</t>
  </si>
  <si>
    <t>FBgn0037838</t>
  </si>
  <si>
    <t>TTLL15</t>
  </si>
  <si>
    <t>CG8067</t>
  </si>
  <si>
    <t>FBgn0033891</t>
  </si>
  <si>
    <t>CG6589</t>
  </si>
  <si>
    <t>FBgn0032368</t>
  </si>
  <si>
    <t>spag4</t>
  </si>
  <si>
    <t>CG13055</t>
  </si>
  <si>
    <t>FBgn0036583</t>
  </si>
  <si>
    <t>CG4345</t>
  </si>
  <si>
    <t>FBgn0015946</t>
  </si>
  <si>
    <t>grim</t>
  </si>
  <si>
    <t>CG10493</t>
  </si>
  <si>
    <t>FBgn0032749</t>
  </si>
  <si>
    <t>Phlpp</t>
  </si>
  <si>
    <t>CG9060</t>
  </si>
  <si>
    <t>FBgn0030096</t>
  </si>
  <si>
    <t>Zpr1</t>
  </si>
  <si>
    <t>CG11526</t>
  </si>
  <si>
    <t>FBgn0035437</t>
  </si>
  <si>
    <t>Strip</t>
  </si>
  <si>
    <t>CG13232</t>
  </si>
  <si>
    <t>FBgn0033578</t>
  </si>
  <si>
    <t>BBS4</t>
  </si>
  <si>
    <t>CG17569</t>
  </si>
  <si>
    <t>FBgn0286567</t>
  </si>
  <si>
    <t>gry</t>
  </si>
  <si>
    <t>CG10667</t>
  </si>
  <si>
    <t>FBgn0286788</t>
  </si>
  <si>
    <t>Orc1</t>
  </si>
  <si>
    <t>CG30156</t>
  </si>
  <si>
    <t>FBgn0050156</t>
  </si>
  <si>
    <t>CG6155</t>
  </si>
  <si>
    <t>FBgn0014877</t>
  </si>
  <si>
    <t>Roe1</t>
  </si>
  <si>
    <t>CG31201</t>
  </si>
  <si>
    <t>FBgn0051201</t>
  </si>
  <si>
    <t>GluRIIE</t>
  </si>
  <si>
    <t>CG11055</t>
  </si>
  <si>
    <t>FBgn0034491</t>
  </si>
  <si>
    <t>Hsl</t>
  </si>
  <si>
    <t>FBgn0082756</t>
  </si>
  <si>
    <t>Dsim\GD11499</t>
  </si>
  <si>
    <t>CG2914</t>
  </si>
  <si>
    <t>FBgn0005660</t>
  </si>
  <si>
    <t>Ets21C</t>
  </si>
  <si>
    <t>CR43496</t>
  </si>
  <si>
    <t>FBgn0263507</t>
  </si>
  <si>
    <t>lncRNA:CR43496</t>
  </si>
  <si>
    <t>CR45185</t>
  </si>
  <si>
    <t>FBgn0267495</t>
  </si>
  <si>
    <t>asRNA:CR45185</t>
  </si>
  <si>
    <t>CG34171</t>
  </si>
  <si>
    <t>FBgn0085200</t>
  </si>
  <si>
    <t>CG1257</t>
  </si>
  <si>
    <t>FBgn0015571</t>
  </si>
  <si>
    <t>alpha-Est3</t>
  </si>
  <si>
    <t>CG16963</t>
  </si>
  <si>
    <t>FBgn0005664</t>
  </si>
  <si>
    <t>Crys</t>
  </si>
  <si>
    <t>CG5205</t>
  </si>
  <si>
    <t>FBgn0038344</t>
  </si>
  <si>
    <t>obe</t>
  </si>
  <si>
    <t>CG15632</t>
  </si>
  <si>
    <t>FBgn0031623</t>
  </si>
  <si>
    <t>Taf12L</t>
  </si>
  <si>
    <t>CG33094</t>
  </si>
  <si>
    <t>FBgn0053094</t>
  </si>
  <si>
    <t>Synd</t>
  </si>
  <si>
    <t>CG15645</t>
  </si>
  <si>
    <t>FBgn0030657</t>
  </si>
  <si>
    <t>cerv</t>
  </si>
  <si>
    <t>CG1812</t>
  </si>
  <si>
    <t>FBgn0031119</t>
  </si>
  <si>
    <t>CG10578</t>
  </si>
  <si>
    <t>FBgn0263106</t>
  </si>
  <si>
    <t>DnaJ-1</t>
  </si>
  <si>
    <t>CG30423</t>
  </si>
  <si>
    <t>FBgn0050423</t>
  </si>
  <si>
    <t>CG3637</t>
  </si>
  <si>
    <t>FBgn0025865</t>
  </si>
  <si>
    <t>Cortactin</t>
  </si>
  <si>
    <t>CG7655</t>
  </si>
  <si>
    <t>FBgn0038536</t>
  </si>
  <si>
    <t>CR34556</t>
  </si>
  <si>
    <t>FBgn0083046</t>
  </si>
  <si>
    <t>snoRNA:Psi18S-1389a</t>
  </si>
  <si>
    <t>CR45009</t>
  </si>
  <si>
    <t>FBgn0266361</t>
  </si>
  <si>
    <t>asRNA:CR45009</t>
  </si>
  <si>
    <t>CG33203</t>
  </si>
  <si>
    <t>FBgn0053203</t>
  </si>
  <si>
    <t>CG9760</t>
  </si>
  <si>
    <t>FBgn0036259</t>
  </si>
  <si>
    <t>CG13098</t>
  </si>
  <si>
    <t>FBgn0032053</t>
  </si>
  <si>
    <t>mRpL51</t>
  </si>
  <si>
    <t>CG13926</t>
  </si>
  <si>
    <t>FBgn0035243</t>
  </si>
  <si>
    <t>CG32295</t>
  </si>
  <si>
    <t>FBgn0260480</t>
  </si>
  <si>
    <t>CG6483</t>
  </si>
  <si>
    <t>FBgn0035665</t>
  </si>
  <si>
    <t>Jon65Aiii</t>
  </si>
  <si>
    <t>CG5029</t>
  </si>
  <si>
    <t>FBgn0019932</t>
  </si>
  <si>
    <t>SamDC</t>
  </si>
  <si>
    <t>CG14756</t>
  </si>
  <si>
    <t>FBgn0033275</t>
  </si>
  <si>
    <t>CR46110</t>
  </si>
  <si>
    <t>FBgn0267779</t>
  </si>
  <si>
    <t>lncRNA:CR46110</t>
  </si>
  <si>
    <t>CR34633</t>
  </si>
  <si>
    <t>FBgn0083058</t>
  </si>
  <si>
    <t>snoRNA:Psi18S-1086</t>
  </si>
  <si>
    <t>CG2679</t>
  </si>
  <si>
    <t>FBgn0004919</t>
  </si>
  <si>
    <t>gol</t>
  </si>
  <si>
    <t>CG9220</t>
  </si>
  <si>
    <t>FBgn0030662</t>
  </si>
  <si>
    <t>CG18262</t>
  </si>
  <si>
    <t>FBgn0030012</t>
  </si>
  <si>
    <t>CG8136</t>
  </si>
  <si>
    <t>FBgn0037616</t>
  </si>
  <si>
    <t>CG5746</t>
  </si>
  <si>
    <t>FBgn0039186</t>
  </si>
  <si>
    <t>CR45380</t>
  </si>
  <si>
    <t>FBgn0266929</t>
  </si>
  <si>
    <t>lncRNA:CR45380</t>
  </si>
  <si>
    <t>CG32707</t>
  </si>
  <si>
    <t>FBgn0052707</t>
  </si>
  <si>
    <t>APC4</t>
  </si>
  <si>
    <t>CG6472</t>
  </si>
  <si>
    <t>FBgn0034166</t>
  </si>
  <si>
    <t>CG9164</t>
  </si>
  <si>
    <t>FBgn0030634</t>
  </si>
  <si>
    <t>CG15736</t>
  </si>
  <si>
    <t>FBgn0043001</t>
  </si>
  <si>
    <t>Chrac-16</t>
  </si>
  <si>
    <t>CG6965</t>
  </si>
  <si>
    <t>FBgn0037960</t>
  </si>
  <si>
    <t>mthl5</t>
  </si>
  <si>
    <t>CG12759</t>
  </si>
  <si>
    <t>FBgn0010220</t>
  </si>
  <si>
    <t>Dbp45A</t>
  </si>
  <si>
    <t>CG3699</t>
  </si>
  <si>
    <t>FBgn0040349</t>
  </si>
  <si>
    <t>CG2135</t>
  </si>
  <si>
    <t>FBgn0270927</t>
  </si>
  <si>
    <t>betaGlu</t>
  </si>
  <si>
    <t>CG8321</t>
  </si>
  <si>
    <t>FBgn0033677</t>
  </si>
  <si>
    <t>CG14448</t>
  </si>
  <si>
    <t>FBgn0037191</t>
  </si>
  <si>
    <t>CR45028</t>
  </si>
  <si>
    <t>FBgn0266388</t>
  </si>
  <si>
    <t>asRNA:CR45028</t>
  </si>
  <si>
    <t>CG9317</t>
  </si>
  <si>
    <t>FBgn0032879</t>
  </si>
  <si>
    <t>CarT</t>
  </si>
  <si>
    <t>CG14736</t>
  </si>
  <si>
    <t>FBgn0037986</t>
  </si>
  <si>
    <t>CG7986</t>
  </si>
  <si>
    <t>FBgn0035850</t>
  </si>
  <si>
    <t>Atg18a</t>
  </si>
  <si>
    <t>CG3753</t>
  </si>
  <si>
    <t>FBgn0031655</t>
  </si>
  <si>
    <t>Marcal1</t>
  </si>
  <si>
    <t>CG12591</t>
  </si>
  <si>
    <t>FBgn0037295</t>
  </si>
  <si>
    <t>dpr16</t>
  </si>
  <si>
    <t>CG4319</t>
  </si>
  <si>
    <t>FBgn0011706</t>
  </si>
  <si>
    <t>rpr</t>
  </si>
  <si>
    <t>CG7794</t>
  </si>
  <si>
    <t>FBgn0038565</t>
  </si>
  <si>
    <t>CR44347</t>
  </si>
  <si>
    <t>FBgn0265447</t>
  </si>
  <si>
    <t>lncRNA:CR44347</t>
  </si>
  <si>
    <t>CG1434</t>
  </si>
  <si>
    <t>FBgn0030554</t>
  </si>
  <si>
    <t>CG11606</t>
  </si>
  <si>
    <t>FBgn0283652</t>
  </si>
  <si>
    <t>Rpp30</t>
  </si>
  <si>
    <t>CR45804</t>
  </si>
  <si>
    <t>FBgn0267454</t>
  </si>
  <si>
    <t>asRNA:CR45804</t>
  </si>
  <si>
    <t>CR45976</t>
  </si>
  <si>
    <t>FBgn0267638</t>
  </si>
  <si>
    <t>lncRNA:CR45976</t>
  </si>
  <si>
    <t>CG3265</t>
  </si>
  <si>
    <t>FBgn0027066</t>
  </si>
  <si>
    <t>Eb1</t>
  </si>
  <si>
    <t>CG1167</t>
  </si>
  <si>
    <t>FBgn0003206</t>
  </si>
  <si>
    <t>Ras64B</t>
  </si>
  <si>
    <t>CG10718</t>
  </si>
  <si>
    <t>FBgn0004374</t>
  </si>
  <si>
    <t>neb</t>
  </si>
  <si>
    <t>CG15626</t>
  </si>
  <si>
    <t>FBgn0031635</t>
  </si>
  <si>
    <t>tank</t>
  </si>
  <si>
    <t>CG11094</t>
  </si>
  <si>
    <t>FBgn0000504</t>
  </si>
  <si>
    <t>dsx</t>
  </si>
  <si>
    <t>CG11458</t>
  </si>
  <si>
    <t>FBgn0040637</t>
  </si>
  <si>
    <t>CG13654</t>
  </si>
  <si>
    <t>FBgn0039290</t>
  </si>
  <si>
    <t>CG3726</t>
  </si>
  <si>
    <t>FBgn0029824</t>
  </si>
  <si>
    <t>CG3523</t>
  </si>
  <si>
    <t>FBgn0283427</t>
  </si>
  <si>
    <t>FASN1</t>
  </si>
  <si>
    <t>CR45793</t>
  </si>
  <si>
    <t>FBgn0267443</t>
  </si>
  <si>
    <t>lncRNA:CR45793</t>
  </si>
  <si>
    <t>CG43245</t>
  </si>
  <si>
    <t>FBgn0262890</t>
  </si>
  <si>
    <t>CG9790</t>
  </si>
  <si>
    <t>FBgn0037613</t>
  </si>
  <si>
    <t>Cks85A</t>
  </si>
  <si>
    <t>CG6486</t>
  </si>
  <si>
    <t>FBgn0035922</t>
  </si>
  <si>
    <t>Pex7</t>
  </si>
  <si>
    <t>CG9747</t>
  </si>
  <si>
    <t>FBgn0039754</t>
  </si>
  <si>
    <t>CG11166</t>
  </si>
  <si>
    <t>FBgn0033166</t>
  </si>
  <si>
    <t>Eaf</t>
  </si>
  <si>
    <t>CG11533</t>
  </si>
  <si>
    <t>FBgn0039908</t>
  </si>
  <si>
    <t>Asator</t>
  </si>
  <si>
    <t>CG10810</t>
  </si>
  <si>
    <t>FBgn0283461</t>
  </si>
  <si>
    <t>Drs</t>
  </si>
  <si>
    <t>CG31777</t>
  </si>
  <si>
    <t>FBgn0051777</t>
  </si>
  <si>
    <t>CG7536</t>
  </si>
  <si>
    <t>FBgn0030890</t>
  </si>
  <si>
    <t>CR46058</t>
  </si>
  <si>
    <t>FBgn0267725</t>
  </si>
  <si>
    <t>asRNA:CR46058</t>
  </si>
  <si>
    <t>CG30108</t>
  </si>
  <si>
    <t>FBgn0050108</t>
  </si>
  <si>
    <t>CG7057</t>
  </si>
  <si>
    <t>FBgn0263351</t>
  </si>
  <si>
    <t>AP-2mu</t>
  </si>
  <si>
    <t>CR32665</t>
  </si>
  <si>
    <t>FBgn0019660</t>
  </si>
  <si>
    <t>lncRNA:roX2</t>
  </si>
  <si>
    <t>CR45481</t>
  </si>
  <si>
    <t>FBgn0267037</t>
  </si>
  <si>
    <t>asRNA:CR45481</t>
  </si>
  <si>
    <t>CG15695</t>
  </si>
  <si>
    <t>FBgn0038832</t>
  </si>
  <si>
    <t>CR44979</t>
  </si>
  <si>
    <t>FBgn0266314</t>
  </si>
  <si>
    <t>lncRNA:CR44979</t>
  </si>
  <si>
    <t>CG1233</t>
  </si>
  <si>
    <t>FBgn0035137</t>
  </si>
  <si>
    <t>CG2903</t>
  </si>
  <si>
    <t>FBgn0031450</t>
  </si>
  <si>
    <t>Hrs</t>
  </si>
  <si>
    <t>CG11275</t>
  </si>
  <si>
    <t>FBgn0034706</t>
  </si>
  <si>
    <t>CG11258</t>
  </si>
  <si>
    <t>FBgn0036335</t>
  </si>
  <si>
    <t>mRpL20</t>
  </si>
  <si>
    <t>CG5258</t>
  </si>
  <si>
    <t>FBgn0029148</t>
  </si>
  <si>
    <t>NHP2</t>
  </si>
  <si>
    <t>CG3630</t>
  </si>
  <si>
    <t>FBgn0023540</t>
  </si>
  <si>
    <t>CG15019</t>
  </si>
  <si>
    <t>FBgn0035541</t>
  </si>
  <si>
    <t>CG14521</t>
  </si>
  <si>
    <t>FBgn0039617</t>
  </si>
  <si>
    <t>DIP-gamma</t>
  </si>
  <si>
    <t>CG7518</t>
  </si>
  <si>
    <t>FBgn0038108</t>
  </si>
  <si>
    <t>CR44568</t>
  </si>
  <si>
    <t>FBgn0265761</t>
  </si>
  <si>
    <t>lncRNA:CR44568</t>
  </si>
  <si>
    <t>CG5685</t>
  </si>
  <si>
    <t>FBgn0013995</t>
  </si>
  <si>
    <t>Calx</t>
  </si>
  <si>
    <t>CG1227</t>
  </si>
  <si>
    <t>FBgn0037491</t>
  </si>
  <si>
    <t>CG34104</t>
  </si>
  <si>
    <t>FBgn0083940</t>
  </si>
  <si>
    <t>RhoU</t>
  </si>
  <si>
    <t>CG11943</t>
  </si>
  <si>
    <t>FBgn0031078</t>
  </si>
  <si>
    <t>Nup205</t>
  </si>
  <si>
    <t>FBgn0083467</t>
  </si>
  <si>
    <t>Dsim\GD17470</t>
  </si>
  <si>
    <t>CG11329</t>
  </si>
  <si>
    <t>FBgn0031848</t>
  </si>
  <si>
    <t>Nse1</t>
  </si>
  <si>
    <t>CG14795</t>
  </si>
  <si>
    <t>FBgn0025393</t>
  </si>
  <si>
    <t>CG11331</t>
  </si>
  <si>
    <t>FBgn0028990</t>
  </si>
  <si>
    <t>Spn27A</t>
  </si>
  <si>
    <t>CG7015</t>
  </si>
  <si>
    <t>FBgn0263352</t>
  </si>
  <si>
    <t>Unr</t>
  </si>
  <si>
    <t>CG1665</t>
  </si>
  <si>
    <t>FBgn0033451</t>
  </si>
  <si>
    <t>Marc</t>
  </si>
  <si>
    <t>CG3714</t>
  </si>
  <si>
    <t>FBgn0031589</t>
  </si>
  <si>
    <t>Naprt</t>
  </si>
  <si>
    <t>CG34160</t>
  </si>
  <si>
    <t>FBgn0250826</t>
  </si>
  <si>
    <t>CG10840</t>
  </si>
  <si>
    <t>FBgn0026259</t>
  </si>
  <si>
    <t>eIF5B</t>
  </si>
  <si>
    <t>CG9749</t>
  </si>
  <si>
    <t>FBgn0020510</t>
  </si>
  <si>
    <t>Abi</t>
  </si>
  <si>
    <t>CG4673</t>
  </si>
  <si>
    <t>FBgn0039348</t>
  </si>
  <si>
    <t>Npl4</t>
  </si>
  <si>
    <t>CG13830</t>
  </si>
  <si>
    <t>FBgn0039054</t>
  </si>
  <si>
    <t>Cow</t>
  </si>
  <si>
    <t>CG12301</t>
  </si>
  <si>
    <t>FBgn0036514</t>
  </si>
  <si>
    <t>CG7238</t>
  </si>
  <si>
    <t>FBgn0024191</t>
  </si>
  <si>
    <t>sip1</t>
  </si>
  <si>
    <t>CG7363</t>
  </si>
  <si>
    <t>FBgn0032269</t>
  </si>
  <si>
    <t>w-cup</t>
  </si>
  <si>
    <t>CR41609</t>
  </si>
  <si>
    <t>FBgn0085819</t>
  </si>
  <si>
    <t>28SrRNA-Psi:CR41609</t>
  </si>
  <si>
    <t>CG10466</t>
  </si>
  <si>
    <t>FBgn0032822</t>
  </si>
  <si>
    <t>CG10369</t>
  </si>
  <si>
    <t>FBgn0032706</t>
  </si>
  <si>
    <t>Irk3</t>
  </si>
  <si>
    <t>CG7764</t>
  </si>
  <si>
    <t>FBgn0261109</t>
  </si>
  <si>
    <t>mrn</t>
  </si>
  <si>
    <t>CG6153</t>
  </si>
  <si>
    <t>FBgn0032445</t>
  </si>
  <si>
    <t>CG42314</t>
  </si>
  <si>
    <t>FBgn0259214</t>
  </si>
  <si>
    <t>PMCA</t>
  </si>
  <si>
    <t>CG44325</t>
  </si>
  <si>
    <t>FBgn0265413</t>
  </si>
  <si>
    <t>CR44029</t>
  </si>
  <si>
    <t>FBgn0264821</t>
  </si>
  <si>
    <t>asRNA:CR44029</t>
  </si>
  <si>
    <t>CG7831</t>
  </si>
  <si>
    <t>FBgn0002924</t>
  </si>
  <si>
    <t>ncd</t>
  </si>
  <si>
    <t>CG17111</t>
  </si>
  <si>
    <t>FBgn0039048</t>
  </si>
  <si>
    <t>CG5229</t>
  </si>
  <si>
    <t>FBgn0028387</t>
  </si>
  <si>
    <t>chm</t>
  </si>
  <si>
    <t>CG42739</t>
  </si>
  <si>
    <t>FBgn0261703</t>
  </si>
  <si>
    <t>gce</t>
  </si>
  <si>
    <t>CG9246</t>
  </si>
  <si>
    <t>FBgn0032925</t>
  </si>
  <si>
    <t>CG44193</t>
  </si>
  <si>
    <t>FBgn0265082</t>
  </si>
  <si>
    <t>Cdep</t>
  </si>
  <si>
    <t>CG5488</t>
  </si>
  <si>
    <t>FBgn0004854</t>
  </si>
  <si>
    <t>B-H2</t>
  </si>
  <si>
    <t>CG3706</t>
  </si>
  <si>
    <t>FBgn0040342</t>
  </si>
  <si>
    <t>CG8756</t>
  </si>
  <si>
    <t>FBgn0261341</t>
  </si>
  <si>
    <t>verm</t>
  </si>
  <si>
    <t>CG11886</t>
  </si>
  <si>
    <t>FBgn0041186</t>
  </si>
  <si>
    <t>Slbp</t>
  </si>
  <si>
    <t>CG4730</t>
  </si>
  <si>
    <t>FBgn0039355</t>
  </si>
  <si>
    <t>CG1569</t>
  </si>
  <si>
    <t>FBgn0003268</t>
  </si>
  <si>
    <t>rod</t>
  </si>
  <si>
    <t>CG11660</t>
  </si>
  <si>
    <t>FBgn0036187</t>
  </si>
  <si>
    <t>RIOK1</t>
  </si>
  <si>
    <t>CG9649</t>
  </si>
  <si>
    <t>FBgn0038211</t>
  </si>
  <si>
    <t>CR46008</t>
  </si>
  <si>
    <t>FBgn0267672</t>
  </si>
  <si>
    <t>lncRNA:CR46008</t>
  </si>
  <si>
    <t>CG7504</t>
  </si>
  <si>
    <t>FBgn0035842</t>
  </si>
  <si>
    <t>CG9784</t>
  </si>
  <si>
    <t>FBgn0030761</t>
  </si>
  <si>
    <t>CG4853</t>
  </si>
  <si>
    <t>FBgn0034230</t>
  </si>
  <si>
    <t>CG32137</t>
  </si>
  <si>
    <t>FBgn0052137</t>
  </si>
  <si>
    <t>CG42524</t>
  </si>
  <si>
    <t>FBgn0260429</t>
  </si>
  <si>
    <t>CG1753</t>
  </si>
  <si>
    <t>FBgn0031148</t>
  </si>
  <si>
    <t>Cbs</t>
  </si>
  <si>
    <t>CG9617</t>
  </si>
  <si>
    <t>FBgn0265101</t>
  </si>
  <si>
    <t>Sgt1</t>
  </si>
  <si>
    <t>FBgn0085141</t>
  </si>
  <si>
    <t>Dsim\GD20877</t>
  </si>
  <si>
    <t>CG9630</t>
  </si>
  <si>
    <t>FBgn0037561</t>
  </si>
  <si>
    <t>CG12008</t>
  </si>
  <si>
    <t>FBgn0004167</t>
  </si>
  <si>
    <t>kst</t>
  </si>
  <si>
    <t>CG4838</t>
  </si>
  <si>
    <t>FBgn0028644</t>
  </si>
  <si>
    <t>beat-Ic</t>
  </si>
  <si>
    <t>CG6840</t>
  </si>
  <si>
    <t>FBgn0032634</t>
  </si>
  <si>
    <t>Rpb11</t>
  </si>
  <si>
    <t>CG33331</t>
  </si>
  <si>
    <t>FBgn0067628</t>
  </si>
  <si>
    <t>CG18643</t>
  </si>
  <si>
    <t>FBgn0037898</t>
  </si>
  <si>
    <t>Dtd</t>
  </si>
  <si>
    <t>CG17800</t>
  </si>
  <si>
    <t>FBgn0033159</t>
  </si>
  <si>
    <t>Dscam1</t>
  </si>
  <si>
    <t>CG17498</t>
  </si>
  <si>
    <t>FBgn0035640</t>
  </si>
  <si>
    <t>mad2</t>
  </si>
  <si>
    <t>CG10424</t>
  </si>
  <si>
    <t>FBgn0036848</t>
  </si>
  <si>
    <t>Naxd</t>
  </si>
  <si>
    <t>CG17943</t>
  </si>
  <si>
    <t>FBgn0010105</t>
  </si>
  <si>
    <t>comm</t>
  </si>
  <si>
    <t>CG14778</t>
  </si>
  <si>
    <t>FBgn0029580</t>
  </si>
  <si>
    <t>CG9114</t>
  </si>
  <si>
    <t>FBgn0030628</t>
  </si>
  <si>
    <t>CR43944</t>
  </si>
  <si>
    <t>FBgn0264572</t>
  </si>
  <si>
    <t>asRNA:CR43944</t>
  </si>
  <si>
    <t>CG12843</t>
  </si>
  <si>
    <t>FBgn0033130</t>
  </si>
  <si>
    <t>Tsp42Ei</t>
  </si>
  <si>
    <t>CG17033</t>
  </si>
  <si>
    <t>FBgn0283649</t>
  </si>
  <si>
    <t>elgi</t>
  </si>
  <si>
    <t>CG1962</t>
  </si>
  <si>
    <t>FBgn0032876</t>
  </si>
  <si>
    <t>Cen</t>
  </si>
  <si>
    <t>CG5371</t>
  </si>
  <si>
    <t>FBgn0011703</t>
  </si>
  <si>
    <t>RnrL</t>
  </si>
  <si>
    <t>CG33127</t>
  </si>
  <si>
    <t>FBgn0053127</t>
  </si>
  <si>
    <t>CG1513</t>
  </si>
  <si>
    <t>FBgn0033463</t>
  </si>
  <si>
    <t>CG43128</t>
  </si>
  <si>
    <t>FBgn0262593</t>
  </si>
  <si>
    <t>Shab</t>
  </si>
  <si>
    <t>CG32019</t>
  </si>
  <si>
    <t>FBgn0005666</t>
  </si>
  <si>
    <t>bt</t>
  </si>
  <si>
    <t>CG33970</t>
  </si>
  <si>
    <t>FBgn0053970</t>
  </si>
  <si>
    <t>CG34208</t>
  </si>
  <si>
    <t>FBgn0085237</t>
  </si>
  <si>
    <t>CG1681</t>
  </si>
  <si>
    <t>FBgn0030484</t>
  </si>
  <si>
    <t>GstT4</t>
  </si>
  <si>
    <t>CG5738</t>
  </si>
  <si>
    <t>FBgn0022238</t>
  </si>
  <si>
    <t>lolal</t>
  </si>
  <si>
    <t>CG5383</t>
  </si>
  <si>
    <t>FBgn0038948</t>
  </si>
  <si>
    <t>PSR</t>
  </si>
  <si>
    <t>CG14353</t>
  </si>
  <si>
    <t>FBgn0036771</t>
  </si>
  <si>
    <t>Wdr92</t>
  </si>
  <si>
    <t>CG8338</t>
  </si>
  <si>
    <t>FBgn0033907</t>
  </si>
  <si>
    <t>mRpS16</t>
  </si>
  <si>
    <t>CG10803</t>
  </si>
  <si>
    <t>FBgn0029666</t>
  </si>
  <si>
    <t>CG10082</t>
  </si>
  <si>
    <t>FBgn0034644</t>
  </si>
  <si>
    <t>CG2109</t>
  </si>
  <si>
    <t>FBgn0037330</t>
  </si>
  <si>
    <t>mRpL44</t>
  </si>
  <si>
    <t>CG9279</t>
  </si>
  <si>
    <t>FBgn0036882</t>
  </si>
  <si>
    <t>CG12297</t>
  </si>
  <si>
    <t>FBgn0038928</t>
  </si>
  <si>
    <t>Fadd</t>
  </si>
  <si>
    <t>CG4790</t>
  </si>
  <si>
    <t>FBgn0005390</t>
  </si>
  <si>
    <t>fs(1)M3</t>
  </si>
  <si>
    <t>CG10361</t>
  </si>
  <si>
    <t>FBgn0036208</t>
  </si>
  <si>
    <t>CG31068</t>
  </si>
  <si>
    <t>FBgn0051068</t>
  </si>
  <si>
    <t>CG8331</t>
  </si>
  <si>
    <t>FBgn0033906</t>
  </si>
  <si>
    <t>ReepB</t>
  </si>
  <si>
    <t>CG7137</t>
  </si>
  <si>
    <t>FBgn0034422</t>
  </si>
  <si>
    <t>CG5991</t>
  </si>
  <si>
    <t>FBgn0026576</t>
  </si>
  <si>
    <t>Pisd</t>
  </si>
  <si>
    <t>CG3961</t>
  </si>
  <si>
    <t>FBgn0036821</t>
  </si>
  <si>
    <t>CG7892</t>
  </si>
  <si>
    <t>FBgn0011817</t>
  </si>
  <si>
    <t>nmo</t>
  </si>
  <si>
    <t>CR45167</t>
  </si>
  <si>
    <t>FBgn0266677</t>
  </si>
  <si>
    <t>asRNA:CR45167</t>
  </si>
  <si>
    <t>CG3530</t>
  </si>
  <si>
    <t>FBgn0028497</t>
  </si>
  <si>
    <t>CG10562</t>
  </si>
  <si>
    <t>FBgn0039326</t>
  </si>
  <si>
    <t>CG6904</t>
  </si>
  <si>
    <t>FBgn0266064</t>
  </si>
  <si>
    <t>GlyS</t>
  </si>
  <si>
    <t>FBgn0094179</t>
  </si>
  <si>
    <t>Dana\GF17161</t>
  </si>
  <si>
    <t>FBgn0191854</t>
  </si>
  <si>
    <t>Dsim\GD20381</t>
  </si>
  <si>
    <t>FBgn0210327</t>
  </si>
  <si>
    <t>Dvir\GJ23225</t>
  </si>
  <si>
    <t>FBgn0079941</t>
  </si>
  <si>
    <t>Dpse\GA19945</t>
  </si>
  <si>
    <t>CG16725</t>
  </si>
  <si>
    <t>FBgn0036641</t>
  </si>
  <si>
    <t>Smn</t>
  </si>
  <si>
    <t>CG15236</t>
  </si>
  <si>
    <t>FBgn0033108</t>
  </si>
  <si>
    <t>CG9166</t>
  </si>
  <si>
    <t>FBgn0029514</t>
  </si>
  <si>
    <t>CG17782</t>
  </si>
  <si>
    <t>FBgn0039195</t>
  </si>
  <si>
    <t>CG6789</t>
  </si>
  <si>
    <t>FBgn0029745</t>
  </si>
  <si>
    <t>Rpn13R</t>
  </si>
  <si>
    <t>CG9300</t>
  </si>
  <si>
    <t>FBgn0036886</t>
  </si>
  <si>
    <t>CG5395</t>
  </si>
  <si>
    <t>FBgn0005322</t>
  </si>
  <si>
    <t>nmd</t>
  </si>
  <si>
    <t>CR44997</t>
  </si>
  <si>
    <t>FBgn0266348</t>
  </si>
  <si>
    <t>lncRNA:CR44997</t>
  </si>
  <si>
    <t>CG9707</t>
  </si>
  <si>
    <t>FBgn0034628</t>
  </si>
  <si>
    <t>Acox57D-p</t>
  </si>
  <si>
    <t>CG7841</t>
  </si>
  <si>
    <t>FBgn0036502</t>
  </si>
  <si>
    <t>CG3129</t>
  </si>
  <si>
    <t>FBgn0015794</t>
  </si>
  <si>
    <t>Rab18</t>
  </si>
  <si>
    <t>CG4063</t>
  </si>
  <si>
    <t>FBgn0263933</t>
  </si>
  <si>
    <t>ebi</t>
  </si>
  <si>
    <t>CG14715</t>
  </si>
  <si>
    <t>FBgn0037930</t>
  </si>
  <si>
    <t>CG31719</t>
  </si>
  <si>
    <t>FBgn0051719</t>
  </si>
  <si>
    <t>RluA-1</t>
  </si>
  <si>
    <t>CR45382</t>
  </si>
  <si>
    <t>FBgn0266931</t>
  </si>
  <si>
    <t>lncRNA:CR45382</t>
  </si>
  <si>
    <t>CG5164</t>
  </si>
  <si>
    <t>FBgn0034335</t>
  </si>
  <si>
    <t>GstE1</t>
  </si>
  <si>
    <t>CG2072</t>
  </si>
  <si>
    <t>FBgn0026326</t>
  </si>
  <si>
    <t>Mad1</t>
  </si>
  <si>
    <t>CG13324</t>
  </si>
  <si>
    <t>FBgn0033789</t>
  </si>
  <si>
    <t>CG30005</t>
  </si>
  <si>
    <t>FBgn0050005</t>
  </si>
  <si>
    <t>GstT2</t>
  </si>
  <si>
    <t>CR45952</t>
  </si>
  <si>
    <t>FBgn0267614</t>
  </si>
  <si>
    <t>asRNA:CR45952</t>
  </si>
  <si>
    <t>CG7967</t>
  </si>
  <si>
    <t>FBgn0035251</t>
  </si>
  <si>
    <t>Vta1</t>
  </si>
  <si>
    <t>CG32204</t>
  </si>
  <si>
    <t>FBgn0052204</t>
  </si>
  <si>
    <t>CG5888</t>
  </si>
  <si>
    <t>FBgn0028523</t>
  </si>
  <si>
    <t>CG33178</t>
  </si>
  <si>
    <t>FBgn0053178</t>
  </si>
  <si>
    <t>CG7899</t>
  </si>
  <si>
    <t>FBgn0000032</t>
  </si>
  <si>
    <t>Acph-1</t>
  </si>
  <si>
    <t>CG10506</t>
  </si>
  <si>
    <t>FBgn0027090</t>
  </si>
  <si>
    <t>GlnRS</t>
  </si>
  <si>
    <t>CG17807</t>
  </si>
  <si>
    <t>FBgn0034748</t>
  </si>
  <si>
    <t>CG4276</t>
  </si>
  <si>
    <t>FBgn0029095</t>
  </si>
  <si>
    <t>aru</t>
  </si>
  <si>
    <t>CG5785</t>
  </si>
  <si>
    <t>FBgn0003701</t>
  </si>
  <si>
    <t>thr</t>
  </si>
  <si>
    <t>CG16965</t>
  </si>
  <si>
    <t>FBgn0032387</t>
  </si>
  <si>
    <t>CG6224</t>
  </si>
  <si>
    <t>FBgn0040230</t>
  </si>
  <si>
    <t>dbo</t>
  </si>
  <si>
    <t>CR44157</t>
  </si>
  <si>
    <t>FBgn0265040</t>
  </si>
  <si>
    <t>lncRNA:CR44157</t>
  </si>
  <si>
    <t>CG1487</t>
  </si>
  <si>
    <t>FBgn0040206</t>
  </si>
  <si>
    <t>krz</t>
  </si>
  <si>
    <t>CG9856</t>
  </si>
  <si>
    <t>FBgn0016641</t>
  </si>
  <si>
    <t>PTP-ER</t>
  </si>
  <si>
    <t>CG31053</t>
  </si>
  <si>
    <t>FBgn0051053</t>
  </si>
  <si>
    <t>nenya</t>
  </si>
  <si>
    <t>CG10868</t>
  </si>
  <si>
    <t>FBgn0004882</t>
  </si>
  <si>
    <t>orb</t>
  </si>
  <si>
    <t>CG9006</t>
  </si>
  <si>
    <t>FBgn0086712</t>
  </si>
  <si>
    <t>Egm</t>
  </si>
  <si>
    <t>CG17294</t>
  </si>
  <si>
    <t>FBgn0032032</t>
  </si>
  <si>
    <t>CG45061</t>
  </si>
  <si>
    <t>FBgn0266431</t>
  </si>
  <si>
    <t>CG8909</t>
  </si>
  <si>
    <t>FBgn0030706</t>
  </si>
  <si>
    <t>Lrp4</t>
  </si>
  <si>
    <t>CG14670</t>
  </si>
  <si>
    <t>FBgn0037332</t>
  </si>
  <si>
    <t>Hcs</t>
  </si>
  <si>
    <t>CG5885</t>
  </si>
  <si>
    <t>FBgn0025700</t>
  </si>
  <si>
    <t>CG9250</t>
  </si>
  <si>
    <t>FBgn0032921</t>
  </si>
  <si>
    <t>Mpp6</t>
  </si>
  <si>
    <t>CG10861</t>
  </si>
  <si>
    <t>FBgn0036255</t>
  </si>
  <si>
    <t>Atg12</t>
  </si>
  <si>
    <t>CG4004</t>
  </si>
  <si>
    <t>FBgn0030418</t>
  </si>
  <si>
    <t>CG12911</t>
  </si>
  <si>
    <t>FBgn0033501</t>
  </si>
  <si>
    <t>CG6569</t>
  </si>
  <si>
    <t>FBgn0038909</t>
  </si>
  <si>
    <t>CG11837</t>
  </si>
  <si>
    <t>FBgn0039627</t>
  </si>
  <si>
    <t>CG4587</t>
  </si>
  <si>
    <t>FBgn0028863</t>
  </si>
  <si>
    <t>CG8726</t>
  </si>
  <si>
    <t>FBgn0033244</t>
  </si>
  <si>
    <t>CG7516</t>
  </si>
  <si>
    <t>FBgn0261535</t>
  </si>
  <si>
    <t>l(2)34Fd</t>
  </si>
  <si>
    <t>CG8223</t>
  </si>
  <si>
    <t>FBgn0037624</t>
  </si>
  <si>
    <t>CG7485</t>
  </si>
  <si>
    <t>FBgn0004514</t>
  </si>
  <si>
    <t>Oct-TyrR</t>
  </si>
  <si>
    <t>CG13348</t>
  </si>
  <si>
    <t>FBgn0275436</t>
  </si>
  <si>
    <t>PheRS-m</t>
  </si>
  <si>
    <t>CG4445</t>
  </si>
  <si>
    <t>FBgn0027558</t>
  </si>
  <si>
    <t>Pgant3</t>
  </si>
  <si>
    <t>CR46372</t>
  </si>
  <si>
    <t>FBgn0286730</t>
  </si>
  <si>
    <t>snoRNA:Me28S-A2629</t>
  </si>
  <si>
    <t>CG14886</t>
  </si>
  <si>
    <t>FBgn0038436</t>
  </si>
  <si>
    <t>Gyc89Db</t>
  </si>
  <si>
    <t>CG3100</t>
  </si>
  <si>
    <t>FBgn0024897</t>
  </si>
  <si>
    <t>b6</t>
  </si>
  <si>
    <t>CG7940</t>
  </si>
  <si>
    <t>FBgn0038576</t>
  </si>
  <si>
    <t>Arp5</t>
  </si>
  <si>
    <t>CG8892</t>
  </si>
  <si>
    <t>FBgn0031664</t>
  </si>
  <si>
    <t>CG17734</t>
  </si>
  <si>
    <t>FBgn0037890</t>
  </si>
  <si>
    <t>CG2004</t>
  </si>
  <si>
    <t>FBgn0030060</t>
  </si>
  <si>
    <t>CG5123</t>
  </si>
  <si>
    <t>FBgn0003997</t>
  </si>
  <si>
    <t>hid</t>
  </si>
  <si>
    <t>CG7959</t>
  </si>
  <si>
    <t>FBgn0013753</t>
  </si>
  <si>
    <t>Bgb</t>
  </si>
  <si>
    <t>CG18789</t>
  </si>
  <si>
    <t>FBgn0042127</t>
  </si>
  <si>
    <t>CG4013</t>
  </si>
  <si>
    <t>FBgn0265523</t>
  </si>
  <si>
    <t>Smr</t>
  </si>
  <si>
    <t>CG4931</t>
  </si>
  <si>
    <t>FBgn0038320</t>
  </si>
  <si>
    <t>Sra-1</t>
  </si>
  <si>
    <t>CG12363</t>
  </si>
  <si>
    <t>FBgn0024432</t>
  </si>
  <si>
    <t>Dlc90F</t>
  </si>
  <si>
    <t>CG7747</t>
  </si>
  <si>
    <t>FBgn0034109</t>
  </si>
  <si>
    <t>CR44728</t>
  </si>
  <si>
    <t>FBgn0265941</t>
  </si>
  <si>
    <t>lncRNA:CR44728</t>
  </si>
  <si>
    <t>CG42327</t>
  </si>
  <si>
    <t>FBgn0259227</t>
  </si>
  <si>
    <t>CG7669</t>
  </si>
  <si>
    <t>FBgn0038607</t>
  </si>
  <si>
    <t>hmw</t>
  </si>
  <si>
    <t>CR45136</t>
  </si>
  <si>
    <t>FBgn0266629</t>
  </si>
  <si>
    <t>asRNA:CR45136</t>
  </si>
  <si>
    <t>CG15537</t>
  </si>
  <si>
    <t>FBgn0039770</t>
  </si>
  <si>
    <t>CG7331</t>
  </si>
  <si>
    <t>FBgn0261108</t>
  </si>
  <si>
    <t>Atg13</t>
  </si>
  <si>
    <t>CG30483</t>
  </si>
  <si>
    <t>FBgn0040752</t>
  </si>
  <si>
    <t>Prosap</t>
  </si>
  <si>
    <t>CG6829</t>
  </si>
  <si>
    <t>FBgn0263864</t>
  </si>
  <si>
    <t>Dark</t>
  </si>
  <si>
    <t>CG3542</t>
  </si>
  <si>
    <t>FBgn0031492</t>
  </si>
  <si>
    <t>CG11352</t>
  </si>
  <si>
    <t>FBgn0027339</t>
  </si>
  <si>
    <t>jim</t>
  </si>
  <si>
    <t>CG3105</t>
  </si>
  <si>
    <t>FBgn0034950</t>
  </si>
  <si>
    <t>Pask</t>
  </si>
  <si>
    <t>CG34195</t>
  </si>
  <si>
    <t>FBgn0085224</t>
  </si>
  <si>
    <t>CR45699</t>
  </si>
  <si>
    <t>FBgn0267263</t>
  </si>
  <si>
    <t>lncRNA:CR45699</t>
  </si>
  <si>
    <t>CG6170</t>
  </si>
  <si>
    <t>FBgn0026428</t>
  </si>
  <si>
    <t>HDAC6</t>
  </si>
  <si>
    <t>CG18096</t>
  </si>
  <si>
    <t>FBgn0041183</t>
  </si>
  <si>
    <t>Tep1</t>
  </si>
  <si>
    <t>CG32085</t>
  </si>
  <si>
    <t>FBgn0052085</t>
  </si>
  <si>
    <t>CG3356</t>
  </si>
  <si>
    <t>FBgn0034989</t>
  </si>
  <si>
    <t>CR43695</t>
  </si>
  <si>
    <t>FBgn0263778</t>
  </si>
  <si>
    <t>lncRNA:CR43695</t>
  </si>
  <si>
    <t>CG7990</t>
  </si>
  <si>
    <t>FBgn0030997</t>
  </si>
  <si>
    <t>CG31357</t>
  </si>
  <si>
    <t>FBgn0051357</t>
  </si>
  <si>
    <t>CR43857</t>
  </si>
  <si>
    <t>FBgn0264439</t>
  </si>
  <si>
    <t>lncRNA:CR43857</t>
  </si>
  <si>
    <t>CR43264</t>
  </si>
  <si>
    <t>FBgn0262945</t>
  </si>
  <si>
    <t>lncRNA:CR43264</t>
  </si>
  <si>
    <t>CG14814</t>
  </si>
  <si>
    <t>FBgn0023515</t>
  </si>
  <si>
    <t>CG12929</t>
  </si>
  <si>
    <t>FBgn0033429</t>
  </si>
  <si>
    <t>CG30001</t>
  </si>
  <si>
    <t>FBgn0050001</t>
  </si>
  <si>
    <t>CG5627</t>
  </si>
  <si>
    <t>FBgn0030613</t>
  </si>
  <si>
    <t>Rab3-GEF</t>
  </si>
  <si>
    <t>CG1838</t>
  </si>
  <si>
    <t>FBgn0026199</t>
  </si>
  <si>
    <t>myo</t>
  </si>
  <si>
    <t>CG13140</t>
  </si>
  <si>
    <t>FBgn0032233</t>
  </si>
  <si>
    <t>dpr19</t>
  </si>
  <si>
    <t>CG9596</t>
  </si>
  <si>
    <t>FBgn0031832</t>
  </si>
  <si>
    <t>CG18744</t>
  </si>
  <si>
    <t>FBgn0042101</t>
  </si>
  <si>
    <t>CG34412</t>
  </si>
  <si>
    <t>FBgn0283657</t>
  </si>
  <si>
    <t>Tlk</t>
  </si>
  <si>
    <t>CG30010</t>
  </si>
  <si>
    <t>FBgn0050010</t>
  </si>
  <si>
    <t>CG5934</t>
  </si>
  <si>
    <t>FBgn0039505</t>
  </si>
  <si>
    <t>CG11175</t>
  </si>
  <si>
    <t>FBgn0034530</t>
  </si>
  <si>
    <t>Rcd6</t>
  </si>
  <si>
    <t>CG3709</t>
  </si>
  <si>
    <t>FBgn0031227</t>
  </si>
  <si>
    <t>CG17127</t>
  </si>
  <si>
    <t>FBgn0032299</t>
  </si>
  <si>
    <t>CG10229</t>
  </si>
  <si>
    <t>FBgn0040208</t>
  </si>
  <si>
    <t>Kat60</t>
  </si>
  <si>
    <t>CG7218</t>
  </si>
  <si>
    <t>FBgn0038569</t>
  </si>
  <si>
    <t>CG11621</t>
  </si>
  <si>
    <t>FBgn0015278</t>
  </si>
  <si>
    <t>Pi3K68D</t>
  </si>
  <si>
    <t>CG12723</t>
  </si>
  <si>
    <t>FBgn0030459</t>
  </si>
  <si>
    <t>CG8048</t>
  </si>
  <si>
    <t>FBgn0262511</t>
  </si>
  <si>
    <t>Vha44</t>
  </si>
  <si>
    <t>CG7212</t>
  </si>
  <si>
    <t>FBgn0261532</t>
  </si>
  <si>
    <t>cdm</t>
  </si>
  <si>
    <t>CG43658</t>
  </si>
  <si>
    <t>FBgn0263706</t>
  </si>
  <si>
    <t>CR43314</t>
  </si>
  <si>
    <t>FBgn0263019</t>
  </si>
  <si>
    <t>lncRNA:CR43314</t>
  </si>
  <si>
    <t>CG14022</t>
  </si>
  <si>
    <t>FBgn0031700</t>
  </si>
  <si>
    <t>CG9296</t>
  </si>
  <si>
    <t>FBgn0032059</t>
  </si>
  <si>
    <t>PrBP</t>
  </si>
  <si>
    <t>CG14489</t>
  </si>
  <si>
    <t>FBgn0015522</t>
  </si>
  <si>
    <t>olf186-M</t>
  </si>
  <si>
    <t>CG8310</t>
  </si>
  <si>
    <t>FBgn0040377</t>
  </si>
  <si>
    <t>Vha36-3</t>
  </si>
  <si>
    <t>CR45402</t>
  </si>
  <si>
    <t>FBgn0266951</t>
  </si>
  <si>
    <t>lncRNA:CR45402</t>
  </si>
  <si>
    <t>CG8767</t>
  </si>
  <si>
    <t>FBgn0033773</t>
  </si>
  <si>
    <t>Mos</t>
  </si>
  <si>
    <t>CG30296</t>
  </si>
  <si>
    <t>FBgn0050296</t>
  </si>
  <si>
    <t>RIC-3</t>
  </si>
  <si>
    <t>CG5018</t>
  </si>
  <si>
    <t>FBgn0263605</t>
  </si>
  <si>
    <t>l(3)72Dn</t>
  </si>
  <si>
    <t>CG8233</t>
  </si>
  <si>
    <t>FBgn0033897</t>
  </si>
  <si>
    <t>Rcd1</t>
  </si>
  <si>
    <t>CG4627</t>
  </si>
  <si>
    <t>FBgn0033808</t>
  </si>
  <si>
    <t>CR44031</t>
  </si>
  <si>
    <t>FBgn0264823</t>
  </si>
  <si>
    <t>asRNA:CR44031</t>
  </si>
  <si>
    <t>CG8086</t>
  </si>
  <si>
    <t>FBgn0032010</t>
  </si>
  <si>
    <t>CG7047</t>
  </si>
  <si>
    <t>FBgn0035103</t>
  </si>
  <si>
    <t>Vdup1</t>
  </si>
  <si>
    <t>CG6869</t>
  </si>
  <si>
    <t>FBgn0036485</t>
  </si>
  <si>
    <t>FucTA</t>
  </si>
  <si>
    <t>CG5954</t>
  </si>
  <si>
    <t>FBgn0002441</t>
  </si>
  <si>
    <t>l(3)mbt</t>
  </si>
  <si>
    <t>CG7359</t>
  </si>
  <si>
    <t>FBgn0260855</t>
  </si>
  <si>
    <t>Sec22</t>
  </si>
  <si>
    <t>CG8938</t>
  </si>
  <si>
    <t>FBgn0010226</t>
  </si>
  <si>
    <t>GstS1</t>
  </si>
  <si>
    <t>CG5037</t>
  </si>
  <si>
    <t>FBgn0032222</t>
  </si>
  <si>
    <t>FBgn0078614</t>
  </si>
  <si>
    <t>Dpse\GA18613</t>
  </si>
  <si>
    <t>CG31957</t>
  </si>
  <si>
    <t>FBgn0051957</t>
  </si>
  <si>
    <t>CG34279</t>
  </si>
  <si>
    <t>FBgn0085308</t>
  </si>
  <si>
    <t>CG10622</t>
  </si>
  <si>
    <t>FBgn0029118</t>
  </si>
  <si>
    <t>ScsbetaG</t>
  </si>
  <si>
    <t>CG17579</t>
  </si>
  <si>
    <t>FBgn0003326</t>
  </si>
  <si>
    <t>sca</t>
  </si>
  <si>
    <t>CG1064</t>
  </si>
  <si>
    <t>FBgn0011715</t>
  </si>
  <si>
    <t>Snr1</t>
  </si>
  <si>
    <t>CG7641</t>
  </si>
  <si>
    <t>FBgn0013303</t>
  </si>
  <si>
    <t>Nca</t>
  </si>
  <si>
    <t>CG10318</t>
  </si>
  <si>
    <t>FBgn0034650</t>
  </si>
  <si>
    <t>NC2alpha</t>
  </si>
  <si>
    <t>CG5252</t>
  </si>
  <si>
    <t>FBgn0037894</t>
  </si>
  <si>
    <t>Ranbp9</t>
  </si>
  <si>
    <t>CG6235</t>
  </si>
  <si>
    <t>FBgn0004889</t>
  </si>
  <si>
    <t>tws</t>
  </si>
  <si>
    <t>CG31794</t>
  </si>
  <si>
    <t>FBgn0041789</t>
  </si>
  <si>
    <t>Pax</t>
  </si>
  <si>
    <t>CG15860</t>
  </si>
  <si>
    <t>FBgn0060296</t>
  </si>
  <si>
    <t>pain</t>
  </si>
  <si>
    <t>CG4848</t>
  </si>
  <si>
    <t>FBgn0037998</t>
  </si>
  <si>
    <t>Cog1</t>
  </si>
  <si>
    <t>CR44973</t>
  </si>
  <si>
    <t>FBgn0266308</t>
  </si>
  <si>
    <t>lncRNA:CR44973</t>
  </si>
  <si>
    <t>CG32177</t>
  </si>
  <si>
    <t>FBgn0052177</t>
  </si>
  <si>
    <t>Ndfip</t>
  </si>
  <si>
    <t>CG8913</t>
  </si>
  <si>
    <t>FBgn0038465</t>
  </si>
  <si>
    <t>Irc</t>
  </si>
  <si>
    <t>CG15658</t>
  </si>
  <si>
    <t>FBgn0034602</t>
  </si>
  <si>
    <t>Lapsyn</t>
  </si>
  <si>
    <t>CG34431</t>
  </si>
  <si>
    <t>FBgn0085460</t>
  </si>
  <si>
    <t>CG12674</t>
  </si>
  <si>
    <t>FBgn0031388</t>
  </si>
  <si>
    <t>CG6511</t>
  </si>
  <si>
    <t>FBgn0035923</t>
  </si>
  <si>
    <t>CG4094</t>
  </si>
  <si>
    <t>FBgn0286222</t>
  </si>
  <si>
    <t>Fum1</t>
  </si>
  <si>
    <t>CG11797</t>
  </si>
  <si>
    <t>FBgn0034468</t>
  </si>
  <si>
    <t>Obp56a</t>
  </si>
  <si>
    <t>CR33925</t>
  </si>
  <si>
    <t>FBgn0065099</t>
  </si>
  <si>
    <t>snRNA:7SK</t>
  </si>
  <si>
    <t>CG17286</t>
  </si>
  <si>
    <t>FBgn0027500</t>
  </si>
  <si>
    <t>spd-2</t>
  </si>
  <si>
    <t>CR44300</t>
  </si>
  <si>
    <t>FBgn0265346</t>
  </si>
  <si>
    <t>lncRNA:CR44300</t>
  </si>
  <si>
    <t>CG7435</t>
  </si>
  <si>
    <t>FBgn0004908</t>
  </si>
  <si>
    <t>Arl2</t>
  </si>
  <si>
    <t>CR45256</t>
  </si>
  <si>
    <t>FBgn0266791</t>
  </si>
  <si>
    <t>lncRNA:CR45256</t>
  </si>
  <si>
    <t>CG15385</t>
  </si>
  <si>
    <t>FBgn0031397</t>
  </si>
  <si>
    <t>CG7326</t>
  </si>
  <si>
    <t>FBgn0030970</t>
  </si>
  <si>
    <t>CG1789</t>
  </si>
  <si>
    <t>FBgn0030063</t>
  </si>
  <si>
    <t>CG7337</t>
  </si>
  <si>
    <t>FBgn0031374</t>
  </si>
  <si>
    <t>Wdr62</t>
  </si>
  <si>
    <t>CG6927</t>
  </si>
  <si>
    <t>FBgn0029733</t>
  </si>
  <si>
    <t>CG10377</t>
  </si>
  <si>
    <t>FBgn0004838</t>
  </si>
  <si>
    <t>Hrb27C</t>
  </si>
  <si>
    <t>FBgn0083432</t>
  </si>
  <si>
    <t>Dsim\Hrb27C</t>
  </si>
  <si>
    <t>CR30267</t>
  </si>
  <si>
    <t>FBgn0050267</t>
  </si>
  <si>
    <t>asRNA:CR30267</t>
  </si>
  <si>
    <t>CG15669</t>
  </si>
  <si>
    <t>FBgn0043070</t>
  </si>
  <si>
    <t>MESK2</t>
  </si>
  <si>
    <t>CG8854</t>
  </si>
  <si>
    <t>FBgn0033702</t>
  </si>
  <si>
    <t>CR43700</t>
  </si>
  <si>
    <t>FBgn0263838</t>
  </si>
  <si>
    <t>lncRNA:CR43700</t>
  </si>
  <si>
    <t>CG16972</t>
  </si>
  <si>
    <t>FBgn0032481</t>
  </si>
  <si>
    <t>CG4647</t>
  </si>
  <si>
    <t>FBgn0030433</t>
  </si>
  <si>
    <t>mRpL49</t>
  </si>
  <si>
    <t>CR45825</t>
  </si>
  <si>
    <t>FBgn0267475</t>
  </si>
  <si>
    <t>lncRNA:CR45825</t>
  </si>
  <si>
    <t>CG6233</t>
  </si>
  <si>
    <t>FBgn0036136</t>
  </si>
  <si>
    <t>Ufd1-like</t>
  </si>
  <si>
    <t>CG9148</t>
  </si>
  <si>
    <t>FBgn0025682</t>
  </si>
  <si>
    <t>scf</t>
  </si>
  <si>
    <t>CG42709</t>
  </si>
  <si>
    <t>FBgn0261674</t>
  </si>
  <si>
    <t>CG8400</t>
  </si>
  <si>
    <t>FBgn0034068</t>
  </si>
  <si>
    <t>casp</t>
  </si>
  <si>
    <t>CG13586</t>
  </si>
  <si>
    <t>FBgn0035023</t>
  </si>
  <si>
    <t>ITP</t>
  </si>
  <si>
    <t>CG6509</t>
  </si>
  <si>
    <t>FBgn0032363</t>
  </si>
  <si>
    <t>Dlg5</t>
  </si>
  <si>
    <t>CG9201</t>
  </si>
  <si>
    <t>FBgn0026433</t>
  </si>
  <si>
    <t>Grip128</t>
  </si>
  <si>
    <t>CG14830</t>
  </si>
  <si>
    <t>FBgn0035755</t>
  </si>
  <si>
    <t>CR43838</t>
  </si>
  <si>
    <t>FBgn0264390</t>
  </si>
  <si>
    <t>lncRNA:CR43838</t>
  </si>
  <si>
    <t>CG12990</t>
  </si>
  <si>
    <t>FBgn0030859</t>
  </si>
  <si>
    <t>CG8861</t>
  </si>
  <si>
    <t>FBgn0037676</t>
  </si>
  <si>
    <t>CG4563</t>
  </si>
  <si>
    <t>FBgn0035006</t>
  </si>
  <si>
    <t>CG8902</t>
  </si>
  <si>
    <t>FBgn0031886</t>
  </si>
  <si>
    <t>Nuf2</t>
  </si>
  <si>
    <t>CG41265</t>
  </si>
  <si>
    <t>FBgn0262123</t>
  </si>
  <si>
    <t>l(2)41Ab</t>
  </si>
  <si>
    <t>CG1524</t>
  </si>
  <si>
    <t>FBgn0004403</t>
  </si>
  <si>
    <t>RpS14a</t>
  </si>
  <si>
    <t>CR44417</t>
  </si>
  <si>
    <t>FBgn0265590</t>
  </si>
  <si>
    <t>lncRNA:CR44417</t>
  </si>
  <si>
    <t>CG13343</t>
  </si>
  <si>
    <t>FBgn0263697</t>
  </si>
  <si>
    <t>Uba3</t>
  </si>
  <si>
    <t>CG17064</t>
  </si>
  <si>
    <t>FBgn0033845</t>
  </si>
  <si>
    <t>mars</t>
  </si>
  <si>
    <t>CG33111</t>
  </si>
  <si>
    <t>FBgn0053111</t>
  </si>
  <si>
    <t>CG30185</t>
  </si>
  <si>
    <t>FBgn0050185</t>
  </si>
  <si>
    <t>AIMP3</t>
  </si>
  <si>
    <t>CG43107</t>
  </si>
  <si>
    <t>FBgn0262567</t>
  </si>
  <si>
    <t>CG13871</t>
  </si>
  <si>
    <t>FBgn0034502</t>
  </si>
  <si>
    <t>CG40160</t>
  </si>
  <si>
    <t>FBgn0058160</t>
  </si>
  <si>
    <t>CG18372</t>
  </si>
  <si>
    <t>FBgn0041581</t>
  </si>
  <si>
    <t>AttB</t>
  </si>
  <si>
    <t>CG17600</t>
  </si>
  <si>
    <t>FBgn0031195</t>
  </si>
  <si>
    <t>CG11785</t>
  </si>
  <si>
    <t>FBgn0045866</t>
  </si>
  <si>
    <t>bai</t>
  </si>
  <si>
    <t>CG4406</t>
  </si>
  <si>
    <t>FBgn0023545</t>
  </si>
  <si>
    <t>PIG-K</t>
  </si>
  <si>
    <t>CG8043</t>
  </si>
  <si>
    <t>FBgn0037610</t>
  </si>
  <si>
    <t>CR45832</t>
  </si>
  <si>
    <t>FBgn0267482</t>
  </si>
  <si>
    <t>asRNA:CR45832</t>
  </si>
  <si>
    <t>CG31815</t>
  </si>
  <si>
    <t>FBgn0051815</t>
  </si>
  <si>
    <t>CG1041</t>
  </si>
  <si>
    <t>FBgn0037440</t>
  </si>
  <si>
    <t>CRAT</t>
  </si>
  <si>
    <t>CG6981</t>
  </si>
  <si>
    <t>FBgn0036945</t>
  </si>
  <si>
    <t>Ssk</t>
  </si>
  <si>
    <t>CG10091</t>
  </si>
  <si>
    <t>FBgn0038020</t>
  </si>
  <si>
    <t>GstD9</t>
  </si>
  <si>
    <t>CG5562</t>
  </si>
  <si>
    <t>FBgn0024234</t>
  </si>
  <si>
    <t>gbb</t>
  </si>
  <si>
    <t>CG10582</t>
  </si>
  <si>
    <t>FBgn0028402</t>
  </si>
  <si>
    <t>Sin</t>
  </si>
  <si>
    <t>CG6951</t>
  </si>
  <si>
    <t>FBgn0036959</t>
  </si>
  <si>
    <t>CG14749</t>
  </si>
  <si>
    <t>FBgn0033316</t>
  </si>
  <si>
    <t>Gle1</t>
  </si>
  <si>
    <t>CG4539</t>
  </si>
  <si>
    <t>FBgn0010520</t>
  </si>
  <si>
    <t>Bka</t>
  </si>
  <si>
    <t>CG9351</t>
  </si>
  <si>
    <t>FBgn0024555</t>
  </si>
  <si>
    <t>flfl</t>
  </si>
  <si>
    <t>CG4602</t>
  </si>
  <si>
    <t>FBgn0024285</t>
  </si>
  <si>
    <t>Srp54</t>
  </si>
  <si>
    <t>CG3917</t>
  </si>
  <si>
    <t>FBgn0026430</t>
  </si>
  <si>
    <t>Grip84</t>
  </si>
  <si>
    <t>CG16700</t>
  </si>
  <si>
    <t>FBgn0030816</t>
  </si>
  <si>
    <t>CG4950</t>
  </si>
  <si>
    <t>FBgn0036587</t>
  </si>
  <si>
    <t>CG8060</t>
  </si>
  <si>
    <t>FBgn0034113</t>
  </si>
  <si>
    <t>CG33530</t>
  </si>
  <si>
    <t>FBgn0053530</t>
  </si>
  <si>
    <t>Acp53C14c</t>
  </si>
  <si>
    <t>CG5919</t>
  </si>
  <si>
    <t>FBgn0038876</t>
  </si>
  <si>
    <t>Idi</t>
  </si>
  <si>
    <t>CG17273</t>
  </si>
  <si>
    <t>FBgn0027493</t>
  </si>
  <si>
    <t>AdSS</t>
  </si>
  <si>
    <t>CG3793</t>
  </si>
  <si>
    <t>FBgn0028507</t>
  </si>
  <si>
    <t>CR45860</t>
  </si>
  <si>
    <t>FBgn0267520</t>
  </si>
  <si>
    <t>28SrRNA-Psi:CR45860</t>
  </si>
  <si>
    <t>CG40733</t>
  </si>
  <si>
    <t>FBgn0085512</t>
  </si>
  <si>
    <t>RYa</t>
  </si>
  <si>
    <t>CG15617</t>
  </si>
  <si>
    <t>FBgn0034151</t>
  </si>
  <si>
    <t>CR34044</t>
  </si>
  <si>
    <t>FBgn0054044</t>
  </si>
  <si>
    <t>lncRNA:CR34044</t>
  </si>
  <si>
    <t>CG7811</t>
  </si>
  <si>
    <t>FBgn0000153</t>
  </si>
  <si>
    <t>b</t>
  </si>
  <si>
    <t>CG9028</t>
  </si>
  <si>
    <t>FBgn0036389</t>
  </si>
  <si>
    <t>ssp2</t>
  </si>
  <si>
    <t>CG6762</t>
  </si>
  <si>
    <t>FBgn0030876</t>
  </si>
  <si>
    <t>CG10880</t>
  </si>
  <si>
    <t>FBgn0031398</t>
  </si>
  <si>
    <t>daed</t>
  </si>
  <si>
    <t>CG7838</t>
  </si>
  <si>
    <t>FBgn0263855</t>
  </si>
  <si>
    <t>BubR1</t>
  </si>
  <si>
    <t>CG1504</t>
  </si>
  <si>
    <t>FBgn0031100</t>
  </si>
  <si>
    <t>CG10858</t>
  </si>
  <si>
    <t>FBgn0035458</t>
  </si>
  <si>
    <t>ppk27</t>
  </si>
  <si>
    <t>CG9904</t>
  </si>
  <si>
    <t>FBgn0040336</t>
  </si>
  <si>
    <t>Seipin</t>
  </si>
  <si>
    <t>CG42675</t>
  </si>
  <si>
    <t>FBgn0261561</t>
  </si>
  <si>
    <t>CG13008</t>
  </si>
  <si>
    <t>FBgn0030780</t>
  </si>
  <si>
    <t>CR45564</t>
  </si>
  <si>
    <t>FBgn0267124</t>
  </si>
  <si>
    <t>lncRNA:CR45564</t>
  </si>
  <si>
    <t>CG6798</t>
  </si>
  <si>
    <t>FBgn0004118</t>
  </si>
  <si>
    <t>nAChRbeta2</t>
  </si>
  <si>
    <t>CG15528</t>
  </si>
  <si>
    <t>FBgn0039742</t>
  </si>
  <si>
    <t>CG14130</t>
  </si>
  <si>
    <t>FBgn0036210</t>
  </si>
  <si>
    <t>CG14505</t>
  </si>
  <si>
    <t>FBgn0034327</t>
  </si>
  <si>
    <t>CG13022</t>
  </si>
  <si>
    <t>FBgn0036679</t>
  </si>
  <si>
    <t>CG7146</t>
  </si>
  <si>
    <t>FBgn0038593</t>
  </si>
  <si>
    <t>Vps39</t>
  </si>
  <si>
    <t>CR44717</t>
  </si>
  <si>
    <t>FBgn0265928</t>
  </si>
  <si>
    <t>lncRNA:CR44717</t>
  </si>
  <si>
    <t>CG14200</t>
  </si>
  <si>
    <t>FBgn0031023</t>
  </si>
  <si>
    <t>CG4325</t>
  </si>
  <si>
    <t>FBgn0026878</t>
  </si>
  <si>
    <t>CG3254</t>
  </si>
  <si>
    <t>FBgn0031530</t>
  </si>
  <si>
    <t>Pgant2</t>
  </si>
  <si>
    <t>CG7037</t>
  </si>
  <si>
    <t>FBgn0020224</t>
  </si>
  <si>
    <t>Cbl</t>
  </si>
  <si>
    <t>CG12781</t>
  </si>
  <si>
    <t>FBgn0034797</t>
  </si>
  <si>
    <t>nahoda</t>
  </si>
  <si>
    <t>CG2520</t>
  </si>
  <si>
    <t>FBgn0086372</t>
  </si>
  <si>
    <t>lap</t>
  </si>
  <si>
    <t>CG10895</t>
  </si>
  <si>
    <t>FBgn0019686</t>
  </si>
  <si>
    <t>lok</t>
  </si>
  <si>
    <t>CG10918</t>
  </si>
  <si>
    <t>FBgn0031178</t>
  </si>
  <si>
    <t>CG8549</t>
  </si>
  <si>
    <t>FBgn0035714</t>
  </si>
  <si>
    <t>CG31752</t>
  </si>
  <si>
    <t>FBgn0051752</t>
  </si>
  <si>
    <t>CG3330</t>
  </si>
  <si>
    <t>FBgn0039511</t>
  </si>
  <si>
    <t>CR45853</t>
  </si>
  <si>
    <t>FBgn0267513</t>
  </si>
  <si>
    <t>28SrRNA-Psi:CR45853</t>
  </si>
  <si>
    <t>CG33969</t>
  </si>
  <si>
    <t>FBgn0053969</t>
  </si>
  <si>
    <t>CG14024</t>
  </si>
  <si>
    <t>FBgn0031697</t>
  </si>
  <si>
    <t>CG5222</t>
  </si>
  <si>
    <t>FBgn0036570</t>
  </si>
  <si>
    <t>IntS9</t>
  </si>
  <si>
    <t>CR43242</t>
  </si>
  <si>
    <t>FBgn0262887</t>
  </si>
  <si>
    <t>lncRNA:CR43242</t>
  </si>
  <si>
    <t>CG4789</t>
  </si>
  <si>
    <t>FBgn0030792</t>
  </si>
  <si>
    <t>CG3679</t>
  </si>
  <si>
    <t>FBgn0027521</t>
  </si>
  <si>
    <t>CG18543</t>
  </si>
  <si>
    <t>FBgn0010431</t>
  </si>
  <si>
    <t>mtrm</t>
  </si>
  <si>
    <t>CG4579</t>
  </si>
  <si>
    <t>FBgn0021761</t>
  </si>
  <si>
    <t>Nup154</t>
  </si>
  <si>
    <t>CG5024</t>
  </si>
  <si>
    <t>FBgn0039373</t>
  </si>
  <si>
    <t>CG4763</t>
  </si>
  <si>
    <t>FBgn0034910</t>
  </si>
  <si>
    <t>CG6281</t>
  </si>
  <si>
    <t>FBgn0025879</t>
  </si>
  <si>
    <t>Timp</t>
  </si>
  <si>
    <t>CR44127</t>
  </si>
  <si>
    <t>FBgn0264958</t>
  </si>
  <si>
    <t>lncRNA:CR44127</t>
  </si>
  <si>
    <t>CG13318</t>
  </si>
  <si>
    <t>FBgn0037627</t>
  </si>
  <si>
    <t>CG7735</t>
  </si>
  <si>
    <t>FBgn0034446</t>
  </si>
  <si>
    <t>Arl6</t>
  </si>
  <si>
    <t>CG42331</t>
  </si>
  <si>
    <t>FBgn0259233</t>
  </si>
  <si>
    <t>CG17839</t>
  </si>
  <si>
    <t>FBgn0036454</t>
  </si>
  <si>
    <t>CG1120</t>
  </si>
  <si>
    <t>FBgn0035462</t>
  </si>
  <si>
    <t>IntS10</t>
  </si>
  <si>
    <t>CG12785</t>
  </si>
  <si>
    <t>FBgn0261286</t>
  </si>
  <si>
    <t>Mat89Ba</t>
  </si>
  <si>
    <t>CG2944</t>
  </si>
  <si>
    <t>FBgn0026238</t>
  </si>
  <si>
    <t>gus</t>
  </si>
  <si>
    <t>CG13349</t>
  </si>
  <si>
    <t>FBgn0033886</t>
  </si>
  <si>
    <t>Rpn13</t>
  </si>
  <si>
    <t>CG14301</t>
  </si>
  <si>
    <t>FBgn0038632</t>
  </si>
  <si>
    <t>CG12535</t>
  </si>
  <si>
    <t>FBgn0029657</t>
  </si>
  <si>
    <t>CR44340</t>
  </si>
  <si>
    <t>FBgn0265428</t>
  </si>
  <si>
    <t>asRNA:CR44340</t>
  </si>
  <si>
    <t>CG10123</t>
  </si>
  <si>
    <t>FBgn0040268</t>
  </si>
  <si>
    <t>Top3alpha</t>
  </si>
  <si>
    <t>CG10965</t>
  </si>
  <si>
    <t>FBgn0030028</t>
  </si>
  <si>
    <t>Corp</t>
  </si>
  <si>
    <t>CG8843</t>
  </si>
  <si>
    <t>FBgn0266670</t>
  </si>
  <si>
    <t>Sec5</t>
  </si>
  <si>
    <t>CG9837</t>
  </si>
  <si>
    <t>FBgn0037635</t>
  </si>
  <si>
    <t>CG42763</t>
  </si>
  <si>
    <t>FBgn0261831</t>
  </si>
  <si>
    <t>CG15093</t>
  </si>
  <si>
    <t>FBgn0034390</t>
  </si>
  <si>
    <t>CR45891</t>
  </si>
  <si>
    <t>FBgn0267551</t>
  </si>
  <si>
    <t>asRNA:CR45891</t>
  </si>
  <si>
    <t>CG5452</t>
  </si>
  <si>
    <t>FBgn0022338</t>
  </si>
  <si>
    <t>dnk</t>
  </si>
  <si>
    <t>CG31342</t>
  </si>
  <si>
    <t>FBgn0051342</t>
  </si>
  <si>
    <t>CG14959</t>
  </si>
  <si>
    <t>FBgn0035427</t>
  </si>
  <si>
    <t>ckd</t>
  </si>
  <si>
    <t>CG8683</t>
  </si>
  <si>
    <t>FBgn0031985</t>
  </si>
  <si>
    <t>mon2</t>
  </si>
  <si>
    <t>CG13124</t>
  </si>
  <si>
    <t>FBgn0032156</t>
  </si>
  <si>
    <t>CG7277</t>
  </si>
  <si>
    <t>FBgn0031713</t>
  </si>
  <si>
    <t>Coq6</t>
  </si>
  <si>
    <t>CG14495</t>
  </si>
  <si>
    <t>FBgn0034293</t>
  </si>
  <si>
    <t>CG1703</t>
  </si>
  <si>
    <t>FBgn0030321</t>
  </si>
  <si>
    <t>CG43744</t>
  </si>
  <si>
    <t>FBgn0264001</t>
  </si>
  <si>
    <t>bru3</t>
  </si>
  <si>
    <t>CG5249</t>
  </si>
  <si>
    <t>FBgn0035625</t>
  </si>
  <si>
    <t>Blimp-1</t>
  </si>
  <si>
    <t>CG12717</t>
  </si>
  <si>
    <t>FBgn0030420</t>
  </si>
  <si>
    <t>CG32815</t>
  </si>
  <si>
    <t>FBgn0052815</t>
  </si>
  <si>
    <t>CG12800</t>
  </si>
  <si>
    <t>FBgn0039006</t>
  </si>
  <si>
    <t>Cyp6d4</t>
  </si>
  <si>
    <t>CG33554</t>
  </si>
  <si>
    <t>FBgn0053554</t>
  </si>
  <si>
    <t>Nipped-A</t>
  </si>
  <si>
    <t>CG4266</t>
  </si>
  <si>
    <t>FBgn0034598</t>
  </si>
  <si>
    <t>CR44178</t>
  </si>
  <si>
    <t>FBgn0265067</t>
  </si>
  <si>
    <t>lncRNA:CR44178</t>
  </si>
  <si>
    <t>CG5910</t>
  </si>
  <si>
    <t>FBgn0036993</t>
  </si>
  <si>
    <t>CG6028</t>
  </si>
  <si>
    <t>FBgn0038924</t>
  </si>
  <si>
    <t>CG17556</t>
  </si>
  <si>
    <t>FBgn0038462</t>
  </si>
  <si>
    <t>CG44436</t>
  </si>
  <si>
    <t>FBgn0265630</t>
  </si>
  <si>
    <t>sno</t>
  </si>
  <si>
    <t>CG11398</t>
  </si>
  <si>
    <t>FBgn0040366</t>
  </si>
  <si>
    <t>CG17170</t>
  </si>
  <si>
    <t>FBgn0003559</t>
  </si>
  <si>
    <t>su(f)</t>
  </si>
  <si>
    <t>CG11451</t>
  </si>
  <si>
    <t>FBgn0037025</t>
  </si>
  <si>
    <t>Spc105R</t>
  </si>
  <si>
    <t>CG43273</t>
  </si>
  <si>
    <t>FBgn0262962</t>
  </si>
  <si>
    <t>CR45745</t>
  </si>
  <si>
    <t>FBgn0267309</t>
  </si>
  <si>
    <t>lncRNA:CR45745</t>
  </si>
  <si>
    <t>CG42633</t>
  </si>
  <si>
    <t>FBgn0261356</t>
  </si>
  <si>
    <t>CR44938</t>
  </si>
  <si>
    <t>FBgn0266243</t>
  </si>
  <si>
    <t>lncRNA:CR44938</t>
  </si>
  <si>
    <t>CG5119</t>
  </si>
  <si>
    <t>FBgn0265297</t>
  </si>
  <si>
    <t>pAbp</t>
  </si>
  <si>
    <t>CG4030</t>
  </si>
  <si>
    <t>FBgn0034585</t>
  </si>
  <si>
    <t>Rbpn-5</t>
  </si>
  <si>
    <t>CG10799</t>
  </si>
  <si>
    <t>FBgn0033821</t>
  </si>
  <si>
    <t>CG34325</t>
  </si>
  <si>
    <t>FBgn0085354</t>
  </si>
  <si>
    <t>CG11318</t>
  </si>
  <si>
    <t>FBgn0039818</t>
  </si>
  <si>
    <t>CG8996</t>
  </si>
  <si>
    <t>FBgn0010516</t>
  </si>
  <si>
    <t>wal</t>
  </si>
  <si>
    <t>FBgn0081450</t>
  </si>
  <si>
    <t>Dpse\GA21463</t>
  </si>
  <si>
    <t>CG2670</t>
  </si>
  <si>
    <t>FBgn0024909</t>
  </si>
  <si>
    <t>Taf7</t>
  </si>
  <si>
    <t>CR45367</t>
  </si>
  <si>
    <t>FBgn0266907</t>
  </si>
  <si>
    <t>asRNA:CR45367</t>
  </si>
  <si>
    <t>CG4029</t>
  </si>
  <si>
    <t>FBgn0015396</t>
  </si>
  <si>
    <t>jumu</t>
  </si>
  <si>
    <t>CG10384</t>
  </si>
  <si>
    <t>FBgn0034731</t>
  </si>
  <si>
    <t>CG42399</t>
  </si>
  <si>
    <t>FBgn0259818</t>
  </si>
  <si>
    <t>CR44458</t>
  </si>
  <si>
    <t>FBgn0265651</t>
  </si>
  <si>
    <t>lncRNA:CR44458</t>
  </si>
  <si>
    <t>CG32461</t>
  </si>
  <si>
    <t>FBgn0052461</t>
  </si>
  <si>
    <t>CG5333</t>
  </si>
  <si>
    <t>FBgn0038055</t>
  </si>
  <si>
    <t>trus</t>
  </si>
  <si>
    <t>FBgn0045611</t>
  </si>
  <si>
    <t>Dsim\trus</t>
  </si>
  <si>
    <t>CR43890</t>
  </si>
  <si>
    <t>FBgn0264482</t>
  </si>
  <si>
    <t>lncRNA:CR43890</t>
  </si>
  <si>
    <t>CG6090</t>
  </si>
  <si>
    <t>FBgn0039406</t>
  </si>
  <si>
    <t>RpL34a</t>
  </si>
  <si>
    <t>CG12296</t>
  </si>
  <si>
    <t>FBgn0013469</t>
  </si>
  <si>
    <t>klu</t>
  </si>
  <si>
    <t>CG14642</t>
  </si>
  <si>
    <t>FBgn0037222</t>
  </si>
  <si>
    <t>CG9815</t>
  </si>
  <si>
    <t>FBgn0034861</t>
  </si>
  <si>
    <t>CG5522</t>
  </si>
  <si>
    <t>FBgn0034158</t>
  </si>
  <si>
    <t>CG6707</t>
  </si>
  <si>
    <t>FBgn0036058</t>
  </si>
  <si>
    <t>CG42663</t>
  </si>
  <si>
    <t>FBgn0261545</t>
  </si>
  <si>
    <t>CG13993</t>
  </si>
  <si>
    <t>FBgn0031776</t>
  </si>
  <si>
    <t>Pfdn1</t>
  </si>
  <si>
    <t>CG32444</t>
  </si>
  <si>
    <t>FBgn0043783</t>
  </si>
  <si>
    <t>CG18094</t>
  </si>
  <si>
    <t>FBgn0032791</t>
  </si>
  <si>
    <t>CG32694</t>
  </si>
  <si>
    <t>FBgn0052694</t>
  </si>
  <si>
    <t>CR34601</t>
  </si>
  <si>
    <t>FBgn0083008</t>
  </si>
  <si>
    <t>snoRNA:Psi28S-1135e</t>
  </si>
  <si>
    <t>CG9603</t>
  </si>
  <si>
    <t>FBgn0040529</t>
  </si>
  <si>
    <t>COX7A</t>
  </si>
  <si>
    <t>FBgn0081892</t>
  </si>
  <si>
    <t>Dpse\GA21907</t>
  </si>
  <si>
    <t>CG5837</t>
  </si>
  <si>
    <t>FBgn0011771</t>
  </si>
  <si>
    <t>Hem</t>
  </si>
  <si>
    <t>CG15918</t>
  </si>
  <si>
    <t>FBgn0034197</t>
  </si>
  <si>
    <t>Cda9</t>
  </si>
  <si>
    <t>CG10076</t>
  </si>
  <si>
    <t>FBgn0003475</t>
  </si>
  <si>
    <t>spir</t>
  </si>
  <si>
    <t>CG2161</t>
  </si>
  <si>
    <t>FBgn0017550</t>
  </si>
  <si>
    <t>Rga</t>
  </si>
  <si>
    <t>CG31884</t>
  </si>
  <si>
    <t>FBgn0040070</t>
  </si>
  <si>
    <t>Trx-2</t>
  </si>
  <si>
    <t>CG4115</t>
  </si>
  <si>
    <t>FBgn0038017</t>
  </si>
  <si>
    <t>CG1119</t>
  </si>
  <si>
    <t>FBgn0004913</t>
  </si>
  <si>
    <t>Gnf1</t>
  </si>
  <si>
    <t>CG17183</t>
  </si>
  <si>
    <t>FBgn0035149</t>
  </si>
  <si>
    <t>MED30</t>
  </si>
  <si>
    <t>CR44357</t>
  </si>
  <si>
    <t>FBgn0265457</t>
  </si>
  <si>
    <t>lncRNA:CR44357</t>
  </si>
  <si>
    <t>CG1049</t>
  </si>
  <si>
    <t>FBgn0041342</t>
  </si>
  <si>
    <t>Pcyt1</t>
  </si>
  <si>
    <t>CR31912</t>
  </si>
  <si>
    <t>FBgn0051912</t>
  </si>
  <si>
    <t>asRNA:CR31912</t>
  </si>
  <si>
    <t>CG42566</t>
  </si>
  <si>
    <t>FBgn0260768</t>
  </si>
  <si>
    <t>CG1969</t>
  </si>
  <si>
    <t>FBgn0039690</t>
  </si>
  <si>
    <t>Gnpnat</t>
  </si>
  <si>
    <t>CG31247</t>
  </si>
  <si>
    <t>FBgn0261649</t>
  </si>
  <si>
    <t>tinc</t>
  </si>
  <si>
    <t>CG42550</t>
  </si>
  <si>
    <t>FBgn0266598</t>
  </si>
  <si>
    <t>Kmn2</t>
  </si>
  <si>
    <t>CG4858</t>
  </si>
  <si>
    <t>FBgn0037011</t>
  </si>
  <si>
    <t>CG3664</t>
  </si>
  <si>
    <t>FBgn0014010</t>
  </si>
  <si>
    <t>Rab5</t>
  </si>
  <si>
    <t>CG14102</t>
  </si>
  <si>
    <t>FBgn0036906</t>
  </si>
  <si>
    <t>CG3557</t>
  </si>
  <si>
    <t>FBgn0031423</t>
  </si>
  <si>
    <t>CG8588</t>
  </si>
  <si>
    <t>FBgn0035770</t>
  </si>
  <si>
    <t>pst</t>
  </si>
  <si>
    <t>CG3466</t>
  </si>
  <si>
    <t>FBgn0011576</t>
  </si>
  <si>
    <t>Cyp4d2</t>
  </si>
  <si>
    <t>CG14222</t>
  </si>
  <si>
    <t>FBgn0031043</t>
  </si>
  <si>
    <t>Naa20A</t>
  </si>
  <si>
    <t>CG32521</t>
  </si>
  <si>
    <t>FBgn0052521</t>
  </si>
  <si>
    <t>CG15678</t>
  </si>
  <si>
    <t>FBgn0034647</t>
  </si>
  <si>
    <t>pirk</t>
  </si>
  <si>
    <t>CG3973</t>
  </si>
  <si>
    <t>FBgn0029881</t>
  </si>
  <si>
    <t>pigs</t>
  </si>
  <si>
    <t>CG7223</t>
  </si>
  <si>
    <t>FBgn0010389</t>
  </si>
  <si>
    <t>htl</t>
  </si>
  <si>
    <t>CG7404</t>
  </si>
  <si>
    <t>FBgn0035849</t>
  </si>
  <si>
    <t>ERR</t>
  </si>
  <si>
    <t>CR44987</t>
  </si>
  <si>
    <t>FBgn0266322</t>
  </si>
  <si>
    <t>asRNA:CR44987</t>
  </si>
  <si>
    <t>CG1258</t>
  </si>
  <si>
    <t>FBgn0011692</t>
  </si>
  <si>
    <t>pav</t>
  </si>
  <si>
    <t>CG34425</t>
  </si>
  <si>
    <t>FBgn0085454</t>
  </si>
  <si>
    <t>CR46067</t>
  </si>
  <si>
    <t>FBgn0267736</t>
  </si>
  <si>
    <t>asRNA:CR46067</t>
  </si>
  <si>
    <t>CG11139</t>
  </si>
  <si>
    <t>FBgn0033179</t>
  </si>
  <si>
    <t>p47</t>
  </si>
  <si>
    <t>CG14722</t>
  </si>
  <si>
    <t>FBgn0037943</t>
  </si>
  <si>
    <t>CG14984</t>
  </si>
  <si>
    <t>FBgn0035480</t>
  </si>
  <si>
    <t>CG6860</t>
  </si>
  <si>
    <t>FBgn0032633</t>
  </si>
  <si>
    <t>Lrch</t>
  </si>
  <si>
    <t>CG2221</t>
  </si>
  <si>
    <t>FBgn0028331</t>
  </si>
  <si>
    <t>l(1)G0289</t>
  </si>
  <si>
    <t>CG32758</t>
  </si>
  <si>
    <t>FBgn0052758</t>
  </si>
  <si>
    <t>Snx27</t>
  </si>
  <si>
    <t>CG10753</t>
  </si>
  <si>
    <t>FBgn0261933</t>
  </si>
  <si>
    <t>SmD1</t>
  </si>
  <si>
    <t>CG2129</t>
  </si>
  <si>
    <t>FBgn0030008</t>
  </si>
  <si>
    <t>CG42265</t>
  </si>
  <si>
    <t>FBgn0259150</t>
  </si>
  <si>
    <t>OtopLc</t>
  </si>
  <si>
    <t>CG9285</t>
  </si>
  <si>
    <t>FBgn0000454</t>
  </si>
  <si>
    <t>Dip-B</t>
  </si>
  <si>
    <t>CG43861</t>
  </si>
  <si>
    <t>FBgn0264443</t>
  </si>
  <si>
    <t>CG14419</t>
  </si>
  <si>
    <t>FBgn0029639</t>
  </si>
  <si>
    <t>CG5823</t>
  </si>
  <si>
    <t>FBgn0038515</t>
  </si>
  <si>
    <t>CG43680</t>
  </si>
  <si>
    <t>FBgn0263763</t>
  </si>
  <si>
    <t>CR43546</t>
  </si>
  <si>
    <t>FBgn0263561</t>
  </si>
  <si>
    <t>mir-4984</t>
  </si>
  <si>
    <t>CG43369</t>
  </si>
  <si>
    <t>FBgn0263112</t>
  </si>
  <si>
    <t>Mitf</t>
  </si>
  <si>
    <t>CG31361</t>
  </si>
  <si>
    <t>FBgn0051361</t>
  </si>
  <si>
    <t>dpr17</t>
  </si>
  <si>
    <t>CG15473</t>
  </si>
  <si>
    <t>FBgn0029719</t>
  </si>
  <si>
    <t>CG9210</t>
  </si>
  <si>
    <t>FBgn0022710</t>
  </si>
  <si>
    <t>Ac13E</t>
  </si>
  <si>
    <t>CG7589</t>
  </si>
  <si>
    <t>FBgn0036727</t>
  </si>
  <si>
    <t>SecCl</t>
  </si>
  <si>
    <t>CG8177</t>
  </si>
  <si>
    <t>FBgn0036043</t>
  </si>
  <si>
    <t>CG5582</t>
  </si>
  <si>
    <t>FBgn0036756</t>
  </si>
  <si>
    <t>Cln3</t>
  </si>
  <si>
    <t>CG9539</t>
  </si>
  <si>
    <t>FBgn0086357</t>
  </si>
  <si>
    <t>Sec61alpha</t>
  </si>
  <si>
    <t>CG10463</t>
  </si>
  <si>
    <t>FBgn0032819</t>
  </si>
  <si>
    <t>CG6083</t>
  </si>
  <si>
    <t>FBgn0036183</t>
  </si>
  <si>
    <t>CG3274</t>
  </si>
  <si>
    <t>FBgn0042085</t>
  </si>
  <si>
    <t>Bap170</t>
  </si>
  <si>
    <t>CG9153</t>
  </si>
  <si>
    <t>FBgn0035207</t>
  </si>
  <si>
    <t>Herc4</t>
  </si>
  <si>
    <t>CG6889</t>
  </si>
  <si>
    <t>FBgn0040071</t>
  </si>
  <si>
    <t>tara</t>
  </si>
  <si>
    <t>CR45036</t>
  </si>
  <si>
    <t>FBgn0266396</t>
  </si>
  <si>
    <t>lncRNA:CR45036</t>
  </si>
  <si>
    <t>CG17249</t>
  </si>
  <si>
    <t>FBgn0035249</t>
  </si>
  <si>
    <t>CG40129</t>
  </si>
  <si>
    <t>FBgn0260798</t>
  </si>
  <si>
    <t>Gprk1</t>
  </si>
  <si>
    <t>CG14153</t>
  </si>
  <si>
    <t>FBgn0036094</t>
  </si>
  <si>
    <t>CG32505</t>
  </si>
  <si>
    <t>FBgn0023177</t>
  </si>
  <si>
    <t>Pp4-19C</t>
  </si>
  <si>
    <t>CG6121</t>
  </si>
  <si>
    <t>FBgn0026080</t>
  </si>
  <si>
    <t>Tip60</t>
  </si>
  <si>
    <t>CG1922</t>
  </si>
  <si>
    <t>FBgn0028996</t>
  </si>
  <si>
    <t>onecut</t>
  </si>
  <si>
    <t>CG31150</t>
  </si>
  <si>
    <t>FBgn0265048</t>
  </si>
  <si>
    <t>cv-d</t>
  </si>
  <si>
    <t>CR45640</t>
  </si>
  <si>
    <t>FBgn0267200</t>
  </si>
  <si>
    <t>lncRNA:CR45640</t>
  </si>
  <si>
    <t>CG12775</t>
  </si>
  <si>
    <t>FBgn0032987</t>
  </si>
  <si>
    <t>RpL21</t>
  </si>
  <si>
    <t>CG43117</t>
  </si>
  <si>
    <t>FBgn0262577</t>
  </si>
  <si>
    <t>CG42864</t>
  </si>
  <si>
    <t>FBgn0262111</t>
  </si>
  <si>
    <t>f</t>
  </si>
  <si>
    <t>CG11505</t>
  </si>
  <si>
    <t>FBgn0035424</t>
  </si>
  <si>
    <t>Larp4B</t>
  </si>
  <si>
    <t>CG31637</t>
  </si>
  <si>
    <t>FBgn0051637</t>
  </si>
  <si>
    <t>CG5840</t>
  </si>
  <si>
    <t>FBgn0038516</t>
  </si>
  <si>
    <t>P5cr-2</t>
  </si>
  <si>
    <t>CG5108</t>
  </si>
  <si>
    <t>FBgn0032236</t>
  </si>
  <si>
    <t>mRpS7</t>
  </si>
  <si>
    <t>CG7995</t>
  </si>
  <si>
    <t>FBgn0035266</t>
  </si>
  <si>
    <t>Gk2</t>
  </si>
  <si>
    <t>CG17347</t>
  </si>
  <si>
    <t>FBgn0086446</t>
  </si>
  <si>
    <t>DCTN6-p27</t>
  </si>
  <si>
    <t>CG10679</t>
  </si>
  <si>
    <t>FBgn0032725</t>
  </si>
  <si>
    <t>Nedd8</t>
  </si>
  <si>
    <t>CG11779</t>
  </si>
  <si>
    <t>FBgn0038683</t>
  </si>
  <si>
    <t>CG32580</t>
  </si>
  <si>
    <t>FBgn0052580</t>
  </si>
  <si>
    <t>Muc14A</t>
  </si>
  <si>
    <t>CG5455</t>
  </si>
  <si>
    <t>FBgn0039430</t>
  </si>
  <si>
    <t>CG8625</t>
  </si>
  <si>
    <t>FBgn0011604</t>
  </si>
  <si>
    <t>Iswi</t>
  </si>
  <si>
    <t>CG12206</t>
  </si>
  <si>
    <t>FBgn0029662</t>
  </si>
  <si>
    <t>CG14680</t>
  </si>
  <si>
    <t>FBgn0037817</t>
  </si>
  <si>
    <t>Cyp12e1</t>
  </si>
  <si>
    <t>CR42875</t>
  </si>
  <si>
    <t>FBgn0262149</t>
  </si>
  <si>
    <t>CG10540</t>
  </si>
  <si>
    <t>FBgn0034577</t>
  </si>
  <si>
    <t>cpa</t>
  </si>
  <si>
    <t>CG12863</t>
  </si>
  <si>
    <t>FBgn0033948</t>
  </si>
  <si>
    <t>CG31441</t>
  </si>
  <si>
    <t>FBgn0051441</t>
  </si>
  <si>
    <t>CG30385</t>
  </si>
  <si>
    <t>FBgn0050385</t>
  </si>
  <si>
    <t>CG43067</t>
  </si>
  <si>
    <t>FBgn0262477</t>
  </si>
  <si>
    <t>FoxP</t>
  </si>
  <si>
    <t>CG5753</t>
  </si>
  <si>
    <t>FBgn0003520</t>
  </si>
  <si>
    <t>stau</t>
  </si>
  <si>
    <t>CG5700</t>
  </si>
  <si>
    <t>FBgn0028573</t>
  </si>
  <si>
    <t>prc</t>
  </si>
  <si>
    <t>CR45999</t>
  </si>
  <si>
    <t>FBgn0267661</t>
  </si>
  <si>
    <t>asRNA:CR45999</t>
  </si>
  <si>
    <t>CG5339</t>
  </si>
  <si>
    <t>FBgn0034925</t>
  </si>
  <si>
    <t>CG11449</t>
  </si>
  <si>
    <t>FBgn0037162</t>
  </si>
  <si>
    <t>CG3029</t>
  </si>
  <si>
    <t>FBgn0003008</t>
  </si>
  <si>
    <t>or</t>
  </si>
  <si>
    <t>CG14446</t>
  </si>
  <si>
    <t>FBgn0262730</t>
  </si>
  <si>
    <t>dtn</t>
  </si>
  <si>
    <t>CG3479</t>
  </si>
  <si>
    <t>FBgn0003016</t>
  </si>
  <si>
    <t>osp</t>
  </si>
  <si>
    <t>CG6757</t>
  </si>
  <si>
    <t>FBgn0040475</t>
  </si>
  <si>
    <t>SH3PX1</t>
  </si>
  <si>
    <t>CG4353</t>
  </si>
  <si>
    <t>FBgn0010303</t>
  </si>
  <si>
    <t>hep</t>
  </si>
  <si>
    <t>CG14614</t>
  </si>
  <si>
    <t>FBgn0266848</t>
  </si>
  <si>
    <t>wap</t>
  </si>
  <si>
    <t>CG8247</t>
  </si>
  <si>
    <t>FBgn0033348</t>
  </si>
  <si>
    <t>Spt</t>
  </si>
  <si>
    <t>CG34163</t>
  </si>
  <si>
    <t>FBgn0085192</t>
  </si>
  <si>
    <t>CG4398</t>
  </si>
  <si>
    <t>FBgn0034126</t>
  </si>
  <si>
    <t>jtb</t>
  </si>
  <si>
    <t>CG42342</t>
  </si>
  <si>
    <t>FBgn0259244</t>
  </si>
  <si>
    <t>CG6647</t>
  </si>
  <si>
    <t>FBgn0004363</t>
  </si>
  <si>
    <t>porin</t>
  </si>
  <si>
    <t>CG13594</t>
  </si>
  <si>
    <t>FBgn0035041</t>
  </si>
  <si>
    <t>CG7175</t>
  </si>
  <si>
    <t>FBgn0038584</t>
  </si>
  <si>
    <t>mTerf5</t>
  </si>
  <si>
    <t>CG17162</t>
  </si>
  <si>
    <t>FBgn0039944</t>
  </si>
  <si>
    <t>CG32110</t>
  </si>
  <si>
    <t>FBgn0052110</t>
  </si>
  <si>
    <t>CG6440</t>
  </si>
  <si>
    <t>FBgn0011581</t>
  </si>
  <si>
    <t>Ms</t>
  </si>
  <si>
    <t>CG1710</t>
  </si>
  <si>
    <t>FBgn0039904</t>
  </si>
  <si>
    <t>Hcf</t>
  </si>
  <si>
    <t>CG32433</t>
  </si>
  <si>
    <t>FBgn0045474</t>
  </si>
  <si>
    <t>Gr77a</t>
  </si>
  <si>
    <t>CG7578</t>
  </si>
  <si>
    <t>FBgn0028538</t>
  </si>
  <si>
    <t>Sec71</t>
  </si>
  <si>
    <t>CG5569</t>
  </si>
  <si>
    <t>FBgn0034919</t>
  </si>
  <si>
    <t>CG8711</t>
  </si>
  <si>
    <t>FBgn0033260</t>
  </si>
  <si>
    <t>Cul4</t>
  </si>
  <si>
    <t>CG2079</t>
  </si>
  <si>
    <t>FBgn0029944</t>
  </si>
  <si>
    <t>Dok</t>
  </si>
  <si>
    <t>CG32744</t>
  </si>
  <si>
    <t>FBgn0086558</t>
  </si>
  <si>
    <t>Ubi-p5E</t>
  </si>
  <si>
    <t>CG3894</t>
  </si>
  <si>
    <t>FBgn0035059</t>
  </si>
  <si>
    <t>CG2256</t>
  </si>
  <si>
    <t>FBgn0029995</t>
  </si>
  <si>
    <t>CG3091</t>
  </si>
  <si>
    <t>FBgn0029608</t>
  </si>
  <si>
    <t>CG8709</t>
  </si>
  <si>
    <t>FBgn0263593</t>
  </si>
  <si>
    <t>Lpin</t>
  </si>
  <si>
    <t>CG1347</t>
  </si>
  <si>
    <t>FBgn0037363</t>
  </si>
  <si>
    <t>Atg17</t>
  </si>
  <si>
    <t>CG16890</t>
  </si>
  <si>
    <t>FBgn0028932</t>
  </si>
  <si>
    <t>CG5653</t>
  </si>
  <si>
    <t>FBgn0035943</t>
  </si>
  <si>
    <t>CR44322</t>
  </si>
  <si>
    <t>FBgn0265381</t>
  </si>
  <si>
    <t>lncRNA:CR44322</t>
  </si>
  <si>
    <t>CG9305</t>
  </si>
  <si>
    <t>FBgn0032512</t>
  </si>
  <si>
    <t>Bdp1</t>
  </si>
  <si>
    <t>CG42616</t>
  </si>
  <si>
    <t>FBgn0261268</t>
  </si>
  <si>
    <t>Cul3</t>
  </si>
  <si>
    <t>CR45160</t>
  </si>
  <si>
    <t>FBgn0266653</t>
  </si>
  <si>
    <t>asRNA:CR45160</t>
  </si>
  <si>
    <t>CG10671</t>
  </si>
  <si>
    <t>FBgn0035586</t>
  </si>
  <si>
    <t>Fitm</t>
  </si>
  <si>
    <t>CR43575</t>
  </si>
  <si>
    <t>FBgn0263460</t>
  </si>
  <si>
    <t>snoRNA:CG31191-a</t>
  </si>
  <si>
    <t>CG4336</t>
  </si>
  <si>
    <t>FBgn0003302</t>
  </si>
  <si>
    <t>rux</t>
  </si>
  <si>
    <t>CG5595</t>
  </si>
  <si>
    <t>FBgn0003330</t>
  </si>
  <si>
    <t>Sce</t>
  </si>
  <si>
    <t>CR45535</t>
  </si>
  <si>
    <t>FBgn0267091</t>
  </si>
  <si>
    <t>asRNA:CR45535</t>
  </si>
  <si>
    <t>CG7921</t>
  </si>
  <si>
    <t>FBgn0039738</t>
  </si>
  <si>
    <t>Mgat2</t>
  </si>
  <si>
    <t>CG6177</t>
  </si>
  <si>
    <t>FBgn0026634</t>
  </si>
  <si>
    <t>Cog2</t>
  </si>
  <si>
    <t>CG31116</t>
  </si>
  <si>
    <t>FBgn0051116</t>
  </si>
  <si>
    <t>ClC-a</t>
  </si>
  <si>
    <t>CR45439</t>
  </si>
  <si>
    <t>FBgn0266988</t>
  </si>
  <si>
    <t>lncRNA:CR45439</t>
  </si>
  <si>
    <t>CG13408</t>
  </si>
  <si>
    <t>FBgn0038929</t>
  </si>
  <si>
    <t>CG3504</t>
  </si>
  <si>
    <t>FBgn0001263</t>
  </si>
  <si>
    <t>inaD</t>
  </si>
  <si>
    <t>CG13400</t>
  </si>
  <si>
    <t>FBgn0027490</t>
  </si>
  <si>
    <t>D12</t>
  </si>
  <si>
    <t>CG6577</t>
  </si>
  <si>
    <t>FBgn0011569</t>
  </si>
  <si>
    <t>can</t>
  </si>
  <si>
    <t>CG2246</t>
  </si>
  <si>
    <t>FBgn0039790</t>
  </si>
  <si>
    <t>CG14997</t>
  </si>
  <si>
    <t>FBgn0035515</t>
  </si>
  <si>
    <t>CG6814</t>
  </si>
  <si>
    <t>FBgn0020407</t>
  </si>
  <si>
    <t>asun</t>
  </si>
  <si>
    <t>CG11873</t>
  </si>
  <si>
    <t>FBgn0039633</t>
  </si>
  <si>
    <t>CG17698</t>
  </si>
  <si>
    <t>FBgn0040056</t>
  </si>
  <si>
    <t>CG9095</t>
  </si>
  <si>
    <t>FBgn0030617</t>
  </si>
  <si>
    <t>CG13841</t>
  </si>
  <si>
    <t>FBgn0040588</t>
  </si>
  <si>
    <t>CG8157</t>
  </si>
  <si>
    <t>FBgn0034010</t>
  </si>
  <si>
    <t>CG9471</t>
  </si>
  <si>
    <t>FBgn0037749</t>
  </si>
  <si>
    <t>CG31849</t>
  </si>
  <si>
    <t>FBgn0051849</t>
  </si>
  <si>
    <t>CG4742</t>
  </si>
  <si>
    <t>FBgn0030786</t>
  </si>
  <si>
    <t>mRpL22</t>
  </si>
  <si>
    <t>CG17184</t>
  </si>
  <si>
    <t>FBgn0037884</t>
  </si>
  <si>
    <t>Arfip</t>
  </si>
  <si>
    <t>CG14229</t>
  </si>
  <si>
    <t>FBgn0031059</t>
  </si>
  <si>
    <t>CG7425</t>
  </si>
  <si>
    <t>FBgn0011217</t>
  </si>
  <si>
    <t>eff</t>
  </si>
  <si>
    <t>CG9067</t>
  </si>
  <si>
    <t>FBgn0033605</t>
  </si>
  <si>
    <t>CG31800</t>
  </si>
  <si>
    <t>FBgn0051800</t>
  </si>
  <si>
    <t>CG3943</t>
  </si>
  <si>
    <t>FBgn0020545</t>
  </si>
  <si>
    <t>kraken</t>
  </si>
  <si>
    <t>CG3829</t>
  </si>
  <si>
    <t>FBgn0035091</t>
  </si>
  <si>
    <t>CG1239</t>
  </si>
  <si>
    <t>FBgn0037368</t>
  </si>
  <si>
    <t>CG9311</t>
  </si>
  <si>
    <t>FBgn0036448</t>
  </si>
  <si>
    <t>mop</t>
  </si>
  <si>
    <t>CG9624</t>
  </si>
  <si>
    <t>FBgn0038213</t>
  </si>
  <si>
    <t>CG17146</t>
  </si>
  <si>
    <t>FBgn0022709</t>
  </si>
  <si>
    <t>Adk1</t>
  </si>
  <si>
    <t>CR43981</t>
  </si>
  <si>
    <t>FBgn0264713</t>
  </si>
  <si>
    <t>asRNA:CR43981</t>
  </si>
  <si>
    <t>CG2658</t>
  </si>
  <si>
    <t>FBgn0024992</t>
  </si>
  <si>
    <t>Spg7</t>
  </si>
  <si>
    <t>CG9565</t>
  </si>
  <si>
    <t>FBgn0031081</t>
  </si>
  <si>
    <t>Nep3</t>
  </si>
  <si>
    <t>CG31622</t>
  </si>
  <si>
    <t>FBgn0264556</t>
  </si>
  <si>
    <t>Gr39a</t>
  </si>
  <si>
    <t>CG7781</t>
  </si>
  <si>
    <t>FBgn0032021</t>
  </si>
  <si>
    <t>CR45819</t>
  </si>
  <si>
    <t>FBgn0267469</t>
  </si>
  <si>
    <t>lncRNA:CR45819</t>
  </si>
  <si>
    <t>CG12264</t>
  </si>
  <si>
    <t>FBgn0032393</t>
  </si>
  <si>
    <t>Nfs1</t>
  </si>
  <si>
    <t>CG6226</t>
  </si>
  <si>
    <t>FBgn0013269</t>
  </si>
  <si>
    <t>Fkbp39</t>
  </si>
  <si>
    <t>CG43219</t>
  </si>
  <si>
    <t>FBgn0262855</t>
  </si>
  <si>
    <t>CG30263</t>
  </si>
  <si>
    <t>FBgn0050263</t>
  </si>
  <si>
    <t>stum</t>
  </si>
  <si>
    <t>CG10234</t>
  </si>
  <si>
    <t>FBgn0024230</t>
  </si>
  <si>
    <t>Hs2st</t>
  </si>
  <si>
    <t>CG1639</t>
  </si>
  <si>
    <t>FBgn0001491</t>
  </si>
  <si>
    <t>l(1)10Bb</t>
  </si>
  <si>
    <t>CG1537</t>
  </si>
  <si>
    <t>FBgn0030260</t>
  </si>
  <si>
    <t>CG32074</t>
  </si>
  <si>
    <t>FBgn0052074</t>
  </si>
  <si>
    <t>CG32371</t>
  </si>
  <si>
    <t>FBgn0052371</t>
  </si>
  <si>
    <t>CG3448</t>
  </si>
  <si>
    <t>FBgn0035996</t>
  </si>
  <si>
    <t>CG1591</t>
  </si>
  <si>
    <t>FBgn0029133</t>
  </si>
  <si>
    <t>REG</t>
  </si>
  <si>
    <t>CG8920</t>
  </si>
  <si>
    <t>FBgn0027529</t>
  </si>
  <si>
    <t>tapas</t>
  </si>
  <si>
    <t>CG7069</t>
  </si>
  <si>
    <t>FBgn0038952</t>
  </si>
  <si>
    <t>CG7740</t>
  </si>
  <si>
    <t>FBgn0026189</t>
  </si>
  <si>
    <t>prominin-like</t>
  </si>
  <si>
    <t>CG30496</t>
  </si>
  <si>
    <t>FBgn0050496</t>
  </si>
  <si>
    <t>CG8784</t>
  </si>
  <si>
    <t>FBgn0038140</t>
  </si>
  <si>
    <t>PK2-R1</t>
  </si>
  <si>
    <t>CG8112</t>
  </si>
  <si>
    <t>FBgn0037612</t>
  </si>
  <si>
    <t>CG1655</t>
  </si>
  <si>
    <t>FBgn0030242</t>
  </si>
  <si>
    <t>sofe</t>
  </si>
  <si>
    <t>CG6910</t>
  </si>
  <si>
    <t>FBgn0036262</t>
  </si>
  <si>
    <t>CG3788</t>
  </si>
  <si>
    <t>FBgn0034800</t>
  </si>
  <si>
    <t>CG4747</t>
  </si>
  <si>
    <t>FBgn0043456</t>
  </si>
  <si>
    <t>Ndf</t>
  </si>
  <si>
    <t>CG2574</t>
  </si>
  <si>
    <t>FBgn0030386</t>
  </si>
  <si>
    <t>CG34356</t>
  </si>
  <si>
    <t>FBgn0085385</t>
  </si>
  <si>
    <t>bma</t>
  </si>
  <si>
    <t>CG8186</t>
  </si>
  <si>
    <t>FBgn0022097</t>
  </si>
  <si>
    <t>Vha36-1</t>
  </si>
  <si>
    <t>CG31712</t>
  </si>
  <si>
    <t>FBgn0051712</t>
  </si>
  <si>
    <t>CG7122</t>
  </si>
  <si>
    <t>FBgn0030893</t>
  </si>
  <si>
    <t>RhoGAP16F</t>
  </si>
  <si>
    <t>CG5895</t>
  </si>
  <si>
    <t>FBgn0036560</t>
  </si>
  <si>
    <t>CR43506</t>
  </si>
  <si>
    <t>FBgn0263521</t>
  </si>
  <si>
    <t>mir-4969</t>
  </si>
  <si>
    <t>CG9187</t>
  </si>
  <si>
    <t>FBgn0035194</t>
  </si>
  <si>
    <t>Psf1</t>
  </si>
  <si>
    <t>CG4912</t>
  </si>
  <si>
    <t>FBgn0032198</t>
  </si>
  <si>
    <t>eEF1delta</t>
  </si>
  <si>
    <t>CG14351</t>
  </si>
  <si>
    <t>FBgn0261509</t>
  </si>
  <si>
    <t>haf</t>
  </si>
  <si>
    <t>CG30359</t>
  </si>
  <si>
    <t>FBgn0050359</t>
  </si>
  <si>
    <t>Mal-A5</t>
  </si>
  <si>
    <t>CG42333</t>
  </si>
  <si>
    <t>FBgn0261090</t>
  </si>
  <si>
    <t>Sytbeta</t>
  </si>
  <si>
    <t>CG42831</t>
  </si>
  <si>
    <t>FBgn0262020</t>
  </si>
  <si>
    <t>CG31199</t>
  </si>
  <si>
    <t>FBgn0051199</t>
  </si>
  <si>
    <t>CG2081</t>
  </si>
  <si>
    <t>FBgn0030262</t>
  </si>
  <si>
    <t>Vago</t>
  </si>
  <si>
    <t>CR33693</t>
  </si>
  <si>
    <t>FBgn0065055</t>
  </si>
  <si>
    <t>snoRNA:Psi28S-2648</t>
  </si>
  <si>
    <t>CG1088</t>
  </si>
  <si>
    <t>FBgn0283535</t>
  </si>
  <si>
    <t>Vha26</t>
  </si>
  <si>
    <t>CR43828</t>
  </si>
  <si>
    <t>FBgn0264376</t>
  </si>
  <si>
    <t>lncRNA:CR43828</t>
  </si>
  <si>
    <t>CG33977</t>
  </si>
  <si>
    <t>FBgn0053977</t>
  </si>
  <si>
    <t>CG12809</t>
  </si>
  <si>
    <t>FBgn0041105</t>
  </si>
  <si>
    <t>nerfin-2</t>
  </si>
  <si>
    <t>CG4079</t>
  </si>
  <si>
    <t>FBgn0011291</t>
  </si>
  <si>
    <t>Taf11</t>
  </si>
  <si>
    <t>CG10653</t>
  </si>
  <si>
    <t>FBgn0001202</t>
  </si>
  <si>
    <t>hook</t>
  </si>
  <si>
    <t>CG7906</t>
  </si>
  <si>
    <t>FBgn0036417</t>
  </si>
  <si>
    <t>CG5445</t>
  </si>
  <si>
    <t>FBgn0030838</t>
  </si>
  <si>
    <t>CR46263</t>
  </si>
  <si>
    <t>FBgn0267996</t>
  </si>
  <si>
    <t>asRNA:CR46263</t>
  </si>
  <si>
    <t>CG2168</t>
  </si>
  <si>
    <t>FBgn0017545</t>
  </si>
  <si>
    <t>RpS3A</t>
  </si>
  <si>
    <t>CG6986</t>
  </si>
  <si>
    <t>FBgn0029723</t>
  </si>
  <si>
    <t>Proc-R</t>
  </si>
  <si>
    <t>CG7730</t>
  </si>
  <si>
    <t>FBgn0036689</t>
  </si>
  <si>
    <t>CG31240</t>
  </si>
  <si>
    <t>FBgn0011701</t>
  </si>
  <si>
    <t>repo</t>
  </si>
  <si>
    <t>CG12231</t>
  </si>
  <si>
    <t>FBgn0031026</t>
  </si>
  <si>
    <t>CG15923</t>
  </si>
  <si>
    <t>FBgn0038814</t>
  </si>
  <si>
    <t>CG11125</t>
  </si>
  <si>
    <t>FBgn0033174</t>
  </si>
  <si>
    <t>CG4818</t>
  </si>
  <si>
    <t>FBgn0036617</t>
  </si>
  <si>
    <t>Cpr72Ea</t>
  </si>
  <si>
    <t>CG6004</t>
  </si>
  <si>
    <t>FBgn0036203</t>
  </si>
  <si>
    <t>Muc68D</t>
  </si>
  <si>
    <t>CG16932</t>
  </si>
  <si>
    <t>FBgn0035060</t>
  </si>
  <si>
    <t>Eps-15</t>
  </si>
  <si>
    <t>CG3897</t>
  </si>
  <si>
    <t>FBgn0027660</t>
  </si>
  <si>
    <t>blot</t>
  </si>
  <si>
    <t>CG12814</t>
  </si>
  <si>
    <t>FBgn0037796</t>
  </si>
  <si>
    <t>CG31769</t>
  </si>
  <si>
    <t>FBgn0051769</t>
  </si>
  <si>
    <t>CG4969</t>
  </si>
  <si>
    <t>FBgn0031902</t>
  </si>
  <si>
    <t>Wnt6</t>
  </si>
  <si>
    <t>CG18013</t>
  </si>
  <si>
    <t>FBgn0261976</t>
  </si>
  <si>
    <t>Psf2</t>
  </si>
  <si>
    <t>CG17058</t>
  </si>
  <si>
    <t>FBgn0022770</t>
  </si>
  <si>
    <t>Peritrophin-A</t>
  </si>
  <si>
    <t>CR45734</t>
  </si>
  <si>
    <t>FBgn0267298</t>
  </si>
  <si>
    <t>lncRNA:CR45734</t>
  </si>
  <si>
    <t>CR44959</t>
  </si>
  <si>
    <t>FBgn0266264</t>
  </si>
  <si>
    <t>asRNA:CR44959</t>
  </si>
  <si>
    <t>CG8827</t>
  </si>
  <si>
    <t>FBgn0012037</t>
  </si>
  <si>
    <t>Ance</t>
  </si>
  <si>
    <t>FBgn0262093</t>
  </si>
  <si>
    <t>Dsim\Ance</t>
  </si>
  <si>
    <t>CG8526</t>
  </si>
  <si>
    <t>FBgn0037759</t>
  </si>
  <si>
    <t>CG4607</t>
  </si>
  <si>
    <t>FBgn0029932</t>
  </si>
  <si>
    <t>CR34151</t>
  </si>
  <si>
    <t>FBgn0083987</t>
  </si>
  <si>
    <t>snRNA:U11</t>
  </si>
  <si>
    <t>CG13606</t>
  </si>
  <si>
    <t>FBgn0039161</t>
  </si>
  <si>
    <t>CG11910</t>
  </si>
  <si>
    <t>FBgn0039332</t>
  </si>
  <si>
    <t>alrm</t>
  </si>
  <si>
    <t>CG9330</t>
  </si>
  <si>
    <t>FBgn0036888</t>
  </si>
  <si>
    <t>CG4665</t>
  </si>
  <si>
    <t>FBgn0035964</t>
  </si>
  <si>
    <t>Dhpr</t>
  </si>
  <si>
    <t>CG2677</t>
  </si>
  <si>
    <t>FBgn0024996</t>
  </si>
  <si>
    <t>eIF2Bbeta</t>
  </si>
  <si>
    <t>CG33517</t>
  </si>
  <si>
    <t>FBgn0053517</t>
  </si>
  <si>
    <t>Dop2R</t>
  </si>
  <si>
    <t>CG3603</t>
  </si>
  <si>
    <t>FBgn0029648</t>
  </si>
  <si>
    <t>CR44207</t>
  </si>
  <si>
    <t>FBgn0265105</t>
  </si>
  <si>
    <t>asRNA:CR44207</t>
  </si>
  <si>
    <t>CG6765</t>
  </si>
  <si>
    <t>FBgn0035903</t>
  </si>
  <si>
    <t>CG6776</t>
  </si>
  <si>
    <t>FBgn0035904</t>
  </si>
  <si>
    <t>GstO3</t>
  </si>
  <si>
    <t>CG4120</t>
  </si>
  <si>
    <t>FBgn0036806</t>
  </si>
  <si>
    <t>Cyp12c1</t>
  </si>
  <si>
    <t>CG32491</t>
  </si>
  <si>
    <t>FBgn0002781</t>
  </si>
  <si>
    <t>mod(mdg4)</t>
  </si>
  <si>
    <t>CG7490</t>
  </si>
  <si>
    <t>FBgn0000100</t>
  </si>
  <si>
    <t>RpLP0</t>
  </si>
  <si>
    <t>CG31605</t>
  </si>
  <si>
    <t>FBgn0261822</t>
  </si>
  <si>
    <t>Bsg</t>
  </si>
  <si>
    <t>CG5869</t>
  </si>
  <si>
    <t>FBgn0028894</t>
  </si>
  <si>
    <t>GMF</t>
  </si>
  <si>
    <t>CG7719</t>
  </si>
  <si>
    <t>FBgn0260399</t>
  </si>
  <si>
    <t>gwl</t>
  </si>
  <si>
    <t>CG9949</t>
  </si>
  <si>
    <t>FBgn0003410</t>
  </si>
  <si>
    <t>sina</t>
  </si>
  <si>
    <t>CG5465</t>
  </si>
  <si>
    <t>FBgn0034707</t>
  </si>
  <si>
    <t>MED16</t>
  </si>
  <si>
    <t>CG6404</t>
  </si>
  <si>
    <t>FBgn0027615</t>
  </si>
  <si>
    <t>OXA1L</t>
  </si>
  <si>
    <t>FBgn0079562</t>
  </si>
  <si>
    <t>Dpse\GA19566</t>
  </si>
  <si>
    <t>CG1461</t>
  </si>
  <si>
    <t>FBgn0030558</t>
  </si>
  <si>
    <t>CG9313</t>
  </si>
  <si>
    <t>FBgn0034566</t>
  </si>
  <si>
    <t>CG40218</t>
  </si>
  <si>
    <t>FBgn0267398</t>
  </si>
  <si>
    <t>Yeti</t>
  </si>
  <si>
    <t>CG12340</t>
  </si>
  <si>
    <t>FBgn0027499</t>
  </si>
  <si>
    <t>wde</t>
  </si>
  <si>
    <t>CG3259</t>
  </si>
  <si>
    <t>FBgn0038221</t>
  </si>
  <si>
    <t>IFT54</t>
  </si>
  <si>
    <t>CG10990</t>
  </si>
  <si>
    <t>FBgn0030520</t>
  </si>
  <si>
    <t>Pdcd4</t>
  </si>
  <si>
    <t>CR44552</t>
  </si>
  <si>
    <t>FBgn0265745</t>
  </si>
  <si>
    <t>lncRNA:CR44552</t>
  </si>
  <si>
    <t>CG1115</t>
  </si>
  <si>
    <t>FBgn0037299</t>
  </si>
  <si>
    <t>Vps37B</t>
  </si>
  <si>
    <t>CG6606</t>
  </si>
  <si>
    <t>FBgn0027335</t>
  </si>
  <si>
    <t>Rip11</t>
  </si>
  <si>
    <t>CG15237</t>
  </si>
  <si>
    <t>FBgn0033104</t>
  </si>
  <si>
    <t>CG4764</t>
  </si>
  <si>
    <t>FBgn0031310</t>
  </si>
  <si>
    <t>Vps29</t>
  </si>
  <si>
    <t>FBgn0084168</t>
  </si>
  <si>
    <t>Dsim\GD23074</t>
  </si>
  <si>
    <t>CG32578</t>
  </si>
  <si>
    <t>FBgn0086448</t>
  </si>
  <si>
    <t>PIG-Q</t>
  </si>
  <si>
    <t>CG7761</t>
  </si>
  <si>
    <t>FBgn0033988</t>
  </si>
  <si>
    <t>pcs</t>
  </si>
  <si>
    <t>CG1676</t>
  </si>
  <si>
    <t>FBgn0031114</t>
  </si>
  <si>
    <t>cactin</t>
  </si>
  <si>
    <t>CG7162</t>
  </si>
  <si>
    <t>FBgn0037109</t>
  </si>
  <si>
    <t>MED1</t>
  </si>
  <si>
    <t>CG10619</t>
  </si>
  <si>
    <t>FBgn0003896</t>
  </si>
  <si>
    <t>tup</t>
  </si>
  <si>
    <t>CG3027</t>
  </si>
  <si>
    <t>FBgn0037513</t>
  </si>
  <si>
    <t>pyd3</t>
  </si>
  <si>
    <t>CG14757</t>
  </si>
  <si>
    <t>FBgn0033274</t>
  </si>
  <si>
    <t>CG3724</t>
  </si>
  <si>
    <t>FBgn0004654</t>
  </si>
  <si>
    <t>Pgd</t>
  </si>
  <si>
    <t>CR45907</t>
  </si>
  <si>
    <t>FBgn0267567</t>
  </si>
  <si>
    <t>asRNA:CR45907</t>
  </si>
  <si>
    <t>CG10732</t>
  </si>
  <si>
    <t>FBgn0036365</t>
  </si>
  <si>
    <t>cmb</t>
  </si>
  <si>
    <t>CG7101</t>
  </si>
  <si>
    <t>FBgn0030963</t>
  </si>
  <si>
    <t>CG12320</t>
  </si>
  <si>
    <t>FBgn0038590</t>
  </si>
  <si>
    <t>CG5184</t>
  </si>
  <si>
    <t>FBgn0038474</t>
  </si>
  <si>
    <t>mRpS11</t>
  </si>
  <si>
    <t>FBgn0083416</t>
  </si>
  <si>
    <t>Dsim\mRpS11</t>
  </si>
  <si>
    <t>CG31740</t>
  </si>
  <si>
    <t>FBgn0051740</t>
  </si>
  <si>
    <t>CG6203</t>
  </si>
  <si>
    <t>FBgn0028734</t>
  </si>
  <si>
    <t>Fmr1</t>
  </si>
  <si>
    <t>CG5041</t>
  </si>
  <si>
    <t>FBgn0031309</t>
  </si>
  <si>
    <t>Tfb4</t>
  </si>
  <si>
    <t>CG3773</t>
  </si>
  <si>
    <t>FBgn0038692</t>
  </si>
  <si>
    <t>Gdn1</t>
  </si>
  <si>
    <t>CR46128</t>
  </si>
  <si>
    <t>FBgn0267803</t>
  </si>
  <si>
    <t>asRNA:CR46128</t>
  </si>
  <si>
    <t>CG3618</t>
  </si>
  <si>
    <t>FBgn0037028</t>
  </si>
  <si>
    <t>CG31793</t>
  </si>
  <si>
    <t>FBgn0051793</t>
  </si>
  <si>
    <t>CG6022</t>
  </si>
  <si>
    <t>FBgn0038925</t>
  </si>
  <si>
    <t>Cchl</t>
  </si>
  <si>
    <t>CG30176</t>
  </si>
  <si>
    <t>FBgn0034918</t>
  </si>
  <si>
    <t>Pym</t>
  </si>
  <si>
    <t>CG8983</t>
  </si>
  <si>
    <t>FBgn0033663</t>
  </si>
  <si>
    <t>ERp60</t>
  </si>
  <si>
    <t>FBgn0083436</t>
  </si>
  <si>
    <t>Dsim\ERp60</t>
  </si>
  <si>
    <t>CG10970</t>
  </si>
  <si>
    <t>FBgn0030078</t>
  </si>
  <si>
    <t>CG5619</t>
  </si>
  <si>
    <t>FBgn0003751</t>
  </si>
  <si>
    <t>trk</t>
  </si>
  <si>
    <t>CG9498</t>
  </si>
  <si>
    <t>FBgn0031801</t>
  </si>
  <si>
    <t>CG14536</t>
  </si>
  <si>
    <t>FBgn0031950</t>
  </si>
  <si>
    <t>Herp</t>
  </si>
  <si>
    <t>CG15814</t>
  </si>
  <si>
    <t>FBgn0030873</t>
  </si>
  <si>
    <t>CG31231</t>
  </si>
  <si>
    <t>FBgn0051231</t>
  </si>
  <si>
    <t>CG1490</t>
  </si>
  <si>
    <t>FBgn0030366</t>
  </si>
  <si>
    <t>Usp7</t>
  </si>
  <si>
    <t>CG17193</t>
  </si>
  <si>
    <t>FBgn0040571</t>
  </si>
  <si>
    <t>CG9383</t>
  </si>
  <si>
    <t>FBgn0029094</t>
  </si>
  <si>
    <t>asf1</t>
  </si>
  <si>
    <t>CG7961</t>
  </si>
  <si>
    <t>FBgn0025725</t>
  </si>
  <si>
    <t>alphaCOP</t>
  </si>
  <si>
    <t>CG43749</t>
  </si>
  <si>
    <t>FBgn0264006</t>
  </si>
  <si>
    <t>dysc</t>
  </si>
  <si>
    <t>CG12858</t>
  </si>
  <si>
    <t>FBgn0033958</t>
  </si>
  <si>
    <t>jef</t>
  </si>
  <si>
    <t>CG3397</t>
  </si>
  <si>
    <t>FBgn0037975</t>
  </si>
  <si>
    <t>CG14064</t>
  </si>
  <si>
    <t>FBgn0039584</t>
  </si>
  <si>
    <t>beat-VI</t>
  </si>
  <si>
    <t>CG10550</t>
  </si>
  <si>
    <t>FBgn0039321</t>
  </si>
  <si>
    <t>CG5844</t>
  </si>
  <si>
    <t>FBgn0038049</t>
  </si>
  <si>
    <t>Srlp</t>
  </si>
  <si>
    <t>CG14622</t>
  </si>
  <si>
    <t>FBgn0025641</t>
  </si>
  <si>
    <t>DAAM</t>
  </si>
  <si>
    <t>CG3697</t>
  </si>
  <si>
    <t>FBgn0002707</t>
  </si>
  <si>
    <t>mei-9</t>
  </si>
  <si>
    <t>CG8284</t>
  </si>
  <si>
    <t>FBgn0015321</t>
  </si>
  <si>
    <t>Ubc4</t>
  </si>
  <si>
    <t>CG7108</t>
  </si>
  <si>
    <t>FBgn0011762</t>
  </si>
  <si>
    <t>DNApol-alpha50</t>
  </si>
  <si>
    <t>CG1221</t>
  </si>
  <si>
    <t>FBgn0027111</t>
  </si>
  <si>
    <t>miple1</t>
  </si>
  <si>
    <t>CG9633</t>
  </si>
  <si>
    <t>FBgn0010173</t>
  </si>
  <si>
    <t>RpA-70</t>
  </si>
  <si>
    <t>CG13091</t>
  </si>
  <si>
    <t>FBgn0032055</t>
  </si>
  <si>
    <t>Sgp</t>
  </si>
  <si>
    <t>CR31781</t>
  </si>
  <si>
    <t>FBgn0051781</t>
  </si>
  <si>
    <t>lncRNA:CR31781</t>
  </si>
  <si>
    <t>CG11874</t>
  </si>
  <si>
    <t>FBgn0039634</t>
  </si>
  <si>
    <t>alpha-Man-Ib</t>
  </si>
  <si>
    <t>CG9473</t>
  </si>
  <si>
    <t>FBgn0024330</t>
  </si>
  <si>
    <t>MED6</t>
  </si>
  <si>
    <t>CG12010</t>
  </si>
  <si>
    <t>FBgn0035443</t>
  </si>
  <si>
    <t>CG32756</t>
  </si>
  <si>
    <t>FBgn0052756</t>
  </si>
  <si>
    <t>CG42231</t>
  </si>
  <si>
    <t>FBgn0087041</t>
  </si>
  <si>
    <t>CG9541</t>
  </si>
  <si>
    <t>FBgn0032083</t>
  </si>
  <si>
    <t>CG33131</t>
  </si>
  <si>
    <t>FBgn0033052</t>
  </si>
  <si>
    <t>SCAP</t>
  </si>
  <si>
    <t>CG15616</t>
  </si>
  <si>
    <t>FBgn0034153</t>
  </si>
  <si>
    <t>Acp53C14b</t>
  </si>
  <si>
    <t>CG5490</t>
  </si>
  <si>
    <t>FBgn0262473</t>
  </si>
  <si>
    <t>Tl</t>
  </si>
  <si>
    <t>CR43243</t>
  </si>
  <si>
    <t>FBgn0262888</t>
  </si>
  <si>
    <t>asRNA:CR43243</t>
  </si>
  <si>
    <t>CG42572</t>
  </si>
  <si>
    <t>FBgn0260959</t>
  </si>
  <si>
    <t>MCPH1</t>
  </si>
  <si>
    <t>CG4301</t>
  </si>
  <si>
    <t>FBgn0030747</t>
  </si>
  <si>
    <t>CG2244</t>
  </si>
  <si>
    <t>FBgn0027951</t>
  </si>
  <si>
    <t>MTA1-like</t>
  </si>
  <si>
    <t>CR43995</t>
  </si>
  <si>
    <t>FBgn0264727</t>
  </si>
  <si>
    <t>lncRNA:CR43995</t>
  </si>
  <si>
    <t>CG12559</t>
  </si>
  <si>
    <t>FBgn0003256</t>
  </si>
  <si>
    <t>rl</t>
  </si>
  <si>
    <t>CG9777</t>
  </si>
  <si>
    <t>FBgn0030764</t>
  </si>
  <si>
    <t>CG3164</t>
  </si>
  <si>
    <t>FBgn0025683</t>
  </si>
  <si>
    <t>CG9614</t>
  </si>
  <si>
    <t>FBgn0003089</t>
  </si>
  <si>
    <t>pip</t>
  </si>
  <si>
    <t>CG14613</t>
  </si>
  <si>
    <t>FBgn0031188</t>
  </si>
  <si>
    <t>CG9968</t>
  </si>
  <si>
    <t>FBgn0030749</t>
  </si>
  <si>
    <t>AnxB11</t>
  </si>
  <si>
    <t>CG11238</t>
  </si>
  <si>
    <t>FBgn0010830</t>
  </si>
  <si>
    <t>l(3)04053</t>
  </si>
  <si>
    <t>CG14598</t>
  </si>
  <si>
    <t>FBgn0037503</t>
  </si>
  <si>
    <t>CG6892</t>
  </si>
  <si>
    <t>FBgn0039225</t>
  </si>
  <si>
    <t>Ets96B</t>
  </si>
  <si>
    <t>CG14937</t>
  </si>
  <si>
    <t>FBgn0032377</t>
  </si>
  <si>
    <t>CR45937</t>
  </si>
  <si>
    <t>FBgn0267599</t>
  </si>
  <si>
    <t>lncRNA:CR45937</t>
  </si>
  <si>
    <t>CG1983</t>
  </si>
  <si>
    <t>FBgn0039751</t>
  </si>
  <si>
    <t>CG7600</t>
  </si>
  <si>
    <t>FBgn0064766</t>
  </si>
  <si>
    <t>CG9139</t>
  </si>
  <si>
    <t>FBgn0262937</t>
  </si>
  <si>
    <t>Rabex-5</t>
  </si>
  <si>
    <t>CG18004</t>
  </si>
  <si>
    <t>FBgn0033566</t>
  </si>
  <si>
    <t>CG11183</t>
  </si>
  <si>
    <t>FBgn0034921</t>
  </si>
  <si>
    <t>DCP1</t>
  </si>
  <si>
    <t>CG1718</t>
  </si>
  <si>
    <t>FBgn0031170</t>
  </si>
  <si>
    <t>ABCA</t>
  </si>
  <si>
    <t>CG12845</t>
  </si>
  <si>
    <t>FBgn0033127</t>
  </si>
  <si>
    <t>Tsp42Ef</t>
  </si>
  <si>
    <t>CG31272</t>
  </si>
  <si>
    <t>FBgn0051272</t>
  </si>
  <si>
    <t>CG3420</t>
  </si>
  <si>
    <t>FBgn0033100</t>
  </si>
  <si>
    <t>CG30361</t>
  </si>
  <si>
    <t>FBgn0050361</t>
  </si>
  <si>
    <t>mtt</t>
  </si>
  <si>
    <t>CR44107</t>
  </si>
  <si>
    <t>FBgn0264916</t>
  </si>
  <si>
    <t>asRNA:CR44107</t>
  </si>
  <si>
    <t>CG4314</t>
  </si>
  <si>
    <t>FBgn0003515</t>
  </si>
  <si>
    <t>st</t>
  </si>
  <si>
    <t>CG44098</t>
  </si>
  <si>
    <t>FBgn0264907</t>
  </si>
  <si>
    <t>CR44598</t>
  </si>
  <si>
    <t>FBgn0265809</t>
  </si>
  <si>
    <t>lncRNA:CR44598</t>
  </si>
  <si>
    <t>CR30121</t>
  </si>
  <si>
    <t>FBgn0050121</t>
  </si>
  <si>
    <t>lncRNA:CR30121</t>
  </si>
  <si>
    <t>CG9491</t>
  </si>
  <si>
    <t>FBgn0265778</t>
  </si>
  <si>
    <t>PDZ-GEF</t>
  </si>
  <si>
    <t>CG1134</t>
  </si>
  <si>
    <t>FBgn0035483</t>
  </si>
  <si>
    <t>Mul1</t>
  </si>
  <si>
    <t>CG8967</t>
  </si>
  <si>
    <t>FBgn0004839</t>
  </si>
  <si>
    <t>otk</t>
  </si>
  <si>
    <t>CG10281</t>
  </si>
  <si>
    <t>FBgn0010282</t>
  </si>
  <si>
    <t>TfIIFalpha</t>
  </si>
  <si>
    <t>CG3380</t>
  </si>
  <si>
    <t>FBgn0034716</t>
  </si>
  <si>
    <t>Oatp58Dc</t>
  </si>
  <si>
    <t>CG13317</t>
  </si>
  <si>
    <t>FBgn0044046</t>
  </si>
  <si>
    <t>Ilp7</t>
  </si>
  <si>
    <t>CG4523</t>
  </si>
  <si>
    <t>FBgn0029891</t>
  </si>
  <si>
    <t>Pink1</t>
  </si>
  <si>
    <t>CG9659</t>
  </si>
  <si>
    <t>FBgn0001404</t>
  </si>
  <si>
    <t>egh</t>
  </si>
  <si>
    <t>CG30381</t>
  </si>
  <si>
    <t>FBgn0050381</t>
  </si>
  <si>
    <t>PIG-X</t>
  </si>
  <si>
    <t>CG17528</t>
  </si>
  <si>
    <t>FBgn0261387</t>
  </si>
  <si>
    <t>CG7832</t>
  </si>
  <si>
    <t>FBgn0086686</t>
  </si>
  <si>
    <t>l(3)L1231</t>
  </si>
  <si>
    <t>CG14945</t>
  </si>
  <si>
    <t>FBgn0032402</t>
  </si>
  <si>
    <t>PLCXD</t>
  </si>
  <si>
    <t>CG13920</t>
  </si>
  <si>
    <t>FBgn0025712</t>
  </si>
  <si>
    <t>CG3345</t>
  </si>
  <si>
    <t>FBgn0031240</t>
  </si>
  <si>
    <t>CG8529</t>
  </si>
  <si>
    <t>FBgn0033739</t>
  </si>
  <si>
    <t>Dyb</t>
  </si>
  <si>
    <t>CG32772</t>
  </si>
  <si>
    <t>FBgn0052772</t>
  </si>
  <si>
    <t>CG1214</t>
  </si>
  <si>
    <t>FBgn0003295</t>
  </si>
  <si>
    <t>ru</t>
  </si>
  <si>
    <t>CG2147</t>
  </si>
  <si>
    <t>FBgn0030025</t>
  </si>
  <si>
    <t>CG30158</t>
  </si>
  <si>
    <t>FBgn0050158</t>
  </si>
  <si>
    <t>CG9819</t>
  </si>
  <si>
    <t>FBgn0267912</t>
  </si>
  <si>
    <t>CanA-14F</t>
  </si>
  <si>
    <t>CG14523</t>
  </si>
  <si>
    <t>FBgn0039612</t>
  </si>
  <si>
    <t>Nepl19</t>
  </si>
  <si>
    <t>CG6588</t>
  </si>
  <si>
    <t>FBgn0285925</t>
  </si>
  <si>
    <t>Fas1</t>
  </si>
  <si>
    <t>CG6711</t>
  </si>
  <si>
    <t>FBgn0011836</t>
  </si>
  <si>
    <t>Taf2</t>
  </si>
  <si>
    <t>CG44247</t>
  </si>
  <si>
    <t>FBgn0265182</t>
  </si>
  <si>
    <t>CG8156</t>
  </si>
  <si>
    <t>FBgn0013750</t>
  </si>
  <si>
    <t>Arf51F</t>
  </si>
  <si>
    <t>CG12232</t>
  </si>
  <si>
    <t>FBgn0010223</t>
  </si>
  <si>
    <t>Galphaf</t>
  </si>
  <si>
    <t>CG6338</t>
  </si>
  <si>
    <t>FBgn0004510</t>
  </si>
  <si>
    <t>Ets97D</t>
  </si>
  <si>
    <t>CG11164</t>
  </si>
  <si>
    <t>FBgn0030507</t>
  </si>
  <si>
    <t>CG5473</t>
  </si>
  <si>
    <t>FBgn0034371</t>
  </si>
  <si>
    <t>Ntan1</t>
  </si>
  <si>
    <t>CG12640</t>
  </si>
  <si>
    <t>FBgn0030202</t>
  </si>
  <si>
    <t>CG7971</t>
  </si>
  <si>
    <t>FBgn0035253</t>
  </si>
  <si>
    <t>CG17598</t>
  </si>
  <si>
    <t>FBgn0031194</t>
  </si>
  <si>
    <t>CR44998</t>
  </si>
  <si>
    <t>FBgn0266349</t>
  </si>
  <si>
    <t>asRNA:CR44998</t>
  </si>
  <si>
    <t>CG4428</t>
  </si>
  <si>
    <t>FBgn0031298</t>
  </si>
  <si>
    <t>Atg4a</t>
  </si>
  <si>
    <t>CG17028</t>
  </si>
  <si>
    <t>FBgn0036552</t>
  </si>
  <si>
    <t>CG32598</t>
  </si>
  <si>
    <t>FBgn0052598</t>
  </si>
  <si>
    <t>betaNACtes6</t>
  </si>
  <si>
    <t>CG5737</t>
  </si>
  <si>
    <t>FBgn0038851</t>
  </si>
  <si>
    <t>dmrt93B</t>
  </si>
  <si>
    <t>CG13563</t>
  </si>
  <si>
    <t>FBgn0034966</t>
  </si>
  <si>
    <t>CG31868</t>
  </si>
  <si>
    <t>FBgn0032330</t>
  </si>
  <si>
    <t>Samuel</t>
  </si>
  <si>
    <t>FBgn0247087</t>
  </si>
  <si>
    <t>Dpse\GA25710</t>
  </si>
  <si>
    <t>CG7309</t>
  </si>
  <si>
    <t>FBgn0032314</t>
  </si>
  <si>
    <t>CG10306</t>
  </si>
  <si>
    <t>FBgn0034654</t>
  </si>
  <si>
    <t>eIF3k</t>
  </si>
  <si>
    <t>CG5359</t>
  </si>
  <si>
    <t>FBgn0037773</t>
  </si>
  <si>
    <t>CG1657</t>
  </si>
  <si>
    <t>FBgn0030286</t>
  </si>
  <si>
    <t>Gapvd1</t>
  </si>
  <si>
    <t>CG1091</t>
  </si>
  <si>
    <t>FBgn0037470</t>
  </si>
  <si>
    <t>Tailor</t>
  </si>
  <si>
    <t>CG6484</t>
  </si>
  <si>
    <t>FBgn0034247</t>
  </si>
  <si>
    <t>CG7549</t>
  </si>
  <si>
    <t>FBgn0260386</t>
  </si>
  <si>
    <t>mtg</t>
  </si>
  <si>
    <t>CG9762</t>
  </si>
  <si>
    <t>FBgn0011455</t>
  </si>
  <si>
    <t>ND-SGDH</t>
  </si>
  <si>
    <t>FBgn0082001</t>
  </si>
  <si>
    <t>Dpse\GA22016</t>
  </si>
  <si>
    <t>CG1274</t>
  </si>
  <si>
    <t>FBgn0040308</t>
  </si>
  <si>
    <t>Jafrac2</t>
  </si>
  <si>
    <t>CG33138</t>
  </si>
  <si>
    <t>FBgn0053138</t>
  </si>
  <si>
    <t>AGBE</t>
  </si>
  <si>
    <t>CG14734</t>
  </si>
  <si>
    <t>FBgn0037976</t>
  </si>
  <si>
    <t>Tk</t>
  </si>
  <si>
    <t>CG31481</t>
  </si>
  <si>
    <t>FBgn0051481</t>
  </si>
  <si>
    <t>pb</t>
  </si>
  <si>
    <t>CG4317</t>
  </si>
  <si>
    <t>FBgn0026060</t>
  </si>
  <si>
    <t>Mipp2</t>
  </si>
  <si>
    <t>CR44974</t>
  </si>
  <si>
    <t>FBgn0266309</t>
  </si>
  <si>
    <t>lncRNA:CR44974</t>
  </si>
  <si>
    <t>CG6011</t>
  </si>
  <si>
    <t>FBgn0027784</t>
  </si>
  <si>
    <t>Prp18</t>
  </si>
  <si>
    <t>CG9042</t>
  </si>
  <si>
    <t>FBgn0001128</t>
  </si>
  <si>
    <t>Gpdh1</t>
  </si>
  <si>
    <t>CG33508</t>
  </si>
  <si>
    <t>FBgn0053508</t>
  </si>
  <si>
    <t>ppk13</t>
  </si>
  <si>
    <t>CG34133</t>
  </si>
  <si>
    <t>FBgn0083969</t>
  </si>
  <si>
    <t>CR45308</t>
  </si>
  <si>
    <t>FBgn0266846</t>
  </si>
  <si>
    <t>lncRNA:CR45308</t>
  </si>
  <si>
    <t>CG12239</t>
  </si>
  <si>
    <t>FBgn0029810</t>
  </si>
  <si>
    <t>CG3267</t>
  </si>
  <si>
    <t>FBgn0042083</t>
  </si>
  <si>
    <t>Mccc2</t>
  </si>
  <si>
    <t>CR44348</t>
  </si>
  <si>
    <t>FBgn0265448</t>
  </si>
  <si>
    <t>lncRNA:CR44348</t>
  </si>
  <si>
    <t>CG1814</t>
  </si>
  <si>
    <t>FBgn0033426</t>
  </si>
  <si>
    <t>CG7820</t>
  </si>
  <si>
    <t>FBgn0027844</t>
  </si>
  <si>
    <t>CAH1</t>
  </si>
  <si>
    <t>FBgn0083469</t>
  </si>
  <si>
    <t>Dsim\CAH1</t>
  </si>
  <si>
    <t>CG8736</t>
  </si>
  <si>
    <t>FBgn0033308</t>
  </si>
  <si>
    <t>CG2488</t>
  </si>
  <si>
    <t>FBgn0016054</t>
  </si>
  <si>
    <t>phr6-4</t>
  </si>
  <si>
    <t>CG10600</t>
  </si>
  <si>
    <t>FBgn0032717</t>
  </si>
  <si>
    <t>CG10242</t>
  </si>
  <si>
    <t>FBgn0033978</t>
  </si>
  <si>
    <t>Cyp6a23</t>
  </si>
  <si>
    <t>CG9866</t>
  </si>
  <si>
    <t>FBgn0031420</t>
  </si>
  <si>
    <t>Atxn7</t>
  </si>
  <si>
    <t>CG2977</t>
  </si>
  <si>
    <t>FBgn0027106</t>
  </si>
  <si>
    <t>Inx7</t>
  </si>
  <si>
    <t>CG1273</t>
  </si>
  <si>
    <t>FBgn0035522</t>
  </si>
  <si>
    <t>CG2050</t>
  </si>
  <si>
    <t>FBgn0002780</t>
  </si>
  <si>
    <t>mod</t>
  </si>
  <si>
    <t>CG17596</t>
  </si>
  <si>
    <t>FBgn0262866</t>
  </si>
  <si>
    <t>S6kII</t>
  </si>
  <si>
    <t>CG18011</t>
  </si>
  <si>
    <t>FBgn0033491</t>
  </si>
  <si>
    <t>CR44628</t>
  </si>
  <si>
    <t>FBgn0265839</t>
  </si>
  <si>
    <t>lncRNA:CR44628</t>
  </si>
  <si>
    <t>CG14254</t>
  </si>
  <si>
    <t>FBgn0039469</t>
  </si>
  <si>
    <t>TwdlC</t>
  </si>
  <si>
    <t>CG42489</t>
  </si>
  <si>
    <t>FBgn0259992</t>
  </si>
  <si>
    <t>CR45791</t>
  </si>
  <si>
    <t>FBgn0267441</t>
  </si>
  <si>
    <t>lncRNA:CR45791</t>
  </si>
  <si>
    <t>CR45333</t>
  </si>
  <si>
    <t>FBgn0266872</t>
  </si>
  <si>
    <t>lncRNA:CR45333</t>
  </si>
  <si>
    <t>CG32154</t>
  </si>
  <si>
    <t>FBgn0263608</t>
  </si>
  <si>
    <t>l(3)72Dr</t>
  </si>
  <si>
    <t>CG7574</t>
  </si>
  <si>
    <t>FBgn0026263</t>
  </si>
  <si>
    <t>bip1</t>
  </si>
  <si>
    <t>CG4793</t>
  </si>
  <si>
    <t>FBgn0028514</t>
  </si>
  <si>
    <t>CG4080</t>
  </si>
  <si>
    <t>FBgn0035983</t>
  </si>
  <si>
    <t>CG5130</t>
  </si>
  <si>
    <t>FBgn0037000</t>
  </si>
  <si>
    <t>ZnT77C</t>
  </si>
  <si>
    <t>CG14834</t>
  </si>
  <si>
    <t>FBgn0035768</t>
  </si>
  <si>
    <t>CG13690</t>
  </si>
  <si>
    <t>FBgn0031252</t>
  </si>
  <si>
    <t>CG8412</t>
  </si>
  <si>
    <t>FBgn0037743</t>
  </si>
  <si>
    <t>CG10221</t>
  </si>
  <si>
    <t>FBgn0028475</t>
  </si>
  <si>
    <t>Hrd3</t>
  </si>
  <si>
    <t>CG13999</t>
  </si>
  <si>
    <t>FBgn0031753</t>
  </si>
  <si>
    <t>CG8203</t>
  </si>
  <si>
    <t>FBgn0013762</t>
  </si>
  <si>
    <t>Cdk5</t>
  </si>
  <si>
    <t>CG34244</t>
  </si>
  <si>
    <t>FBgn0085273</t>
  </si>
  <si>
    <t>CG3954</t>
  </si>
  <si>
    <t>FBgn0000382</t>
  </si>
  <si>
    <t>csw</t>
  </si>
  <si>
    <t>CG3838</t>
  </si>
  <si>
    <t>FBgn0032130</t>
  </si>
  <si>
    <t>brwl</t>
  </si>
  <si>
    <t>CG18624</t>
  </si>
  <si>
    <t>FBgn0029971</t>
  </si>
  <si>
    <t>ND-MNLL</t>
  </si>
  <si>
    <t>FBgn0075044</t>
  </si>
  <si>
    <t>Dpse\GA15019</t>
  </si>
  <si>
    <t>CG1575</t>
  </si>
  <si>
    <t>FBgn0029999</t>
  </si>
  <si>
    <t>CG10997</t>
  </si>
  <si>
    <t>FBgn0030529</t>
  </si>
  <si>
    <t>Clic</t>
  </si>
  <si>
    <t>CG4005</t>
  </si>
  <si>
    <t>FBgn0034970</t>
  </si>
  <si>
    <t>yki</t>
  </si>
  <si>
    <t>CG31716</t>
  </si>
  <si>
    <t>FBgn0051716</t>
  </si>
  <si>
    <t>Cnot4</t>
  </si>
  <si>
    <t>CG7519</t>
  </si>
  <si>
    <t>FBgn0037087</t>
  </si>
  <si>
    <t>CG5433</t>
  </si>
  <si>
    <t>FBgn0010235</t>
  </si>
  <si>
    <t>Klc</t>
  </si>
  <si>
    <t>CG1745</t>
  </si>
  <si>
    <t>FBgn0030301</t>
  </si>
  <si>
    <t>HP5</t>
  </si>
  <si>
    <t>CG17753</t>
  </si>
  <si>
    <t>FBgn0010531</t>
  </si>
  <si>
    <t>Ccs</t>
  </si>
  <si>
    <t>CG6917</t>
  </si>
  <si>
    <t>FBgn0000592</t>
  </si>
  <si>
    <t>Est-6</t>
  </si>
  <si>
    <t>CR43022</t>
  </si>
  <si>
    <t>FBgn0262315</t>
  </si>
  <si>
    <t>mir-2493</t>
  </si>
  <si>
    <t>CG10198</t>
  </si>
  <si>
    <t>FBgn0039120</t>
  </si>
  <si>
    <t>Nup98-96</t>
  </si>
  <si>
    <t>FBgn0066160</t>
  </si>
  <si>
    <t>Dsim\Nup98</t>
  </si>
  <si>
    <t>CG6184</t>
  </si>
  <si>
    <t>FBgn0038725</t>
  </si>
  <si>
    <t>CG1104</t>
  </si>
  <si>
    <t>FBgn0037467</t>
  </si>
  <si>
    <t>Ufl1</t>
  </si>
  <si>
    <t>CR45471</t>
  </si>
  <si>
    <t>FBgn0267027</t>
  </si>
  <si>
    <t>lncRNA:CR45471</t>
  </si>
  <si>
    <t>CG14048</t>
  </si>
  <si>
    <t>FBgn0040389</t>
  </si>
  <si>
    <t>mRpL14</t>
  </si>
  <si>
    <t>CG32848</t>
  </si>
  <si>
    <t>CG18336</t>
  </si>
  <si>
    <t>FBgn0040763</t>
  </si>
  <si>
    <t>CG31673</t>
  </si>
  <si>
    <t>FBgn0051673</t>
  </si>
  <si>
    <t>CG6072</t>
  </si>
  <si>
    <t>FBgn0086370</t>
  </si>
  <si>
    <t>sra</t>
  </si>
  <si>
    <t>CG15553</t>
  </si>
  <si>
    <t>FBgn0039817</t>
  </si>
  <si>
    <t>CG2064</t>
  </si>
  <si>
    <t>FBgn0033205</t>
  </si>
  <si>
    <t>CG8408</t>
  </si>
  <si>
    <t>FBgn0030850</t>
  </si>
  <si>
    <t>stas</t>
  </si>
  <si>
    <t>CG13442</t>
  </si>
  <si>
    <t>FBgn0034546</t>
  </si>
  <si>
    <t>CG31694</t>
  </si>
  <si>
    <t>FBgn0051694</t>
  </si>
  <si>
    <t>CG1631</t>
  </si>
  <si>
    <t>FBgn0031101</t>
  </si>
  <si>
    <t>CG7296</t>
  </si>
  <si>
    <t>FBgn0032283</t>
  </si>
  <si>
    <t>CG6421</t>
  </si>
  <si>
    <t>FBgn0025827</t>
  </si>
  <si>
    <t>CG6502</t>
  </si>
  <si>
    <t>FBgn0000629</t>
  </si>
  <si>
    <t>E(z)</t>
  </si>
  <si>
    <t>CG13929</t>
  </si>
  <si>
    <t>FBgn0035247</t>
  </si>
  <si>
    <t>metl</t>
  </si>
  <si>
    <t>CG44878</t>
  </si>
  <si>
    <t>FBgn0266172</t>
  </si>
  <si>
    <t>pre-mod(mdg4)-E</t>
  </si>
  <si>
    <t>CG5508</t>
  </si>
  <si>
    <t>FBgn0027579</t>
  </si>
  <si>
    <t>mino</t>
  </si>
  <si>
    <t>CG9306</t>
  </si>
  <si>
    <t>FBgn0032511</t>
  </si>
  <si>
    <t>ND-B22</t>
  </si>
  <si>
    <t>FBgn0246785</t>
  </si>
  <si>
    <t>Dpse\GA25406</t>
  </si>
  <si>
    <t>CG3305</t>
  </si>
  <si>
    <t>FBgn0032949</t>
  </si>
  <si>
    <t>Lamp1</t>
  </si>
  <si>
    <t>CG31184</t>
  </si>
  <si>
    <t>FBgn0051184</t>
  </si>
  <si>
    <t>LSm3</t>
  </si>
  <si>
    <t>CG6718</t>
  </si>
  <si>
    <t>FBgn0036053</t>
  </si>
  <si>
    <t>iPLA2-VIA</t>
  </si>
  <si>
    <t>CG10915</t>
  </si>
  <si>
    <t>FBgn0034308</t>
  </si>
  <si>
    <t>Naus</t>
  </si>
  <si>
    <t>CG3032</t>
  </si>
  <si>
    <t>FBgn0029928</t>
  </si>
  <si>
    <t>CG46339</t>
  </si>
  <si>
    <t>FBgn0285963</t>
  </si>
  <si>
    <t>CG3252</t>
  </si>
  <si>
    <t>FBgn0029762</t>
  </si>
  <si>
    <t>NAAT1</t>
  </si>
  <si>
    <t>CG42247</t>
  </si>
  <si>
    <t>FBgn0259099</t>
  </si>
  <si>
    <t>DCX-EMAP</t>
  </si>
  <si>
    <t>CG13425</t>
  </si>
  <si>
    <t>FBgn0267791</t>
  </si>
  <si>
    <t>HnRNP-K</t>
  </si>
  <si>
    <t>CG8548</t>
  </si>
  <si>
    <t>FBgn0024889</t>
  </si>
  <si>
    <t>Kap-alpha1</t>
  </si>
  <si>
    <t>CG1208</t>
  </si>
  <si>
    <t>FBgn0037386</t>
  </si>
  <si>
    <t>CG4376</t>
  </si>
  <si>
    <t>FBgn0000667</t>
  </si>
  <si>
    <t>Actn</t>
  </si>
  <si>
    <t>CR43480</t>
  </si>
  <si>
    <t>FBgn0263457</t>
  </si>
  <si>
    <t>asRNA:CR43480</t>
  </si>
  <si>
    <t>CG32975</t>
  </si>
  <si>
    <t>FBgn0028875</t>
  </si>
  <si>
    <t>nAChRalpha5</t>
  </si>
  <si>
    <t>CG10246</t>
  </si>
  <si>
    <t>FBgn0013771</t>
  </si>
  <si>
    <t>Cyp6a9</t>
  </si>
  <si>
    <t>CG8648</t>
  </si>
  <si>
    <t>FBgn0025832</t>
  </si>
  <si>
    <t>Fen1</t>
  </si>
  <si>
    <t>CG2904</t>
  </si>
  <si>
    <t>FBgn0000542</t>
  </si>
  <si>
    <t>ec</t>
  </si>
  <si>
    <t>CG11732</t>
  </si>
  <si>
    <t>FBgn0037589</t>
  </si>
  <si>
    <t>Obp85a</t>
  </si>
  <si>
    <t>CG43897</t>
  </si>
  <si>
    <t>FBgn0264489</t>
  </si>
  <si>
    <t>CG12851</t>
  </si>
  <si>
    <t>FBgn0035086</t>
  </si>
  <si>
    <t>CG32209</t>
  </si>
  <si>
    <t>FBgn0260653</t>
  </si>
  <si>
    <t>serp</t>
  </si>
  <si>
    <t>CG7609</t>
  </si>
  <si>
    <t>FBgn0027518</t>
  </si>
  <si>
    <t>Wdr24</t>
  </si>
  <si>
    <t>CG7392</t>
  </si>
  <si>
    <t>FBgn0044323</t>
  </si>
  <si>
    <t>Cka</t>
  </si>
  <si>
    <t>CG31522</t>
  </si>
  <si>
    <t>FBgn0051522</t>
  </si>
  <si>
    <t>CG44008</t>
  </si>
  <si>
    <t>FBgn0264750</t>
  </si>
  <si>
    <t>CG6091</t>
  </si>
  <si>
    <t>FBgn0036180</t>
  </si>
  <si>
    <t>Duba</t>
  </si>
  <si>
    <t>CG17521</t>
  </si>
  <si>
    <t>FBgn0024733</t>
  </si>
  <si>
    <t>RpL10</t>
  </si>
  <si>
    <t>CG10326</t>
  </si>
  <si>
    <t>FBgn0038453</t>
  </si>
  <si>
    <t>Arl6IP1</t>
  </si>
  <si>
    <t>CG3225</t>
  </si>
  <si>
    <t>FBgn0031631</t>
  </si>
  <si>
    <t>CG32817</t>
  </si>
  <si>
    <t>FBgn0052817</t>
  </si>
  <si>
    <t>CG5969</t>
  </si>
  <si>
    <t>FBgn0036998</t>
  </si>
  <si>
    <t>CG4945</t>
  </si>
  <si>
    <t>FBgn0034137</t>
  </si>
  <si>
    <t>CG11833</t>
  </si>
  <si>
    <t>FBgn0041780</t>
  </si>
  <si>
    <t>Ssl2</t>
  </si>
  <si>
    <t>FBgn0067531</t>
  </si>
  <si>
    <t>Dsim\GD18001</t>
  </si>
  <si>
    <t>CG13761</t>
  </si>
  <si>
    <t>FBgn0011566</t>
  </si>
  <si>
    <t>Smyd3</t>
  </si>
  <si>
    <t>CR42735</t>
  </si>
  <si>
    <t>CG1394</t>
  </si>
  <si>
    <t>FBgn0030277</t>
  </si>
  <si>
    <t>CG7394</t>
  </si>
  <si>
    <t>FBgn0036173</t>
  </si>
  <si>
    <t>CG14969</t>
  </si>
  <si>
    <t>FBgn0035440</t>
  </si>
  <si>
    <t>CG4604</t>
  </si>
  <si>
    <t>FBgn0033799</t>
  </si>
  <si>
    <t>GLaz</t>
  </si>
  <si>
    <t>CG8202</t>
  </si>
  <si>
    <t>FBgn0037622</t>
  </si>
  <si>
    <t>CR46035</t>
  </si>
  <si>
    <t>FBgn0267702</t>
  </si>
  <si>
    <t>lncRNA:CR46035</t>
  </si>
  <si>
    <t>CG40228</t>
  </si>
  <si>
    <t>FBgn0063670</t>
  </si>
  <si>
    <t>FBgn0243582</t>
  </si>
  <si>
    <t>Dpse\GA17880</t>
  </si>
  <si>
    <t>CG1628</t>
  </si>
  <si>
    <t>FBgn0030218</t>
  </si>
  <si>
    <t>CG34411</t>
  </si>
  <si>
    <t>FBgn0085440</t>
  </si>
  <si>
    <t>Lgr4</t>
  </si>
  <si>
    <t>CG15715</t>
  </si>
  <si>
    <t>FBgn0036538</t>
  </si>
  <si>
    <t>CG13693</t>
  </si>
  <si>
    <t>FBgn0031235</t>
  </si>
  <si>
    <t>CG5661</t>
  </si>
  <si>
    <t>FBgn0284221</t>
  </si>
  <si>
    <t>Sema5c</t>
  </si>
  <si>
    <t>CG9297</t>
  </si>
  <si>
    <t>FBgn0038181</t>
  </si>
  <si>
    <t>CG44010</t>
  </si>
  <si>
    <t>FBgn0264816</t>
  </si>
  <si>
    <t>koko</t>
  </si>
  <si>
    <t>CR46117</t>
  </si>
  <si>
    <t>FBgn0267786</t>
  </si>
  <si>
    <t>lncRNA:CR46117</t>
  </si>
  <si>
    <t>CG13330</t>
  </si>
  <si>
    <t>FBgn0033848</t>
  </si>
  <si>
    <t>CG34218</t>
  </si>
  <si>
    <t>FBgn0250827</t>
  </si>
  <si>
    <t>whip</t>
  </si>
  <si>
    <t>CG10847</t>
  </si>
  <si>
    <t>FBgn0004875</t>
  </si>
  <si>
    <t>enc</t>
  </si>
  <si>
    <t>CG17786</t>
  </si>
  <si>
    <t>FBgn0039167</t>
  </si>
  <si>
    <t>CG3889</t>
  </si>
  <si>
    <t>FBgn0027057</t>
  </si>
  <si>
    <t>CSN1b</t>
  </si>
  <si>
    <t>CR45044</t>
  </si>
  <si>
    <t>FBgn0266404</t>
  </si>
  <si>
    <t>asRNA:CR45044</t>
  </si>
  <si>
    <t>CG17121</t>
  </si>
  <si>
    <t>FBgn0039043</t>
  </si>
  <si>
    <t>CG9155</t>
  </si>
  <si>
    <t>FBgn0010246</t>
  </si>
  <si>
    <t>Myo61F</t>
  </si>
  <si>
    <t>CG9016</t>
  </si>
  <si>
    <t>FBgn0031751</t>
  </si>
  <si>
    <t>CR45139</t>
  </si>
  <si>
    <t>FBgn0266632</t>
  </si>
  <si>
    <t>asRNA:CR45139</t>
  </si>
  <si>
    <t>CG31861</t>
  </si>
  <si>
    <t>FBgn0051861</t>
  </si>
  <si>
    <t>CG10563</t>
  </si>
  <si>
    <t>FBgn0086445</t>
  </si>
  <si>
    <t>l(2)37Cd</t>
  </si>
  <si>
    <t>CG6414</t>
  </si>
  <si>
    <t>FBgn0029690</t>
  </si>
  <si>
    <t>CG7176</t>
  </si>
  <si>
    <t>FBgn0001248</t>
  </si>
  <si>
    <t>Idh</t>
  </si>
  <si>
    <t>CG12125</t>
  </si>
  <si>
    <t>FBgn0030037</t>
  </si>
  <si>
    <t>Miga</t>
  </si>
  <si>
    <t>FBgn0085907</t>
  </si>
  <si>
    <t>Dsim\GD24570</t>
  </si>
  <si>
    <t>CG7795</t>
  </si>
  <si>
    <t>FBgn0262598</t>
  </si>
  <si>
    <t>mtsh</t>
  </si>
  <si>
    <t>CG8937</t>
  </si>
  <si>
    <t>FBgn0001216</t>
  </si>
  <si>
    <t>Hsc70-1</t>
  </si>
  <si>
    <t>CG3953</t>
  </si>
  <si>
    <t>FBgn0086359</t>
  </si>
  <si>
    <t>Invadolysin</t>
  </si>
  <si>
    <t>CG30291</t>
  </si>
  <si>
    <t>FBgn0050291</t>
  </si>
  <si>
    <t>CG9862</t>
  </si>
  <si>
    <t>FBgn0034646</t>
  </si>
  <si>
    <t>Rae1</t>
  </si>
  <si>
    <t>CG12821</t>
  </si>
  <si>
    <t>FBgn0040780</t>
  </si>
  <si>
    <t>Atg10</t>
  </si>
  <si>
    <t>CG31747</t>
  </si>
  <si>
    <t>FBgn0045487</t>
  </si>
  <si>
    <t>Gr36a</t>
  </si>
  <si>
    <t>CG14334</t>
  </si>
  <si>
    <t>FBgn0038498</t>
  </si>
  <si>
    <t>beat-IIa</t>
  </si>
  <si>
    <t>CG10413</t>
  </si>
  <si>
    <t>FBgn0032689</t>
  </si>
  <si>
    <t>CG43703</t>
  </si>
  <si>
    <t>FBgn0263842</t>
  </si>
  <si>
    <t>CG2304</t>
  </si>
  <si>
    <t>FBgn0039668</t>
  </si>
  <si>
    <t>Trc8</t>
  </si>
  <si>
    <t>CG8298</t>
  </si>
  <si>
    <t>FBgn0033673</t>
  </si>
  <si>
    <t>CG4626</t>
  </si>
  <si>
    <t>FBgn0027342</t>
  </si>
  <si>
    <t>fz4</t>
  </si>
  <si>
    <t>CG32641</t>
  </si>
  <si>
    <t>FBgn0052641</t>
  </si>
  <si>
    <t>CG2194</t>
  </si>
  <si>
    <t>FBgn0086450</t>
  </si>
  <si>
    <t>su(r)</t>
  </si>
  <si>
    <t>CG42234</t>
  </si>
  <si>
    <t>FBgn0261723</t>
  </si>
  <si>
    <t>Dbx</t>
  </si>
  <si>
    <t>CG6643</t>
  </si>
  <si>
    <t>FBgn0266758</t>
  </si>
  <si>
    <t>Esyt2</t>
  </si>
  <si>
    <t>CG8816</t>
  </si>
  <si>
    <t>FBgn0033754</t>
  </si>
  <si>
    <t>Ak6</t>
  </si>
  <si>
    <t>CG13377</t>
  </si>
  <si>
    <t>FBgn0261446</t>
  </si>
  <si>
    <t>CG32187</t>
  </si>
  <si>
    <t>FBgn0052187</t>
  </si>
  <si>
    <t>CG15444</t>
  </si>
  <si>
    <t>FBgn0011603</t>
  </si>
  <si>
    <t>ine</t>
  </si>
  <si>
    <t>CG13455</t>
  </si>
  <si>
    <t>FBgn0036498</t>
  </si>
  <si>
    <t>CG3608</t>
  </si>
  <si>
    <t>FBgn0035039</t>
  </si>
  <si>
    <t>Adck1</t>
  </si>
  <si>
    <t>CG3733</t>
  </si>
  <si>
    <t>FBgn0250786</t>
  </si>
  <si>
    <t>Chd1</t>
  </si>
  <si>
    <t>CG14591</t>
  </si>
  <si>
    <t>FBgn0033054</t>
  </si>
  <si>
    <t>CG5778</t>
  </si>
  <si>
    <t>FBgn0038930</t>
  </si>
  <si>
    <t>Bom778</t>
  </si>
  <si>
    <t>CG8174</t>
  </si>
  <si>
    <t>FBgn0286813</t>
  </si>
  <si>
    <t>SRPK</t>
  </si>
  <si>
    <t>CR43565</t>
  </si>
  <si>
    <t>FBgn0082980</t>
  </si>
  <si>
    <t>snoRNA:Psi28S-2996</t>
  </si>
  <si>
    <t>CG10480</t>
  </si>
  <si>
    <t>FBgn0002638</t>
  </si>
  <si>
    <t>Rcc1</t>
  </si>
  <si>
    <t>CG11678</t>
  </si>
  <si>
    <t>FBgn0011741</t>
  </si>
  <si>
    <t>Arp6</t>
  </si>
  <si>
    <t>CG33477</t>
  </si>
  <si>
    <t>FBgn0053477</t>
  </si>
  <si>
    <t>CG13887</t>
  </si>
  <si>
    <t>FBgn0035165</t>
  </si>
  <si>
    <t>CG2060</t>
  </si>
  <si>
    <t>FBgn0014469</t>
  </si>
  <si>
    <t>Cyp4e2</t>
  </si>
  <si>
    <t>CG11856</t>
  </si>
  <si>
    <t>FBgn0039302</t>
  </si>
  <si>
    <t>Nup358</t>
  </si>
  <si>
    <t>CG13480</t>
  </si>
  <si>
    <t>FBgn0028418</t>
  </si>
  <si>
    <t>Lk</t>
  </si>
  <si>
    <t>CG30404</t>
  </si>
  <si>
    <t>FBgn0050404</t>
  </si>
  <si>
    <t>Tango11</t>
  </si>
  <si>
    <t>CG43445</t>
  </si>
  <si>
    <t>FBgn0263399</t>
  </si>
  <si>
    <t>CG15434</t>
  </si>
  <si>
    <t>FBgn0040705</t>
  </si>
  <si>
    <t>ND-B8</t>
  </si>
  <si>
    <t>FBgn0073760</t>
  </si>
  <si>
    <t>Dpse\GA13724</t>
  </si>
  <si>
    <t>CG31100</t>
  </si>
  <si>
    <t>FBgn0051100</t>
  </si>
  <si>
    <t>CG3782</t>
  </si>
  <si>
    <t>FBgn0031660</t>
  </si>
  <si>
    <t>mRpL28</t>
  </si>
  <si>
    <t>CG5621</t>
  </si>
  <si>
    <t>FBgn0038840</t>
  </si>
  <si>
    <t>Grik</t>
  </si>
  <si>
    <t>CG2736</t>
  </si>
  <si>
    <t>FBgn0035090</t>
  </si>
  <si>
    <t>CG10609</t>
  </si>
  <si>
    <t>FBgn0037324</t>
  </si>
  <si>
    <t>Orco</t>
  </si>
  <si>
    <t>CG3195</t>
  </si>
  <si>
    <t>FBgn0034968</t>
  </si>
  <si>
    <t>RpL12</t>
  </si>
  <si>
    <t>CG5972</t>
  </si>
  <si>
    <t>FBgn0284255</t>
  </si>
  <si>
    <t>Arpc4</t>
  </si>
  <si>
    <t>CG8322</t>
  </si>
  <si>
    <t>FBgn0020236</t>
  </si>
  <si>
    <t>ATPCL</t>
  </si>
  <si>
    <t>CG14421</t>
  </si>
  <si>
    <t>FBgn0029644</t>
  </si>
  <si>
    <t>CR43578</t>
  </si>
  <si>
    <t>FBgn0263463</t>
  </si>
  <si>
    <t>snoRNA:gcl-a</t>
  </si>
  <si>
    <t>CG42273</t>
  </si>
  <si>
    <t>FBgn0259168</t>
  </si>
  <si>
    <t>mnb</t>
  </si>
  <si>
    <t>CG15579</t>
  </si>
  <si>
    <t>FBgn0040906</t>
  </si>
  <si>
    <t>CG10165</t>
  </si>
  <si>
    <t>FBgn0032801</t>
  </si>
  <si>
    <t>CG9104</t>
  </si>
  <si>
    <t>FBgn0030800</t>
  </si>
  <si>
    <t>Nprl2</t>
  </si>
  <si>
    <t>CG33509</t>
  </si>
  <si>
    <t>FBgn0053509</t>
  </si>
  <si>
    <t>CG9941</t>
  </si>
  <si>
    <t>FBgn0030514</t>
  </si>
  <si>
    <t>CG10228</t>
  </si>
  <si>
    <t>FBgn0264962</t>
  </si>
  <si>
    <t>Pcf11</t>
  </si>
  <si>
    <t>CG1554</t>
  </si>
  <si>
    <t>FBgn0003277</t>
  </si>
  <si>
    <t>RpII215</t>
  </si>
  <si>
    <t>CG7269</t>
  </si>
  <si>
    <t>FBgn0014189</t>
  </si>
  <si>
    <t>Hel25E</t>
  </si>
  <si>
    <t>CG34253</t>
  </si>
  <si>
    <t>FBgn0085282</t>
  </si>
  <si>
    <t>CG3625</t>
  </si>
  <si>
    <t>FBgn0031245</t>
  </si>
  <si>
    <t>CG13358</t>
  </si>
  <si>
    <t>FBgn0026874</t>
  </si>
  <si>
    <t>CG15100</t>
  </si>
  <si>
    <t>FBgn0034401</t>
  </si>
  <si>
    <t>MetRS</t>
  </si>
  <si>
    <t>CG10202</t>
  </si>
  <si>
    <t>FBgn0033969</t>
  </si>
  <si>
    <t>Pgm2b</t>
  </si>
  <si>
    <t>CG11247</t>
  </si>
  <si>
    <t>FBgn0037120</t>
  </si>
  <si>
    <t>CG3588</t>
  </si>
  <si>
    <t>FBgn0025643</t>
  </si>
  <si>
    <t>CG5714</t>
  </si>
  <si>
    <t>FBgn0000543</t>
  </si>
  <si>
    <t>ecd</t>
  </si>
  <si>
    <t>CG17766</t>
  </si>
  <si>
    <t>FBgn0023510</t>
  </si>
  <si>
    <t>Rbcn-3B</t>
  </si>
  <si>
    <t>FBgn0084941</t>
  </si>
  <si>
    <t>Dsim\GD24728</t>
  </si>
  <si>
    <t>CR44965</t>
  </si>
  <si>
    <t>FBgn0266280</t>
  </si>
  <si>
    <t>lncRNA:CR44965</t>
  </si>
  <si>
    <t>CG10971</t>
  </si>
  <si>
    <t>FBgn0036309</t>
  </si>
  <si>
    <t>Hip1</t>
  </si>
  <si>
    <t>CG1708</t>
  </si>
  <si>
    <t>FBgn0000352</t>
  </si>
  <si>
    <t>cos</t>
  </si>
  <si>
    <t>CG14285</t>
  </si>
  <si>
    <t>FBgn0038674</t>
  </si>
  <si>
    <t>CG12028</t>
  </si>
  <si>
    <t>FBgn0000449</t>
  </si>
  <si>
    <t>dib</t>
  </si>
  <si>
    <t>CG7194</t>
  </si>
  <si>
    <t>FBgn0035868</t>
  </si>
  <si>
    <t>CG7540</t>
  </si>
  <si>
    <t>FBgn0037092</t>
  </si>
  <si>
    <t>M6</t>
  </si>
  <si>
    <t>CG8509</t>
  </si>
  <si>
    <t>FBgn0030696</t>
  </si>
  <si>
    <t>CG11324</t>
  </si>
  <si>
    <t>FBgn0025777</t>
  </si>
  <si>
    <t>homer</t>
  </si>
  <si>
    <t>CG43442</t>
  </si>
  <si>
    <t>FBgn0263390</t>
  </si>
  <si>
    <t>Nha2</t>
  </si>
  <si>
    <t>CR45600</t>
  </si>
  <si>
    <t>FBgn0267160</t>
  </si>
  <si>
    <t>asRNA:CR45600</t>
  </si>
  <si>
    <t>CG6474</t>
  </si>
  <si>
    <t>FBgn0000617</t>
  </si>
  <si>
    <t>e(y)1</t>
  </si>
  <si>
    <t>CG3008</t>
  </si>
  <si>
    <t>FBgn0031643</t>
  </si>
  <si>
    <t>CG18171</t>
  </si>
  <si>
    <t>FBgn0035262</t>
  </si>
  <si>
    <t>CG11290</t>
  </si>
  <si>
    <t>FBgn0034975</t>
  </si>
  <si>
    <t>enok</t>
  </si>
  <si>
    <t>CG32191</t>
  </si>
  <si>
    <t>FBgn0052191</t>
  </si>
  <si>
    <t>CG4494</t>
  </si>
  <si>
    <t>FBgn0264922</t>
  </si>
  <si>
    <t>smt3</t>
  </si>
  <si>
    <t>CG1411</t>
  </si>
  <si>
    <t>FBgn0023023</t>
  </si>
  <si>
    <t>CRMP</t>
  </si>
  <si>
    <t>CG32435</t>
  </si>
  <si>
    <t>FBgn0021760</t>
  </si>
  <si>
    <t>chb</t>
  </si>
  <si>
    <t>CR45134</t>
  </si>
  <si>
    <t>FBgn0266627</t>
  </si>
  <si>
    <t>asRNA:CR45134</t>
  </si>
  <si>
    <t>CR42719</t>
  </si>
  <si>
    <t>FBgn0261636</t>
  </si>
  <si>
    <t>lncRNA:CR42719</t>
  </si>
  <si>
    <t>CG3389</t>
  </si>
  <si>
    <t>FBgn0038247</t>
  </si>
  <si>
    <t>Cad88C</t>
  </si>
  <si>
    <t>CG8462</t>
  </si>
  <si>
    <t>FBgn0034471</t>
  </si>
  <si>
    <t>Obp56e</t>
  </si>
  <si>
    <t>CG2155</t>
  </si>
  <si>
    <t>FBgn0003965</t>
  </si>
  <si>
    <t>v</t>
  </si>
  <si>
    <t>CG14213</t>
  </si>
  <si>
    <t>FBgn0031047</t>
  </si>
  <si>
    <t>Rcd-1</t>
  </si>
  <si>
    <t>CG45603</t>
  </si>
  <si>
    <t>FBgn0267163</t>
  </si>
  <si>
    <t>CG13707</t>
  </si>
  <si>
    <t>FBgn0035578</t>
  </si>
  <si>
    <t>CG31469</t>
  </si>
  <si>
    <t>FBgn0051469</t>
  </si>
  <si>
    <t>CG17838</t>
  </si>
  <si>
    <t>FBgn0038826</t>
  </si>
  <si>
    <t>Syp</t>
  </si>
  <si>
    <t>CG13240</t>
  </si>
  <si>
    <t>FBgn0001989</t>
  </si>
  <si>
    <t>ND-B17</t>
  </si>
  <si>
    <t>FBgn0072194</t>
  </si>
  <si>
    <t>Dpse\GA12146</t>
  </si>
  <si>
    <t>CG32544</t>
  </si>
  <si>
    <t>FBgn0052544</t>
  </si>
  <si>
    <t>CG10527</t>
  </si>
  <si>
    <t>FBgn0034583</t>
  </si>
  <si>
    <t>CG43317</t>
  </si>
  <si>
    <t>FBgn0263022</t>
  </si>
  <si>
    <t>CG1503</t>
  </si>
  <si>
    <t>FBgn0031157</t>
  </si>
  <si>
    <t>CG1866</t>
  </si>
  <si>
    <t>FBgn0039581</t>
  </si>
  <si>
    <t>Moca-cyp</t>
  </si>
  <si>
    <t>CG34117</t>
  </si>
  <si>
    <t>FBgn0083953</t>
  </si>
  <si>
    <t>CG11893</t>
  </si>
  <si>
    <t>FBgn0039316</t>
  </si>
  <si>
    <t>CG33939</t>
  </si>
  <si>
    <t>FBgn0047095</t>
  </si>
  <si>
    <t>CG7813</t>
  </si>
  <si>
    <t>FBgn0285943</t>
  </si>
  <si>
    <t>knon</t>
  </si>
  <si>
    <t>CG33281</t>
  </si>
  <si>
    <t>FBgn0053281</t>
  </si>
  <si>
    <t>CR45604</t>
  </si>
  <si>
    <t>FBgn0267164</t>
  </si>
  <si>
    <t>asRNA:CR45604</t>
  </si>
  <si>
    <t>CG13716</t>
  </si>
  <si>
    <t>FBgn0035563</t>
  </si>
  <si>
    <t>CG33548</t>
  </si>
  <si>
    <t>FBgn0053548</t>
  </si>
  <si>
    <t>SmydA-8</t>
  </si>
  <si>
    <t>CG34394</t>
  </si>
  <si>
    <t>FBgn0085423</t>
  </si>
  <si>
    <t>GramD1B</t>
  </si>
  <si>
    <t>CG4153</t>
  </si>
  <si>
    <t>FBgn0004926</t>
  </si>
  <si>
    <t>eIF2beta</t>
  </si>
  <si>
    <t>CG9643</t>
  </si>
  <si>
    <t>FBgn0031485</t>
  </si>
  <si>
    <t>CG43322</t>
  </si>
  <si>
    <t>FBgn0263027</t>
  </si>
  <si>
    <t>CG9712</t>
  </si>
  <si>
    <t>FBgn0036666</t>
  </si>
  <si>
    <t>TSG101</t>
  </si>
  <si>
    <t>CG33098</t>
  </si>
  <si>
    <t>FBgn0053098</t>
  </si>
  <si>
    <t>CG10038</t>
  </si>
  <si>
    <t>FBgn0038013</t>
  </si>
  <si>
    <t>CG9766</t>
  </si>
  <si>
    <t>FBgn0037229</t>
  </si>
  <si>
    <t>CG9411</t>
  </si>
  <si>
    <t>FBgn0030569</t>
  </si>
  <si>
    <t>CG5664</t>
  </si>
  <si>
    <t>FBgn0037082</t>
  </si>
  <si>
    <t>CG34340</t>
  </si>
  <si>
    <t>FBgn0085369</t>
  </si>
  <si>
    <t>Drgx</t>
  </si>
  <si>
    <t>CG12141</t>
  </si>
  <si>
    <t>FBgn0027084</t>
  </si>
  <si>
    <t>LysRS</t>
  </si>
  <si>
    <t>CG43255</t>
  </si>
  <si>
    <t>FBgn0262900</t>
  </si>
  <si>
    <t>CG9745</t>
  </si>
  <si>
    <t>FBgn0000412</t>
  </si>
  <si>
    <t>D1</t>
  </si>
  <si>
    <t>CG4710</t>
  </si>
  <si>
    <t>FBgn0016926</t>
  </si>
  <si>
    <t>Pino</t>
  </si>
  <si>
    <t>CR43651</t>
  </si>
  <si>
    <t>FBgn0263660</t>
  </si>
  <si>
    <t>lncRNA:CR43651</t>
  </si>
  <si>
    <t>CG33484</t>
  </si>
  <si>
    <t>FBgn0052311</t>
  </si>
  <si>
    <t>zormin</t>
  </si>
  <si>
    <t>CG30142</t>
  </si>
  <si>
    <t>FBgn0043534</t>
  </si>
  <si>
    <t>Obp57b</t>
  </si>
  <si>
    <t>CG11109</t>
  </si>
  <si>
    <t>FBgn0037200</t>
  </si>
  <si>
    <t>CG5748</t>
  </si>
  <si>
    <t>FBgn0001222</t>
  </si>
  <si>
    <t>Hsf</t>
  </si>
  <si>
    <t>CG6660</t>
  </si>
  <si>
    <t>FBgn0039030</t>
  </si>
  <si>
    <t>CG3576</t>
  </si>
  <si>
    <t>FBgn0040918</t>
  </si>
  <si>
    <t>schlank</t>
  </si>
  <si>
    <t>CG7197</t>
  </si>
  <si>
    <t>FBgn0035866</t>
  </si>
  <si>
    <t>Arl5</t>
  </si>
  <si>
    <t>FBgn0085149</t>
  </si>
  <si>
    <t>Dsim\GD13004</t>
  </si>
  <si>
    <t>CG13978</t>
  </si>
  <si>
    <t>FBgn0039518</t>
  </si>
  <si>
    <t>CG13598</t>
  </si>
  <si>
    <t>FBgn0016754</t>
  </si>
  <si>
    <t>sba</t>
  </si>
  <si>
    <t>CG9399</t>
  </si>
  <si>
    <t>FBgn0037715</t>
  </si>
  <si>
    <t>CG14516</t>
  </si>
  <si>
    <t>FBgn0039640</t>
  </si>
  <si>
    <t>CG9882</t>
  </si>
  <si>
    <t>FBgn0034817</t>
  </si>
  <si>
    <t>Art7</t>
  </si>
  <si>
    <t>CR18854</t>
  </si>
  <si>
    <t>FBgn0285991</t>
  </si>
  <si>
    <t>hpRNA:CR18854</t>
  </si>
  <si>
    <t>CG33513</t>
  </si>
  <si>
    <t>FBgn0053513</t>
  </si>
  <si>
    <t>Nmdar2</t>
  </si>
  <si>
    <t>CG2453</t>
  </si>
  <si>
    <t>FBgn0030460</t>
  </si>
  <si>
    <t>Coq5</t>
  </si>
  <si>
    <t>CG8930</t>
  </si>
  <si>
    <t>FBgn0003255</t>
  </si>
  <si>
    <t>rk</t>
  </si>
  <si>
    <t>CG2926</t>
  </si>
  <si>
    <t>FBgn0037344</t>
  </si>
  <si>
    <t>CG1828</t>
  </si>
  <si>
    <t>FBgn0002183</t>
  </si>
  <si>
    <t>dre4</t>
  </si>
  <si>
    <t>CR43628</t>
  </si>
  <si>
    <t>FBgn0263619</t>
  </si>
  <si>
    <t>asRNA:ASTR</t>
  </si>
  <si>
    <t>CG1842</t>
  </si>
  <si>
    <t>FBgn0013813</t>
  </si>
  <si>
    <t>Dhc98D</t>
  </si>
  <si>
    <t>CG15067</t>
  </si>
  <si>
    <t>FBgn0034331</t>
  </si>
  <si>
    <t>Bom067</t>
  </si>
  <si>
    <t>CR45026</t>
  </si>
  <si>
    <t>FBgn0266384</t>
  </si>
  <si>
    <t>asRNA:CR45026</t>
  </si>
  <si>
    <t>CG18009</t>
  </si>
  <si>
    <t>FBgn0261793</t>
  </si>
  <si>
    <t>Trf2</t>
  </si>
  <si>
    <t>CG4925</t>
  </si>
  <si>
    <t>FBgn0036614</t>
  </si>
  <si>
    <t>Golgin104</t>
  </si>
  <si>
    <t>CG11417</t>
  </si>
  <si>
    <t>FBgn0024364</t>
  </si>
  <si>
    <t>CG31038</t>
  </si>
  <si>
    <t>FBgn0051038</t>
  </si>
  <si>
    <t>CG44122</t>
  </si>
  <si>
    <t>FBgn0264953</t>
  </si>
  <si>
    <t>Piezo</t>
  </si>
  <si>
    <t>CG14270</t>
  </si>
  <si>
    <t>FBgn0029665</t>
  </si>
  <si>
    <t>CG32196</t>
  </si>
  <si>
    <t>FBgn0052196</t>
  </si>
  <si>
    <t>CG12284</t>
  </si>
  <si>
    <t>FBgn0260635</t>
  </si>
  <si>
    <t>Diap1</t>
  </si>
  <si>
    <t>CG11400</t>
  </si>
  <si>
    <t>FBgn0034198</t>
  </si>
  <si>
    <t>CG8002</t>
  </si>
  <si>
    <t>FBgn0031006</t>
  </si>
  <si>
    <t>rictor</t>
  </si>
  <si>
    <t>CG33967</t>
  </si>
  <si>
    <t>FBgn0262127</t>
  </si>
  <si>
    <t>kibra</t>
  </si>
  <si>
    <t>CG18449</t>
  </si>
  <si>
    <t>FBgn0033285</t>
  </si>
  <si>
    <t>CG6357</t>
  </si>
  <si>
    <t>FBgn0033875</t>
  </si>
  <si>
    <t>CG11986</t>
  </si>
  <si>
    <t>FBgn0037656</t>
  </si>
  <si>
    <t>CG9509</t>
  </si>
  <si>
    <t>FBgn0030594</t>
  </si>
  <si>
    <t>fiz</t>
  </si>
  <si>
    <t>CG7818</t>
  </si>
  <si>
    <t>FBgn0032016</t>
  </si>
  <si>
    <t>Mettl14</t>
  </si>
  <si>
    <t>CG9874</t>
  </si>
  <si>
    <t>FBgn0003687</t>
  </si>
  <si>
    <t>Tbp</t>
  </si>
  <si>
    <t>CG8295</t>
  </si>
  <si>
    <t>FBgn0034051</t>
  </si>
  <si>
    <t>Mlf</t>
  </si>
  <si>
    <t>CG13137</t>
  </si>
  <si>
    <t>FBgn0032188</t>
  </si>
  <si>
    <t>CG32165</t>
  </si>
  <si>
    <t>FBgn0042178</t>
  </si>
  <si>
    <t>Apl</t>
  </si>
  <si>
    <t>CG11278</t>
  </si>
  <si>
    <t>FBgn0036341</t>
  </si>
  <si>
    <t>Syx13</t>
  </si>
  <si>
    <t>CG1475</t>
  </si>
  <si>
    <t>FBgn0037351</t>
  </si>
  <si>
    <t>RpL13A</t>
  </si>
  <si>
    <t>CG31008</t>
  </si>
  <si>
    <t>FBgn0051008</t>
  </si>
  <si>
    <t>CG31663</t>
  </si>
  <si>
    <t>FBgn0051663</t>
  </si>
  <si>
    <t>CG7861</t>
  </si>
  <si>
    <t>FBgn0033055</t>
  </si>
  <si>
    <t>Tbce</t>
  </si>
  <si>
    <t>CG7039</t>
  </si>
  <si>
    <t>FBgn0030088</t>
  </si>
  <si>
    <t>Arfrp1</t>
  </si>
  <si>
    <t>CG2048</t>
  </si>
  <si>
    <t>FBgn0002413</t>
  </si>
  <si>
    <t>dco</t>
  </si>
  <si>
    <t>CG8085</t>
  </si>
  <si>
    <t>FBgn0020620</t>
  </si>
  <si>
    <t>RN-tre</t>
  </si>
  <si>
    <t>CR45807</t>
  </si>
  <si>
    <t>FBgn0267457</t>
  </si>
  <si>
    <t>asRNA:CR45807</t>
  </si>
  <si>
    <t>CG13687</t>
  </si>
  <si>
    <t>FBgn0013323</t>
  </si>
  <si>
    <t>Ptth</t>
  </si>
  <si>
    <t>CR34558</t>
  </si>
  <si>
    <t>FBgn0083005</t>
  </si>
  <si>
    <t>snoRNA:Psi28S-1175a</t>
  </si>
  <si>
    <t>CG5864</t>
  </si>
  <si>
    <t>FBgn0039132</t>
  </si>
  <si>
    <t>AP-1sigma</t>
  </si>
  <si>
    <t>CG14977</t>
  </si>
  <si>
    <t>FBgn0035469</t>
  </si>
  <si>
    <t>CG1024</t>
  </si>
  <si>
    <t>FBgn0027514</t>
  </si>
  <si>
    <t>CG8079</t>
  </si>
  <si>
    <t>FBgn0034002</t>
  </si>
  <si>
    <t>CG7922</t>
  </si>
  <si>
    <t>FBgn0038889</t>
  </si>
  <si>
    <t>Fancm</t>
  </si>
  <si>
    <t>CG42556</t>
  </si>
  <si>
    <t>FBgn0260758</t>
  </si>
  <si>
    <t>CG43078</t>
  </si>
  <si>
    <t>FBgn0262508</t>
  </si>
  <si>
    <t>CG9437</t>
  </si>
  <si>
    <t>FBgn0034599</t>
  </si>
  <si>
    <t>hng1</t>
  </si>
  <si>
    <t>CG43330</t>
  </si>
  <si>
    <t>FBgn0263035</t>
  </si>
  <si>
    <t>CG7187</t>
  </si>
  <si>
    <t>FBgn0011481</t>
  </si>
  <si>
    <t>Ssdp</t>
  </si>
  <si>
    <t>CG33229</t>
  </si>
  <si>
    <t>FBgn0053229</t>
  </si>
  <si>
    <t>CR44129</t>
  </si>
  <si>
    <t>FBgn0264960</t>
  </si>
  <si>
    <t>lncRNA:CR44129</t>
  </si>
  <si>
    <t>CG7642</t>
  </si>
  <si>
    <t>FBgn0003308</t>
  </si>
  <si>
    <t>ry</t>
  </si>
  <si>
    <t>CG18327</t>
  </si>
  <si>
    <t>FBgn0033904</t>
  </si>
  <si>
    <t>CG8114</t>
  </si>
  <si>
    <t>FBgn0003041</t>
  </si>
  <si>
    <t>pbl</t>
  </si>
  <si>
    <t>CG7075</t>
  </si>
  <si>
    <t>FBgn0267326</t>
  </si>
  <si>
    <t>Ntl</t>
  </si>
  <si>
    <t>CG30149</t>
  </si>
  <si>
    <t>FBgn0250850</t>
  </si>
  <si>
    <t>rig</t>
  </si>
  <si>
    <t>CG1453</t>
  </si>
  <si>
    <t>FBgn0030268</t>
  </si>
  <si>
    <t>Klp10A</t>
  </si>
  <si>
    <t>CG11556</t>
  </si>
  <si>
    <t>FBgn0030230</t>
  </si>
  <si>
    <t>Rph</t>
  </si>
  <si>
    <t>CG5520</t>
  </si>
  <si>
    <t>FBgn0039562</t>
  </si>
  <si>
    <t>Gp93</t>
  </si>
  <si>
    <t>CG12096</t>
  </si>
  <si>
    <t>FBgn0030457</t>
  </si>
  <si>
    <t>CG9680</t>
  </si>
  <si>
    <t>FBgn0004556</t>
  </si>
  <si>
    <t>Dbp73D</t>
  </si>
  <si>
    <t>CG14245</t>
  </si>
  <si>
    <t>FBgn0039452</t>
  </si>
  <si>
    <t>CG7154</t>
  </si>
  <si>
    <t>FBgn0031947</t>
  </si>
  <si>
    <t>CR43428</t>
  </si>
  <si>
    <t>CR44368</t>
  </si>
  <si>
    <t>FBgn0265499</t>
  </si>
  <si>
    <t>asRNA:CR44368</t>
  </si>
  <si>
    <t>CR44991</t>
  </si>
  <si>
    <t>FBgn0266326</t>
  </si>
  <si>
    <t>lncRNA:CR44991</t>
  </si>
  <si>
    <t>CG5281</t>
  </si>
  <si>
    <t>FBgn0037902</t>
  </si>
  <si>
    <t>CG6492</t>
  </si>
  <si>
    <t>FBgn0030872</t>
  </si>
  <si>
    <t>Ucp4A</t>
  </si>
  <si>
    <t>CG8679</t>
  </si>
  <si>
    <t>FBgn0032934</t>
  </si>
  <si>
    <t>CG6038</t>
  </si>
  <si>
    <t>FBgn0036198</t>
  </si>
  <si>
    <t>crim</t>
  </si>
  <si>
    <t>CG5292</t>
  </si>
  <si>
    <t>FBgn0038491</t>
  </si>
  <si>
    <t>CG2371</t>
  </si>
  <si>
    <t>FBgn0030323</t>
  </si>
  <si>
    <t>Vlet</t>
  </si>
  <si>
    <t>CG4200</t>
  </si>
  <si>
    <t>FBgn0003416</t>
  </si>
  <si>
    <t>sl</t>
  </si>
  <si>
    <t>CG32446</t>
  </si>
  <si>
    <t>FBgn0052446</t>
  </si>
  <si>
    <t>Atox1</t>
  </si>
  <si>
    <t>CG32982</t>
  </si>
  <si>
    <t>FBgn0052982</t>
  </si>
  <si>
    <t>CG18444</t>
  </si>
  <si>
    <t>FBgn0003863</t>
  </si>
  <si>
    <t>alphaTry</t>
  </si>
  <si>
    <t>CG14450</t>
  </si>
  <si>
    <t>FBgn0037184</t>
  </si>
  <si>
    <t>CG30050</t>
  </si>
  <si>
    <t>FBgn0050050</t>
  </si>
  <si>
    <t>CG5907</t>
  </si>
  <si>
    <t>FBgn0083228</t>
  </si>
  <si>
    <t>Frq2</t>
  </si>
  <si>
    <t>CG7627</t>
  </si>
  <si>
    <t>FBgn0032026</t>
  </si>
  <si>
    <t>CG8916</t>
  </si>
  <si>
    <t>FBgn0030707</t>
  </si>
  <si>
    <t>CG5073</t>
  </si>
  <si>
    <t>FBgn0038331</t>
  </si>
  <si>
    <t>Ccm3</t>
  </si>
  <si>
    <t>CG7013</t>
  </si>
  <si>
    <t>FBgn0027095</t>
  </si>
  <si>
    <t>Manf</t>
  </si>
  <si>
    <t>CG9377</t>
  </si>
  <si>
    <t>FBgn0032507</t>
  </si>
  <si>
    <t>CG5732</t>
  </si>
  <si>
    <t>FBgn0038934</t>
  </si>
  <si>
    <t>Gld2</t>
  </si>
  <si>
    <t>CG12190</t>
  </si>
  <si>
    <t>FBgn0034763</t>
  </si>
  <si>
    <t>RYBP</t>
  </si>
  <si>
    <t>CG4934</t>
  </si>
  <si>
    <t>FBgn0000221</t>
  </si>
  <si>
    <t>brn</t>
  </si>
  <si>
    <t>CG42667</t>
  </si>
  <si>
    <t>FBgn0261549</t>
  </si>
  <si>
    <t>rdgA</t>
  </si>
  <si>
    <t>CG1418</t>
  </si>
  <si>
    <t>FBgn0033468</t>
  </si>
  <si>
    <t>FBgn0064441</t>
  </si>
  <si>
    <t>Dpse\GA12807</t>
  </si>
  <si>
    <t>CG1545</t>
  </si>
  <si>
    <t>FBgn0030259</t>
  </si>
  <si>
    <t>CR45120</t>
  </si>
  <si>
    <t>FBgn0266595</t>
  </si>
  <si>
    <t>lncRNA:CR45120</t>
  </si>
  <si>
    <t>CG43338</t>
  </si>
  <si>
    <t>FBgn0263079</t>
  </si>
  <si>
    <t>CG15728</t>
  </si>
  <si>
    <t>FBgn0030409</t>
  </si>
  <si>
    <t>CG6321</t>
  </si>
  <si>
    <t>FBgn0036117</t>
  </si>
  <si>
    <t>CG7615</t>
  </si>
  <si>
    <t>FBgn0039694</t>
  </si>
  <si>
    <t>fig</t>
  </si>
  <si>
    <t>CG8536</t>
  </si>
  <si>
    <t>FBgn0027538</t>
  </si>
  <si>
    <t>beta4GalNAcTA</t>
  </si>
  <si>
    <t>CG5640</t>
  </si>
  <si>
    <t>FBgn0260749</t>
  </si>
  <si>
    <t>Utx</t>
  </si>
  <si>
    <t>CR45682</t>
  </si>
  <si>
    <t>FBgn0267242</t>
  </si>
  <si>
    <t>asRNA:CR45682</t>
  </si>
  <si>
    <t>CG3967</t>
  </si>
  <si>
    <t>FBgn0035989</t>
  </si>
  <si>
    <t>Tat</t>
  </si>
  <si>
    <t>CG1600</t>
  </si>
  <si>
    <t>FBgn0033188</t>
  </si>
  <si>
    <t>Drat</t>
  </si>
  <si>
    <t>CG3066</t>
  </si>
  <si>
    <t>FBgn0037515</t>
  </si>
  <si>
    <t>Sp7</t>
  </si>
  <si>
    <t>CG2816</t>
  </si>
  <si>
    <t>FBgn0031564</t>
  </si>
  <si>
    <t>CR45245</t>
  </si>
  <si>
    <t>FBgn0266780</t>
  </si>
  <si>
    <t>lncRNA:CR45245</t>
  </si>
  <si>
    <t>CG12212</t>
  </si>
  <si>
    <t>FBgn0003053</t>
  </si>
  <si>
    <t>peb</t>
  </si>
  <si>
    <t>CG12673</t>
  </si>
  <si>
    <t>FBgn0037153</t>
  </si>
  <si>
    <t>olf413</t>
  </si>
  <si>
    <t>CG15081</t>
  </si>
  <si>
    <t>FBgn0010551</t>
  </si>
  <si>
    <t>Phb2</t>
  </si>
  <si>
    <t>CG2999</t>
  </si>
  <si>
    <t>FBgn0025726</t>
  </si>
  <si>
    <t>unc-13</t>
  </si>
  <si>
    <t>CG11375</t>
  </si>
  <si>
    <t>FBgn0039227</t>
  </si>
  <si>
    <t>polybromo</t>
  </si>
  <si>
    <t>CG7441</t>
  </si>
  <si>
    <t>FBgn0036763</t>
  </si>
  <si>
    <t>TrpRS-m</t>
  </si>
  <si>
    <t>FBgn0083441</t>
  </si>
  <si>
    <t>Dsim\GD14730</t>
  </si>
  <si>
    <t>CG8908</t>
  </si>
  <si>
    <t>FBgn0034493</t>
  </si>
  <si>
    <t>CG32130</t>
  </si>
  <si>
    <t>FBgn0086708</t>
  </si>
  <si>
    <t>stv</t>
  </si>
  <si>
    <t>CG8553</t>
  </si>
  <si>
    <t>FBgn0261270</t>
  </si>
  <si>
    <t>Sps1</t>
  </si>
  <si>
    <t>CG12155</t>
  </si>
  <si>
    <t>FBgn0029957</t>
  </si>
  <si>
    <t>CR46140</t>
  </si>
  <si>
    <t>FBgn0267815</t>
  </si>
  <si>
    <t>asRNA:CR46140</t>
  </si>
  <si>
    <t>CG12085</t>
  </si>
  <si>
    <t>FBgn0028577</t>
  </si>
  <si>
    <t>hfp</t>
  </si>
  <si>
    <t>CG5553</t>
  </si>
  <si>
    <t>FBgn0259676</t>
  </si>
  <si>
    <t>DNApol-alpha60</t>
  </si>
  <si>
    <t>CG33288</t>
  </si>
  <si>
    <t>FBgn0053288</t>
  </si>
  <si>
    <t>CG1107</t>
  </si>
  <si>
    <t>FBgn0037218</t>
  </si>
  <si>
    <t>aux</t>
  </si>
  <si>
    <t>CG10630</t>
  </si>
  <si>
    <t>FBgn0035608</t>
  </si>
  <si>
    <t>blanks</t>
  </si>
  <si>
    <t>CG6842</t>
  </si>
  <si>
    <t>FBgn0283469</t>
  </si>
  <si>
    <t>Vps4</t>
  </si>
  <si>
    <t>CG10436</t>
  </si>
  <si>
    <t>FBgn0011279</t>
  </si>
  <si>
    <t>Obp69a</t>
  </si>
  <si>
    <t>CG34291</t>
  </si>
  <si>
    <t>FBgn0085320</t>
  </si>
  <si>
    <t>CG4390</t>
  </si>
  <si>
    <t>FBgn0038771</t>
  </si>
  <si>
    <t>CG6744</t>
  </si>
  <si>
    <t>FBgn0037901</t>
  </si>
  <si>
    <t>Exd2</t>
  </si>
  <si>
    <t>CG7110</t>
  </si>
  <si>
    <t>FBgn0032521</t>
  </si>
  <si>
    <t>CG11486</t>
  </si>
  <si>
    <t>FBgn0035397</t>
  </si>
  <si>
    <t>CR34095</t>
  </si>
  <si>
    <t>FBgn0013708</t>
  </si>
  <si>
    <t>mt:tRNA:Val-TAC</t>
  </si>
  <si>
    <t>CG5538</t>
  </si>
  <si>
    <t>FBgn0286507</t>
  </si>
  <si>
    <t>vrs</t>
  </si>
  <si>
    <t>CG2788</t>
  </si>
  <si>
    <t>FBgn0015663</t>
  </si>
  <si>
    <t>Ugt36A1</t>
  </si>
  <si>
    <t>CG14457</t>
  </si>
  <si>
    <t>FBgn0037174</t>
  </si>
  <si>
    <t>CG4432</t>
  </si>
  <si>
    <t>FBgn0035976</t>
  </si>
  <si>
    <t>PGRP-LC</t>
  </si>
  <si>
    <t>CG13968</t>
  </si>
  <si>
    <t>FBgn0032840</t>
  </si>
  <si>
    <t>sNPF</t>
  </si>
  <si>
    <t>CG16713</t>
  </si>
  <si>
    <t>FBgn0031560</t>
  </si>
  <si>
    <t>CR45612</t>
  </si>
  <si>
    <t>FBgn0267172</t>
  </si>
  <si>
    <t>asRNA:CR45612</t>
  </si>
  <si>
    <t>CG2121</t>
  </si>
  <si>
    <t>FBgn0033289</t>
  </si>
  <si>
    <t>CG4320</t>
  </si>
  <si>
    <t>FBgn0029840</t>
  </si>
  <si>
    <t>raptor</t>
  </si>
  <si>
    <t>CR34590</t>
  </si>
  <si>
    <t>FBgn0083027</t>
  </si>
  <si>
    <t>snoRNA:Psi18S-531</t>
  </si>
  <si>
    <t>CG3335</t>
  </si>
  <si>
    <t>FBgn0036018</t>
  </si>
  <si>
    <t>CG10936</t>
  </si>
  <si>
    <t>FBgn0034253</t>
  </si>
  <si>
    <t>CG9933</t>
  </si>
  <si>
    <t>FBgn0028965</t>
  </si>
  <si>
    <t>A16</t>
  </si>
  <si>
    <t>CG30376</t>
  </si>
  <si>
    <t>FBgn0050376</t>
  </si>
  <si>
    <t>CG31098</t>
  </si>
  <si>
    <t>FBgn0051098</t>
  </si>
  <si>
    <t>CG3014</t>
  </si>
  <si>
    <t>FBgn0037519</t>
  </si>
  <si>
    <t>CG2911</t>
  </si>
  <si>
    <t>FBgn0037350</t>
  </si>
  <si>
    <t>FBgn0084076</t>
  </si>
  <si>
    <t>Dsim\GD19598</t>
  </si>
  <si>
    <t>CG4878</t>
  </si>
  <si>
    <t>FBgn0034237</t>
  </si>
  <si>
    <t>eIF3b</t>
  </si>
  <si>
    <t>CG4586</t>
  </si>
  <si>
    <t>FBgn0029924</t>
  </si>
  <si>
    <t>CG17245</t>
  </si>
  <si>
    <t>FBgn0025740</t>
  </si>
  <si>
    <t>PlexB</t>
  </si>
  <si>
    <t>CG8563</t>
  </si>
  <si>
    <t>FBgn0035777</t>
  </si>
  <si>
    <t>CG18412</t>
  </si>
  <si>
    <t>FBgn0004861</t>
  </si>
  <si>
    <t>ph-p</t>
  </si>
  <si>
    <t>CG1314</t>
  </si>
  <si>
    <t>FBgn0031134</t>
  </si>
  <si>
    <t>CG9249</t>
  </si>
  <si>
    <t>FBgn0032922</t>
  </si>
  <si>
    <t>Coq3</t>
  </si>
  <si>
    <t>CG6865</t>
  </si>
  <si>
    <t>FBgn0036817</t>
  </si>
  <si>
    <t>CG8971</t>
  </si>
  <si>
    <t>FBgn0030092</t>
  </si>
  <si>
    <t>fh</t>
  </si>
  <si>
    <t>CG9646</t>
  </si>
  <si>
    <t>FBgn0034184</t>
  </si>
  <si>
    <t>CG2848</t>
  </si>
  <si>
    <t>FBgn0031456</t>
  </si>
  <si>
    <t>Tnpo-SR</t>
  </si>
  <si>
    <t>CG11448</t>
  </si>
  <si>
    <t>FBgn0024985</t>
  </si>
  <si>
    <t>Rilpl</t>
  </si>
  <si>
    <t>CG1468</t>
  </si>
  <si>
    <t>FBgn0030157</t>
  </si>
  <si>
    <t>CG8427</t>
  </si>
  <si>
    <t>FBgn0023167</t>
  </si>
  <si>
    <t>SmD3</t>
  </si>
  <si>
    <t>CR42871</t>
  </si>
  <si>
    <t>FBgn0265295</t>
  </si>
  <si>
    <t>asRNA:CR42871</t>
  </si>
  <si>
    <t>CG9922</t>
  </si>
  <si>
    <t>FBgn0038196</t>
  </si>
  <si>
    <t>CG5417</t>
  </si>
  <si>
    <t>FBgn0038808</t>
  </si>
  <si>
    <t>Srp14</t>
  </si>
  <si>
    <t>CG33293</t>
  </si>
  <si>
    <t>FBgn0053293</t>
  </si>
  <si>
    <t>CG5196</t>
  </si>
  <si>
    <t>FBgn0038039</t>
  </si>
  <si>
    <t>CG4145</t>
  </si>
  <si>
    <t>FBgn0000299</t>
  </si>
  <si>
    <t>Col4a1</t>
  </si>
  <si>
    <t>CG12072</t>
  </si>
  <si>
    <t>FBgn0011739</t>
  </si>
  <si>
    <t>wts</t>
  </si>
  <si>
    <t>CG12589</t>
  </si>
  <si>
    <t>FBgn0040684</t>
  </si>
  <si>
    <t>CG31248</t>
  </si>
  <si>
    <t>FBgn0051248</t>
  </si>
  <si>
    <t>CG31360</t>
  </si>
  <si>
    <t>FBgn0051360</t>
  </si>
  <si>
    <t>CG12109</t>
  </si>
  <si>
    <t>FBgn0030054</t>
  </si>
  <si>
    <t>Caf1-180</t>
  </si>
  <si>
    <t>CG17343</t>
  </si>
  <si>
    <t>FBgn0032751</t>
  </si>
  <si>
    <t>CG8300</t>
  </si>
  <si>
    <t>FBgn0029937</t>
  </si>
  <si>
    <t>CG41520</t>
  </si>
  <si>
    <t>FBgn0087011</t>
  </si>
  <si>
    <t>CG10197</t>
  </si>
  <si>
    <t>FBgn0001319</t>
  </si>
  <si>
    <t>kn</t>
  </si>
  <si>
    <t>CG8956</t>
  </si>
  <si>
    <t>FBgn0015011</t>
  </si>
  <si>
    <t>AhcyL2</t>
  </si>
  <si>
    <t>CG16983</t>
  </si>
  <si>
    <t>FBgn0025637</t>
  </si>
  <si>
    <t>SkpA</t>
  </si>
  <si>
    <t>CG6325</t>
  </si>
  <si>
    <t>FBgn0037814</t>
  </si>
  <si>
    <t>CG2184</t>
  </si>
  <si>
    <t>FBgn0002773</t>
  </si>
  <si>
    <t>Mlc2</t>
  </si>
  <si>
    <t>CG9324</t>
  </si>
  <si>
    <t>FBgn0032884</t>
  </si>
  <si>
    <t>Pomp</t>
  </si>
  <si>
    <t>CG4084</t>
  </si>
  <si>
    <t>FBgn0011297</t>
  </si>
  <si>
    <t>Alg3</t>
  </si>
  <si>
    <t>CG6394</t>
  </si>
  <si>
    <t>FBgn0030930</t>
  </si>
  <si>
    <t>Pgant7</t>
  </si>
  <si>
    <t>CG33143</t>
  </si>
  <si>
    <t>FBgn0053143</t>
  </si>
  <si>
    <t>CG18635</t>
  </si>
  <si>
    <t>FBgn0034279</t>
  </si>
  <si>
    <t>CR33751</t>
  </si>
  <si>
    <t>FBgn0086668</t>
  </si>
  <si>
    <t>snoRNA:Psi28S-3436a</t>
  </si>
  <si>
    <t>CG2023</t>
  </si>
  <si>
    <t>FBgn0037383</t>
  </si>
  <si>
    <t>CG10209</t>
  </si>
  <si>
    <t>FBgn0033971</t>
  </si>
  <si>
    <t>CG6143</t>
  </si>
  <si>
    <t>FBgn0004401</t>
  </si>
  <si>
    <t>Pep</t>
  </si>
  <si>
    <t>CG18285</t>
  </si>
  <si>
    <t>FBgn0013467</t>
  </si>
  <si>
    <t>igl</t>
  </si>
  <si>
    <t>CG3495</t>
  </si>
  <si>
    <t>FBgn0267823</t>
  </si>
  <si>
    <t>Gmer</t>
  </si>
  <si>
    <t>CG8029</t>
  </si>
  <si>
    <t>FBgn0262515</t>
  </si>
  <si>
    <t>VhaAC45</t>
  </si>
  <si>
    <t>CG32232</t>
  </si>
  <si>
    <t>FBgn0052232</t>
  </si>
  <si>
    <t>CG1004</t>
  </si>
  <si>
    <t>FBgn0004635</t>
  </si>
  <si>
    <t>rho</t>
  </si>
  <si>
    <t>CG31852</t>
  </si>
  <si>
    <t>FBgn0051852</t>
  </si>
  <si>
    <t>Tap42</t>
  </si>
  <si>
    <t>CG41562</t>
  </si>
  <si>
    <t>FBgn0085693</t>
  </si>
  <si>
    <t>CG4123</t>
  </si>
  <si>
    <t>FBgn0026061</t>
  </si>
  <si>
    <t>Mipp1</t>
  </si>
  <si>
    <t>CG18410</t>
  </si>
  <si>
    <t>FBgn0039226</t>
  </si>
  <si>
    <t>Ude</t>
  </si>
  <si>
    <t>CG9177</t>
  </si>
  <si>
    <t>FBgn0030719</t>
  </si>
  <si>
    <t>eIF5</t>
  </si>
  <si>
    <t>CG4691</t>
  </si>
  <si>
    <t>FBgn0028870</t>
  </si>
  <si>
    <t>CG16903</t>
  </si>
  <si>
    <t>FBgn0040394</t>
  </si>
  <si>
    <t>CG7149</t>
  </si>
  <si>
    <t>FBgn0031948</t>
  </si>
  <si>
    <t>CR45849</t>
  </si>
  <si>
    <t>FBgn0267509</t>
  </si>
  <si>
    <t>5.8SrRNA-Psi:CR45849</t>
  </si>
  <si>
    <t>CG15564</t>
  </si>
  <si>
    <t>FBgn0039833</t>
  </si>
  <si>
    <t>CG1559</t>
  </si>
  <si>
    <t>FBgn0030354</t>
  </si>
  <si>
    <t>Upf1</t>
  </si>
  <si>
    <t>CG1806</t>
  </si>
  <si>
    <t>FBgn0030360</t>
  </si>
  <si>
    <t>CG34366</t>
  </si>
  <si>
    <t>FBgn0085395</t>
  </si>
  <si>
    <t>Shawl</t>
  </si>
  <si>
    <t>CG14545</t>
  </si>
  <si>
    <t>FBgn0040602</t>
  </si>
  <si>
    <t>CG5783</t>
  </si>
  <si>
    <t>FBgn0032670</t>
  </si>
  <si>
    <t>CG9362</t>
  </si>
  <si>
    <t>FBgn0037696</t>
  </si>
  <si>
    <t>GstZ1</t>
  </si>
  <si>
    <t>CG3857</t>
  </si>
  <si>
    <t>FBgn0023520</t>
  </si>
  <si>
    <t>CG10610</t>
  </si>
  <si>
    <t>FBgn0028436</t>
  </si>
  <si>
    <t>ECSIT</t>
  </si>
  <si>
    <t>CR44095</t>
  </si>
  <si>
    <t>FBgn0264904</t>
  </si>
  <si>
    <t>asRNA:CR44095</t>
  </si>
  <si>
    <t>CG12173</t>
  </si>
  <si>
    <t>FBgn0037305</t>
  </si>
  <si>
    <t>CG7636</t>
  </si>
  <si>
    <t>FBgn0036135</t>
  </si>
  <si>
    <t>mRpL2</t>
  </si>
  <si>
    <t>CG13162</t>
  </si>
  <si>
    <t>FBgn0266111</t>
  </si>
  <si>
    <t>ana3</t>
  </si>
  <si>
    <t>CG43342</t>
  </si>
  <si>
    <t>FBgn0263047</t>
  </si>
  <si>
    <t>CG8606</t>
  </si>
  <si>
    <t>FBgn0035761</t>
  </si>
  <si>
    <t>RhoGEF4</t>
  </si>
  <si>
    <t>CG10383</t>
  </si>
  <si>
    <t>FBgn0032699</t>
  </si>
  <si>
    <t>CG1567</t>
  </si>
  <si>
    <t>FBgn0021742</t>
  </si>
  <si>
    <t>C901</t>
  </si>
  <si>
    <t>CG8090</t>
  </si>
  <si>
    <t>FBgn0033995</t>
  </si>
  <si>
    <t>GPHR</t>
  </si>
  <si>
    <t>FBgn0026404</t>
  </si>
  <si>
    <t>Dronc</t>
  </si>
  <si>
    <t>CR46133</t>
  </si>
  <si>
    <t>FBgn0267808</t>
  </si>
  <si>
    <t>asRNA:CR46133</t>
  </si>
  <si>
    <t>CG42388</t>
  </si>
  <si>
    <t>FBgn0259734</t>
  </si>
  <si>
    <t>Nost</t>
  </si>
  <si>
    <t>CG12279</t>
  </si>
  <si>
    <t>FBgn0038080</t>
  </si>
  <si>
    <t>CR44408</t>
  </si>
  <si>
    <t>FBgn0265581</t>
  </si>
  <si>
    <t>lncRNA:CR44408</t>
  </si>
  <si>
    <t>CG6197</t>
  </si>
  <si>
    <t>FBgn0033859</t>
  </si>
  <si>
    <t>fand</t>
  </si>
  <si>
    <t>CG31638</t>
  </si>
  <si>
    <t>FBgn0051638</t>
  </si>
  <si>
    <t>CG8258</t>
  </si>
  <si>
    <t>FBgn0284436</t>
  </si>
  <si>
    <t>CCT8</t>
  </si>
  <si>
    <t>CG3204</t>
  </si>
  <si>
    <t>FBgn0283666</t>
  </si>
  <si>
    <t>Rap2l</t>
  </si>
  <si>
    <t>CG14113</t>
  </si>
  <si>
    <t>FBgn0040814</t>
  </si>
  <si>
    <t>CG12877</t>
  </si>
  <si>
    <t>FBgn0039544</t>
  </si>
  <si>
    <t>CG32506</t>
  </si>
  <si>
    <t>FBgn0052506</t>
  </si>
  <si>
    <t>CG8273</t>
  </si>
  <si>
    <t>FBgn0037716</t>
  </si>
  <si>
    <t>Son</t>
  </si>
  <si>
    <t>CG18508</t>
  </si>
  <si>
    <t>FBgn0028746</t>
  </si>
  <si>
    <t>CG9987</t>
  </si>
  <si>
    <t>FBgn0032781</t>
  </si>
  <si>
    <t>RtcB</t>
  </si>
  <si>
    <t>CR45270</t>
  </si>
  <si>
    <t>FBgn0266808</t>
  </si>
  <si>
    <t>lncRNA:CR45270</t>
  </si>
  <si>
    <t>CG2103</t>
  </si>
  <si>
    <t>FBgn0035375</t>
  </si>
  <si>
    <t>Pgant6</t>
  </si>
  <si>
    <t>CG31317</t>
  </si>
  <si>
    <t>FBgn0020299</t>
  </si>
  <si>
    <t>stumps</t>
  </si>
  <si>
    <t>CG5924</t>
  </si>
  <si>
    <t>FBgn0032154</t>
  </si>
  <si>
    <t>mtDNA-helicase</t>
  </si>
  <si>
    <t>CG6895</t>
  </si>
  <si>
    <t>FBgn0040323</t>
  </si>
  <si>
    <t>GNBP1</t>
  </si>
  <si>
    <t>CG3727</t>
  </si>
  <si>
    <t>FBgn0010583</t>
  </si>
  <si>
    <t>dock</t>
  </si>
  <si>
    <t>CG7291</t>
  </si>
  <si>
    <t>FBgn0031381</t>
  </si>
  <si>
    <t>Npc2a</t>
  </si>
  <si>
    <t>CG12272</t>
  </si>
  <si>
    <t>FBgn0036571</t>
  </si>
  <si>
    <t>Strump</t>
  </si>
  <si>
    <t>CG14230</t>
  </si>
  <si>
    <t>FBgn0031062</t>
  </si>
  <si>
    <t>CG3642</t>
  </si>
  <si>
    <t>FBgn0015621</t>
  </si>
  <si>
    <t>Clp</t>
  </si>
  <si>
    <t>CG2160</t>
  </si>
  <si>
    <t>FBgn0033266</t>
  </si>
  <si>
    <t>Socs44A</t>
  </si>
  <si>
    <t>CG30115</t>
  </si>
  <si>
    <t>FBgn0050115</t>
  </si>
  <si>
    <t>GEFmeso</t>
  </si>
  <si>
    <t>CG4479</t>
  </si>
  <si>
    <t>FBgn0013300</t>
  </si>
  <si>
    <t>ProtA</t>
  </si>
  <si>
    <t>CG3692</t>
  </si>
  <si>
    <t>FBgn0260450</t>
  </si>
  <si>
    <t>CalpC</t>
  </si>
  <si>
    <t>CR32582</t>
  </si>
  <si>
    <t>FBgn0052582</t>
  </si>
  <si>
    <t>lncRNA:CR32582</t>
  </si>
  <si>
    <t>CG8239</t>
  </si>
  <si>
    <t>FBgn0030683</t>
  </si>
  <si>
    <t>Mvd</t>
  </si>
  <si>
    <t>CG40470</t>
  </si>
  <si>
    <t>FBgn0058470</t>
  </si>
  <si>
    <t>CG1444</t>
  </si>
  <si>
    <t>FBgn0029975</t>
  </si>
  <si>
    <t>spidey</t>
  </si>
  <si>
    <t>CG15432</t>
  </si>
  <si>
    <t>FBgn0031603</t>
  </si>
  <si>
    <t>CG9559</t>
  </si>
  <si>
    <t>FBgn0000719</t>
  </si>
  <si>
    <t>fog</t>
  </si>
  <si>
    <t>CG8180</t>
  </si>
  <si>
    <t>FBgn0034021</t>
  </si>
  <si>
    <t>CG9081</t>
  </si>
  <si>
    <t>FBgn0030615</t>
  </si>
  <si>
    <t>Cyp4s3</t>
  </si>
  <si>
    <t>CG5080</t>
  </si>
  <si>
    <t>FBgn0031313</t>
  </si>
  <si>
    <t>CG1856</t>
  </si>
  <si>
    <t>FBgn0003870</t>
  </si>
  <si>
    <t>ttk</t>
  </si>
  <si>
    <t>CG3086</t>
  </si>
  <si>
    <t>FBgn0013987</t>
  </si>
  <si>
    <t>MAPk-Ak2</t>
  </si>
  <si>
    <t>CG42817</t>
  </si>
  <si>
    <t>FBgn0261999</t>
  </si>
  <si>
    <t>Ca-Ma2d</t>
  </si>
  <si>
    <t>CG4238</t>
  </si>
  <si>
    <t>FBgn0031384</t>
  </si>
  <si>
    <t>CG3944</t>
  </si>
  <si>
    <t>FBgn0017567</t>
  </si>
  <si>
    <t>ND-23</t>
  </si>
  <si>
    <t>FBgn0077803</t>
  </si>
  <si>
    <t>Dpse\GA17794</t>
  </si>
  <si>
    <t>CG10988</t>
  </si>
  <si>
    <t>FBgn0001612</t>
  </si>
  <si>
    <t>Grip91</t>
  </si>
  <si>
    <t>CG30441</t>
  </si>
  <si>
    <t>FBgn0050441</t>
  </si>
  <si>
    <t>IFT20</t>
  </si>
  <si>
    <t>CG34027</t>
  </si>
  <si>
    <t>FBgn0054027</t>
  </si>
  <si>
    <t>CG34387</t>
  </si>
  <si>
    <t>FBgn0259108</t>
  </si>
  <si>
    <t>futsch</t>
  </si>
  <si>
    <t>CG9456</t>
  </si>
  <si>
    <t>FBgn0028988</t>
  </si>
  <si>
    <t>Spn42Dd</t>
  </si>
  <si>
    <t>CG14812</t>
  </si>
  <si>
    <t>FBgn0026090</t>
  </si>
  <si>
    <t>CG8189</t>
  </si>
  <si>
    <t>FBgn0019644</t>
  </si>
  <si>
    <t>ATPsynB</t>
  </si>
  <si>
    <t>FBgn0080871</t>
  </si>
  <si>
    <t>Dpse\GA20881</t>
  </si>
  <si>
    <t>CG4984</t>
  </si>
  <si>
    <t>FBgn0034267</t>
  </si>
  <si>
    <t>CG15043</t>
  </si>
  <si>
    <t>FBgn0030929</t>
  </si>
  <si>
    <t>CG10944</t>
  </si>
  <si>
    <t>FBgn0261592</t>
  </si>
  <si>
    <t>RpS6</t>
  </si>
  <si>
    <t>CG8520</t>
  </si>
  <si>
    <t>FBgn0033734</t>
  </si>
  <si>
    <t>CG3183</t>
  </si>
  <si>
    <t>FBgn0033081</t>
  </si>
  <si>
    <t>geminin</t>
  </si>
  <si>
    <t>CG5952</t>
  </si>
  <si>
    <t>FBgn0038402</t>
  </si>
  <si>
    <t>Fer2</t>
  </si>
  <si>
    <t>CG17136</t>
  </si>
  <si>
    <t>FBgn0260944</t>
  </si>
  <si>
    <t>Rbp1</t>
  </si>
  <si>
    <t>CR44392</t>
  </si>
  <si>
    <t>FBgn0265542</t>
  </si>
  <si>
    <t>lncRNA:CR44392</t>
  </si>
  <si>
    <t>CG15154</t>
  </si>
  <si>
    <t>FBgn0041184</t>
  </si>
  <si>
    <t>Socs36E</t>
  </si>
  <si>
    <t>CG15887</t>
  </si>
  <si>
    <t>FBgn0038132</t>
  </si>
  <si>
    <t>apn</t>
  </si>
  <si>
    <t>CG30148</t>
  </si>
  <si>
    <t>FBgn0050148</t>
  </si>
  <si>
    <t>CG30022</t>
  </si>
  <si>
    <t>FBgn0050022</t>
  </si>
  <si>
    <t>CG8147</t>
  </si>
  <si>
    <t>FBgn0043791</t>
  </si>
  <si>
    <t>phu</t>
  </si>
  <si>
    <t>CG14995</t>
  </si>
  <si>
    <t>FBgn0035497</t>
  </si>
  <si>
    <t>CG31911</t>
  </si>
  <si>
    <t>FBgn0263916</t>
  </si>
  <si>
    <t>Ent2</t>
  </si>
  <si>
    <t>CG31495</t>
  </si>
  <si>
    <t>FBgn0051495</t>
  </si>
  <si>
    <t>CG5390</t>
  </si>
  <si>
    <t>FBgn0032213</t>
  </si>
  <si>
    <t>CG3044</t>
  </si>
  <si>
    <t>FBgn0029913</t>
  </si>
  <si>
    <t>Cht11</t>
  </si>
  <si>
    <t>CR43606</t>
  </si>
  <si>
    <t>FBgn0263581</t>
  </si>
  <si>
    <t>lncRNA:CR43606</t>
  </si>
  <si>
    <t>CR45376</t>
  </si>
  <si>
    <t>FBgn0266925</t>
  </si>
  <si>
    <t>asRNA:CR45376</t>
  </si>
  <si>
    <t>CR44915</t>
  </si>
  <si>
    <t>FBgn0266220</t>
  </si>
  <si>
    <t>lncRNA:CR44915</t>
  </si>
  <si>
    <t>CG6812</t>
  </si>
  <si>
    <t>FBgn0036843</t>
  </si>
  <si>
    <t>Sfxn2</t>
  </si>
  <si>
    <t>CG3869</t>
  </si>
  <si>
    <t>FBgn0029870</t>
  </si>
  <si>
    <t>Marf</t>
  </si>
  <si>
    <t>CG14084</t>
  </si>
  <si>
    <t>FBgn0260857</t>
  </si>
  <si>
    <t>Bet1</t>
  </si>
  <si>
    <t>CG2082</t>
  </si>
  <si>
    <t>FBgn0027608</t>
  </si>
  <si>
    <t>CG32742</t>
  </si>
  <si>
    <t>FBgn0028360</t>
  </si>
  <si>
    <t>Cdc7</t>
  </si>
  <si>
    <t>CG8791</t>
  </si>
  <si>
    <t>FBgn0033234</t>
  </si>
  <si>
    <t>MFS12</t>
  </si>
  <si>
    <t>CG17530</t>
  </si>
  <si>
    <t>FBgn0063494</t>
  </si>
  <si>
    <t>GstE6</t>
  </si>
  <si>
    <t>CG5012</t>
  </si>
  <si>
    <t>FBgn0011787</t>
  </si>
  <si>
    <t>mRpL12</t>
  </si>
  <si>
    <t>FBgn0085140</t>
  </si>
  <si>
    <t>Dsim\GD14139</t>
  </si>
  <si>
    <t>CG1539</t>
  </si>
  <si>
    <t>FBgn0082582</t>
  </si>
  <si>
    <t>tmod</t>
  </si>
  <si>
    <t>CG14447</t>
  </si>
  <si>
    <t>FBgn0029830</t>
  </si>
  <si>
    <t>Grip</t>
  </si>
  <si>
    <t>CG8390</t>
  </si>
  <si>
    <t>FBgn0259978</t>
  </si>
  <si>
    <t>vlc</t>
  </si>
  <si>
    <t>CG5931</t>
  </si>
  <si>
    <t>FBgn0263599</t>
  </si>
  <si>
    <t>l(3)72Ab</t>
  </si>
  <si>
    <t>CG10496</t>
  </si>
  <si>
    <t>FBgn0034631</t>
  </si>
  <si>
    <t>TAF1C-like</t>
  </si>
  <si>
    <t>CG9533</t>
  </si>
  <si>
    <t>FBgn0003301</t>
  </si>
  <si>
    <t>rut</t>
  </si>
  <si>
    <t>CG9911</t>
  </si>
  <si>
    <t>FBgn0030734</t>
  </si>
  <si>
    <t>CG16756</t>
  </si>
  <si>
    <t>FBgn0029765</t>
  </si>
  <si>
    <t>CG17931</t>
  </si>
  <si>
    <t>FBgn0038421</t>
  </si>
  <si>
    <t>CG14440</t>
  </si>
  <si>
    <t>FBgn0029894</t>
  </si>
  <si>
    <t>CG3979</t>
  </si>
  <si>
    <t>FBgn0036816</t>
  </si>
  <si>
    <t>Indy</t>
  </si>
  <si>
    <t>CG12112</t>
  </si>
  <si>
    <t>FBgn0030048</t>
  </si>
  <si>
    <t>CG2056</t>
  </si>
  <si>
    <t>FBgn0030051</t>
  </si>
  <si>
    <t>spirit</t>
  </si>
  <si>
    <t>CG14459</t>
  </si>
  <si>
    <t>FBgn0037171</t>
  </si>
  <si>
    <t>CG15027</t>
  </si>
  <si>
    <t>FBgn0030611</t>
  </si>
  <si>
    <t>CG7949</t>
  </si>
  <si>
    <t>FBgn0036107</t>
  </si>
  <si>
    <t>galla-2</t>
  </si>
  <si>
    <t>CG8674</t>
  </si>
  <si>
    <t>FBgn0021856</t>
  </si>
  <si>
    <t>l(2)k14505</t>
  </si>
  <si>
    <t>CG1599</t>
  </si>
  <si>
    <t>FBgn0266186</t>
  </si>
  <si>
    <t>Vamp7</t>
  </si>
  <si>
    <t>CR45759</t>
  </si>
  <si>
    <t>FBgn0267323</t>
  </si>
  <si>
    <t>lncRNA:CR45759</t>
  </si>
  <si>
    <t>CG5871</t>
  </si>
  <si>
    <t>FBgn0038870</t>
  </si>
  <si>
    <t>Oga</t>
  </si>
  <si>
    <t>CG5651</t>
  </si>
  <si>
    <t>FBgn0086706</t>
  </si>
  <si>
    <t>pix</t>
  </si>
  <si>
    <t>CG3093</t>
  </si>
  <si>
    <t>FBgn0000482</t>
  </si>
  <si>
    <t>dor</t>
  </si>
  <si>
    <t>CG42396</t>
  </si>
  <si>
    <t>FBgn0259745</t>
  </si>
  <si>
    <t>wech</t>
  </si>
  <si>
    <t>CG3413</t>
  </si>
  <si>
    <t>FBgn0034718</t>
  </si>
  <si>
    <t>wdp</t>
  </si>
  <si>
    <t>CG15825</t>
  </si>
  <si>
    <t>FBgn0032773</t>
  </si>
  <si>
    <t>fon</t>
  </si>
  <si>
    <t>CG1158</t>
  </si>
  <si>
    <t>FBgn0037310</t>
  </si>
  <si>
    <t>Tim17b1</t>
  </si>
  <si>
    <t>CG43448</t>
  </si>
  <si>
    <t>FBgn0263402</t>
  </si>
  <si>
    <t>CG3994</t>
  </si>
  <si>
    <t>FBgn0028516</t>
  </si>
  <si>
    <t>ZnT35C</t>
  </si>
  <si>
    <t>CR44111</t>
  </si>
  <si>
    <t>FBgn0264942</t>
  </si>
  <si>
    <t>lncRNA:CR44111</t>
  </si>
  <si>
    <t>CG3436</t>
  </si>
  <si>
    <t>FBgn0031229</t>
  </si>
  <si>
    <t>CG33258</t>
  </si>
  <si>
    <t>FBgn0053258</t>
  </si>
  <si>
    <t>CG9123</t>
  </si>
  <si>
    <t>FBgn0030629</t>
  </si>
  <si>
    <t>CR45162</t>
  </si>
  <si>
    <t>FBgn0266655</t>
  </si>
  <si>
    <t>asRNA:CR45162</t>
  </si>
  <si>
    <t>CG7433</t>
  </si>
  <si>
    <t>FBgn0036927</t>
  </si>
  <si>
    <t>Gabat</t>
  </si>
  <si>
    <t>CG11124</t>
  </si>
  <si>
    <t>FBgn0033170</t>
  </si>
  <si>
    <t>sPLA2</t>
  </si>
  <si>
    <t>CG13010</t>
  </si>
  <si>
    <t>FBgn0030770</t>
  </si>
  <si>
    <t>CG15667</t>
  </si>
  <si>
    <t>FBgn0026369</t>
  </si>
  <si>
    <t>Sara</t>
  </si>
  <si>
    <t>CG9388</t>
  </si>
  <si>
    <t>FBgn0024833</t>
  </si>
  <si>
    <t>AP-1mu</t>
  </si>
  <si>
    <t>CG16979</t>
  </si>
  <si>
    <t>FBgn0036512</t>
  </si>
  <si>
    <t>CG32112</t>
  </si>
  <si>
    <t>FBgn0052112</t>
  </si>
  <si>
    <t>CG4334</t>
  </si>
  <si>
    <t>FBgn0038312</t>
  </si>
  <si>
    <t>Zip88E</t>
  </si>
  <si>
    <t>CG42280</t>
  </si>
  <si>
    <t>FBgn0259175</t>
  </si>
  <si>
    <t>ome</t>
  </si>
  <si>
    <t>CG42703</t>
  </si>
  <si>
    <t>FBgn0261614</t>
  </si>
  <si>
    <t>CG6612</t>
  </si>
  <si>
    <t>FBgn0042094</t>
  </si>
  <si>
    <t>Adk3</t>
  </si>
  <si>
    <t>CG45081</t>
  </si>
  <si>
    <t>FBgn0266456</t>
  </si>
  <si>
    <t>CG10379</t>
  </si>
  <si>
    <t>FBgn0015513</t>
  </si>
  <si>
    <t>mbc</t>
  </si>
  <si>
    <t>CR44759</t>
  </si>
  <si>
    <t>FBgn0265980</t>
  </si>
  <si>
    <t>lncRNA:CR44759</t>
  </si>
  <si>
    <t>CG34328</t>
  </si>
  <si>
    <t>FBgn0085357</t>
  </si>
  <si>
    <t>CG8380</t>
  </si>
  <si>
    <t>FBgn0034136</t>
  </si>
  <si>
    <t>DAT</t>
  </si>
  <si>
    <t>CG34358</t>
  </si>
  <si>
    <t>FBgn0085387</t>
  </si>
  <si>
    <t>shakB</t>
  </si>
  <si>
    <t>CG9995</t>
  </si>
  <si>
    <t>FBgn0027655</t>
  </si>
  <si>
    <t>htt</t>
  </si>
  <si>
    <t>CG5207</t>
  </si>
  <si>
    <t>FBgn0037889</t>
  </si>
  <si>
    <t>scpr-A</t>
  </si>
  <si>
    <t>CR45925</t>
  </si>
  <si>
    <t>FBgn0267587</t>
  </si>
  <si>
    <t>asRNA:CR45925</t>
  </si>
  <si>
    <t>CR44179</t>
  </si>
  <si>
    <t>FBgn0265068</t>
  </si>
  <si>
    <t>asRNA:CR44179</t>
  </si>
  <si>
    <t>CG7341</t>
  </si>
  <si>
    <t>FBgn0036777</t>
  </si>
  <si>
    <t>CG7506</t>
  </si>
  <si>
    <t>FBgn0035805</t>
  </si>
  <si>
    <t>CG32797</t>
  </si>
  <si>
    <t>FBgn0052797</t>
  </si>
  <si>
    <t>CG10655</t>
  </si>
  <si>
    <t>FBgn0002021</t>
  </si>
  <si>
    <t>l(2)37Bb</t>
  </si>
  <si>
    <t>CG7773</t>
  </si>
  <si>
    <t>FBgn0025519</t>
  </si>
  <si>
    <t>fidipidine</t>
  </si>
  <si>
    <t>CG12743</t>
  </si>
  <si>
    <t>FBgn0003023</t>
  </si>
  <si>
    <t>otu</t>
  </si>
  <si>
    <t>CG6163</t>
  </si>
  <si>
    <t>FBgn0036155</t>
  </si>
  <si>
    <t>CG8475</t>
  </si>
  <si>
    <t>FBgn0031995</t>
  </si>
  <si>
    <t>FBgn0083970</t>
  </si>
  <si>
    <t>CG34134</t>
  </si>
  <si>
    <t>CG32230</t>
  </si>
  <si>
    <t>FBgn0052230</t>
  </si>
  <si>
    <t>ND-MLRQ</t>
  </si>
  <si>
    <t>FBgn0076785</t>
  </si>
  <si>
    <t>Dpse\GA16771</t>
  </si>
  <si>
    <t>CG14650</t>
  </si>
  <si>
    <t>FBgn0037252</t>
  </si>
  <si>
    <t>CG17370</t>
  </si>
  <si>
    <t>FBgn0039381</t>
  </si>
  <si>
    <t>SppL</t>
  </si>
  <si>
    <t>CG1844</t>
  </si>
  <si>
    <t>FBgn0030350</t>
  </si>
  <si>
    <t>SelG</t>
  </si>
  <si>
    <t>CG9486</t>
  </si>
  <si>
    <t>FBgn0031791</t>
  </si>
  <si>
    <t>AANATL2</t>
  </si>
  <si>
    <t>CG10134</t>
  </si>
  <si>
    <t>FBgn0038087</t>
  </si>
  <si>
    <t>beat-Va</t>
  </si>
  <si>
    <t>CG17875</t>
  </si>
  <si>
    <t>FBgn0038034</t>
  </si>
  <si>
    <t>Cyp9f3</t>
  </si>
  <si>
    <t>CR44046</t>
  </si>
  <si>
    <t>FBgn0264838</t>
  </si>
  <si>
    <t>asRNA:CR44046</t>
  </si>
  <si>
    <t>CR45409</t>
  </si>
  <si>
    <t>FBgn0266958</t>
  </si>
  <si>
    <t>lncRNA:CR45409</t>
  </si>
  <si>
    <t>CG4769</t>
  </si>
  <si>
    <t>FBgn0035600</t>
  </si>
  <si>
    <t>Cyt-c1</t>
  </si>
  <si>
    <t>FBgn0078420</t>
  </si>
  <si>
    <t>Dpse\GA18418</t>
  </si>
  <si>
    <t>CG6658</t>
  </si>
  <si>
    <t>FBgn0040251</t>
  </si>
  <si>
    <t>Ugt302K1</t>
  </si>
  <si>
    <t>CG11305</t>
  </si>
  <si>
    <t>FBgn0039631</t>
  </si>
  <si>
    <t>Sirt7</t>
  </si>
  <si>
    <t>CG8787</t>
  </si>
  <si>
    <t>FBgn0261823</t>
  </si>
  <si>
    <t>Asx</t>
  </si>
  <si>
    <t>CG9771</t>
  </si>
  <si>
    <t>FBgn0040466</t>
  </si>
  <si>
    <t>Dlip2</t>
  </si>
  <si>
    <t>CG10627</t>
  </si>
  <si>
    <t>FBgn0036298</t>
  </si>
  <si>
    <t>nst</t>
  </si>
  <si>
    <t>CG11482</t>
  </si>
  <si>
    <t>FBgn0011659</t>
  </si>
  <si>
    <t>Mlh1</t>
  </si>
  <si>
    <t>CG18024</t>
  </si>
  <si>
    <t>FBgn0029123</t>
  </si>
  <si>
    <t>SoxN</t>
  </si>
  <si>
    <t>CG34392</t>
  </si>
  <si>
    <t>FBgn0085421</t>
  </si>
  <si>
    <t>Epac</t>
  </si>
  <si>
    <t>CG5712</t>
  </si>
  <si>
    <t>FBgn0040507</t>
  </si>
  <si>
    <t>ACXD</t>
  </si>
  <si>
    <t>CG1652</t>
  </si>
  <si>
    <t>FBgn0040092</t>
  </si>
  <si>
    <t>lectin-46Cb</t>
  </si>
  <si>
    <t>FBgn0083461</t>
  </si>
  <si>
    <t>Dsim\GD10684</t>
  </si>
  <si>
    <t>CG33988</t>
  </si>
  <si>
    <t>FBgn0053988</t>
  </si>
  <si>
    <t>Mid1</t>
  </si>
  <si>
    <t>CG3743</t>
  </si>
  <si>
    <t>FBgn0040305</t>
  </si>
  <si>
    <t>MTF-1</t>
  </si>
  <si>
    <t>CG11407</t>
  </si>
  <si>
    <t>FBgn0038733</t>
  </si>
  <si>
    <t>CG7430</t>
  </si>
  <si>
    <t>FBgn0036762</t>
  </si>
  <si>
    <t>CG31374</t>
  </si>
  <si>
    <t>FBgn0051374</t>
  </si>
  <si>
    <t>sals</t>
  </si>
  <si>
    <t>CG11820</t>
  </si>
  <si>
    <t>FBgn0039270</t>
  </si>
  <si>
    <t>PQBP1</t>
  </si>
  <si>
    <t>CG9004</t>
  </si>
  <si>
    <t>FBgn0035336</t>
  </si>
  <si>
    <t>CG5614</t>
  </si>
  <si>
    <t>FBgn0038359</t>
  </si>
  <si>
    <t>CG13559</t>
  </si>
  <si>
    <t>FBgn0034870</t>
  </si>
  <si>
    <t>CG2204</t>
  </si>
  <si>
    <t>FBgn0001122</t>
  </si>
  <si>
    <t>Galphao</t>
  </si>
  <si>
    <t>CG17471</t>
  </si>
  <si>
    <t>FBgn0039924</t>
  </si>
  <si>
    <t>PIP4K</t>
  </si>
  <si>
    <t>CG32147</t>
  </si>
  <si>
    <t>FBgn0047178</t>
  </si>
  <si>
    <t>CG6767</t>
  </si>
  <si>
    <t>FBgn0036030</t>
  </si>
  <si>
    <t>CG5709</t>
  </si>
  <si>
    <t>FBgn0025186</t>
  </si>
  <si>
    <t>ari-2</t>
  </si>
  <si>
    <t>CR34611</t>
  </si>
  <si>
    <t>FBgn0082954</t>
  </si>
  <si>
    <t>snoRNA:Psi28S-3571</t>
  </si>
  <si>
    <t>CG34030</t>
  </si>
  <si>
    <t>FBgn0054030</t>
  </si>
  <si>
    <t>CG13194</t>
  </si>
  <si>
    <t>FBgn0033649</t>
  </si>
  <si>
    <t>pyr</t>
  </si>
  <si>
    <t>CG6294</t>
  </si>
  <si>
    <t>FBgn0030640</t>
  </si>
  <si>
    <t>CG2931</t>
  </si>
  <si>
    <t>FBgn0037342</t>
  </si>
  <si>
    <t>CG33114</t>
  </si>
  <si>
    <t>FBgn0010197</t>
  </si>
  <si>
    <t>Gyc32E</t>
  </si>
  <si>
    <t>CG9175</t>
  </si>
  <si>
    <t>FBgn0031779</t>
  </si>
  <si>
    <t>CG16836</t>
  </si>
  <si>
    <t>FBgn0040735</t>
  </si>
  <si>
    <t>Bom836</t>
  </si>
  <si>
    <t>CG15631</t>
  </si>
  <si>
    <t>FBgn0031626</t>
  </si>
  <si>
    <t>CG15628</t>
  </si>
  <si>
    <t>FBgn0031632</t>
  </si>
  <si>
    <t>CG12001</t>
  </si>
  <si>
    <t>FBgn0037265</t>
  </si>
  <si>
    <t>spartin</t>
  </si>
  <si>
    <t>CG15929</t>
  </si>
  <si>
    <t>FBgn0029800</t>
  </si>
  <si>
    <t>lin-52</t>
  </si>
  <si>
    <t>CG7121</t>
  </si>
  <si>
    <t>FBgn0026760</t>
  </si>
  <si>
    <t>Tehao</t>
  </si>
  <si>
    <t>CG34149</t>
  </si>
  <si>
    <t>FBgn0083985</t>
  </si>
  <si>
    <t>CG42563</t>
  </si>
  <si>
    <t>FBgn0260812</t>
  </si>
  <si>
    <t>inaF-D</t>
  </si>
  <si>
    <t>CG4660</t>
  </si>
  <si>
    <t>FBgn0029839</t>
  </si>
  <si>
    <t>CG34377</t>
  </si>
  <si>
    <t>FBgn0263117</t>
  </si>
  <si>
    <t>CG15095</t>
  </si>
  <si>
    <t>FBgn0010651</t>
  </si>
  <si>
    <t>MFS14</t>
  </si>
  <si>
    <t>CG4205</t>
  </si>
  <si>
    <t>FBgn0011769</t>
  </si>
  <si>
    <t>Fdx1</t>
  </si>
  <si>
    <t>CG3131</t>
  </si>
  <si>
    <t>FBgn0283531</t>
  </si>
  <si>
    <t>Duox</t>
  </si>
  <si>
    <t>CG1034</t>
  </si>
  <si>
    <t>FBgn0000166</t>
  </si>
  <si>
    <t>bcd</t>
  </si>
  <si>
    <t>CR32172</t>
  </si>
  <si>
    <t>FBgn0026197</t>
  </si>
  <si>
    <t>lncRNA:noe</t>
  </si>
  <si>
    <t>CG40293</t>
  </si>
  <si>
    <t>FBgn0046692</t>
  </si>
  <si>
    <t>Stlk</t>
  </si>
  <si>
    <t>CG6375</t>
  </si>
  <si>
    <t>FBgn0266581</t>
  </si>
  <si>
    <t>pit</t>
  </si>
  <si>
    <t>CG18473</t>
  </si>
  <si>
    <t>FBgn0037683</t>
  </si>
  <si>
    <t>CR33682</t>
  </si>
  <si>
    <t>FBgn0065098</t>
  </si>
  <si>
    <t>RNaseMRP:RNA</t>
  </si>
  <si>
    <t>CR45943</t>
  </si>
  <si>
    <t>FBgn0267605</t>
  </si>
  <si>
    <t>asRNA:CR45943</t>
  </si>
  <si>
    <t>CG14881</t>
  </si>
  <si>
    <t>FBgn0038425</t>
  </si>
  <si>
    <t>CR45540</t>
  </si>
  <si>
    <t>FBgn0267100</t>
  </si>
  <si>
    <t>lncRNA:CR45540</t>
  </si>
  <si>
    <t>CG9597</t>
  </si>
  <si>
    <t>FBgn0038371</t>
  </si>
  <si>
    <t>Pbp45</t>
  </si>
  <si>
    <t>CG6342</t>
  </si>
  <si>
    <t>FBgn0024957</t>
  </si>
  <si>
    <t>Irp-1B</t>
  </si>
  <si>
    <t>CG34137</t>
  </si>
  <si>
    <t>FBgn0083973</t>
  </si>
  <si>
    <t>dunk</t>
  </si>
  <si>
    <t>CR44050</t>
  </si>
  <si>
    <t>FBgn0264842</t>
  </si>
  <si>
    <t>lncRNA:CR44050</t>
  </si>
  <si>
    <t>CG6932</t>
  </si>
  <si>
    <t>FBgn0028837</t>
  </si>
  <si>
    <t>CSN6</t>
  </si>
  <si>
    <t>CG13779</t>
  </si>
  <si>
    <t>FBgn0266666</t>
  </si>
  <si>
    <t>Sem1</t>
  </si>
  <si>
    <t>CG9514</t>
  </si>
  <si>
    <t>FBgn0030592</t>
  </si>
  <si>
    <t>CG8839</t>
  </si>
  <si>
    <t>FBgn0033717</t>
  </si>
  <si>
    <t>CG10122</t>
  </si>
  <si>
    <t>FBgn0019938</t>
  </si>
  <si>
    <t>RpI1</t>
  </si>
  <si>
    <t>CR46135</t>
  </si>
  <si>
    <t>FBgn0267810</t>
  </si>
  <si>
    <t>asRNA:CR46135</t>
  </si>
  <si>
    <t>CG12839</t>
  </si>
  <si>
    <t>FBgn0033135</t>
  </si>
  <si>
    <t>Tsp42En</t>
  </si>
  <si>
    <t>CG32228</t>
  </si>
  <si>
    <t>FBgn0052228</t>
  </si>
  <si>
    <t>CG7082</t>
  </si>
  <si>
    <t>FBgn0031401</t>
  </si>
  <si>
    <t>papi</t>
  </si>
  <si>
    <t>CG10962</t>
  </si>
  <si>
    <t>FBgn0030073</t>
  </si>
  <si>
    <t>CG5336</t>
  </si>
  <si>
    <t>FBgn0032409</t>
  </si>
  <si>
    <t>Ced-12</t>
  </si>
  <si>
    <t>CG31812</t>
  </si>
  <si>
    <t>FBgn0051812</t>
  </si>
  <si>
    <t>Tsen2</t>
  </si>
  <si>
    <t>CG8707</t>
  </si>
  <si>
    <t>FBgn0033272</t>
  </si>
  <si>
    <t>RagC-D</t>
  </si>
  <si>
    <t>CG34234</t>
  </si>
  <si>
    <t>FBgn0085263</t>
  </si>
  <si>
    <t>CG33632</t>
  </si>
  <si>
    <t>FBgn0053632</t>
  </si>
  <si>
    <t>CG14779</t>
  </si>
  <si>
    <t>FBgn0013720</t>
  </si>
  <si>
    <t>pck</t>
  </si>
  <si>
    <t>CG14290</t>
  </si>
  <si>
    <t>FBgn0038662</t>
  </si>
  <si>
    <t>Mpc1</t>
  </si>
  <si>
    <t>CG42266</t>
  </si>
  <si>
    <t>FBgn0259151</t>
  </si>
  <si>
    <t>CG11315</t>
  </si>
  <si>
    <t>FBgn0039801</t>
  </si>
  <si>
    <t>Npc2h</t>
  </si>
  <si>
    <t>CG7272</t>
  </si>
  <si>
    <t>FBgn0036501</t>
  </si>
  <si>
    <t>CG6575</t>
  </si>
  <si>
    <t>FBgn0015229</t>
  </si>
  <si>
    <t>glec</t>
  </si>
  <si>
    <t>CG2674</t>
  </si>
  <si>
    <t>FBgn0005278</t>
  </si>
  <si>
    <t>Sam-S</t>
  </si>
  <si>
    <t>CG9393</t>
  </si>
  <si>
    <t>FBgn0037710</t>
  </si>
  <si>
    <t>CG10117</t>
  </si>
  <si>
    <t>FBgn0265974</t>
  </si>
  <si>
    <t>ttv</t>
  </si>
  <si>
    <t>CG42344</t>
  </si>
  <si>
    <t>FBgn0259246</t>
  </si>
  <si>
    <t>brp</t>
  </si>
  <si>
    <t>CG3891</t>
  </si>
  <si>
    <t>FBgn0035993</t>
  </si>
  <si>
    <t>Nf-YA</t>
  </si>
  <si>
    <t>CG7952</t>
  </si>
  <si>
    <t>FBgn0001150</t>
  </si>
  <si>
    <t>gt</t>
  </si>
  <si>
    <t>CR32865</t>
  </si>
  <si>
    <t>FBgn0052865</t>
  </si>
  <si>
    <t>lncRNA:alphagamma-element:CR32865</t>
  </si>
  <si>
    <t>CG1980</t>
  </si>
  <si>
    <t>FBgn0019828</t>
  </si>
  <si>
    <t>dj</t>
  </si>
  <si>
    <t>CR43979</t>
  </si>
  <si>
    <t>FBgn0264710</t>
  </si>
  <si>
    <t>asRNA:CR43979</t>
  </si>
  <si>
    <t>CR34616</t>
  </si>
  <si>
    <t>FBgn0082986</t>
  </si>
  <si>
    <t>snoRNA:Psi28S-2562</t>
  </si>
  <si>
    <t>CG7097</t>
  </si>
  <si>
    <t>FBgn0263395</t>
  </si>
  <si>
    <t>hppy</t>
  </si>
  <si>
    <t>CG8947</t>
  </si>
  <si>
    <t>FBgn0250848</t>
  </si>
  <si>
    <t>26-29-p</t>
  </si>
  <si>
    <t>CG33556</t>
  </si>
  <si>
    <t>FBgn0053556</t>
  </si>
  <si>
    <t>form3</t>
  </si>
  <si>
    <t>CG33976</t>
  </si>
  <si>
    <t>FBgn0038063</t>
  </si>
  <si>
    <t>Octbeta2R</t>
  </si>
  <si>
    <t>CG8415</t>
  </si>
  <si>
    <t>FBgn0033912</t>
  </si>
  <si>
    <t>RpS23</t>
  </si>
  <si>
    <t>CG18522</t>
  </si>
  <si>
    <t>FBgn0267408</t>
  </si>
  <si>
    <t>AOX1</t>
  </si>
  <si>
    <t>CG44249</t>
  </si>
  <si>
    <t>FBgn0265184</t>
  </si>
  <si>
    <t>CG5813</t>
  </si>
  <si>
    <t>FBgn0000307</t>
  </si>
  <si>
    <t>chif</t>
  </si>
  <si>
    <t>CG2241</t>
  </si>
  <si>
    <t>FBgn0039788</t>
  </si>
  <si>
    <t>Rpt6R</t>
  </si>
  <si>
    <t>CG3919</t>
  </si>
  <si>
    <t>FBgn0036423</t>
  </si>
  <si>
    <t>CG14220</t>
  </si>
  <si>
    <t>FBgn0031036</t>
  </si>
  <si>
    <t>CG4065</t>
  </si>
  <si>
    <t>FBgn0034982</t>
  </si>
  <si>
    <t>Naa35</t>
  </si>
  <si>
    <t>CG14299</t>
  </si>
  <si>
    <t>FBgn0038651</t>
  </si>
  <si>
    <t>Epg5</t>
  </si>
  <si>
    <t>CG15199</t>
  </si>
  <si>
    <t>FBgn0030270</t>
  </si>
  <si>
    <t>CG33458</t>
  </si>
  <si>
    <t>FBgn0053458</t>
  </si>
  <si>
    <t>CG9734</t>
  </si>
  <si>
    <t>FBgn0027657</t>
  </si>
  <si>
    <t>glob1</t>
  </si>
  <si>
    <t>CG1572</t>
  </si>
  <si>
    <t>FBgn0030309</t>
  </si>
  <si>
    <t>CG1268</t>
  </si>
  <si>
    <t>FBgn0035521</t>
  </si>
  <si>
    <t>VhaM9.7-a</t>
  </si>
  <si>
    <t>CG33199</t>
  </si>
  <si>
    <t>FBgn0053199</t>
  </si>
  <si>
    <t>CG31632</t>
  </si>
  <si>
    <t>FBgn0051632</t>
  </si>
  <si>
    <t>sens-2</t>
  </si>
  <si>
    <t>CG40127</t>
  </si>
  <si>
    <t>FBgn0262116</t>
  </si>
  <si>
    <t>RNASEK</t>
  </si>
  <si>
    <t>CG43427</t>
  </si>
  <si>
    <t>FBgn0263346</t>
  </si>
  <si>
    <t>smash</t>
  </si>
  <si>
    <t>CG7421</t>
  </si>
  <si>
    <t>FBgn0037137</t>
  </si>
  <si>
    <t>Nopp140</t>
  </si>
  <si>
    <t>CG8965</t>
  </si>
  <si>
    <t>FBgn0031745</t>
  </si>
  <si>
    <t>rau</t>
  </si>
  <si>
    <t>CG43729</t>
  </si>
  <si>
    <t>FBgn0263980</t>
  </si>
  <si>
    <t>Stacl</t>
  </si>
  <si>
    <t>CG4104</t>
  </si>
  <si>
    <t>FBgn0027560</t>
  </si>
  <si>
    <t>Tps1</t>
  </si>
  <si>
    <t>CG5377</t>
  </si>
  <si>
    <t>FBgn0038974</t>
  </si>
  <si>
    <t>CG6698</t>
  </si>
  <si>
    <t>FBgn0029147</t>
  </si>
  <si>
    <t>NtR</t>
  </si>
  <si>
    <t>CG18812</t>
  </si>
  <si>
    <t>FBgn0042135</t>
  </si>
  <si>
    <t>Gdap2</t>
  </si>
  <si>
    <t>CG43140</t>
  </si>
  <si>
    <t>FBgn0262614</t>
  </si>
  <si>
    <t>pyd</t>
  </si>
  <si>
    <t>CG1518</t>
  </si>
  <si>
    <t>FBgn0031149</t>
  </si>
  <si>
    <t>Stt3A</t>
  </si>
  <si>
    <t>CR45818</t>
  </si>
  <si>
    <t>FBgn0267468</t>
  </si>
  <si>
    <t>asRNA:CR45818</t>
  </si>
  <si>
    <t>CG4720</t>
  </si>
  <si>
    <t>FBgn0014006</t>
  </si>
  <si>
    <t>Ask1</t>
  </si>
  <si>
    <t>CG34255</t>
  </si>
  <si>
    <t>FBgn0085284</t>
  </si>
  <si>
    <t>Blos3</t>
  </si>
  <si>
    <t>CG7697</t>
  </si>
  <si>
    <t>FBgn0027841</t>
  </si>
  <si>
    <t>CstF64</t>
  </si>
  <si>
    <t>CG4973</t>
  </si>
  <si>
    <t>FBgn0038772</t>
  </si>
  <si>
    <t>mdlc</t>
  </si>
  <si>
    <t>FBgn0064425</t>
  </si>
  <si>
    <t>Dpse\GA18564</t>
  </si>
  <si>
    <t>CR44989</t>
  </si>
  <si>
    <t>FBgn0266324</t>
  </si>
  <si>
    <t>asRNA:CR44989</t>
  </si>
  <si>
    <t>CG9809</t>
  </si>
  <si>
    <t>FBgn0037248</t>
  </si>
  <si>
    <t>srl</t>
  </si>
  <si>
    <t>CG33962</t>
  </si>
  <si>
    <t>FBgn0014464</t>
  </si>
  <si>
    <t>Cp7Fa</t>
  </si>
  <si>
    <t>CG9369</t>
  </si>
  <si>
    <t>FBgn0002577</t>
  </si>
  <si>
    <t>m</t>
  </si>
  <si>
    <t>CG8432</t>
  </si>
  <si>
    <t>FBgn0026378</t>
  </si>
  <si>
    <t>Rep</t>
  </si>
  <si>
    <t>CG45051</t>
  </si>
  <si>
    <t>FBgn0266411</t>
  </si>
  <si>
    <t>sima</t>
  </si>
  <si>
    <t>CG8804</t>
  </si>
  <si>
    <t>FBgn0016078</t>
  </si>
  <si>
    <t>wun</t>
  </si>
  <si>
    <t>CG1772</t>
  </si>
  <si>
    <t>FBgn0010316</t>
  </si>
  <si>
    <t>dap</t>
  </si>
  <si>
    <t>CR42767</t>
  </si>
  <si>
    <t>FBgn0261835</t>
  </si>
  <si>
    <t>lncRNA:CR42767</t>
  </si>
  <si>
    <t>CG14741</t>
  </si>
  <si>
    <t>FBgn0037989</t>
  </si>
  <si>
    <t>ATP8B</t>
  </si>
  <si>
    <t>CG9650</t>
  </si>
  <si>
    <t>FBgn0029939</t>
  </si>
  <si>
    <t>CG11847</t>
  </si>
  <si>
    <t>FBgn0259152</t>
  </si>
  <si>
    <t>Clbn</t>
  </si>
  <si>
    <t>CG33108</t>
  </si>
  <si>
    <t>FBgn0053108</t>
  </si>
  <si>
    <t>CG3456</t>
  </si>
  <si>
    <t>FBgn0023549</t>
  </si>
  <si>
    <t>Mct1</t>
  </si>
  <si>
    <t>CG32529</t>
  </si>
  <si>
    <t>FBgn0052529</t>
  </si>
  <si>
    <t>Hers</t>
  </si>
  <si>
    <t>CG6706</t>
  </si>
  <si>
    <t>FBgn0027575</t>
  </si>
  <si>
    <t>GABA-B-R2</t>
  </si>
  <si>
    <t>CG30384</t>
  </si>
  <si>
    <t>FBgn0050384</t>
  </si>
  <si>
    <t>CG17958</t>
  </si>
  <si>
    <t>FBgn0003512</t>
  </si>
  <si>
    <t>Sry-delta</t>
  </si>
  <si>
    <t>CG5247</t>
  </si>
  <si>
    <t>FBgn0011774</t>
  </si>
  <si>
    <t>Irbp</t>
  </si>
  <si>
    <t>CG42677</t>
  </si>
  <si>
    <t>FBgn0261563</t>
  </si>
  <si>
    <t>wb</t>
  </si>
  <si>
    <t>CG33260</t>
  </si>
  <si>
    <t>FBgn0053260</t>
  </si>
  <si>
    <t>Tsen34</t>
  </si>
  <si>
    <t>CG1424</t>
  </si>
  <si>
    <t>FBgn0020272</t>
  </si>
  <si>
    <t>mst</t>
  </si>
  <si>
    <t>CG5435</t>
  </si>
  <si>
    <t>FBgn0032431</t>
  </si>
  <si>
    <t>CG2846</t>
  </si>
  <si>
    <t>FBgn0014930</t>
  </si>
  <si>
    <t>CG6219</t>
  </si>
  <si>
    <t>FBgn0026257</t>
  </si>
  <si>
    <t>cav</t>
  </si>
  <si>
    <t>CG10520</t>
  </si>
  <si>
    <t>FBgn0003882</t>
  </si>
  <si>
    <t>tub</t>
  </si>
  <si>
    <t>CG12079</t>
  </si>
  <si>
    <t>FBgn0266582</t>
  </si>
  <si>
    <t>ND-30</t>
  </si>
  <si>
    <t>FBgn0071434</t>
  </si>
  <si>
    <t>Dpse\GA11380</t>
  </si>
  <si>
    <t>CG7768</t>
  </si>
  <si>
    <t>FBgn0036415</t>
  </si>
  <si>
    <t>CG13532</t>
  </si>
  <si>
    <t>FBgn0034788</t>
  </si>
  <si>
    <t>CG5681</t>
  </si>
  <si>
    <t>FBgn0032658</t>
  </si>
  <si>
    <t>CG4202</t>
  </si>
  <si>
    <t>FBgn0029755</t>
  </si>
  <si>
    <t>Sas10</t>
  </si>
  <si>
    <t>CG33336</t>
  </si>
  <si>
    <t>FBgn0039044</t>
  </si>
  <si>
    <t>p53</t>
  </si>
  <si>
    <t>CG5978</t>
  </si>
  <si>
    <t>FBgn0035916</t>
  </si>
  <si>
    <t>GAPsec</t>
  </si>
  <si>
    <t>CG7562</t>
  </si>
  <si>
    <t>FBgn0010287</t>
  </si>
  <si>
    <t>Trf</t>
  </si>
  <si>
    <t>CG5854</t>
  </si>
  <si>
    <t>FBgn0039130</t>
  </si>
  <si>
    <t>CG14641</t>
  </si>
  <si>
    <t>FBgn0037220</t>
  </si>
  <si>
    <t>CG6463</t>
  </si>
  <si>
    <t>FBgn0053493</t>
  </si>
  <si>
    <t>CG33493</t>
  </si>
  <si>
    <t>FBgn0047038</t>
  </si>
  <si>
    <t>ND-13B</t>
  </si>
  <si>
    <t>FBgn0079611</t>
  </si>
  <si>
    <t>Dpse\GA19615</t>
  </si>
  <si>
    <t>CG11265</t>
  </si>
  <si>
    <t>FBgn0030049</t>
  </si>
  <si>
    <t>Trf4-1</t>
  </si>
  <si>
    <t>CG10275</t>
  </si>
  <si>
    <t>FBgn0032683</t>
  </si>
  <si>
    <t>kon</t>
  </si>
  <si>
    <t>CG17230</t>
  </si>
  <si>
    <t>FBgn0046225</t>
  </si>
  <si>
    <t>CG14966</t>
  </si>
  <si>
    <t>FBgn0035415</t>
  </si>
  <si>
    <t>CG7242</t>
  </si>
  <si>
    <t>FBgn0087021</t>
  </si>
  <si>
    <t>Spc25</t>
  </si>
  <si>
    <t>CG33990</t>
  </si>
  <si>
    <t>FBgn0067905</t>
  </si>
  <si>
    <t>IM14</t>
  </si>
  <si>
    <t>CG9339</t>
  </si>
  <si>
    <t>FBgn0032901</t>
  </si>
  <si>
    <t>sky</t>
  </si>
  <si>
    <t>CG4265</t>
  </si>
  <si>
    <t>FBgn0010288</t>
  </si>
  <si>
    <t>Uch</t>
  </si>
  <si>
    <t>CG12547</t>
  </si>
  <si>
    <t>FBgn0250830</t>
  </si>
  <si>
    <t>CG9252</t>
  </si>
  <si>
    <t>FBgn0086251</t>
  </si>
  <si>
    <t>del</t>
  </si>
  <si>
    <t>CG10078</t>
  </si>
  <si>
    <t>FBgn0041194</t>
  </si>
  <si>
    <t>Prat2</t>
  </si>
  <si>
    <t>CG5085</t>
  </si>
  <si>
    <t>FBgn0038788</t>
  </si>
  <si>
    <t>Sirt2</t>
  </si>
  <si>
    <t>CG18347</t>
  </si>
  <si>
    <t>FBgn0260743</t>
  </si>
  <si>
    <t>GC1</t>
  </si>
  <si>
    <t>CG10851</t>
  </si>
  <si>
    <t>FBgn0004587</t>
  </si>
  <si>
    <t>B52</t>
  </si>
  <si>
    <t>CG40049</t>
  </si>
  <si>
    <t>FBgn0287187</t>
  </si>
  <si>
    <t>mRpS5</t>
  </si>
  <si>
    <t>CG11043</t>
  </si>
  <si>
    <t>FBgn0031831</t>
  </si>
  <si>
    <t>COX5BL</t>
  </si>
  <si>
    <t>FBgn0070780</t>
  </si>
  <si>
    <t>Dpse\GA10724</t>
  </si>
  <si>
    <t>CG3074</t>
  </si>
  <si>
    <t>FBgn0034709</t>
  </si>
  <si>
    <t>Swim</t>
  </si>
  <si>
    <t>CG16784</t>
  </si>
  <si>
    <t>FBgn0003141</t>
  </si>
  <si>
    <t>pr</t>
  </si>
  <si>
    <t>CG7405</t>
  </si>
  <si>
    <t>FBgn0022936</t>
  </si>
  <si>
    <t>CycH</t>
  </si>
  <si>
    <t>CG7583</t>
  </si>
  <si>
    <t>FBgn0020496</t>
  </si>
  <si>
    <t>CtBP</t>
  </si>
  <si>
    <t>CR45660</t>
  </si>
  <si>
    <t>FBgn0267220</t>
  </si>
  <si>
    <t>lncRNA:CR45660</t>
  </si>
  <si>
    <t>CG4405</t>
  </si>
  <si>
    <t>FBgn0032129</t>
  </si>
  <si>
    <t>jp</t>
  </si>
  <si>
    <t>CG9242</t>
  </si>
  <si>
    <t>FBgn0000239</t>
  </si>
  <si>
    <t>bur</t>
  </si>
  <si>
    <t>CG15071</t>
  </si>
  <si>
    <t>FBgn0034377</t>
  </si>
  <si>
    <t>CG32365</t>
  </si>
  <si>
    <t>FBgn0052365</t>
  </si>
  <si>
    <t>CG10372</t>
  </si>
  <si>
    <t>FBgn0025608</t>
  </si>
  <si>
    <t>Faf2</t>
  </si>
  <si>
    <t>CG7638</t>
  </si>
  <si>
    <t>FBgn0036133</t>
  </si>
  <si>
    <t>CG42301</t>
  </si>
  <si>
    <t>FBgn0259231</t>
  </si>
  <si>
    <t>CCKLR-17D1</t>
  </si>
  <si>
    <t>CG42665</t>
  </si>
  <si>
    <t>FBgn0261547</t>
  </si>
  <si>
    <t>Exn</t>
  </si>
  <si>
    <t>CG14435</t>
  </si>
  <si>
    <t>FBgn0029911</t>
  </si>
  <si>
    <t>FBgn0068696</t>
  </si>
  <si>
    <t>Dsim\GD24583</t>
  </si>
  <si>
    <t>CG8108</t>
  </si>
  <si>
    <t>FBgn0027567</t>
  </si>
  <si>
    <t>CG14640</t>
  </si>
  <si>
    <t>FBgn0037227</t>
  </si>
  <si>
    <t>TwdlV</t>
  </si>
  <si>
    <t>CR44448</t>
  </si>
  <si>
    <t>FBgn0265641</t>
  </si>
  <si>
    <t>lncRNA:CR44448</t>
  </si>
  <si>
    <t>CG43867</t>
  </si>
  <si>
    <t>FBgn0264449</t>
  </si>
  <si>
    <t>CG42687</t>
  </si>
  <si>
    <t>FBgn0261573</t>
  </si>
  <si>
    <t>CoRest</t>
  </si>
  <si>
    <t>CG4370</t>
  </si>
  <si>
    <t>FBgn0039081</t>
  </si>
  <si>
    <t>Irk2</t>
  </si>
  <si>
    <t>CR46349</t>
  </si>
  <si>
    <t>FBgn0286029</t>
  </si>
  <si>
    <t>lncRNA:CR46349</t>
  </si>
  <si>
    <t>CG6831</t>
  </si>
  <si>
    <t>FBgn0260442</t>
  </si>
  <si>
    <t>rhea</t>
  </si>
  <si>
    <t>CG10504</t>
  </si>
  <si>
    <t>FBgn0028427</t>
  </si>
  <si>
    <t>Ilk</t>
  </si>
  <si>
    <t>CG5549</t>
  </si>
  <si>
    <t>FBgn0034911</t>
  </si>
  <si>
    <t>GlyT</t>
  </si>
  <si>
    <t>CG13935</t>
  </si>
  <si>
    <t>FBgn0035280</t>
  </si>
  <si>
    <t>Cpr62Bb</t>
  </si>
  <si>
    <t>CG7152</t>
  </si>
  <si>
    <t>FBgn0037130</t>
  </si>
  <si>
    <t>Syn1</t>
  </si>
  <si>
    <t>CG13906</t>
  </si>
  <si>
    <t>FBgn0028999</t>
  </si>
  <si>
    <t>nerfin-1</t>
  </si>
  <si>
    <t>CG13984</t>
  </si>
  <si>
    <t>FBgn0260452</t>
  </si>
  <si>
    <t>FBgn0053531</t>
  </si>
  <si>
    <t>Ddr</t>
  </si>
  <si>
    <t>CR43148</t>
  </si>
  <si>
    <t>FBgn0262631</t>
  </si>
  <si>
    <t>lncRNA:CR43148</t>
  </si>
  <si>
    <t>CG2746</t>
  </si>
  <si>
    <t>FBgn0285950</t>
  </si>
  <si>
    <t>RpL19</t>
  </si>
  <si>
    <t>CR45684</t>
  </si>
  <si>
    <t>FBgn0267244</t>
  </si>
  <si>
    <t>lncRNA:CR45684</t>
  </si>
  <si>
    <t>CG18087</t>
  </si>
  <si>
    <t>FBgn0003377</t>
  </si>
  <si>
    <t>Sgs7</t>
  </si>
  <si>
    <t>CG8344</t>
  </si>
  <si>
    <t>FBgn0004463</t>
  </si>
  <si>
    <t>RpIII128</t>
  </si>
  <si>
    <t>CG13526</t>
  </si>
  <si>
    <t>FBgn0034774</t>
  </si>
  <si>
    <t>CG2046</t>
  </si>
  <si>
    <t>FBgn0037378</t>
  </si>
  <si>
    <t>PSMG1</t>
  </si>
  <si>
    <t>CR42862</t>
  </si>
  <si>
    <t>FBgn0262109</t>
  </si>
  <si>
    <t>lncRNA:CR42862</t>
  </si>
  <si>
    <t>CR46107</t>
  </si>
  <si>
    <t>FBgn0267776</t>
  </si>
  <si>
    <t>asRNA:CR46107</t>
  </si>
  <si>
    <t>CG8319</t>
  </si>
  <si>
    <t>FBgn0037722</t>
  </si>
  <si>
    <t>CG9066</t>
  </si>
  <si>
    <t>FBgn0030703</t>
  </si>
  <si>
    <t>MSBP</t>
  </si>
  <si>
    <t>CG16798</t>
  </si>
  <si>
    <t>FBgn0032856</t>
  </si>
  <si>
    <t>CG9375</t>
  </si>
  <si>
    <t>FBgn0003205</t>
  </si>
  <si>
    <t>Ras85D</t>
  </si>
  <si>
    <t>CG6633</t>
  </si>
  <si>
    <t>FBgn0040256</t>
  </si>
  <si>
    <t>Ugt35C1</t>
  </si>
  <si>
    <t>CG11151</t>
  </si>
  <si>
    <t>FBgn0030519</t>
  </si>
  <si>
    <t>CG9233</t>
  </si>
  <si>
    <t>FBgn0285971</t>
  </si>
  <si>
    <t>prg</t>
  </si>
  <si>
    <t>CG5820</t>
  </si>
  <si>
    <t>FBgn0013272</t>
  </si>
  <si>
    <t>Gp150</t>
  </si>
  <si>
    <t>CG3218</t>
  </si>
  <si>
    <t>FBgn0000810</t>
  </si>
  <si>
    <t>fs(1)K10</t>
  </si>
  <si>
    <t>CG13123</t>
  </si>
  <si>
    <t>FBgn0032150</t>
  </si>
  <si>
    <t>CG7479</t>
  </si>
  <si>
    <t>FBgn0027085</t>
  </si>
  <si>
    <t>LeuRS-m</t>
  </si>
  <si>
    <t>CG8494</t>
  </si>
  <si>
    <t>FBgn0033916</t>
  </si>
  <si>
    <t>Usp20-33</t>
  </si>
  <si>
    <t>CG10575</t>
  </si>
  <si>
    <t>FBgn0035632</t>
  </si>
  <si>
    <t>Ppat-Dpck</t>
  </si>
  <si>
    <t>CG8343</t>
  </si>
  <si>
    <t>FBgn0040502</t>
  </si>
  <si>
    <t>FBgn0084900</t>
  </si>
  <si>
    <t>Dsim\GD10399</t>
  </si>
  <si>
    <t>CG7358</t>
  </si>
  <si>
    <t>FBgn0030974</t>
  </si>
  <si>
    <t>Flacc</t>
  </si>
  <si>
    <t>CG43329</t>
  </si>
  <si>
    <t>FBgn0263034</t>
  </si>
  <si>
    <t>CG10757</t>
  </si>
  <si>
    <t>FBgn0032849</t>
  </si>
  <si>
    <t>mRpS18B</t>
  </si>
  <si>
    <t>CG11354</t>
  </si>
  <si>
    <t>FBgn0026411</t>
  </si>
  <si>
    <t>Lim1</t>
  </si>
  <si>
    <t>CR45332</t>
  </si>
  <si>
    <t>FBgn0266871</t>
  </si>
  <si>
    <t>lncRNA:CR45332</t>
  </si>
  <si>
    <t>CG6678</t>
  </si>
  <si>
    <t>FBgn0038917</t>
  </si>
  <si>
    <t>CG8998</t>
  </si>
  <si>
    <t>FBgn0044020</t>
  </si>
  <si>
    <t>Roc2</t>
  </si>
  <si>
    <t>CG7382</t>
  </si>
  <si>
    <t>FBgn0031708</t>
  </si>
  <si>
    <t>CG6768</t>
  </si>
  <si>
    <t>FBgn0264326</t>
  </si>
  <si>
    <t>DNApol-epsilon255</t>
  </si>
  <si>
    <t>CG31839</t>
  </si>
  <si>
    <t>FBgn0028543</t>
  </si>
  <si>
    <t>NimB2</t>
  </si>
  <si>
    <t>CG4214</t>
  </si>
  <si>
    <t>FBgn0011708</t>
  </si>
  <si>
    <t>Syx5</t>
  </si>
  <si>
    <t>CR31400</t>
  </si>
  <si>
    <t>FBgn0001234</t>
  </si>
  <si>
    <t>lncRNA:Hsromega</t>
  </si>
  <si>
    <t>CR45504</t>
  </si>
  <si>
    <t>FBgn0267060</t>
  </si>
  <si>
    <t>lncRNA:CR45504</t>
  </si>
  <si>
    <t>CG11922</t>
  </si>
  <si>
    <t>FBgn0004898</t>
  </si>
  <si>
    <t>fd96Cb</t>
  </si>
  <si>
    <t>CG11594</t>
  </si>
  <si>
    <t>FBgn0035484</t>
  </si>
  <si>
    <t>CG12780</t>
  </si>
  <si>
    <t>FBgn0033301</t>
  </si>
  <si>
    <t>CG7492</t>
  </si>
  <si>
    <t>FBgn0035807</t>
  </si>
  <si>
    <t>CG4058</t>
  </si>
  <si>
    <t>FBgn0038818</t>
  </si>
  <si>
    <t>Nep4</t>
  </si>
  <si>
    <t>CG10444</t>
  </si>
  <si>
    <t>FBgn0034494</t>
  </si>
  <si>
    <t>FBgn0082758</t>
  </si>
  <si>
    <t>Dsim\GD25290</t>
  </si>
  <si>
    <t>CG4185</t>
  </si>
  <si>
    <t>FBgn0028926</t>
  </si>
  <si>
    <t>NC2beta</t>
  </si>
  <si>
    <t>FBgn0084823</t>
  </si>
  <si>
    <t>Dsim\GD23986</t>
  </si>
  <si>
    <t>CG13373</t>
  </si>
  <si>
    <t>FBgn0029522</t>
  </si>
  <si>
    <t>CG31036</t>
  </si>
  <si>
    <t>FBgn0051036</t>
  </si>
  <si>
    <t>CG5033</t>
  </si>
  <si>
    <t>FBgn0028744</t>
  </si>
  <si>
    <t>CR45472</t>
  </si>
  <si>
    <t>FBgn0267028</t>
  </si>
  <si>
    <t>lncRNA:CR45472</t>
  </si>
  <si>
    <t>CG6919</t>
  </si>
  <si>
    <t>FBgn0038980</t>
  </si>
  <si>
    <t>Octbeta1R</t>
  </si>
  <si>
    <t>CG6018</t>
  </si>
  <si>
    <t>FBgn0034736</t>
  </si>
  <si>
    <t>gas</t>
  </si>
  <si>
    <t>CG30460</t>
  </si>
  <si>
    <t>FBgn0050460</t>
  </si>
  <si>
    <t>CG14618</t>
  </si>
  <si>
    <t>FBgn0031189</t>
  </si>
  <si>
    <t>CG10062</t>
  </si>
  <si>
    <t>FBgn0034439</t>
  </si>
  <si>
    <t>CG43885</t>
  </si>
  <si>
    <t>FBgn0264477</t>
  </si>
  <si>
    <t>asRNA:CR43885</t>
  </si>
  <si>
    <t>CG5317</t>
  </si>
  <si>
    <t>FBgn0032404</t>
  </si>
  <si>
    <t>RpL7-like</t>
  </si>
  <si>
    <t>CG12316</t>
  </si>
  <si>
    <t>FBgn0036483</t>
  </si>
  <si>
    <t>CG5162</t>
  </si>
  <si>
    <t>FBgn0030828</t>
  </si>
  <si>
    <t>CG7334</t>
  </si>
  <si>
    <t>FBgn0036191</t>
  </si>
  <si>
    <t>Sugb</t>
  </si>
  <si>
    <t>CG2979</t>
  </si>
  <si>
    <t>FBgn0005391</t>
  </si>
  <si>
    <t>Yp2</t>
  </si>
  <si>
    <t>CG10001</t>
  </si>
  <si>
    <t>FBgn0039595</t>
  </si>
  <si>
    <t>AstA-R2</t>
  </si>
  <si>
    <t>CG32537</t>
  </si>
  <si>
    <t>FBgn0052537</t>
  </si>
  <si>
    <t>CG8222</t>
  </si>
  <si>
    <t>FBgn0032006</t>
  </si>
  <si>
    <t>Pvr</t>
  </si>
  <si>
    <t>CG10914</t>
  </si>
  <si>
    <t>FBgn0034307</t>
  </si>
  <si>
    <t>CG6125</t>
  </si>
  <si>
    <t>FBgn0038337</t>
  </si>
  <si>
    <t>CG31102</t>
  </si>
  <si>
    <t>FBgn0051102</t>
  </si>
  <si>
    <t>CG42808</t>
  </si>
  <si>
    <t>FBgn0261990</t>
  </si>
  <si>
    <t>CG8614</t>
  </si>
  <si>
    <t>FBgn0024542</t>
  </si>
  <si>
    <t>Neos</t>
  </si>
  <si>
    <t>CR45855</t>
  </si>
  <si>
    <t>FBgn0267515</t>
  </si>
  <si>
    <t>28SrRNA-Psi:CR45855</t>
  </si>
  <si>
    <t>CG4046</t>
  </si>
  <si>
    <t>FBgn0034743</t>
  </si>
  <si>
    <t>RpS16</t>
  </si>
  <si>
    <t>CG2943</t>
  </si>
  <si>
    <t>FBgn0037530</t>
  </si>
  <si>
    <t>EMC1</t>
  </si>
  <si>
    <t>CG17323</t>
  </si>
  <si>
    <t>FBgn0032713</t>
  </si>
  <si>
    <t>Ugt36D1</t>
  </si>
  <si>
    <t>CG10210</t>
  </si>
  <si>
    <t>FBgn0039117</t>
  </si>
  <si>
    <t>tst</t>
  </si>
  <si>
    <t>CG2701</t>
  </si>
  <si>
    <t>FBgn0024973</t>
  </si>
  <si>
    <t>CG14239</t>
  </si>
  <si>
    <t>FBgn0039424</t>
  </si>
  <si>
    <t>ppk15</t>
  </si>
  <si>
    <t>CG13772</t>
  </si>
  <si>
    <t>FBgn0031866</t>
  </si>
  <si>
    <t>Nlg2</t>
  </si>
  <si>
    <t>CG5941</t>
  </si>
  <si>
    <t>FBgn0029833</t>
  </si>
  <si>
    <t>MCTS1</t>
  </si>
  <si>
    <t>CG11799</t>
  </si>
  <si>
    <t>FBgn0036134</t>
  </si>
  <si>
    <t>FoxK</t>
  </si>
  <si>
    <t>CG4194</t>
  </si>
  <si>
    <t>FBgn0025627</t>
  </si>
  <si>
    <t>CG32164</t>
  </si>
  <si>
    <t>FBgn0042177</t>
  </si>
  <si>
    <t>Arts</t>
  </si>
  <si>
    <t>CG11255</t>
  </si>
  <si>
    <t>FBgn0036337</t>
  </si>
  <si>
    <t>AdenoK</t>
  </si>
  <si>
    <t>CG12868</t>
  </si>
  <si>
    <t>FBgn0033945</t>
  </si>
  <si>
    <t>CG7056</t>
  </si>
  <si>
    <t>FBgn0038852</t>
  </si>
  <si>
    <t>HHEX</t>
  </si>
  <si>
    <t>CR45668</t>
  </si>
  <si>
    <t>FBgn0267228</t>
  </si>
  <si>
    <t>lncRNA:CR45668</t>
  </si>
  <si>
    <t>CG12370</t>
  </si>
  <si>
    <t>FBgn0033744</t>
  </si>
  <si>
    <t>Dh44-R2</t>
  </si>
  <si>
    <t>CG15020</t>
  </si>
  <si>
    <t>FBgn0035543</t>
  </si>
  <si>
    <t>CG13625</t>
  </si>
  <si>
    <t>FBgn0039210</t>
  </si>
  <si>
    <t>CG11768</t>
  </si>
  <si>
    <t>FBgn0037625</t>
  </si>
  <si>
    <t>CG7890</t>
  </si>
  <si>
    <t>FBgn0031005</t>
  </si>
  <si>
    <t>Hs3st-B</t>
  </si>
  <si>
    <t>CG31550</t>
  </si>
  <si>
    <t>FBgn0051550</t>
  </si>
  <si>
    <t>CR45469</t>
  </si>
  <si>
    <t>FBgn0267025</t>
  </si>
  <si>
    <t>asRNA:CR45469</t>
  </si>
  <si>
    <t>CG8523</t>
  </si>
  <si>
    <t>FBgn0010241</t>
  </si>
  <si>
    <t>Mdr50</t>
  </si>
  <si>
    <t>CG7427</t>
  </si>
  <si>
    <t>FBgn0036510</t>
  </si>
  <si>
    <t>SCCRO</t>
  </si>
  <si>
    <t>CG6527</t>
  </si>
  <si>
    <t>FBgn0036085</t>
  </si>
  <si>
    <t>CR43241</t>
  </si>
  <si>
    <t>FBgn0262886</t>
  </si>
  <si>
    <t>lncRNA:CR43241</t>
  </si>
  <si>
    <t>CR45329</t>
  </si>
  <si>
    <t>FBgn0266868</t>
  </si>
  <si>
    <t>lncRNA:CR45329</t>
  </si>
  <si>
    <t>CG6231</t>
  </si>
  <si>
    <t>FBgn0038720</t>
  </si>
  <si>
    <t>CG12900</t>
  </si>
  <si>
    <t>FBgn0033515</t>
  </si>
  <si>
    <t>Ir47a</t>
  </si>
  <si>
    <t>CG12244</t>
  </si>
  <si>
    <t>FBgn0261524</t>
  </si>
  <si>
    <t>lic</t>
  </si>
  <si>
    <t>CG10473</t>
  </si>
  <si>
    <t>FBgn0263198</t>
  </si>
  <si>
    <t>Acn</t>
  </si>
  <si>
    <t>CR45897</t>
  </si>
  <si>
    <t>FBgn0267557</t>
  </si>
  <si>
    <t>lncRNA:CR45897</t>
  </si>
  <si>
    <t>CG8583</t>
  </si>
  <si>
    <t>FBgn0035771</t>
  </si>
  <si>
    <t>Sec63</t>
  </si>
  <si>
    <t>CG9432</t>
  </si>
  <si>
    <t>FBgn0010482</t>
  </si>
  <si>
    <t>l(2)01289</t>
  </si>
  <si>
    <t>CG4257</t>
  </si>
  <si>
    <t>FBgn0016917</t>
  </si>
  <si>
    <t>Stat92E</t>
  </si>
  <si>
    <t>CG3777</t>
  </si>
  <si>
    <t>FBgn0024989</t>
  </si>
  <si>
    <t>FBgn0067526</t>
  </si>
  <si>
    <t>Dsim\GD16500</t>
  </si>
  <si>
    <t>CG8127</t>
  </si>
  <si>
    <t>FBgn0000568</t>
  </si>
  <si>
    <t>Eip75B</t>
  </si>
  <si>
    <t>CR45517</t>
  </si>
  <si>
    <t>FBgn0267073</t>
  </si>
  <si>
    <t>lncRNA:CR45517</t>
  </si>
  <si>
    <t>CG8014</t>
  </si>
  <si>
    <t>FBgn0015477</t>
  </si>
  <si>
    <t>Rme-8</t>
  </si>
  <si>
    <t>CG7360</t>
  </si>
  <si>
    <t>FBgn0038722</t>
  </si>
  <si>
    <t>Nup58</t>
  </si>
  <si>
    <t>CG18408</t>
  </si>
  <si>
    <t>FBgn0033504</t>
  </si>
  <si>
    <t>CAP</t>
  </si>
  <si>
    <t>CG10717</t>
  </si>
  <si>
    <t>FBgn0001256</t>
  </si>
  <si>
    <t>ImpL1</t>
  </si>
  <si>
    <t>CG9748</t>
  </si>
  <si>
    <t>FBgn0263231</t>
  </si>
  <si>
    <t>bel</t>
  </si>
  <si>
    <t>CG46304</t>
  </si>
  <si>
    <t>FBgn0284082</t>
  </si>
  <si>
    <t>CG7671</t>
  </si>
  <si>
    <t>FBgn0038609</t>
  </si>
  <si>
    <t>Nup43</t>
  </si>
  <si>
    <t>CG30203</t>
  </si>
  <si>
    <t>FBgn0050203</t>
  </si>
  <si>
    <t>CG8197</t>
  </si>
  <si>
    <t>FBgn0033369</t>
  </si>
  <si>
    <t>CG4914</t>
  </si>
  <si>
    <t>FBgn0036436</t>
  </si>
  <si>
    <t>CG4686</t>
  </si>
  <si>
    <t>FBgn0038739</t>
  </si>
  <si>
    <t>FBgn0064426</t>
  </si>
  <si>
    <t>Dpse\GA18356</t>
  </si>
  <si>
    <t>CR45187</t>
  </si>
  <si>
    <t>FBgn0266697</t>
  </si>
  <si>
    <t>lncRNA:CR45187</t>
  </si>
  <si>
    <t>CR44170</t>
  </si>
  <si>
    <t>FBgn0265059</t>
  </si>
  <si>
    <t>lncRNA:CR44170</t>
  </si>
  <si>
    <t>CG42299</t>
  </si>
  <si>
    <t>FBgn0259195</t>
  </si>
  <si>
    <t>CG10042</t>
  </si>
  <si>
    <t>FBgn0038016</t>
  </si>
  <si>
    <t>MBD-R2</t>
  </si>
  <si>
    <t>CG2254</t>
  </si>
  <si>
    <t>FBgn0029994</t>
  </si>
  <si>
    <t>Ldsdh1</t>
  </si>
  <si>
    <t>CG15460</t>
  </si>
  <si>
    <t>FBgn0031104</t>
  </si>
  <si>
    <t>jb</t>
  </si>
  <si>
    <t>CR43287</t>
  </si>
  <si>
    <t>FBgn0262979</t>
  </si>
  <si>
    <t>lncRNA:CR43287</t>
  </si>
  <si>
    <t>CG6743</t>
  </si>
  <si>
    <t>FBgn0027868</t>
  </si>
  <si>
    <t>Nup107</t>
  </si>
  <si>
    <t>FBgn0085905</t>
  </si>
  <si>
    <t>Dsim\Nup170</t>
  </si>
  <si>
    <t>CG33234</t>
  </si>
  <si>
    <t>FBgn0053234</t>
  </si>
  <si>
    <t>CG42370</t>
  </si>
  <si>
    <t>FBgn0259716</t>
  </si>
  <si>
    <t>Nepl6</t>
  </si>
  <si>
    <t>CG6792</t>
  </si>
  <si>
    <t>FBgn0032401</t>
  </si>
  <si>
    <t>Plzf</t>
  </si>
  <si>
    <t>CR45549</t>
  </si>
  <si>
    <t>FBgn0267109</t>
  </si>
  <si>
    <t>asRNA:CR45549</t>
  </si>
  <si>
    <t>CG4260</t>
  </si>
  <si>
    <t>FBgn0264855</t>
  </si>
  <si>
    <t>AP-2alpha</t>
  </si>
  <si>
    <t>CG9150</t>
  </si>
  <si>
    <t>FBgn0031775</t>
  </si>
  <si>
    <t>CG12099</t>
  </si>
  <si>
    <t>FBgn0035232</t>
  </si>
  <si>
    <t>CG8049</t>
  </si>
  <si>
    <t>FBgn0003502</t>
  </si>
  <si>
    <t>Btk29A</t>
  </si>
  <si>
    <t>CG31807</t>
  </si>
  <si>
    <t>FBgn0051807</t>
  </si>
  <si>
    <t>CG3446</t>
  </si>
  <si>
    <t>FBgn0029868</t>
  </si>
  <si>
    <t>ND-B16.6</t>
  </si>
  <si>
    <t>FBgn0077468</t>
  </si>
  <si>
    <t>Dpse\GA17457</t>
  </si>
  <si>
    <t>CG4749</t>
  </si>
  <si>
    <t>FBgn0283525</t>
  </si>
  <si>
    <t>l(2)10685</t>
  </si>
  <si>
    <t>CG6006</t>
  </si>
  <si>
    <t>FBgn0063649</t>
  </si>
  <si>
    <t>CG4593</t>
  </si>
  <si>
    <t>FBgn0029929</t>
  </si>
  <si>
    <t>CG7914</t>
  </si>
  <si>
    <t>FBgn0030995</t>
  </si>
  <si>
    <t>CR43899</t>
  </si>
  <si>
    <t>FBgn0264500</t>
  </si>
  <si>
    <t>lncRNA:CR43899</t>
  </si>
  <si>
    <t>CG34360</t>
  </si>
  <si>
    <t>FBgn0267336</t>
  </si>
  <si>
    <t>Glut4EF</t>
  </si>
  <si>
    <t>CR44953</t>
  </si>
  <si>
    <t>FBgn0266258</t>
  </si>
  <si>
    <t>lncRNA:CR44953</t>
  </si>
  <si>
    <t>CG12128</t>
  </si>
  <si>
    <t>FBgn0033473</t>
  </si>
  <si>
    <t>CG14792</t>
  </si>
  <si>
    <t>FBgn0003517</t>
  </si>
  <si>
    <t>sta</t>
  </si>
  <si>
    <t>CG4244</t>
  </si>
  <si>
    <t>FBgn0003557</t>
  </si>
  <si>
    <t>Su(dx)</t>
  </si>
  <si>
    <t>CG10315</t>
  </si>
  <si>
    <t>FBgn0034858</t>
  </si>
  <si>
    <t>eIF2Bdelta</t>
  </si>
  <si>
    <t>CG2261</t>
  </si>
  <si>
    <t>FBgn0039867</t>
  </si>
  <si>
    <t>CstF50</t>
  </si>
  <si>
    <t>CG5004</t>
  </si>
  <si>
    <t>FBgn0260748</t>
  </si>
  <si>
    <t>CG5506</t>
  </si>
  <si>
    <t>FBgn0036766</t>
  </si>
  <si>
    <t>CG4560</t>
  </si>
  <si>
    <t>FBgn0038369</t>
  </si>
  <si>
    <t>Arpc3A</t>
  </si>
  <si>
    <t>CG14907</t>
  </si>
  <si>
    <t>FBgn0038455</t>
  </si>
  <si>
    <t>CG1623</t>
  </si>
  <si>
    <t>FBgn0033448</t>
  </si>
  <si>
    <t>hebe</t>
  </si>
  <si>
    <t>CG15671</t>
  </si>
  <si>
    <t>FBgn0000395</t>
  </si>
  <si>
    <t>cv-2</t>
  </si>
  <si>
    <t>CR46079</t>
  </si>
  <si>
    <t>FBgn0267748</t>
  </si>
  <si>
    <t>lncRNA:CR46079</t>
  </si>
  <si>
    <t>CG18397</t>
  </si>
  <si>
    <t>FBgn0032723</t>
  </si>
  <si>
    <t>ssp3</t>
  </si>
  <si>
    <t>CG4573</t>
  </si>
  <si>
    <t>FBgn0036629</t>
  </si>
  <si>
    <t>GluRS-m</t>
  </si>
  <si>
    <t>CG3279</t>
  </si>
  <si>
    <t>FBgn0260862</t>
  </si>
  <si>
    <t>Vti1a</t>
  </si>
  <si>
    <t>CG6953</t>
  </si>
  <si>
    <t>FBgn0026721</t>
  </si>
  <si>
    <t>fat-spondin</t>
  </si>
  <si>
    <t>CG6443</t>
  </si>
  <si>
    <t>FBgn0032290</t>
  </si>
  <si>
    <t>CG18578</t>
  </si>
  <si>
    <t>FBgn0040259</t>
  </si>
  <si>
    <t>Ugt302C1</t>
  </si>
  <si>
    <t>CR43872</t>
  </si>
  <si>
    <t>FBgn0264464</t>
  </si>
  <si>
    <t>asRNA:CR43872</t>
  </si>
  <si>
    <t>CG7206</t>
  </si>
  <si>
    <t>FBgn0030892</t>
  </si>
  <si>
    <t>CR43684</t>
  </si>
  <si>
    <t>FBgn0263767</t>
  </si>
  <si>
    <t>lncRNA:CR43684</t>
  </si>
  <si>
    <t>CG2092</t>
  </si>
  <si>
    <t>FBgn0261385</t>
  </si>
  <si>
    <t>scra</t>
  </si>
  <si>
    <t>CG5992</t>
  </si>
  <si>
    <t>FBgn0036752</t>
  </si>
  <si>
    <t>Adgf-A</t>
  </si>
  <si>
    <t>CG43293</t>
  </si>
  <si>
    <t>FBgn0262985</t>
  </si>
  <si>
    <t>CG3359</t>
  </si>
  <si>
    <t>FBgn0260745</t>
  </si>
  <si>
    <t>mfas</t>
  </si>
  <si>
    <t>CR44442</t>
  </si>
  <si>
    <t>FBgn0265635</t>
  </si>
  <si>
    <t>lncRNA:CR44442</t>
  </si>
  <si>
    <t>CG10702</t>
  </si>
  <si>
    <t>FBgn0032752</t>
  </si>
  <si>
    <t>CG16886</t>
  </si>
  <si>
    <t>FBgn0028938</t>
  </si>
  <si>
    <t>Vajk1</t>
  </si>
  <si>
    <t>CG11788</t>
  </si>
  <si>
    <t>FBgn0034495</t>
  </si>
  <si>
    <t>FBgn0082753</t>
  </si>
  <si>
    <t>Dsim\GD11503</t>
  </si>
  <si>
    <t>CR45865</t>
  </si>
  <si>
    <t>FBgn0267525</t>
  </si>
  <si>
    <t>asRNA:CR45865</t>
  </si>
  <si>
    <t>CG13809</t>
  </si>
  <si>
    <t>FBgn0035317</t>
  </si>
  <si>
    <t>Oseg2</t>
  </si>
  <si>
    <t>CG4957</t>
  </si>
  <si>
    <t>FBgn0032205</t>
  </si>
  <si>
    <t>CG12055</t>
  </si>
  <si>
    <t>FBgn0001091</t>
  </si>
  <si>
    <t>Gapdh1</t>
  </si>
  <si>
    <t>CG12366</t>
  </si>
  <si>
    <t>FBgn0033901</t>
  </si>
  <si>
    <t>O-fut1</t>
  </si>
  <si>
    <t>CG30281</t>
  </si>
  <si>
    <t>FBgn0050281</t>
  </si>
  <si>
    <t>CG12746</t>
  </si>
  <si>
    <t>FBgn0037341</t>
  </si>
  <si>
    <t>CG11006</t>
  </si>
  <si>
    <t>FBgn0262714</t>
  </si>
  <si>
    <t>Sap130</t>
  </si>
  <si>
    <t>CG9796</t>
  </si>
  <si>
    <t>FBgn0038149</t>
  </si>
  <si>
    <t>GILT1</t>
  </si>
  <si>
    <t>CG4381</t>
  </si>
  <si>
    <t>FBgn0010039</t>
  </si>
  <si>
    <t>GstD3</t>
  </si>
  <si>
    <t>CG8498</t>
  </si>
  <si>
    <t>FBgn0031992</t>
  </si>
  <si>
    <t>Acbp1</t>
  </si>
  <si>
    <t>CG10583</t>
  </si>
  <si>
    <t>FBgn0035627</t>
  </si>
  <si>
    <t>Sse</t>
  </si>
  <si>
    <t>CG31062</t>
  </si>
  <si>
    <t>FBgn0016061</t>
  </si>
  <si>
    <t>side</t>
  </si>
  <si>
    <t>CG11993</t>
  </si>
  <si>
    <t>FBgn0028708</t>
  </si>
  <si>
    <t>Mst85C</t>
  </si>
  <si>
    <t>CG10226</t>
  </si>
  <si>
    <t>FBgn0035695</t>
  </si>
  <si>
    <t>CG18549</t>
  </si>
  <si>
    <t>FBgn0038053</t>
  </si>
  <si>
    <t>CG30476</t>
  </si>
  <si>
    <t>FBgn0050476</t>
  </si>
  <si>
    <t>ave</t>
  </si>
  <si>
    <t>CG15412</t>
  </si>
  <si>
    <t>FBgn0031528</t>
  </si>
  <si>
    <t>CG42321</t>
  </si>
  <si>
    <t>FBgn0259221</t>
  </si>
  <si>
    <t>ATP8A</t>
  </si>
  <si>
    <t>CR44034</t>
  </si>
  <si>
    <t>FBgn0264826</t>
  </si>
  <si>
    <t>lncRNA:CR44034</t>
  </si>
  <si>
    <t>CG14709</t>
  </si>
  <si>
    <t>FBgn0263316</t>
  </si>
  <si>
    <t>Mrp4</t>
  </si>
  <si>
    <t>CG34399</t>
  </si>
  <si>
    <t>FBgn0085428</t>
  </si>
  <si>
    <t>Nox</t>
  </si>
  <si>
    <t>CG43690</t>
  </si>
  <si>
    <t>FBgn0263773</t>
  </si>
  <si>
    <t>fok</t>
  </si>
  <si>
    <t>CG17795</t>
  </si>
  <si>
    <t>FBgn0035623</t>
  </si>
  <si>
    <t>mthl2</t>
  </si>
  <si>
    <t>CG4139</t>
  </si>
  <si>
    <t>FBgn0030334</t>
  </si>
  <si>
    <t>Karl</t>
  </si>
  <si>
    <t>CG6984</t>
  </si>
  <si>
    <t>FBgn0034191</t>
  </si>
  <si>
    <t>CG5056</t>
  </si>
  <si>
    <t>FBgn0032231</t>
  </si>
  <si>
    <t>CG1147</t>
  </si>
  <si>
    <t>FBgn0037408</t>
  </si>
  <si>
    <t>NPFR</t>
  </si>
  <si>
    <t>CG9665</t>
  </si>
  <si>
    <t>FBgn0036680</t>
  </si>
  <si>
    <t>Cpr73D</t>
  </si>
  <si>
    <t>CG43844</t>
  </si>
  <si>
    <t>FBgn0264426</t>
  </si>
  <si>
    <t>CG7897</t>
  </si>
  <si>
    <t>FBgn0266580</t>
  </si>
  <si>
    <t>Gp210</t>
  </si>
  <si>
    <t>CG9601</t>
  </si>
  <si>
    <t>FBgn0037578</t>
  </si>
  <si>
    <t>CG2960</t>
  </si>
  <si>
    <t>FBgn0003941</t>
  </si>
  <si>
    <t>RpL40</t>
  </si>
  <si>
    <t>CG4846</t>
  </si>
  <si>
    <t>FBgn0013433</t>
  </si>
  <si>
    <t>beat-Ia</t>
  </si>
  <si>
    <t>CG13724</t>
  </si>
  <si>
    <t>FBgn0036707</t>
  </si>
  <si>
    <t>CG18106</t>
  </si>
  <si>
    <t>FBgn0025583</t>
  </si>
  <si>
    <t>Bom2</t>
  </si>
  <si>
    <t>CG4716</t>
  </si>
  <si>
    <t>FBgn0033820</t>
  </si>
  <si>
    <t>FBgn0064367</t>
  </si>
  <si>
    <t>Dsim\GD10957</t>
  </si>
  <si>
    <t>CG8830</t>
  </si>
  <si>
    <t>FBgn0033738</t>
  </si>
  <si>
    <t>DUBAI</t>
  </si>
  <si>
    <t>CG6903</t>
  </si>
  <si>
    <t>FBgn0029737</t>
  </si>
  <si>
    <t>CG32654</t>
  </si>
  <si>
    <t>FBgn0052654</t>
  </si>
  <si>
    <t>Sec16</t>
  </si>
  <si>
    <t>CG9302</t>
  </si>
  <si>
    <t>FBgn0032514</t>
  </si>
  <si>
    <t>CG6773</t>
  </si>
  <si>
    <t>FBgn0024509</t>
  </si>
  <si>
    <t>Sec13</t>
  </si>
  <si>
    <t>CG8729</t>
  </si>
  <si>
    <t>FBgn0023171</t>
  </si>
  <si>
    <t>rnh1</t>
  </si>
  <si>
    <t>CR45388</t>
  </si>
  <si>
    <t>FBgn0266937</t>
  </si>
  <si>
    <t>lncRNA:CR45388</t>
  </si>
  <si>
    <t>CG14407</t>
  </si>
  <si>
    <t>FBgn0030584</t>
  </si>
  <si>
    <t>CG15124</t>
  </si>
  <si>
    <t>FBgn0034461</t>
  </si>
  <si>
    <t>CG5515</t>
  </si>
  <si>
    <t>FBgn0039163</t>
  </si>
  <si>
    <t>CG4577</t>
  </si>
  <si>
    <t>FBgn0031306</t>
  </si>
  <si>
    <t>CG31991</t>
  </si>
  <si>
    <t>FBgn0004797</t>
  </si>
  <si>
    <t>mdy</t>
  </si>
  <si>
    <t>CG10681</t>
  </si>
  <si>
    <t>FBgn0036291</t>
  </si>
  <si>
    <t>CG15891</t>
  </si>
  <si>
    <t>FBgn0029860</t>
  </si>
  <si>
    <t>CG33526</t>
  </si>
  <si>
    <t>FBgn0053526</t>
  </si>
  <si>
    <t>PNUTS</t>
  </si>
  <si>
    <t>CG4459</t>
  </si>
  <si>
    <t>FBgn0038753</t>
  </si>
  <si>
    <t>CG14235</t>
  </si>
  <si>
    <t>FBgn0031066</t>
  </si>
  <si>
    <t>COX6B</t>
  </si>
  <si>
    <t>FBgn0072893</t>
  </si>
  <si>
    <t>Dpse\GA12848</t>
  </si>
  <si>
    <t>CG6617</t>
  </si>
  <si>
    <t>FBgn0030944</t>
  </si>
  <si>
    <t>CR43904</t>
  </si>
  <si>
    <t>FBgn0264505</t>
  </si>
  <si>
    <t>lncRNA:CR43904</t>
  </si>
  <si>
    <t>CG4166</t>
  </si>
  <si>
    <t>FBgn0013717</t>
  </si>
  <si>
    <t>not</t>
  </si>
  <si>
    <t>CR45878</t>
  </si>
  <si>
    <t>FBgn0267538</t>
  </si>
  <si>
    <t>lncRNA:CR45878</t>
  </si>
  <si>
    <t>CG1609</t>
  </si>
  <si>
    <t>FBgn0019990</t>
  </si>
  <si>
    <t>Gcn2</t>
  </si>
  <si>
    <t>CG14133</t>
  </si>
  <si>
    <t>FBgn0036192</t>
  </si>
  <si>
    <t>Pldn</t>
  </si>
  <si>
    <t>CR44027</t>
  </si>
  <si>
    <t>FBgn0264819</t>
  </si>
  <si>
    <t>asRNA:CR44027</t>
  </si>
  <si>
    <t>CG8312</t>
  </si>
  <si>
    <t>FBgn0037720</t>
  </si>
  <si>
    <t>CG12972</t>
  </si>
  <si>
    <t>FBgn0037076</t>
  </si>
  <si>
    <t>ebd2</t>
  </si>
  <si>
    <t>CG30410</t>
  </si>
  <si>
    <t>FBgn0050410</t>
  </si>
  <si>
    <t>Rpi</t>
  </si>
  <si>
    <t>CR44566</t>
  </si>
  <si>
    <t>FBgn0265759</t>
  </si>
  <si>
    <t>lncRNA:CR44566</t>
  </si>
  <si>
    <t>CG3107</t>
  </si>
  <si>
    <t>FBgn0033005</t>
  </si>
  <si>
    <t>CG14760</t>
  </si>
  <si>
    <t>FBgn0033277</t>
  </si>
  <si>
    <t>CG13516</t>
  </si>
  <si>
    <t>FBgn0040658</t>
  </si>
  <si>
    <t>CG18608</t>
  </si>
  <si>
    <t>FBgn0014269</t>
  </si>
  <si>
    <t>prod</t>
  </si>
  <si>
    <t>CG5726</t>
  </si>
  <si>
    <t>FBgn0034313</t>
  </si>
  <si>
    <t>CG14657</t>
  </si>
  <si>
    <t>FBgn0037282</t>
  </si>
  <si>
    <t>CG43947</t>
  </si>
  <si>
    <t>FBgn0264598</t>
  </si>
  <si>
    <t>PsGEF</t>
  </si>
  <si>
    <t>CG4783</t>
  </si>
  <si>
    <t>FBgn0038756</t>
  </si>
  <si>
    <t>CG4919</t>
  </si>
  <si>
    <t>FBgn0046114</t>
  </si>
  <si>
    <t>Gclm</t>
  </si>
  <si>
    <t>CG4278</t>
  </si>
  <si>
    <t>FBgn0014092</t>
  </si>
  <si>
    <t>CG45263</t>
  </si>
  <si>
    <t>FBgn0266801</t>
  </si>
  <si>
    <t>CG3666</t>
  </si>
  <si>
    <t>FBgn0034094</t>
  </si>
  <si>
    <t>Tsf3</t>
  </si>
  <si>
    <t>CG10311</t>
  </si>
  <si>
    <t>FBgn0038420</t>
  </si>
  <si>
    <t>CG32457</t>
  </si>
  <si>
    <t>FBgn0052457</t>
  </si>
  <si>
    <t>CG7213</t>
  </si>
  <si>
    <t>FBgn0035861</t>
  </si>
  <si>
    <t>CG17358</t>
  </si>
  <si>
    <t>FBgn0011290</t>
  </si>
  <si>
    <t>Taf12</t>
  </si>
  <si>
    <t>CG12470</t>
  </si>
  <si>
    <t>FBgn0040371</t>
  </si>
  <si>
    <t>CG3189</t>
  </si>
  <si>
    <t>FBgn0266518</t>
  </si>
  <si>
    <t>Dpit47</t>
  </si>
  <si>
    <t>CG9264</t>
  </si>
  <si>
    <t>FBgn0032911</t>
  </si>
  <si>
    <t>tadr</t>
  </si>
  <si>
    <t>CG2380</t>
  </si>
  <si>
    <t>FBgn0042696</t>
  </si>
  <si>
    <t>NfI</t>
  </si>
  <si>
    <t>CG31644</t>
  </si>
  <si>
    <t>FBgn0051644</t>
  </si>
  <si>
    <t>CR45191</t>
  </si>
  <si>
    <t>FBgn0266701</t>
  </si>
  <si>
    <t>lncRNA:CR45191</t>
  </si>
  <si>
    <t>CG11709</t>
  </si>
  <si>
    <t>FBgn0030310</t>
  </si>
  <si>
    <t>PGRP-SA</t>
  </si>
  <si>
    <t>CG11783</t>
  </si>
  <si>
    <t>FBgn0015240</t>
  </si>
  <si>
    <t>Hr96</t>
  </si>
  <si>
    <t>CG1968</t>
  </si>
  <si>
    <t>FBgn0033401</t>
  </si>
  <si>
    <t>Cog6</t>
  </si>
  <si>
    <t>CG8681</t>
  </si>
  <si>
    <t>FBgn0026255</t>
  </si>
  <si>
    <t>clumsy</t>
  </si>
  <si>
    <t>CG17387</t>
  </si>
  <si>
    <t>FBgn0037276</t>
  </si>
  <si>
    <t>CG34221</t>
  </si>
  <si>
    <t>FBgn0085250</t>
  </si>
  <si>
    <t>CG14341</t>
  </si>
  <si>
    <t>FBgn0031315</t>
  </si>
  <si>
    <t>CG6249</t>
  </si>
  <si>
    <t>FBgn0032346</t>
  </si>
  <si>
    <t>Csl4</t>
  </si>
  <si>
    <t>CG5683</t>
  </si>
  <si>
    <t>FBgn0005694</t>
  </si>
  <si>
    <t>Aef1</t>
  </si>
  <si>
    <t>CG12175</t>
  </si>
  <si>
    <t>FBgn0030502</t>
  </si>
  <si>
    <t>tth</t>
  </si>
  <si>
    <t>CG5290</t>
  </si>
  <si>
    <t>FBgn0036772</t>
  </si>
  <si>
    <t>CG9854</t>
  </si>
  <si>
    <t>FBgn0015949</t>
  </si>
  <si>
    <t>hrg</t>
  </si>
  <si>
    <t>CG3806</t>
  </si>
  <si>
    <t>FBgn0023512</t>
  </si>
  <si>
    <t>eIF2Bepsilon</t>
  </si>
  <si>
    <t>CG10501</t>
  </si>
  <si>
    <t>FBgn0000075</t>
  </si>
  <si>
    <t>amd</t>
  </si>
  <si>
    <t>FBgn0018304</t>
  </si>
  <si>
    <t>Dsim\amd</t>
  </si>
  <si>
    <t>CG17803</t>
  </si>
  <si>
    <t>FBgn0038547</t>
  </si>
  <si>
    <t>CG8663</t>
  </si>
  <si>
    <t>FBgn0032946</t>
  </si>
  <si>
    <t>nrv3</t>
  </si>
  <si>
    <t>CG34099</t>
  </si>
  <si>
    <t>FBgn0083992</t>
  </si>
  <si>
    <t>Mkp</t>
  </si>
  <si>
    <t>CG1836</t>
  </si>
  <si>
    <t>FBgn0026777</t>
  </si>
  <si>
    <t>Rad23</t>
  </si>
  <si>
    <t>CG3712</t>
  </si>
  <si>
    <t>FBgn0040907</t>
  </si>
  <si>
    <t>mRpL33</t>
  </si>
  <si>
    <t>CG8336</t>
  </si>
  <si>
    <t>FBgn0036020</t>
  </si>
  <si>
    <t>CG1216</t>
  </si>
  <si>
    <t>FBgn0035107</t>
  </si>
  <si>
    <t>mri</t>
  </si>
  <si>
    <t>CG10728</t>
  </si>
  <si>
    <t>FBgn0003978</t>
  </si>
  <si>
    <t>vls</t>
  </si>
  <si>
    <t>CG9204</t>
  </si>
  <si>
    <t>FBgn0025720</t>
  </si>
  <si>
    <t>Ate1</t>
  </si>
  <si>
    <t>CG10841</t>
  </si>
  <si>
    <t>FBgn0038163</t>
  </si>
  <si>
    <t>CG8198</t>
  </si>
  <si>
    <t>FBgn0026666</t>
  </si>
  <si>
    <t>MagR</t>
  </si>
  <si>
    <t>CG14939</t>
  </si>
  <si>
    <t>FBgn0032378</t>
  </si>
  <si>
    <t>CycY</t>
  </si>
  <si>
    <t>CG46284</t>
  </si>
  <si>
    <t>FBgn0283503</t>
  </si>
  <si>
    <t>Neurl4</t>
  </si>
  <si>
    <t>CG9427</t>
  </si>
  <si>
    <t>FBgn0037721</t>
  </si>
  <si>
    <t>CG8339</t>
  </si>
  <si>
    <t>FBgn0020251</t>
  </si>
  <si>
    <t>sfl</t>
  </si>
  <si>
    <t>FBgn0052396</t>
  </si>
  <si>
    <t>CG32396</t>
  </si>
  <si>
    <t>CG7139</t>
  </si>
  <si>
    <t>FBgn0027532</t>
  </si>
  <si>
    <t>CG11274</t>
  </si>
  <si>
    <t>FBgn0036340</t>
  </si>
  <si>
    <t>SRm160</t>
  </si>
  <si>
    <t>CG1636</t>
  </si>
  <si>
    <t>FBgn0030030</t>
  </si>
  <si>
    <t>CG17330</t>
  </si>
  <si>
    <t>FBgn0028841</t>
  </si>
  <si>
    <t>jhamt</t>
  </si>
  <si>
    <t>CG3298</t>
  </si>
  <si>
    <t>FBgn0028426</t>
  </si>
  <si>
    <t>RNaseZ</t>
  </si>
  <si>
    <t>CG31721</t>
  </si>
  <si>
    <t>FBgn0051721</t>
  </si>
  <si>
    <t>Trim9</t>
  </si>
  <si>
    <t>CG4928</t>
  </si>
  <si>
    <t>FBgn0027556</t>
  </si>
  <si>
    <t>CG2179</t>
  </si>
  <si>
    <t>FBgn0010772</t>
  </si>
  <si>
    <t>Xe7</t>
  </si>
  <si>
    <t>CG15118</t>
  </si>
  <si>
    <t>FBgn0034418</t>
  </si>
  <si>
    <t>CG12163</t>
  </si>
  <si>
    <t>FBgn0260462</t>
  </si>
  <si>
    <t>CG13506</t>
  </si>
  <si>
    <t>FBgn0034723</t>
  </si>
  <si>
    <t>CG1307</t>
  </si>
  <si>
    <t>FBgn0026566</t>
  </si>
  <si>
    <t>CR43524</t>
  </si>
  <si>
    <t>FBgn0263539</t>
  </si>
  <si>
    <t>mir-4978</t>
  </si>
  <si>
    <t>CG2199</t>
  </si>
  <si>
    <t>FBgn0035213</t>
  </si>
  <si>
    <t>CG9461</t>
  </si>
  <si>
    <t>FBgn0037760</t>
  </si>
  <si>
    <t>FBXO11</t>
  </si>
  <si>
    <t>CG31755</t>
  </si>
  <si>
    <t>FBgn0051755</t>
  </si>
  <si>
    <t>SoYb</t>
  </si>
  <si>
    <t>CG6685</t>
  </si>
  <si>
    <t>FBgn0036062</t>
  </si>
  <si>
    <t>CG18492</t>
  </si>
  <si>
    <t>FBgn0026323</t>
  </si>
  <si>
    <t>Tak1</t>
  </si>
  <si>
    <t>CG6045</t>
  </si>
  <si>
    <t>FBgn0038349</t>
  </si>
  <si>
    <t>AOX3</t>
  </si>
  <si>
    <t>CG7487</t>
  </si>
  <si>
    <t>FBgn0040290</t>
  </si>
  <si>
    <t>RecQ4</t>
  </si>
  <si>
    <t>CG17369</t>
  </si>
  <si>
    <t>FBgn0005671</t>
  </si>
  <si>
    <t>Vha55</t>
  </si>
  <si>
    <t>CG33217</t>
  </si>
  <si>
    <t>FBgn0053217</t>
  </si>
  <si>
    <t>CG34457</t>
  </si>
  <si>
    <t>FBgn0085486</t>
  </si>
  <si>
    <t>CG7992</t>
  </si>
  <si>
    <t>FBgn0031004</t>
  </si>
  <si>
    <t>CG11137</t>
  </si>
  <si>
    <t>FBgn0037199</t>
  </si>
  <si>
    <t>CG12391</t>
  </si>
  <si>
    <t>FBgn0033581</t>
  </si>
  <si>
    <t>CG34227</t>
  </si>
  <si>
    <t>FBgn0085256</t>
  </si>
  <si>
    <t>CG10738</t>
  </si>
  <si>
    <t>FBgn0036368</t>
  </si>
  <si>
    <t>CG1978</t>
  </si>
  <si>
    <t>FBgn0033404</t>
  </si>
  <si>
    <t>Or45a</t>
  </si>
  <si>
    <t>CG1511</t>
  </si>
  <si>
    <t>FBgn0025936</t>
  </si>
  <si>
    <t>Eph</t>
  </si>
  <si>
    <t>CG14149</t>
  </si>
  <si>
    <t>FBgn0036105</t>
  </si>
  <si>
    <t>Blos4</t>
  </si>
  <si>
    <t>CG42368</t>
  </si>
  <si>
    <t>FBgn0259714</t>
  </si>
  <si>
    <t>DIP-epsilon</t>
  </si>
  <si>
    <t>CG31040</t>
  </si>
  <si>
    <t>FBgn0051040</t>
  </si>
  <si>
    <t>Cog7</t>
  </si>
  <si>
    <t>CG14712</t>
  </si>
  <si>
    <t>FBgn0037924</t>
  </si>
  <si>
    <t>CR44840</t>
  </si>
  <si>
    <t>FBgn0266114</t>
  </si>
  <si>
    <t>asRNA:CR44840</t>
  </si>
  <si>
    <t>CG13919</t>
  </si>
  <si>
    <t>FBgn0035248</t>
  </si>
  <si>
    <t>CG6521</t>
  </si>
  <si>
    <t>FBgn0027363</t>
  </si>
  <si>
    <t>Stam</t>
  </si>
  <si>
    <t>CG9907</t>
  </si>
  <si>
    <t>FBgn0285944</t>
  </si>
  <si>
    <t>para</t>
  </si>
  <si>
    <t>CG17949</t>
  </si>
  <si>
    <t>FBgn0061209</t>
  </si>
  <si>
    <t>His2B:CG17949</t>
  </si>
  <si>
    <t>CG9350</t>
  </si>
  <si>
    <t>FBgn0034576</t>
  </si>
  <si>
    <t>ND-B14.7</t>
  </si>
  <si>
    <t>CG9710</t>
  </si>
  <si>
    <t>FBgn0021768</t>
  </si>
  <si>
    <t>nudC</t>
  </si>
  <si>
    <t>CG12338</t>
  </si>
  <si>
    <t>FBgn0033543</t>
  </si>
  <si>
    <t>CG42242</t>
  </si>
  <si>
    <t>FBgn0250908</t>
  </si>
  <si>
    <t>beat-VII</t>
  </si>
  <si>
    <t>CG11188</t>
  </si>
  <si>
    <t>FBgn0031851</t>
  </si>
  <si>
    <t>Aatf</t>
  </si>
  <si>
    <t>CG44835</t>
  </si>
  <si>
    <t>FBgn0266098</t>
  </si>
  <si>
    <t>rg</t>
  </si>
  <si>
    <t>CG34305</t>
  </si>
  <si>
    <t>FBgn0085334</t>
  </si>
  <si>
    <t>CG3270</t>
  </si>
  <si>
    <t>FBgn0033093</t>
  </si>
  <si>
    <t>CG31935</t>
  </si>
  <si>
    <t>FBgn0051935</t>
  </si>
  <si>
    <t>CG4144</t>
  </si>
  <si>
    <t>FBgn0040322</t>
  </si>
  <si>
    <t>GNBP2</t>
  </si>
  <si>
    <t>CG5886</t>
  </si>
  <si>
    <t>FBgn0039379</t>
  </si>
  <si>
    <t>CG42701</t>
  </si>
  <si>
    <t>FBgn0261612</t>
  </si>
  <si>
    <t>CngA</t>
  </si>
  <si>
    <t>CG42364</t>
  </si>
  <si>
    <t>FBgn0259710</t>
  </si>
  <si>
    <t>CG4212</t>
  </si>
  <si>
    <t>FBgn0015791</t>
  </si>
  <si>
    <t>Rab14</t>
  </si>
  <si>
    <t>CG17721</t>
  </si>
  <si>
    <t>FBgn0037885</t>
  </si>
  <si>
    <t>CG2033</t>
  </si>
  <si>
    <t>FBgn0010198</t>
  </si>
  <si>
    <t>RpS15Aa</t>
  </si>
  <si>
    <t>CG5177</t>
  </si>
  <si>
    <t>FBgn0031908</t>
  </si>
  <si>
    <t>CG1249</t>
  </si>
  <si>
    <t>FBgn0261789</t>
  </si>
  <si>
    <t>SmD2</t>
  </si>
  <si>
    <t>CG1688</t>
  </si>
  <si>
    <t>FBgn0027589</t>
  </si>
  <si>
    <t>CG13001</t>
  </si>
  <si>
    <t>FBgn0030806</t>
  </si>
  <si>
    <t>CG10083</t>
  </si>
  <si>
    <t>FBgn0036372</t>
  </si>
  <si>
    <t>Abp1</t>
  </si>
  <si>
    <t>CG8245</t>
  </si>
  <si>
    <t>FBgn0033031</t>
  </si>
  <si>
    <t>CG18213</t>
  </si>
  <si>
    <t>FBgn0038470</t>
  </si>
  <si>
    <t>CG13315</t>
  </si>
  <si>
    <t>FBgn0040827</t>
  </si>
  <si>
    <t>CG7942</t>
  </si>
  <si>
    <t>FBgn0035838</t>
  </si>
  <si>
    <t>ldbr</t>
  </si>
  <si>
    <t>CR45951</t>
  </si>
  <si>
    <t>FBgn0267613</t>
  </si>
  <si>
    <t>asRNA:CR45951</t>
  </si>
  <si>
    <t>CG1668</t>
  </si>
  <si>
    <t>FBgn0011280</t>
  </si>
  <si>
    <t>Obp19d</t>
  </si>
  <si>
    <t>CR45169</t>
  </si>
  <si>
    <t>FBgn0266679</t>
  </si>
  <si>
    <t>lncRNA:CR45169</t>
  </si>
  <si>
    <t>CG7840</t>
  </si>
  <si>
    <t>FBgn0032014</t>
  </si>
  <si>
    <t>CG8728</t>
  </si>
  <si>
    <t>FBgn0033235</t>
  </si>
  <si>
    <t>CG17271</t>
  </si>
  <si>
    <t>FBgn0038829</t>
  </si>
  <si>
    <t>CG11236</t>
  </si>
  <si>
    <t>FBgn0031860</t>
  </si>
  <si>
    <t>CG5692</t>
  </si>
  <si>
    <t>FBgn0040080</t>
  </si>
  <si>
    <t>pins</t>
  </si>
  <si>
    <t>CG9631</t>
  </si>
  <si>
    <t>FBgn0027563</t>
  </si>
  <si>
    <t>CG7745</t>
  </si>
  <si>
    <t>FBgn0033616</t>
  </si>
  <si>
    <t>CG4003</t>
  </si>
  <si>
    <t>FBgn0040078</t>
  </si>
  <si>
    <t>pont</t>
  </si>
  <si>
    <t>CR44781</t>
  </si>
  <si>
    <t>FBgn0266008</t>
  </si>
  <si>
    <t>lncRNA:CR44781</t>
  </si>
  <si>
    <t>CR45558</t>
  </si>
  <si>
    <t>FBgn0267118</t>
  </si>
  <si>
    <t>lncRNA:CR45558</t>
  </si>
  <si>
    <t>CG11474</t>
  </si>
  <si>
    <t>FBgn0034688</t>
  </si>
  <si>
    <t>CG4806</t>
  </si>
  <si>
    <t>FBgn0260456</t>
  </si>
  <si>
    <t>FBgn0261373</t>
  </si>
  <si>
    <t>CG33228</t>
  </si>
  <si>
    <t>CG7712</t>
  </si>
  <si>
    <t>FBgn0033570</t>
  </si>
  <si>
    <t>ND-B14</t>
  </si>
  <si>
    <t>FBgn0080529</t>
  </si>
  <si>
    <t>Dpse\GA20535</t>
  </si>
  <si>
    <t>CG10877</t>
  </si>
  <si>
    <t>FBgn0038804</t>
  </si>
  <si>
    <t>CG2781</t>
  </si>
  <si>
    <t>FBgn0037534</t>
  </si>
  <si>
    <t>ELOVL</t>
  </si>
  <si>
    <t>CG11738</t>
  </si>
  <si>
    <t>FBgn0027334</t>
  </si>
  <si>
    <t>l(1)G0004</t>
  </si>
  <si>
    <t>CG14154</t>
  </si>
  <si>
    <t>FBgn0036093</t>
  </si>
  <si>
    <t>CG5555</t>
  </si>
  <si>
    <t>FBgn0038686</t>
  </si>
  <si>
    <t>CG32783</t>
  </si>
  <si>
    <t>FBgn0052783</t>
  </si>
  <si>
    <t>Gem4c</t>
  </si>
  <si>
    <t>CG10248</t>
  </si>
  <si>
    <t>FBgn0013772</t>
  </si>
  <si>
    <t>Cyp6a8</t>
  </si>
  <si>
    <t>CG7407</t>
  </si>
  <si>
    <t>FBgn0037134</t>
  </si>
  <si>
    <t>CG4947</t>
  </si>
  <si>
    <t>FBgn0031321</t>
  </si>
  <si>
    <t>Tgt</t>
  </si>
  <si>
    <t>CG11981</t>
  </si>
  <si>
    <t>FBgn0026380</t>
  </si>
  <si>
    <t>Prosbeta3</t>
  </si>
  <si>
    <t>CG42553</t>
  </si>
  <si>
    <t>FBgn0260755</t>
  </si>
  <si>
    <t>CG34379</t>
  </si>
  <si>
    <t>FBgn0085408</t>
  </si>
  <si>
    <t>Shrm</t>
  </si>
  <si>
    <t>CG6871</t>
  </si>
  <si>
    <t>FBgn0000261</t>
  </si>
  <si>
    <t>Cat</t>
  </si>
  <si>
    <t>CG6023</t>
  </si>
  <si>
    <t>FBgn0030912</t>
  </si>
  <si>
    <t>CG17594</t>
  </si>
  <si>
    <t>FBgn0287186</t>
  </si>
  <si>
    <t>scro</t>
  </si>
  <si>
    <t>CG9308</t>
  </si>
  <si>
    <t>FBgn0034681</t>
  </si>
  <si>
    <t>CR45112</t>
  </si>
  <si>
    <t>FBgn0266587</t>
  </si>
  <si>
    <t>lncRNA:CR45112</t>
  </si>
  <si>
    <t>CG13461</t>
  </si>
  <si>
    <t>FBgn0036468</t>
  </si>
  <si>
    <t>CG8414</t>
  </si>
  <si>
    <t>FBgn0034073</t>
  </si>
  <si>
    <t>CG11752</t>
  </si>
  <si>
    <t>FBgn0030292</t>
  </si>
  <si>
    <t>CG18259</t>
  </si>
  <si>
    <t>FBgn0030956</t>
  </si>
  <si>
    <t>CG14252</t>
  </si>
  <si>
    <t>FBgn0039462</t>
  </si>
  <si>
    <t>CG32156</t>
  </si>
  <si>
    <t>FBgn0005536</t>
  </si>
  <si>
    <t>Mbs</t>
  </si>
  <si>
    <t>CG5642</t>
  </si>
  <si>
    <t>FBgn0036258</t>
  </si>
  <si>
    <t>eIF3l</t>
  </si>
  <si>
    <t>CR45680</t>
  </si>
  <si>
    <t>FBgn0267240</t>
  </si>
  <si>
    <t>lncRNA:CR45680</t>
  </si>
  <si>
    <t>CG16742</t>
  </si>
  <si>
    <t>FBgn0034529</t>
  </si>
  <si>
    <t>FAM21</t>
  </si>
  <si>
    <t>CG32676</t>
  </si>
  <si>
    <t>FBgn0052676</t>
  </si>
  <si>
    <t>stx</t>
  </si>
  <si>
    <t>CG12082</t>
  </si>
  <si>
    <t>FBgn0035402</t>
  </si>
  <si>
    <t>Usp5</t>
  </si>
  <si>
    <t>CG1381</t>
  </si>
  <si>
    <t>FBgn0033485</t>
  </si>
  <si>
    <t>RpLP0-like</t>
  </si>
  <si>
    <t>CR34652</t>
  </si>
  <si>
    <t>FBgn0086023</t>
  </si>
  <si>
    <t>snoRNA:Me28S-A2589a</t>
  </si>
  <si>
    <t>CG34246</t>
  </si>
  <si>
    <t>FBgn0263606</t>
  </si>
  <si>
    <t>Hsc20</t>
  </si>
  <si>
    <t>CG9648</t>
  </si>
  <si>
    <t>FBgn0017578</t>
  </si>
  <si>
    <t>Max</t>
  </si>
  <si>
    <t>CG4109</t>
  </si>
  <si>
    <t>FBgn0036643</t>
  </si>
  <si>
    <t>Syx8</t>
  </si>
  <si>
    <t>CG30419</t>
  </si>
  <si>
    <t>FBgn0050419</t>
  </si>
  <si>
    <t>CG1602</t>
  </si>
  <si>
    <t>FBgn0033186</t>
  </si>
  <si>
    <t>CG34261</t>
  </si>
  <si>
    <t>FBgn0085290</t>
  </si>
  <si>
    <t>CG14820</t>
  </si>
  <si>
    <t>FBgn0035718</t>
  </si>
  <si>
    <t>CR45132</t>
  </si>
  <si>
    <t>FBgn0266625</t>
  </si>
  <si>
    <t>asRNA:CR45132</t>
  </si>
  <si>
    <t>CG8226</t>
  </si>
  <si>
    <t>FBgn0033357</t>
  </si>
  <si>
    <t>Tom7</t>
  </si>
  <si>
    <t>CG34380</t>
  </si>
  <si>
    <t>FBgn0085409</t>
  </si>
  <si>
    <t>smal</t>
  </si>
  <si>
    <t>CG10185</t>
  </si>
  <si>
    <t>FBgn0038397</t>
  </si>
  <si>
    <t>CR42736</t>
  </si>
  <si>
    <t>FBgn0261700</t>
  </si>
  <si>
    <t>lncRNA:CR42736</t>
  </si>
  <si>
    <t>CG12042</t>
  </si>
  <si>
    <t>FBgn0033206</t>
  </si>
  <si>
    <t>DCTN4-p62</t>
  </si>
  <si>
    <t>CG14015</t>
  </si>
  <si>
    <t>FBgn0031716</t>
  </si>
  <si>
    <t>CG6070</t>
  </si>
  <si>
    <t>FBgn0039487</t>
  </si>
  <si>
    <t>gb</t>
  </si>
  <si>
    <t>CG6808</t>
  </si>
  <si>
    <t>FBgn0037921</t>
  </si>
  <si>
    <t>CG34370</t>
  </si>
  <si>
    <t>FBgn0085399</t>
  </si>
  <si>
    <t>CG11029</t>
  </si>
  <si>
    <t>FBgn0031735</t>
  </si>
  <si>
    <t>CG5366</t>
  </si>
  <si>
    <t>FBgn0027568</t>
  </si>
  <si>
    <t>Cand1</t>
  </si>
  <si>
    <t>CG4147</t>
  </si>
  <si>
    <t>FBgn0001218</t>
  </si>
  <si>
    <t>Hsc70-3</t>
  </si>
  <si>
    <t>CG12702</t>
  </si>
  <si>
    <t>FBgn0031070</t>
  </si>
  <si>
    <t>CG43770</t>
  </si>
  <si>
    <t>FBgn0264270</t>
  </si>
  <si>
    <t>Sxl</t>
  </si>
  <si>
    <t>CG4779</t>
  </si>
  <si>
    <t>FBgn0040211</t>
  </si>
  <si>
    <t>hgo</t>
  </si>
  <si>
    <t>CG12770</t>
  </si>
  <si>
    <t>FBgn0021814</t>
  </si>
  <si>
    <t>Vps28</t>
  </si>
  <si>
    <t>CG5862</t>
  </si>
  <si>
    <t>FBgn0038868</t>
  </si>
  <si>
    <t>CG33642</t>
  </si>
  <si>
    <t>FBgn0053642</t>
  </si>
  <si>
    <t>CR46037</t>
  </si>
  <si>
    <t>FBgn0267704</t>
  </si>
  <si>
    <t>lncRNA:flam</t>
  </si>
  <si>
    <t>CG6308</t>
  </si>
  <si>
    <t>FBgn0030645</t>
  </si>
  <si>
    <t>Alg14</t>
  </si>
  <si>
    <t>CG3541</t>
  </si>
  <si>
    <t>FBgn0020521</t>
  </si>
  <si>
    <t>pio</t>
  </si>
  <si>
    <t>CG32554</t>
  </si>
  <si>
    <t>FBgn0052554</t>
  </si>
  <si>
    <t>CG17060</t>
  </si>
  <si>
    <t>FBgn0015789</t>
  </si>
  <si>
    <t>Rab10</t>
  </si>
  <si>
    <t>CR44185</t>
  </si>
  <si>
    <t>FBgn0265074</t>
  </si>
  <si>
    <t>lncRNA:CR44185</t>
  </si>
  <si>
    <t>CG5345</t>
  </si>
  <si>
    <t>FBgn0000566</t>
  </si>
  <si>
    <t>Eip55E</t>
  </si>
  <si>
    <t>CG2006</t>
  </si>
  <si>
    <t>FBgn0039664</t>
  </si>
  <si>
    <t>CR44661</t>
  </si>
  <si>
    <t>FBgn0265872</t>
  </si>
  <si>
    <t>lncRNA:CR44661</t>
  </si>
  <si>
    <t>CG10067</t>
  </si>
  <si>
    <t>FBgn0000044</t>
  </si>
  <si>
    <t>Act57B</t>
  </si>
  <si>
    <t>CG11200</t>
  </si>
  <si>
    <t>FBgn0034500</t>
  </si>
  <si>
    <t>CG13907</t>
  </si>
  <si>
    <t>FBgn0035173</t>
  </si>
  <si>
    <t>CG32810</t>
  </si>
  <si>
    <t>FBgn0025394</t>
  </si>
  <si>
    <t>inc</t>
  </si>
  <si>
    <t>CG1401</t>
  </si>
  <si>
    <t>FBgn0039632</t>
  </si>
  <si>
    <t>Cul5</t>
  </si>
  <si>
    <t>CG16898</t>
  </si>
  <si>
    <t>FBgn0034480</t>
  </si>
  <si>
    <t>CG12926</t>
  </si>
  <si>
    <t>FBgn0033437</t>
  </si>
  <si>
    <t>CG10593</t>
  </si>
  <si>
    <t>FBgn0016122</t>
  </si>
  <si>
    <t>Acer</t>
  </si>
  <si>
    <t>CR45582</t>
  </si>
  <si>
    <t>FBgn0267142</t>
  </si>
  <si>
    <t>lncRNA:CR45582</t>
  </si>
  <si>
    <t>CG9770</t>
  </si>
  <si>
    <t>FBgn0086679</t>
  </si>
  <si>
    <t>p</t>
  </si>
  <si>
    <t>CG7999</t>
  </si>
  <si>
    <t>FBgn0035851</t>
  </si>
  <si>
    <t>MED24</t>
  </si>
  <si>
    <t>CG5825</t>
  </si>
  <si>
    <t>FBgn0014857</t>
  </si>
  <si>
    <t>His3.3A</t>
  </si>
  <si>
    <t>CG14866</t>
  </si>
  <si>
    <t>FBgn0038315</t>
  </si>
  <si>
    <t>CG5148</t>
  </si>
  <si>
    <t>FBgn0038478</t>
  </si>
  <si>
    <t>cal1</t>
  </si>
  <si>
    <t>CG8764</t>
  </si>
  <si>
    <t>FBgn0011227</t>
  </si>
  <si>
    <t>ox</t>
  </si>
  <si>
    <t>FBgn0081290</t>
  </si>
  <si>
    <t>Dpse\GA21302</t>
  </si>
  <si>
    <t>CG10395</t>
  </si>
  <si>
    <t>FBgn0033019</t>
  </si>
  <si>
    <t>CG8205</t>
  </si>
  <si>
    <t>FBgn0023441</t>
  </si>
  <si>
    <t>fus</t>
  </si>
  <si>
    <t>CR44265</t>
  </si>
  <si>
    <t>FBgn0265205</t>
  </si>
  <si>
    <t>lncRNA:CR44265</t>
  </si>
  <si>
    <t>CG33834</t>
  </si>
  <si>
    <t>FBgn0053834</t>
  </si>
  <si>
    <t>His1:CG33834</t>
  </si>
  <si>
    <t>CG43740</t>
  </si>
  <si>
    <t>FBgn0263997</t>
  </si>
  <si>
    <t>CG9526</t>
  </si>
  <si>
    <t>FBgn0031815</t>
  </si>
  <si>
    <t>frj</t>
  </si>
  <si>
    <t>CG14892</t>
  </si>
  <si>
    <t>FBgn0038447</t>
  </si>
  <si>
    <t>CG17611</t>
  </si>
  <si>
    <t>FBgn0034915</t>
  </si>
  <si>
    <t>eIF6</t>
  </si>
  <si>
    <t>CG14962</t>
  </si>
  <si>
    <t>FBgn0035407</t>
  </si>
  <si>
    <t>Asciz</t>
  </si>
  <si>
    <t>CG11654</t>
  </si>
  <si>
    <t>FBgn0014455</t>
  </si>
  <si>
    <t>Ahcy</t>
  </si>
  <si>
    <t>CG42271</t>
  </si>
  <si>
    <t>FBgn0259166</t>
  </si>
  <si>
    <t>CG8149</t>
  </si>
  <si>
    <t>FBgn0037700</t>
  </si>
  <si>
    <t>CG6621</t>
  </si>
  <si>
    <t>FBgn0037855</t>
  </si>
  <si>
    <t>CG2302</t>
  </si>
  <si>
    <t>FBgn0015519</t>
  </si>
  <si>
    <t>nAChRalpha3</t>
  </si>
  <si>
    <t>CG17023</t>
  </si>
  <si>
    <t>FBgn0024804</t>
  </si>
  <si>
    <t>Dbp80</t>
  </si>
  <si>
    <t>CG33475</t>
  </si>
  <si>
    <t>FBgn0053475</t>
  </si>
  <si>
    <t>CG6454</t>
  </si>
  <si>
    <t>FBgn0039187</t>
  </si>
  <si>
    <t>CG2062</t>
  </si>
  <si>
    <t>FBgn0015034</t>
  </si>
  <si>
    <t>Cyp4e1</t>
  </si>
  <si>
    <t>CG6315</t>
  </si>
  <si>
    <t>FBgn0000662</t>
  </si>
  <si>
    <t>fl(2)d</t>
  </si>
  <si>
    <t>CG1647</t>
  </si>
  <si>
    <t>FBgn0039602</t>
  </si>
  <si>
    <t>CG10415</t>
  </si>
  <si>
    <t>FBgn0015828</t>
  </si>
  <si>
    <t>TfIIEalpha</t>
  </si>
  <si>
    <t>CG7471</t>
  </si>
  <si>
    <t>FBgn0015805</t>
  </si>
  <si>
    <t>HDAC1</t>
  </si>
  <si>
    <t>CG5065</t>
  </si>
  <si>
    <t>FBgn0034145</t>
  </si>
  <si>
    <t>CG3379</t>
  </si>
  <si>
    <t>FBgn0013981</t>
  </si>
  <si>
    <t>His4r</t>
  </si>
  <si>
    <t>CG3034</t>
  </si>
  <si>
    <t>FBgn0040339</t>
  </si>
  <si>
    <t>MED22</t>
  </si>
  <si>
    <t>CG7178</t>
  </si>
  <si>
    <t>FBgn0283471</t>
  </si>
  <si>
    <t>wupA</t>
  </si>
  <si>
    <t>CG17654</t>
  </si>
  <si>
    <t>FBgn0000579</t>
  </si>
  <si>
    <t>Eno</t>
  </si>
  <si>
    <t>CG11854</t>
  </si>
  <si>
    <t>FBgn0039299</t>
  </si>
  <si>
    <t>CG34439</t>
  </si>
  <si>
    <t>FBgn0085468</t>
  </si>
  <si>
    <t>ND-MWFE</t>
  </si>
  <si>
    <t>CG3157</t>
  </si>
  <si>
    <t>FBgn0260639</t>
  </si>
  <si>
    <t>gammaTub23C</t>
  </si>
  <si>
    <t>CG8386</t>
  </si>
  <si>
    <t>FBgn0034061</t>
  </si>
  <si>
    <t>Ufc1</t>
  </si>
  <si>
    <t>CG6459</t>
  </si>
  <si>
    <t>FBgn0034259</t>
  </si>
  <si>
    <t>P32</t>
  </si>
  <si>
    <t>CR44908</t>
  </si>
  <si>
    <t>FBgn0266213</t>
  </si>
  <si>
    <t>lncRNA:CR44908</t>
  </si>
  <si>
    <t>CG15109</t>
  </si>
  <si>
    <t>FBgn0034416</t>
  </si>
  <si>
    <t>CG14044</t>
  </si>
  <si>
    <t>FBgn0031650</t>
  </si>
  <si>
    <t>CG5502</t>
  </si>
  <si>
    <t>FBgn0003279</t>
  </si>
  <si>
    <t>RpL4</t>
  </si>
  <si>
    <t>CG18806</t>
  </si>
  <si>
    <t>FBgn0042129</t>
  </si>
  <si>
    <t>OS9</t>
  </si>
  <si>
    <t>CG6921</t>
  </si>
  <si>
    <t>FBgn0260942</t>
  </si>
  <si>
    <t>bond</t>
  </si>
  <si>
    <t>CG15196</t>
  </si>
  <si>
    <t>FBgn0030296</t>
  </si>
  <si>
    <t>CG34115</t>
  </si>
  <si>
    <t>FBgn0083951</t>
  </si>
  <si>
    <t>CG6033</t>
  </si>
  <si>
    <t>FBgn0004638</t>
  </si>
  <si>
    <t>drk</t>
  </si>
  <si>
    <t>CG14259</t>
  </si>
  <si>
    <t>FBgn0039483</t>
  </si>
  <si>
    <t>CR45018</t>
  </si>
  <si>
    <t>FBgn0266376</t>
  </si>
  <si>
    <t>lncRNA:CR45018</t>
  </si>
  <si>
    <t>CG32211</t>
  </si>
  <si>
    <t>FBgn0010417</t>
  </si>
  <si>
    <t>Taf6</t>
  </si>
  <si>
    <t>CG17209</t>
  </si>
  <si>
    <t>FBgn0030687</t>
  </si>
  <si>
    <t>RpIIIC160</t>
  </si>
  <si>
    <t>CG13695</t>
  </si>
  <si>
    <t>FBgn0020300</t>
  </si>
  <si>
    <t>geko</t>
  </si>
  <si>
    <t>CG34251</t>
  </si>
  <si>
    <t>FBgn0085280</t>
  </si>
  <si>
    <t>CG32792</t>
  </si>
  <si>
    <t>FBgn0052792</t>
  </si>
  <si>
    <t>ppk8</t>
  </si>
  <si>
    <t>CG14464</t>
  </si>
  <si>
    <t>FBgn0033000</t>
  </si>
  <si>
    <t>CG13189</t>
  </si>
  <si>
    <t>FBgn0033665</t>
  </si>
  <si>
    <t>Zip48C</t>
  </si>
  <si>
    <t>CG8443</t>
  </si>
  <si>
    <t>FBgn0034087</t>
  </si>
  <si>
    <t>clu</t>
  </si>
  <si>
    <t>CG8484</t>
  </si>
  <si>
    <t>FBgn0037751</t>
  </si>
  <si>
    <t>topi</t>
  </si>
  <si>
    <t>CG32392</t>
  </si>
  <si>
    <t>FBgn0052392</t>
  </si>
  <si>
    <t>CG9102</t>
  </si>
  <si>
    <t>FBgn0025525</t>
  </si>
  <si>
    <t>bab2</t>
  </si>
  <si>
    <t>CG30463</t>
  </si>
  <si>
    <t>FBgn0050463</t>
  </si>
  <si>
    <t>Pgant9</t>
  </si>
  <si>
    <t>CR45358</t>
  </si>
  <si>
    <t>FBgn0266898</t>
  </si>
  <si>
    <t>lncRNA:CR45358</t>
  </si>
  <si>
    <t>CG14877</t>
  </si>
  <si>
    <t>FBgn0038380</t>
  </si>
  <si>
    <t>CG11895</t>
  </si>
  <si>
    <t>FBgn0024836</t>
  </si>
  <si>
    <t>stan</t>
  </si>
  <si>
    <t>CG7586</t>
  </si>
  <si>
    <t>FBgn0267488</t>
  </si>
  <si>
    <t>Mcr</t>
  </si>
  <si>
    <t>CG13457</t>
  </si>
  <si>
    <t>FBgn0036482</t>
  </si>
  <si>
    <t>CG6383</t>
  </si>
  <si>
    <t>FBgn0259685</t>
  </si>
  <si>
    <t>crb</t>
  </si>
  <si>
    <t>CR45966</t>
  </si>
  <si>
    <t>FBgn0267628</t>
  </si>
  <si>
    <t>lncRNA:CR45966</t>
  </si>
  <si>
    <t>CG4758</t>
  </si>
  <si>
    <t>FBgn0011584</t>
  </si>
  <si>
    <t>Trp1</t>
  </si>
  <si>
    <t>CG34405</t>
  </si>
  <si>
    <t>FBgn0085434</t>
  </si>
  <si>
    <t>NaCP60E</t>
  </si>
  <si>
    <t>CG15267</t>
  </si>
  <si>
    <t>FBgn0028862</t>
  </si>
  <si>
    <t>dao</t>
  </si>
  <si>
    <t>CG16787</t>
  </si>
  <si>
    <t>FBgn0034940</t>
  </si>
  <si>
    <t>CG45784</t>
  </si>
  <si>
    <t>FBgn0267431</t>
  </si>
  <si>
    <t>Myo81F</t>
  </si>
  <si>
    <t>CG31155</t>
  </si>
  <si>
    <t>FBgn0051155</t>
  </si>
  <si>
    <t>Rpb7</t>
  </si>
  <si>
    <t>FBgn0076067</t>
  </si>
  <si>
    <t>Dpse\GA16051</t>
  </si>
  <si>
    <t>CG31477</t>
  </si>
  <si>
    <t>FBgn0051477</t>
  </si>
  <si>
    <t>ATPsynepsilonL</t>
  </si>
  <si>
    <t>CR34625</t>
  </si>
  <si>
    <t>FBgn0083047</t>
  </si>
  <si>
    <t>snoRNA:Psi18S-1377e</t>
  </si>
  <si>
    <t>CG4866</t>
  </si>
  <si>
    <t>FBgn0034232</t>
  </si>
  <si>
    <t>CG13375</t>
  </si>
  <si>
    <t>FBgn0040370</t>
  </si>
  <si>
    <t>CG4965</t>
  </si>
  <si>
    <t>FBgn0002673</t>
  </si>
  <si>
    <t>twe</t>
  </si>
  <si>
    <t>CG42394</t>
  </si>
  <si>
    <t>FBgn0259740</t>
  </si>
  <si>
    <t>CG10565</t>
  </si>
  <si>
    <t>FBgn0037051</t>
  </si>
  <si>
    <t>CG32513</t>
  </si>
  <si>
    <t>FBgn0031150</t>
  </si>
  <si>
    <t>bves</t>
  </si>
  <si>
    <t>CG13751</t>
  </si>
  <si>
    <t>FBgn0033340</t>
  </si>
  <si>
    <t>CG7895</t>
  </si>
  <si>
    <t>FBgn0004110</t>
  </si>
  <si>
    <t>tin</t>
  </si>
  <si>
    <t>CG10047</t>
  </si>
  <si>
    <t>FBgn0028400</t>
  </si>
  <si>
    <t>Syt4</t>
  </si>
  <si>
    <t>CG45782</t>
  </si>
  <si>
    <t>FBgn0267429</t>
  </si>
  <si>
    <t>lovit</t>
  </si>
  <si>
    <t>CG6190</t>
  </si>
  <si>
    <t>FBgn0061469</t>
  </si>
  <si>
    <t>Ube3a</t>
  </si>
  <si>
    <t>CG11665</t>
  </si>
  <si>
    <t>FBgn0033028</t>
  </si>
  <si>
    <t>hrm</t>
  </si>
  <si>
    <t>CG5360</t>
  </si>
  <si>
    <t>FBgn0261786</t>
  </si>
  <si>
    <t>mi</t>
  </si>
  <si>
    <t>CG8939</t>
  </si>
  <si>
    <t>FBgn0030720</t>
  </si>
  <si>
    <t>CR44854</t>
  </si>
  <si>
    <t>FBgn0266148</t>
  </si>
  <si>
    <t>lncRNA:CR44854</t>
  </si>
  <si>
    <t>CG15011</t>
  </si>
  <si>
    <t>FBgn0035518</t>
  </si>
  <si>
    <t>CG10800</t>
  </si>
  <si>
    <t>FBgn0017551</t>
  </si>
  <si>
    <t>Rca1</t>
  </si>
  <si>
    <t>CG8419</t>
  </si>
  <si>
    <t>FBgn0031999</t>
  </si>
  <si>
    <t>CG8357</t>
  </si>
  <si>
    <t>FBgn0024732</t>
  </si>
  <si>
    <t>Drep1</t>
  </si>
  <si>
    <t>CG11395</t>
  </si>
  <si>
    <t>FBgn0034200</t>
  </si>
  <si>
    <t>Gbp2</t>
  </si>
  <si>
    <t>CG9080</t>
  </si>
  <si>
    <t>FBgn0033593</t>
  </si>
  <si>
    <t>Listericin</t>
  </si>
  <si>
    <t>CG3906</t>
  </si>
  <si>
    <t>FBgn0034871</t>
  </si>
  <si>
    <t>CG33103</t>
  </si>
  <si>
    <t>FBgn0003137</t>
  </si>
  <si>
    <t>Ppn</t>
  </si>
  <si>
    <t>CG12253</t>
  </si>
  <si>
    <t>FBgn0026148</t>
  </si>
  <si>
    <t>CR45761</t>
  </si>
  <si>
    <t>FBgn0267399</t>
  </si>
  <si>
    <t>lncRNA:CR45761</t>
  </si>
  <si>
    <t>CG16741</t>
  </si>
  <si>
    <t>FBgn0042198</t>
  </si>
  <si>
    <t>CG11049</t>
  </si>
  <si>
    <t>FBgn0005561</t>
  </si>
  <si>
    <t>sv</t>
  </si>
  <si>
    <t>CG9018</t>
  </si>
  <si>
    <t>FBgn0035318</t>
  </si>
  <si>
    <t>CG5489</t>
  </si>
  <si>
    <t>FBgn0034366</t>
  </si>
  <si>
    <t>Atg7</t>
  </si>
  <si>
    <t>CG13283</t>
  </si>
  <si>
    <t>FBgn0032613</t>
  </si>
  <si>
    <t>Nepl9</t>
  </si>
  <si>
    <t>CG13701</t>
  </si>
  <si>
    <t>FBgn0036786</t>
  </si>
  <si>
    <t>skl</t>
  </si>
  <si>
    <t>CG13550</t>
  </si>
  <si>
    <t>FBgn0034853</t>
  </si>
  <si>
    <t>Ice1</t>
  </si>
  <si>
    <t>CG3136</t>
  </si>
  <si>
    <t>FBgn0033010</t>
  </si>
  <si>
    <t>Atf6</t>
  </si>
  <si>
    <t>CG8641</t>
  </si>
  <si>
    <t>FBgn0035733</t>
  </si>
  <si>
    <t>CG12737</t>
  </si>
  <si>
    <t>FBgn0025864</t>
  </si>
  <si>
    <t>Crag</t>
  </si>
  <si>
    <t>CG5612</t>
  </si>
  <si>
    <t>FBgn0039529</t>
  </si>
  <si>
    <t>CG43367</t>
  </si>
  <si>
    <t>FBgn0263110</t>
  </si>
  <si>
    <t>CG46385</t>
  </si>
  <si>
    <t>FBgn0286778</t>
  </si>
  <si>
    <t>CG1981</t>
  </si>
  <si>
    <t>FBgn0026869</t>
  </si>
  <si>
    <t>Thd1</t>
  </si>
  <si>
    <t>CG9775</t>
  </si>
  <si>
    <t>FBgn0037261</t>
  </si>
  <si>
    <t>CG31547</t>
  </si>
  <si>
    <t>FBgn0051547</t>
  </si>
  <si>
    <t>NKCC</t>
  </si>
  <si>
    <t>CG34259</t>
  </si>
  <si>
    <t>FBgn0085288</t>
  </si>
  <si>
    <t>CG33996</t>
  </si>
  <si>
    <t>FBgn0034286</t>
  </si>
  <si>
    <t>dpr13</t>
  </si>
  <si>
    <t>CG6549</t>
  </si>
  <si>
    <t>FBgn0024689</t>
  </si>
  <si>
    <t>fws</t>
  </si>
  <si>
    <t>CG32343</t>
  </si>
  <si>
    <t>FBgn0052343</t>
  </si>
  <si>
    <t>Atac3</t>
  </si>
  <si>
    <t>CG15239</t>
  </si>
  <si>
    <t>FBgn0029681</t>
  </si>
  <si>
    <t>CG13364</t>
  </si>
  <si>
    <t>FBgn0026879</t>
  </si>
  <si>
    <t>CG1081</t>
  </si>
  <si>
    <t>FBgn0041191</t>
  </si>
  <si>
    <t>Rheb</t>
  </si>
  <si>
    <t>CG12342</t>
  </si>
  <si>
    <t>FBgn0086898</t>
  </si>
  <si>
    <t>dgo</t>
  </si>
  <si>
    <t>CG12964</t>
  </si>
  <si>
    <t>FBgn0034022</t>
  </si>
  <si>
    <t>CG18156</t>
  </si>
  <si>
    <t>FBgn0035725</t>
  </si>
  <si>
    <t>Mis12</t>
  </si>
  <si>
    <t>CG11059</t>
  </si>
  <si>
    <t>FBgn0039928</t>
  </si>
  <si>
    <t>Cals</t>
  </si>
  <si>
    <t>CG17223</t>
  </si>
  <si>
    <t>FBgn0031491</t>
  </si>
  <si>
    <t>alpha4GT1</t>
  </si>
  <si>
    <t>CG32602</t>
  </si>
  <si>
    <t>FBgn0052602</t>
  </si>
  <si>
    <t>Muc12Ea</t>
  </si>
  <si>
    <t>CR45916</t>
  </si>
  <si>
    <t>FBgn0267576</t>
  </si>
  <si>
    <t>lncRNA:CR45916</t>
  </si>
  <si>
    <t>CG11430</t>
  </si>
  <si>
    <t>FBgn0050323</t>
  </si>
  <si>
    <t>CG30323</t>
  </si>
  <si>
    <t>FBgn0041585</t>
  </si>
  <si>
    <t>olf186-F</t>
  </si>
  <si>
    <t>CG4393</t>
  </si>
  <si>
    <t>FBgn0039075</t>
  </si>
  <si>
    <t>CG9354</t>
  </si>
  <si>
    <t>FBgn0037686</t>
  </si>
  <si>
    <t>RpL34b</t>
  </si>
  <si>
    <t>CG32576</t>
  </si>
  <si>
    <t>FBgn0052576</t>
  </si>
  <si>
    <t>CG1463</t>
  </si>
  <si>
    <t>FBgn0030406</t>
  </si>
  <si>
    <t>CG14759</t>
  </si>
  <si>
    <t>FBgn0033278</t>
  </si>
  <si>
    <t>CG4821</t>
  </si>
  <si>
    <t>FBgn0023479</t>
  </si>
  <si>
    <t>teq</t>
  </si>
  <si>
    <t>CG3747</t>
  </si>
  <si>
    <t>FBgn0026439</t>
  </si>
  <si>
    <t>Eaat1</t>
  </si>
  <si>
    <t>CG43094</t>
  </si>
  <si>
    <t>FBgn0262540</t>
  </si>
  <si>
    <t>CG9053</t>
  </si>
  <si>
    <t>FBgn0264389</t>
  </si>
  <si>
    <t>opm</t>
  </si>
  <si>
    <t>CG5707</t>
  </si>
  <si>
    <t>FBgn0026593</t>
  </si>
  <si>
    <t>CG13848</t>
  </si>
  <si>
    <t>FBgn0038966</t>
  </si>
  <si>
    <t>pinta</t>
  </si>
  <si>
    <t>CG1826</t>
  </si>
  <si>
    <t>FBgn0030228</t>
  </si>
  <si>
    <t>BTBD9</t>
  </si>
  <si>
    <t>CG12792</t>
  </si>
  <si>
    <t>FBgn0022288</t>
  </si>
  <si>
    <t>l(2)09851</t>
  </si>
  <si>
    <t>CR43492</t>
  </si>
  <si>
    <t>FBgn0263503</t>
  </si>
  <si>
    <t>lncRNA:CR43492</t>
  </si>
  <si>
    <t>CG31908</t>
  </si>
  <si>
    <t>FBgn0051908</t>
  </si>
  <si>
    <t>CG4051</t>
  </si>
  <si>
    <t>FBgn0000562</t>
  </si>
  <si>
    <t>egl</t>
  </si>
  <si>
    <t>CG14534</t>
  </si>
  <si>
    <t>FBgn0031957</t>
  </si>
  <si>
    <t>TwdlE</t>
  </si>
  <si>
    <t>CG4612</t>
  </si>
  <si>
    <t>FBgn0035016</t>
  </si>
  <si>
    <t>CG3831</t>
  </si>
  <si>
    <t>FBgn0034804</t>
  </si>
  <si>
    <t>CG8604</t>
  </si>
  <si>
    <t>FBgn0027356</t>
  </si>
  <si>
    <t>Amph</t>
  </si>
  <si>
    <t>CG32282</t>
  </si>
  <si>
    <t>FBgn0052282</t>
  </si>
  <si>
    <t>Drsl4</t>
  </si>
  <si>
    <t>CG34045</t>
  </si>
  <si>
    <t>FBgn0054045</t>
  </si>
  <si>
    <t>CG13796</t>
  </si>
  <si>
    <t>FBgn0031939</t>
  </si>
  <si>
    <t>CG17262</t>
  </si>
  <si>
    <t>FBgn0243513</t>
  </si>
  <si>
    <t>cnir</t>
  </si>
  <si>
    <t>CG8882</t>
  </si>
  <si>
    <t>FBgn0015834</t>
  </si>
  <si>
    <t>eIF3i</t>
  </si>
  <si>
    <t>CG3634</t>
  </si>
  <si>
    <t>FBgn0037026</t>
  </si>
  <si>
    <t>CG7708</t>
  </si>
  <si>
    <t>FBgn0038641</t>
  </si>
  <si>
    <t>ChT</t>
  </si>
  <si>
    <t>CG8929</t>
  </si>
  <si>
    <t>FBgn0034504</t>
  </si>
  <si>
    <t>CG5771</t>
  </si>
  <si>
    <t>FBgn0015790</t>
  </si>
  <si>
    <t>Rab11</t>
  </si>
  <si>
    <t>CG4596</t>
  </si>
  <si>
    <t>FBgn0037849</t>
  </si>
  <si>
    <t>CR44596</t>
  </si>
  <si>
    <t>FBgn0265807</t>
  </si>
  <si>
    <t>lncRNA:CR44596</t>
  </si>
  <si>
    <t>CG1245</t>
  </si>
  <si>
    <t>FBgn0037359</t>
  </si>
  <si>
    <t>MED27</t>
  </si>
  <si>
    <t>CG17051</t>
  </si>
  <si>
    <t>FBgn0015379</t>
  </si>
  <si>
    <t>dod</t>
  </si>
  <si>
    <t>CG1438</t>
  </si>
  <si>
    <t>FBgn0015032</t>
  </si>
  <si>
    <t>Cyp4c3</t>
  </si>
  <si>
    <t>CG10295</t>
  </si>
  <si>
    <t>FBgn0267698</t>
  </si>
  <si>
    <t>Pak</t>
  </si>
  <si>
    <t>CG17166</t>
  </si>
  <si>
    <t>FBgn0036462</t>
  </si>
  <si>
    <t>mRpL39</t>
  </si>
  <si>
    <t>CG8063</t>
  </si>
  <si>
    <t>FBgn0038105</t>
  </si>
  <si>
    <t>yellow-f2</t>
  </si>
  <si>
    <t>CG31136</t>
  </si>
  <si>
    <t>FBgn0013343</t>
  </si>
  <si>
    <t>Syx1A</t>
  </si>
  <si>
    <t>CG11218</t>
  </si>
  <si>
    <t>FBgn0034470</t>
  </si>
  <si>
    <t>Obp56d</t>
  </si>
  <si>
    <t>CG9635</t>
  </si>
  <si>
    <t>FBgn0023172</t>
  </si>
  <si>
    <t>RhoGEF2</t>
  </si>
  <si>
    <t>CG31708</t>
  </si>
  <si>
    <t>FBgn0051708</t>
  </si>
  <si>
    <t>DIP-zeta</t>
  </si>
  <si>
    <t>CG11979</t>
  </si>
  <si>
    <t>FBgn0033571</t>
  </si>
  <si>
    <t>Rpb5</t>
  </si>
  <si>
    <t>CG12019</t>
  </si>
  <si>
    <t>FBgn0011573</t>
  </si>
  <si>
    <t>Cdc37</t>
  </si>
  <si>
    <t>CR46342</t>
  </si>
  <si>
    <t>FBgn0285992</t>
  </si>
  <si>
    <t>hpRNA:CR46342</t>
  </si>
  <si>
    <t>CG40351</t>
  </si>
  <si>
    <t>FBgn0040022</t>
  </si>
  <si>
    <t>Set1</t>
  </si>
  <si>
    <t>CG14575</t>
  </si>
  <si>
    <t>FBgn0037100</t>
  </si>
  <si>
    <t>CapaR</t>
  </si>
  <si>
    <t>CG10060</t>
  </si>
  <si>
    <t>FBgn0001104</t>
  </si>
  <si>
    <t>Galphai</t>
  </si>
  <si>
    <t>CG4698</t>
  </si>
  <si>
    <t>FBgn0010453</t>
  </si>
  <si>
    <t>Wnt4</t>
  </si>
  <si>
    <t>CG32237</t>
  </si>
  <si>
    <t>FBgn0052237</t>
  </si>
  <si>
    <t>CG8422</t>
  </si>
  <si>
    <t>FBgn0033932</t>
  </si>
  <si>
    <t>Dh44-R1</t>
  </si>
  <si>
    <t>CG12012</t>
  </si>
  <si>
    <t>FBgn0035444</t>
  </si>
  <si>
    <t>CG31205</t>
  </si>
  <si>
    <t>FBgn0051205</t>
  </si>
  <si>
    <t>CG32788</t>
  </si>
  <si>
    <t>FBgn0021738</t>
  </si>
  <si>
    <t>Crg-1</t>
  </si>
  <si>
    <t>CG2924</t>
  </si>
  <si>
    <t>FBgn0023528</t>
  </si>
  <si>
    <t>CG30491</t>
  </si>
  <si>
    <t>FBgn0050491</t>
  </si>
  <si>
    <t>CG9743</t>
  </si>
  <si>
    <t>FBgn0039756</t>
  </si>
  <si>
    <t>CR46355</t>
  </si>
  <si>
    <t>FBgn0285959</t>
  </si>
  <si>
    <t>sisRNA:1</t>
  </si>
  <si>
    <t>CG6151</t>
  </si>
  <si>
    <t>FBgn0261722</t>
  </si>
  <si>
    <t>fwe</t>
  </si>
  <si>
    <t>CG13900</t>
  </si>
  <si>
    <t>FBgn0035162</t>
  </si>
  <si>
    <t>Sf3b3</t>
  </si>
  <si>
    <t>CG11415</t>
  </si>
  <si>
    <t>FBgn0024361</t>
  </si>
  <si>
    <t>Tsp2A</t>
  </si>
  <si>
    <t>CG34266</t>
  </si>
  <si>
    <t>FBgn0085295</t>
  </si>
  <si>
    <t>CG17026</t>
  </si>
  <si>
    <t>FBgn0036550</t>
  </si>
  <si>
    <t>CG4001</t>
  </si>
  <si>
    <t>FBgn0003071</t>
  </si>
  <si>
    <t>Pfk</t>
  </si>
  <si>
    <t>CG1265</t>
  </si>
  <si>
    <t>FBgn0035517</t>
  </si>
  <si>
    <t>CG31774</t>
  </si>
  <si>
    <t>FBgn0051774</t>
  </si>
  <si>
    <t>fred</t>
  </si>
  <si>
    <t>CG6586</t>
  </si>
  <si>
    <t>FBgn0028980</t>
  </si>
  <si>
    <t>tant</t>
  </si>
  <si>
    <t>CG9038</t>
  </si>
  <si>
    <t>FBgn0026076</t>
  </si>
  <si>
    <t>UBL3</t>
  </si>
  <si>
    <t>CG14205</t>
  </si>
  <si>
    <t>FBgn0031034</t>
  </si>
  <si>
    <t>CG33695</t>
  </si>
  <si>
    <t>FBgn0052831</t>
  </si>
  <si>
    <t>CG4294</t>
  </si>
  <si>
    <t>FBgn0034742</t>
  </si>
  <si>
    <t>CG6961</t>
  </si>
  <si>
    <t>FBgn0030959</t>
  </si>
  <si>
    <t>CG7837</t>
  </si>
  <si>
    <t>FBgn0039696</t>
  </si>
  <si>
    <t>Rnb</t>
  </si>
  <si>
    <t>CG31344</t>
  </si>
  <si>
    <t>FBgn0051344</t>
  </si>
  <si>
    <t>CG4306</t>
  </si>
  <si>
    <t>FBgn0036787</t>
  </si>
  <si>
    <t>CG5407</t>
  </si>
  <si>
    <t>FBgn0038504</t>
  </si>
  <si>
    <t>Sur-8</t>
  </si>
  <si>
    <t>CG9381</t>
  </si>
  <si>
    <t>FBgn0037705</t>
  </si>
  <si>
    <t>mura</t>
  </si>
  <si>
    <t>CG6890</t>
  </si>
  <si>
    <t>FBgn0029114</t>
  </si>
  <si>
    <t>Tollo</t>
  </si>
  <si>
    <t>FBgn0084138</t>
  </si>
  <si>
    <t>Dsim\GD14532</t>
  </si>
  <si>
    <t>CG2210</t>
  </si>
  <si>
    <t>FBgn0000150</t>
  </si>
  <si>
    <t>awd</t>
  </si>
  <si>
    <t>CG15172</t>
  </si>
  <si>
    <t>FBgn0032740</t>
  </si>
  <si>
    <t>CG32856</t>
  </si>
  <si>
    <t>FBgn0052856</t>
  </si>
  <si>
    <t>CG8597</t>
  </si>
  <si>
    <t>FBgn0011640</t>
  </si>
  <si>
    <t>lark</t>
  </si>
  <si>
    <t>CG33329</t>
  </si>
  <si>
    <t>FBgn0053329</t>
  </si>
  <si>
    <t>Sp212</t>
  </si>
  <si>
    <t>CG2145</t>
  </si>
  <si>
    <t>FBgn0030251</t>
  </si>
  <si>
    <t>CG6734</t>
  </si>
  <si>
    <t>FBgn0032395</t>
  </si>
  <si>
    <t>Wdr81</t>
  </si>
  <si>
    <t>CG7070</t>
  </si>
  <si>
    <t>FBgn0267385</t>
  </si>
  <si>
    <t>PyK</t>
  </si>
  <si>
    <t>CG10244</t>
  </si>
  <si>
    <t>FBgn0022800</t>
  </si>
  <si>
    <t>Cad96Ca</t>
  </si>
  <si>
    <t>CG4330</t>
  </si>
  <si>
    <t>FBgn0030452</t>
  </si>
  <si>
    <t>MFS10</t>
  </si>
  <si>
    <t>CG14947</t>
  </si>
  <si>
    <t>FBgn0032406</t>
  </si>
  <si>
    <t>CG14082</t>
  </si>
  <si>
    <t>FBgn0036851</t>
  </si>
  <si>
    <t>CG4880</t>
  </si>
  <si>
    <t>FBgn0030803</t>
  </si>
  <si>
    <t>CG7049</t>
  </si>
  <si>
    <t>FBgn0035102</t>
  </si>
  <si>
    <t>CG9947</t>
  </si>
  <si>
    <t>FBgn0030752</t>
  </si>
  <si>
    <t>CDC50</t>
  </si>
  <si>
    <t>CG2116</t>
  </si>
  <si>
    <t>FBgn0030003</t>
  </si>
  <si>
    <t>CR45876</t>
  </si>
  <si>
    <t>FBgn0267536</t>
  </si>
  <si>
    <t>lncRNA:CR45876</t>
  </si>
  <si>
    <t>CG8507</t>
  </si>
  <si>
    <t>FBgn0037756</t>
  </si>
  <si>
    <t>CG10685</t>
  </si>
  <si>
    <t>FBgn0086447</t>
  </si>
  <si>
    <t>l(2)37Cg</t>
  </si>
  <si>
    <t>CG11098</t>
  </si>
  <si>
    <t>FBgn0286898</t>
  </si>
  <si>
    <t>Tango1</t>
  </si>
  <si>
    <t>CG33207</t>
  </si>
  <si>
    <t>FBgn0053207</t>
  </si>
  <si>
    <t>pxb</t>
  </si>
  <si>
    <t>CG9657</t>
  </si>
  <si>
    <t>FBgn0029950</t>
  </si>
  <si>
    <t>CG5484</t>
  </si>
  <si>
    <t>FBgn0039450</t>
  </si>
  <si>
    <t>Yif1</t>
  </si>
  <si>
    <t>CG2069</t>
  </si>
  <si>
    <t>FBgn0035264</t>
  </si>
  <si>
    <t>Oseg4</t>
  </si>
  <si>
    <t>CG4994</t>
  </si>
  <si>
    <t>FBgn0026409</t>
  </si>
  <si>
    <t>Mpcp2</t>
  </si>
  <si>
    <t>CG14805</t>
  </si>
  <si>
    <t>FBgn0023514</t>
  </si>
  <si>
    <t>CG1716</t>
  </si>
  <si>
    <t>FBgn0030486</t>
  </si>
  <si>
    <t>Set2</t>
  </si>
  <si>
    <t>CG13922</t>
  </si>
  <si>
    <t>FBgn0035272</t>
  </si>
  <si>
    <t>mRpL46</t>
  </si>
  <si>
    <t>CG9475</t>
  </si>
  <si>
    <t>FBgn0037742</t>
  </si>
  <si>
    <t>Rpt3R</t>
  </si>
  <si>
    <t>CG42601</t>
  </si>
  <si>
    <t>FBgn0261053</t>
  </si>
  <si>
    <t>Cad86C</t>
  </si>
  <si>
    <t>CR44161</t>
  </si>
  <si>
    <t>FBgn0265044</t>
  </si>
  <si>
    <t>lncRNA:CR44161</t>
  </si>
  <si>
    <t>CG4649</t>
  </si>
  <si>
    <t>FBgn0022359</t>
  </si>
  <si>
    <t>Sodh-2</t>
  </si>
  <si>
    <t>CG3527</t>
  </si>
  <si>
    <t>FBgn0029714</t>
  </si>
  <si>
    <t>CR45179</t>
  </si>
  <si>
    <t>FBgn0266689</t>
  </si>
  <si>
    <t>lncRNA:CR45179</t>
  </si>
  <si>
    <t>CG1271</t>
  </si>
  <si>
    <t>FBgn0035392</t>
  </si>
  <si>
    <t>CG12230</t>
  </si>
  <si>
    <t>FBgn0000257</t>
  </si>
  <si>
    <t>car</t>
  </si>
  <si>
    <t>CG4616</t>
  </si>
  <si>
    <t>FBgn0033806</t>
  </si>
  <si>
    <t>FLASH</t>
  </si>
  <si>
    <t>CG11710</t>
  </si>
  <si>
    <t>FBgn0031115</t>
  </si>
  <si>
    <t>CG12237</t>
  </si>
  <si>
    <t>FBgn0031048</t>
  </si>
  <si>
    <t>CG2052</t>
  </si>
  <si>
    <t>FBgn0262636</t>
  </si>
  <si>
    <t>dati</t>
  </si>
  <si>
    <t>CG3836</t>
  </si>
  <si>
    <t>FBgn0003459</t>
  </si>
  <si>
    <t>stwl</t>
  </si>
  <si>
    <t>CG6201</t>
  </si>
  <si>
    <t>FBgn0032343</t>
  </si>
  <si>
    <t>CG11111</t>
  </si>
  <si>
    <t>FBgn0003218</t>
  </si>
  <si>
    <t>rdgB</t>
  </si>
  <si>
    <t>CG3871</t>
  </si>
  <si>
    <t>FBgn0027364</t>
  </si>
  <si>
    <t>Six4</t>
  </si>
  <si>
    <t>CG31683</t>
  </si>
  <si>
    <t>FBgn0051683</t>
  </si>
  <si>
    <t>CR9284</t>
  </si>
  <si>
    <t>FBgn0046297</t>
  </si>
  <si>
    <t>lncRNA:CR9284</t>
  </si>
  <si>
    <t>CG6727</t>
  </si>
  <si>
    <t>FBgn0029084</t>
  </si>
  <si>
    <t>gom</t>
  </si>
  <si>
    <t>CG6819</t>
  </si>
  <si>
    <t>FBgn0026207</t>
  </si>
  <si>
    <t>mbo</t>
  </si>
  <si>
    <t>CG7977</t>
  </si>
  <si>
    <t>FBgn0026372</t>
  </si>
  <si>
    <t>RpL23A</t>
  </si>
  <si>
    <t>CG9764</t>
  </si>
  <si>
    <t>FBgn0004049</t>
  </si>
  <si>
    <t>yrt</t>
  </si>
  <si>
    <t>CG7123</t>
  </si>
  <si>
    <t>FBgn0261800</t>
  </si>
  <si>
    <t>LanB1</t>
  </si>
  <si>
    <t>CG44245</t>
  </si>
  <si>
    <t>FBgn0265180</t>
  </si>
  <si>
    <t>CG10431</t>
  </si>
  <si>
    <t>FBgn0032730</t>
  </si>
  <si>
    <t>CG3653</t>
  </si>
  <si>
    <t>FBgn0028369</t>
  </si>
  <si>
    <t>kirre</t>
  </si>
  <si>
    <t>CG8734</t>
  </si>
  <si>
    <t>FBgn0033315</t>
  </si>
  <si>
    <t>beta3GalTII</t>
  </si>
  <si>
    <t>CG8675</t>
  </si>
  <si>
    <t>FBgn0030834</t>
  </si>
  <si>
    <t>CG9044</t>
  </si>
  <si>
    <t>FBgn0031752</t>
  </si>
  <si>
    <t>CG2906</t>
  </si>
  <si>
    <t>FBgn0033240</t>
  </si>
  <si>
    <t>CG17998</t>
  </si>
  <si>
    <t>FBgn0261988</t>
  </si>
  <si>
    <t>Gprk2</t>
  </si>
  <si>
    <t>CG4136</t>
  </si>
  <si>
    <t>FBgn0263511</t>
  </si>
  <si>
    <t>Vsx1</t>
  </si>
  <si>
    <t>CG18145</t>
  </si>
  <si>
    <t>FBgn0032189</t>
  </si>
  <si>
    <t>Ripalpha</t>
  </si>
  <si>
    <t>FBgn0083459</t>
  </si>
  <si>
    <t>Dsim\GD22299</t>
  </si>
  <si>
    <t>CG10632</t>
  </si>
  <si>
    <t>FBgn0036302</t>
  </si>
  <si>
    <t>sowah</t>
  </si>
  <si>
    <t>CG8378</t>
  </si>
  <si>
    <t>FBgn0027495</t>
  </si>
  <si>
    <t>Smyd4-4</t>
  </si>
  <si>
    <t>CG1939</t>
  </si>
  <si>
    <t>FBgn0037469</t>
  </si>
  <si>
    <t>Dpck</t>
  </si>
  <si>
    <t>CG13685</t>
  </si>
  <si>
    <t>FBgn0035816</t>
  </si>
  <si>
    <t>CG6565</t>
  </si>
  <si>
    <t>FBgn0032513</t>
  </si>
  <si>
    <t>CG42626</t>
  </si>
  <si>
    <t>FBgn0261349</t>
  </si>
  <si>
    <t>Mst36Fb</t>
  </si>
  <si>
    <t>CG12309</t>
  </si>
  <si>
    <t>FBgn0033542</t>
  </si>
  <si>
    <t>CAH13</t>
  </si>
  <si>
    <t>CG12153</t>
  </si>
  <si>
    <t>FBgn0022786</t>
  </si>
  <si>
    <t>Hira</t>
  </si>
  <si>
    <t>CG4486</t>
  </si>
  <si>
    <t>FBgn0015039</t>
  </si>
  <si>
    <t>Cyp9b2</t>
  </si>
  <si>
    <t>CG5644</t>
  </si>
  <si>
    <t>FBgn0035948</t>
  </si>
  <si>
    <t>CG5529</t>
  </si>
  <si>
    <t>FBgn0011758</t>
  </si>
  <si>
    <t>B-H1</t>
  </si>
  <si>
    <t>CG10146</t>
  </si>
  <si>
    <t>FBgn0012042</t>
  </si>
  <si>
    <t>AttA</t>
  </si>
  <si>
    <t>CG9578</t>
  </si>
  <si>
    <t>FBgn0031094</t>
  </si>
  <si>
    <t>CG2819</t>
  </si>
  <si>
    <t>FBgn0023489</t>
  </si>
  <si>
    <t>Pph13</t>
  </si>
  <si>
    <t>CG17665</t>
  </si>
  <si>
    <t>FBgn0262117</t>
  </si>
  <si>
    <t>IntS3</t>
  </si>
  <si>
    <t>CG3050</t>
  </si>
  <si>
    <t>FBgn0038194</t>
  </si>
  <si>
    <t>Cyp6d5</t>
  </si>
  <si>
    <t>CG3640</t>
  </si>
  <si>
    <t>FBgn0035042</t>
  </si>
  <si>
    <t>CR44366</t>
  </si>
  <si>
    <t>FBgn0265497</t>
  </si>
  <si>
    <t>lncRNA:CR44366</t>
  </si>
  <si>
    <t>CG32354</t>
  </si>
  <si>
    <t>FBgn0052354</t>
  </si>
  <si>
    <t>CG12502</t>
  </si>
  <si>
    <t>FBgn0035171</t>
  </si>
  <si>
    <t>CG9072</t>
  </si>
  <si>
    <t>FBgn0030614</t>
  </si>
  <si>
    <t>CG12896</t>
  </si>
  <si>
    <t>FBgn0033521</t>
  </si>
  <si>
    <t>CG5423</t>
  </si>
  <si>
    <t>FBgn0041097</t>
  </si>
  <si>
    <t>robo3</t>
  </si>
  <si>
    <t>CG8580</t>
  </si>
  <si>
    <t>FBgn0082598</t>
  </si>
  <si>
    <t>akirin</t>
  </si>
  <si>
    <t>CG11299</t>
  </si>
  <si>
    <t>FBgn0034897</t>
  </si>
  <si>
    <t>Sesn</t>
  </si>
  <si>
    <t>CG33971</t>
  </si>
  <si>
    <t>CG4400</t>
  </si>
  <si>
    <t>FBgn0030434</t>
  </si>
  <si>
    <t>Brms1</t>
  </si>
  <si>
    <t>CR45243</t>
  </si>
  <si>
    <t>FBgn0266778</t>
  </si>
  <si>
    <t>lncRNA:CR45243</t>
  </si>
  <si>
    <t>CG13648</t>
  </si>
  <si>
    <t>FBgn0039257</t>
  </si>
  <si>
    <t>tnc</t>
  </si>
  <si>
    <t>CG4412</t>
  </si>
  <si>
    <t>FBgn0016119</t>
  </si>
  <si>
    <t>ATPsynCF6</t>
  </si>
  <si>
    <t>FBgn0078174</t>
  </si>
  <si>
    <t>Dpse\GA18167</t>
  </si>
  <si>
    <t>CG8657</t>
  </si>
  <si>
    <t>FBgn0020930</t>
  </si>
  <si>
    <t>Dgkepsilon</t>
  </si>
  <si>
    <t>CG10195</t>
  </si>
  <si>
    <t>FBgn0032787</t>
  </si>
  <si>
    <t>CG11337</t>
  </si>
  <si>
    <t>FBgn0039846</t>
  </si>
  <si>
    <t>PNPase</t>
  </si>
  <si>
    <t>CG2411</t>
  </si>
  <si>
    <t>FBgn0003892</t>
  </si>
  <si>
    <t>ptc</t>
  </si>
  <si>
    <t>CG8538</t>
  </si>
  <si>
    <t>FBgn0038223</t>
  </si>
  <si>
    <t>Afti</t>
  </si>
  <si>
    <t>CG33639</t>
  </si>
  <si>
    <t>FBgn0053639</t>
  </si>
  <si>
    <t>CG17712</t>
  </si>
  <si>
    <t>FBgn0027597</t>
  </si>
  <si>
    <t>CG4535</t>
  </si>
  <si>
    <t>FBgn0029174</t>
  </si>
  <si>
    <t>Fkbp59</t>
  </si>
  <si>
    <t>CG6687</t>
  </si>
  <si>
    <t>FBgn0038299</t>
  </si>
  <si>
    <t>Spn88Eb</t>
  </si>
  <si>
    <t>CG4290</t>
  </si>
  <si>
    <t>FBgn0025625</t>
  </si>
  <si>
    <t>Sik2</t>
  </si>
  <si>
    <t>CG11142</t>
  </si>
  <si>
    <t>FBgn0031737</t>
  </si>
  <si>
    <t>obst-E</t>
  </si>
  <si>
    <t>CG5386</t>
  </si>
  <si>
    <t>FBgn0038945</t>
  </si>
  <si>
    <t>CG30039</t>
  </si>
  <si>
    <t>FBgn0050039</t>
  </si>
  <si>
    <t>CG14687</t>
  </si>
  <si>
    <t>FBgn0037835</t>
  </si>
  <si>
    <t>CG2101</t>
  </si>
  <si>
    <t>FBgn0035374</t>
  </si>
  <si>
    <t>mRpS35</t>
  </si>
  <si>
    <t>CG3262</t>
  </si>
  <si>
    <t>FBgn0032986</t>
  </si>
  <si>
    <t>CG1715</t>
  </si>
  <si>
    <t>FBgn0010808</t>
  </si>
  <si>
    <t>Chchd3</t>
  </si>
  <si>
    <t>CG6477</t>
  </si>
  <si>
    <t>FBgn0034249</t>
  </si>
  <si>
    <t>RhoGAP54D</t>
  </si>
  <si>
    <t>CG10722</t>
  </si>
  <si>
    <t>FBgn0032848</t>
  </si>
  <si>
    <t>nesd</t>
  </si>
  <si>
    <t>CR43419</t>
  </si>
  <si>
    <t>FBgn0263338</t>
  </si>
  <si>
    <t>lncRNA:CR43419</t>
  </si>
  <si>
    <t>CG42810</t>
  </si>
  <si>
    <t>FBgn0261992</t>
  </si>
  <si>
    <t>CG1913</t>
  </si>
  <si>
    <t>FBgn0003884</t>
  </si>
  <si>
    <t>alphaTub84B</t>
  </si>
  <si>
    <t>CG10830</t>
  </si>
  <si>
    <t>FBgn0038839</t>
  </si>
  <si>
    <t>Ktl</t>
  </si>
  <si>
    <t>CG4322</t>
  </si>
  <si>
    <t>FBgn0025631</t>
  </si>
  <si>
    <t>moody</t>
  </si>
  <si>
    <t>CG7945</t>
  </si>
  <si>
    <t>FBgn0036505</t>
  </si>
  <si>
    <t>CR45182</t>
  </si>
  <si>
    <t>FBgn0266692</t>
  </si>
  <si>
    <t>asRNA:CR45182</t>
  </si>
  <si>
    <t>CG14232</t>
  </si>
  <si>
    <t>FBgn0031061</t>
  </si>
  <si>
    <t>CG10207</t>
  </si>
  <si>
    <t>FBgn0016684</t>
  </si>
  <si>
    <t>NaPi-T</t>
  </si>
  <si>
    <t>CG30349</t>
  </si>
  <si>
    <t>FBgn0050349</t>
  </si>
  <si>
    <t>CG5276</t>
  </si>
  <si>
    <t>FBgn0037900</t>
  </si>
  <si>
    <t>CG6850</t>
  </si>
  <si>
    <t>FBgn0014075</t>
  </si>
  <si>
    <t>Uggt</t>
  </si>
  <si>
    <t>CG8309</t>
  </si>
  <si>
    <t>FBgn0033902</t>
  </si>
  <si>
    <t>eIF3m</t>
  </si>
  <si>
    <t>CG12598</t>
  </si>
  <si>
    <t>FBgn0026086</t>
  </si>
  <si>
    <t>Adar</t>
  </si>
  <si>
    <t>CG3337</t>
  </si>
  <si>
    <t>FBgn0038871</t>
  </si>
  <si>
    <t>CG8005</t>
  </si>
  <si>
    <t>FBgn0035854</t>
  </si>
  <si>
    <t>CR45800</t>
  </si>
  <si>
    <t>FBgn0267450</t>
  </si>
  <si>
    <t>asRNA:CR45800</t>
  </si>
  <si>
    <t>CG3059</t>
  </si>
  <si>
    <t>FBgn0024947</t>
  </si>
  <si>
    <t>NTPase</t>
  </si>
  <si>
    <t>CG8954</t>
  </si>
  <si>
    <t>FBgn0019890</t>
  </si>
  <si>
    <t>Smg5</t>
  </si>
  <si>
    <t>CG18028</t>
  </si>
  <si>
    <t>FBgn0002566</t>
  </si>
  <si>
    <t>lt</t>
  </si>
  <si>
    <t>CG15373</t>
  </si>
  <si>
    <t>FBgn0030889</t>
  </si>
  <si>
    <t>CG15347</t>
  </si>
  <si>
    <t>FBgn0030040</t>
  </si>
  <si>
    <t>CG12853</t>
  </si>
  <si>
    <t>FBgn0040747</t>
  </si>
  <si>
    <t>CG17248</t>
  </si>
  <si>
    <t>FBgn0013342</t>
  </si>
  <si>
    <t>nSyb</t>
  </si>
  <si>
    <t>CG5535</t>
  </si>
  <si>
    <t>FBgn0036764</t>
  </si>
  <si>
    <t>CG4086</t>
  </si>
  <si>
    <t>FBgn0004465</t>
  </si>
  <si>
    <t>Su(P)</t>
  </si>
  <si>
    <t>CG32454</t>
  </si>
  <si>
    <t>FBgn0260481</t>
  </si>
  <si>
    <t>CG7955</t>
  </si>
  <si>
    <t>FBgn0035244</t>
  </si>
  <si>
    <t>ABCB7</t>
  </si>
  <si>
    <t>CG3702</t>
  </si>
  <si>
    <t>FBgn0031590</t>
  </si>
  <si>
    <t>CG8092</t>
  </si>
  <si>
    <t>FBgn0033998</t>
  </si>
  <si>
    <t>row</t>
  </si>
  <si>
    <t>CG7649</t>
  </si>
  <si>
    <t>FBgn0265140</t>
  </si>
  <si>
    <t>Meltrin</t>
  </si>
  <si>
    <t>CG2182</t>
  </si>
  <si>
    <t>FBgn0037360</t>
  </si>
  <si>
    <t>CG2662</t>
  </si>
  <si>
    <t>FBgn0024993</t>
  </si>
  <si>
    <t>CR46248</t>
  </si>
  <si>
    <t>FBgn0267970</t>
  </si>
  <si>
    <t>lncRNA:CR46248</t>
  </si>
  <si>
    <t>CR44396</t>
  </si>
  <si>
    <t>FBgn0265546</t>
  </si>
  <si>
    <t>lncRNA:CR44396</t>
  </si>
  <si>
    <t>CG2694</t>
  </si>
  <si>
    <t>FBgn0024991</t>
  </si>
  <si>
    <t>CG2855</t>
  </si>
  <si>
    <t>FBgn0031458</t>
  </si>
  <si>
    <t>aph-1</t>
  </si>
  <si>
    <t>CG9654</t>
  </si>
  <si>
    <t>FBgn0010258</t>
  </si>
  <si>
    <t>Rbp4</t>
  </si>
  <si>
    <t>CG4220</t>
  </si>
  <si>
    <t>FBgn0004858</t>
  </si>
  <si>
    <t>elB</t>
  </si>
  <si>
    <t>CG34191</t>
  </si>
  <si>
    <t>FBgn0085220</t>
  </si>
  <si>
    <t>Ufm1</t>
  </si>
  <si>
    <t>CG8256</t>
  </si>
  <si>
    <t>FBgn0022160</t>
  </si>
  <si>
    <t>Gpo1</t>
  </si>
  <si>
    <t>CG16738</t>
  </si>
  <si>
    <t>FBgn0003430</t>
  </si>
  <si>
    <t>slp1</t>
  </si>
  <si>
    <t>CG11172</t>
  </si>
  <si>
    <t>FBgn0030505</t>
  </si>
  <si>
    <t>NFAT</t>
  </si>
  <si>
    <t>CG12210</t>
  </si>
  <si>
    <t>FBgn0003660</t>
  </si>
  <si>
    <t>Syb</t>
  </si>
  <si>
    <t>CG15147</t>
  </si>
  <si>
    <t>FBgn0032654</t>
  </si>
  <si>
    <t>CG11488</t>
  </si>
  <si>
    <t>FBgn0031231</t>
  </si>
  <si>
    <t>mRpL10</t>
  </si>
  <si>
    <t>CG6136</t>
  </si>
  <si>
    <t>FBgn0038332</t>
  </si>
  <si>
    <t>CG10006</t>
  </si>
  <si>
    <t>FBgn0036461</t>
  </si>
  <si>
    <t>Zip71B</t>
  </si>
  <si>
    <t>CG5758</t>
  </si>
  <si>
    <t>FBgn0032666</t>
  </si>
  <si>
    <t>CG1877</t>
  </si>
  <si>
    <t>FBgn0015509</t>
  </si>
  <si>
    <t>Cul1</t>
  </si>
  <si>
    <t>CG13889</t>
  </si>
  <si>
    <t>FBgn0035168</t>
  </si>
  <si>
    <t>cep290</t>
  </si>
  <si>
    <t>CR45266</t>
  </si>
  <si>
    <t>FBgn0266804</t>
  </si>
  <si>
    <t>lncRNA:CR45266</t>
  </si>
  <si>
    <t>CG8455</t>
  </si>
  <si>
    <t>FBgn0031997</t>
  </si>
  <si>
    <t>PGAP5</t>
  </si>
  <si>
    <t>CG16936</t>
  </si>
  <si>
    <t>FBgn0027590</t>
  </si>
  <si>
    <t>GstE12</t>
  </si>
  <si>
    <t>CR44390</t>
  </si>
  <si>
    <t>FBgn0265540</t>
  </si>
  <si>
    <t>asRNA:CR44390</t>
  </si>
  <si>
    <t>CG17360</t>
  </si>
  <si>
    <t>FBgn0037949</t>
  </si>
  <si>
    <t>prd1</t>
  </si>
  <si>
    <t>CG12070</t>
  </si>
  <si>
    <t>FBgn0000416</t>
  </si>
  <si>
    <t>Sap-r</t>
  </si>
  <si>
    <t>FBgn0083425</t>
  </si>
  <si>
    <t>Dsim\Sap-r</t>
  </si>
  <si>
    <t>CR43553</t>
  </si>
  <si>
    <t>FBgn0263568</t>
  </si>
  <si>
    <t>mir-4946</t>
  </si>
  <si>
    <t>CG3024</t>
  </si>
  <si>
    <t>FBgn0025615</t>
  </si>
  <si>
    <t>Torsin</t>
  </si>
  <si>
    <t>CG10933</t>
  </si>
  <si>
    <t>FBgn0034264</t>
  </si>
  <si>
    <t>Dlish</t>
  </si>
  <si>
    <t>CG15611</t>
  </si>
  <si>
    <t>FBgn0034194</t>
  </si>
  <si>
    <t>CR44642</t>
  </si>
  <si>
    <t>FBgn0265853</t>
  </si>
  <si>
    <t>lncRNA:CR44642</t>
  </si>
  <si>
    <t>CG4125</t>
  </si>
  <si>
    <t>FBgn0003285</t>
  </si>
  <si>
    <t>rst</t>
  </si>
  <si>
    <t>CG16716</t>
  </si>
  <si>
    <t>FBgn0034459</t>
  </si>
  <si>
    <t>TTLL6A</t>
  </si>
  <si>
    <t>CR45281</t>
  </si>
  <si>
    <t>FBgn0266819</t>
  </si>
  <si>
    <t>asRNA:CR45281</t>
  </si>
  <si>
    <t>CR44564</t>
  </si>
  <si>
    <t>FBgn0265757</t>
  </si>
  <si>
    <t>lncRNA:CR44564</t>
  </si>
  <si>
    <t>CG11937</t>
  </si>
  <si>
    <t>FBgn0086782</t>
  </si>
  <si>
    <t>amn</t>
  </si>
  <si>
    <t>CG4237</t>
  </si>
  <si>
    <t>FBgn0020655</t>
  </si>
  <si>
    <t>ArfGAP1</t>
  </si>
  <si>
    <t>CG34368</t>
  </si>
  <si>
    <t>FBgn0085397</t>
  </si>
  <si>
    <t>Fili</t>
  </si>
  <si>
    <t>CG12582</t>
  </si>
  <si>
    <t>FBgn0037215</t>
  </si>
  <si>
    <t>beta-Man</t>
  </si>
  <si>
    <t>CG31256</t>
  </si>
  <si>
    <t>FBgn0038499</t>
  </si>
  <si>
    <t>Brf</t>
  </si>
  <si>
    <t>CG7180</t>
  </si>
  <si>
    <t>FBgn0267486</t>
  </si>
  <si>
    <t>Ptp36E</t>
  </si>
  <si>
    <t>CG10743</t>
  </si>
  <si>
    <t>FBgn0036376</t>
  </si>
  <si>
    <t>Liprin-beta</t>
  </si>
  <si>
    <t>CR44205</t>
  </si>
  <si>
    <t>FBgn0265103</t>
  </si>
  <si>
    <t>asRNA:CR44205</t>
  </si>
  <si>
    <t>CG42747</t>
  </si>
  <si>
    <t>FBgn0261801</t>
  </si>
  <si>
    <t>CG5942</t>
  </si>
  <si>
    <t>FBgn0000212</t>
  </si>
  <si>
    <t>brm</t>
  </si>
  <si>
    <t>CR44608</t>
  </si>
  <si>
    <t>FBgn0265819</t>
  </si>
  <si>
    <t>lncRNA:CR44608</t>
  </si>
  <si>
    <t>CG12021</t>
  </si>
  <si>
    <t>FBgn0067864</t>
  </si>
  <si>
    <t>Patj</t>
  </si>
  <si>
    <t>CG10018</t>
  </si>
  <si>
    <t>FBgn0037338</t>
  </si>
  <si>
    <t>Snm1</t>
  </si>
  <si>
    <t>CG17077</t>
  </si>
  <si>
    <t>FBgn0003118</t>
  </si>
  <si>
    <t>pnt</t>
  </si>
  <si>
    <t>CG3920</t>
  </si>
  <si>
    <t>FBgn0021800</t>
  </si>
  <si>
    <t>Reph</t>
  </si>
  <si>
    <t>CG7050</t>
  </si>
  <si>
    <t>FBgn0038975</t>
  </si>
  <si>
    <t>Nrx-1</t>
  </si>
  <si>
    <t>CG5789</t>
  </si>
  <si>
    <t>FBgn0039207</t>
  </si>
  <si>
    <t>CG34025</t>
  </si>
  <si>
    <t>FBgn0054025</t>
  </si>
  <si>
    <t>CG3613</t>
  </si>
  <si>
    <t>FBgn0022986</t>
  </si>
  <si>
    <t>qkr58E-1</t>
  </si>
  <si>
    <t>CG9418</t>
  </si>
  <si>
    <t>FBgn0026582</t>
  </si>
  <si>
    <t>Hmg-2</t>
  </si>
  <si>
    <t>CG34145</t>
  </si>
  <si>
    <t>FBgn0083981</t>
  </si>
  <si>
    <t>RunxA</t>
  </si>
  <si>
    <t>CG11378</t>
  </si>
  <si>
    <t>FBgn0040364</t>
  </si>
  <si>
    <t>CG18316</t>
  </si>
  <si>
    <t>FBgn0033261</t>
  </si>
  <si>
    <t>udd</t>
  </si>
  <si>
    <t>CG12909</t>
  </si>
  <si>
    <t>FBgn0033507</t>
  </si>
  <si>
    <t>CG6199</t>
  </si>
  <si>
    <t>FBgn0036147</t>
  </si>
  <si>
    <t>Plod</t>
  </si>
  <si>
    <t>CR43604</t>
  </si>
  <si>
    <t>FBgn0263489</t>
  </si>
  <si>
    <t>lncRNA:CR43604</t>
  </si>
  <si>
    <t>CG17490</t>
  </si>
  <si>
    <t>FBgn0040009</t>
  </si>
  <si>
    <t>CG18740</t>
  </si>
  <si>
    <t>FBgn0002783</t>
  </si>
  <si>
    <t>mor</t>
  </si>
  <si>
    <t>CG8978</t>
  </si>
  <si>
    <t>FBgn0001961</t>
  </si>
  <si>
    <t>Arpc1</t>
  </si>
  <si>
    <t>CG4545</t>
  </si>
  <si>
    <t>FBgn0010414</t>
  </si>
  <si>
    <t>SerT</t>
  </si>
  <si>
    <t>CG15556</t>
  </si>
  <si>
    <t>FBgn0039821</t>
  </si>
  <si>
    <t>CG17397</t>
  </si>
  <si>
    <t>FBgn0040020</t>
  </si>
  <si>
    <t>MED21</t>
  </si>
  <si>
    <t>CG42236</t>
  </si>
  <si>
    <t>FBgn0262114</t>
  </si>
  <si>
    <t>RanBPM</t>
  </si>
  <si>
    <t>CG7989</t>
  </si>
  <si>
    <t>FBgn0262560</t>
  </si>
  <si>
    <t>wcd</t>
  </si>
  <si>
    <t>CR44946</t>
  </si>
  <si>
    <t>FBgn0266251</t>
  </si>
  <si>
    <t>lncRNA:CR44946</t>
  </si>
  <si>
    <t>CR45128</t>
  </si>
  <si>
    <t>FBgn0266621</t>
  </si>
  <si>
    <t>lncRNA:CR45128</t>
  </si>
  <si>
    <t>CG10981</t>
  </si>
  <si>
    <t>FBgn0037384</t>
  </si>
  <si>
    <t>dgrn</t>
  </si>
  <si>
    <t>CG3982</t>
  </si>
  <si>
    <t>FBgn0035988</t>
  </si>
  <si>
    <t>CG42829</t>
  </si>
  <si>
    <t>FBgn0262018</t>
  </si>
  <si>
    <t>CadN2</t>
  </si>
  <si>
    <t>CG34347</t>
  </si>
  <si>
    <t>FBgn0085376</t>
  </si>
  <si>
    <t>CG5603</t>
  </si>
  <si>
    <t>FBgn0032210</t>
  </si>
  <si>
    <t>CYLD</t>
  </si>
  <si>
    <t>CG12369</t>
  </si>
  <si>
    <t>FBgn0010238</t>
  </si>
  <si>
    <t>Lac</t>
  </si>
  <si>
    <t>CG1972</t>
  </si>
  <si>
    <t>FBgn0039691</t>
  </si>
  <si>
    <t>IntS11</t>
  </si>
  <si>
    <t>CR45922</t>
  </si>
  <si>
    <t>FBgn0267582</t>
  </si>
  <si>
    <t>lncRNA:CR45922</t>
  </si>
  <si>
    <t>CG13578</t>
  </si>
  <si>
    <t>FBgn0035000</t>
  </si>
  <si>
    <t>CG15439</t>
  </si>
  <si>
    <t>FBgn0031606</t>
  </si>
  <si>
    <t>CG11940</t>
  </si>
  <si>
    <t>FBgn0261811</t>
  </si>
  <si>
    <t>pico</t>
  </si>
  <si>
    <t>CG1771</t>
  </si>
  <si>
    <t>FBgn0004456</t>
  </si>
  <si>
    <t>mew</t>
  </si>
  <si>
    <t>CG3011</t>
  </si>
  <si>
    <t>FBgn0029823</t>
  </si>
  <si>
    <t>Shmt</t>
  </si>
  <si>
    <t>CG13390</t>
  </si>
  <si>
    <t>FBgn0032031</t>
  </si>
  <si>
    <t>CG3511</t>
  </si>
  <si>
    <t>FBgn0035027</t>
  </si>
  <si>
    <t>CG43324</t>
  </si>
  <si>
    <t>FBgn0263029</t>
  </si>
  <si>
    <t>CG15113</t>
  </si>
  <si>
    <t>FBgn0263116</t>
  </si>
  <si>
    <t>5-HT1B</t>
  </si>
  <si>
    <t>CG14993</t>
  </si>
  <si>
    <t>FBgn0016013</t>
  </si>
  <si>
    <t>Faa</t>
  </si>
  <si>
    <t>CG4954</t>
  </si>
  <si>
    <t>FBgn0034258</t>
  </si>
  <si>
    <t>eIF3c</t>
  </si>
  <si>
    <t>CG44815</t>
  </si>
  <si>
    <t>FBgn0266050</t>
  </si>
  <si>
    <t>CG3731</t>
  </si>
  <si>
    <t>FBgn0038271</t>
  </si>
  <si>
    <t>UQCR-C1</t>
  </si>
  <si>
    <t>FBgn0077658</t>
  </si>
  <si>
    <t>Dpse\GA17647</t>
  </si>
  <si>
    <t>CG17174</t>
  </si>
  <si>
    <t>FBgn0040509</t>
  </si>
  <si>
    <t>ACXB</t>
  </si>
  <si>
    <t>CG42796</t>
  </si>
  <si>
    <t>FBgn0261929</t>
  </si>
  <si>
    <t>5-HT2B</t>
  </si>
  <si>
    <t>CG5516</t>
  </si>
  <si>
    <t>FBgn0038389</t>
  </si>
  <si>
    <t>CG11737</t>
  </si>
  <si>
    <t>FBgn0037592</t>
  </si>
  <si>
    <t>CG5974</t>
  </si>
  <si>
    <t>FBgn0010441</t>
  </si>
  <si>
    <t>pll</t>
  </si>
  <si>
    <t>CG13895</t>
  </si>
  <si>
    <t>FBgn0035158</t>
  </si>
  <si>
    <t>CG43236</t>
  </si>
  <si>
    <t>FBgn0262881</t>
  </si>
  <si>
    <t>CG11908</t>
  </si>
  <si>
    <t>FBgn0027376</t>
  </si>
  <si>
    <t>rha</t>
  </si>
  <si>
    <t>CR46080</t>
  </si>
  <si>
    <t>FBgn0267749</t>
  </si>
  <si>
    <t>lncRNA:CR46080</t>
  </si>
  <si>
    <t>CG32858</t>
  </si>
  <si>
    <t>FBgn0003447</t>
  </si>
  <si>
    <t>sn</t>
  </si>
  <si>
    <t>CG3006</t>
  </si>
  <si>
    <t>FBgn0034943</t>
  </si>
  <si>
    <t>Fmo-1</t>
  </si>
  <si>
    <t>CG5014</t>
  </si>
  <si>
    <t>FBgn0029687</t>
  </si>
  <si>
    <t>Vap33</t>
  </si>
  <si>
    <t>CG5846</t>
  </si>
  <si>
    <t>FBgn0032171</t>
  </si>
  <si>
    <t>CG15618</t>
  </si>
  <si>
    <t>FBgn0031077</t>
  </si>
  <si>
    <t>THADA</t>
  </si>
  <si>
    <t>CR45347</t>
  </si>
  <si>
    <t>FBgn0266886</t>
  </si>
  <si>
    <t>lncRNA:CR45347</t>
  </si>
  <si>
    <t>CR44055</t>
  </si>
  <si>
    <t>FBgn0264864</t>
  </si>
  <si>
    <t>lncRNA:CR44055</t>
  </si>
  <si>
    <t>CG7112</t>
  </si>
  <si>
    <t>FBgn0035879</t>
  </si>
  <si>
    <t>GAPcenA</t>
  </si>
  <si>
    <t>CG7778</t>
  </si>
  <si>
    <t>FBgn0032025</t>
  </si>
  <si>
    <t>CG7054</t>
  </si>
  <si>
    <t>FBgn0038972</t>
  </si>
  <si>
    <t>CG13689</t>
  </si>
  <si>
    <t>FBgn0031270</t>
  </si>
  <si>
    <t>CG5288</t>
  </si>
  <si>
    <t>FBgn0263199</t>
  </si>
  <si>
    <t>Galk</t>
  </si>
  <si>
    <t>CG11362</t>
  </si>
  <si>
    <t>FBgn0034737</t>
  </si>
  <si>
    <t>CR42452</t>
  </si>
  <si>
    <t>FBgn0083123</t>
  </si>
  <si>
    <t>Uhg5</t>
  </si>
  <si>
    <t>CG9768</t>
  </si>
  <si>
    <t>FBgn0261434</t>
  </si>
  <si>
    <t>hkb</t>
  </si>
  <si>
    <t>CR43159</t>
  </si>
  <si>
    <t>FBgn0262689</t>
  </si>
  <si>
    <t>asRNA:CR43159</t>
  </si>
  <si>
    <t>CG1359</t>
  </si>
  <si>
    <t>FBgn0260860</t>
  </si>
  <si>
    <t>Bet5</t>
  </si>
  <si>
    <t>CG7625</t>
  </si>
  <si>
    <t>FBgn0028663</t>
  </si>
  <si>
    <t>VhaM9.7-b</t>
  </si>
  <si>
    <t>CG34396</t>
  </si>
  <si>
    <t>FBgn0085425</t>
  </si>
  <si>
    <t>CR46258</t>
  </si>
  <si>
    <t>FBgn0267991</t>
  </si>
  <si>
    <t>lncRNA:CR46258</t>
  </si>
  <si>
    <t>CG30356</t>
  </si>
  <si>
    <t>FBgn0050356</t>
  </si>
  <si>
    <t>CG12131</t>
  </si>
  <si>
    <t>FBgn0027619</t>
  </si>
  <si>
    <t>eIF3j</t>
  </si>
  <si>
    <t>CR44817</t>
  </si>
  <si>
    <t>FBgn0266052</t>
  </si>
  <si>
    <t>lncRNA:CR44817</t>
  </si>
  <si>
    <t>CG13894</t>
  </si>
  <si>
    <t>FBgn0035157</t>
  </si>
  <si>
    <t>CG17437</t>
  </si>
  <si>
    <t>FBgn0040066</t>
  </si>
  <si>
    <t>wds</t>
  </si>
  <si>
    <t>CG6348</t>
  </si>
  <si>
    <t>FBgn0003267</t>
  </si>
  <si>
    <t>ro</t>
  </si>
  <si>
    <t>CG4900</t>
  </si>
  <si>
    <t>FBgn0024958</t>
  </si>
  <si>
    <t>Irp-1A</t>
  </si>
  <si>
    <t>CG12883</t>
  </si>
  <si>
    <t>FBgn0039538</t>
  </si>
  <si>
    <t>CG13876</t>
  </si>
  <si>
    <t>FBgn0035109</t>
  </si>
  <si>
    <t>CG3231</t>
  </si>
  <si>
    <t>FBgn0086129</t>
  </si>
  <si>
    <t>snama</t>
  </si>
  <si>
    <t>CG5938</t>
  </si>
  <si>
    <t>FBgn0046247</t>
  </si>
  <si>
    <t>CG1907</t>
  </si>
  <si>
    <t>FBgn0039674</t>
  </si>
  <si>
    <t>CG30498</t>
  </si>
  <si>
    <t>FBgn0004132</t>
  </si>
  <si>
    <t>boca</t>
  </si>
  <si>
    <t>CR44775</t>
  </si>
  <si>
    <t>FBgn0266001</t>
  </si>
  <si>
    <t>lncRNA:CR44775</t>
  </si>
  <si>
    <t>CG10516</t>
  </si>
  <si>
    <t>FBgn0036549</t>
  </si>
  <si>
    <t>CG14215</t>
  </si>
  <si>
    <t>FBgn0031052</t>
  </si>
  <si>
    <t>Elys</t>
  </si>
  <si>
    <t>CG1909</t>
  </si>
  <si>
    <t>FBgn0039911</t>
  </si>
  <si>
    <t>CG34417</t>
  </si>
  <si>
    <t>FBgn0085446</t>
  </si>
  <si>
    <t>CG8173</t>
  </si>
  <si>
    <t>FBgn0030864</t>
  </si>
  <si>
    <t>CG9331</t>
  </si>
  <si>
    <t>FBgn0032889</t>
  </si>
  <si>
    <t>CG2790</t>
  </si>
  <si>
    <t>FBgn0027599</t>
  </si>
  <si>
    <t>CG14561</t>
  </si>
  <si>
    <t>FBgn0037149</t>
  </si>
  <si>
    <t>CG4409</t>
  </si>
  <si>
    <t>FBgn0034128</t>
  </si>
  <si>
    <t>CG9045</t>
  </si>
  <si>
    <t>FBgn0002914</t>
  </si>
  <si>
    <t>Myb</t>
  </si>
  <si>
    <t>CG1868</t>
  </si>
  <si>
    <t>FBgn0033427</t>
  </si>
  <si>
    <t>Smyd4-1</t>
  </si>
  <si>
    <t>CG5983</t>
  </si>
  <si>
    <t>FBgn0040508</t>
  </si>
  <si>
    <t>ACXC</t>
  </si>
  <si>
    <t>CG1882</t>
  </si>
  <si>
    <t>FBgn0033226</t>
  </si>
  <si>
    <t>CR44896</t>
  </si>
  <si>
    <t>FBgn0266201</t>
  </si>
  <si>
    <t>asRNA:CR44896</t>
  </si>
  <si>
    <t>CG6534</t>
  </si>
  <si>
    <t>FBgn0002941</t>
  </si>
  <si>
    <t>slou</t>
  </si>
  <si>
    <t>CG11107</t>
  </si>
  <si>
    <t>FBgn0033160</t>
  </si>
  <si>
    <t>Dhx15</t>
  </si>
  <si>
    <t>CG31220</t>
  </si>
  <si>
    <t>FBgn0051220</t>
  </si>
  <si>
    <t>CR44985</t>
  </si>
  <si>
    <t>FBgn0266320</t>
  </si>
  <si>
    <t>lncRNA:CR44985</t>
  </si>
  <si>
    <t>CG7639</t>
  </si>
  <si>
    <t>FBgn0033989</t>
  </si>
  <si>
    <t>CG10706</t>
  </si>
  <si>
    <t>FBgn0029761</t>
  </si>
  <si>
    <t>SK</t>
  </si>
  <si>
    <t>CG8281</t>
  </si>
  <si>
    <t>FBgn0035824</t>
  </si>
  <si>
    <t>CG4443</t>
  </si>
  <si>
    <t>FBgn0267384</t>
  </si>
  <si>
    <t>Ubc7</t>
  </si>
  <si>
    <t>CG9893</t>
  </si>
  <si>
    <t>FBgn0010622</t>
  </si>
  <si>
    <t>DCTN3-p24</t>
  </si>
  <si>
    <t>CG42313</t>
  </si>
  <si>
    <t>FBgn0259213</t>
  </si>
  <si>
    <t>side-II</t>
  </si>
  <si>
    <t>CG11988</t>
  </si>
  <si>
    <t>FBgn0002932</t>
  </si>
  <si>
    <t>neur</t>
  </si>
  <si>
    <t>CG14184</t>
  </si>
  <si>
    <t>FBgn0036932</t>
  </si>
  <si>
    <t>CG17574</t>
  </si>
  <si>
    <t>FBgn0033777</t>
  </si>
  <si>
    <t>CG8293</t>
  </si>
  <si>
    <t>FBgn0015247</t>
  </si>
  <si>
    <t>Diap2</t>
  </si>
  <si>
    <t>CG6957</t>
  </si>
  <si>
    <t>FBgn0031717</t>
  </si>
  <si>
    <t>Oscillin</t>
  </si>
  <si>
    <t>CG42733</t>
  </si>
  <si>
    <t>FBgn0261686</t>
  </si>
  <si>
    <t>CG15749</t>
  </si>
  <si>
    <t>FBgn0030477</t>
  </si>
  <si>
    <t>dmrt11E</t>
  </si>
  <si>
    <t>CG34330</t>
  </si>
  <si>
    <t>FBgn0085359</t>
  </si>
  <si>
    <t>CG32372</t>
  </si>
  <si>
    <t>FBgn0268063</t>
  </si>
  <si>
    <t>ltl</t>
  </si>
  <si>
    <t>CG10009</t>
  </si>
  <si>
    <t>FBgn0026400</t>
  </si>
  <si>
    <t>Noa36</t>
  </si>
  <si>
    <t>CG11205</t>
  </si>
  <si>
    <t>FBgn0003082</t>
  </si>
  <si>
    <t>phr</t>
  </si>
  <si>
    <t>CG8282</t>
  </si>
  <si>
    <t>FBgn0032005</t>
  </si>
  <si>
    <t>Snx6</t>
  </si>
  <si>
    <t>CG2669</t>
  </si>
  <si>
    <t>FBgn0086695</t>
  </si>
  <si>
    <t>hd</t>
  </si>
  <si>
    <t>CG5850</t>
  </si>
  <si>
    <t>FBgn0032172</t>
  </si>
  <si>
    <t>CG15073</t>
  </si>
  <si>
    <t>FBgn0034379</t>
  </si>
  <si>
    <t>CG1696</t>
  </si>
  <si>
    <t>FBgn0029067</t>
  </si>
  <si>
    <t>Dd</t>
  </si>
  <si>
    <t>CG11759</t>
  </si>
  <si>
    <t>FBgn0028421</t>
  </si>
  <si>
    <t>Kap3</t>
  </si>
  <si>
    <t>CG9870</t>
  </si>
  <si>
    <t>FBgn0031422</t>
  </si>
  <si>
    <t>PIG-Wa</t>
  </si>
  <si>
    <t>CG3319</t>
  </si>
  <si>
    <t>FBgn0263237</t>
  </si>
  <si>
    <t>Cdk7</t>
  </si>
  <si>
    <t>CG31557</t>
  </si>
  <si>
    <t>FBgn0046876</t>
  </si>
  <si>
    <t>Obp83ef</t>
  </si>
  <si>
    <t>CG14181</t>
  </si>
  <si>
    <t>FBgn0035965</t>
  </si>
  <si>
    <t>Use1</t>
  </si>
  <si>
    <t>CG7452</t>
  </si>
  <si>
    <t>FBgn0035540</t>
  </si>
  <si>
    <t>Syx17</t>
  </si>
  <si>
    <t>CG6937</t>
  </si>
  <si>
    <t>FBgn0038989</t>
  </si>
  <si>
    <t>CG7387</t>
  </si>
  <si>
    <t>FBgn0035852</t>
  </si>
  <si>
    <t>CG40485</t>
  </si>
  <si>
    <t>FBgn0069973</t>
  </si>
  <si>
    <t>CG33958</t>
  </si>
  <si>
    <t>FBgn0053958</t>
  </si>
  <si>
    <t>CG8963</t>
  </si>
  <si>
    <t>FBgn0034181</t>
  </si>
  <si>
    <t>CG5909</t>
  </si>
  <si>
    <t>FBgn0039495</t>
  </si>
  <si>
    <t>CG9876</t>
  </si>
  <si>
    <t>FBgn0034821</t>
  </si>
  <si>
    <t>CG7644</t>
  </si>
  <si>
    <t>FBgn0028645</t>
  </si>
  <si>
    <t>beat-Ib</t>
  </si>
  <si>
    <t>CG1721</t>
  </si>
  <si>
    <t>FBgn0014869</t>
  </si>
  <si>
    <t>Pglym78</t>
  </si>
  <si>
    <t>CG14615</t>
  </si>
  <si>
    <t>FBgn0031184</t>
  </si>
  <si>
    <t>CR34632</t>
  </si>
  <si>
    <t>FBgn0082973</t>
  </si>
  <si>
    <t>snoRNA:Psi28S-3308</t>
  </si>
  <si>
    <t>CG4722</t>
  </si>
  <si>
    <t>FBgn0000180</t>
  </si>
  <si>
    <t>bib</t>
  </si>
  <si>
    <t>CG32668</t>
  </si>
  <si>
    <t>FBgn0052668</t>
  </si>
  <si>
    <t>CG7685</t>
  </si>
  <si>
    <t>FBgn0038619</t>
  </si>
  <si>
    <t>CG1128</t>
  </si>
  <si>
    <t>FBgn0015577</t>
  </si>
  <si>
    <t>alpha-Est9</t>
  </si>
  <si>
    <t>CG10257</t>
  </si>
  <si>
    <t>FBgn0033985</t>
  </si>
  <si>
    <t>CG1821</t>
  </si>
  <si>
    <t>FBgn0285949</t>
  </si>
  <si>
    <t>RpL31</t>
  </si>
  <si>
    <t>CG34174</t>
  </si>
  <si>
    <t>FBgn0085203</t>
  </si>
  <si>
    <t>CG11156</t>
  </si>
  <si>
    <t>FBgn0002878</t>
  </si>
  <si>
    <t>mus101</t>
  </si>
  <si>
    <t>CG17776</t>
  </si>
  <si>
    <t>FBgn0040899</t>
  </si>
  <si>
    <t>CG33960</t>
  </si>
  <si>
    <t>FBgn0264273</t>
  </si>
  <si>
    <t>Sema2b</t>
  </si>
  <si>
    <t>CG5353</t>
  </si>
  <si>
    <t>FBgn0027081</t>
  </si>
  <si>
    <t>ThrRS</t>
  </si>
  <si>
    <t>CG44167</t>
  </si>
  <si>
    <t>FBgn0265052</t>
  </si>
  <si>
    <t>St3</t>
  </si>
  <si>
    <t>CG42594</t>
  </si>
  <si>
    <t>FBgn0260971</t>
  </si>
  <si>
    <t>CG7199</t>
  </si>
  <si>
    <t>FBgn0015239</t>
  </si>
  <si>
    <t>Hr78</t>
  </si>
  <si>
    <t>CG1582</t>
  </si>
  <si>
    <t>FBgn0030246</t>
  </si>
  <si>
    <t>CG5071</t>
  </si>
  <si>
    <t>FBgn0039347</t>
  </si>
  <si>
    <t>CG9212</t>
  </si>
  <si>
    <t>FBgn0030724</t>
  </si>
  <si>
    <t>Nipsnap</t>
  </si>
  <si>
    <t>CG4020</t>
  </si>
  <si>
    <t>FBgn0029821</t>
  </si>
  <si>
    <t>CG11971</t>
  </si>
  <si>
    <t>FBgn0260243</t>
  </si>
  <si>
    <t>E(var)3-9</t>
  </si>
  <si>
    <t>CG5857</t>
  </si>
  <si>
    <t>FBgn0039125</t>
  </si>
  <si>
    <t>Ndc1</t>
  </si>
  <si>
    <t>CG5316</t>
  </si>
  <si>
    <t>FBgn0038704</t>
  </si>
  <si>
    <t>CG42309</t>
  </si>
  <si>
    <t>FBgn0259209</t>
  </si>
  <si>
    <t>Mlp60A</t>
  </si>
  <si>
    <t>CG1403</t>
  </si>
  <si>
    <t>FBgn0011710</t>
  </si>
  <si>
    <t>CG1416</t>
  </si>
  <si>
    <t>FBgn0032961</t>
  </si>
  <si>
    <t>CG6272</t>
  </si>
  <si>
    <t>FBgn0036126</t>
  </si>
  <si>
    <t>Irbp18</t>
  </si>
  <si>
    <t>CG6117</t>
  </si>
  <si>
    <t>FBgn0000489</t>
  </si>
  <si>
    <t>Pka-C3</t>
  </si>
  <si>
    <t>CG13139</t>
  </si>
  <si>
    <t>FBgn0032230</t>
  </si>
  <si>
    <t>lft</t>
  </si>
  <si>
    <t>CR44704</t>
  </si>
  <si>
    <t>FBgn0265915</t>
  </si>
  <si>
    <t>asRNA:CR44704</t>
  </si>
  <si>
    <t>CG11466</t>
  </si>
  <si>
    <t>FBgn0038037</t>
  </si>
  <si>
    <t>Cyp9f2</t>
  </si>
  <si>
    <t>FBgn0248133</t>
  </si>
  <si>
    <t>Dpse\GA26760</t>
  </si>
  <si>
    <t>CG10106</t>
  </si>
  <si>
    <t>FBgn0029506</t>
  </si>
  <si>
    <t>Tsp42Ee</t>
  </si>
  <si>
    <t>CG8615</t>
  </si>
  <si>
    <t>FBgn0035753</t>
  </si>
  <si>
    <t>RpL18</t>
  </si>
  <si>
    <t>CG18190</t>
  </si>
  <si>
    <t>FBgn0034403</t>
  </si>
  <si>
    <t>CG7918</t>
  </si>
  <si>
    <t>FBgn0037546</t>
  </si>
  <si>
    <t>mAChR-B</t>
  </si>
  <si>
    <t>CG7924</t>
  </si>
  <si>
    <t>FBgn0036416</t>
  </si>
  <si>
    <t>CG17871</t>
  </si>
  <si>
    <t>FBgn0036474</t>
  </si>
  <si>
    <t>Or71a</t>
  </si>
  <si>
    <t>CG1605</t>
  </si>
  <si>
    <t>FBgn0025185</t>
  </si>
  <si>
    <t>az2</t>
  </si>
  <si>
    <t>CG31006</t>
  </si>
  <si>
    <t>FBgn0086704</t>
  </si>
  <si>
    <t>stops</t>
  </si>
  <si>
    <t>CG11583</t>
  </si>
  <si>
    <t>FBgn0035524</t>
  </si>
  <si>
    <t>CG1455</t>
  </si>
  <si>
    <t>FBgn0010015</t>
  </si>
  <si>
    <t>CanA1</t>
  </si>
  <si>
    <t>CG41623</t>
  </si>
  <si>
    <t>FBgn0260008</t>
  </si>
  <si>
    <t>UQCR-11</t>
  </si>
  <si>
    <t>CG9887</t>
  </si>
  <si>
    <t>FBgn0031424</t>
  </si>
  <si>
    <t>VGlut</t>
  </si>
  <si>
    <t>CG17841</t>
  </si>
  <si>
    <t>FBgn0028480</t>
  </si>
  <si>
    <t>CG2098</t>
  </si>
  <si>
    <t>FBgn0266268</t>
  </si>
  <si>
    <t>FeCH</t>
  </si>
  <si>
    <t>CG7183</t>
  </si>
  <si>
    <t>FBgn0038583</t>
  </si>
  <si>
    <t>CG32448</t>
  </si>
  <si>
    <t>FBgn0052448</t>
  </si>
  <si>
    <t>CG6323</t>
  </si>
  <si>
    <t>FBgn0039465</t>
  </si>
  <si>
    <t>Tsp97E</t>
  </si>
  <si>
    <t>CG7103</t>
  </si>
  <si>
    <t>FBgn0030964</t>
  </si>
  <si>
    <t>Pvf1</t>
  </si>
  <si>
    <t>CG18250</t>
  </si>
  <si>
    <t>FBgn0034072</t>
  </si>
  <si>
    <t>Dg</t>
  </si>
  <si>
    <t>CR32777</t>
  </si>
  <si>
    <t>FBgn0019661</t>
  </si>
  <si>
    <t>lncRNA:roX1</t>
  </si>
  <si>
    <t>CR43576</t>
  </si>
  <si>
    <t>FBgn0263461</t>
  </si>
  <si>
    <t>snoRNA:CG32479-a</t>
  </si>
  <si>
    <t>CR45198</t>
  </si>
  <si>
    <t>FBgn0266725</t>
  </si>
  <si>
    <t>asRNA:CR45198</t>
  </si>
  <si>
    <t>CG6279</t>
  </si>
  <si>
    <t>FBgn0286980</t>
  </si>
  <si>
    <t>Iyd</t>
  </si>
  <si>
    <t>FBgn0286979</t>
  </si>
  <si>
    <t>CG46439</t>
  </si>
  <si>
    <t>CG12201</t>
  </si>
  <si>
    <t>FBgn0037970</t>
  </si>
  <si>
    <t>GC2</t>
  </si>
  <si>
    <t>CG7156</t>
  </si>
  <si>
    <t>FBgn0038588</t>
  </si>
  <si>
    <t>CR45805</t>
  </si>
  <si>
    <t>FBgn0267455</t>
  </si>
  <si>
    <t>lncRNA:CR45805</t>
  </si>
  <si>
    <t>CG31866</t>
  </si>
  <si>
    <t>FBgn0051866</t>
  </si>
  <si>
    <t>Ada1-2</t>
  </si>
  <si>
    <t>CG13671</t>
  </si>
  <si>
    <t>FBgn0035867</t>
  </si>
  <si>
    <t>CG4329</t>
  </si>
  <si>
    <t>FBgn0034745</t>
  </si>
  <si>
    <t>CG6494</t>
  </si>
  <si>
    <t>FBgn0001168</t>
  </si>
  <si>
    <t>h</t>
  </si>
  <si>
    <t>CG30446</t>
  </si>
  <si>
    <t>FBgn0050446</t>
  </si>
  <si>
    <t>Tdc2</t>
  </si>
  <si>
    <t>CG13252</t>
  </si>
  <si>
    <t>FBgn0037016</t>
  </si>
  <si>
    <t>CR45602</t>
  </si>
  <si>
    <t>FBgn0267162</t>
  </si>
  <si>
    <t>lncRNA:CR45602</t>
  </si>
  <si>
    <t>CG30456</t>
  </si>
  <si>
    <t>FBgn0050456</t>
  </si>
  <si>
    <t>CG8434</t>
  </si>
  <si>
    <t>FBgn0034083</t>
  </si>
  <si>
    <t>lbk</t>
  </si>
  <si>
    <t>CG2916</t>
  </si>
  <si>
    <t>FBgn0026361</t>
  </si>
  <si>
    <t>CG17266</t>
  </si>
  <si>
    <t>FBgn0033089</t>
  </si>
  <si>
    <t>CG30052</t>
  </si>
  <si>
    <t>FBgn0050052</t>
  </si>
  <si>
    <t>Obp49a</t>
  </si>
  <si>
    <t>CG3594</t>
  </si>
  <si>
    <t>FBgn0035063</t>
  </si>
  <si>
    <t>CG3307</t>
  </si>
  <si>
    <t>FBgn0011474</t>
  </si>
  <si>
    <t>PR-Set7</t>
  </si>
  <si>
    <t>CG8368</t>
  </si>
  <si>
    <t>FBgn0286051</t>
  </si>
  <si>
    <t>Rexo5</t>
  </si>
  <si>
    <t>CG6340</t>
  </si>
  <si>
    <t>FBgn0030648</t>
  </si>
  <si>
    <t>CG1319</t>
  </si>
  <si>
    <t>FBgn0035529</t>
  </si>
  <si>
    <t>Fdx2</t>
  </si>
  <si>
    <t>CG7695</t>
  </si>
  <si>
    <t>FBgn0038631</t>
  </si>
  <si>
    <t>CR45444</t>
  </si>
  <si>
    <t>FBgn0266993</t>
  </si>
  <si>
    <t>lncRNA:CR45444</t>
  </si>
  <si>
    <t>CG1532</t>
  </si>
  <si>
    <t>FBgn0031143</t>
  </si>
  <si>
    <t>CG8191</t>
  </si>
  <si>
    <t>FBgn0030675</t>
  </si>
  <si>
    <t>CG43795</t>
  </si>
  <si>
    <t>FBgn0264339</t>
  </si>
  <si>
    <t>CG3668</t>
  </si>
  <si>
    <t>FBgn0004896</t>
  </si>
  <si>
    <t>fd59A</t>
  </si>
  <si>
    <t>CG2713</t>
  </si>
  <si>
    <t>FBgn0250874</t>
  </si>
  <si>
    <t>ttm50</t>
  </si>
  <si>
    <t>CG5728</t>
  </si>
  <si>
    <t>FBgn0039182</t>
  </si>
  <si>
    <t>CG11034</t>
  </si>
  <si>
    <t>FBgn0031741</t>
  </si>
  <si>
    <t>CG4921</t>
  </si>
  <si>
    <t>FBgn0016701</t>
  </si>
  <si>
    <t>Rab4</t>
  </si>
  <si>
    <t>CG3431</t>
  </si>
  <si>
    <t>FBgn0011327</t>
  </si>
  <si>
    <t>Uch-L5</t>
  </si>
  <si>
    <t>CG12023</t>
  </si>
  <si>
    <t>FBgn0027790</t>
  </si>
  <si>
    <t>GV1</t>
  </si>
  <si>
    <t>CG33350</t>
  </si>
  <si>
    <t>FBgn0066292</t>
  </si>
  <si>
    <t>CheB42c</t>
  </si>
  <si>
    <t>CG2292</t>
  </si>
  <si>
    <t>FBgn0033479</t>
  </si>
  <si>
    <t>PIG-N</t>
  </si>
  <si>
    <t>CG4582</t>
  </si>
  <si>
    <t>FBgn0039344</t>
  </si>
  <si>
    <t>CG1900</t>
  </si>
  <si>
    <t>FBgn0030391</t>
  </si>
  <si>
    <t>Rab40</t>
  </si>
  <si>
    <t>CG10574</t>
  </si>
  <si>
    <t>FBgn0028429</t>
  </si>
  <si>
    <t>I-2</t>
  </si>
  <si>
    <t>CG4210</t>
  </si>
  <si>
    <t>FBgn0038302</t>
  </si>
  <si>
    <t>CR43870</t>
  </si>
  <si>
    <t>FBgn0264462</t>
  </si>
  <si>
    <t>lncRNA:CR43870</t>
  </si>
  <si>
    <t>CG14075</t>
  </si>
  <si>
    <t>FBgn0036835</t>
  </si>
  <si>
    <t>CR44512</t>
  </si>
  <si>
    <t>FBgn0265705</t>
  </si>
  <si>
    <t>asRNA:CR44512</t>
  </si>
  <si>
    <t>CG43395</t>
  </si>
  <si>
    <t>FBgn0263257</t>
  </si>
  <si>
    <t>Cngl</t>
  </si>
  <si>
    <t>CG4875</t>
  </si>
  <si>
    <t>FBgn0030801</t>
  </si>
  <si>
    <t>Rcp</t>
  </si>
  <si>
    <t>CG4169</t>
  </si>
  <si>
    <t>FBgn0250814</t>
  </si>
  <si>
    <t>UQCR-C2</t>
  </si>
  <si>
    <t>FBgn0243581</t>
  </si>
  <si>
    <t>Dpse\GA18004</t>
  </si>
  <si>
    <t>CG17746</t>
  </si>
  <si>
    <t>FBgn0035425</t>
  </si>
  <si>
    <t>CG6456</t>
  </si>
  <si>
    <t>FBgn0036713</t>
  </si>
  <si>
    <t>Mip</t>
  </si>
  <si>
    <t>CG17687</t>
  </si>
  <si>
    <t>FBgn0036348</t>
  </si>
  <si>
    <t>CG17117</t>
  </si>
  <si>
    <t>FBgn0001235</t>
  </si>
  <si>
    <t>hth</t>
  </si>
  <si>
    <t>CR44894</t>
  </si>
  <si>
    <t>FBgn0266199</t>
  </si>
  <si>
    <t>asRNA:CR44894</t>
  </si>
  <si>
    <t>CG15161</t>
  </si>
  <si>
    <t>FBgn0032692</t>
  </si>
  <si>
    <t>IFT46</t>
  </si>
  <si>
    <t>CR46194</t>
  </si>
  <si>
    <t>FBgn0267913</t>
  </si>
  <si>
    <t>lncRNA:CR46194</t>
  </si>
  <si>
    <t>CG2962</t>
  </si>
  <si>
    <t>FBgn0030186</t>
  </si>
  <si>
    <t>CG34415</t>
  </si>
  <si>
    <t>FBgn0085444</t>
  </si>
  <si>
    <t>mute</t>
  </si>
  <si>
    <t>CG2772</t>
  </si>
  <si>
    <t>FBgn0031533</t>
  </si>
  <si>
    <t>CG5704</t>
  </si>
  <si>
    <t>FBgn0026570</t>
  </si>
  <si>
    <t>CG9293</t>
  </si>
  <si>
    <t>FBgn0032516</t>
  </si>
  <si>
    <t>Ing5</t>
  </si>
  <si>
    <t>CG15218</t>
  </si>
  <si>
    <t>FBgn0025674</t>
  </si>
  <si>
    <t>CycK</t>
  </si>
  <si>
    <t>CG42346</t>
  </si>
  <si>
    <t>FBgn0259677</t>
  </si>
  <si>
    <t>CG13404</t>
  </si>
  <si>
    <t>FBgn0030559</t>
  </si>
  <si>
    <t>CG8120</t>
  </si>
  <si>
    <t>FBgn0037675</t>
  </si>
  <si>
    <t>HP1e</t>
  </si>
  <si>
    <t>CG8417</t>
  </si>
  <si>
    <t>FBgn0286506</t>
  </si>
  <si>
    <t>Mpi</t>
  </si>
  <si>
    <t>CG30096</t>
  </si>
  <si>
    <t>FBgn0050096</t>
  </si>
  <si>
    <t>CG5428</t>
  </si>
  <si>
    <t>FBgn0034887</t>
  </si>
  <si>
    <t>St1</t>
  </si>
  <si>
    <t>CG4067</t>
  </si>
  <si>
    <t>FBgn0020385</t>
  </si>
  <si>
    <t>pug</t>
  </si>
  <si>
    <t>CG42518</t>
  </si>
  <si>
    <t>FBgn0260392</t>
  </si>
  <si>
    <t>CG7881</t>
  </si>
  <si>
    <t>FBgn0033048</t>
  </si>
  <si>
    <t>CG8866</t>
  </si>
  <si>
    <t>FBgn0037679</t>
  </si>
  <si>
    <t>Aduk</t>
  </si>
  <si>
    <t>CG16736</t>
  </si>
  <si>
    <t>FBgn0037668</t>
  </si>
  <si>
    <t>CG7523</t>
  </si>
  <si>
    <t>FBgn0038533</t>
  </si>
  <si>
    <t>CG4857</t>
  </si>
  <si>
    <t>FBgn0026083</t>
  </si>
  <si>
    <t>tyf</t>
  </si>
  <si>
    <t>CG5232</t>
  </si>
  <si>
    <t>FBgn0038045</t>
  </si>
  <si>
    <t>NANS</t>
  </si>
  <si>
    <t>CG9656</t>
  </si>
  <si>
    <t>FBgn0001138</t>
  </si>
  <si>
    <t>grn</t>
  </si>
  <si>
    <t>CR32863</t>
  </si>
  <si>
    <t>FBgn0043853</t>
  </si>
  <si>
    <t>scaRNA:MeU5-C46</t>
  </si>
  <si>
    <t>CG4033</t>
  </si>
  <si>
    <t>FBgn0003278</t>
  </si>
  <si>
    <t>RpI135</t>
  </si>
  <si>
    <t>CG32531</t>
  </si>
  <si>
    <t>FBgn0044030</t>
  </si>
  <si>
    <t>mRpS14</t>
  </si>
  <si>
    <t>CG4669</t>
  </si>
  <si>
    <t>FBgn0035598</t>
  </si>
  <si>
    <t>CG7275</t>
  </si>
  <si>
    <t>FBgn0036500</t>
  </si>
  <si>
    <t>CG5760</t>
  </si>
  <si>
    <t>FBgn0028468</t>
  </si>
  <si>
    <t>rtet</t>
  </si>
  <si>
    <t>CG6667</t>
  </si>
  <si>
    <t>FBgn0260632</t>
  </si>
  <si>
    <t>dl</t>
  </si>
  <si>
    <t>CG7438</t>
  </si>
  <si>
    <t>FBgn0086347</t>
  </si>
  <si>
    <t>Myo31DF</t>
  </si>
  <si>
    <t>CG14577</t>
  </si>
  <si>
    <t>FBgn0037110</t>
  </si>
  <si>
    <t>ORMDL</t>
  </si>
  <si>
    <t>CG11680</t>
  </si>
  <si>
    <t>FBgn0002774</t>
  </si>
  <si>
    <t>mle</t>
  </si>
  <si>
    <t>CG2189</t>
  </si>
  <si>
    <t>FBgn0000439</t>
  </si>
  <si>
    <t>Dfd</t>
  </si>
  <si>
    <t>CG8949</t>
  </si>
  <si>
    <t>FBgn0030812</t>
  </si>
  <si>
    <t>wcy</t>
  </si>
  <si>
    <t>CG2922</t>
  </si>
  <si>
    <t>FBgn0250753</t>
  </si>
  <si>
    <t>kra</t>
  </si>
  <si>
    <t>CG15863</t>
  </si>
  <si>
    <t>FBgn0033467</t>
  </si>
  <si>
    <t>Pdrg1</t>
  </si>
  <si>
    <t>CG4022</t>
  </si>
  <si>
    <t>FBgn0035986</t>
  </si>
  <si>
    <t>CG42641</t>
  </si>
  <si>
    <t>FBgn0261396</t>
  </si>
  <si>
    <t>Rpn3</t>
  </si>
  <si>
    <t>CG42863</t>
  </si>
  <si>
    <t>FBgn0265988</t>
  </si>
  <si>
    <t>mv</t>
  </si>
  <si>
    <t>CG8991</t>
  </si>
  <si>
    <t>FBgn0033654</t>
  </si>
  <si>
    <t>Sobp</t>
  </si>
  <si>
    <t>CG11267</t>
  </si>
  <si>
    <t>FBgn0036334</t>
  </si>
  <si>
    <t>CG11158</t>
  </si>
  <si>
    <t>FBgn0030511</t>
  </si>
  <si>
    <t>CG6637</t>
  </si>
  <si>
    <t>FBgn0260940</t>
  </si>
  <si>
    <t>lsn</t>
  </si>
  <si>
    <t>CG13025</t>
  </si>
  <si>
    <t>FBgn0036660</t>
  </si>
  <si>
    <t>CG8942</t>
  </si>
  <si>
    <t>FBgn0259896</t>
  </si>
  <si>
    <t>NimC1</t>
  </si>
  <si>
    <t>CG16820</t>
  </si>
  <si>
    <t>FBgn0032495</t>
  </si>
  <si>
    <t>CG1659</t>
  </si>
  <si>
    <t>FBgn0025549</t>
  </si>
  <si>
    <t>unc-119</t>
  </si>
  <si>
    <t>CG13917</t>
  </si>
  <si>
    <t>FBgn0035237</t>
  </si>
  <si>
    <t>CG17378</t>
  </si>
  <si>
    <t>FBgn0031858</t>
  </si>
  <si>
    <t>CG11901</t>
  </si>
  <si>
    <t>FBgn0029176</t>
  </si>
  <si>
    <t>eEF1gamma</t>
  </si>
  <si>
    <t>CG7766</t>
  </si>
  <si>
    <t>FBgn0030087</t>
  </si>
  <si>
    <t>CG11440</t>
  </si>
  <si>
    <t>FBgn0037163</t>
  </si>
  <si>
    <t>laza</t>
  </si>
  <si>
    <t>CG4041</t>
  </si>
  <si>
    <t>FBgn0029736</t>
  </si>
  <si>
    <t>CG8216</t>
  </si>
  <si>
    <t>FBgn0033358</t>
  </si>
  <si>
    <t>spab</t>
  </si>
  <si>
    <t>CG17836</t>
  </si>
  <si>
    <t>FBgn0261113</t>
  </si>
  <si>
    <t>Xrp1</t>
  </si>
  <si>
    <t>CG1774</t>
  </si>
  <si>
    <t>FBgn0039856</t>
  </si>
  <si>
    <t>CG5320</t>
  </si>
  <si>
    <t>FBgn0001098</t>
  </si>
  <si>
    <t>Gdh</t>
  </si>
  <si>
    <t>CG2543</t>
  </si>
  <si>
    <t>FBgn0030407</t>
  </si>
  <si>
    <t>Fpgs</t>
  </si>
  <si>
    <t>CG12203</t>
  </si>
  <si>
    <t>FBgn0031021</t>
  </si>
  <si>
    <t>ND-18</t>
  </si>
  <si>
    <t>FBgn0071525</t>
  </si>
  <si>
    <t>Dpse\GA11474</t>
  </si>
  <si>
    <t>CG2252</t>
  </si>
  <si>
    <t>FBgn0004656</t>
  </si>
  <si>
    <t>fs(1)h</t>
  </si>
  <si>
    <t>CG17715</t>
  </si>
  <si>
    <t>FBgn0041004</t>
  </si>
  <si>
    <t>CG11964</t>
  </si>
  <si>
    <t>FBgn0037644</t>
  </si>
  <si>
    <t>CG42784</t>
  </si>
  <si>
    <t>FBgn0263354</t>
  </si>
  <si>
    <t>CG44521</t>
  </si>
  <si>
    <t>FBgn0265714</t>
  </si>
  <si>
    <t>CG10675</t>
  </si>
  <si>
    <t>FBgn0039328</t>
  </si>
  <si>
    <t>CHKov2</t>
  </si>
  <si>
    <t>CG2938</t>
  </si>
  <si>
    <t>FBgn0029685</t>
  </si>
  <si>
    <t>CG42697</t>
  </si>
  <si>
    <t>FBgn0261587</t>
  </si>
  <si>
    <t>CG43373</t>
  </si>
  <si>
    <t>FBgn0263131</t>
  </si>
  <si>
    <t>CG10335</t>
  </si>
  <si>
    <t>FBgn0036271</t>
  </si>
  <si>
    <t>Pbgs</t>
  </si>
  <si>
    <t>CG15099</t>
  </si>
  <si>
    <t>FBgn0034400</t>
  </si>
  <si>
    <t>CG6428</t>
  </si>
  <si>
    <t>FBgn0029689</t>
  </si>
  <si>
    <t>CG15845</t>
  </si>
  <si>
    <t>FBgn0284249</t>
  </si>
  <si>
    <t>Adf1</t>
  </si>
  <si>
    <t>CG3454</t>
  </si>
  <si>
    <t>FBgn0005619</t>
  </si>
  <si>
    <t>Hdc</t>
  </si>
  <si>
    <t>CR43146</t>
  </si>
  <si>
    <t>FBgn0262622</t>
  </si>
  <si>
    <t>lncRNA:CR43146</t>
  </si>
  <si>
    <t>CG44261</t>
  </si>
  <si>
    <t>FBgn0265201</t>
  </si>
  <si>
    <t>CG7717</t>
  </si>
  <si>
    <t>FBgn0024329</t>
  </si>
  <si>
    <t>Mekk1</t>
  </si>
  <si>
    <t>CG43722</t>
  </si>
  <si>
    <t>FBgn0263934</t>
  </si>
  <si>
    <t>esn</t>
  </si>
  <si>
    <t>CG2941</t>
  </si>
  <si>
    <t>FBgn0029686</t>
  </si>
  <si>
    <t>Glos</t>
  </si>
  <si>
    <t>CG5245</t>
  </si>
  <si>
    <t>FBgn0038047</t>
  </si>
  <si>
    <t>FBgn0064424</t>
  </si>
  <si>
    <t>Dpse\GA26228</t>
  </si>
  <si>
    <t>CG9401</t>
  </si>
  <si>
    <t>FBgn0002736</t>
  </si>
  <si>
    <t>mago</t>
  </si>
  <si>
    <t>CG1354</t>
  </si>
  <si>
    <t>FBgn0030151</t>
  </si>
  <si>
    <t>CG8585</t>
  </si>
  <si>
    <t>FBgn0263397</t>
  </si>
  <si>
    <t>Ih</t>
  </si>
  <si>
    <t>CG33531</t>
  </si>
  <si>
    <t>CG4550</t>
  </si>
  <si>
    <t>FBgn0002940</t>
  </si>
  <si>
    <t>ninaE</t>
  </si>
  <si>
    <t>CG15390</t>
  </si>
  <si>
    <t>FBgn0031419</t>
  </si>
  <si>
    <t>CG14274</t>
  </si>
  <si>
    <t>FBgn0032023</t>
  </si>
  <si>
    <t>CG7496</t>
  </si>
  <si>
    <t>FBgn0035806</t>
  </si>
  <si>
    <t>PGRP-SD</t>
  </si>
  <si>
    <t>CG15705</t>
  </si>
  <si>
    <t>FBgn0034104</t>
  </si>
  <si>
    <t>CG3095</t>
  </si>
  <si>
    <t>FBgn0001189</t>
  </si>
  <si>
    <t>hfw</t>
  </si>
  <si>
    <t>CG1935</t>
  </si>
  <si>
    <t>FBgn0025820</t>
  </si>
  <si>
    <t>JTBR</t>
  </si>
  <si>
    <t>CG7494</t>
  </si>
  <si>
    <t>FBgn0037566</t>
  </si>
  <si>
    <t>mRpL1</t>
  </si>
  <si>
    <t>CG17169</t>
  </si>
  <si>
    <t>FBgn0040514</t>
  </si>
  <si>
    <t>CG9972</t>
  </si>
  <si>
    <t>FBgn0035379</t>
  </si>
  <si>
    <t>spz5</t>
  </si>
  <si>
    <t>CG5586</t>
  </si>
  <si>
    <t>FBgn0039530</t>
  </si>
  <si>
    <t>Tusp</t>
  </si>
  <si>
    <t>CR45196</t>
  </si>
  <si>
    <t>FBgn0266706</t>
  </si>
  <si>
    <t>lncRNA:CR45196</t>
  </si>
  <si>
    <t>CG1749</t>
  </si>
  <si>
    <t>FBgn0030305</t>
  </si>
  <si>
    <t>Uba5</t>
  </si>
  <si>
    <t>CG42710</t>
  </si>
  <si>
    <t>FBgn0261627</t>
  </si>
  <si>
    <t>CG4357</t>
  </si>
  <si>
    <t>FBgn0036279</t>
  </si>
  <si>
    <t>Ncc69</t>
  </si>
  <si>
    <t>CG1527</t>
  </si>
  <si>
    <t>FBgn0004404</t>
  </si>
  <si>
    <t>RpS14b</t>
  </si>
  <si>
    <t>CG6554</t>
  </si>
  <si>
    <t>FBgn0037834</t>
  </si>
  <si>
    <t>Art1</t>
  </si>
  <si>
    <t>CG9170</t>
  </si>
  <si>
    <t>FBgn0030716</t>
  </si>
  <si>
    <t>CR45874</t>
  </si>
  <si>
    <t>FBgn0267534</t>
  </si>
  <si>
    <t>asRNA:CR45874</t>
  </si>
  <si>
    <t>CG3501</t>
  </si>
  <si>
    <t>FBgn0034791</t>
  </si>
  <si>
    <t>EMC8-9</t>
  </si>
  <si>
    <t>CG10277</t>
  </si>
  <si>
    <t>FBgn0037442</t>
  </si>
  <si>
    <t>gzl</t>
  </si>
  <si>
    <t>CG14647</t>
  </si>
  <si>
    <t>FBgn0037244</t>
  </si>
  <si>
    <t>CG18362</t>
  </si>
  <si>
    <t>FBgn0032940</t>
  </si>
  <si>
    <t>Mondo</t>
  </si>
  <si>
    <t>CG43351</t>
  </si>
  <si>
    <t>FBgn0263083</t>
  </si>
  <si>
    <t>CG9206</t>
  </si>
  <si>
    <t>FBgn0001108</t>
  </si>
  <si>
    <t>DCTN1-p150</t>
  </si>
  <si>
    <t>CG4743</t>
  </si>
  <si>
    <t>FBgn0039357</t>
  </si>
  <si>
    <t>CG18596</t>
  </si>
  <si>
    <t>FBgn0038953</t>
  </si>
  <si>
    <t>CG4799</t>
  </si>
  <si>
    <t>FBgn0267727</t>
  </si>
  <si>
    <t>Pen</t>
  </si>
  <si>
    <t>CR45217</t>
  </si>
  <si>
    <t>FBgn0266744</t>
  </si>
  <si>
    <t>lncRNA:CR45217</t>
  </si>
  <si>
    <t>CR32658</t>
  </si>
  <si>
    <t>FBgn0040859</t>
  </si>
  <si>
    <t>lncRNA:CR32658</t>
  </si>
  <si>
    <t>CG17187</t>
  </si>
  <si>
    <t>FBgn0037882</t>
  </si>
  <si>
    <t>CG44328</t>
  </si>
  <si>
    <t>FBgn0265416</t>
  </si>
  <si>
    <t>Neto</t>
  </si>
  <si>
    <t>CR45170</t>
  </si>
  <si>
    <t>FBgn0266680</t>
  </si>
  <si>
    <t>lncRNA:CR45170</t>
  </si>
  <si>
    <t>CR43406</t>
  </si>
  <si>
    <t>FBgn0263325</t>
  </si>
  <si>
    <t>lncRNA:CR43406</t>
  </si>
  <si>
    <t>CG5827</t>
  </si>
  <si>
    <t>FBgn0261608</t>
  </si>
  <si>
    <t>RpL37A</t>
  </si>
  <si>
    <t>CG5047</t>
  </si>
  <si>
    <t>FBgn0037008</t>
  </si>
  <si>
    <t>mTerf3</t>
  </si>
  <si>
    <t>CG46146</t>
  </si>
  <si>
    <t>FBgn0267824</t>
  </si>
  <si>
    <t>PRAS40</t>
  </si>
  <si>
    <t>CG15456</t>
  </si>
  <si>
    <t>FBgn0040650</t>
  </si>
  <si>
    <t>CG16896</t>
  </si>
  <si>
    <t>FBgn0035073</t>
  </si>
  <si>
    <t>CG9676</t>
  </si>
  <si>
    <t>FBgn0030773</t>
  </si>
  <si>
    <t>CG9244</t>
  </si>
  <si>
    <t>FBgn0010100</t>
  </si>
  <si>
    <t>mAcon1</t>
  </si>
  <si>
    <t>CG14869</t>
  </si>
  <si>
    <t>FBgn0286071</t>
  </si>
  <si>
    <t>AdamTS-A</t>
  </si>
  <si>
    <t>CG8346</t>
  </si>
  <si>
    <t>FBgn0002609</t>
  </si>
  <si>
    <t>E(spl)m3-HLH</t>
  </si>
  <si>
    <t>FBgn0082736</t>
  </si>
  <si>
    <t>Dsim\HLHm3</t>
  </si>
  <si>
    <t>CG5859</t>
  </si>
  <si>
    <t>FBgn0025830</t>
  </si>
  <si>
    <t>IntS8</t>
  </si>
  <si>
    <t>CG18000</t>
  </si>
  <si>
    <t>FBgn0003654</t>
  </si>
  <si>
    <t>sw</t>
  </si>
  <si>
    <t>CG3905</t>
  </si>
  <si>
    <t>FBgn0265623</t>
  </si>
  <si>
    <t>Su(z)2</t>
  </si>
  <si>
    <t>CG7231</t>
  </si>
  <si>
    <t>FBgn0031968</t>
  </si>
  <si>
    <t>CG31538</t>
  </si>
  <si>
    <t>FBgn0051538</t>
  </si>
  <si>
    <t>CG5694</t>
  </si>
  <si>
    <t>FBgn0032197</t>
  </si>
  <si>
    <t>ova</t>
  </si>
  <si>
    <t>CG8116</t>
  </si>
  <si>
    <t>FBgn0037614</t>
  </si>
  <si>
    <t>TMEM216</t>
  </si>
  <si>
    <t>CG8325</t>
  </si>
  <si>
    <t>FBgn0021847</t>
  </si>
  <si>
    <t>Ttc7</t>
  </si>
  <si>
    <t>CG33558</t>
  </si>
  <si>
    <t>FBgn0053558</t>
  </si>
  <si>
    <t>mim</t>
  </si>
  <si>
    <t>CG31293</t>
  </si>
  <si>
    <t>FBgn0003227</t>
  </si>
  <si>
    <t>rec</t>
  </si>
  <si>
    <t>CG11170</t>
  </si>
  <si>
    <t>FBgn0034705</t>
  </si>
  <si>
    <t>CR45528</t>
  </si>
  <si>
    <t>FBgn0267084</t>
  </si>
  <si>
    <t>asRNA:CR45528</t>
  </si>
  <si>
    <t>CG18754</t>
  </si>
  <si>
    <t>FBgn0042106</t>
  </si>
  <si>
    <t>CG5091</t>
  </si>
  <si>
    <t>FBgn0032234</t>
  </si>
  <si>
    <t>gny</t>
  </si>
  <si>
    <t>CG10230</t>
  </si>
  <si>
    <t>FBgn0028691</t>
  </si>
  <si>
    <t>Rpn9</t>
  </si>
  <si>
    <t>CG4887</t>
  </si>
  <si>
    <t>FBgn0031318</t>
  </si>
  <si>
    <t>CG9032</t>
  </si>
  <si>
    <t>FBgn0014391</t>
  </si>
  <si>
    <t>sun</t>
  </si>
  <si>
    <t>FBgn0081478</t>
  </si>
  <si>
    <t>Dpse\GA21492</t>
  </si>
  <si>
    <t>CG13154</t>
  </si>
  <si>
    <t>FBgn0033736</t>
  </si>
  <si>
    <t>CG32221</t>
  </si>
  <si>
    <t>FBgn0052221</t>
  </si>
  <si>
    <t>CG2918</t>
  </si>
  <si>
    <t>FBgn0023529</t>
  </si>
  <si>
    <t>CG5157</t>
  </si>
  <si>
    <t>FBgn0036575</t>
  </si>
  <si>
    <t>CG13439</t>
  </si>
  <si>
    <t>FBgn0040726</t>
  </si>
  <si>
    <t>dpr1</t>
  </si>
  <si>
    <t>CG18324</t>
  </si>
  <si>
    <t>FBgn0033905</t>
  </si>
  <si>
    <t>CG11144</t>
  </si>
  <si>
    <t>FBgn0019985</t>
  </si>
  <si>
    <t>mGluR</t>
  </si>
  <si>
    <t>CG5958</t>
  </si>
  <si>
    <t>FBgn0031913</t>
  </si>
  <si>
    <t>CG7771</t>
  </si>
  <si>
    <t>FBgn0004666</t>
  </si>
  <si>
    <t>sim</t>
  </si>
  <si>
    <t>CG6945</t>
  </si>
  <si>
    <t>FBgn0036476</t>
  </si>
  <si>
    <t>sstn</t>
  </si>
  <si>
    <t>CR43883</t>
  </si>
  <si>
    <t>FBgn0264475</t>
  </si>
  <si>
    <t>lncRNA:CR43883</t>
  </si>
  <si>
    <t>CG7429</t>
  </si>
  <si>
    <t>FBgn0031979</t>
  </si>
  <si>
    <t>CCDC53</t>
  </si>
  <si>
    <t>CG12754</t>
  </si>
  <si>
    <t>FBgn0033043</t>
  </si>
  <si>
    <t>Or42b</t>
  </si>
  <si>
    <t>CG9484</t>
  </si>
  <si>
    <t>FBgn0002431</t>
  </si>
  <si>
    <t>hyd</t>
  </si>
  <si>
    <t>CG1368</t>
  </si>
  <si>
    <t>FBgn0030539</t>
  </si>
  <si>
    <t>CG3940</t>
  </si>
  <si>
    <t>FBgn0037788</t>
  </si>
  <si>
    <t>CAH7</t>
  </si>
  <si>
    <t>CG45017</t>
  </si>
  <si>
    <t>FBgn0283680</t>
  </si>
  <si>
    <t>IP3K2</t>
  </si>
  <si>
    <t>CG6013</t>
  </si>
  <si>
    <t>FBgn0038675</t>
  </si>
  <si>
    <t>CG11405</t>
  </si>
  <si>
    <t>FBgn0028550</t>
  </si>
  <si>
    <t>Atf3</t>
  </si>
  <si>
    <t>CG9535</t>
  </si>
  <si>
    <t>FBgn0259749</t>
  </si>
  <si>
    <t>mmy</t>
  </si>
  <si>
    <t>CG11807</t>
  </si>
  <si>
    <t>FBgn0033996</t>
  </si>
  <si>
    <t>CG18817</t>
  </si>
  <si>
    <t>FBgn0029508</t>
  </si>
  <si>
    <t>Tsp42Ea</t>
  </si>
  <si>
    <t>CG3060</t>
  </si>
  <si>
    <t>FBgn0002791</t>
  </si>
  <si>
    <t>mr</t>
  </si>
  <si>
    <t>CG5676</t>
  </si>
  <si>
    <t>FBgn0032200</t>
  </si>
  <si>
    <t>CG7208</t>
  </si>
  <si>
    <t>FBgn0038575</t>
  </si>
  <si>
    <t>CG12114</t>
  </si>
  <si>
    <t>FBgn0086362</t>
  </si>
  <si>
    <t>spn-F</t>
  </si>
  <si>
    <t>CG3260</t>
  </si>
  <si>
    <t>FBgn0021875</t>
  </si>
  <si>
    <t>Zfrp8</t>
  </si>
  <si>
    <t>CR31144</t>
  </si>
  <si>
    <t>FBgn0051144</t>
  </si>
  <si>
    <t>asRNA:CR31144</t>
  </si>
  <si>
    <t>CG9125</t>
  </si>
  <si>
    <t>FBgn0030793</t>
  </si>
  <si>
    <t>CG10498</t>
  </si>
  <si>
    <t>FBgn0004107</t>
  </si>
  <si>
    <t>Cdk2</t>
  </si>
  <si>
    <t>CG12734</t>
  </si>
  <si>
    <t>FBgn0283724</t>
  </si>
  <si>
    <t>Girdin</t>
  </si>
  <si>
    <t>CG7888</t>
  </si>
  <si>
    <t>FBgn0036116</t>
  </si>
  <si>
    <t>CG8924</t>
  </si>
  <si>
    <t>FBgn0030710</t>
  </si>
  <si>
    <t>CG5658</t>
  </si>
  <si>
    <t>FBgn0004387</t>
  </si>
  <si>
    <t>Klp98A</t>
  </si>
  <si>
    <t>CG9368</t>
  </si>
  <si>
    <t>FBgn0036890</t>
  </si>
  <si>
    <t>CR45539</t>
  </si>
  <si>
    <t>FBgn0267099</t>
  </si>
  <si>
    <t>lncRNA:CR45539</t>
  </si>
  <si>
    <t>CG4332</t>
  </si>
  <si>
    <t>FBgn0030456</t>
  </si>
  <si>
    <t>CG6597</t>
  </si>
  <si>
    <t>FBgn0036967</t>
  </si>
  <si>
    <t>SCCRO4</t>
  </si>
  <si>
    <t>CG3661</t>
  </si>
  <si>
    <t>FBgn0010078</t>
  </si>
  <si>
    <t>RpL23</t>
  </si>
  <si>
    <t>CG7001</t>
  </si>
  <si>
    <t>FBgn0283473</t>
  </si>
  <si>
    <t>S6KL</t>
  </si>
  <si>
    <t>CG14442</t>
  </si>
  <si>
    <t>FBgn0029893</t>
  </si>
  <si>
    <t>CG2708</t>
  </si>
  <si>
    <t>FBgn0010812</t>
  </si>
  <si>
    <t>unc-45</t>
  </si>
  <si>
    <t>CR45673</t>
  </si>
  <si>
    <t>FBgn0267233</t>
  </si>
  <si>
    <t>lncRNA:CR45673</t>
  </si>
  <si>
    <t>CG13192</t>
  </si>
  <si>
    <t>FBgn0033653</t>
  </si>
  <si>
    <t>CG7508</t>
  </si>
  <si>
    <t>FBgn0010433</t>
  </si>
  <si>
    <t>ato</t>
  </si>
  <si>
    <t>CG46301</t>
  </si>
  <si>
    <t>FBgn0283651</t>
  </si>
  <si>
    <t>CG11560</t>
  </si>
  <si>
    <t>FBgn0036249</t>
  </si>
  <si>
    <t>CG3318</t>
  </si>
  <si>
    <t>FBgn0019643</t>
  </si>
  <si>
    <t>AANAT1</t>
  </si>
  <si>
    <t>CG15274</t>
  </si>
  <si>
    <t>FBgn0053310</t>
  </si>
  <si>
    <t>CG33310</t>
  </si>
  <si>
    <t>FBgn0260446</t>
  </si>
  <si>
    <t>GABA-B-R1</t>
  </si>
  <si>
    <t>CG7065</t>
  </si>
  <si>
    <t>FBgn0030091</t>
  </si>
  <si>
    <t>CG4705</t>
  </si>
  <si>
    <t>FBgn0032339</t>
  </si>
  <si>
    <t>Wdr59</t>
  </si>
  <si>
    <t>CG6939</t>
  </si>
  <si>
    <t>FBgn0025802</t>
  </si>
  <si>
    <t>Sbf</t>
  </si>
  <si>
    <t>CG13387</t>
  </si>
  <si>
    <t>FBgn0020497</t>
  </si>
  <si>
    <t>emb</t>
  </si>
  <si>
    <t>CG43755</t>
  </si>
  <si>
    <t>FBgn0264086</t>
  </si>
  <si>
    <t>CG5099</t>
  </si>
  <si>
    <t>FBgn0011666</t>
  </si>
  <si>
    <t>msi</t>
  </si>
  <si>
    <t>CG31473</t>
  </si>
  <si>
    <t>FBgn0051473</t>
  </si>
  <si>
    <t>CG9576</t>
  </si>
  <si>
    <t>FBgn0031091</t>
  </si>
  <si>
    <t>Phf7</t>
  </si>
  <si>
    <t>CG13982</t>
  </si>
  <si>
    <t>FBgn0031811</t>
  </si>
  <si>
    <t>CG4662</t>
  </si>
  <si>
    <t>FBgn0038735</t>
  </si>
  <si>
    <t>MICU3</t>
  </si>
  <si>
    <t>CG3340</t>
  </si>
  <si>
    <t>FBgn0001325</t>
  </si>
  <si>
    <t>Kr</t>
  </si>
  <si>
    <t>CG8243</t>
  </si>
  <si>
    <t>FBgn0033349</t>
  </si>
  <si>
    <t>CG6867</t>
  </si>
  <si>
    <t>FBgn0030887</t>
  </si>
  <si>
    <t>CG31676</t>
  </si>
  <si>
    <t>FBgn0051676</t>
  </si>
  <si>
    <t>CG31658</t>
  </si>
  <si>
    <t>FBgn0051658</t>
  </si>
  <si>
    <t>Nnf1b</t>
  </si>
  <si>
    <t>CG11122</t>
  </si>
  <si>
    <t>FBgn0030266</t>
  </si>
  <si>
    <t>CR43787</t>
  </si>
  <si>
    <t>FBgn0264328</t>
  </si>
  <si>
    <t>asRNA:CR43787</t>
  </si>
  <si>
    <t>CG9928</t>
  </si>
  <si>
    <t>FBgn0032472</t>
  </si>
  <si>
    <t>CG10657</t>
  </si>
  <si>
    <t>FBgn0036289</t>
  </si>
  <si>
    <t>CG8392</t>
  </si>
  <si>
    <t>FBgn0010590</t>
  </si>
  <si>
    <t>Prosbeta1</t>
  </si>
  <si>
    <t>CG12924</t>
  </si>
  <si>
    <t>FBgn0033450</t>
  </si>
  <si>
    <t>Lsm11</t>
  </si>
  <si>
    <t>CR43956</t>
  </si>
  <si>
    <t>FBgn0264616</t>
  </si>
  <si>
    <t>lncRNA:CR43956</t>
  </si>
  <si>
    <t>CG6147</t>
  </si>
  <si>
    <t>FBgn0026317</t>
  </si>
  <si>
    <t>Tsc1</t>
  </si>
  <si>
    <t>CG12235</t>
  </si>
  <si>
    <t>FBgn0031050</t>
  </si>
  <si>
    <t>Arp10</t>
  </si>
  <si>
    <t>CG7134</t>
  </si>
  <si>
    <t>FBgn0031952</t>
  </si>
  <si>
    <t>cdc14</t>
  </si>
  <si>
    <t>CR43964</t>
  </si>
  <si>
    <t>FBgn0264679</t>
  </si>
  <si>
    <t>asRNA:CR43964</t>
  </si>
  <si>
    <t>CG10212</t>
  </si>
  <si>
    <t>FBgn0027783</t>
  </si>
  <si>
    <t>SMC2</t>
  </si>
  <si>
    <t>CG33486</t>
  </si>
  <si>
    <t>FBgn0270926</t>
  </si>
  <si>
    <t>AsnS</t>
  </si>
  <si>
    <t>CG5330</t>
  </si>
  <si>
    <t>FBgn0015268</t>
  </si>
  <si>
    <t>Nap1</t>
  </si>
  <si>
    <t>CR44913</t>
  </si>
  <si>
    <t>FBgn0266218</t>
  </si>
  <si>
    <t>lncRNA:CR44913</t>
  </si>
  <si>
    <t>CG3362</t>
  </si>
  <si>
    <t>FBgn0034988</t>
  </si>
  <si>
    <t>cN-IIIB</t>
  </si>
  <si>
    <t>CG7144</t>
  </si>
  <si>
    <t>FBgn0286198</t>
  </si>
  <si>
    <t>LKRSDH</t>
  </si>
  <si>
    <t>CG32026</t>
  </si>
  <si>
    <t>FBgn0052026</t>
  </si>
  <si>
    <t>CG6449</t>
  </si>
  <si>
    <t>FBgn0036101</t>
  </si>
  <si>
    <t>NijA</t>
  </si>
  <si>
    <t>CG3124</t>
  </si>
  <si>
    <t>FBgn0034840</t>
  </si>
  <si>
    <t>CR46094</t>
  </si>
  <si>
    <t>FBgn0267763</t>
  </si>
  <si>
    <t>lncRNA:CR46094</t>
  </si>
  <si>
    <t>CG10132</t>
  </si>
  <si>
    <t>FBgn0032798</t>
  </si>
  <si>
    <t>CR34077</t>
  </si>
  <si>
    <t>FBgn0013689</t>
  </si>
  <si>
    <t>mt:tRNA:Ala-TGC</t>
  </si>
  <si>
    <t>CG12170</t>
  </si>
  <si>
    <t>FBgn0037356</t>
  </si>
  <si>
    <t>CG8877</t>
  </si>
  <si>
    <t>FBgn0033688</t>
  </si>
  <si>
    <t>Prp8</t>
  </si>
  <si>
    <t>CG4547</t>
  </si>
  <si>
    <t>FBgn0029907</t>
  </si>
  <si>
    <t>Atx-1</t>
  </si>
  <si>
    <t>CG44254</t>
  </si>
  <si>
    <t>FBgn0265189</t>
  </si>
  <si>
    <t>sud1</t>
  </si>
  <si>
    <t>CG3552</t>
  </si>
  <si>
    <t>FBgn0035999</t>
  </si>
  <si>
    <t>CG18140</t>
  </si>
  <si>
    <t>FBgn0250907</t>
  </si>
  <si>
    <t>Cht10</t>
  </si>
  <si>
    <t>CG17149</t>
  </si>
  <si>
    <t>FBgn0260397</t>
  </si>
  <si>
    <t>Su(var)3-3</t>
  </si>
  <si>
    <t>CG2206</t>
  </si>
  <si>
    <t>FBgn0027280</t>
  </si>
  <si>
    <t>l(1)G0193</t>
  </si>
  <si>
    <t>CG11121</t>
  </si>
  <si>
    <t>FBgn0003460</t>
  </si>
  <si>
    <t>so</t>
  </si>
  <si>
    <t>CG14237</t>
  </si>
  <si>
    <t>FBgn0039428</t>
  </si>
  <si>
    <t>CG15523</t>
  </si>
  <si>
    <t>FBgn0039727</t>
  </si>
  <si>
    <t>Vps13B</t>
  </si>
  <si>
    <t>CG9735</t>
  </si>
  <si>
    <t>FBgn0010803</t>
  </si>
  <si>
    <t>TrpRS</t>
  </si>
  <si>
    <t>CG15673</t>
  </si>
  <si>
    <t>FBgn0034639</t>
  </si>
  <si>
    <t>CG8853</t>
  </si>
  <si>
    <t>FBgn0031550</t>
  </si>
  <si>
    <t>IFT57</t>
  </si>
  <si>
    <t>CG34349</t>
  </si>
  <si>
    <t>FBgn0266719</t>
  </si>
  <si>
    <t>stac</t>
  </si>
  <si>
    <t>CG9497</t>
  </si>
  <si>
    <t>FBgn0031800</t>
  </si>
  <si>
    <t>CR43460</t>
  </si>
  <si>
    <t>FBgn0263414</t>
  </si>
  <si>
    <t>asRNA:CR43460</t>
  </si>
  <si>
    <t>CG5441</t>
  </si>
  <si>
    <t>FBgn0263118</t>
  </si>
  <si>
    <t>tx</t>
  </si>
  <si>
    <t>CG31832</t>
  </si>
  <si>
    <t>FBgn0051832</t>
  </si>
  <si>
    <t>CG11781</t>
  </si>
  <si>
    <t>FBgn0039259</t>
  </si>
  <si>
    <t>CG6008</t>
  </si>
  <si>
    <t>FBgn0027785</t>
  </si>
  <si>
    <t>NP15.6</t>
  </si>
  <si>
    <t>CG13623</t>
  </si>
  <si>
    <t>FBgn0039205</t>
  </si>
  <si>
    <t>CG31634</t>
  </si>
  <si>
    <t>FBgn0051634</t>
  </si>
  <si>
    <t>Oatp26F</t>
  </si>
  <si>
    <t>CG30371</t>
  </si>
  <si>
    <t>FBgn0050371</t>
  </si>
  <si>
    <t>CG5026</t>
  </si>
  <si>
    <t>FBgn0035945</t>
  </si>
  <si>
    <t>CG18525</t>
  </si>
  <si>
    <t>FBgn0028984</t>
  </si>
  <si>
    <t>Spn88Ea</t>
  </si>
  <si>
    <t>CG10686</t>
  </si>
  <si>
    <t>FBgn0041775</t>
  </si>
  <si>
    <t>tral</t>
  </si>
  <si>
    <t>CG5303</t>
  </si>
  <si>
    <t>FBgn0002715</t>
  </si>
  <si>
    <t>mei-S332</t>
  </si>
  <si>
    <t>CG4630</t>
  </si>
  <si>
    <t>FBgn0033809</t>
  </si>
  <si>
    <t>CG32464</t>
  </si>
  <si>
    <t>FBgn0013576</t>
  </si>
  <si>
    <t>mtd</t>
  </si>
  <si>
    <t>CG32687</t>
  </si>
  <si>
    <t>FBgn0052687</t>
  </si>
  <si>
    <t>CG6331</t>
  </si>
  <si>
    <t>FBgn0019952</t>
  </si>
  <si>
    <t>Orct</t>
  </si>
  <si>
    <t>CG3939</t>
  </si>
  <si>
    <t>FBgn0040396</t>
  </si>
  <si>
    <t>CR44822</t>
  </si>
  <si>
    <t>FBgn0266069</t>
  </si>
  <si>
    <t>lncRNA:CR44822</t>
  </si>
  <si>
    <t>CG15202</t>
  </si>
  <si>
    <t>FBgn0030271</t>
  </si>
  <si>
    <t>CG11081</t>
  </si>
  <si>
    <t>FBgn0025741</t>
  </si>
  <si>
    <t>PlexA</t>
  </si>
  <si>
    <t>CG4071</t>
  </si>
  <si>
    <t>FBgn0034744</t>
  </si>
  <si>
    <t>Vps20</t>
  </si>
  <si>
    <t>CG31119</t>
  </si>
  <si>
    <t>FBgn0051119</t>
  </si>
  <si>
    <t>HDAC11</t>
  </si>
  <si>
    <t>CG31125</t>
  </si>
  <si>
    <t>FBgn0051125</t>
  </si>
  <si>
    <t>CG15747</t>
  </si>
  <si>
    <t>FBgn0030474</t>
  </si>
  <si>
    <t>CG8051</t>
  </si>
  <si>
    <t>FBgn0031012</t>
  </si>
  <si>
    <t>CG8780</t>
  </si>
  <si>
    <t>FBgn0036899</t>
  </si>
  <si>
    <t>tey</t>
  </si>
  <si>
    <t>CG31287</t>
  </si>
  <si>
    <t>FBgn0051287</t>
  </si>
  <si>
    <t>CG11840</t>
  </si>
  <si>
    <t>FBgn0031260</t>
  </si>
  <si>
    <t>Spp</t>
  </si>
  <si>
    <t>CG6758</t>
  </si>
  <si>
    <t>FBgn0034704</t>
  </si>
  <si>
    <t>CG14476</t>
  </si>
  <si>
    <t>FBgn0027588</t>
  </si>
  <si>
    <t>GCS2alpha</t>
  </si>
  <si>
    <t>CG1809</t>
  </si>
  <si>
    <t>FBgn0033423</t>
  </si>
  <si>
    <t>Alp6</t>
  </si>
  <si>
    <t>FBgn0042132</t>
  </si>
  <si>
    <t>CG18809</t>
  </si>
  <si>
    <t>CG17603</t>
  </si>
  <si>
    <t>FBgn0010355</t>
  </si>
  <si>
    <t>Taf1</t>
  </si>
  <si>
    <t>CG1621</t>
  </si>
  <si>
    <t>FBgn0263240</t>
  </si>
  <si>
    <t>Coop</t>
  </si>
  <si>
    <t>CG6656</t>
  </si>
  <si>
    <t>FBgn0038912</t>
  </si>
  <si>
    <t>CG9132</t>
  </si>
  <si>
    <t>FBgn0030791</t>
  </si>
  <si>
    <t>CR43196</t>
  </si>
  <si>
    <t>FBgn0262825</t>
  </si>
  <si>
    <t>lncRNA:CR43196</t>
  </si>
  <si>
    <t>CG1634</t>
  </si>
  <si>
    <t>FBgn0264975</t>
  </si>
  <si>
    <t>Nrg</t>
  </si>
  <si>
    <t>CG8068</t>
  </si>
  <si>
    <t>FBgn0003612</t>
  </si>
  <si>
    <t>Su(var)2-10</t>
  </si>
  <si>
    <t>CG31803</t>
  </si>
  <si>
    <t>FBgn0051803</t>
  </si>
  <si>
    <t>CG15399</t>
  </si>
  <si>
    <t>FBgn0031460</t>
  </si>
  <si>
    <t>CG7084</t>
  </si>
  <si>
    <t>FBgn0038938</t>
  </si>
  <si>
    <t>CG13272</t>
  </si>
  <si>
    <t>FBgn0086673</t>
  </si>
  <si>
    <t>CG8705</t>
  </si>
  <si>
    <t>FBgn0013726</t>
  </si>
  <si>
    <t>pnut</t>
  </si>
  <si>
    <t>CG10795</t>
  </si>
  <si>
    <t>FBgn0034626</t>
  </si>
  <si>
    <t>CG11949</t>
  </si>
  <si>
    <t>FBgn0010434</t>
  </si>
  <si>
    <t>cora</t>
  </si>
  <si>
    <t>CG5102</t>
  </si>
  <si>
    <t>FBgn0267821</t>
  </si>
  <si>
    <t>da</t>
  </si>
  <si>
    <t>CG9667</t>
  </si>
  <si>
    <t>FBgn0037550</t>
  </si>
  <si>
    <t>CG33147</t>
  </si>
  <si>
    <t>FBgn0053147</t>
  </si>
  <si>
    <t>Hs3st-A</t>
  </si>
  <si>
    <t>CG14683</t>
  </si>
  <si>
    <t>FBgn0037822</t>
  </si>
  <si>
    <t>CG13061</t>
  </si>
  <si>
    <t>FBgn0042201</t>
  </si>
  <si>
    <t>Nplp3</t>
  </si>
  <si>
    <t>CG15927</t>
  </si>
  <si>
    <t>FBgn0030389</t>
  </si>
  <si>
    <t>CG11076</t>
  </si>
  <si>
    <t>FBgn0039929</t>
  </si>
  <si>
    <t>CG1320</t>
  </si>
  <si>
    <t>FBgn0035335</t>
  </si>
  <si>
    <t>mRpL23</t>
  </si>
  <si>
    <t>CG3411</t>
  </si>
  <si>
    <t>FBgn0004101</t>
  </si>
  <si>
    <t>bs</t>
  </si>
  <si>
    <t>CG33528</t>
  </si>
  <si>
    <t>FBgn0260964</t>
  </si>
  <si>
    <t>Vmat</t>
  </si>
  <si>
    <t>CG3167</t>
  </si>
  <si>
    <t>FBgn0034962</t>
  </si>
  <si>
    <t>MAN1</t>
  </si>
  <si>
    <t>CR43906</t>
  </si>
  <si>
    <t>FBgn0264507</t>
  </si>
  <si>
    <t>asRNA:CR43906</t>
  </si>
  <si>
    <t>CG10960</t>
  </si>
  <si>
    <t>FBgn0036316</t>
  </si>
  <si>
    <t>CG32170</t>
  </si>
  <si>
    <t>FBgn0052170</t>
  </si>
  <si>
    <t>FBgn0076745</t>
  </si>
  <si>
    <t>Dpse\GA16730</t>
  </si>
  <si>
    <t>CG15643</t>
  </si>
  <si>
    <t>FBgn0030654</t>
  </si>
  <si>
    <t>CG31332</t>
  </si>
  <si>
    <t>FBgn0260463</t>
  </si>
  <si>
    <t>Unc-115b</t>
  </si>
  <si>
    <t>CG13745</t>
  </si>
  <si>
    <t>FBgn0033354</t>
  </si>
  <si>
    <t>FANCI</t>
  </si>
  <si>
    <t>CG6512</t>
  </si>
  <si>
    <t>FBgn0036702</t>
  </si>
  <si>
    <t>CG12622</t>
  </si>
  <si>
    <t>FBgn0030297</t>
  </si>
  <si>
    <t>Gr10b</t>
  </si>
  <si>
    <t>CG6975</t>
  </si>
  <si>
    <t>FBgn0005198</t>
  </si>
  <si>
    <t>gig</t>
  </si>
  <si>
    <t>CG31313</t>
  </si>
  <si>
    <t>FBgn0051313</t>
  </si>
  <si>
    <t>CG6930</t>
  </si>
  <si>
    <t>FBgn0265276</t>
  </si>
  <si>
    <t>l(3)neo38</t>
  </si>
  <si>
    <t>CG11741</t>
  </si>
  <si>
    <t>FBgn0040531</t>
  </si>
  <si>
    <t>CG9695</t>
  </si>
  <si>
    <t>FBgn0000414</t>
  </si>
  <si>
    <t>Dab</t>
  </si>
  <si>
    <t>CG8789</t>
  </si>
  <si>
    <t>FBgn0036896</t>
  </si>
  <si>
    <t>wnd</t>
  </si>
  <si>
    <t>CG14225</t>
  </si>
  <si>
    <t>FBgn0031055</t>
  </si>
  <si>
    <t>et</t>
  </si>
  <si>
    <t>CG8795</t>
  </si>
  <si>
    <t>FBgn0038139</t>
  </si>
  <si>
    <t>PK2-R2</t>
  </si>
  <si>
    <t>CG17258</t>
  </si>
  <si>
    <t>FBgn0031496</t>
  </si>
  <si>
    <t>CG34351</t>
  </si>
  <si>
    <t>FBgn0085380</t>
  </si>
  <si>
    <t>CG14752</t>
  </si>
  <si>
    <t>FBgn0033307</t>
  </si>
  <si>
    <t>CG3984</t>
  </si>
  <si>
    <t>FBgn0038291</t>
  </si>
  <si>
    <t>CG5198</t>
  </si>
  <si>
    <t>FBgn0032250</t>
  </si>
  <si>
    <t>holn1</t>
  </si>
  <si>
    <t>CG14396</t>
  </si>
  <si>
    <t>FBgn0011829</t>
  </si>
  <si>
    <t>Ret</t>
  </si>
  <si>
    <t>CG30020</t>
  </si>
  <si>
    <t>FBgn0050020</t>
  </si>
  <si>
    <t>CG42240</t>
  </si>
  <si>
    <t>FBgn0250869</t>
  </si>
  <si>
    <t>CG5310</t>
  </si>
  <si>
    <t>FBgn0030573</t>
  </si>
  <si>
    <t>nmdyn-D6</t>
  </si>
  <si>
    <t>CG1782</t>
  </si>
  <si>
    <t>FBgn0023143</t>
  </si>
  <si>
    <t>Uba1</t>
  </si>
  <si>
    <t>CG5064</t>
  </si>
  <si>
    <t>FBgn0035947</t>
  </si>
  <si>
    <t>Srp68</t>
  </si>
  <si>
    <t>CG7842</t>
  </si>
  <si>
    <t>FBgn0036691</t>
  </si>
  <si>
    <t>beg</t>
  </si>
  <si>
    <t>CG14135</t>
  </si>
  <si>
    <t>FBgn0036193</t>
  </si>
  <si>
    <t>CG9304</t>
  </si>
  <si>
    <t>FBgn0034674</t>
  </si>
  <si>
    <t>CG13618</t>
  </si>
  <si>
    <t>FBgn0039203</t>
  </si>
  <si>
    <t>CG7322</t>
  </si>
  <si>
    <t>FBgn0030968</t>
  </si>
  <si>
    <t>CR44493</t>
  </si>
  <si>
    <t>FBgn0265686</t>
  </si>
  <si>
    <t>lncRNA:CR44493</t>
  </si>
  <si>
    <t>CG32280</t>
  </si>
  <si>
    <t>FBgn0052280</t>
  </si>
  <si>
    <t>CG8404</t>
  </si>
  <si>
    <t>FBgn0005613</t>
  </si>
  <si>
    <t>Sox15</t>
  </si>
  <si>
    <t>CG33298</t>
  </si>
  <si>
    <t>FBgn0032120</t>
  </si>
  <si>
    <t>CG18108</t>
  </si>
  <si>
    <t>FBgn0034329</t>
  </si>
  <si>
    <t>Bom1</t>
  </si>
  <si>
    <t>CG6438</t>
  </si>
  <si>
    <t>FBgn0023179</t>
  </si>
  <si>
    <t>amon</t>
  </si>
  <si>
    <t>CG4422</t>
  </si>
  <si>
    <t>FBgn0004868</t>
  </si>
  <si>
    <t>Gdi</t>
  </si>
  <si>
    <t>CG31368</t>
  </si>
  <si>
    <t>FBgn0051368</t>
  </si>
  <si>
    <t>CG13109</t>
  </si>
  <si>
    <t>FBgn0041092</t>
  </si>
  <si>
    <t>tai</t>
  </si>
  <si>
    <t>CG5179</t>
  </si>
  <si>
    <t>FBgn0019949</t>
  </si>
  <si>
    <t>Cdk9</t>
  </si>
  <si>
    <t>CG31937</t>
  </si>
  <si>
    <t>FBgn0031360</t>
  </si>
  <si>
    <t>CG10120</t>
  </si>
  <si>
    <t>FBgn0002719</t>
  </si>
  <si>
    <t>Men</t>
  </si>
  <si>
    <t>CG42318</t>
  </si>
  <si>
    <t>FBgn0260941</t>
  </si>
  <si>
    <t>app</t>
  </si>
  <si>
    <t>CG31886</t>
  </si>
  <si>
    <t>FBgn0032079</t>
  </si>
  <si>
    <t>CG14710</t>
  </si>
  <si>
    <t>FBgn0037920</t>
  </si>
  <si>
    <t>CR45163</t>
  </si>
  <si>
    <t>FBgn0266656</t>
  </si>
  <si>
    <t>asRNA:CR45163</t>
  </si>
  <si>
    <t>CG1483</t>
  </si>
  <si>
    <t>FBgn0002645</t>
  </si>
  <si>
    <t>Map205</t>
  </si>
  <si>
    <t>CG12249</t>
  </si>
  <si>
    <t>FBgn0021776</t>
  </si>
  <si>
    <t>mira</t>
  </si>
  <si>
    <t>CG10538</t>
  </si>
  <si>
    <t>FBgn0032821</t>
  </si>
  <si>
    <t>CdGAPr</t>
  </si>
  <si>
    <t>CG2093</t>
  </si>
  <si>
    <t>FBgn0033194</t>
  </si>
  <si>
    <t>Vps13</t>
  </si>
  <si>
    <t>CG31642</t>
  </si>
  <si>
    <t>FBgn0051642</t>
  </si>
  <si>
    <t>CG7099</t>
  </si>
  <si>
    <t>FBgn0032517</t>
  </si>
  <si>
    <t>CG3208</t>
  </si>
  <si>
    <t>FBgn0029778</t>
  </si>
  <si>
    <t>RhoGAP5A</t>
  </si>
  <si>
    <t>CG7602</t>
  </si>
  <si>
    <t>FBgn0037554</t>
  </si>
  <si>
    <t>DNApol-iota</t>
  </si>
  <si>
    <t>CR43786</t>
  </si>
  <si>
    <t>FBgn0264327</t>
  </si>
  <si>
    <t>asRNA:CR43786</t>
  </si>
  <si>
    <t>CG31898</t>
  </si>
  <si>
    <t>FBgn0051898</t>
  </si>
  <si>
    <t>CG15908</t>
  </si>
  <si>
    <t>FBgn0033085</t>
  </si>
  <si>
    <t>CG11147</t>
  </si>
  <si>
    <t>FBgn0031734</t>
  </si>
  <si>
    <t>CG17947</t>
  </si>
  <si>
    <t>FBgn0010215</t>
  </si>
  <si>
    <t>alpha-Cat</t>
  </si>
  <si>
    <t>CG32226</t>
  </si>
  <si>
    <t>FBgn0052226</t>
  </si>
  <si>
    <t>Pex23</t>
  </si>
  <si>
    <t>CG9553</t>
  </si>
  <si>
    <t>FBgn0000308</t>
  </si>
  <si>
    <t>chic</t>
  </si>
  <si>
    <t>FBgn0083419</t>
  </si>
  <si>
    <t>Dsim\chic</t>
  </si>
  <si>
    <t>CR43571</t>
  </si>
  <si>
    <t>FBgn0261454</t>
  </si>
  <si>
    <t>scaRNA:MeU4-A65</t>
  </si>
  <si>
    <t>CG11849</t>
  </si>
  <si>
    <t>FBgn0039286</t>
  </si>
  <si>
    <t>dan</t>
  </si>
  <si>
    <t>CG7954</t>
  </si>
  <si>
    <t>FBgn0020249</t>
  </si>
  <si>
    <t>stck</t>
  </si>
  <si>
    <t>CR42765</t>
  </si>
  <si>
    <t>FBgn0261833</t>
  </si>
  <si>
    <t>lncRNA:CR42765</t>
  </si>
  <si>
    <t>CG11064</t>
  </si>
  <si>
    <t>FBgn0087002</t>
  </si>
  <si>
    <t>apolpp</t>
  </si>
  <si>
    <t>CR42721</t>
  </si>
  <si>
    <t>FBgn0261638</t>
  </si>
  <si>
    <t>lncRNA:CR42721</t>
  </si>
  <si>
    <t>CG7725</t>
  </si>
  <si>
    <t>FBgn0036697</t>
  </si>
  <si>
    <t>rogdi</t>
  </si>
  <si>
    <t>CG15221</t>
  </si>
  <si>
    <t>FBgn0030331</t>
  </si>
  <si>
    <t>CG31370</t>
  </si>
  <si>
    <t>FBgn0051370</t>
  </si>
  <si>
    <t>CG8142</t>
  </si>
  <si>
    <t>FBgn0030871</t>
  </si>
  <si>
    <t>CG5169</t>
  </si>
  <si>
    <t>FBgn0266465</t>
  </si>
  <si>
    <t>GckIII</t>
  </si>
  <si>
    <t>CR44291</t>
  </si>
  <si>
    <t>FBgn0265318</t>
  </si>
  <si>
    <t>asRNA:CR44291</t>
  </si>
  <si>
    <t>CG5638</t>
  </si>
  <si>
    <t>FBgn0036260</t>
  </si>
  <si>
    <t>Rh7</t>
  </si>
  <si>
    <t>CR43454</t>
  </si>
  <si>
    <t>FBgn0263408</t>
  </si>
  <si>
    <t>asRNA:CR43454</t>
  </si>
  <si>
    <t>CG32038</t>
  </si>
  <si>
    <t>FBgn0266124</t>
  </si>
  <si>
    <t>ghi</t>
  </si>
  <si>
    <t>CG11325</t>
  </si>
  <si>
    <t>FBgn0025595</t>
  </si>
  <si>
    <t>AkhR</t>
  </si>
  <si>
    <t>CG15532</t>
  </si>
  <si>
    <t>FBgn0010113</t>
  </si>
  <si>
    <t>hdc</t>
  </si>
  <si>
    <t>CG1966</t>
  </si>
  <si>
    <t>FBgn0027620</t>
  </si>
  <si>
    <t>Acf</t>
  </si>
  <si>
    <t>CG10825</t>
  </si>
  <si>
    <t>FBgn0038860</t>
  </si>
  <si>
    <t>Ice2</t>
  </si>
  <si>
    <t>CG12177</t>
  </si>
  <si>
    <t>FBgn0030510</t>
  </si>
  <si>
    <t>CG17454</t>
  </si>
  <si>
    <t>FBgn0039977</t>
  </si>
  <si>
    <t>CG4182</t>
  </si>
  <si>
    <t>FBgn0041713</t>
  </si>
  <si>
    <t>yellow-c</t>
  </si>
  <si>
    <t>CR44766</t>
  </si>
  <si>
    <t>FBgn0265987</t>
  </si>
  <si>
    <t>lncRNA:CR44766</t>
  </si>
  <si>
    <t>CG5815</t>
  </si>
  <si>
    <t>FBgn0027574</t>
  </si>
  <si>
    <t>CG10365</t>
  </si>
  <si>
    <t>FBgn0039109</t>
  </si>
  <si>
    <t>CR45231</t>
  </si>
  <si>
    <t>FBgn0266766</t>
  </si>
  <si>
    <t>lncRNA:CR45231</t>
  </si>
  <si>
    <t>CG31950</t>
  </si>
  <si>
    <t>FBgn0051950</t>
  </si>
  <si>
    <t>Sbat</t>
  </si>
  <si>
    <t>CG2114</t>
  </si>
  <si>
    <t>FBgn0035385</t>
  </si>
  <si>
    <t>FMRFaR</t>
  </si>
  <si>
    <t>CG9386</t>
  </si>
  <si>
    <t>FBgn0037708</t>
  </si>
  <si>
    <t>CG42672</t>
  </si>
  <si>
    <t>FBgn0261554</t>
  </si>
  <si>
    <t>CG8722</t>
  </si>
  <si>
    <t>FBgn0033247</t>
  </si>
  <si>
    <t>Nup44A</t>
  </si>
  <si>
    <t>CG3109</t>
  </si>
  <si>
    <t>FBgn0023519</t>
  </si>
  <si>
    <t>mRpL16</t>
  </si>
  <si>
    <t>CG16778</t>
  </si>
  <si>
    <t>FBgn0266129</t>
  </si>
  <si>
    <t>lov</t>
  </si>
  <si>
    <t>CG13473</t>
  </si>
  <si>
    <t>FBgn0036442</t>
  </si>
  <si>
    <t>CG17329</t>
  </si>
  <si>
    <t>FBgn0028896</t>
  </si>
  <si>
    <t>CG3808</t>
  </si>
  <si>
    <t>FBgn0036838</t>
  </si>
  <si>
    <t>CG3539</t>
  </si>
  <si>
    <t>FBgn0264978</t>
  </si>
  <si>
    <t>Slh</t>
  </si>
  <si>
    <t>CG17333</t>
  </si>
  <si>
    <t>FBgn0030239</t>
  </si>
  <si>
    <t>CG17078</t>
  </si>
  <si>
    <t>FBgn0086855</t>
  </si>
  <si>
    <t>CG42366</t>
  </si>
  <si>
    <t>FBgn0259712</t>
  </si>
  <si>
    <t>CG13951</t>
  </si>
  <si>
    <t>FBgn0016970</t>
  </si>
  <si>
    <t>l(2)k10201</t>
  </si>
  <si>
    <t>CG9660</t>
  </si>
  <si>
    <t>FBgn0015600</t>
  </si>
  <si>
    <t>toc</t>
  </si>
  <si>
    <t>CG11307</t>
  </si>
  <si>
    <t>FBgn0037106</t>
  </si>
  <si>
    <t>CG44402</t>
  </si>
  <si>
    <t>FBgn0265575</t>
  </si>
  <si>
    <t>yin</t>
  </si>
  <si>
    <t>CG7939</t>
  </si>
  <si>
    <t>FBgn0002626</t>
  </si>
  <si>
    <t>RpL32</t>
  </si>
  <si>
    <t>CG18367</t>
  </si>
  <si>
    <t>FBgn0034460</t>
  </si>
  <si>
    <t>CG8334</t>
  </si>
  <si>
    <t>FBgn0036913</t>
  </si>
  <si>
    <t>Usp32</t>
  </si>
  <si>
    <t>CG2909</t>
  </si>
  <si>
    <t>FBgn0030189</t>
  </si>
  <si>
    <t>FBgn0068686</t>
  </si>
  <si>
    <t>Dsim\GD24700</t>
  </si>
  <si>
    <t>CG7903</t>
  </si>
  <si>
    <t>FBgn0039730</t>
  </si>
  <si>
    <t>CG13631</t>
  </si>
  <si>
    <t>FBgn0040600</t>
  </si>
  <si>
    <t>CG3710</t>
  </si>
  <si>
    <t>FBgn0010422</t>
  </si>
  <si>
    <t>TfIIS</t>
  </si>
  <si>
    <t>CG40410</t>
  </si>
  <si>
    <t>FBgn0086378</t>
  </si>
  <si>
    <t>Alg-2</t>
  </si>
  <si>
    <t>CG43679</t>
  </si>
  <si>
    <t>FBgn0263762</t>
  </si>
  <si>
    <t>CR46005</t>
  </si>
  <si>
    <t>FBgn0267667</t>
  </si>
  <si>
    <t>lncRNA:CR46005</t>
  </si>
  <si>
    <t>CG11638</t>
  </si>
  <si>
    <t>FBgn0040351</t>
  </si>
  <si>
    <t>CG6103</t>
  </si>
  <si>
    <t>FBgn0265784</t>
  </si>
  <si>
    <t>CrebB</t>
  </si>
  <si>
    <t>CG10420</t>
  </si>
  <si>
    <t>FBgn0039296</t>
  </si>
  <si>
    <t>Sil1</t>
  </si>
  <si>
    <t>CG11388</t>
  </si>
  <si>
    <t>FBgn0034959</t>
  </si>
  <si>
    <t>Xxylt</t>
  </si>
  <si>
    <t>CG16720</t>
  </si>
  <si>
    <t>FBgn0004168</t>
  </si>
  <si>
    <t>5-HT1A</t>
  </si>
  <si>
    <t>CG13116</t>
  </si>
  <si>
    <t>FBgn0032139</t>
  </si>
  <si>
    <t>CG3695</t>
  </si>
  <si>
    <t>FBgn0034795</t>
  </si>
  <si>
    <t>MED23</t>
  </si>
  <si>
    <t>CG11334</t>
  </si>
  <si>
    <t>FBgn0039849</t>
  </si>
  <si>
    <t>CG8229</t>
  </si>
  <si>
    <t>FBgn0033356</t>
  </si>
  <si>
    <t>CR44754</t>
  </si>
  <si>
    <t>FBgn0265967</t>
  </si>
  <si>
    <t>lncRNA:CR44754</t>
  </si>
  <si>
    <t>CG1309</t>
  </si>
  <si>
    <t>FBgn0035519</t>
  </si>
  <si>
    <t>CG6041</t>
  </si>
  <si>
    <t>FBgn0029826</t>
  </si>
  <si>
    <t>CG34201</t>
  </si>
  <si>
    <t>FBgn0085230</t>
  </si>
  <si>
    <t>CG8885</t>
  </si>
  <si>
    <t>FBgn0262467</t>
  </si>
  <si>
    <t>Scox</t>
  </si>
  <si>
    <t>FBgn0081377</t>
  </si>
  <si>
    <t>Dpse\GA21389</t>
  </si>
  <si>
    <t>CR42254</t>
  </si>
  <si>
    <t>FBgn0259112</t>
  </si>
  <si>
    <t>asRNA:CR42254</t>
  </si>
  <si>
    <t>CG34010</t>
  </si>
  <si>
    <t>FBgn0054010</t>
  </si>
  <si>
    <t>Glyat</t>
  </si>
  <si>
    <t>CG34229</t>
  </si>
  <si>
    <t>FBgn0259832</t>
  </si>
  <si>
    <t>CR32690</t>
  </si>
  <si>
    <t>FBgn0052690</t>
  </si>
  <si>
    <t>lncRNA:CR32690</t>
  </si>
  <si>
    <t>CG46282</t>
  </si>
  <si>
    <t>FBgn0283440</t>
  </si>
  <si>
    <t>solo</t>
  </si>
  <si>
    <t>CG6908</t>
  </si>
  <si>
    <t>FBgn0037936</t>
  </si>
  <si>
    <t>CG33303</t>
  </si>
  <si>
    <t>FBgn0053303</t>
  </si>
  <si>
    <t>CG7592</t>
  </si>
  <si>
    <t>FBgn0039685</t>
  </si>
  <si>
    <t>Obp99b</t>
  </si>
  <si>
    <t>CG17935</t>
  </si>
  <si>
    <t>FBgn0004175</t>
  </si>
  <si>
    <t>Mst84Dd</t>
  </si>
  <si>
    <t>CG18870</t>
  </si>
  <si>
    <t>FBgn0042180</t>
  </si>
  <si>
    <t>CG1987</t>
  </si>
  <si>
    <t>FBgn0030479</t>
  </si>
  <si>
    <t>Rbp1-like</t>
  </si>
  <si>
    <t>CG3403</t>
  </si>
  <si>
    <t>FBgn0259483</t>
  </si>
  <si>
    <t>Mob4</t>
  </si>
  <si>
    <t>CG31732</t>
  </si>
  <si>
    <t>FBgn0045842</t>
  </si>
  <si>
    <t>yuri</t>
  </si>
  <si>
    <t>CG33304</t>
  </si>
  <si>
    <t>FBgn0041723</t>
  </si>
  <si>
    <t>rho-5</t>
  </si>
  <si>
    <t>CG3376</t>
  </si>
  <si>
    <t>FBgn0034997</t>
  </si>
  <si>
    <t>CG9262</t>
  </si>
  <si>
    <t>FBgn0005564</t>
  </si>
  <si>
    <t>Shal</t>
  </si>
  <si>
    <t>CG6817</t>
  </si>
  <si>
    <t>FBgn0024236</t>
  </si>
  <si>
    <t>foi</t>
  </si>
  <si>
    <t>CR46021</t>
  </si>
  <si>
    <t>FBgn0267685</t>
  </si>
  <si>
    <t>lncRNA:CR46021</t>
  </si>
  <si>
    <t>CG14375</t>
  </si>
  <si>
    <t>FBgn0038147</t>
  </si>
  <si>
    <t>CCHa2</t>
  </si>
  <si>
    <t>CG6751</t>
  </si>
  <si>
    <t>FBgn0263510</t>
  </si>
  <si>
    <t>nclb</t>
  </si>
  <si>
    <t>CG7378</t>
  </si>
  <si>
    <t>FBgn0030976</t>
  </si>
  <si>
    <t>CG14321</t>
  </si>
  <si>
    <t>FBgn0038540</t>
  </si>
  <si>
    <t>CG7845</t>
  </si>
  <si>
    <t>FBgn0284246</t>
  </si>
  <si>
    <t>l(2)k09848</t>
  </si>
  <si>
    <t>CG15598</t>
  </si>
  <si>
    <t>FBgn0037427</t>
  </si>
  <si>
    <t>Osi17</t>
  </si>
  <si>
    <t>CG11027</t>
  </si>
  <si>
    <t>FBgn0013749</t>
  </si>
  <si>
    <t>Arf102F</t>
  </si>
  <si>
    <t>CG30104</t>
  </si>
  <si>
    <t>FBgn0050104</t>
  </si>
  <si>
    <t>NT5E-2</t>
  </si>
  <si>
    <t>CG10898</t>
  </si>
  <si>
    <t>FBgn0037911</t>
  </si>
  <si>
    <t>CG1793</t>
  </si>
  <si>
    <t>FBgn0039923</t>
  </si>
  <si>
    <t>MED26</t>
  </si>
  <si>
    <t>CG7480</t>
  </si>
  <si>
    <t>FBgn0001970</t>
  </si>
  <si>
    <t>Pgant35A</t>
  </si>
  <si>
    <t>CG8639</t>
  </si>
  <si>
    <t>FBgn0033313</t>
  </si>
  <si>
    <t>Cirl</t>
  </si>
  <si>
    <t>CG16753</t>
  </si>
  <si>
    <t>FBgn0035393</t>
  </si>
  <si>
    <t>CG9528</t>
  </si>
  <si>
    <t>FBgn0031814</t>
  </si>
  <si>
    <t>retm</t>
  </si>
  <si>
    <t>CG12399</t>
  </si>
  <si>
    <t>FBgn0011648</t>
  </si>
  <si>
    <t>Mad</t>
  </si>
  <si>
    <t>CG5273</t>
  </si>
  <si>
    <t>FBgn0040382</t>
  </si>
  <si>
    <t>CR33942</t>
  </si>
  <si>
    <t>FBgn0062961</t>
  </si>
  <si>
    <t>lncRNA:CR33942</t>
  </si>
  <si>
    <t>CG33182</t>
  </si>
  <si>
    <t>FBgn0053182</t>
  </si>
  <si>
    <t>Kdm4B</t>
  </si>
  <si>
    <t>CG15353</t>
  </si>
  <si>
    <t>FBgn0040718</t>
  </si>
  <si>
    <t>CG31855</t>
  </si>
  <si>
    <t>FBgn0051855</t>
  </si>
  <si>
    <t>CG12994</t>
  </si>
  <si>
    <t>FBgn0040877</t>
  </si>
  <si>
    <t>CG6674</t>
  </si>
  <si>
    <t>FBgn0036063</t>
  </si>
  <si>
    <t>CG8167</t>
  </si>
  <si>
    <t>FBgn0036046</t>
  </si>
  <si>
    <t>Ilp2</t>
  </si>
  <si>
    <t>CR45478</t>
  </si>
  <si>
    <t>FBgn0267034</t>
  </si>
  <si>
    <t>lncRNA:CR45478</t>
  </si>
  <si>
    <t>CG6999</t>
  </si>
  <si>
    <t>FBgn0030085</t>
  </si>
  <si>
    <t>CG5884</t>
  </si>
  <si>
    <t>FBgn0026192</t>
  </si>
  <si>
    <t>par-6</t>
  </si>
  <si>
    <t>CG6258</t>
  </si>
  <si>
    <t>FBgn0028700</t>
  </si>
  <si>
    <t>RfC38</t>
  </si>
  <si>
    <t>CG5677</t>
  </si>
  <si>
    <t>FBgn0039172</t>
  </si>
  <si>
    <t>Spase22-23</t>
  </si>
  <si>
    <t>FBgn0079049</t>
  </si>
  <si>
    <t>Dpse\GA19051</t>
  </si>
  <si>
    <t>CG14414</t>
  </si>
  <si>
    <t>FBgn0030571</t>
  </si>
  <si>
    <t>FBgn0068697</t>
  </si>
  <si>
    <t>Dsim\GD17174</t>
  </si>
  <si>
    <t>CG44128</t>
  </si>
  <si>
    <t>FBgn0264959</t>
  </si>
  <si>
    <t>Src42A</t>
  </si>
  <si>
    <t>CG8039</t>
  </si>
  <si>
    <t>FBgn0037608</t>
  </si>
  <si>
    <t>mRpL19</t>
  </si>
  <si>
    <t>CG12970</t>
  </si>
  <si>
    <t>FBgn0034047</t>
  </si>
  <si>
    <t>CG9214</t>
  </si>
  <si>
    <t>FBgn0028397</t>
  </si>
  <si>
    <t>Tob</t>
  </si>
  <si>
    <t>CG3797</t>
  </si>
  <si>
    <t>FBgn0036842</t>
  </si>
  <si>
    <t>Ugt316A1</t>
  </si>
  <si>
    <t>CG15873</t>
  </si>
  <si>
    <t>FBgn0035003</t>
  </si>
  <si>
    <t>CR33636</t>
  </si>
  <si>
    <t>FBgn0086603</t>
  </si>
  <si>
    <t>snoRNA:Or-CD2</t>
  </si>
  <si>
    <t>CG3655</t>
  </si>
  <si>
    <t>FBgn0040397</t>
  </si>
  <si>
    <t>CG12393</t>
  </si>
  <si>
    <t>FBgn0031768</t>
  </si>
  <si>
    <t>IPIP</t>
  </si>
  <si>
    <t>CG5127</t>
  </si>
  <si>
    <t>FBgn0039335</t>
  </si>
  <si>
    <t>Vps33B</t>
  </si>
  <si>
    <t>CG4207</t>
  </si>
  <si>
    <t>FBgn0026261</t>
  </si>
  <si>
    <t>bonsai</t>
  </si>
  <si>
    <t>CG8395</t>
  </si>
  <si>
    <t>FBgn0034065</t>
  </si>
  <si>
    <t>Rrp42</t>
  </si>
  <si>
    <t>CR45203</t>
  </si>
  <si>
    <t>FBgn0266730</t>
  </si>
  <si>
    <t>lncRNA:CR45203</t>
  </si>
  <si>
    <t>CG3671</t>
  </si>
  <si>
    <t>FBgn0011672</t>
  </si>
  <si>
    <t>Mvl</t>
  </si>
  <si>
    <t>CG6610</t>
  </si>
  <si>
    <t>FBgn0035675</t>
  </si>
  <si>
    <t>CG15478</t>
  </si>
  <si>
    <t>FBgn0029955</t>
  </si>
  <si>
    <t>CG2898</t>
  </si>
  <si>
    <t>FBgn0030195</t>
  </si>
  <si>
    <t>CG30421</t>
  </si>
  <si>
    <t>FBgn0050421</t>
  </si>
  <si>
    <t>Usp15-31</t>
  </si>
  <si>
    <t>FBgn0064435</t>
  </si>
  <si>
    <t>Dpse\GA15834</t>
  </si>
  <si>
    <t>CG33174</t>
  </si>
  <si>
    <t>FBgn0261244</t>
  </si>
  <si>
    <t>inaE</t>
  </si>
  <si>
    <t>CG42806</t>
  </si>
  <si>
    <t>FBgn0261975</t>
  </si>
  <si>
    <t>CG7646</t>
  </si>
  <si>
    <t>FBgn0036926</t>
  </si>
  <si>
    <t>CG14662</t>
  </si>
  <si>
    <t>FBgn0037291</t>
  </si>
  <si>
    <t>CG6827</t>
  </si>
  <si>
    <t>FBgn0013997</t>
  </si>
  <si>
    <t>Nrx-IV</t>
  </si>
  <si>
    <t>CR44444</t>
  </si>
  <si>
    <t>FBgn0265637</t>
  </si>
  <si>
    <t>lncRNA:CR44444</t>
  </si>
  <si>
    <t>CG9144</t>
  </si>
  <si>
    <t>FBgn0031773</t>
  </si>
  <si>
    <t>Fbw5</t>
  </si>
  <si>
    <t>CG11592</t>
  </si>
  <si>
    <t>FBgn0025686</t>
  </si>
  <si>
    <t>Amnionless</t>
  </si>
  <si>
    <t>CR45889</t>
  </si>
  <si>
    <t>FBgn0267549</t>
  </si>
  <si>
    <t>asRNA:CR45889</t>
  </si>
  <si>
    <t>CG6665</t>
  </si>
  <si>
    <t>FBgn0034172</t>
  </si>
  <si>
    <t>CG7364</t>
  </si>
  <si>
    <t>FBgn0028541</t>
  </si>
  <si>
    <t>TM9SF4</t>
  </si>
  <si>
    <t>CG9954</t>
  </si>
  <si>
    <t>FBgn0034534</t>
  </si>
  <si>
    <t>maf-S</t>
  </si>
  <si>
    <t>CG3491</t>
  </si>
  <si>
    <t>FBgn0028887</t>
  </si>
  <si>
    <t>CG4128</t>
  </si>
  <si>
    <t>FBgn0032151</t>
  </si>
  <si>
    <t>nAChRalpha6</t>
  </si>
  <si>
    <t>CG4449</t>
  </si>
  <si>
    <t>FBgn0039065</t>
  </si>
  <si>
    <t>Rad60</t>
  </si>
  <si>
    <t>CG11403</t>
  </si>
  <si>
    <t>FBgn0026876</t>
  </si>
  <si>
    <t>FBgn0085876</t>
  </si>
  <si>
    <t>Dsim\GD16432</t>
  </si>
  <si>
    <t>CG42403</t>
  </si>
  <si>
    <t>FBgn0259822</t>
  </si>
  <si>
    <t>Ca-beta</t>
  </si>
  <si>
    <t>CG8238</t>
  </si>
  <si>
    <t>FBgn0040491</t>
  </si>
  <si>
    <t>Buffy</t>
  </si>
  <si>
    <t>CG5867</t>
  </si>
  <si>
    <t>FBgn0027586</t>
  </si>
  <si>
    <t>CG4723</t>
  </si>
  <si>
    <t>FBgn0039023</t>
  </si>
  <si>
    <t>Nepl14</t>
  </si>
  <si>
    <t>CG1362</t>
  </si>
  <si>
    <t>FBgn0013435</t>
  </si>
  <si>
    <t>Cdc2rk</t>
  </si>
  <si>
    <t>CG14511</t>
  </si>
  <si>
    <t>FBgn0039641</t>
  </si>
  <si>
    <t>CG9140</t>
  </si>
  <si>
    <t>FBgn0031771</t>
  </si>
  <si>
    <t>ND-51</t>
  </si>
  <si>
    <t>FBgn0081557</t>
  </si>
  <si>
    <t>Dpse\GA21571</t>
  </si>
  <si>
    <t>CG11604</t>
  </si>
  <si>
    <t>FBgn0086912</t>
  </si>
  <si>
    <t>mbm</t>
  </si>
  <si>
    <t>CG1520</t>
  </si>
  <si>
    <t>FBgn0024273</t>
  </si>
  <si>
    <t>WASp</t>
  </si>
  <si>
    <t>CG31301</t>
  </si>
  <si>
    <t>FBgn0051301</t>
  </si>
  <si>
    <t>CG17364</t>
  </si>
  <si>
    <t>FBgn0036391</t>
  </si>
  <si>
    <t>CG33183</t>
  </si>
  <si>
    <t>FBgn0000448</t>
  </si>
  <si>
    <t>Hr3</t>
  </si>
  <si>
    <t>CG16758</t>
  </si>
  <si>
    <t>FBgn0035348</t>
  </si>
  <si>
    <t>CG7450</t>
  </si>
  <si>
    <t>FBgn0004396</t>
  </si>
  <si>
    <t>CrebA</t>
  </si>
  <si>
    <t>CG4679</t>
  </si>
  <si>
    <t>FBgn0033816</t>
  </si>
  <si>
    <t>CG11822</t>
  </si>
  <si>
    <t>FBgn0031261</t>
  </si>
  <si>
    <t>nAChRbeta3</t>
  </si>
  <si>
    <t>CG7510</t>
  </si>
  <si>
    <t>FBgn0036741</t>
  </si>
  <si>
    <t>anchor</t>
  </si>
  <si>
    <t>CR45821</t>
  </si>
  <si>
    <t>FBgn0267471</t>
  </si>
  <si>
    <t>lncRNA:CR45821</t>
  </si>
  <si>
    <t>CG4845</t>
  </si>
  <si>
    <t>FBgn0243511</t>
  </si>
  <si>
    <t>psidin</t>
  </si>
  <si>
    <t>CG7673</t>
  </si>
  <si>
    <t>FBgn0000551</t>
  </si>
  <si>
    <t>Edg78E</t>
  </si>
  <si>
    <t>CG4466</t>
  </si>
  <si>
    <t>FBgn0001226</t>
  </si>
  <si>
    <t>Hsp27</t>
  </si>
  <si>
    <t>CG43202</t>
  </si>
  <si>
    <t>FBgn0262838</t>
  </si>
  <si>
    <t>Bom202</t>
  </si>
  <si>
    <t>CG10178</t>
  </si>
  <si>
    <t>FBgn0032684</t>
  </si>
  <si>
    <t>Ugt301D1</t>
  </si>
  <si>
    <t>CG1210</t>
  </si>
  <si>
    <t>FBgn0020386</t>
  </si>
  <si>
    <t>Pdk1</t>
  </si>
  <si>
    <t>CR45882</t>
  </si>
  <si>
    <t>FBgn0267542</t>
  </si>
  <si>
    <t>asRNA:CR45882</t>
  </si>
  <si>
    <t>CG9841</t>
  </si>
  <si>
    <t>FBgn0034627</t>
  </si>
  <si>
    <t>eEFSec</t>
  </si>
  <si>
    <t>CG11983</t>
  </si>
  <si>
    <t>FBgn0037654</t>
  </si>
  <si>
    <t>CG4533</t>
  </si>
  <si>
    <t>FBgn0011296</t>
  </si>
  <si>
    <t>l(2)efl</t>
  </si>
  <si>
    <t>CG7261</t>
  </si>
  <si>
    <t>FBgn0027509</t>
  </si>
  <si>
    <t>TBCD</t>
  </si>
  <si>
    <t>CG8008</t>
  </si>
  <si>
    <t>FBgn0033387</t>
  </si>
  <si>
    <t>CR43587</t>
  </si>
  <si>
    <t>FBgn0263472</t>
  </si>
  <si>
    <t>snoRNA:2R:9445205</t>
  </si>
  <si>
    <t>CG1124</t>
  </si>
  <si>
    <t>FBgn0037290</t>
  </si>
  <si>
    <t>CR45621</t>
  </si>
  <si>
    <t>FBgn0267181</t>
  </si>
  <si>
    <t>asRNA:CR45621</t>
  </si>
  <si>
    <t>CG15293</t>
  </si>
  <si>
    <t>FBgn0028526</t>
  </si>
  <si>
    <t>CR45973</t>
  </si>
  <si>
    <t>FBgn0267635</t>
  </si>
  <si>
    <t>lncRNA:CR45973</t>
  </si>
  <si>
    <t>CG6785</t>
  </si>
  <si>
    <t>FBgn0032399</t>
  </si>
  <si>
    <t>CR45013</t>
  </si>
  <si>
    <t>FBgn0266365</t>
  </si>
  <si>
    <t>lncRNA:CR45013</t>
  </si>
  <si>
    <t>CG6923</t>
  </si>
  <si>
    <t>FBgn0037944</t>
  </si>
  <si>
    <t>CG14482</t>
  </si>
  <si>
    <t>FBgn0034245</t>
  </si>
  <si>
    <t>UQCR-6.4</t>
  </si>
  <si>
    <t>FBgn0073056</t>
  </si>
  <si>
    <t>Dpse\GA13018</t>
  </si>
  <si>
    <t>CG15881</t>
  </si>
  <si>
    <t>FBgn0036909</t>
  </si>
  <si>
    <t>Ccdc58</t>
  </si>
  <si>
    <t>CG9357</t>
  </si>
  <si>
    <t>FBgn0034580</t>
  </si>
  <si>
    <t>Cht8</t>
  </si>
  <si>
    <t>CG31897</t>
  </si>
  <si>
    <t>FBgn0051897</t>
  </si>
  <si>
    <t>CR43704</t>
  </si>
  <si>
    <t>FBgn0263843</t>
  </si>
  <si>
    <t>lncRNA:CR43704</t>
  </si>
  <si>
    <t>CG42258</t>
  </si>
  <si>
    <t>FBgn0259143</t>
  </si>
  <si>
    <t>CG9853</t>
  </si>
  <si>
    <t>FBgn0086605</t>
  </si>
  <si>
    <t>CG8366</t>
  </si>
  <si>
    <t>FBgn0034054</t>
  </si>
  <si>
    <t>CG4453</t>
  </si>
  <si>
    <t>FBgn0061200</t>
  </si>
  <si>
    <t>Nup153</t>
  </si>
  <si>
    <t>FBgn0086002</t>
  </si>
  <si>
    <t>Dsim\Nup153</t>
  </si>
  <si>
    <t>CG12372</t>
  </si>
  <si>
    <t>FBgn0028683</t>
  </si>
  <si>
    <t>spt4</t>
  </si>
  <si>
    <t>CG7741</t>
  </si>
  <si>
    <t>FBgn0033615</t>
  </si>
  <si>
    <t>CG13431</t>
  </si>
  <si>
    <t>FBgn0034521</t>
  </si>
  <si>
    <t>Mgat1</t>
  </si>
  <si>
    <t>CG7265</t>
  </si>
  <si>
    <t>FBgn0038272</t>
  </si>
  <si>
    <t>CG43779</t>
  </si>
  <si>
    <t>FBgn0264301</t>
  </si>
  <si>
    <t>CG43934</t>
  </si>
  <si>
    <t>FBgn0264562</t>
  </si>
  <si>
    <t>Hr4</t>
  </si>
  <si>
    <t>CG1751</t>
  </si>
  <si>
    <t>FBgn0030306</t>
  </si>
  <si>
    <t>Spase25</t>
  </si>
  <si>
    <t>CG15097</t>
  </si>
  <si>
    <t>FBgn0034396</t>
  </si>
  <si>
    <t>CG6800</t>
  </si>
  <si>
    <t>FBgn0038902</t>
  </si>
  <si>
    <t>CG9256</t>
  </si>
  <si>
    <t>FBgn0040297</t>
  </si>
  <si>
    <t>Nhe2</t>
  </si>
  <si>
    <t>CG9445</t>
  </si>
  <si>
    <t>FBgn0040674</t>
  </si>
  <si>
    <t>CG33223</t>
  </si>
  <si>
    <t>FBgn0053223</t>
  </si>
  <si>
    <t>CG15153</t>
  </si>
  <si>
    <t>FBgn0032663</t>
  </si>
  <si>
    <t>CG9828</t>
  </si>
  <si>
    <t>FBgn0032474</t>
  </si>
  <si>
    <t>DnaJ-H</t>
  </si>
  <si>
    <t>CG4157</t>
  </si>
  <si>
    <t>FBgn0028693</t>
  </si>
  <si>
    <t>Rpn12</t>
  </si>
  <si>
    <t>CG2278</t>
  </si>
  <si>
    <t>FBgn0030017</t>
  </si>
  <si>
    <t>CG9254</t>
  </si>
  <si>
    <t>FBgn0028513</t>
  </si>
  <si>
    <t>CG7380</t>
  </si>
  <si>
    <t>FBgn0031977</t>
  </si>
  <si>
    <t>baf</t>
  </si>
  <si>
    <t>CR45895</t>
  </si>
  <si>
    <t>FBgn0267555</t>
  </si>
  <si>
    <t>asRNA:CR45895</t>
  </si>
  <si>
    <t>CG4484</t>
  </si>
  <si>
    <t>FBgn0035968</t>
  </si>
  <si>
    <t>Slc45-1</t>
  </si>
  <si>
    <t>CG6412</t>
  </si>
  <si>
    <t>FBgn0032646</t>
  </si>
  <si>
    <t>mEFTs</t>
  </si>
  <si>
    <t>CG11198</t>
  </si>
  <si>
    <t>FBgn0033246</t>
  </si>
  <si>
    <t>ACC</t>
  </si>
  <si>
    <t>CG11552</t>
  </si>
  <si>
    <t>FBgn0036465</t>
  </si>
  <si>
    <t>Rpn12R</t>
  </si>
  <si>
    <t>CG12767</t>
  </si>
  <si>
    <t>FBgn0040465</t>
  </si>
  <si>
    <t>Dlip3</t>
  </si>
  <si>
    <t>CG32498</t>
  </si>
  <si>
    <t>FBgn0000479</t>
  </si>
  <si>
    <t>dnc</t>
  </si>
  <si>
    <t>CG17572</t>
  </si>
  <si>
    <t>FBgn0032753</t>
  </si>
  <si>
    <t>CR43941</t>
  </si>
  <si>
    <t>FBgn0264569</t>
  </si>
  <si>
    <t>lncRNA:CR43941</t>
  </si>
  <si>
    <t>CG12123</t>
  </si>
  <si>
    <t>FBgn0030039</t>
  </si>
  <si>
    <t>CG5000</t>
  </si>
  <si>
    <t>FBgn0027948</t>
  </si>
  <si>
    <t>msps</t>
  </si>
  <si>
    <t>CG13605</t>
  </si>
  <si>
    <t>FBgn0039150</t>
  </si>
  <si>
    <t>CG46387</t>
  </si>
  <si>
    <t>FBgn0286833</t>
  </si>
  <si>
    <t>CR44947</t>
  </si>
  <si>
    <t>FBgn0266252</t>
  </si>
  <si>
    <t>lncRNA:CR44947</t>
  </si>
  <si>
    <t>CG6912</t>
  </si>
  <si>
    <t>FBgn0038290</t>
  </si>
  <si>
    <t>CG18319</t>
  </si>
  <si>
    <t>FBgn0000173</t>
  </si>
  <si>
    <t>ben</t>
  </si>
  <si>
    <t>CG4688</t>
  </si>
  <si>
    <t>FBgn0033817</t>
  </si>
  <si>
    <t>GstE14</t>
  </si>
  <si>
    <t>CR44018</t>
  </si>
  <si>
    <t>FBgn0264788</t>
  </si>
  <si>
    <t>asRNA:CR44018</t>
  </si>
  <si>
    <t>CG16771</t>
  </si>
  <si>
    <t>FBgn0032779</t>
  </si>
  <si>
    <t>Alp12</t>
  </si>
  <si>
    <t>CG10907</t>
  </si>
  <si>
    <t>FBgn0036207</t>
  </si>
  <si>
    <t>CG14982</t>
  </si>
  <si>
    <t>FBgn0035477</t>
  </si>
  <si>
    <t>CG4567</t>
  </si>
  <si>
    <t>FBgn0263133</t>
  </si>
  <si>
    <t>mEFG1</t>
  </si>
  <si>
    <t>CG30428</t>
  </si>
  <si>
    <t>FBgn0050428</t>
  </si>
  <si>
    <t>CG8579</t>
  </si>
  <si>
    <t>FBgn0001285</t>
  </si>
  <si>
    <t>Jon44E</t>
  </si>
  <si>
    <t>CG11896</t>
  </si>
  <si>
    <t>FBgn0038488</t>
  </si>
  <si>
    <t>m-cup</t>
  </si>
  <si>
    <t>CR32886</t>
  </si>
  <si>
    <t>FBgn0045800</t>
  </si>
  <si>
    <t>Uhg1</t>
  </si>
  <si>
    <t>CG3187</t>
  </si>
  <si>
    <t>FBgn0029783</t>
  </si>
  <si>
    <t>Sirt4</t>
  </si>
  <si>
    <t>CG17299</t>
  </si>
  <si>
    <t>FBgn0264357</t>
  </si>
  <si>
    <t>SNF4Agamma</t>
  </si>
  <si>
    <t>CG15717</t>
  </si>
  <si>
    <t>FBgn0030451</t>
  </si>
  <si>
    <t>CG9093</t>
  </si>
  <si>
    <t>FBgn0031760</t>
  </si>
  <si>
    <t>Tsp26A</t>
  </si>
  <si>
    <t>CG5625</t>
  </si>
  <si>
    <t>FBgn0034708</t>
  </si>
  <si>
    <t>Vps35</t>
  </si>
  <si>
    <t>CG14898</t>
  </si>
  <si>
    <t>FBgn0038437</t>
  </si>
  <si>
    <t>Sdhaf3</t>
  </si>
  <si>
    <t>CG7390</t>
  </si>
  <si>
    <t>FBgn0038257</t>
  </si>
  <si>
    <t>smp-30</t>
  </si>
  <si>
    <t>CG14543</t>
  </si>
  <si>
    <t>FBgn0039404</t>
  </si>
  <si>
    <t>CG31213</t>
  </si>
  <si>
    <t>FBgn0051213</t>
  </si>
  <si>
    <t>CG4559</t>
  </si>
  <si>
    <t>FBgn0020414</t>
  </si>
  <si>
    <t>Idgf3</t>
  </si>
  <si>
    <t>CG30015</t>
  </si>
  <si>
    <t>FBgn0050015</t>
  </si>
  <si>
    <t>CG4598</t>
  </si>
  <si>
    <t>FBgn0032160</t>
  </si>
  <si>
    <t>CG31988</t>
  </si>
  <si>
    <t>FBgn0051988</t>
  </si>
  <si>
    <t>CG43366</t>
  </si>
  <si>
    <t>FBgn0263109</t>
  </si>
  <si>
    <t>CG6175</t>
  </si>
  <si>
    <t>FBgn0036152</t>
  </si>
  <si>
    <t>CG42679</t>
  </si>
  <si>
    <t>FBgn0261565</t>
  </si>
  <si>
    <t>Lmpt</t>
  </si>
  <si>
    <t>CG16824</t>
  </si>
  <si>
    <t>FBgn0040973</t>
  </si>
  <si>
    <t>CG1762</t>
  </si>
  <si>
    <t>FBgn0010395</t>
  </si>
  <si>
    <t>Itgbn</t>
  </si>
  <si>
    <t>CG4591</t>
  </si>
  <si>
    <t>FBgn0037848</t>
  </si>
  <si>
    <t>Tsp86D</t>
  </si>
  <si>
    <t>CG1561</t>
  </si>
  <si>
    <t>FBgn0030317</t>
  </si>
  <si>
    <t>CG10585</t>
  </si>
  <si>
    <t>FBgn0037044</t>
  </si>
  <si>
    <t>Pdss2</t>
  </si>
  <si>
    <t>CG8632</t>
  </si>
  <si>
    <t>FBgn0033762</t>
  </si>
  <si>
    <t>ZnT49B</t>
  </si>
  <si>
    <t>CG10449</t>
  </si>
  <si>
    <t>FBgn0002022</t>
  </si>
  <si>
    <t>Catsup</t>
  </si>
  <si>
    <t>CG44314</t>
  </si>
  <si>
    <t>FBgn0265373</t>
  </si>
  <si>
    <t>CG11770</t>
  </si>
  <si>
    <t>FBgn0002552</t>
  </si>
  <si>
    <t>lin</t>
  </si>
  <si>
    <t>FBgn0084971</t>
  </si>
  <si>
    <t>Dsim\GD10612</t>
  </si>
  <si>
    <t>CG1618</t>
  </si>
  <si>
    <t>FBgn0000346</t>
  </si>
  <si>
    <t>comt</t>
  </si>
  <si>
    <t>CG6025</t>
  </si>
  <si>
    <t>FBgn0000115</t>
  </si>
  <si>
    <t>Arl1</t>
  </si>
  <si>
    <t>CG12789</t>
  </si>
  <si>
    <t>FBgn0025697</t>
  </si>
  <si>
    <t>santa-maria</t>
  </si>
  <si>
    <t>CG7008</t>
  </si>
  <si>
    <t>FBgn0035121</t>
  </si>
  <si>
    <t>Tudor-SN</t>
  </si>
  <si>
    <t>CG13082</t>
  </si>
  <si>
    <t>FBgn0032803</t>
  </si>
  <si>
    <t>CG6782</t>
  </si>
  <si>
    <t>FBgn0037912</t>
  </si>
  <si>
    <t>sea</t>
  </si>
  <si>
    <t>CG7912</t>
  </si>
  <si>
    <t>FBgn0039736</t>
  </si>
  <si>
    <t>CG42323</t>
  </si>
  <si>
    <t>FBgn0259223</t>
  </si>
  <si>
    <t>CG32018</t>
  </si>
  <si>
    <t>FBgn0011642</t>
  </si>
  <si>
    <t>Zyx</t>
  </si>
  <si>
    <t>CG5263</t>
  </si>
  <si>
    <t>FBgn0016070</t>
  </si>
  <si>
    <t>smg</t>
  </si>
  <si>
    <t>CG33116</t>
  </si>
  <si>
    <t>FBgn0053116</t>
  </si>
  <si>
    <t>CG16705</t>
  </si>
  <si>
    <t>FBgn0039102</t>
  </si>
  <si>
    <t>SPE</t>
  </si>
  <si>
    <t>CG42311</t>
  </si>
  <si>
    <t>FBgn0259211</t>
  </si>
  <si>
    <t>grh</t>
  </si>
  <si>
    <t>CG10804</t>
  </si>
  <si>
    <t>FBgn0029663</t>
  </si>
  <si>
    <t>CG44154</t>
  </si>
  <si>
    <t>FBgn0265003</t>
  </si>
  <si>
    <t>koi</t>
  </si>
  <si>
    <t>CG8012</t>
  </si>
  <si>
    <t>FBgn0040832</t>
  </si>
  <si>
    <t>CG8102</t>
  </si>
  <si>
    <t>FBgn0034007</t>
  </si>
  <si>
    <t>ND-51L2</t>
  </si>
  <si>
    <t>FBgn0080815</t>
  </si>
  <si>
    <t>Dpse\GA20825</t>
  </si>
  <si>
    <t>CG14028</t>
  </si>
  <si>
    <t>FBgn0015031</t>
  </si>
  <si>
    <t>cype</t>
  </si>
  <si>
    <t>FBgn0072756</t>
  </si>
  <si>
    <t>Dpse\GA12710</t>
  </si>
  <si>
    <t>CG13947</t>
  </si>
  <si>
    <t>FBgn0031277</t>
  </si>
  <si>
    <t>CG14173</t>
  </si>
  <si>
    <t>FBgn0044051</t>
  </si>
  <si>
    <t>Ilp1</t>
  </si>
  <si>
    <t>CG5994</t>
  </si>
  <si>
    <t>FBgn0017430</t>
  </si>
  <si>
    <t>Nelf-E</t>
  </si>
  <si>
    <t>FBgn0044888</t>
  </si>
  <si>
    <t>Dvir\Nelf-E</t>
  </si>
  <si>
    <t>CG1705</t>
  </si>
  <si>
    <t>FBgn0002723</t>
  </si>
  <si>
    <t>Met</t>
  </si>
  <si>
    <t>CG30438</t>
  </si>
  <si>
    <t>FBgn0050438</t>
  </si>
  <si>
    <t>Ugt50B3</t>
  </si>
  <si>
    <t>CG43154</t>
  </si>
  <si>
    <t>FBgn0266019</t>
  </si>
  <si>
    <t>rudhira</t>
  </si>
  <si>
    <t>CG17321</t>
  </si>
  <si>
    <t>FBgn0032719</t>
  </si>
  <si>
    <t>CG32141</t>
  </si>
  <si>
    <t>FBgn0052141</t>
  </si>
  <si>
    <t>saturn</t>
  </si>
  <si>
    <t>CG2316</t>
  </si>
  <si>
    <t>FBgn0039890</t>
  </si>
  <si>
    <t>ABCD</t>
  </si>
  <si>
    <t>CG9397</t>
  </si>
  <si>
    <t>FBgn0086655</t>
  </si>
  <si>
    <t>jing</t>
  </si>
  <si>
    <t>CG11696</t>
  </si>
  <si>
    <t>FBgn0030314</t>
  </si>
  <si>
    <t>CG7825</t>
  </si>
  <si>
    <t>FBgn0025808</t>
  </si>
  <si>
    <t>Rad17</t>
  </si>
  <si>
    <t>CG4935</t>
  </si>
  <si>
    <t>FBgn0028897</t>
  </si>
  <si>
    <t>CG4979</t>
  </si>
  <si>
    <t>FBgn0038398</t>
  </si>
  <si>
    <t>sxe2</t>
  </si>
  <si>
    <t>CG7662</t>
  </si>
  <si>
    <t>FBgn0039269</t>
  </si>
  <si>
    <t>veli</t>
  </si>
  <si>
    <t>CG31140</t>
  </si>
  <si>
    <t>FBgn0051140</t>
  </si>
  <si>
    <t>CG13956</t>
  </si>
  <si>
    <t>FBgn0040207</t>
  </si>
  <si>
    <t>kat80</t>
  </si>
  <si>
    <t>CG10173</t>
  </si>
  <si>
    <t>FBgn0035696</t>
  </si>
  <si>
    <t>Best2</t>
  </si>
  <si>
    <t>CG42674</t>
  </si>
  <si>
    <t>FBgn0261556</t>
  </si>
  <si>
    <t>CG42574</t>
  </si>
  <si>
    <t>FBgn0260794</t>
  </si>
  <si>
    <t>ctrip</t>
  </si>
  <si>
    <t>CG9147</t>
  </si>
  <si>
    <t>FBgn0031774</t>
  </si>
  <si>
    <t>CG12991</t>
  </si>
  <si>
    <t>FBgn0030847</t>
  </si>
  <si>
    <t>CG4217</t>
  </si>
  <si>
    <t>FBgn0038805</t>
  </si>
  <si>
    <t>TFAM</t>
  </si>
  <si>
    <t>CG6429</t>
  </si>
  <si>
    <t>FBgn0046999</t>
  </si>
  <si>
    <t>CG8351</t>
  </si>
  <si>
    <t>FBgn0037632</t>
  </si>
  <si>
    <t>CCT7</t>
  </si>
  <si>
    <t>CG32284</t>
  </si>
  <si>
    <t>FBgn0052284</t>
  </si>
  <si>
    <t>CG14542</t>
  </si>
  <si>
    <t>FBgn0039402</t>
  </si>
  <si>
    <t>Vps2</t>
  </si>
  <si>
    <t>CG15589</t>
  </si>
  <si>
    <t>FBgn0037409</t>
  </si>
  <si>
    <t>Osi24</t>
  </si>
  <si>
    <t>CG15317</t>
  </si>
  <si>
    <t>FBgn0030137</t>
  </si>
  <si>
    <t>CG33655</t>
  </si>
  <si>
    <t>FBgn0250824</t>
  </si>
  <si>
    <t>CG11191</t>
  </si>
  <si>
    <t>FBgn0033249</t>
  </si>
  <si>
    <t>CG42324</t>
  </si>
  <si>
    <t>FBgn0259224</t>
  </si>
  <si>
    <t>CG6884</t>
  </si>
  <si>
    <t>FBgn0036811</t>
  </si>
  <si>
    <t>MED11</t>
  </si>
  <si>
    <t>CG8857</t>
  </si>
  <si>
    <t>FBgn0033699</t>
  </si>
  <si>
    <t>RpS11</t>
  </si>
  <si>
    <t>CG18548</t>
  </si>
  <si>
    <t>FBgn0042206</t>
  </si>
  <si>
    <t>GstD10</t>
  </si>
  <si>
    <t>CG40452</t>
  </si>
  <si>
    <t>FBgn0011288</t>
  </si>
  <si>
    <t>Snap25</t>
  </si>
  <si>
    <t>CG5787</t>
  </si>
  <si>
    <t>FBgn0032454</t>
  </si>
  <si>
    <t>CR45137</t>
  </si>
  <si>
    <t>FBgn0266630</t>
  </si>
  <si>
    <t>asRNA:CR45137</t>
  </si>
  <si>
    <t>CG15824</t>
  </si>
  <si>
    <t>FBgn0031292</t>
  </si>
  <si>
    <t>CG6424</t>
  </si>
  <si>
    <t>FBgn0028494</t>
  </si>
  <si>
    <t>CG10808</t>
  </si>
  <si>
    <t>FBgn0033876</t>
  </si>
  <si>
    <t>Syngr</t>
  </si>
  <si>
    <t>CG14502</t>
  </si>
  <si>
    <t>FBgn0034321</t>
  </si>
  <si>
    <t>CG2947</t>
  </si>
  <si>
    <t>FBgn0029676</t>
  </si>
  <si>
    <t>HIP-R</t>
  </si>
  <si>
    <t>FBgn0066170</t>
  </si>
  <si>
    <t>Dsim\GD16651</t>
  </si>
  <si>
    <t>CG14223</t>
  </si>
  <si>
    <t>FBgn0031053</t>
  </si>
  <si>
    <t>CG4729</t>
  </si>
  <si>
    <t>FBgn0036623</t>
  </si>
  <si>
    <t>Agpat3</t>
  </si>
  <si>
    <t>CG13056</t>
  </si>
  <si>
    <t>FBgn0040794</t>
  </si>
  <si>
    <t>CG42544</t>
  </si>
  <si>
    <t>FBgn0260713</t>
  </si>
  <si>
    <t>CG8066</t>
  </si>
  <si>
    <t>FBgn0038243</t>
  </si>
  <si>
    <t>CG9062</t>
  </si>
  <si>
    <t>FBgn0033607</t>
  </si>
  <si>
    <t>CG4551</t>
  </si>
  <si>
    <t>FBgn0016930</t>
  </si>
  <si>
    <t>Dyrk2</t>
  </si>
  <si>
    <t>CG13203</t>
  </si>
  <si>
    <t>FBgn0033628</t>
  </si>
  <si>
    <t>CG6631</t>
  </si>
  <si>
    <t>FBgn0262167</t>
  </si>
  <si>
    <t>ana1</t>
  </si>
  <si>
    <t>CG7839</t>
  </si>
  <si>
    <t>FBgn0036124</t>
  </si>
  <si>
    <t>CG7399</t>
  </si>
  <si>
    <t>FBgn0001208</t>
  </si>
  <si>
    <t>Hn</t>
  </si>
  <si>
    <t>CG14549</t>
  </si>
  <si>
    <t>FBgn0039403</t>
  </si>
  <si>
    <t>Sld5</t>
  </si>
  <si>
    <t>CG7776</t>
  </si>
  <si>
    <t>FBgn0000581</t>
  </si>
  <si>
    <t>E(Pc)</t>
  </si>
  <si>
    <t>CG7239</t>
  </si>
  <si>
    <t>FBgn0031740</t>
  </si>
  <si>
    <t>CG14885</t>
  </si>
  <si>
    <t>FBgn0038435</t>
  </si>
  <si>
    <t>Gyc89Da</t>
  </si>
  <si>
    <t>CG6764</t>
  </si>
  <si>
    <t>FBgn0037899</t>
  </si>
  <si>
    <t>RpL24-like</t>
  </si>
  <si>
    <t>CR45859</t>
  </si>
  <si>
    <t>FBgn0267519</t>
  </si>
  <si>
    <t>28SrRNA-Psi:CR45859</t>
  </si>
  <si>
    <t>CG32600</t>
  </si>
  <si>
    <t>FBgn0052600</t>
  </si>
  <si>
    <t>dpr8</t>
  </si>
  <si>
    <t>CG11617</t>
  </si>
  <si>
    <t>FBgn0031232</t>
  </si>
  <si>
    <t>CG10699</t>
  </si>
  <si>
    <t>FBgn0002023</t>
  </si>
  <si>
    <t>Lim3</t>
  </si>
  <si>
    <t>CG11399</t>
  </si>
  <si>
    <t>FBgn0037021</t>
  </si>
  <si>
    <t>CG13350</t>
  </si>
  <si>
    <t>FBgn0033890</t>
  </si>
  <si>
    <t>Ctf4</t>
  </si>
  <si>
    <t>FBgn0084111</t>
  </si>
  <si>
    <t>Dsim\GD25724</t>
  </si>
  <si>
    <t>CR46268</t>
  </si>
  <si>
    <t>FBgn0278598</t>
  </si>
  <si>
    <t>lncRNA:CR46268</t>
  </si>
  <si>
    <t>CG6959</t>
  </si>
  <si>
    <t>FBgn0037956</t>
  </si>
  <si>
    <t>CR42451</t>
  </si>
  <si>
    <t>FBgn0083124</t>
  </si>
  <si>
    <t>Uhg4</t>
  </si>
  <si>
    <t>CG42766</t>
  </si>
  <si>
    <t>FBgn0261834</t>
  </si>
  <si>
    <t>CG12952</t>
  </si>
  <si>
    <t>FBgn0037672</t>
  </si>
  <si>
    <t>sage</t>
  </si>
  <si>
    <t>CG33172</t>
  </si>
  <si>
    <t>FBgn0053172</t>
  </si>
  <si>
    <t>CG5021</t>
  </si>
  <si>
    <t>FBgn0035944</t>
  </si>
  <si>
    <t>CG10045</t>
  </si>
  <si>
    <t>FBgn0001149</t>
  </si>
  <si>
    <t>GstD1</t>
  </si>
  <si>
    <t>CG12179</t>
  </si>
  <si>
    <t>FBgn0025388</t>
  </si>
  <si>
    <t>CG14025</t>
  </si>
  <si>
    <t>FBgn0000228</t>
  </si>
  <si>
    <t>Bsg25D</t>
  </si>
  <si>
    <t>CG31320</t>
  </si>
  <si>
    <t>FBgn0051320</t>
  </si>
  <si>
    <t>HEATR2</t>
  </si>
  <si>
    <t>CG12753</t>
  </si>
  <si>
    <t>FBgn0038427</t>
  </si>
  <si>
    <t>ema</t>
  </si>
  <si>
    <t>CG34126</t>
  </si>
  <si>
    <t>FBgn0083962</t>
  </si>
  <si>
    <t>CG12352</t>
  </si>
  <si>
    <t>FBgn0024188</t>
  </si>
  <si>
    <t>san</t>
  </si>
  <si>
    <t>CG1007</t>
  </si>
  <si>
    <t>FBgn0000575</t>
  </si>
  <si>
    <t>emc</t>
  </si>
  <si>
    <t>CG10269</t>
  </si>
  <si>
    <t>FBgn0022935</t>
  </si>
  <si>
    <t>D19A</t>
  </si>
  <si>
    <t>CG9281</t>
  </si>
  <si>
    <t>FBgn0030672</t>
  </si>
  <si>
    <t>CG3173</t>
  </si>
  <si>
    <t>FBgn0034964</t>
  </si>
  <si>
    <t>IntS1</t>
  </si>
  <si>
    <t>CG18178</t>
  </si>
  <si>
    <t>FBgn0036035</t>
  </si>
  <si>
    <t>CG8669</t>
  </si>
  <si>
    <t>FBgn0000370</t>
  </si>
  <si>
    <t>crc</t>
  </si>
  <si>
    <t>CG7339</t>
  </si>
  <si>
    <t>FBgn0036188</t>
  </si>
  <si>
    <t>CG42526</t>
  </si>
  <si>
    <t>FBgn0260431</t>
  </si>
  <si>
    <t>CR43253</t>
  </si>
  <si>
    <t>FBgn0262898</t>
  </si>
  <si>
    <t>lncRNA:CR43253</t>
  </si>
  <si>
    <t>CG4680</t>
  </si>
  <si>
    <t>FBgn0036627</t>
  </si>
  <si>
    <t>Gagr</t>
  </si>
  <si>
    <t>CG43073</t>
  </si>
  <si>
    <t>FBgn0262483</t>
  </si>
  <si>
    <t>Rbp</t>
  </si>
  <si>
    <t>CG10287</t>
  </si>
  <si>
    <t>FBgn0026077</t>
  </si>
  <si>
    <t>Gasp</t>
  </si>
  <si>
    <t>CG33189</t>
  </si>
  <si>
    <t>FBgn0053189</t>
  </si>
  <si>
    <t>CG10573</t>
  </si>
  <si>
    <t>FBgn0020294</t>
  </si>
  <si>
    <t>ko</t>
  </si>
  <si>
    <t>CG10712</t>
  </si>
  <si>
    <t>FBgn0044324</t>
  </si>
  <si>
    <t>Chro</t>
  </si>
  <si>
    <t>CG31999</t>
  </si>
  <si>
    <t>FBgn0051999</t>
  </si>
  <si>
    <t>CG43657</t>
  </si>
  <si>
    <t>FBgn0263705</t>
  </si>
  <si>
    <t>Myo10A</t>
  </si>
  <si>
    <t>CG1796</t>
  </si>
  <si>
    <t>FBgn0030365</t>
  </si>
  <si>
    <t>Tango4</t>
  </si>
  <si>
    <t>CG5262</t>
  </si>
  <si>
    <t>FBgn0036988</t>
  </si>
  <si>
    <t>CG9548</t>
  </si>
  <si>
    <t>FBgn0031822</t>
  </si>
  <si>
    <t>Phf5a</t>
  </si>
  <si>
    <t>CG15536</t>
  </si>
  <si>
    <t>FBgn0039766</t>
  </si>
  <si>
    <t>CG1079</t>
  </si>
  <si>
    <t>FBgn0026592</t>
  </si>
  <si>
    <t>Fie</t>
  </si>
  <si>
    <t>CG12730</t>
  </si>
  <si>
    <t>FBgn0029771</t>
  </si>
  <si>
    <t>CG12788</t>
  </si>
  <si>
    <t>FBgn0031041</t>
  </si>
  <si>
    <t>Pstk</t>
  </si>
  <si>
    <t>CG31753</t>
  </si>
  <si>
    <t>FBgn0045852</t>
  </si>
  <si>
    <t>ham</t>
  </si>
  <si>
    <t>CG9344</t>
  </si>
  <si>
    <t>FBgn0034564</t>
  </si>
  <si>
    <t>CG7094</t>
  </si>
  <si>
    <t>FBgn0032650</t>
  </si>
  <si>
    <t>CG10152</t>
  </si>
  <si>
    <t>FBgn0039089</t>
  </si>
  <si>
    <t>beat-IV</t>
  </si>
  <si>
    <t>CG12120</t>
  </si>
  <si>
    <t>FBgn0086367</t>
  </si>
  <si>
    <t>t</t>
  </si>
  <si>
    <t>CR34335</t>
  </si>
  <si>
    <t>FBgn0267910</t>
  </si>
  <si>
    <t>lncRNA:CR34335</t>
  </si>
  <si>
    <t>CG5695</t>
  </si>
  <si>
    <t>FBgn0011225</t>
  </si>
  <si>
    <t>jar</t>
  </si>
  <si>
    <t>CG1168</t>
  </si>
  <si>
    <t>FBgn0041707</t>
  </si>
  <si>
    <t>7B2</t>
  </si>
  <si>
    <t>CG1063</t>
  </si>
  <si>
    <t>FBgn0010051</t>
  </si>
  <si>
    <t>Itpr</t>
  </si>
  <si>
    <t>CG15674</t>
  </si>
  <si>
    <t>FBgn0034642</t>
  </si>
  <si>
    <t>CG17332</t>
  </si>
  <si>
    <t>FBgn0027779</t>
  </si>
  <si>
    <t>VhaSFD</t>
  </si>
  <si>
    <t>CG6540</t>
  </si>
  <si>
    <t>FBgn0030943</t>
  </si>
  <si>
    <t>Nup35</t>
  </si>
  <si>
    <t>CR45151</t>
  </si>
  <si>
    <t>FBgn0266644</t>
  </si>
  <si>
    <t>asRNA:CR45151</t>
  </si>
  <si>
    <t>CG6238</t>
  </si>
  <si>
    <t>FBgn0029157</t>
  </si>
  <si>
    <t>ssh</t>
  </si>
  <si>
    <t>CG18377</t>
  </si>
  <si>
    <t>FBgn0033524</t>
  </si>
  <si>
    <t>Cyp49a1</t>
  </si>
  <si>
    <t>CG1516</t>
  </si>
  <si>
    <t>FBgn0027580</t>
  </si>
  <si>
    <t>PCB</t>
  </si>
  <si>
    <t>CG12864</t>
  </si>
  <si>
    <t>FBgn0026427</t>
  </si>
  <si>
    <t>Su(var)2-HP2</t>
  </si>
  <si>
    <t>CG7158</t>
  </si>
  <si>
    <t>FBgn0037116</t>
  </si>
  <si>
    <t>Als2</t>
  </si>
  <si>
    <t>CG31472</t>
  </si>
  <si>
    <t>FBgn0051472</t>
  </si>
  <si>
    <t>sgll</t>
  </si>
  <si>
    <t>CG8234</t>
  </si>
  <si>
    <t>FBgn0033644</t>
  </si>
  <si>
    <t>Tret1-2</t>
  </si>
  <si>
    <t>CG11897</t>
  </si>
  <si>
    <t>FBgn0039644</t>
  </si>
  <si>
    <t>rdog</t>
  </si>
  <si>
    <t>CG5405</t>
  </si>
  <si>
    <t>FBgn0020647</t>
  </si>
  <si>
    <t>KrT95D</t>
  </si>
  <si>
    <t>CG4457</t>
  </si>
  <si>
    <t>FBgn0015298</t>
  </si>
  <si>
    <t>Srp19</t>
  </si>
  <si>
    <t>CG7539</t>
  </si>
  <si>
    <t>FBgn0004554</t>
  </si>
  <si>
    <t>Edg91</t>
  </si>
  <si>
    <t>CG13607</t>
  </si>
  <si>
    <t>FBgn0039151</t>
  </si>
  <si>
    <t>CR46041</t>
  </si>
  <si>
    <t>FBgn0267708</t>
  </si>
  <si>
    <t>lncRNA:CR46041</t>
  </si>
  <si>
    <t>CG6950</t>
  </si>
  <si>
    <t>FBgn0037955</t>
  </si>
  <si>
    <t>Kyat</t>
  </si>
  <si>
    <t>CG18734</t>
  </si>
  <si>
    <t>FBgn0004598</t>
  </si>
  <si>
    <t>Fur2</t>
  </si>
  <si>
    <t>CG4670</t>
  </si>
  <si>
    <t>FBgn0033814</t>
  </si>
  <si>
    <t>Qsox1</t>
  </si>
  <si>
    <t>CR44445</t>
  </si>
  <si>
    <t>FBgn0265638</t>
  </si>
  <si>
    <t>lncRNA:CR44445</t>
  </si>
  <si>
    <t>CG5282</t>
  </si>
  <si>
    <t>FBgn0036986</t>
  </si>
  <si>
    <t>CG4447</t>
  </si>
  <si>
    <t>FBgn0035980</t>
  </si>
  <si>
    <t>mRRF1</t>
  </si>
  <si>
    <t>CG6014</t>
  </si>
  <si>
    <t>FBgn0261258</t>
  </si>
  <si>
    <t>rgn</t>
  </si>
  <si>
    <t>CG11784</t>
  </si>
  <si>
    <t>FBgn0033381</t>
  </si>
  <si>
    <t>GstE13</t>
  </si>
  <si>
    <t>CG1163</t>
  </si>
  <si>
    <t>FBgn0003275</t>
  </si>
  <si>
    <t>RpII18</t>
  </si>
  <si>
    <t>CG14777</t>
  </si>
  <si>
    <t>FBgn0026872</t>
  </si>
  <si>
    <t>CG6506</t>
  </si>
  <si>
    <t>FBgn0030874</t>
  </si>
  <si>
    <t>Spt7</t>
  </si>
  <si>
    <t>CG12050</t>
  </si>
  <si>
    <t>FBgn0284251</t>
  </si>
  <si>
    <t>l(2)05287</t>
  </si>
  <si>
    <t>CG5896</t>
  </si>
  <si>
    <t>FBgn0039494</t>
  </si>
  <si>
    <t>grass</t>
  </si>
  <si>
    <t>CG7044</t>
  </si>
  <si>
    <t>FBgn0038854</t>
  </si>
  <si>
    <t>CG13168</t>
  </si>
  <si>
    <t>FBgn0033705</t>
  </si>
  <si>
    <t>CG42337</t>
  </si>
  <si>
    <t>FBgn0259239</t>
  </si>
  <si>
    <t>CG12664</t>
  </si>
  <si>
    <t>FBgn0030090</t>
  </si>
  <si>
    <t>fend</t>
  </si>
  <si>
    <t>CG5525</t>
  </si>
  <si>
    <t>FBgn0032444</t>
  </si>
  <si>
    <t>CCT4</t>
  </si>
  <si>
    <t>CG12104</t>
  </si>
  <si>
    <t>FBgn0035238</t>
  </si>
  <si>
    <t>CG3517</t>
  </si>
  <si>
    <t>FBgn0038706</t>
  </si>
  <si>
    <t>CR45520</t>
  </si>
  <si>
    <t>FBgn0267076</t>
  </si>
  <si>
    <t>asRNA:CR45520</t>
  </si>
  <si>
    <t>CG12942</t>
  </si>
  <si>
    <t>FBgn0033569</t>
  </si>
  <si>
    <t>CG5059</t>
  </si>
  <si>
    <t>FBgn0037007</t>
  </si>
  <si>
    <t>CG9699</t>
  </si>
  <si>
    <t>FBgn0259923</t>
  </si>
  <si>
    <t>CG8617</t>
  </si>
  <si>
    <t>FBgn0033925</t>
  </si>
  <si>
    <t>CG3730</t>
  </si>
  <si>
    <t>FBgn0015925</t>
  </si>
  <si>
    <t>csul</t>
  </si>
  <si>
    <t>CR45406</t>
  </si>
  <si>
    <t>FBgn0266955</t>
  </si>
  <si>
    <t>lncRNA:CR45406</t>
  </si>
  <si>
    <t>CG1764</t>
  </si>
  <si>
    <t>FBgn0030467</t>
  </si>
  <si>
    <t>CG1998</t>
  </si>
  <si>
    <t>FBgn0030485</t>
  </si>
  <si>
    <t>CG40263</t>
  </si>
  <si>
    <t>FBgn0058263</t>
  </si>
  <si>
    <t>MFS17</t>
  </si>
  <si>
    <t>CG9706</t>
  </si>
  <si>
    <t>FBgn0036662</t>
  </si>
  <si>
    <t>CG13616</t>
  </si>
  <si>
    <t>FBgn0039200</t>
  </si>
  <si>
    <t>CG4062</t>
  </si>
  <si>
    <t>FBgn0027079</t>
  </si>
  <si>
    <t>ValRS</t>
  </si>
  <si>
    <t>CG5394</t>
  </si>
  <si>
    <t>FBgn0005674</t>
  </si>
  <si>
    <t>GluProRS</t>
  </si>
  <si>
    <t>CR44496</t>
  </si>
  <si>
    <t>FBgn0265689</t>
  </si>
  <si>
    <t>lncRNA:CR44496</t>
  </si>
  <si>
    <t>CG6282</t>
  </si>
  <si>
    <t>FBgn0035914</t>
  </si>
  <si>
    <t>CG5190</t>
  </si>
  <si>
    <t>FBgn0034351</t>
  </si>
  <si>
    <t>rswl</t>
  </si>
  <si>
    <t>CG3338</t>
  </si>
  <si>
    <t>FBgn0031598</t>
  </si>
  <si>
    <t>Vps53</t>
  </si>
  <si>
    <t>CG8224</t>
  </si>
  <si>
    <t>FBgn0011300</t>
  </si>
  <si>
    <t>babo</t>
  </si>
  <si>
    <t>CG8891</t>
  </si>
  <si>
    <t>FBgn0031663</t>
  </si>
  <si>
    <t>CG10802</t>
  </si>
  <si>
    <t>FBgn0029664</t>
  </si>
  <si>
    <t>CG7893</t>
  </si>
  <si>
    <t>FBgn0040068</t>
  </si>
  <si>
    <t>Vav</t>
  </si>
  <si>
    <t>CG6171</t>
  </si>
  <si>
    <t>FBgn0026737</t>
  </si>
  <si>
    <t>CG45062</t>
  </si>
  <si>
    <t>FBgn0266432</t>
  </si>
  <si>
    <t>CG44405</t>
  </si>
  <si>
    <t>FBgn0265578</t>
  </si>
  <si>
    <t>CG5355</t>
  </si>
  <si>
    <t>FBgn0032242</t>
  </si>
  <si>
    <t>CG9171</t>
  </si>
  <si>
    <t>FBgn0031738</t>
  </si>
  <si>
    <t>CG12375</t>
  </si>
  <si>
    <t>FBgn0031987</t>
  </si>
  <si>
    <t>CG9593</t>
  </si>
  <si>
    <t>FBgn0038365</t>
  </si>
  <si>
    <t>CG6172</t>
  </si>
  <si>
    <t>FBgn0261930</t>
  </si>
  <si>
    <t>vnd</t>
  </si>
  <si>
    <t>CG7385</t>
  </si>
  <si>
    <t>FBgn0036937</t>
  </si>
  <si>
    <t>Ir76b</t>
  </si>
  <si>
    <t>CG4537</t>
  </si>
  <si>
    <t>FBgn0032153</t>
  </si>
  <si>
    <t>CG17328</t>
  </si>
  <si>
    <t>FBgn0028895</t>
  </si>
  <si>
    <t>CG10137</t>
  </si>
  <si>
    <t>FBgn0032800</t>
  </si>
  <si>
    <t>CG5160</t>
  </si>
  <si>
    <t>FBgn0031906</t>
  </si>
  <si>
    <t>CG32016</t>
  </si>
  <si>
    <t>FBgn0052016</t>
  </si>
  <si>
    <t>4E-T</t>
  </si>
  <si>
    <t>CG2556</t>
  </si>
  <si>
    <t>FBgn0030396</t>
  </si>
  <si>
    <t>FBgn0068689</t>
  </si>
  <si>
    <t>Dsim\GD17083</t>
  </si>
  <si>
    <t>CG14985</t>
  </si>
  <si>
    <t>FBgn0035482</t>
  </si>
  <si>
    <t>CG32726</t>
  </si>
  <si>
    <t>FBgn0052726</t>
  </si>
  <si>
    <t>CG10128</t>
  </si>
  <si>
    <t>FBgn0003742</t>
  </si>
  <si>
    <t>tra2</t>
  </si>
  <si>
    <t>CG6761</t>
  </si>
  <si>
    <t>FBgn0036031</t>
  </si>
  <si>
    <t>CG43224</t>
  </si>
  <si>
    <t>FBgn0262869</t>
  </si>
  <si>
    <t>Gfrl</t>
  </si>
  <si>
    <t>CG44158</t>
  </si>
  <si>
    <t>FBgn0265041</t>
  </si>
  <si>
    <t>CG6058</t>
  </si>
  <si>
    <t>FBgn0000064</t>
  </si>
  <si>
    <t>Ald1</t>
  </si>
  <si>
    <t>CG11134</t>
  </si>
  <si>
    <t>FBgn0030518</t>
  </si>
  <si>
    <t>CG18497</t>
  </si>
  <si>
    <t>FBgn0016977</t>
  </si>
  <si>
    <t>spen</t>
  </si>
  <si>
    <t>CG17075</t>
  </si>
  <si>
    <t>FBgn0031239</t>
  </si>
  <si>
    <t>FBgn0085134</t>
  </si>
  <si>
    <t>Dsim\GD22974</t>
  </si>
  <si>
    <t>CR45208</t>
  </si>
  <si>
    <t>FBgn0266735</t>
  </si>
  <si>
    <t>asRNA:CR45208</t>
  </si>
  <si>
    <t>CG44837</t>
  </si>
  <si>
    <t>FBgn0266100</t>
  </si>
  <si>
    <t>CG10638</t>
  </si>
  <si>
    <t>FBgn0036290</t>
  </si>
  <si>
    <t>CG18516</t>
  </si>
  <si>
    <t>FBgn0038350</t>
  </si>
  <si>
    <t>AOX4</t>
  </si>
  <si>
    <t>CG12910</t>
  </si>
  <si>
    <t>FBgn0033502</t>
  </si>
  <si>
    <t>CG5269</t>
  </si>
  <si>
    <t>FBgn0267975</t>
  </si>
  <si>
    <t>vib</t>
  </si>
  <si>
    <t>CG14919</t>
  </si>
  <si>
    <t>FBgn0032336</t>
  </si>
  <si>
    <t>AstC</t>
  </si>
  <si>
    <t>CG7607</t>
  </si>
  <si>
    <t>FBgn0036145</t>
  </si>
  <si>
    <t>CG17716</t>
  </si>
  <si>
    <t>FBgn0000633</t>
  </si>
  <si>
    <t>CR45436</t>
  </si>
  <si>
    <t>FBgn0266985</t>
  </si>
  <si>
    <t>lncRNA:CR45436</t>
  </si>
  <si>
    <t>CG4488</t>
  </si>
  <si>
    <t>FBgn0011737</t>
  </si>
  <si>
    <t>Wee1</t>
  </si>
  <si>
    <t>CG15481</t>
  </si>
  <si>
    <t>FBgn0032487</t>
  </si>
  <si>
    <t>Ski6</t>
  </si>
  <si>
    <t>CG17348</t>
  </si>
  <si>
    <t>FBgn0015380</t>
  </si>
  <si>
    <t>drl</t>
  </si>
  <si>
    <t>CG13503</t>
  </si>
  <si>
    <t>FBgn0243516</t>
  </si>
  <si>
    <t>Vrp1</t>
  </si>
  <si>
    <t>CG3090</t>
  </si>
  <si>
    <t>FBgn0005612</t>
  </si>
  <si>
    <t>Sox14</t>
  </si>
  <si>
    <t>CG10130</t>
  </si>
  <si>
    <t>FBgn0010638</t>
  </si>
  <si>
    <t>Sec61beta</t>
  </si>
  <si>
    <t>CR45961</t>
  </si>
  <si>
    <t>FBgn0267623</t>
  </si>
  <si>
    <t>lncRNA:CR45961</t>
  </si>
  <si>
    <t>CG3532</t>
  </si>
  <si>
    <t>FBgn0037979</t>
  </si>
  <si>
    <t>GCC185</t>
  </si>
  <si>
    <t>CG12919</t>
  </si>
  <si>
    <t>FBgn0033483</t>
  </si>
  <si>
    <t>egr</t>
  </si>
  <si>
    <t>CG12311</t>
  </si>
  <si>
    <t>FBgn0086368</t>
  </si>
  <si>
    <t>tw</t>
  </si>
  <si>
    <t>CG5887</t>
  </si>
  <si>
    <t>FBgn0086687</t>
  </si>
  <si>
    <t>Desat1</t>
  </si>
  <si>
    <t>CG13367</t>
  </si>
  <si>
    <t>FBgn0025634</t>
  </si>
  <si>
    <t>CG5105</t>
  </si>
  <si>
    <t>FBgn0024314</t>
  </si>
  <si>
    <t>Plap</t>
  </si>
  <si>
    <t>CG33214</t>
  </si>
  <si>
    <t>FBgn0264561</t>
  </si>
  <si>
    <t>Glg1</t>
  </si>
  <si>
    <t>CR46064</t>
  </si>
  <si>
    <t>FBgn0267733</t>
  </si>
  <si>
    <t>lncRNA:CR46064</t>
  </si>
  <si>
    <t>CG4462</t>
  </si>
  <si>
    <t>FBgn0038752</t>
  </si>
  <si>
    <t>CG3715</t>
  </si>
  <si>
    <t>FBgn0015296</t>
  </si>
  <si>
    <t>Shc</t>
  </si>
  <si>
    <t>CG43085</t>
  </si>
  <si>
    <t>FBgn0262531</t>
  </si>
  <si>
    <t>CG5687</t>
  </si>
  <si>
    <t>FBgn0035293</t>
  </si>
  <si>
    <t>CG13178</t>
  </si>
  <si>
    <t>FBgn0033685</t>
  </si>
  <si>
    <t>OSCP1</t>
  </si>
  <si>
    <t>CG2507</t>
  </si>
  <si>
    <t>FBgn0002306</t>
  </si>
  <si>
    <t>sas</t>
  </si>
  <si>
    <t>CG8771</t>
  </si>
  <si>
    <t>FBgn0033766</t>
  </si>
  <si>
    <t>Nup188</t>
  </si>
  <si>
    <t>CG30092</t>
  </si>
  <si>
    <t>FBgn0028371</t>
  </si>
  <si>
    <t>jbug</t>
  </si>
  <si>
    <t>CG12690</t>
  </si>
  <si>
    <t>FBgn0029504</t>
  </si>
  <si>
    <t>CHES-1-like</t>
  </si>
  <si>
    <t>CG12000</t>
  </si>
  <si>
    <t>FBgn0250746</t>
  </si>
  <si>
    <t>Prosbeta7</t>
  </si>
  <si>
    <t>CG12534</t>
  </si>
  <si>
    <t>FBgn0031068</t>
  </si>
  <si>
    <t>Alr</t>
  </si>
  <si>
    <t>CG8160</t>
  </si>
  <si>
    <t>FBgn0034011</t>
  </si>
  <si>
    <t>CG9007</t>
  </si>
  <si>
    <t>FBgn0036398</t>
  </si>
  <si>
    <t>upSET</t>
  </si>
  <si>
    <t>CG5810</t>
  </si>
  <si>
    <t>FBgn0038866</t>
  </si>
  <si>
    <t>CR45953</t>
  </si>
  <si>
    <t>FBgn0267615</t>
  </si>
  <si>
    <t>lncRNA:CR45953</t>
  </si>
  <si>
    <t>CG8129</t>
  </si>
  <si>
    <t>FBgn0037684</t>
  </si>
  <si>
    <t>Srr</t>
  </si>
  <si>
    <t>CG2604</t>
  </si>
  <si>
    <t>FBgn0037298</t>
  </si>
  <si>
    <t>Sccpdh1</t>
  </si>
  <si>
    <t>FBgn0191129</t>
  </si>
  <si>
    <t>Dsim\GD19638</t>
  </si>
  <si>
    <t>CG31299</t>
  </si>
  <si>
    <t>FBgn0261808</t>
  </si>
  <si>
    <t>cu</t>
  </si>
  <si>
    <t>CG32626</t>
  </si>
  <si>
    <t>FBgn0052626</t>
  </si>
  <si>
    <t>AMPdeam</t>
  </si>
  <si>
    <t>CG14716</t>
  </si>
  <si>
    <t>FBgn0037933</t>
  </si>
  <si>
    <t>Ho</t>
  </si>
  <si>
    <t>CG33950</t>
  </si>
  <si>
    <t>FBgn0284408</t>
  </si>
  <si>
    <t>trol</t>
  </si>
  <si>
    <t>CG43745</t>
  </si>
  <si>
    <t>FBgn0264002</t>
  </si>
  <si>
    <t>MsR2</t>
  </si>
  <si>
    <t>CG8714</t>
  </si>
  <si>
    <t>FBgn0028563</t>
  </si>
  <si>
    <t>sut1</t>
  </si>
  <si>
    <t>CR45464</t>
  </si>
  <si>
    <t>FBgn0267020</t>
  </si>
  <si>
    <t>lncRNA:CR45464</t>
  </si>
  <si>
    <t>CG4043</t>
  </si>
  <si>
    <t>FBgn0037815</t>
  </si>
  <si>
    <t>Rrp46</t>
  </si>
  <si>
    <t>CG8626</t>
  </si>
  <si>
    <t>FBgn0034152</t>
  </si>
  <si>
    <t>Acp53C14a</t>
  </si>
  <si>
    <t>CG7172</t>
  </si>
  <si>
    <t>FBgn0037102</t>
  </si>
  <si>
    <t>CRIF</t>
  </si>
  <si>
    <t>CR43417</t>
  </si>
  <si>
    <t>FBgn0263336</t>
  </si>
  <si>
    <t>lncRNA:CR43417</t>
  </si>
  <si>
    <t>CG6998</t>
  </si>
  <si>
    <t>FBgn0011760</t>
  </si>
  <si>
    <t>ctp</t>
  </si>
  <si>
    <t>CG9638</t>
  </si>
  <si>
    <t>FBgn0037555</t>
  </si>
  <si>
    <t>Ada2b</t>
  </si>
  <si>
    <t>CG43976</t>
  </si>
  <si>
    <t>FBgn0264707</t>
  </si>
  <si>
    <t>RhoGEF3</t>
  </si>
  <si>
    <t>CR45102</t>
  </si>
  <si>
    <t>FBgn0266549</t>
  </si>
  <si>
    <t>lncRNA:CR45102</t>
  </si>
  <si>
    <t>CG1279</t>
  </si>
  <si>
    <t>FBgn0015831</t>
  </si>
  <si>
    <t>Rtnl2</t>
  </si>
  <si>
    <t>CG10158</t>
  </si>
  <si>
    <t>FBgn0031871</t>
  </si>
  <si>
    <t>Fgop2</t>
  </si>
  <si>
    <t>CR34154</t>
  </si>
  <si>
    <t>FBgn0083990</t>
  </si>
  <si>
    <t>lncRNA:sphinx</t>
  </si>
  <si>
    <t>CG33521</t>
  </si>
  <si>
    <t>FBgn0250819</t>
  </si>
  <si>
    <t>CG2767</t>
  </si>
  <si>
    <t>FBgn0037537</t>
  </si>
  <si>
    <t>CG7207</t>
  </si>
  <si>
    <t>FBgn0027569</t>
  </si>
  <si>
    <t>cert</t>
  </si>
  <si>
    <t>CG4908</t>
  </si>
  <si>
    <t>FBgn0032195</t>
  </si>
  <si>
    <t>CG5935</t>
  </si>
  <si>
    <t>FBgn0026533</t>
  </si>
  <si>
    <t>Dek</t>
  </si>
  <si>
    <t>CG3941</t>
  </si>
  <si>
    <t>FBgn0034878</t>
  </si>
  <si>
    <t>pita</t>
  </si>
  <si>
    <t>CG10723</t>
  </si>
  <si>
    <t>FBgn0032850</t>
  </si>
  <si>
    <t>Kua</t>
  </si>
  <si>
    <t>CG18471</t>
  </si>
  <si>
    <t>FBgn0024232</t>
  </si>
  <si>
    <t>gprs</t>
  </si>
  <si>
    <t>FBgn0085074</t>
  </si>
  <si>
    <t>Dsim\GD11211</t>
  </si>
  <si>
    <t>CG18315</t>
  </si>
  <si>
    <t>FBgn0000109</t>
  </si>
  <si>
    <t>Aprt</t>
  </si>
  <si>
    <t>CG15322</t>
  </si>
  <si>
    <t>FBgn0031088</t>
  </si>
  <si>
    <t>CG34015</t>
  </si>
  <si>
    <t>FBgn0054015</t>
  </si>
  <si>
    <t>CG12404</t>
  </si>
  <si>
    <t>FBgn0032465</t>
  </si>
  <si>
    <t>Yip1d1</t>
  </si>
  <si>
    <t>CG6993</t>
  </si>
  <si>
    <t>FBgn0003513</t>
  </si>
  <si>
    <t>ss</t>
  </si>
  <si>
    <t>CG30414</t>
  </si>
  <si>
    <t>FBgn0050414</t>
  </si>
  <si>
    <t>CG32335</t>
  </si>
  <si>
    <t>FBgn0063667</t>
  </si>
  <si>
    <t>CG5686</t>
  </si>
  <si>
    <t>FBgn0024248</t>
  </si>
  <si>
    <t>chico</t>
  </si>
  <si>
    <t>CG44437</t>
  </si>
  <si>
    <t>FBgn0265629</t>
  </si>
  <si>
    <t>CG31191</t>
  </si>
  <si>
    <t>FBgn0051191</t>
  </si>
  <si>
    <t>CG4843</t>
  </si>
  <si>
    <t>FBgn0004117</t>
  </si>
  <si>
    <t>Tm2</t>
  </si>
  <si>
    <t>CG12362</t>
  </si>
  <si>
    <t>FBgn0036082</t>
  </si>
  <si>
    <t>CG42315</t>
  </si>
  <si>
    <t>FBgn0259215</t>
  </si>
  <si>
    <t>Ir93a</t>
  </si>
  <si>
    <t>CG3548</t>
  </si>
  <si>
    <t>FBgn0035033</t>
  </si>
  <si>
    <t>CG6641</t>
  </si>
  <si>
    <t>FBgn0011283</t>
  </si>
  <si>
    <t>Obp28a</t>
  </si>
  <si>
    <t>CG33180</t>
  </si>
  <si>
    <t>FBgn0053180</t>
  </si>
  <si>
    <t>Ranbp16</t>
  </si>
  <si>
    <t>CG7362</t>
  </si>
  <si>
    <t>FBgn0038258</t>
  </si>
  <si>
    <t>CG7004</t>
  </si>
  <si>
    <t>FBgn0004373</t>
  </si>
  <si>
    <t>fwd</t>
  </si>
  <si>
    <t>CG6049</t>
  </si>
  <si>
    <t>FBgn0037081</t>
  </si>
  <si>
    <t>barc</t>
  </si>
  <si>
    <t>CG10423</t>
  </si>
  <si>
    <t>FBgn0039300</t>
  </si>
  <si>
    <t>RpS27</t>
  </si>
  <si>
    <t>CG14411</t>
  </si>
  <si>
    <t>FBgn0030582</t>
  </si>
  <si>
    <t>FBgn0084946</t>
  </si>
  <si>
    <t>Dsim\GD17180</t>
  </si>
  <si>
    <t>CG4896</t>
  </si>
  <si>
    <t>FBgn0031319</t>
  </si>
  <si>
    <t>CG10948</t>
  </si>
  <si>
    <t>FBgn0036317</t>
  </si>
  <si>
    <t>CR46023</t>
  </si>
  <si>
    <t>FBgn0267687</t>
  </si>
  <si>
    <t>lncRNA:CR46023</t>
  </si>
  <si>
    <t>CG34453</t>
  </si>
  <si>
    <t>FBgn0085482</t>
  </si>
  <si>
    <t>CG7849</t>
  </si>
  <si>
    <t>FBgn0033060</t>
  </si>
  <si>
    <t>CG16752</t>
  </si>
  <si>
    <t>FBgn0029768</t>
  </si>
  <si>
    <t>SPR</t>
  </si>
  <si>
    <t>CG2533</t>
  </si>
  <si>
    <t>FBgn0030319</t>
  </si>
  <si>
    <t>CG1019</t>
  </si>
  <si>
    <t>FBgn0014863</t>
  </si>
  <si>
    <t>Mlp84B</t>
  </si>
  <si>
    <t>CG8609</t>
  </si>
  <si>
    <t>FBgn0035754</t>
  </si>
  <si>
    <t>MED4</t>
  </si>
  <si>
    <t>CG5362</t>
  </si>
  <si>
    <t>FBgn0262782</t>
  </si>
  <si>
    <t>Mdh1</t>
  </si>
  <si>
    <t>CG1963</t>
  </si>
  <si>
    <t>FBgn0024841</t>
  </si>
  <si>
    <t>Pcd</t>
  </si>
  <si>
    <t>CG6318</t>
  </si>
  <si>
    <t>FBgn0030931</t>
  </si>
  <si>
    <t>Xrcc2</t>
  </si>
  <si>
    <t>CG7946</t>
  </si>
  <si>
    <t>FBgn0039743</t>
  </si>
  <si>
    <t>FBgn0068672</t>
  </si>
  <si>
    <t>Dsim\GD17377</t>
  </si>
  <si>
    <t>CG7021</t>
  </si>
  <si>
    <t>FBgn0013949</t>
  </si>
  <si>
    <t>Elal</t>
  </si>
  <si>
    <t>CG6672</t>
  </si>
  <si>
    <t>FBgn0037875</t>
  </si>
  <si>
    <t>ZnT86D</t>
  </si>
  <si>
    <t>CG5634</t>
  </si>
  <si>
    <t>FBgn0039528</t>
  </si>
  <si>
    <t>dsd</t>
  </si>
  <si>
    <t>CG8715</t>
  </si>
  <si>
    <t>FBgn0020279</t>
  </si>
  <si>
    <t>lig</t>
  </si>
  <si>
    <t>CG8725</t>
  </si>
  <si>
    <t>FBgn0027054</t>
  </si>
  <si>
    <t>CSN4</t>
  </si>
  <si>
    <t>CG1689</t>
  </si>
  <si>
    <t>FBgn0002576</t>
  </si>
  <si>
    <t>lz</t>
  </si>
  <si>
    <t>CG1240</t>
  </si>
  <si>
    <t>FBgn0035370</t>
  </si>
  <si>
    <t>Non2</t>
  </si>
  <si>
    <t>CG18426</t>
  </si>
  <si>
    <t>FBgn0021895</t>
  </si>
  <si>
    <t>ytr</t>
  </si>
  <si>
    <t>CG18642</t>
  </si>
  <si>
    <t>FBgn0025109</t>
  </si>
  <si>
    <t>Bem46</t>
  </si>
  <si>
    <t>CG9669</t>
  </si>
  <si>
    <t>FBgn0036667</t>
  </si>
  <si>
    <t>kud</t>
  </si>
  <si>
    <t>CG3289</t>
  </si>
  <si>
    <t>FBgn0016698</t>
  </si>
  <si>
    <t>Ptpa</t>
  </si>
  <si>
    <t>CG6551</t>
  </si>
  <si>
    <t>FBgn0001079</t>
  </si>
  <si>
    <t>fu</t>
  </si>
  <si>
    <t>CG17032</t>
  </si>
  <si>
    <t>FBgn0036547</t>
  </si>
  <si>
    <t>CG6907</t>
  </si>
  <si>
    <t>FBgn0031711</t>
  </si>
  <si>
    <t>CG10623</t>
  </si>
  <si>
    <t>FBgn0032727</t>
  </si>
  <si>
    <t>CG8251</t>
  </si>
  <si>
    <t>FBgn0003074</t>
  </si>
  <si>
    <t>Pgi</t>
  </si>
  <si>
    <t>CG5181</t>
  </si>
  <si>
    <t>FBgn0031909</t>
  </si>
  <si>
    <t>CG18102</t>
  </si>
  <si>
    <t>FBgn0003392</t>
  </si>
  <si>
    <t>shi</t>
  </si>
  <si>
    <t>FBgn0068585</t>
  </si>
  <si>
    <t>Dsim\shi</t>
  </si>
  <si>
    <t>CG1671</t>
  </si>
  <si>
    <t>FBgn0033454</t>
  </si>
  <si>
    <t>CG10531</t>
  </si>
  <si>
    <t>FBgn0034582</t>
  </si>
  <si>
    <t>Cht9</t>
  </si>
  <si>
    <t>CG3948</t>
  </si>
  <si>
    <t>FBgn0040512</t>
  </si>
  <si>
    <t>zetaCOP</t>
  </si>
  <si>
    <t>CG11101</t>
  </si>
  <si>
    <t>FBgn0003174</t>
  </si>
  <si>
    <t>pwn</t>
  </si>
  <si>
    <t>CG8384</t>
  </si>
  <si>
    <t>FBgn0001139</t>
  </si>
  <si>
    <t>gro</t>
  </si>
  <si>
    <t>CG5780</t>
  </si>
  <si>
    <t>FBgn0032446</t>
  </si>
  <si>
    <t>IFT43</t>
  </si>
  <si>
    <t>CG34316</t>
  </si>
  <si>
    <t>FBgn0085345</t>
  </si>
  <si>
    <t>CG12699</t>
  </si>
  <si>
    <t>FBgn0046294</t>
  </si>
  <si>
    <t>CG1698</t>
  </si>
  <si>
    <t>FBgn0033443</t>
  </si>
  <si>
    <t>CG8219</t>
  </si>
  <si>
    <t>FBgn0035693</t>
  </si>
  <si>
    <t>CG8849</t>
  </si>
  <si>
    <t>FBgn0031651</t>
  </si>
  <si>
    <t>mRpL24</t>
  </si>
  <si>
    <t>CG3077</t>
  </si>
  <si>
    <t>FBgn0031457</t>
  </si>
  <si>
    <t>Snx21</t>
  </si>
  <si>
    <t>CG9556</t>
  </si>
  <si>
    <t>FBgn0013746</t>
  </si>
  <si>
    <t>alien</t>
  </si>
  <si>
    <t>CG32056</t>
  </si>
  <si>
    <t>FBgn0052056</t>
  </si>
  <si>
    <t>scramb1</t>
  </si>
  <si>
    <t>CG44242</t>
  </si>
  <si>
    <t>FBgn0265177</t>
  </si>
  <si>
    <t>CG42359</t>
  </si>
  <si>
    <t>FBgn0259705</t>
  </si>
  <si>
    <t>CG8042</t>
  </si>
  <si>
    <t>FBgn0027554</t>
  </si>
  <si>
    <t>CG31706</t>
  </si>
  <si>
    <t>FBgn0051706</t>
  </si>
  <si>
    <t>CG18617</t>
  </si>
  <si>
    <t>FBgn0028670</t>
  </si>
  <si>
    <t>Vha100-2</t>
  </si>
  <si>
    <t>CG14671</t>
  </si>
  <si>
    <t>FBgn0037340</t>
  </si>
  <si>
    <t>CG3342</t>
  </si>
  <si>
    <t>FBgn0029874</t>
  </si>
  <si>
    <t>CG2245</t>
  </si>
  <si>
    <t>FBgn0261479</t>
  </si>
  <si>
    <t>nero</t>
  </si>
  <si>
    <t>CG5597</t>
  </si>
  <si>
    <t>FBgn0034920</t>
  </si>
  <si>
    <t>CG13794</t>
  </si>
  <si>
    <t>FBgn0031936</t>
  </si>
  <si>
    <t>CG32795</t>
  </si>
  <si>
    <t>FBgn0040384</t>
  </si>
  <si>
    <t>CG3163</t>
  </si>
  <si>
    <t>FBgn0034961</t>
  </si>
  <si>
    <t>CG9098</t>
  </si>
  <si>
    <t>FBgn0031762</t>
  </si>
  <si>
    <t>CG6490</t>
  </si>
  <si>
    <t>FBgn0039431</t>
  </si>
  <si>
    <t>plum</t>
  </si>
  <si>
    <t>CG13852</t>
  </si>
  <si>
    <t>FBgn0038965</t>
  </si>
  <si>
    <t>mats</t>
  </si>
  <si>
    <t>CG4768</t>
  </si>
  <si>
    <t>FBgn0030790</t>
  </si>
  <si>
    <t>CG13401</t>
  </si>
  <si>
    <t>FBgn0027780</t>
  </si>
  <si>
    <t>Aasdh</t>
  </si>
  <si>
    <t>CG14439</t>
  </si>
  <si>
    <t>FBgn0029898</t>
  </si>
  <si>
    <t>CG9575</t>
  </si>
  <si>
    <t>FBgn0031090</t>
  </si>
  <si>
    <t>Rab35</t>
  </si>
  <si>
    <t>CG10406</t>
  </si>
  <si>
    <t>FBgn0038426</t>
  </si>
  <si>
    <t>mRpS33</t>
  </si>
  <si>
    <t>CG3558</t>
  </si>
  <si>
    <t>FBgn0025681</t>
  </si>
  <si>
    <t>CG11120</t>
  </si>
  <si>
    <t>FBgn0039250</t>
  </si>
  <si>
    <t>Mink</t>
  </si>
  <si>
    <t>CG9119</t>
  </si>
  <si>
    <t>FBgn0035189</t>
  </si>
  <si>
    <t>CG10237</t>
  </si>
  <si>
    <t>FBgn0032783</t>
  </si>
  <si>
    <t>CG6652</t>
  </si>
  <si>
    <t>FBgn0036687</t>
  </si>
  <si>
    <t>CG18780</t>
  </si>
  <si>
    <t>FBgn0013531</t>
  </si>
  <si>
    <t>MED20</t>
  </si>
  <si>
    <t>CG8332</t>
  </si>
  <si>
    <t>FBgn0034138</t>
  </si>
  <si>
    <t>RpS15</t>
  </si>
  <si>
    <t>CG3751</t>
  </si>
  <si>
    <t>FBgn0261596</t>
  </si>
  <si>
    <t>RpS24</t>
  </si>
  <si>
    <t>CG3410</t>
  </si>
  <si>
    <t>FBgn0040104</t>
  </si>
  <si>
    <t>lectin-24A</t>
  </si>
  <si>
    <t>CG8824</t>
  </si>
  <si>
    <t>FBgn0045063</t>
  </si>
  <si>
    <t>fdl</t>
  </si>
  <si>
    <t>CG2207</t>
  </si>
  <si>
    <t>FBgn0022893</t>
  </si>
  <si>
    <t>Df31</t>
  </si>
  <si>
    <t>CG9739</t>
  </si>
  <si>
    <t>FBgn0016797</t>
  </si>
  <si>
    <t>fz2</t>
  </si>
  <si>
    <t>CG9224</t>
  </si>
  <si>
    <t>FBgn0003463</t>
  </si>
  <si>
    <t>sog</t>
  </si>
  <si>
    <t>CG5375</t>
  </si>
  <si>
    <t>FBgn0032221</t>
  </si>
  <si>
    <t>Schip1</t>
  </si>
  <si>
    <t>CG2086</t>
  </si>
  <si>
    <t>FBgn0027594</t>
  </si>
  <si>
    <t>drpr</t>
  </si>
  <si>
    <t>CG4993</t>
  </si>
  <si>
    <t>FBgn0024734</t>
  </si>
  <si>
    <t>PRL-1</t>
  </si>
  <si>
    <t>CG3125</t>
  </si>
  <si>
    <t>FBgn0261383</t>
  </si>
  <si>
    <t>IntS6</t>
  </si>
  <si>
    <t>CG15361</t>
  </si>
  <si>
    <t>FBgn0040717</t>
  </si>
  <si>
    <t>Nplp4</t>
  </si>
  <si>
    <t>CG8783</t>
  </si>
  <si>
    <t>FBgn0036397</t>
  </si>
  <si>
    <t>Nprl3</t>
  </si>
  <si>
    <t>CG9696</t>
  </si>
  <si>
    <t>FBgn0020306</t>
  </si>
  <si>
    <t>dom</t>
  </si>
  <si>
    <t>CG5610</t>
  </si>
  <si>
    <t>FBgn0000036</t>
  </si>
  <si>
    <t>nAChRalpha1</t>
  </si>
  <si>
    <t>CG15343</t>
  </si>
  <si>
    <t>FBgn0030029</t>
  </si>
  <si>
    <t>CG14788</t>
  </si>
  <si>
    <t>FBgn0266284</t>
  </si>
  <si>
    <t>Ns3</t>
  </si>
  <si>
    <t>CG9126</t>
  </si>
  <si>
    <t>FBgn0045073</t>
  </si>
  <si>
    <t>Stim</t>
  </si>
  <si>
    <t>CG5045</t>
  </si>
  <si>
    <t>FBgn0032229</t>
  </si>
  <si>
    <t>ClpP</t>
  </si>
  <si>
    <t>CG5188</t>
  </si>
  <si>
    <t>FBgn0032247</t>
  </si>
  <si>
    <t>CG6522</t>
  </si>
  <si>
    <t>FBgn0034223</t>
  </si>
  <si>
    <t>Tes</t>
  </si>
  <si>
    <t>CG6217</t>
  </si>
  <si>
    <t>FBgn0001321</t>
  </si>
  <si>
    <t>knk</t>
  </si>
  <si>
    <t>CG10952</t>
  </si>
  <si>
    <t>FBgn0000535</t>
  </si>
  <si>
    <t>eag</t>
  </si>
  <si>
    <t>CG5577</t>
  </si>
  <si>
    <t>FBgn0036759</t>
  </si>
  <si>
    <t>CG43756</t>
  </si>
  <si>
    <t>FBgn0264087</t>
  </si>
  <si>
    <t>Slob</t>
  </si>
  <si>
    <t>CG12560</t>
  </si>
  <si>
    <t>FBgn0031974</t>
  </si>
  <si>
    <t>CG6398</t>
  </si>
  <si>
    <t>FBgn0030870</t>
  </si>
  <si>
    <t>CG4407</t>
  </si>
  <si>
    <t>FBgn0030431</t>
  </si>
  <si>
    <t>CG1259</t>
  </si>
  <si>
    <t>FBgn0035513</t>
  </si>
  <si>
    <t>Cpr64Ad</t>
  </si>
  <si>
    <t>CG10433</t>
  </si>
  <si>
    <t>FBgn0034638</t>
  </si>
  <si>
    <t>CG9131</t>
  </si>
  <si>
    <t>FBgn0029161</t>
  </si>
  <si>
    <t>slmo</t>
  </si>
  <si>
    <t>CG6084</t>
  </si>
  <si>
    <t>FBgn0086254</t>
  </si>
  <si>
    <t>CG3312</t>
  </si>
  <si>
    <t>FBgn0014024</t>
  </si>
  <si>
    <t>Rnp4F</t>
  </si>
  <si>
    <t>CG10327</t>
  </si>
  <si>
    <t>FBgn0025790</t>
  </si>
  <si>
    <t>TBPH</t>
  </si>
  <si>
    <t>CG10687</t>
  </si>
  <si>
    <t>FBgn0086443</t>
  </si>
  <si>
    <t>AsnRS</t>
  </si>
  <si>
    <t>CG2655</t>
  </si>
  <si>
    <t>FBgn0011276</t>
  </si>
  <si>
    <t>HLH3B</t>
  </si>
  <si>
    <t>CG15437</t>
  </si>
  <si>
    <t>FBgn0027609</t>
  </si>
  <si>
    <t>morgue</t>
  </si>
  <si>
    <t>CG10581</t>
  </si>
  <si>
    <t>FBgn0037046</t>
  </si>
  <si>
    <t>CG31801</t>
  </si>
  <si>
    <t>FBgn0086681</t>
  </si>
  <si>
    <t>Mst36Fa</t>
  </si>
  <si>
    <t>CR43966</t>
  </si>
  <si>
    <t>FBgn0264697</t>
  </si>
  <si>
    <t>lncRNA:CR43966</t>
  </si>
  <si>
    <t>CG4951</t>
  </si>
  <si>
    <t>FBgn0039563</t>
  </si>
  <si>
    <t>CG2107</t>
  </si>
  <si>
    <t>FBgn0035383</t>
  </si>
  <si>
    <t>CPT2</t>
  </si>
  <si>
    <t>CG7077</t>
  </si>
  <si>
    <t>FBgn0038946</t>
  </si>
  <si>
    <t>rdhB</t>
  </si>
  <si>
    <t>CG6749</t>
  </si>
  <si>
    <t>FBgn0036040</t>
  </si>
  <si>
    <t>CG7715</t>
  </si>
  <si>
    <t>FBgn0038646</t>
  </si>
  <si>
    <t>CG13833</t>
  </si>
  <si>
    <t>FBgn0039040</t>
  </si>
  <si>
    <t>CG3647</t>
  </si>
  <si>
    <t>FBgn0001978</t>
  </si>
  <si>
    <t>stc</t>
  </si>
  <si>
    <t>CG13664</t>
  </si>
  <si>
    <t>FBgn0039294</t>
  </si>
  <si>
    <t>Cad96Cb</t>
  </si>
  <si>
    <t>CG17143</t>
  </si>
  <si>
    <t>FBgn0035110</t>
  </si>
  <si>
    <t>thoc7</t>
  </si>
  <si>
    <t>CR43842</t>
  </si>
  <si>
    <t>FBgn0264394</t>
  </si>
  <si>
    <t>asRNA:CR43842</t>
  </si>
  <si>
    <t>CG3680</t>
  </si>
  <si>
    <t>FBgn0037027</t>
  </si>
  <si>
    <t>HIPP1</t>
  </si>
  <si>
    <t>CG15642</t>
  </si>
  <si>
    <t>FBgn0030642</t>
  </si>
  <si>
    <t>CR43683</t>
  </si>
  <si>
    <t>FBgn0263766</t>
  </si>
  <si>
    <t>asRNA:CR43683</t>
  </si>
  <si>
    <t>CG4594</t>
  </si>
  <si>
    <t>FBgn0032161</t>
  </si>
  <si>
    <t>CG3621</t>
  </si>
  <si>
    <t>FBgn0025839</t>
  </si>
  <si>
    <t>ND-B14.5A</t>
  </si>
  <si>
    <t>FBgn0077576</t>
  </si>
  <si>
    <t>Dpse\GA17565</t>
  </si>
  <si>
    <t>CR43661</t>
  </si>
  <si>
    <t>FBgn0263709</t>
  </si>
  <si>
    <t>lncRNA:CR43661</t>
  </si>
  <si>
    <t>CG17994</t>
  </si>
  <si>
    <t>FBgn0033072</t>
  </si>
  <si>
    <t>CG4631</t>
  </si>
  <si>
    <t>FBgn0032590</t>
  </si>
  <si>
    <t>CG11802</t>
  </si>
  <si>
    <t>FBgn0030346</t>
  </si>
  <si>
    <t>BORCS5</t>
  </si>
  <si>
    <t>CG42268</t>
  </si>
  <si>
    <t>FBgn0259163</t>
  </si>
  <si>
    <t>CR45831</t>
  </si>
  <si>
    <t>FBgn0267481</t>
  </si>
  <si>
    <t>asRNA:CR45831</t>
  </si>
  <si>
    <t>CG11504</t>
  </si>
  <si>
    <t>FBgn0039733</t>
  </si>
  <si>
    <t>CG3135</t>
  </si>
  <si>
    <t>FBgn0003390</t>
  </si>
  <si>
    <t>shf</t>
  </si>
  <si>
    <t>CG33667</t>
  </si>
  <si>
    <t>FBgn0053667</t>
  </si>
  <si>
    <t>CG42256</t>
  </si>
  <si>
    <t>FBgn0265296</t>
  </si>
  <si>
    <t>Dscam2</t>
  </si>
  <si>
    <t>CG5201</t>
  </si>
  <si>
    <t>FBgn0020493</t>
  </si>
  <si>
    <t>Dad</t>
  </si>
  <si>
    <t>CG7342</t>
  </si>
  <si>
    <t>FBgn0038716</t>
  </si>
  <si>
    <t>CG4978</t>
  </si>
  <si>
    <t>FBgn0020633</t>
  </si>
  <si>
    <t>Mcm7</t>
  </si>
  <si>
    <t>CG11085</t>
  </si>
  <si>
    <t>FBgn0030408</t>
  </si>
  <si>
    <t>CG32677</t>
  </si>
  <si>
    <t>FBgn0052677</t>
  </si>
  <si>
    <t>X11Lbeta</t>
  </si>
  <si>
    <t>FBgn0052667</t>
  </si>
  <si>
    <t>ssp7</t>
  </si>
  <si>
    <t>CG9662</t>
  </si>
  <si>
    <t>FBgn0031529</t>
  </si>
  <si>
    <t>CG4817</t>
  </si>
  <si>
    <t>FBgn0010278</t>
  </si>
  <si>
    <t>Ssrp</t>
  </si>
  <si>
    <t>CG6570</t>
  </si>
  <si>
    <t>FBgn0008651</t>
  </si>
  <si>
    <t>lbl</t>
  </si>
  <si>
    <t>CG31478</t>
  </si>
  <si>
    <t>FBgn0038319</t>
  </si>
  <si>
    <t>mRpL9</t>
  </si>
  <si>
    <t>CG14142</t>
  </si>
  <si>
    <t>FBgn0036143</t>
  </si>
  <si>
    <t>CG15497</t>
  </si>
  <si>
    <t>FBgn0038894</t>
  </si>
  <si>
    <t>CG31648</t>
  </si>
  <si>
    <t>FBgn0051648</t>
  </si>
  <si>
    <t>CG18343</t>
  </si>
  <si>
    <t>FBgn0033683</t>
  </si>
  <si>
    <t>CG18660</t>
  </si>
  <si>
    <t>FBgn0028704</t>
  </si>
  <si>
    <t>Nckx30C</t>
  </si>
  <si>
    <t>CG32434</t>
  </si>
  <si>
    <t>FBgn0026179</t>
  </si>
  <si>
    <t>siz</t>
  </si>
  <si>
    <t>CG34186</t>
  </si>
  <si>
    <t>FBgn0262954</t>
  </si>
  <si>
    <t>Rpb12</t>
  </si>
  <si>
    <t>CG32812</t>
  </si>
  <si>
    <t>FBgn0025642</t>
  </si>
  <si>
    <t>CG9896</t>
  </si>
  <si>
    <t>FBgn0034808</t>
  </si>
  <si>
    <t>CG31659</t>
  </si>
  <si>
    <t>FBgn0051659</t>
  </si>
  <si>
    <t>CG42376</t>
  </si>
  <si>
    <t>FBgn0259722</t>
  </si>
  <si>
    <t>CG14998</t>
  </si>
  <si>
    <t>FBgn0264693</t>
  </si>
  <si>
    <t>ens</t>
  </si>
  <si>
    <t>CG6701</t>
  </si>
  <si>
    <t>FBgn0033889</t>
  </si>
  <si>
    <t>CG12975</t>
  </si>
  <si>
    <t>FBgn0037061</t>
  </si>
  <si>
    <t>CG8315</t>
  </si>
  <si>
    <t>FBgn0034058</t>
  </si>
  <si>
    <t>Pex11</t>
  </si>
  <si>
    <t>CG2076</t>
  </si>
  <si>
    <t>FBgn0030263</t>
  </si>
  <si>
    <t>CG8394</t>
  </si>
  <si>
    <t>FBgn0033911</t>
  </si>
  <si>
    <t>VGAT</t>
  </si>
  <si>
    <t>CG2678</t>
  </si>
  <si>
    <t>FBgn0014931</t>
  </si>
  <si>
    <t>CG14089</t>
  </si>
  <si>
    <t>FBgn0036861</t>
  </si>
  <si>
    <t>CG14314</t>
  </si>
  <si>
    <t>FBgn0038581</t>
  </si>
  <si>
    <t>CG6654</t>
  </si>
  <si>
    <t>FBgn0038301</t>
  </si>
  <si>
    <t>CG9273</t>
  </si>
  <si>
    <t>FBgn0032906</t>
  </si>
  <si>
    <t>RPA2</t>
  </si>
  <si>
    <t>CG5675</t>
  </si>
  <si>
    <t>FBgn0026313</t>
  </si>
  <si>
    <t>X11L</t>
  </si>
  <si>
    <t>CG44002</t>
  </si>
  <si>
    <t>FBgn0264744</t>
  </si>
  <si>
    <t>CG16975</t>
  </si>
  <si>
    <t>FBgn0032475</t>
  </si>
  <si>
    <t>Sfmbt</t>
  </si>
  <si>
    <t>CR44605</t>
  </si>
  <si>
    <t>FBgn0265816</t>
  </si>
  <si>
    <t>lncRNA:CR44605</t>
  </si>
  <si>
    <t>CR42911</t>
  </si>
  <si>
    <t>FBgn0262204</t>
  </si>
  <si>
    <t>mir-2279</t>
  </si>
  <si>
    <t>CG8980</t>
  </si>
  <si>
    <t>FBgn0026402</t>
  </si>
  <si>
    <t>NiPp1</t>
  </si>
  <si>
    <t>CG3505</t>
  </si>
  <si>
    <t>FBgn0038250</t>
  </si>
  <si>
    <t>CG6593</t>
  </si>
  <si>
    <t>FBgn0003134</t>
  </si>
  <si>
    <t>Pp1alpha-96A</t>
  </si>
  <si>
    <t>CG14443</t>
  </si>
  <si>
    <t>FBgn0029880</t>
  </si>
  <si>
    <t>CG9998</t>
  </si>
  <si>
    <t>FBgn0005411</t>
  </si>
  <si>
    <t>U2af50</t>
  </si>
  <si>
    <t>CG42283</t>
  </si>
  <si>
    <t>FBgn0259178</t>
  </si>
  <si>
    <t>5PtaseI</t>
  </si>
  <si>
    <t>CG3893</t>
  </si>
  <si>
    <t>FBgn0036826</t>
  </si>
  <si>
    <t>arx</t>
  </si>
  <si>
    <t>CG42615</t>
  </si>
  <si>
    <t>FBgn0261267</t>
  </si>
  <si>
    <t>CG17293</t>
  </si>
  <si>
    <t>FBgn0032030</t>
  </si>
  <si>
    <t>Wdr82</t>
  </si>
  <si>
    <t>CG3719</t>
  </si>
  <si>
    <t>FBgn0024986</t>
  </si>
  <si>
    <t>CG32829</t>
  </si>
  <si>
    <t>FBgn0052829</t>
  </si>
  <si>
    <t>CG32732</t>
  </si>
  <si>
    <t>FBgn0052732</t>
  </si>
  <si>
    <t>Setd3</t>
  </si>
  <si>
    <t>CG13277</t>
  </si>
  <si>
    <t>FBgn0261068</t>
  </si>
  <si>
    <t>LSm7</t>
  </si>
  <si>
    <t>CG15162</t>
  </si>
  <si>
    <t>FBgn0032694</t>
  </si>
  <si>
    <t>MESR3</t>
  </si>
  <si>
    <t>CG42391</t>
  </si>
  <si>
    <t>FBgn0259737</t>
  </si>
  <si>
    <t>CG31410</t>
  </si>
  <si>
    <t>FBgn0051410</t>
  </si>
  <si>
    <t>Npc2e</t>
  </si>
  <si>
    <t>CG31918</t>
  </si>
  <si>
    <t>FBgn0031678</t>
  </si>
  <si>
    <t>Nepl3</t>
  </si>
  <si>
    <t>CG1635</t>
  </si>
  <si>
    <t>FBgn0039854</t>
  </si>
  <si>
    <t>CG31161</t>
  </si>
  <si>
    <t>FBgn0051161</t>
  </si>
  <si>
    <t>CR43957</t>
  </si>
  <si>
    <t>FBgn0264617</t>
  </si>
  <si>
    <t>asRNA:CR43957</t>
  </si>
  <si>
    <t>CG14643</t>
  </si>
  <si>
    <t>FBgn0037225</t>
  </si>
  <si>
    <t>TwdlG</t>
  </si>
  <si>
    <t>CG11750</t>
  </si>
  <si>
    <t>FBgn0030294</t>
  </si>
  <si>
    <t>Pa1</t>
  </si>
  <si>
    <t>CG9623</t>
  </si>
  <si>
    <t>FBgn0001250</t>
  </si>
  <si>
    <t>if</t>
  </si>
  <si>
    <t>CG5547</t>
  </si>
  <si>
    <t>FBgn0032482</t>
  </si>
  <si>
    <t>Pect</t>
  </si>
  <si>
    <t>CG1818</t>
  </si>
  <si>
    <t>FBgn0033428</t>
  </si>
  <si>
    <t>Updo</t>
  </si>
  <si>
    <t>CG6178</t>
  </si>
  <si>
    <t>FBgn0039156</t>
  </si>
  <si>
    <t>CR44137</t>
  </si>
  <si>
    <t>FBgn0264986</t>
  </si>
  <si>
    <t>asRNA:CR44137</t>
  </si>
  <si>
    <t>CR44690</t>
  </si>
  <si>
    <t>FBgn0265901</t>
  </si>
  <si>
    <t>asRNA:CR44690</t>
  </si>
  <si>
    <t>CG3525</t>
  </si>
  <si>
    <t>FBgn0000536</t>
  </si>
  <si>
    <t>eas</t>
  </si>
  <si>
    <t>CG33208</t>
  </si>
  <si>
    <t>FBgn0053208</t>
  </si>
  <si>
    <t>Mical</t>
  </si>
  <si>
    <t>CG2803</t>
  </si>
  <si>
    <t>FBgn0035083</t>
  </si>
  <si>
    <t>Tina-1</t>
  </si>
  <si>
    <t>CG1231</t>
  </si>
  <si>
    <t>FBgn0035134</t>
  </si>
  <si>
    <t>CG31698</t>
  </si>
  <si>
    <t>FBgn0051698</t>
  </si>
  <si>
    <t>CG7694</t>
  </si>
  <si>
    <t>FBgn0038627</t>
  </si>
  <si>
    <t>CG13409</t>
  </si>
  <si>
    <t>FBgn0038926</t>
  </si>
  <si>
    <t>CG5412</t>
  </si>
  <si>
    <t>FBgn0038806</t>
  </si>
  <si>
    <t>CG4114</t>
  </si>
  <si>
    <t>FBgn0004583</t>
  </si>
  <si>
    <t>ex</t>
  </si>
  <si>
    <t>CG8489</t>
  </si>
  <si>
    <t>FBgn0038225</t>
  </si>
  <si>
    <t>soti</t>
  </si>
  <si>
    <t>CR42418</t>
  </si>
  <si>
    <t>FBgn0259849</t>
  </si>
  <si>
    <t>Su(Ste):CR42418</t>
  </si>
  <si>
    <t>CG4971</t>
  </si>
  <si>
    <t>FBgn0031903</t>
  </si>
  <si>
    <t>Wnt10</t>
  </si>
  <si>
    <t>CG13827</t>
  </si>
  <si>
    <t>FBgn0039068</t>
  </si>
  <si>
    <t>CG10021</t>
  </si>
  <si>
    <t>FBgn0004893</t>
  </si>
  <si>
    <t>bowl</t>
  </si>
  <si>
    <t>CG2118</t>
  </si>
  <si>
    <t>FBgn0039877</t>
  </si>
  <si>
    <t>Mccc1</t>
  </si>
  <si>
    <t>CG14619</t>
  </si>
  <si>
    <t>FBgn0031187</t>
  </si>
  <si>
    <t>Usp2</t>
  </si>
  <si>
    <t>CG1951</t>
  </si>
  <si>
    <t>FBgn0039623</t>
  </si>
  <si>
    <t>CG4733</t>
  </si>
  <si>
    <t>FBgn0038744</t>
  </si>
  <si>
    <t>CG2968</t>
  </si>
  <si>
    <t>FBgn0028342</t>
  </si>
  <si>
    <t>ATPsyndelta</t>
  </si>
  <si>
    <t>FBgn0086847</t>
  </si>
  <si>
    <t>Dpse\GA22488</t>
  </si>
  <si>
    <t>CG14704</t>
  </si>
  <si>
    <t>FBgn0037906</t>
  </si>
  <si>
    <t>PGRP-LB</t>
  </si>
  <si>
    <t>CG14080</t>
  </si>
  <si>
    <t>FBgn0036844</t>
  </si>
  <si>
    <t>Mkp3</t>
  </si>
  <si>
    <t>CR43466</t>
  </si>
  <si>
    <t>FBgn0263443</t>
  </si>
  <si>
    <t>asRNA:CR43466</t>
  </si>
  <si>
    <t>CG17255</t>
  </si>
  <si>
    <t>FBgn0261710</t>
  </si>
  <si>
    <t>nocte</t>
  </si>
  <si>
    <t>CG10672</t>
  </si>
  <si>
    <t>FBgn0035588</t>
  </si>
  <si>
    <t>CG15151</t>
  </si>
  <si>
    <t>FBgn0243486</t>
  </si>
  <si>
    <t>rdo</t>
  </si>
  <si>
    <t>CG42551</t>
  </si>
  <si>
    <t>FBgn0261618</t>
  </si>
  <si>
    <t>larp</t>
  </si>
  <si>
    <t>CG33110</t>
  </si>
  <si>
    <t>FBgn0053110</t>
  </si>
  <si>
    <t>CG8405</t>
  </si>
  <si>
    <t>FBgn0034071</t>
  </si>
  <si>
    <t>CR43821</t>
  </si>
  <si>
    <t>FBgn0264369</t>
  </si>
  <si>
    <t>lncRNA:CR43821</t>
  </si>
  <si>
    <t>CG40196</t>
  </si>
  <si>
    <t>FBgn0267861</t>
  </si>
  <si>
    <t>Maf1</t>
  </si>
  <si>
    <t>CG4183</t>
  </si>
  <si>
    <t>FBgn0001225</t>
  </si>
  <si>
    <t>Hsp26</t>
  </si>
  <si>
    <t>CG7529</t>
  </si>
  <si>
    <t>FBgn0037090</t>
  </si>
  <si>
    <t>Est-Q</t>
  </si>
  <si>
    <t>CG1344</t>
  </si>
  <si>
    <t>FBgn0027507</t>
  </si>
  <si>
    <t>CG3054</t>
  </si>
  <si>
    <t>FBgn0022153</t>
  </si>
  <si>
    <t>l(2)k05819</t>
  </si>
  <si>
    <t>CR44450</t>
  </si>
  <si>
    <t>FBgn0265643</t>
  </si>
  <si>
    <t>lncRNA:CR44450</t>
  </si>
  <si>
    <t>CG14103</t>
  </si>
  <si>
    <t>FBgn0083952</t>
  </si>
  <si>
    <t>CG34116</t>
  </si>
  <si>
    <t>FBgn0036908</t>
  </si>
  <si>
    <t>TORIP</t>
  </si>
  <si>
    <t>CR44082</t>
  </si>
  <si>
    <t>FBgn0264891</t>
  </si>
  <si>
    <t>lncRNA:CR44082</t>
  </si>
  <si>
    <t>CG9414</t>
  </si>
  <si>
    <t>FBgn0028406</t>
  </si>
  <si>
    <t>Drep4</t>
  </si>
  <si>
    <t>CG5458</t>
  </si>
  <si>
    <t>FBgn0032478</t>
  </si>
  <si>
    <t>CG6844</t>
  </si>
  <si>
    <t>FBgn0000039</t>
  </si>
  <si>
    <t>nAChRalpha2</t>
  </si>
  <si>
    <t>CG10144</t>
  </si>
  <si>
    <t>FBgn0035704</t>
  </si>
  <si>
    <t>Vps8</t>
  </si>
  <si>
    <t>CG10071</t>
  </si>
  <si>
    <t>FBgn0016726</t>
  </si>
  <si>
    <t>RpL29</t>
  </si>
  <si>
    <t>CG7864</t>
  </si>
  <si>
    <t>FBgn0035233</t>
  </si>
  <si>
    <t>Pex10</t>
  </si>
  <si>
    <t>CG11900</t>
  </si>
  <si>
    <t>FBgn0039650</t>
  </si>
  <si>
    <t>Mesh1</t>
  </si>
  <si>
    <t>CG10214</t>
  </si>
  <si>
    <t>FBgn0039115</t>
  </si>
  <si>
    <t>CR44525</t>
  </si>
  <si>
    <t>FBgn0265718</t>
  </si>
  <si>
    <t>lncRNA:CR44525</t>
  </si>
  <si>
    <t>CG3041</t>
  </si>
  <si>
    <t>FBgn0015270</t>
  </si>
  <si>
    <t>Orc2</t>
  </si>
  <si>
    <t>CG5504</t>
  </si>
  <si>
    <t>FBgn0002174</t>
  </si>
  <si>
    <t>CG13388</t>
  </si>
  <si>
    <t>FBgn0027932</t>
  </si>
  <si>
    <t>Akap200</t>
  </si>
  <si>
    <t>CG4910</t>
  </si>
  <si>
    <t>FBgn0039007</t>
  </si>
  <si>
    <t>CCAP</t>
  </si>
  <si>
    <t>CG10756</t>
  </si>
  <si>
    <t>FBgn0032847</t>
  </si>
  <si>
    <t>Taf13</t>
  </si>
  <si>
    <t>CG42813</t>
  </si>
  <si>
    <t>FBgn0261995</t>
  </si>
  <si>
    <t>CG30069</t>
  </si>
  <si>
    <t>FBgn0050069</t>
  </si>
  <si>
    <t>CG42611</t>
  </si>
  <si>
    <t>FBgn0261260</t>
  </si>
  <si>
    <t>mgl</t>
  </si>
  <si>
    <t>CG8111</t>
  </si>
  <si>
    <t>FBgn0035825</t>
  </si>
  <si>
    <t>CG33767</t>
  </si>
  <si>
    <t>FBgn0053767</t>
  </si>
  <si>
    <t>CG42708</t>
  </si>
  <si>
    <t>FBgn0261625</t>
  </si>
  <si>
    <t>GLS</t>
  </si>
  <si>
    <t>CG4581</t>
  </si>
  <si>
    <t>FBgn0025352</t>
  </si>
  <si>
    <t>Mtpbeta</t>
  </si>
  <si>
    <t>CG4026</t>
  </si>
  <si>
    <t>FBgn0032147</t>
  </si>
  <si>
    <t>IP3K1</t>
  </si>
  <si>
    <t>CG13075</t>
  </si>
  <si>
    <t>FBgn0036563</t>
  </si>
  <si>
    <t>CG2837</t>
  </si>
  <si>
    <t>FBgn0031646</t>
  </si>
  <si>
    <t>snsl</t>
  </si>
  <si>
    <t>CG31677</t>
  </si>
  <si>
    <t>FBgn0051677</t>
  </si>
  <si>
    <t>CG2150</t>
  </si>
  <si>
    <t>FBgn0003065</t>
  </si>
  <si>
    <t>CG12824</t>
  </si>
  <si>
    <t>FBgn0033222</t>
  </si>
  <si>
    <t>CG5729</t>
  </si>
  <si>
    <t>FBgn0027836</t>
  </si>
  <si>
    <t>Dgp-1</t>
  </si>
  <si>
    <t>CG6928</t>
  </si>
  <si>
    <t>FBgn0036240</t>
  </si>
  <si>
    <t>CG12117</t>
  </si>
  <si>
    <t>FBgn0014032</t>
  </si>
  <si>
    <t>Sptr</t>
  </si>
  <si>
    <t>CR43309</t>
  </si>
  <si>
    <t>FBgn0263001</t>
  </si>
  <si>
    <t>lncRNA:CR43309</t>
  </si>
  <si>
    <t>CG8055</t>
  </si>
  <si>
    <t>FBgn0086656</t>
  </si>
  <si>
    <t>shrb</t>
  </si>
  <si>
    <t>CG14418</t>
  </si>
  <si>
    <t>FBgn0040354</t>
  </si>
  <si>
    <t>CG15004</t>
  </si>
  <si>
    <t>FBgn0035505</t>
  </si>
  <si>
    <t>Teh2</t>
  </si>
  <si>
    <t>CG18599</t>
  </si>
  <si>
    <t>FBgn0038592</t>
  </si>
  <si>
    <t>CG8862</t>
  </si>
  <si>
    <t>FBgn0033690</t>
  </si>
  <si>
    <t>EndoG</t>
  </si>
  <si>
    <t>CR34628</t>
  </si>
  <si>
    <t>FBgn0083050</t>
  </si>
  <si>
    <t>snoRNA:Psi18S-1377b</t>
  </si>
  <si>
    <t>CG8118</t>
  </si>
  <si>
    <t>FBgn0002643</t>
  </si>
  <si>
    <t>mam</t>
  </si>
  <si>
    <t>CG44259</t>
  </si>
  <si>
    <t>FBgn0265199</t>
  </si>
  <si>
    <t>CG32369</t>
  </si>
  <si>
    <t>FBgn0052369</t>
  </si>
  <si>
    <t>CG11210</t>
  </si>
  <si>
    <t>FBgn0033259</t>
  </si>
  <si>
    <t>Tmem63</t>
  </si>
  <si>
    <t>CG1656</t>
  </si>
  <si>
    <t>FBgn0040093</t>
  </si>
  <si>
    <t>lectin-46Ca</t>
  </si>
  <si>
    <t>CG15211</t>
  </si>
  <si>
    <t>FBgn0030234</t>
  </si>
  <si>
    <t>CG8348</t>
  </si>
  <si>
    <t>FBgn0012344</t>
  </si>
  <si>
    <t>Dh44</t>
  </si>
  <si>
    <t>CG10337</t>
  </si>
  <si>
    <t>FBgn0032805</t>
  </si>
  <si>
    <t>CG4924</t>
  </si>
  <si>
    <t>FBgn0029079</t>
  </si>
  <si>
    <t>icln</t>
  </si>
  <si>
    <t>CR42874</t>
  </si>
  <si>
    <t>FBgn0262148</t>
  </si>
  <si>
    <t>lncRNA:CR42874</t>
  </si>
  <si>
    <t>CR44177</t>
  </si>
  <si>
    <t>FBgn0265066</t>
  </si>
  <si>
    <t>lncRNA:CR44177</t>
  </si>
  <si>
    <t>CG11127</t>
  </si>
  <si>
    <t>FBgn0033178</t>
  </si>
  <si>
    <t>CG4608</t>
  </si>
  <si>
    <t>FBgn0014135</t>
  </si>
  <si>
    <t>bnl</t>
  </si>
  <si>
    <t>CG9550</t>
  </si>
  <si>
    <t>FBgn0031826</t>
  </si>
  <si>
    <t>CG1728</t>
  </si>
  <si>
    <t>FBgn0027359</t>
  </si>
  <si>
    <t>Tim8</t>
  </si>
  <si>
    <t>CG32086</t>
  </si>
  <si>
    <t>FBgn0052086</t>
  </si>
  <si>
    <t>CG9538</t>
  </si>
  <si>
    <t>FBgn0015010</t>
  </si>
  <si>
    <t>Ag5r</t>
  </si>
  <si>
    <t>CR44961</t>
  </si>
  <si>
    <t>FBgn0266276</t>
  </si>
  <si>
    <t>asRNA:CR44961</t>
  </si>
  <si>
    <t>CG30036</t>
  </si>
  <si>
    <t>FBgn0050036</t>
  </si>
  <si>
    <t>CG8933</t>
  </si>
  <si>
    <t>FBgn0000611</t>
  </si>
  <si>
    <t>exd</t>
  </si>
  <si>
    <t>CG5590</t>
  </si>
  <si>
    <t>FBgn0039537</t>
  </si>
  <si>
    <t>CG8326</t>
  </si>
  <si>
    <t>FBgn0030851</t>
  </si>
  <si>
    <t>CG14073</t>
  </si>
  <si>
    <t>FBgn0036814</t>
  </si>
  <si>
    <t>CG6693</t>
  </si>
  <si>
    <t>FBgn0037878</t>
  </si>
  <si>
    <t>CG10869</t>
  </si>
  <si>
    <t>FBgn0031347</t>
  </si>
  <si>
    <t>CG6188</t>
  </si>
  <si>
    <t>FBgn0038074</t>
  </si>
  <si>
    <t>Gnmt</t>
  </si>
  <si>
    <t>CG15580</t>
  </si>
  <si>
    <t>FBgn0037398</t>
  </si>
  <si>
    <t>CG3585</t>
  </si>
  <si>
    <t>FBgn0023458</t>
  </si>
  <si>
    <t>Rbcn-3A</t>
  </si>
  <si>
    <t>CG32717</t>
  </si>
  <si>
    <t>FBgn0261873</t>
  </si>
  <si>
    <t>sdt</t>
  </si>
  <si>
    <t>CG14894</t>
  </si>
  <si>
    <t>FBgn0038428</t>
  </si>
  <si>
    <t>CG15107</t>
  </si>
  <si>
    <t>FBgn0041702</t>
  </si>
  <si>
    <t>CG9510</t>
  </si>
  <si>
    <t>FBgn0032076</t>
  </si>
  <si>
    <t>Argl</t>
  </si>
  <si>
    <t>CR44749</t>
  </si>
  <si>
    <t>FBgn0265962</t>
  </si>
  <si>
    <t>lncRNA:CR44749</t>
  </si>
  <si>
    <t>CG9849</t>
  </si>
  <si>
    <t>FBgn0034803</t>
  </si>
  <si>
    <t>CG18214</t>
  </si>
  <si>
    <t>FBgn0024277</t>
  </si>
  <si>
    <t>trio</t>
  </si>
  <si>
    <t>CR45054</t>
  </si>
  <si>
    <t>FBgn0266414</t>
  </si>
  <si>
    <t>lncRNA:CR45054</t>
  </si>
  <si>
    <t>CG5321</t>
  </si>
  <si>
    <t>FBgn0030575</t>
  </si>
  <si>
    <t>CR44304</t>
  </si>
  <si>
    <t>FBgn0265363</t>
  </si>
  <si>
    <t>asRNA:CR44304</t>
  </si>
  <si>
    <t>CG11563</t>
  </si>
  <si>
    <t>FBgn0039868</t>
  </si>
  <si>
    <t>CG1666</t>
  </si>
  <si>
    <t>FBgn0001565</t>
  </si>
  <si>
    <t>Hlc</t>
  </si>
  <si>
    <t>CG11295</t>
  </si>
  <si>
    <t>FBgn0013548</t>
  </si>
  <si>
    <t>l(2)dtl</t>
  </si>
  <si>
    <t>CG11771</t>
  </si>
  <si>
    <t>FBgn0039252</t>
  </si>
  <si>
    <t>CG6371</t>
  </si>
  <si>
    <t>FBgn0028374</t>
  </si>
  <si>
    <t>Hug</t>
  </si>
  <si>
    <t>CG42865</t>
  </si>
  <si>
    <t>FBgn0262139</t>
  </si>
  <si>
    <t>trh</t>
  </si>
  <si>
    <t>CG10541</t>
  </si>
  <si>
    <t>FBgn0035638</t>
  </si>
  <si>
    <t>Tektin-C</t>
  </si>
  <si>
    <t>CG11319</t>
  </si>
  <si>
    <t>FBgn0031835</t>
  </si>
  <si>
    <t>CG8107</t>
  </si>
  <si>
    <t>FBgn0025866</t>
  </si>
  <si>
    <t>CalpB</t>
  </si>
  <si>
    <t>CG3760</t>
  </si>
  <si>
    <t>FBgn0022343</t>
  </si>
  <si>
    <t>CG13309</t>
  </si>
  <si>
    <t>FBgn0035933</t>
  </si>
  <si>
    <t>CG3604</t>
  </si>
  <si>
    <t>FBgn0031562</t>
  </si>
  <si>
    <t>CG30060</t>
  </si>
  <si>
    <t>FBgn0265272</t>
  </si>
  <si>
    <t>CG6754</t>
  </si>
  <si>
    <t>FBgn0261530</t>
  </si>
  <si>
    <t>nbs</t>
  </si>
  <si>
    <t>CG4752</t>
  </si>
  <si>
    <t>FBgn0034733</t>
  </si>
  <si>
    <t>CG31820</t>
  </si>
  <si>
    <t>FBgn0051820</t>
  </si>
  <si>
    <t>CG40042</t>
  </si>
  <si>
    <t>FBgn0267976</t>
  </si>
  <si>
    <t>Tim23</t>
  </si>
  <si>
    <t>CG13902</t>
  </si>
  <si>
    <t>FBgn0035166</t>
  </si>
  <si>
    <t>JMJD5</t>
  </si>
  <si>
    <t>CG42750</t>
  </si>
  <si>
    <t>FBgn0261804</t>
  </si>
  <si>
    <t>CG34324</t>
  </si>
  <si>
    <t>FBgn0085353</t>
  </si>
  <si>
    <t>CR44022</t>
  </si>
  <si>
    <t>FBgn0264792</t>
  </si>
  <si>
    <t>lncRNA:CR44022</t>
  </si>
  <si>
    <t>CG5098</t>
  </si>
  <si>
    <t>FBgn0034300</t>
  </si>
  <si>
    <t>CR42868</t>
  </si>
  <si>
    <t>FBgn0262142</t>
  </si>
  <si>
    <t>lncRNA:CR42868</t>
  </si>
  <si>
    <t>CG3929</t>
  </si>
  <si>
    <t>FBgn0000524</t>
  </si>
  <si>
    <t>dx</t>
  </si>
  <si>
    <t>CG13148</t>
  </si>
  <si>
    <t>FBgn0033767</t>
  </si>
  <si>
    <t>CG42341</t>
  </si>
  <si>
    <t>FBgn0259243</t>
  </si>
  <si>
    <t>Pka-R1</t>
  </si>
  <si>
    <t>CG4036</t>
  </si>
  <si>
    <t>FBgn0032149</t>
  </si>
  <si>
    <t>CG8587</t>
  </si>
  <si>
    <t>FBgn0033753</t>
  </si>
  <si>
    <t>Cyp301a1</t>
  </si>
  <si>
    <t>CG2714</t>
  </si>
  <si>
    <t>FBgn0000376</t>
  </si>
  <si>
    <t>crm</t>
  </si>
  <si>
    <t>FBgn0000520</t>
  </si>
  <si>
    <t>dwg</t>
  </si>
  <si>
    <t>CG2257</t>
  </si>
  <si>
    <t>FBgn0029996</t>
  </si>
  <si>
    <t>UbcE2H</t>
  </si>
  <si>
    <t>FBgn0085116</t>
  </si>
  <si>
    <t>Dsim\GD16131</t>
  </si>
  <si>
    <t>CR43903</t>
  </si>
  <si>
    <t>FBgn0264504</t>
  </si>
  <si>
    <t>asRNA:CR43903</t>
  </si>
  <si>
    <t>CG8610</t>
  </si>
  <si>
    <t>FBgn0012058</t>
  </si>
  <si>
    <t>Cdc27</t>
  </si>
  <si>
    <t>CG1583</t>
  </si>
  <si>
    <t>FBgn0030013</t>
  </si>
  <si>
    <t>GIIIspla2</t>
  </si>
  <si>
    <t>CG7581</t>
  </si>
  <si>
    <t>FBgn0025457</t>
  </si>
  <si>
    <t>Bub3</t>
  </si>
  <si>
    <t>CG10993</t>
  </si>
  <si>
    <t>FBgn0030524</t>
  </si>
  <si>
    <t>CG14032</t>
  </si>
  <si>
    <t>FBgn0031693</t>
  </si>
  <si>
    <t>Cyp4ac1</t>
  </si>
  <si>
    <t>CG32180</t>
  </si>
  <si>
    <t>FBgn0000567</t>
  </si>
  <si>
    <t>Eip74EF</t>
  </si>
  <si>
    <t>CG7550</t>
  </si>
  <si>
    <t>FBgn0035839</t>
  </si>
  <si>
    <t>CG34403</t>
  </si>
  <si>
    <t>FBgn0085432</t>
  </si>
  <si>
    <t>pan</t>
  </si>
  <si>
    <t>CG17161</t>
  </si>
  <si>
    <t>FBgn0261278</t>
  </si>
  <si>
    <t>grp</t>
  </si>
  <si>
    <t>CG8701</t>
  </si>
  <si>
    <t>FBgn0033287</t>
  </si>
  <si>
    <t>CG40045</t>
  </si>
  <si>
    <t>FBgn0058045</t>
  </si>
  <si>
    <t>CR44634</t>
  </si>
  <si>
    <t>FBgn0265845</t>
  </si>
  <si>
    <t>lncRNA:CR44634</t>
  </si>
  <si>
    <t>CG10984</t>
  </si>
  <si>
    <t>FBgn0036305</t>
  </si>
  <si>
    <t>CG43272</t>
  </si>
  <si>
    <t>FBgn0262961</t>
  </si>
  <si>
    <t>CG6976</t>
  </si>
  <si>
    <t>FBgn0040299</t>
  </si>
  <si>
    <t>Myo28B1</t>
  </si>
  <si>
    <t>CG3022</t>
  </si>
  <si>
    <t>FBgn0031275</t>
  </si>
  <si>
    <t>GABA-B-R3</t>
  </si>
  <si>
    <t>CG32485</t>
  </si>
  <si>
    <t>FBgn0052485</t>
  </si>
  <si>
    <t>CG5146</t>
  </si>
  <si>
    <t>FBgn0035617</t>
  </si>
  <si>
    <t>l(3)psg2</t>
  </si>
  <si>
    <t>CG14770</t>
  </si>
  <si>
    <t>FBgn0029573</t>
  </si>
  <si>
    <t>CG1640</t>
  </si>
  <si>
    <t>FBgn0030478</t>
  </si>
  <si>
    <t>CG5965</t>
  </si>
  <si>
    <t>FBgn0010328</t>
  </si>
  <si>
    <t>woc</t>
  </si>
  <si>
    <t>CG5027</t>
  </si>
  <si>
    <t>FBgn0036579</t>
  </si>
  <si>
    <t>CG7222</t>
  </si>
  <si>
    <t>FBgn0033551</t>
  </si>
  <si>
    <t>CR46100</t>
  </si>
  <si>
    <t>FBgn0267769</t>
  </si>
  <si>
    <t>lncRNA:CR46100</t>
  </si>
  <si>
    <t>CG6708</t>
  </si>
  <si>
    <t>FBgn0020626</t>
  </si>
  <si>
    <t>Osbp</t>
  </si>
  <si>
    <t>CG14695</t>
  </si>
  <si>
    <t>FBgn0037850</t>
  </si>
  <si>
    <t>CG14257</t>
  </si>
  <si>
    <t>FBgn0039479</t>
  </si>
  <si>
    <t>CG10387</t>
  </si>
  <si>
    <t>FBgn0015553</t>
  </si>
  <si>
    <t>tos</t>
  </si>
  <si>
    <t>CG7957</t>
  </si>
  <si>
    <t>FBgn0038578</t>
  </si>
  <si>
    <t>MED17</t>
  </si>
  <si>
    <t>CG11444</t>
  </si>
  <si>
    <t>FBgn0029715</t>
  </si>
  <si>
    <t>CG3663</t>
  </si>
  <si>
    <t>FBgn0035044</t>
  </si>
  <si>
    <t>CG40439</t>
  </si>
  <si>
    <t>FBgn0058439</t>
  </si>
  <si>
    <t>CG12091</t>
  </si>
  <si>
    <t>FBgn0035228</t>
  </si>
  <si>
    <t>CG15286</t>
  </si>
  <si>
    <t>FBgn0028531</t>
  </si>
  <si>
    <t>CG30183</t>
  </si>
  <si>
    <t>FBgn0050183</t>
  </si>
  <si>
    <t>CG12740</t>
  </si>
  <si>
    <t>FBgn0035422</t>
  </si>
  <si>
    <t>RpL28</t>
  </si>
  <si>
    <t>CG11661</t>
  </si>
  <si>
    <t>FBgn0010352</t>
  </si>
  <si>
    <t>Nc73EF</t>
  </si>
  <si>
    <t>CR44321</t>
  </si>
  <si>
    <t>FBgn0265380</t>
  </si>
  <si>
    <t>asRNA:CR44321</t>
  </si>
  <si>
    <t>CG32441</t>
  </si>
  <si>
    <t>FBgn0052441</t>
  </si>
  <si>
    <t>CG6354</t>
  </si>
  <si>
    <t>FBgn0004903</t>
  </si>
  <si>
    <t>Rb97D</t>
  </si>
  <si>
    <t>CG10959</t>
  </si>
  <si>
    <t>FBgn0030010</t>
  </si>
  <si>
    <t>CG17781</t>
  </si>
  <si>
    <t>FBgn0039196</t>
  </si>
  <si>
    <t>CG32528</t>
  </si>
  <si>
    <t>FBgn0052528</t>
  </si>
  <si>
    <t>parvin</t>
  </si>
  <si>
    <t>CG8745</t>
  </si>
  <si>
    <t>FBgn0036381</t>
  </si>
  <si>
    <t>CG8928</t>
  </si>
  <si>
    <t>FBgn0030711</t>
  </si>
  <si>
    <t>Rrp47</t>
  </si>
  <si>
    <t>CG4439</t>
  </si>
  <si>
    <t>FBgn0034132</t>
  </si>
  <si>
    <t>S-Lap8</t>
  </si>
  <si>
    <t>CR45538</t>
  </si>
  <si>
    <t>FBgn0267098</t>
  </si>
  <si>
    <t>asRNA:CR45538</t>
  </si>
  <si>
    <t>CG10790</t>
  </si>
  <si>
    <t>FBgn0003086</t>
  </si>
  <si>
    <t>Pig1</t>
  </si>
  <si>
    <t>CG14864</t>
  </si>
  <si>
    <t>FBgn0038311</t>
  </si>
  <si>
    <t>CG2200</t>
  </si>
  <si>
    <t>FBgn0030447</t>
  </si>
  <si>
    <t>CG31104</t>
  </si>
  <si>
    <t>FBgn0051104</t>
  </si>
  <si>
    <t>CG5008</t>
  </si>
  <si>
    <t>FBgn0040321</t>
  </si>
  <si>
    <t>GNBP3</t>
  </si>
  <si>
    <t>CG6167</t>
  </si>
  <si>
    <t>FBgn0032447</t>
  </si>
  <si>
    <t>PICK1</t>
  </si>
  <si>
    <t>CG33993</t>
  </si>
  <si>
    <t>FBgn0053993</t>
  </si>
  <si>
    <t>CG33468</t>
  </si>
  <si>
    <t>FBgn0053468</t>
  </si>
  <si>
    <t>CG9812</t>
  </si>
  <si>
    <t>FBgn0034860</t>
  </si>
  <si>
    <t>CG14899</t>
  </si>
  <si>
    <t>FBgn0038438</t>
  </si>
  <si>
    <t>Der-2</t>
  </si>
  <si>
    <t>CR44043</t>
  </si>
  <si>
    <t>FBgn0264835</t>
  </si>
  <si>
    <t>lncRNA:CR44043</t>
  </si>
  <si>
    <t>CG7780</t>
  </si>
  <si>
    <t>FBgn0000477</t>
  </si>
  <si>
    <t>DNaseII</t>
  </si>
  <si>
    <t>CG1887</t>
  </si>
  <si>
    <t>FBgn0035290</t>
  </si>
  <si>
    <t>dsb</t>
  </si>
  <si>
    <t>CG43720</t>
  </si>
  <si>
    <t>FBgn0263873</t>
  </si>
  <si>
    <t>sick</t>
  </si>
  <si>
    <t>CR45641</t>
  </si>
  <si>
    <t>FBgn0267201</t>
  </si>
  <si>
    <t>lncRNA:CR45641</t>
  </si>
  <si>
    <t>CG6659</t>
  </si>
  <si>
    <t>FBgn0030946</t>
  </si>
  <si>
    <t>CG8777</t>
  </si>
  <si>
    <t>FBgn0033376</t>
  </si>
  <si>
    <t>CG32423</t>
  </si>
  <si>
    <t>FBgn0052423</t>
  </si>
  <si>
    <t>shep</t>
  </si>
  <si>
    <t>CG6302</t>
  </si>
  <si>
    <t>FBgn0010741</t>
  </si>
  <si>
    <t>Pfdn2</t>
  </si>
  <si>
    <t>CG13392</t>
  </si>
  <si>
    <t>FBgn0032033</t>
  </si>
  <si>
    <t>CG16987</t>
  </si>
  <si>
    <t>FBgn0031461</t>
  </si>
  <si>
    <t>daw</t>
  </si>
  <si>
    <t>CG9023</t>
  </si>
  <si>
    <t>FBgn0015872</t>
  </si>
  <si>
    <t>Drip</t>
  </si>
  <si>
    <t>CG15209</t>
  </si>
  <si>
    <t>FBgn0030237</t>
  </si>
  <si>
    <t>CG15084</t>
  </si>
  <si>
    <t>FBgn0034402</t>
  </si>
  <si>
    <t>CG2957</t>
  </si>
  <si>
    <t>FBgn0037529</t>
  </si>
  <si>
    <t>mRpS9</t>
  </si>
  <si>
    <t>CG3992</t>
  </si>
  <si>
    <t>FBgn0003507</t>
  </si>
  <si>
    <t>srp</t>
  </si>
  <si>
    <t>CR43597</t>
  </si>
  <si>
    <t>FBgn0263482</t>
  </si>
  <si>
    <t>snoRNA:lola-c</t>
  </si>
  <si>
    <t>CG4173</t>
  </si>
  <si>
    <t>FBgn0014029</t>
  </si>
  <si>
    <t>CG7470</t>
  </si>
  <si>
    <t>FBgn0037146</t>
  </si>
  <si>
    <t>CG1507</t>
  </si>
  <si>
    <t>FBgn0022361</t>
  </si>
  <si>
    <t>Pur-alpha</t>
  </si>
  <si>
    <t>CG1500</t>
  </si>
  <si>
    <t>FBgn0001083</t>
  </si>
  <si>
    <t>fw</t>
  </si>
  <si>
    <t>CG3339</t>
  </si>
  <si>
    <t>FBgn0039510</t>
  </si>
  <si>
    <t>CG1402</t>
  </si>
  <si>
    <t>FBgn0031698</t>
  </si>
  <si>
    <t>Ncoa6</t>
  </si>
  <si>
    <t>FBgn0029962</t>
  </si>
  <si>
    <t>CARPA</t>
  </si>
  <si>
    <t>CG9347</t>
  </si>
  <si>
    <t>FBgn0002937</t>
  </si>
  <si>
    <t>ninaB</t>
  </si>
  <si>
    <t>CG8023</t>
  </si>
  <si>
    <t>FBgn0265089</t>
  </si>
  <si>
    <t>eIF4E3</t>
  </si>
  <si>
    <t>CG16718</t>
  </si>
  <si>
    <t>FBgn0038721</t>
  </si>
  <si>
    <t>subdued</t>
  </si>
  <si>
    <t>CG10713</t>
  </si>
  <si>
    <t>FBgn0036360</t>
  </si>
  <si>
    <t>CG32103</t>
  </si>
  <si>
    <t>FBgn0052103</t>
  </si>
  <si>
    <t>SCaMC</t>
  </si>
  <si>
    <t>CG6723</t>
  </si>
  <si>
    <t>FBgn0037895</t>
  </si>
  <si>
    <t>CR45199</t>
  </si>
  <si>
    <t>FBgn0266726</t>
  </si>
  <si>
    <t>lncRNA:CR45199</t>
  </si>
  <si>
    <t>CG10023</t>
  </si>
  <si>
    <t>FBgn0020440</t>
  </si>
  <si>
    <t>Fak</t>
  </si>
  <si>
    <t>CG4636</t>
  </si>
  <si>
    <t>FBgn0041781</t>
  </si>
  <si>
    <t>SCAR</t>
  </si>
  <si>
    <t>CG17108</t>
  </si>
  <si>
    <t>FBgn0032285</t>
  </si>
  <si>
    <t>CG14612</t>
  </si>
  <si>
    <t>FBgn0040670</t>
  </si>
  <si>
    <t>e(y)2b</t>
  </si>
  <si>
    <t>CG8887</t>
  </si>
  <si>
    <t>FBgn0005386</t>
  </si>
  <si>
    <t>ash1</t>
  </si>
  <si>
    <t>CG13397</t>
  </si>
  <si>
    <t>FBgn0014417</t>
  </si>
  <si>
    <t>CG3860</t>
  </si>
  <si>
    <t>FBgn0034951</t>
  </si>
  <si>
    <t>CG1960</t>
  </si>
  <si>
    <t>FBgn0002872</t>
  </si>
  <si>
    <t>mu2</t>
  </si>
  <si>
    <t>CG9019</t>
  </si>
  <si>
    <t>FBgn0015381</t>
  </si>
  <si>
    <t>dsf</t>
  </si>
  <si>
    <t>CG13694</t>
  </si>
  <si>
    <t>FBgn0031219</t>
  </si>
  <si>
    <t>CG43662</t>
  </si>
  <si>
    <t>FBgn0263757</t>
  </si>
  <si>
    <t>Rpb4</t>
  </si>
  <si>
    <t>CR44106</t>
  </si>
  <si>
    <t>FBgn0264915</t>
  </si>
  <si>
    <t>asRNA:CR44106</t>
  </si>
  <si>
    <t>CG5472</t>
  </si>
  <si>
    <t>FBgn0262728</t>
  </si>
  <si>
    <t>Pal2</t>
  </si>
  <si>
    <t>CG8364</t>
  </si>
  <si>
    <t>FBgn0028407</t>
  </si>
  <si>
    <t>Drep3</t>
  </si>
  <si>
    <t>CG7634</t>
  </si>
  <si>
    <t>FBgn0037101</t>
  </si>
  <si>
    <t>CG11208</t>
  </si>
  <si>
    <t>FBgn0034488</t>
  </si>
  <si>
    <t>Hacl</t>
  </si>
  <si>
    <t>FBgn0082754</t>
  </si>
  <si>
    <t>Dsim\GD25296</t>
  </si>
  <si>
    <t>CG14185</t>
  </si>
  <si>
    <t>FBgn0036936</t>
  </si>
  <si>
    <t>CG5902</t>
  </si>
  <si>
    <t>FBgn0039136</t>
  </si>
  <si>
    <t>CG14921</t>
  </si>
  <si>
    <t>FBgn0032345</t>
  </si>
  <si>
    <t>CG1862</t>
  </si>
  <si>
    <t>FBgn0040324</t>
  </si>
  <si>
    <t>Ephrin</t>
  </si>
  <si>
    <t>CG7459</t>
  </si>
  <si>
    <t>FBgn0062412</t>
  </si>
  <si>
    <t>Ctr1B</t>
  </si>
  <si>
    <t>CG34446</t>
  </si>
  <si>
    <t>FBgn0085475</t>
  </si>
  <si>
    <t>CG17977</t>
  </si>
  <si>
    <t>FBgn0040778</t>
  </si>
  <si>
    <t>CG31365</t>
  </si>
  <si>
    <t>FBgn0051365</t>
  </si>
  <si>
    <t>CG9589</t>
  </si>
  <si>
    <t>FBgn0038361</t>
  </si>
  <si>
    <t>Uros2</t>
  </si>
  <si>
    <t>CG7447</t>
  </si>
  <si>
    <t>FBgn0035539</t>
  </si>
  <si>
    <t>slow</t>
  </si>
  <si>
    <t>CG12765</t>
  </si>
  <si>
    <t>FBgn0033813</t>
  </si>
  <si>
    <t>fsd</t>
  </si>
  <si>
    <t>CG7184</t>
  </si>
  <si>
    <t>FBgn0029152</t>
  </si>
  <si>
    <t>Mkrn1</t>
  </si>
  <si>
    <t>CR45813</t>
  </si>
  <si>
    <t>FBgn0267463</t>
  </si>
  <si>
    <t>asRNA:CR45813</t>
  </si>
  <si>
    <t>CG34456</t>
  </si>
  <si>
    <t>FBgn0085485</t>
  </si>
  <si>
    <t>CG8080</t>
  </si>
  <si>
    <t>FBgn0033373</t>
  </si>
  <si>
    <t>CG12891</t>
  </si>
  <si>
    <t>FBgn0261862</t>
  </si>
  <si>
    <t>whd</t>
  </si>
  <si>
    <t>CG5751</t>
  </si>
  <si>
    <t>FBgn0035934</t>
  </si>
  <si>
    <t>TrpA1</t>
  </si>
  <si>
    <t>CG2902</t>
  </si>
  <si>
    <t>FBgn0010399</t>
  </si>
  <si>
    <t>Nmdar1</t>
  </si>
  <si>
    <t>CG4135</t>
  </si>
  <si>
    <t>FBgn0038494</t>
  </si>
  <si>
    <t>beat-IIb</t>
  </si>
  <si>
    <t>CG31549</t>
  </si>
  <si>
    <t>FBgn0051549</t>
  </si>
  <si>
    <t>CG11926</t>
  </si>
  <si>
    <t>FBgn0031640</t>
  </si>
  <si>
    <t>Mon1</t>
  </si>
  <si>
    <t>CG30390</t>
  </si>
  <si>
    <t>FBgn0050390</t>
  </si>
  <si>
    <t>Sgf29</t>
  </si>
  <si>
    <t>CG4282</t>
  </si>
  <si>
    <t>FBgn0034114</t>
  </si>
  <si>
    <t>CR44718</t>
  </si>
  <si>
    <t>FBgn0265929</t>
  </si>
  <si>
    <t>lncRNA:CR44718</t>
  </si>
  <si>
    <t>CG7461</t>
  </si>
  <si>
    <t>FBgn0034432</t>
  </si>
  <si>
    <t>CR43820</t>
  </si>
  <si>
    <t>FBgn0264368</t>
  </si>
  <si>
    <t>asRNA:CR43820</t>
  </si>
  <si>
    <t>CG30125</t>
  </si>
  <si>
    <t>FBgn0050125</t>
  </si>
  <si>
    <t>Ir56a</t>
  </si>
  <si>
    <t>CG6130</t>
  </si>
  <si>
    <t>FBgn0038334</t>
  </si>
  <si>
    <t>h-cup</t>
  </si>
  <si>
    <t>CG34113</t>
  </si>
  <si>
    <t>FBgn0083949</t>
  </si>
  <si>
    <t>side-III</t>
  </si>
  <si>
    <t>CG10110</t>
  </si>
  <si>
    <t>FBgn0024698</t>
  </si>
  <si>
    <t>Cpsf160</t>
  </si>
  <si>
    <t>CG10967</t>
  </si>
  <si>
    <t>FBgn0260945</t>
  </si>
  <si>
    <t>Atg1</t>
  </si>
  <si>
    <t>CG10254</t>
  </si>
  <si>
    <t>FBgn0027512</t>
  </si>
  <si>
    <t>CG32855</t>
  </si>
  <si>
    <t>FBgn0052855</t>
  </si>
  <si>
    <t>CG5641</t>
  </si>
  <si>
    <t>FBgn0038046</t>
  </si>
  <si>
    <t>CG7314</t>
  </si>
  <si>
    <t>FBgn0036199</t>
  </si>
  <si>
    <t>Bmcp</t>
  </si>
  <si>
    <t>CG14196</t>
  </si>
  <si>
    <t>FBgn0031002</t>
  </si>
  <si>
    <t>CG42493</t>
  </si>
  <si>
    <t>FBgn0260007</t>
  </si>
  <si>
    <t>CG3606</t>
  </si>
  <si>
    <t>FBgn0285954</t>
  </si>
  <si>
    <t>caz</t>
  </si>
  <si>
    <t>CG11372</t>
  </si>
  <si>
    <t>FBgn0031213</t>
  </si>
  <si>
    <t>galectin</t>
  </si>
  <si>
    <t>CG5285</t>
  </si>
  <si>
    <t>FBgn0038490</t>
  </si>
  <si>
    <t>CG5237</t>
  </si>
  <si>
    <t>FBgn0038693</t>
  </si>
  <si>
    <t>unc79</t>
  </si>
  <si>
    <t>CG31109</t>
  </si>
  <si>
    <t>FBgn0051109</t>
  </si>
  <si>
    <t>CG14352</t>
  </si>
  <si>
    <t>FBgn0031351</t>
  </si>
  <si>
    <t>CG15440</t>
  </si>
  <si>
    <t>FBgn0031607</t>
  </si>
  <si>
    <t>Secp43</t>
  </si>
  <si>
    <t>CG12158</t>
  </si>
  <si>
    <t>FBgn0040775</t>
  </si>
  <si>
    <t>CG4756</t>
  </si>
  <si>
    <t>FBgn0030788</t>
  </si>
  <si>
    <t>Sap30</t>
  </si>
  <si>
    <t>CG43122</t>
  </si>
  <si>
    <t>FBgn0262582</t>
  </si>
  <si>
    <t>cic</t>
  </si>
  <si>
    <t>CG10200</t>
  </si>
  <si>
    <t>FBgn0033968</t>
  </si>
  <si>
    <t>hui</t>
  </si>
  <si>
    <t>CG14057</t>
  </si>
  <si>
    <t>FBgn0036696</t>
  </si>
  <si>
    <t>CG8430</t>
  </si>
  <si>
    <t>FBgn0001124</t>
  </si>
  <si>
    <t>Got1</t>
  </si>
  <si>
    <t>CG4952</t>
  </si>
  <si>
    <t>FBgn0005677</t>
  </si>
  <si>
    <t>dac</t>
  </si>
  <si>
    <t>CG15653</t>
  </si>
  <si>
    <t>FBgn0034578</t>
  </si>
  <si>
    <t>CG1847</t>
  </si>
  <si>
    <t>FBgn0030345</t>
  </si>
  <si>
    <t>CG10026</t>
  </si>
  <si>
    <t>FBgn0032785</t>
  </si>
  <si>
    <t>CG1316</t>
  </si>
  <si>
    <t>FBgn0035526</t>
  </si>
  <si>
    <t>CG5126</t>
  </si>
  <si>
    <t>FBgn0031320</t>
  </si>
  <si>
    <t>CG3988</t>
  </si>
  <si>
    <t>FBgn0028552</t>
  </si>
  <si>
    <t>gammaSnap1</t>
  </si>
  <si>
    <t>CG11791</t>
  </si>
  <si>
    <t>FBgn0039266</t>
  </si>
  <si>
    <t>CG11280</t>
  </si>
  <si>
    <t>FBgn0010452</t>
  </si>
  <si>
    <t>trn</t>
  </si>
  <si>
    <t>CG8759</t>
  </si>
  <si>
    <t>FBgn0086904</t>
  </si>
  <si>
    <t>Nacalpha</t>
  </si>
  <si>
    <t>CG17493</t>
  </si>
  <si>
    <t>FBgn0040010</t>
  </si>
  <si>
    <t>CG3269</t>
  </si>
  <si>
    <t>FBgn0014009</t>
  </si>
  <si>
    <t>Rab2</t>
  </si>
  <si>
    <t>CR45233</t>
  </si>
  <si>
    <t>FBgn0266768</t>
  </si>
  <si>
    <t>lncRNA:CR45233</t>
  </si>
  <si>
    <t>CG42797</t>
  </si>
  <si>
    <t>FBgn0261931</t>
  </si>
  <si>
    <t>CG9878</t>
  </si>
  <si>
    <t>FBgn0027360</t>
  </si>
  <si>
    <t>Tim10</t>
  </si>
  <si>
    <t>CG4531</t>
  </si>
  <si>
    <t>FBgn0004569</t>
  </si>
  <si>
    <t>aos</t>
  </si>
  <si>
    <t>CG9689</t>
  </si>
  <si>
    <t>FBgn0030159</t>
  </si>
  <si>
    <t>CG3028</t>
  </si>
  <si>
    <t>FBgn0016672</t>
  </si>
  <si>
    <t>Ipp</t>
  </si>
  <si>
    <t>CG12860</t>
  </si>
  <si>
    <t>FBgn0033954</t>
  </si>
  <si>
    <t>CG10034</t>
  </si>
  <si>
    <t>FBgn0000964</t>
  </si>
  <si>
    <t>tj</t>
  </si>
  <si>
    <t>CR44331</t>
  </si>
  <si>
    <t>FBgn0265419</t>
  </si>
  <si>
    <t>lncRNA:CR44331</t>
  </si>
  <si>
    <t>CG12288</t>
  </si>
  <si>
    <t>FBgn0032620</t>
  </si>
  <si>
    <t>CG30373</t>
  </si>
  <si>
    <t>FBgn0050373</t>
  </si>
  <si>
    <t>CG5192</t>
  </si>
  <si>
    <t>FBgn0019940</t>
  </si>
  <si>
    <t>Rh6</t>
  </si>
  <si>
    <t>CG34282</t>
  </si>
  <si>
    <t>FBgn0085311</t>
  </si>
  <si>
    <t>CG32577</t>
  </si>
  <si>
    <t>FBgn0285879</t>
  </si>
  <si>
    <t>disco-r</t>
  </si>
  <si>
    <t>CG9769</t>
  </si>
  <si>
    <t>FBgn0037270</t>
  </si>
  <si>
    <t>eIF3f1</t>
  </si>
  <si>
    <t>CR44093</t>
  </si>
  <si>
    <t>FBgn0264902</t>
  </si>
  <si>
    <t>asRNA:CR44093</t>
  </si>
  <si>
    <t>CG8279</t>
  </si>
  <si>
    <t>FBgn0038237</t>
  </si>
  <si>
    <t>Pde6</t>
  </si>
  <si>
    <t>CG5107</t>
  </si>
  <si>
    <t>FBgn0039342</t>
  </si>
  <si>
    <t>CG2124</t>
  </si>
  <si>
    <t>FBgn0030217</t>
  </si>
  <si>
    <t>FBgn0243585</t>
  </si>
  <si>
    <t>Dpse\GA15256</t>
  </si>
  <si>
    <t>CG10508</t>
  </si>
  <si>
    <t>FBgn0037060</t>
  </si>
  <si>
    <t>CG34371</t>
  </si>
  <si>
    <t>FBgn0085400</t>
  </si>
  <si>
    <t>side-V</t>
  </si>
  <si>
    <t>CG9398</t>
  </si>
  <si>
    <t>FBgn0015721</t>
  </si>
  <si>
    <t>ktub</t>
  </si>
  <si>
    <t>CG2202</t>
  </si>
  <si>
    <t>FBgn0030240</t>
  </si>
  <si>
    <t>CG1435</t>
  </si>
  <si>
    <t>FBgn0026144</t>
  </si>
  <si>
    <t>CBP</t>
  </si>
  <si>
    <t>CG4060</t>
  </si>
  <si>
    <t>FBgn0038487</t>
  </si>
  <si>
    <t>TwdlW</t>
  </si>
  <si>
    <t>CG5517</t>
  </si>
  <si>
    <t>FBgn0001247</t>
  </si>
  <si>
    <t>Ide</t>
  </si>
  <si>
    <t>CG12273</t>
  </si>
  <si>
    <t>FBgn0016762</t>
  </si>
  <si>
    <t>angel</t>
  </si>
  <si>
    <t>CG3571</t>
  </si>
  <si>
    <t>FBgn0037978</t>
  </si>
  <si>
    <t>KLHL18</t>
  </si>
  <si>
    <t>CG6870</t>
  </si>
  <si>
    <t>FBgn0032652</t>
  </si>
  <si>
    <t>CG17119</t>
  </si>
  <si>
    <t>FBgn0039045</t>
  </si>
  <si>
    <t>CG17059</t>
  </si>
  <si>
    <t>FBgn0040754</t>
  </si>
  <si>
    <t>CG31127</t>
  </si>
  <si>
    <t>FBgn0046685</t>
  </si>
  <si>
    <t>Wsck</t>
  </si>
  <si>
    <t>CG1449</t>
  </si>
  <si>
    <t>FBgn0004607</t>
  </si>
  <si>
    <t>zfh2</t>
  </si>
  <si>
    <t>CG32767</t>
  </si>
  <si>
    <t>FBgn0052767</t>
  </si>
  <si>
    <t>CG3348</t>
  </si>
  <si>
    <t>FBgn0040609</t>
  </si>
  <si>
    <t>CG15861</t>
  </si>
  <si>
    <t>FBgn0035084</t>
  </si>
  <si>
    <t>CR44219</t>
  </si>
  <si>
    <t>FBgn0265150</t>
  </si>
  <si>
    <t>lncRNA:CR44219</t>
  </si>
  <si>
    <t>CG6362</t>
  </si>
  <si>
    <t>FBgn0028740</t>
  </si>
  <si>
    <t>CG2681</t>
  </si>
  <si>
    <t>FBgn0024997</t>
  </si>
  <si>
    <t>CG15168</t>
  </si>
  <si>
    <t>FBgn0032732</t>
  </si>
  <si>
    <t>CG7053</t>
  </si>
  <si>
    <t>FBgn0030960</t>
  </si>
  <si>
    <t>Atg101</t>
  </si>
  <si>
    <t>CG14980</t>
  </si>
  <si>
    <t>FBgn0035470</t>
  </si>
  <si>
    <t>Ccz1</t>
  </si>
  <si>
    <t>CR45845</t>
  </si>
  <si>
    <t>FBgn0267505</t>
  </si>
  <si>
    <t>pre-rRNA:CR45845</t>
  </si>
  <si>
    <t>CG12194</t>
  </si>
  <si>
    <t>FBgn0031636</t>
  </si>
  <si>
    <t>CR46247</t>
  </si>
  <si>
    <t>FBgn0267969</t>
  </si>
  <si>
    <t>lncRNA:CR46247</t>
  </si>
  <si>
    <t>CG1851</t>
  </si>
  <si>
    <t>FBgn0026602</t>
  </si>
  <si>
    <t>Ady43A</t>
  </si>
  <si>
    <t>CG3508</t>
  </si>
  <si>
    <t>FBgn0038251</t>
  </si>
  <si>
    <t>Hexim</t>
  </si>
  <si>
    <t>CG17683</t>
  </si>
  <si>
    <t>FBgn0262115</t>
  </si>
  <si>
    <t>CG10806</t>
  </si>
  <si>
    <t>FBgn0031865</t>
  </si>
  <si>
    <t>Nha1</t>
  </si>
  <si>
    <t>CG9829</t>
  </si>
  <si>
    <t>FBgn0086371</t>
  </si>
  <si>
    <t>poly</t>
  </si>
  <si>
    <t>CG8566</t>
  </si>
  <si>
    <t>FBgn0267002</t>
  </si>
  <si>
    <t>unc-104</t>
  </si>
  <si>
    <t>FBgn0081156</t>
  </si>
  <si>
    <t>Dpse\GA21168</t>
  </si>
  <si>
    <t>CG14049</t>
  </si>
  <si>
    <t>FBgn0044047</t>
  </si>
  <si>
    <t>Ilp6</t>
  </si>
  <si>
    <t>CG11454</t>
  </si>
  <si>
    <t>FBgn0031224</t>
  </si>
  <si>
    <t>CG33284</t>
  </si>
  <si>
    <t>FBgn0053284</t>
  </si>
  <si>
    <t>CG17158</t>
  </si>
  <si>
    <t>FBgn0011570</t>
  </si>
  <si>
    <t>cpb</t>
  </si>
  <si>
    <t>CG6778</t>
  </si>
  <si>
    <t>FBgn0027088</t>
  </si>
  <si>
    <t>GlyRS</t>
  </si>
  <si>
    <t>CG4903</t>
  </si>
  <si>
    <t>FBgn0034240</t>
  </si>
  <si>
    <t>MESR4</t>
  </si>
  <si>
    <t>CR45364</t>
  </si>
  <si>
    <t>FBgn0266904</t>
  </si>
  <si>
    <t>lncRNA:CR45364</t>
  </si>
  <si>
    <t>CG17568</t>
  </si>
  <si>
    <t>FBgn0032763</t>
  </si>
  <si>
    <t>CG1973</t>
  </si>
  <si>
    <t>FBgn0260990</t>
  </si>
  <si>
    <t>yata</t>
  </si>
  <si>
    <t>CG33784</t>
  </si>
  <si>
    <t>FBgn0053784</t>
  </si>
  <si>
    <t>CG8053</t>
  </si>
  <si>
    <t>FBgn0026250</t>
  </si>
  <si>
    <t>eIF1A</t>
  </si>
  <si>
    <t>CG11851</t>
  </si>
  <si>
    <t>FBgn0039293</t>
  </si>
  <si>
    <t>Alg9</t>
  </si>
  <si>
    <t>CG13898</t>
  </si>
  <si>
    <t>FBgn0035161</t>
  </si>
  <si>
    <t>CG1889</t>
  </si>
  <si>
    <t>FBgn0030164</t>
  </si>
  <si>
    <t>CG8237</t>
  </si>
  <si>
    <t>FBgn0033350</t>
  </si>
  <si>
    <t>CG1442</t>
  </si>
  <si>
    <t>FBgn0039622</t>
  </si>
  <si>
    <t>eIF4E6</t>
  </si>
  <si>
    <t>CG8291</t>
  </si>
  <si>
    <t>FBgn0034049</t>
  </si>
  <si>
    <t>bdg</t>
  </si>
  <si>
    <t>CG12688</t>
  </si>
  <si>
    <t>FBgn0029707</t>
  </si>
  <si>
    <t>CG7926</t>
  </si>
  <si>
    <t>FBgn0026597</t>
  </si>
  <si>
    <t>Axn</t>
  </si>
  <si>
    <t>CG8819</t>
  </si>
  <si>
    <t>FBgn0033749</t>
  </si>
  <si>
    <t>achi</t>
  </si>
  <si>
    <t>CG3354</t>
  </si>
  <si>
    <t>FBgn0086915</t>
  </si>
  <si>
    <t>Mst77F</t>
  </si>
  <si>
    <t>CG10958</t>
  </si>
  <si>
    <t>FBgn0030004</t>
  </si>
  <si>
    <t>CG10373</t>
  </si>
  <si>
    <t>FBgn0032704</t>
  </si>
  <si>
    <t>Jwa</t>
  </si>
  <si>
    <t>CG8182</t>
  </si>
  <si>
    <t>FBgn0034025</t>
  </si>
  <si>
    <t>Pgant1</t>
  </si>
  <si>
    <t>CG43320</t>
  </si>
  <si>
    <t>FBgn0263025</t>
  </si>
  <si>
    <t>HSPBAP1</t>
  </si>
  <si>
    <t>CG10043</t>
  </si>
  <si>
    <t>FBgn0015803</t>
  </si>
  <si>
    <t>RtGEF</t>
  </si>
  <si>
    <t>CG1780</t>
  </si>
  <si>
    <t>FBgn0026415</t>
  </si>
  <si>
    <t>Idgf4</t>
  </si>
  <si>
    <t>CG13865</t>
  </si>
  <si>
    <t>FBgn0039965</t>
  </si>
  <si>
    <t>Coa7</t>
  </si>
  <si>
    <t>CG7563</t>
  </si>
  <si>
    <t>FBgn0012051</t>
  </si>
  <si>
    <t>CalpA</t>
  </si>
  <si>
    <t>CG10108</t>
  </si>
  <si>
    <t>FBgn0013725</t>
  </si>
  <si>
    <t>phyl</t>
  </si>
  <si>
    <t>CG12142</t>
  </si>
  <si>
    <t>FBgn0033128</t>
  </si>
  <si>
    <t>Tsp42Eg</t>
  </si>
  <si>
    <t>CR45043</t>
  </si>
  <si>
    <t>FBgn0266403</t>
  </si>
  <si>
    <t>lncRNA:CR45043</t>
  </si>
  <si>
    <t>CG6753</t>
  </si>
  <si>
    <t>FBgn0038070</t>
  </si>
  <si>
    <t>CG3244</t>
  </si>
  <si>
    <t>FBgn0031629</t>
  </si>
  <si>
    <t>Clect27</t>
  </si>
  <si>
    <t>CG10342</t>
  </si>
  <si>
    <t>FBgn0027109</t>
  </si>
  <si>
    <t>NPF</t>
  </si>
  <si>
    <t>CG9916</t>
  </si>
  <si>
    <t>FBgn0004432</t>
  </si>
  <si>
    <t>Cyp1</t>
  </si>
  <si>
    <t>CG30344</t>
  </si>
  <si>
    <t>FBgn0050344</t>
  </si>
  <si>
    <t>CG12071</t>
  </si>
  <si>
    <t>FBgn0039808</t>
  </si>
  <si>
    <t>CG4658</t>
  </si>
  <si>
    <t>FBgn0032170</t>
  </si>
  <si>
    <t>CG8591</t>
  </si>
  <si>
    <t>FBgn0035769</t>
  </si>
  <si>
    <t>CTCF</t>
  </si>
  <si>
    <t>CG1172</t>
  </si>
  <si>
    <t>FBgn0264712</t>
  </si>
  <si>
    <t>CG4475</t>
  </si>
  <si>
    <t>FBgn0020415</t>
  </si>
  <si>
    <t>Idgf2</t>
  </si>
  <si>
    <t>CG12076</t>
  </si>
  <si>
    <t>FBgn0027616</t>
  </si>
  <si>
    <t>Ythdc1</t>
  </si>
  <si>
    <t>CG6495</t>
  </si>
  <si>
    <t>FBgn0027550</t>
  </si>
  <si>
    <t>CG12822</t>
  </si>
  <si>
    <t>FBgn0033229</t>
  </si>
  <si>
    <t>CG44162</t>
  </si>
  <si>
    <t>FBgn0265045</t>
  </si>
  <si>
    <t>Strn-Mlck</t>
  </si>
  <si>
    <t>CG5599</t>
  </si>
  <si>
    <t>FBgn0030612</t>
  </si>
  <si>
    <t>FBgn0068674</t>
  </si>
  <si>
    <t>Dsim\GD17193</t>
  </si>
  <si>
    <t>CG1427</t>
  </si>
  <si>
    <t>FBgn0037347</t>
  </si>
  <si>
    <t>SecS</t>
  </si>
  <si>
    <t>CG7525</t>
  </si>
  <si>
    <t>FBgn0014073</t>
  </si>
  <si>
    <t>Tie</t>
  </si>
  <si>
    <t>CG16908</t>
  </si>
  <si>
    <t>FBgn0037741</t>
  </si>
  <si>
    <t>CG9938</t>
  </si>
  <si>
    <t>FBgn0030500</t>
  </si>
  <si>
    <t>Ndc80</t>
  </si>
  <si>
    <t>CG2862</t>
  </si>
  <si>
    <t>FBgn0031459</t>
  </si>
  <si>
    <t>HINT1</t>
  </si>
  <si>
    <t>CG13164</t>
  </si>
  <si>
    <t>FBgn0061197</t>
  </si>
  <si>
    <t>salto</t>
  </si>
  <si>
    <t>CG5069</t>
  </si>
  <si>
    <t>FBgn0014143</t>
  </si>
  <si>
    <t>croc</t>
  </si>
  <si>
    <t>CG9717</t>
  </si>
  <si>
    <t>FBgn0039789</t>
  </si>
  <si>
    <t>CG42235</t>
  </si>
  <si>
    <t>FBgn0250757</t>
  </si>
  <si>
    <t>CG9884</t>
  </si>
  <si>
    <t>FBgn0011818</t>
  </si>
  <si>
    <t>oaf</t>
  </si>
  <si>
    <t>CR43603</t>
  </si>
  <si>
    <t>FBgn0263488</t>
  </si>
  <si>
    <t>snmRNA:CR43603</t>
  </si>
  <si>
    <t>CG1152</t>
  </si>
  <si>
    <t>FBgn0001112</t>
  </si>
  <si>
    <t>Gld</t>
  </si>
  <si>
    <t>CG5062</t>
  </si>
  <si>
    <t>FBgn0029747</t>
  </si>
  <si>
    <t>CG4268</t>
  </si>
  <si>
    <t>FBgn0016696</t>
  </si>
  <si>
    <t>Pitslre</t>
  </si>
  <si>
    <t>CG5792</t>
  </si>
  <si>
    <t>FBgn0032455</t>
  </si>
  <si>
    <t>Pih1D1</t>
  </si>
  <si>
    <t>CG9975</t>
  </si>
  <si>
    <t>FBgn0034435</t>
  </si>
  <si>
    <t>fest</t>
  </si>
  <si>
    <t>CG11052</t>
  </si>
  <si>
    <t>FBgn0040524</t>
  </si>
  <si>
    <t>CG11416</t>
  </si>
  <si>
    <t>FBgn0035025</t>
  </si>
  <si>
    <t>uri</t>
  </si>
  <si>
    <t>CG12880</t>
  </si>
  <si>
    <t>FBgn0046258</t>
  </si>
  <si>
    <t>CG12681</t>
  </si>
  <si>
    <t>FBgn0029730</t>
  </si>
  <si>
    <t>boil</t>
  </si>
  <si>
    <t>CG5385</t>
  </si>
  <si>
    <t>FBgn0267365</t>
  </si>
  <si>
    <t>l(2)SH0834</t>
  </si>
  <si>
    <t>CG15561</t>
  </si>
  <si>
    <t>FBgn0039829</t>
  </si>
  <si>
    <t>CR44582</t>
  </si>
  <si>
    <t>FBgn0265793</t>
  </si>
  <si>
    <t>lncRNA:CR44582</t>
  </si>
  <si>
    <t>CG1743</t>
  </si>
  <si>
    <t>FBgn0001145</t>
  </si>
  <si>
    <t>Gs2</t>
  </si>
  <si>
    <t>CR45284</t>
  </si>
  <si>
    <t>FBgn0266822</t>
  </si>
  <si>
    <t>lncRNA:CR45284</t>
  </si>
  <si>
    <t>CG40486</t>
  </si>
  <si>
    <t>FBgn0263830</t>
  </si>
  <si>
    <t>CR46254</t>
  </si>
  <si>
    <t>FBgn0267987</t>
  </si>
  <si>
    <t>lncRNA:CR46254</t>
  </si>
  <si>
    <t>CG31795</t>
  </si>
  <si>
    <t>FBgn0031294</t>
  </si>
  <si>
    <t>IA-2</t>
  </si>
  <si>
    <t>CG33276</t>
  </si>
  <si>
    <t>FBgn0053276</t>
  </si>
  <si>
    <t>Urm1</t>
  </si>
  <si>
    <t>CG18249</t>
  </si>
  <si>
    <t>FBgn0037553</t>
  </si>
  <si>
    <t>CR46010</t>
  </si>
  <si>
    <t>FBgn0267674</t>
  </si>
  <si>
    <t>lncRNA:CR46010</t>
  </si>
  <si>
    <t>CG8611</t>
  </si>
  <si>
    <t>FBgn0027602</t>
  </si>
  <si>
    <t>CG11958</t>
  </si>
  <si>
    <t>FBgn0015622</t>
  </si>
  <si>
    <t>Cnx99A</t>
  </si>
  <si>
    <t>CG32675</t>
  </si>
  <si>
    <t>FBgn0052675</t>
  </si>
  <si>
    <t>Tango5</t>
  </si>
  <si>
    <t>CG9091</t>
  </si>
  <si>
    <t>FBgn0030616</t>
  </si>
  <si>
    <t>RpL37a</t>
  </si>
  <si>
    <t>CG2699</t>
  </si>
  <si>
    <t>FBgn0020622</t>
  </si>
  <si>
    <t>Pi3K21B</t>
  </si>
  <si>
    <t>CG11888</t>
  </si>
  <si>
    <t>FBgn0028692</t>
  </si>
  <si>
    <t>Rpn2</t>
  </si>
  <si>
    <t>CR45177</t>
  </si>
  <si>
    <t>FBgn0266687</t>
  </si>
  <si>
    <t>lncRNA:CR45177</t>
  </si>
  <si>
    <t>CG13678</t>
  </si>
  <si>
    <t>FBgn0035859</t>
  </si>
  <si>
    <t>CG32134</t>
  </si>
  <si>
    <t>FBgn0285896</t>
  </si>
  <si>
    <t>btl</t>
  </si>
  <si>
    <t>CG14283</t>
  </si>
  <si>
    <t>FBgn0038678</t>
  </si>
  <si>
    <t>mRpL55</t>
  </si>
  <si>
    <t>CG15040</t>
  </si>
  <si>
    <t>FBgn0030940</t>
  </si>
  <si>
    <t>CG8451</t>
  </si>
  <si>
    <t>FBgn0031998</t>
  </si>
  <si>
    <t>SLC5A11</t>
  </si>
  <si>
    <t>CG32169</t>
  </si>
  <si>
    <t>FBgn0260943</t>
  </si>
  <si>
    <t>Rbp6</t>
  </si>
  <si>
    <t>CR34604</t>
  </si>
  <si>
    <t>FBgn0083010</t>
  </si>
  <si>
    <t>snoRNA:Psi28S-1135c</t>
  </si>
  <si>
    <t>CG4976</t>
  </si>
  <si>
    <t>FBgn0039559</t>
  </si>
  <si>
    <t>NSD</t>
  </si>
  <si>
    <t>CG32475</t>
  </si>
  <si>
    <t>FBgn0052475</t>
  </si>
  <si>
    <t>mthl8</t>
  </si>
  <si>
    <t>CG12295</t>
  </si>
  <si>
    <t>FBgn0261041</t>
  </si>
  <si>
    <t>stj</t>
  </si>
  <si>
    <t>CG43066</t>
  </si>
  <si>
    <t>FBgn0262476</t>
  </si>
  <si>
    <t>CG2310</t>
  </si>
  <si>
    <t>FBgn0039665</t>
  </si>
  <si>
    <t>CG4099</t>
  </si>
  <si>
    <t>FBgn0014033</t>
  </si>
  <si>
    <t>Sr-CI</t>
  </si>
  <si>
    <t>CG17922</t>
  </si>
  <si>
    <t>FBgn0266346</t>
  </si>
  <si>
    <t>CngB</t>
  </si>
  <si>
    <t>CG6105</t>
  </si>
  <si>
    <t>FBgn0010612</t>
  </si>
  <si>
    <t>ATPsynG</t>
  </si>
  <si>
    <t>FBgn0079352</t>
  </si>
  <si>
    <t>Dpse\GA19355</t>
  </si>
  <si>
    <t>CG1212</t>
  </si>
  <si>
    <t>FBgn0035101</t>
  </si>
  <si>
    <t>p130CAS</t>
  </si>
  <si>
    <t>CG9326</t>
  </si>
  <si>
    <t>FBgn0250785</t>
  </si>
  <si>
    <t>vari</t>
  </si>
  <si>
    <t>CG8193</t>
  </si>
  <si>
    <t>FBgn0033367</t>
  </si>
  <si>
    <t>PPO2</t>
  </si>
  <si>
    <t>CG14512</t>
  </si>
  <si>
    <t>FBgn0039639</t>
  </si>
  <si>
    <t>CG2995</t>
  </si>
  <si>
    <t>FBgn0040372</t>
  </si>
  <si>
    <t>G9a</t>
  </si>
  <si>
    <t>FBgn0085960</t>
  </si>
  <si>
    <t>Dsim\GD16494</t>
  </si>
  <si>
    <t>CG6531</t>
  </si>
  <si>
    <t>FBgn0030941</t>
  </si>
  <si>
    <t>wgn</t>
  </si>
  <si>
    <t>CR43937</t>
  </si>
  <si>
    <t>FBgn0264565</t>
  </si>
  <si>
    <t>lncRNA:CR43937</t>
  </si>
  <si>
    <t>CG11489</t>
  </si>
  <si>
    <t>FBgn0025702</t>
  </si>
  <si>
    <t>Srpk79D</t>
  </si>
  <si>
    <t>CG3691</t>
  </si>
  <si>
    <t>FBgn0035047</t>
  </si>
  <si>
    <t>Pof</t>
  </si>
  <si>
    <t>CG15899</t>
  </si>
  <si>
    <t>FBgn0264386</t>
  </si>
  <si>
    <t>Ca-alpha1T</t>
  </si>
  <si>
    <t>CG4148</t>
  </si>
  <si>
    <t>FBgn0001990</t>
  </si>
  <si>
    <t>wek</t>
  </si>
  <si>
    <t>CR45384</t>
  </si>
  <si>
    <t>FBgn0266933</t>
  </si>
  <si>
    <t>asRNA:CR45384</t>
  </si>
  <si>
    <t>CG5084</t>
  </si>
  <si>
    <t>FBgn0034288</t>
  </si>
  <si>
    <t>CG8288</t>
  </si>
  <si>
    <t>FBgn0030686</t>
  </si>
  <si>
    <t>mRpL3</t>
  </si>
  <si>
    <t>CG6073</t>
  </si>
  <si>
    <t>FBgn0039417</t>
  </si>
  <si>
    <t>CG6613</t>
  </si>
  <si>
    <t>FBgn0034694</t>
  </si>
  <si>
    <t>Plekhm1</t>
  </si>
  <si>
    <t>CG13567</t>
  </si>
  <si>
    <t>FBgn0034963</t>
  </si>
  <si>
    <t>Not11</t>
  </si>
  <si>
    <t>CG12756</t>
  </si>
  <si>
    <t>FBgn0035624</t>
  </si>
  <si>
    <t>Eaf6</t>
  </si>
  <si>
    <t>CG5215</t>
  </si>
  <si>
    <t>FBgn0263603</t>
  </si>
  <si>
    <t>Zn72D</t>
  </si>
  <si>
    <t>CG34309</t>
  </si>
  <si>
    <t>FBgn0259831</t>
  </si>
  <si>
    <t>CG18662</t>
  </si>
  <si>
    <t>FBgn0040963</t>
  </si>
  <si>
    <t>CG9577</t>
  </si>
  <si>
    <t>FBgn0031092</t>
  </si>
  <si>
    <t>CG44422</t>
  </si>
  <si>
    <t>FBgn0265595</t>
  </si>
  <si>
    <t>CG3851</t>
  </si>
  <si>
    <t>FBgn0002985</t>
  </si>
  <si>
    <t>odd</t>
  </si>
  <si>
    <t>CG3201</t>
  </si>
  <si>
    <t>FBgn0004687</t>
  </si>
  <si>
    <t>Mlc-c</t>
  </si>
  <si>
    <t>CG33002</t>
  </si>
  <si>
    <t>FBgn0053002</t>
  </si>
  <si>
    <t>mRpL27</t>
  </si>
  <si>
    <t>CG6664</t>
  </si>
  <si>
    <t>FBgn0036685</t>
  </si>
  <si>
    <t>CG7709</t>
  </si>
  <si>
    <t>FBgn0038642</t>
  </si>
  <si>
    <t>Muc91C</t>
  </si>
  <si>
    <t>CG5271</t>
  </si>
  <si>
    <t>FBgn0003942</t>
  </si>
  <si>
    <t>RpS27A</t>
  </si>
  <si>
    <t>CG16858</t>
  </si>
  <si>
    <t>FBgn0016075</t>
  </si>
  <si>
    <t>vkg</t>
  </si>
  <si>
    <t>CG5949</t>
  </si>
  <si>
    <t>FBgn0263600</t>
  </si>
  <si>
    <t>DNApol-delta</t>
  </si>
  <si>
    <t>CG7619</t>
  </si>
  <si>
    <t>FBgn0015283</t>
  </si>
  <si>
    <t>Rpn10</t>
  </si>
  <si>
    <t>CG12219</t>
  </si>
  <si>
    <t>FBgn0043796</t>
  </si>
  <si>
    <t>CG3590</t>
  </si>
  <si>
    <t>FBgn0038467</t>
  </si>
  <si>
    <t>AdSL</t>
  </si>
  <si>
    <t>CG30152</t>
  </si>
  <si>
    <t>FBgn0034543</t>
  </si>
  <si>
    <t>galla-1</t>
  </si>
  <si>
    <t>FBgn0075698</t>
  </si>
  <si>
    <t>Dpse\GA15681</t>
  </si>
  <si>
    <t>CG9374</t>
  </si>
  <si>
    <t>FBgn0038167</t>
  </si>
  <si>
    <t>Lkb1</t>
  </si>
  <si>
    <t>CG6543</t>
  </si>
  <si>
    <t>FBgn0033879</t>
  </si>
  <si>
    <t>Echs1</t>
  </si>
  <si>
    <t>CG5241</t>
  </si>
  <si>
    <t>FBgn0263602</t>
  </si>
  <si>
    <t>Tasp1</t>
  </si>
  <si>
    <t>CG6207</t>
  </si>
  <si>
    <t>FBgn0036144</t>
  </si>
  <si>
    <t>GlcAT-P</t>
  </si>
  <si>
    <t>CG17660</t>
  </si>
  <si>
    <t>FBgn0031356</t>
  </si>
  <si>
    <t>CG8524</t>
  </si>
  <si>
    <t>FBgn0024321</t>
  </si>
  <si>
    <t>NK7.1</t>
  </si>
  <si>
    <t>CG6129</t>
  </si>
  <si>
    <t>FBgn0039152</t>
  </si>
  <si>
    <t>Root</t>
  </si>
  <si>
    <t>CG5497</t>
  </si>
  <si>
    <t>FBgn0034361</t>
  </si>
  <si>
    <t>mRpS28</t>
  </si>
  <si>
    <t>CG15143</t>
  </si>
  <si>
    <t>FBgn0032647</t>
  </si>
  <si>
    <t>CG7357</t>
  </si>
  <si>
    <t>FBgn0038551</t>
  </si>
  <si>
    <t>Odj</t>
  </si>
  <si>
    <t>CG8581</t>
  </si>
  <si>
    <t>FBgn0011592</t>
  </si>
  <si>
    <t>fra</t>
  </si>
  <si>
    <t>CG4074</t>
  </si>
  <si>
    <t>FBgn0037017</t>
  </si>
  <si>
    <t>CG18467</t>
  </si>
  <si>
    <t>FBgn0034218</t>
  </si>
  <si>
    <t>CG12013</t>
  </si>
  <si>
    <t>FBgn0035438</t>
  </si>
  <si>
    <t>PHGPx</t>
  </si>
  <si>
    <t>CG42599</t>
  </si>
  <si>
    <t>FBgn0261015</t>
  </si>
  <si>
    <t>Pif1A</t>
  </si>
  <si>
    <t>CG14217</t>
  </si>
  <si>
    <t>FBgn0031030</t>
  </si>
  <si>
    <t>Tao</t>
  </si>
  <si>
    <t>CG6345</t>
  </si>
  <si>
    <t>FBgn0037816</t>
  </si>
  <si>
    <t>CG9423</t>
  </si>
  <si>
    <t>FBgn0027338</t>
  </si>
  <si>
    <t>Kap-alpha3</t>
  </si>
  <si>
    <t>CR33709</t>
  </si>
  <si>
    <t>FBgn0086662</t>
  </si>
  <si>
    <t>snoRNA:Psi28S-3186</t>
  </si>
  <si>
    <t>CG1603</t>
  </si>
  <si>
    <t>FBgn0033185</t>
  </si>
  <si>
    <t>CG14818</t>
  </si>
  <si>
    <t>FBgn0026088</t>
  </si>
  <si>
    <t>CG8598</t>
  </si>
  <si>
    <t>FBgn0035766</t>
  </si>
  <si>
    <t>eco</t>
  </si>
  <si>
    <t>CR44053</t>
  </si>
  <si>
    <t>FBgn0264862</t>
  </si>
  <si>
    <t>asRNA:CR44053</t>
  </si>
  <si>
    <t>CG8317</t>
  </si>
  <si>
    <t>FBgn0034140</t>
  </si>
  <si>
    <t>Lst</t>
  </si>
  <si>
    <t>CG2934</t>
  </si>
  <si>
    <t>FBgn0285910</t>
  </si>
  <si>
    <t>VhaAC39-1</t>
  </si>
  <si>
    <t>CG4385</t>
  </si>
  <si>
    <t>FBgn0003310</t>
  </si>
  <si>
    <t>S</t>
  </si>
  <si>
    <t>CG8516</t>
  </si>
  <si>
    <t>FBgn0037757</t>
  </si>
  <si>
    <t>CG42246</t>
  </si>
  <si>
    <t>FBgn0259098</t>
  </si>
  <si>
    <t>CG15047</t>
  </si>
  <si>
    <t>FBgn0030938</t>
  </si>
  <si>
    <t>CG10270</t>
  </si>
  <si>
    <t>FBgn0022699</t>
  </si>
  <si>
    <t>D19B</t>
  </si>
  <si>
    <t>CG9701</t>
  </si>
  <si>
    <t>FBgn0036659</t>
  </si>
  <si>
    <t>CG3429</t>
  </si>
  <si>
    <t>FBgn0003655</t>
  </si>
  <si>
    <t>swa</t>
  </si>
  <si>
    <t>FBgn0016974</t>
  </si>
  <si>
    <t>swaPsi</t>
  </si>
  <si>
    <t>CG1529</t>
  </si>
  <si>
    <t>FBgn0031144</t>
  </si>
  <si>
    <t>CR44993</t>
  </si>
  <si>
    <t>FBgn0266328</t>
  </si>
  <si>
    <t>lncRNA:CR44993</t>
  </si>
  <si>
    <t>CG8654</t>
  </si>
  <si>
    <t>FBgn0034479</t>
  </si>
  <si>
    <t>CG8095</t>
  </si>
  <si>
    <t>FBgn0286785</t>
  </si>
  <si>
    <t>scb</t>
  </si>
  <si>
    <t>CG12817</t>
  </si>
  <si>
    <t>FBgn0037798</t>
  </si>
  <si>
    <t>CG2017</t>
  </si>
  <si>
    <t>FBgn0037391</t>
  </si>
  <si>
    <t>CG14210</t>
  </si>
  <si>
    <t>FBgn0031040</t>
  </si>
  <si>
    <t>CG5268</t>
  </si>
  <si>
    <t>FBgn0038387</t>
  </si>
  <si>
    <t>blp</t>
  </si>
  <si>
    <t>CG11320</t>
  </si>
  <si>
    <t>FBgn0031837</t>
  </si>
  <si>
    <t>DIP-iota</t>
  </si>
  <si>
    <t>CG7620</t>
  </si>
  <si>
    <t>FBgn0002354</t>
  </si>
  <si>
    <t>l(3)87Df</t>
  </si>
  <si>
    <t>CG32407</t>
  </si>
  <si>
    <t>FBgn0052407</t>
  </si>
  <si>
    <t>CG4181</t>
  </si>
  <si>
    <t>FBgn0010038</t>
  </si>
  <si>
    <t>GstD2</t>
  </si>
  <si>
    <t>CG1824</t>
  </si>
  <si>
    <t>FBgn0030403</t>
  </si>
  <si>
    <t>CG2493</t>
  </si>
  <si>
    <t>FBgn0032864</t>
  </si>
  <si>
    <t>CG5848</t>
  </si>
  <si>
    <t>FBgn0000250</t>
  </si>
  <si>
    <t>cact</t>
  </si>
  <si>
    <t>CG2988</t>
  </si>
  <si>
    <t>FBgn0000576</t>
  </si>
  <si>
    <t>ems</t>
  </si>
  <si>
    <t>CG32814</t>
  </si>
  <si>
    <t>FBgn0052814</t>
  </si>
  <si>
    <t>CG1712</t>
  </si>
  <si>
    <t>FBgn0041243</t>
  </si>
  <si>
    <t>Gr43a</t>
  </si>
  <si>
    <t>CG14247</t>
  </si>
  <si>
    <t>FBgn0039454</t>
  </si>
  <si>
    <t>CG32647</t>
  </si>
  <si>
    <t>FBgn0052647</t>
  </si>
  <si>
    <t>CG12333</t>
  </si>
  <si>
    <t>FBgn0038617</t>
  </si>
  <si>
    <t>CG17142</t>
  </si>
  <si>
    <t>FBgn0035113</t>
  </si>
  <si>
    <t>pyx</t>
  </si>
  <si>
    <t>CG12005</t>
  </si>
  <si>
    <t>FBgn0037301</t>
  </si>
  <si>
    <t>Mms19</t>
  </si>
  <si>
    <t>CR45482</t>
  </si>
  <si>
    <t>FBgn0267038</t>
  </si>
  <si>
    <t>lncRNA:CR45482</t>
  </si>
  <si>
    <t>CG15449</t>
  </si>
  <si>
    <t>FBgn0031146</t>
  </si>
  <si>
    <t>CR43990</t>
  </si>
  <si>
    <t>FBgn0264722</t>
  </si>
  <si>
    <t>lncRNA:CR43990</t>
  </si>
  <si>
    <t>CG7917</t>
  </si>
  <si>
    <t>FBgn0016685</t>
  </si>
  <si>
    <t>Nlp</t>
  </si>
  <si>
    <t>CR45968</t>
  </si>
  <si>
    <t>FBgn0267630</t>
  </si>
  <si>
    <t>asRNA:CR45968</t>
  </si>
  <si>
    <t>CG15627</t>
  </si>
  <si>
    <t>FBgn0031634</t>
  </si>
  <si>
    <t>Ir25a</t>
  </si>
  <si>
    <t>CG7791</t>
  </si>
  <si>
    <t>FBgn0033038</t>
  </si>
  <si>
    <t>CR44978</t>
  </si>
  <si>
    <t>FBgn0266313</t>
  </si>
  <si>
    <t>lncRNA:CR44978</t>
  </si>
  <si>
    <t>CG9753</t>
  </si>
  <si>
    <t>FBgn0039747</t>
  </si>
  <si>
    <t>AdoR</t>
  </si>
  <si>
    <t>CG6936</t>
  </si>
  <si>
    <t>FBgn0023000</t>
  </si>
  <si>
    <t>mth</t>
  </si>
  <si>
    <t>CG11155</t>
  </si>
  <si>
    <t>FBgn0039927</t>
  </si>
  <si>
    <t>CG11257</t>
  </si>
  <si>
    <t>FBgn0034442</t>
  </si>
  <si>
    <t>CG30424</t>
  </si>
  <si>
    <t>FBgn0050424</t>
  </si>
  <si>
    <t>CR46118</t>
  </si>
  <si>
    <t>FBgn0267787</t>
  </si>
  <si>
    <t>lncRNA:CR46118</t>
  </si>
  <si>
    <t>CG43222</t>
  </si>
  <si>
    <t>FBgn0262858</t>
  </si>
  <si>
    <t>CG31665</t>
  </si>
  <si>
    <t>FBgn0051665</t>
  </si>
  <si>
    <t>wry</t>
  </si>
  <si>
    <t>CG33135</t>
  </si>
  <si>
    <t>FBgn0033494</t>
  </si>
  <si>
    <t>KCNQ</t>
  </si>
  <si>
    <t>CG1938</t>
  </si>
  <si>
    <t>FBgn0030276</t>
  </si>
  <si>
    <t>Dlic</t>
  </si>
  <si>
    <t>CR45970</t>
  </si>
  <si>
    <t>FBgn0267632</t>
  </si>
  <si>
    <t>asRNA:CR45970</t>
  </si>
  <si>
    <t>CG1161</t>
  </si>
  <si>
    <t>FBgn0037313</t>
  </si>
  <si>
    <t>CG7263</t>
  </si>
  <si>
    <t>FBgn0031392</t>
  </si>
  <si>
    <t>AIF</t>
  </si>
  <si>
    <t>CG30105</t>
  </si>
  <si>
    <t>FBgn0050105</t>
  </si>
  <si>
    <t>CG3408</t>
  </si>
  <si>
    <t>FBgn0036008</t>
  </si>
  <si>
    <t>CG7757</t>
  </si>
  <si>
    <t>FBgn0036915</t>
  </si>
  <si>
    <t>Prp3</t>
  </si>
  <si>
    <t>CG17514</t>
  </si>
  <si>
    <t>FBgn0287182</t>
  </si>
  <si>
    <t>l(3)80Fj</t>
  </si>
  <si>
    <t>CG32452</t>
  </si>
  <si>
    <t>FBgn0052452</t>
  </si>
  <si>
    <t>CR46055</t>
  </si>
  <si>
    <t>FBgn0267722</t>
  </si>
  <si>
    <t>asRNA:CR46055</t>
  </si>
  <si>
    <t>CG7970</t>
  </si>
  <si>
    <t>FBgn0035252</t>
  </si>
  <si>
    <t>CG4585</t>
  </si>
  <si>
    <t>FBgn0025335</t>
  </si>
  <si>
    <t>Cpes</t>
  </si>
  <si>
    <t>CG7530</t>
  </si>
  <si>
    <t>FBgn0038256</t>
  </si>
  <si>
    <t>CR46139</t>
  </si>
  <si>
    <t>FBgn0267814</t>
  </si>
  <si>
    <t>asRNA:CR46139</t>
  </si>
  <si>
    <t>CG31200</t>
  </si>
  <si>
    <t>FBgn0051200</t>
  </si>
  <si>
    <t>CG31764</t>
  </si>
  <si>
    <t>FBgn0043841</t>
  </si>
  <si>
    <t>vir-1</t>
  </si>
  <si>
    <t>CG3633</t>
  </si>
  <si>
    <t>FBgn0034727</t>
  </si>
  <si>
    <t>mRpS29</t>
  </si>
  <si>
    <t>CG31322</t>
  </si>
  <si>
    <t>FBgn0027083</t>
  </si>
  <si>
    <t>MetRS-m</t>
  </si>
  <si>
    <t>CG6582</t>
  </si>
  <si>
    <t>FBgn0286781</t>
  </si>
  <si>
    <t>cass</t>
  </si>
  <si>
    <t>CG4653</t>
  </si>
  <si>
    <t>FBgn0030776</t>
  </si>
  <si>
    <t>CG17523</t>
  </si>
  <si>
    <t>FBgn0063498</t>
  </si>
  <si>
    <t>GstE2</t>
  </si>
  <si>
    <t>CG6067</t>
  </si>
  <si>
    <t>FBgn0029828</t>
  </si>
  <si>
    <t>CR43437</t>
  </si>
  <si>
    <t>FBgn0263385</t>
  </si>
  <si>
    <t>lncRNA:CR43437</t>
  </si>
  <si>
    <t>CG11475</t>
  </si>
  <si>
    <t>FBgn0034687</t>
  </si>
  <si>
    <t>CG34247</t>
  </si>
  <si>
    <t>FBgn0085276</t>
  </si>
  <si>
    <t>CG15737</t>
  </si>
  <si>
    <t>FBgn0260780</t>
  </si>
  <si>
    <t>wisp</t>
  </si>
  <si>
    <t>CG14441</t>
  </si>
  <si>
    <t>FBgn0029895</t>
  </si>
  <si>
    <t>CG12130</t>
  </si>
  <si>
    <t>FBgn0283510</t>
  </si>
  <si>
    <t>Pal1</t>
  </si>
  <si>
    <t>FBgn0064444</t>
  </si>
  <si>
    <t>Dpse\GA11425</t>
  </si>
  <si>
    <t>CR45910</t>
  </si>
  <si>
    <t>FBgn0267570</t>
  </si>
  <si>
    <t>lncRNA:CR45910</t>
  </si>
  <si>
    <t>CG5882</t>
  </si>
  <si>
    <t>FBgn0039490</t>
  </si>
  <si>
    <t>CG3227</t>
  </si>
  <si>
    <t>FBgn0031434</t>
  </si>
  <si>
    <t>insv</t>
  </si>
  <si>
    <t>CG30172</t>
  </si>
  <si>
    <t>FBgn0050172</t>
  </si>
  <si>
    <t>CG7012</t>
  </si>
  <si>
    <t>FBgn0039234</t>
  </si>
  <si>
    <t>Nct</t>
  </si>
  <si>
    <t>CR34583</t>
  </si>
  <si>
    <t>FBgn0083021</t>
  </si>
  <si>
    <t>snoRNA:Psi18S-640f</t>
  </si>
  <si>
    <t>CG8910</t>
  </si>
  <si>
    <t>FBgn0025833</t>
  </si>
  <si>
    <t>CG3522</t>
  </si>
  <si>
    <t>FBgn0035028</t>
  </si>
  <si>
    <t>Start1</t>
  </si>
  <si>
    <t>CG42648</t>
  </si>
  <si>
    <t>FBgn0285951</t>
  </si>
  <si>
    <t>mRpS34</t>
  </si>
  <si>
    <t>CG7987</t>
  </si>
  <si>
    <t>FBgn0038244</t>
  </si>
  <si>
    <t>CG32595</t>
  </si>
  <si>
    <t>FBgn0266710</t>
  </si>
  <si>
    <t>hog</t>
  </si>
  <si>
    <t>CG1102</t>
  </si>
  <si>
    <t>FBgn0027930</t>
  </si>
  <si>
    <t>MP1</t>
  </si>
  <si>
    <t>CG11881</t>
  </si>
  <si>
    <t>FBgn0039638</t>
  </si>
  <si>
    <t>dgt6</t>
  </si>
  <si>
    <t>CG1028</t>
  </si>
  <si>
    <t>FBgn0260642</t>
  </si>
  <si>
    <t>Antp</t>
  </si>
  <si>
    <t>CG7535</t>
  </si>
  <si>
    <t>FBgn0024963</t>
  </si>
  <si>
    <t>GluClalpha</t>
  </si>
  <si>
    <t>CG12590</t>
  </si>
  <si>
    <t>FBgn0037294</t>
  </si>
  <si>
    <t>CG3499</t>
  </si>
  <si>
    <t>FBgn0034792</t>
  </si>
  <si>
    <t>YME1L</t>
  </si>
  <si>
    <t>CG10571</t>
  </si>
  <si>
    <t>FBgn0015904</t>
  </si>
  <si>
    <t>ara</t>
  </si>
  <si>
    <t>CR43856</t>
  </si>
  <si>
    <t>FBgn0264438</t>
  </si>
  <si>
    <t>lncRNA:CR43856</t>
  </si>
  <si>
    <t>CG9945</t>
  </si>
  <si>
    <t>FBgn0034527</t>
  </si>
  <si>
    <t>CG30285</t>
  </si>
  <si>
    <t>FBgn0050285</t>
  </si>
  <si>
    <t>CG17211</t>
  </si>
  <si>
    <t>FBgn0032414</t>
  </si>
  <si>
    <t>CG15804</t>
  </si>
  <si>
    <t>FBgn0013811</t>
  </si>
  <si>
    <t>Dhc62B</t>
  </si>
  <si>
    <t>CG3019</t>
  </si>
  <si>
    <t>FBgn0003638</t>
  </si>
  <si>
    <t>su(w[a])</t>
  </si>
  <si>
    <t>CG6480</t>
  </si>
  <si>
    <t>FBgn0036964</t>
  </si>
  <si>
    <t>FRG1</t>
  </si>
  <si>
    <t>CG5493</t>
  </si>
  <si>
    <t>FBgn0034364</t>
  </si>
  <si>
    <t>CG14121</t>
  </si>
  <si>
    <t>FBgn0262524</t>
  </si>
  <si>
    <t>ver</t>
  </si>
  <si>
    <t>CG2053</t>
  </si>
  <si>
    <t>FBgn0039887</t>
  </si>
  <si>
    <t>CG10063</t>
  </si>
  <si>
    <t>FBgn0035727</t>
  </si>
  <si>
    <t>CG5510</t>
  </si>
  <si>
    <t>FBgn0039160</t>
  </si>
  <si>
    <t>CG3975</t>
  </si>
  <si>
    <t>FBgn0283467</t>
  </si>
  <si>
    <t>Pol32</t>
  </si>
  <si>
    <t>CG13365</t>
  </si>
  <si>
    <t>FBgn0029529</t>
  </si>
  <si>
    <t>CG11132</t>
  </si>
  <si>
    <t>FBgn0034537</t>
  </si>
  <si>
    <t>DMAP1</t>
  </si>
  <si>
    <t>CG6962</t>
  </si>
  <si>
    <t>FBgn0037958</t>
  </si>
  <si>
    <t>CG8678</t>
  </si>
  <si>
    <t>FBgn0032935</t>
  </si>
  <si>
    <t>Atg18b</t>
  </si>
  <si>
    <t>CG5890</t>
  </si>
  <si>
    <t>FBgn0039380</t>
  </si>
  <si>
    <t>CR45911</t>
  </si>
  <si>
    <t>FBgn0267571</t>
  </si>
  <si>
    <t>lncRNA:CR45911</t>
  </si>
  <si>
    <t>CG42330</t>
  </si>
  <si>
    <t>FBgn0263219</t>
  </si>
  <si>
    <t>Dscam4</t>
  </si>
  <si>
    <t>CG44011</t>
  </si>
  <si>
    <t>FBgn0264753</t>
  </si>
  <si>
    <t>Rgk1</t>
  </si>
  <si>
    <t>CG5575</t>
  </si>
  <si>
    <t>FBgn0011236</t>
  </si>
  <si>
    <t>ken</t>
  </si>
  <si>
    <t>CG7704</t>
  </si>
  <si>
    <t>FBgn0010356</t>
  </si>
  <si>
    <t>Taf5</t>
  </si>
  <si>
    <t>CG3083</t>
  </si>
  <si>
    <t>FBgn0031479</t>
  </si>
  <si>
    <t>Prx6005</t>
  </si>
  <si>
    <t>CG4991</t>
  </si>
  <si>
    <t>FBgn0030817</t>
  </si>
  <si>
    <t>CG18778</t>
  </si>
  <si>
    <t>FBgn0042119</t>
  </si>
  <si>
    <t>Cpr65Au</t>
  </si>
  <si>
    <t>CG11212</t>
  </si>
  <si>
    <t>FBgn0262867</t>
  </si>
  <si>
    <t>Ptr</t>
  </si>
  <si>
    <t>CG33054</t>
  </si>
  <si>
    <t>FBgn0053054</t>
  </si>
  <si>
    <t>CG1130</t>
  </si>
  <si>
    <t>FBgn0004880</t>
  </si>
  <si>
    <t>scrt</t>
  </si>
  <si>
    <t>CG4803</t>
  </si>
  <si>
    <t>FBgn0039015</t>
  </si>
  <si>
    <t>Takl2</t>
  </si>
  <si>
    <t>CG32701</t>
  </si>
  <si>
    <t>FBgn0028327</t>
  </si>
  <si>
    <t>l(1)G0320</t>
  </si>
  <si>
    <t>CG34353</t>
  </si>
  <si>
    <t>FBgn0085382</t>
  </si>
  <si>
    <t>CG11859</t>
  </si>
  <si>
    <t>FBgn0039306</t>
  </si>
  <si>
    <t>RIOK2</t>
  </si>
  <si>
    <t>CG6133</t>
  </si>
  <si>
    <t>FBgn0026079</t>
  </si>
  <si>
    <t>Nsun2</t>
  </si>
  <si>
    <t>CG7966</t>
  </si>
  <si>
    <t>FBgn0038115</t>
  </si>
  <si>
    <t>CG15725</t>
  </si>
  <si>
    <t>FBgn0030417</t>
  </si>
  <si>
    <t>CG4619</t>
  </si>
  <si>
    <t>FBgn0032166</t>
  </si>
  <si>
    <t>CR33987</t>
  </si>
  <si>
    <t>FBgn0053987</t>
  </si>
  <si>
    <t>lncRNA:CR33987</t>
  </si>
  <si>
    <t>CG4413</t>
  </si>
  <si>
    <t>FBgn0038767</t>
  </si>
  <si>
    <t>trem</t>
  </si>
  <si>
    <t>CR34641</t>
  </si>
  <si>
    <t>FBgn0083015</t>
  </si>
  <si>
    <t>snoRNA:Psi18S-920</t>
  </si>
  <si>
    <t>CG10095</t>
  </si>
  <si>
    <t>FBgn0037993</t>
  </si>
  <si>
    <t>dpr15</t>
  </si>
  <si>
    <t>CG17508</t>
  </si>
  <si>
    <t>FBgn0039970</t>
  </si>
  <si>
    <t>CG12323</t>
  </si>
  <si>
    <t>FBgn0029134</t>
  </si>
  <si>
    <t>Prosbeta5</t>
  </si>
  <si>
    <t>CG2859</t>
  </si>
  <si>
    <t>FBgn0028398</t>
  </si>
  <si>
    <t>Taf10</t>
  </si>
  <si>
    <t>CG11672</t>
  </si>
  <si>
    <t>FBgn0037563</t>
  </si>
  <si>
    <t>CG12531</t>
  </si>
  <si>
    <t>FBgn0031064</t>
  </si>
  <si>
    <t>CG12797</t>
  </si>
  <si>
    <t>FBgn0033972</t>
  </si>
  <si>
    <t>Ciao1</t>
  </si>
  <si>
    <t>CR45639</t>
  </si>
  <si>
    <t>FBgn0267199</t>
  </si>
  <si>
    <t>lncRNA:CR45639</t>
  </si>
  <si>
    <t>CG8823</t>
  </si>
  <si>
    <t>FBgn0023495</t>
  </si>
  <si>
    <t>Lip3</t>
  </si>
  <si>
    <t>CG3883</t>
  </si>
  <si>
    <t>FBgn0031281</t>
  </si>
  <si>
    <t>Saf6</t>
  </si>
  <si>
    <t>CG5348</t>
  </si>
  <si>
    <t>FBgn0034156</t>
  </si>
  <si>
    <t>CG7785</t>
  </si>
  <si>
    <t>FBgn0038564</t>
  </si>
  <si>
    <t>CG6367</t>
  </si>
  <si>
    <t>FBgn0030926</t>
  </si>
  <si>
    <t>psh</t>
  </si>
  <si>
    <t>CG1691</t>
  </si>
  <si>
    <t>FBgn0285926</t>
  </si>
  <si>
    <t>Imp</t>
  </si>
  <si>
    <t>CG15117</t>
  </si>
  <si>
    <t>FBgn0034417</t>
  </si>
  <si>
    <t>CG7546</t>
  </si>
  <si>
    <t>FBgn0035793</t>
  </si>
  <si>
    <t>CG42699</t>
  </si>
  <si>
    <t>FBgn0261610</t>
  </si>
  <si>
    <t>CG6501</t>
  </si>
  <si>
    <t>FBgn0034243</t>
  </si>
  <si>
    <t>Ns2</t>
  </si>
  <si>
    <t>CG2875</t>
  </si>
  <si>
    <t>FBgn0029672</t>
  </si>
  <si>
    <t>CG2028</t>
  </si>
  <si>
    <t>FBgn0015024</t>
  </si>
  <si>
    <t>CkIalpha</t>
  </si>
  <si>
    <t>CG14798</t>
  </si>
  <si>
    <t>FBgn0029588</t>
  </si>
  <si>
    <t>CR14798</t>
  </si>
  <si>
    <t>CG34397</t>
  </si>
  <si>
    <t>FBgn0085426</t>
  </si>
  <si>
    <t>Rgk3</t>
  </si>
  <si>
    <t>CG11070</t>
  </si>
  <si>
    <t>FBgn0028467</t>
  </si>
  <si>
    <t>CG7028</t>
  </si>
  <si>
    <t>FBgn0027587</t>
  </si>
  <si>
    <t>CG18730</t>
  </si>
  <si>
    <t>FBgn0000079</t>
  </si>
  <si>
    <t>Amy-p</t>
  </si>
  <si>
    <t>CG18659</t>
  </si>
  <si>
    <t>FBgn0027561</t>
  </si>
  <si>
    <t>CG5733</t>
  </si>
  <si>
    <t>FBgn0034310</t>
  </si>
  <si>
    <t>Nup75</t>
  </si>
  <si>
    <t>FBgn0085969</t>
  </si>
  <si>
    <t>Dsim\Nup75</t>
  </si>
  <si>
    <t>CG18268</t>
  </si>
  <si>
    <t>FBgn0037520</t>
  </si>
  <si>
    <t>CG43374</t>
  </si>
  <si>
    <t>FBgn0263132</t>
  </si>
  <si>
    <t>Cht6</t>
  </si>
  <si>
    <t>CG2723</t>
  </si>
  <si>
    <t>FBgn0001255</t>
  </si>
  <si>
    <t>ImpE3</t>
  </si>
  <si>
    <t>CG15173</t>
  </si>
  <si>
    <t>FBgn0032744</t>
  </si>
  <si>
    <t>Ttc19</t>
  </si>
  <si>
    <t>CG18572</t>
  </si>
  <si>
    <t>FBgn0003189</t>
  </si>
  <si>
    <t>r</t>
  </si>
  <si>
    <t>CG12236</t>
  </si>
  <si>
    <t>FBgn0029822</t>
  </si>
  <si>
    <t>CG15016</t>
  </si>
  <si>
    <t>FBgn0035534</t>
  </si>
  <si>
    <t>mRpS6</t>
  </si>
  <si>
    <t>CG9046</t>
  </si>
  <si>
    <t>FBgn0003980</t>
  </si>
  <si>
    <t>Vm26Ab</t>
  </si>
  <si>
    <t>CG9774</t>
  </si>
  <si>
    <t>FBgn0026181</t>
  </si>
  <si>
    <t>Rok</t>
  </si>
  <si>
    <t>CG6297</t>
  </si>
  <si>
    <t>FBgn0020412</t>
  </si>
  <si>
    <t>JIL-1</t>
  </si>
  <si>
    <t>CG5076</t>
  </si>
  <si>
    <t>FBgn0011589</t>
  </si>
  <si>
    <t>Elk</t>
  </si>
  <si>
    <t>CG6284</t>
  </si>
  <si>
    <t>FBgn0037802</t>
  </si>
  <si>
    <t>Sirt6</t>
  </si>
  <si>
    <t>CG11093</t>
  </si>
  <si>
    <t>FBgn0039932</t>
  </si>
  <si>
    <t>fuss</t>
  </si>
  <si>
    <t>CG8858</t>
  </si>
  <si>
    <t>FBgn0033698</t>
  </si>
  <si>
    <t>CG31224</t>
  </si>
  <si>
    <t>FBgn0051224</t>
  </si>
  <si>
    <t>CG1098</t>
  </si>
  <si>
    <t>FBgn0027497</t>
  </si>
  <si>
    <t>Madm</t>
  </si>
  <si>
    <t>CG31415</t>
  </si>
  <si>
    <t>FBgn0051415</t>
  </si>
  <si>
    <t>CG8468</t>
  </si>
  <si>
    <t>FBgn0033913</t>
  </si>
  <si>
    <t>CG16982</t>
  </si>
  <si>
    <t>FBgn0025638</t>
  </si>
  <si>
    <t>Roc1a</t>
  </si>
  <si>
    <t>CG2218</t>
  </si>
  <si>
    <t>FBgn0039767</t>
  </si>
  <si>
    <t>CG3615</t>
  </si>
  <si>
    <t>FBgn0034110</t>
  </si>
  <si>
    <t>Atg9</t>
  </si>
  <si>
    <t>CG11342</t>
  </si>
  <si>
    <t>FBgn0035537</t>
  </si>
  <si>
    <t>CG10973</t>
  </si>
  <si>
    <t>FBgn0036306</t>
  </si>
  <si>
    <t>CG10492</t>
  </si>
  <si>
    <t>FBgn0032748</t>
  </si>
  <si>
    <t>CG8330</t>
  </si>
  <si>
    <t>FBgn0033074</t>
  </si>
  <si>
    <t>tomboy40</t>
  </si>
  <si>
    <t>CG11927</t>
  </si>
  <si>
    <t>FBgn0031638</t>
  </si>
  <si>
    <t>CG12489</t>
  </si>
  <si>
    <t>FBgn0260866</t>
  </si>
  <si>
    <t>dnr1</t>
  </si>
  <si>
    <t>CG5701</t>
  </si>
  <si>
    <t>FBgn0036980</t>
  </si>
  <si>
    <t>RhoBTB</t>
  </si>
  <si>
    <t>CG10293</t>
  </si>
  <si>
    <t>FBgn0264491</t>
  </si>
  <si>
    <t>how</t>
  </si>
  <si>
    <t>CG3169</t>
  </si>
  <si>
    <t>FBgn0037981</t>
  </si>
  <si>
    <t>Spt3</t>
  </si>
  <si>
    <t>CG1840</t>
  </si>
  <si>
    <t>FBgn0030351</t>
  </si>
  <si>
    <t>CG1707</t>
  </si>
  <si>
    <t>FBgn0283450</t>
  </si>
  <si>
    <t>Glo1</t>
  </si>
  <si>
    <t>CG34422</t>
  </si>
  <si>
    <t>FBgn0085451</t>
  </si>
  <si>
    <t>htk</t>
  </si>
  <si>
    <t>CG8634</t>
  </si>
  <si>
    <t>FBgn0035737</t>
  </si>
  <si>
    <t>Cpr65Ec</t>
  </si>
  <si>
    <t>CG31094</t>
  </si>
  <si>
    <t>FBgn0066101</t>
  </si>
  <si>
    <t>LpR1</t>
  </si>
  <si>
    <t>CG5044</t>
  </si>
  <si>
    <t>FBgn0038326</t>
  </si>
  <si>
    <t>CG16947</t>
  </si>
  <si>
    <t>FBgn0031816</t>
  </si>
  <si>
    <t>Rchy1</t>
  </si>
  <si>
    <t>CG16868</t>
  </si>
  <si>
    <t>FBgn0034498</t>
  </si>
  <si>
    <t>FBgn0082750</t>
  </si>
  <si>
    <t>Dsim\GD25286</t>
  </si>
  <si>
    <t>CG9786</t>
  </si>
  <si>
    <t>FBgn0001180</t>
  </si>
  <si>
    <t>hb</t>
  </si>
  <si>
    <t>CG46335</t>
  </si>
  <si>
    <t>FBgn0285938</t>
  </si>
  <si>
    <t>CG11561</t>
  </si>
  <si>
    <t>FBgn0003444</t>
  </si>
  <si>
    <t>smo</t>
  </si>
  <si>
    <t>CG15186</t>
  </si>
  <si>
    <t>FBgn0037448</t>
  </si>
  <si>
    <t>CG31087</t>
  </si>
  <si>
    <t>FBgn0051087</t>
  </si>
  <si>
    <t>CG42393</t>
  </si>
  <si>
    <t>FBgn0259739</t>
  </si>
  <si>
    <t>CR46126</t>
  </si>
  <si>
    <t>FBgn0267801</t>
  </si>
  <si>
    <t>lncRNA:CR46126</t>
  </si>
  <si>
    <t>CR45200</t>
  </si>
  <si>
    <t>FBgn0266727</t>
  </si>
  <si>
    <t>lncRNA:CR45200</t>
  </si>
  <si>
    <t>CG10188</t>
  </si>
  <si>
    <t>FBgn0032796</t>
  </si>
  <si>
    <t>CG17689</t>
  </si>
  <si>
    <t>FBgn0036374</t>
  </si>
  <si>
    <t>Spt20</t>
  </si>
  <si>
    <t>CG9108</t>
  </si>
  <si>
    <t>FBgn0024941</t>
  </si>
  <si>
    <t>RSG7</t>
  </si>
  <si>
    <t>CG3036</t>
  </si>
  <si>
    <t>FBgn0031645</t>
  </si>
  <si>
    <t>CG10417</t>
  </si>
  <si>
    <t>FBgn0033021</t>
  </si>
  <si>
    <t>CG13095</t>
  </si>
  <si>
    <t>FBgn0032049</t>
  </si>
  <si>
    <t>Bace</t>
  </si>
  <si>
    <t>CR44663</t>
  </si>
  <si>
    <t>FBgn0265874</t>
  </si>
  <si>
    <t>lncRNA:CR44663</t>
  </si>
  <si>
    <t>CG9805</t>
  </si>
  <si>
    <t>FBgn0037249</t>
  </si>
  <si>
    <t>eIF3a</t>
  </si>
  <si>
    <t>CG43313</t>
  </si>
  <si>
    <t>FBgn0263005</t>
  </si>
  <si>
    <t>CG8206</t>
  </si>
  <si>
    <t>FBgn0030679</t>
  </si>
  <si>
    <t>CG34114</t>
  </si>
  <si>
    <t>FBgn0083950</t>
  </si>
  <si>
    <t>side-VI</t>
  </si>
  <si>
    <t>CG11001</t>
  </si>
  <si>
    <t>FBgn0013954</t>
  </si>
  <si>
    <t>Fkbp12</t>
  </si>
  <si>
    <t>CG15104</t>
  </si>
  <si>
    <t>FBgn0267351</t>
  </si>
  <si>
    <t>Topors</t>
  </si>
  <si>
    <t>CG11500</t>
  </si>
  <si>
    <t>FBgn0040623</t>
  </si>
  <si>
    <t>Spase12</t>
  </si>
  <si>
    <t>CG14948</t>
  </si>
  <si>
    <t>FBgn0030723</t>
  </si>
  <si>
    <t>dpr18</t>
  </si>
  <si>
    <t>CG14629</t>
  </si>
  <si>
    <t>FBgn0040398</t>
  </si>
  <si>
    <t>CG12426</t>
  </si>
  <si>
    <t>FBgn0039552</t>
  </si>
  <si>
    <t>CG11576</t>
  </si>
  <si>
    <t>FBgn0039882</t>
  </si>
  <si>
    <t>Rift</t>
  </si>
  <si>
    <t>CG17593</t>
  </si>
  <si>
    <t>FBgn0031544</t>
  </si>
  <si>
    <t>CR43611</t>
  </si>
  <si>
    <t>FBgn0263586</t>
  </si>
  <si>
    <t>lncRNA:CR43611</t>
  </si>
  <si>
    <t>CG11180</t>
  </si>
  <si>
    <t>FBgn0034528</t>
  </si>
  <si>
    <t>CG3401</t>
  </si>
  <si>
    <t>FBgn0003888</t>
  </si>
  <si>
    <t>betaTub60D</t>
  </si>
  <si>
    <t>CG31627</t>
  </si>
  <si>
    <t>FBgn0051627</t>
  </si>
  <si>
    <t>CG44239</t>
  </si>
  <si>
    <t>FBgn0265174</t>
  </si>
  <si>
    <t>PIG-V</t>
  </si>
  <si>
    <t>CG8207</t>
  </si>
  <si>
    <t>FBgn0034035</t>
  </si>
  <si>
    <t>CG11241</t>
  </si>
  <si>
    <t>FBgn0037186</t>
  </si>
  <si>
    <t>CG2095</t>
  </si>
  <si>
    <t>FBgn0266672</t>
  </si>
  <si>
    <t>Sec8</t>
  </si>
  <si>
    <t>CG33700</t>
  </si>
  <si>
    <t>FBgn0053700</t>
  </si>
  <si>
    <t>CR44806</t>
  </si>
  <si>
    <t>FBgn0266041</t>
  </si>
  <si>
    <t>asRNA:CR44806</t>
  </si>
  <si>
    <t>CG2248</t>
  </si>
  <si>
    <t>FBgn0010333</t>
  </si>
  <si>
    <t>Rac1</t>
  </si>
  <si>
    <t>CR45456</t>
  </si>
  <si>
    <t>FBgn0267012</t>
  </si>
  <si>
    <t>lncRNA:CR45456</t>
  </si>
  <si>
    <t>CG2671</t>
  </si>
  <si>
    <t>FBgn0002121</t>
  </si>
  <si>
    <t>l(2)gl</t>
  </si>
  <si>
    <t>CG1030</t>
  </si>
  <si>
    <t>FBgn0003339</t>
  </si>
  <si>
    <t>Scr</t>
  </si>
  <si>
    <t>CG32548</t>
  </si>
  <si>
    <t>FBgn0052548</t>
  </si>
  <si>
    <t>CG8643</t>
  </si>
  <si>
    <t>FBgn0267792</t>
  </si>
  <si>
    <t>rgr</t>
  </si>
  <si>
    <t>CG5036</t>
  </si>
  <si>
    <t>FBgn0028743</t>
  </si>
  <si>
    <t>Dhit</t>
  </si>
  <si>
    <t>CG3295</t>
  </si>
  <si>
    <t>FBgn0034573</t>
  </si>
  <si>
    <t>CG13928</t>
  </si>
  <si>
    <t>FBgn0035246</t>
  </si>
  <si>
    <t>CG8961</t>
  </si>
  <si>
    <t>FBgn0086350</t>
  </si>
  <si>
    <t>tef</t>
  </si>
  <si>
    <t>CG12025</t>
  </si>
  <si>
    <t>FBgn0035285</t>
  </si>
  <si>
    <t>CG33506</t>
  </si>
  <si>
    <t>FBgn0053506</t>
  </si>
  <si>
    <t>CR45828</t>
  </si>
  <si>
    <t>FBgn0267478</t>
  </si>
  <si>
    <t>asRNA:CR45828</t>
  </si>
  <si>
    <t>CG5809</t>
  </si>
  <si>
    <t>FBgn0025678</t>
  </si>
  <si>
    <t>CaBP1</t>
  </si>
  <si>
    <t>CR46359</t>
  </si>
  <si>
    <t>FBgn0286037</t>
  </si>
  <si>
    <t>sisRNA:3</t>
  </si>
  <si>
    <t>CG4621</t>
  </si>
  <si>
    <t>FBgn0032321</t>
  </si>
  <si>
    <t>YL-1</t>
  </si>
  <si>
    <t>CG7850</t>
  </si>
  <si>
    <t>FBgn0243512</t>
  </si>
  <si>
    <t>puc</t>
  </si>
  <si>
    <t>CG31158</t>
  </si>
  <si>
    <t>FBgn0051158</t>
  </si>
  <si>
    <t>Efa6</t>
  </si>
  <si>
    <t>CG12151</t>
  </si>
  <si>
    <t>FBgn0029958</t>
  </si>
  <si>
    <t>Pdp</t>
  </si>
  <si>
    <t>CG7436</t>
  </si>
  <si>
    <t>FBgn0020392</t>
  </si>
  <si>
    <t>Nmt</t>
  </si>
  <si>
    <t>CG2003</t>
  </si>
  <si>
    <t>FBgn0039886</t>
  </si>
  <si>
    <t>CG10260</t>
  </si>
  <si>
    <t>FBgn0267350</t>
  </si>
  <si>
    <t>PI4KIIIalpha</t>
  </si>
  <si>
    <t>CG14509</t>
  </si>
  <si>
    <t>FBgn0039647</t>
  </si>
  <si>
    <t>jus</t>
  </si>
  <si>
    <t>CG4775</t>
  </si>
  <si>
    <t>FBgn0031312</t>
  </si>
  <si>
    <t>Tango14</t>
  </si>
  <si>
    <t>CG8058</t>
  </si>
  <si>
    <t>FBgn0033382</t>
  </si>
  <si>
    <t>Hydr1</t>
  </si>
  <si>
    <t>CG30380</t>
  </si>
  <si>
    <t>FBgn0050380</t>
  </si>
  <si>
    <t>CG13746</t>
  </si>
  <si>
    <t>FBgn0033341</t>
  </si>
  <si>
    <t>MrgBP</t>
  </si>
  <si>
    <t>CG4069</t>
  </si>
  <si>
    <t>FBgn0036301</t>
  </si>
  <si>
    <t>CG1420</t>
  </si>
  <si>
    <t>FBgn0039626</t>
  </si>
  <si>
    <t>Slu7</t>
  </si>
  <si>
    <t>CR45165</t>
  </si>
  <si>
    <t>FBgn0266675</t>
  </si>
  <si>
    <t>lncRNA:CR45165</t>
  </si>
  <si>
    <t>CR31514</t>
  </si>
  <si>
    <t>FBgn0051514</t>
  </si>
  <si>
    <t>asRNA:CR31514</t>
  </si>
  <si>
    <t>CG7415</t>
  </si>
  <si>
    <t>FBgn0037580</t>
  </si>
  <si>
    <t>DppIII</t>
  </si>
  <si>
    <t>CG3302</t>
  </si>
  <si>
    <t>FBgn0013767</t>
  </si>
  <si>
    <t>Crz</t>
  </si>
  <si>
    <t>CG33472</t>
  </si>
  <si>
    <t>FBgn0260499</t>
  </si>
  <si>
    <t>qvr</t>
  </si>
  <si>
    <t>CG15848</t>
  </si>
  <si>
    <t>FBgn0020908</t>
  </si>
  <si>
    <t>Scp1</t>
  </si>
  <si>
    <t>CG11970</t>
  </si>
  <si>
    <t>FBgn0027503</t>
  </si>
  <si>
    <t>CG32590</t>
  </si>
  <si>
    <t>FBgn0052590</t>
  </si>
  <si>
    <t>CG11061</t>
  </si>
  <si>
    <t>FBgn0034697</t>
  </si>
  <si>
    <t>GM130</t>
  </si>
  <si>
    <t>CG10605</t>
  </si>
  <si>
    <t>FBgn0015919</t>
  </si>
  <si>
    <t>caup</t>
  </si>
  <si>
    <t>CG6312</t>
  </si>
  <si>
    <t>FBgn0020379</t>
  </si>
  <si>
    <t>Rfx</t>
  </si>
  <si>
    <t>CG13651</t>
  </si>
  <si>
    <t>FBgn0039283</t>
  </si>
  <si>
    <t>danr</t>
  </si>
  <si>
    <t>CG12840</t>
  </si>
  <si>
    <t>FBgn0033134</t>
  </si>
  <si>
    <t>Tsp42El</t>
  </si>
  <si>
    <t>CG4860</t>
  </si>
  <si>
    <t>FBgn0037999</t>
  </si>
  <si>
    <t>CR45643</t>
  </si>
  <si>
    <t>FBgn0267203</t>
  </si>
  <si>
    <t>lncRNA:CR45643</t>
  </si>
  <si>
    <t>CG5717</t>
  </si>
  <si>
    <t>FBgn0041709</t>
  </si>
  <si>
    <t>yellow-g</t>
  </si>
  <si>
    <t>CG13288</t>
  </si>
  <si>
    <t>FBgn0035648</t>
  </si>
  <si>
    <t>CG31952</t>
  </si>
  <si>
    <t>FBgn0051952</t>
  </si>
  <si>
    <t>CG1598</t>
  </si>
  <si>
    <t>FBgn0033191</t>
  </si>
  <si>
    <t>CG10262</t>
  </si>
  <si>
    <t>FBgn0032813</t>
  </si>
  <si>
    <t>PCNA2</t>
  </si>
  <si>
    <t>CG8442</t>
  </si>
  <si>
    <t>FBgn0004619</t>
  </si>
  <si>
    <t>GluRIA</t>
  </si>
  <si>
    <t>CG32808</t>
  </si>
  <si>
    <t>FBgn0052808</t>
  </si>
  <si>
    <t>CG9983</t>
  </si>
  <si>
    <t>FBgn0001215</t>
  </si>
  <si>
    <t>Hrb98DE</t>
  </si>
  <si>
    <t>CG16954</t>
  </si>
  <si>
    <t>FBgn0032525</t>
  </si>
  <si>
    <t>Hsp60D</t>
  </si>
  <si>
    <t>CG3771</t>
  </si>
  <si>
    <t>FBgn0023130</t>
  </si>
  <si>
    <t>a6</t>
  </si>
  <si>
    <t>CG3732</t>
  </si>
  <si>
    <t>FBgn0034750</t>
  </si>
  <si>
    <t>CG10435</t>
  </si>
  <si>
    <t>FBgn0037539</t>
  </si>
  <si>
    <t>CG32107</t>
  </si>
  <si>
    <t>FBgn0052107</t>
  </si>
  <si>
    <t>CG8019</t>
  </si>
  <si>
    <t>FBgn0001179</t>
  </si>
  <si>
    <t>hay</t>
  </si>
  <si>
    <t>CG13807</t>
  </si>
  <si>
    <t>FBgn0035323</t>
  </si>
  <si>
    <t>CG33941</t>
  </si>
  <si>
    <t>FBgn0262731</t>
  </si>
  <si>
    <t>CG9359</t>
  </si>
  <si>
    <t>FBgn0003889</t>
  </si>
  <si>
    <t>betaTub85D</t>
  </si>
  <si>
    <t>CG31352</t>
  </si>
  <si>
    <t>FBgn0051352</t>
  </si>
  <si>
    <t>Unc-115a</t>
  </si>
  <si>
    <t>CG9226</t>
  </si>
  <si>
    <t>FBgn0031782</t>
  </si>
  <si>
    <t>WDR79</t>
  </si>
  <si>
    <t>CG3811</t>
  </si>
  <si>
    <t>FBgn0032123</t>
  </si>
  <si>
    <t>Oatp30B</t>
  </si>
  <si>
    <t>CG8865</t>
  </si>
  <si>
    <t>FBgn0026376</t>
  </si>
  <si>
    <t>Rgl</t>
  </si>
  <si>
    <t>CG45067</t>
  </si>
  <si>
    <t>FBgn0266437</t>
  </si>
  <si>
    <t>CG5501</t>
  </si>
  <si>
    <t>FBgn0039157</t>
  </si>
  <si>
    <t>Myo95E</t>
  </si>
  <si>
    <t>CG13788</t>
  </si>
  <si>
    <t>FBgn0045495</t>
  </si>
  <si>
    <t>Gr28b</t>
  </si>
  <si>
    <t>CG32099</t>
  </si>
  <si>
    <t>FBgn0052099</t>
  </si>
  <si>
    <t>CG7411</t>
  </si>
  <si>
    <t>FBgn0003011</t>
  </si>
  <si>
    <t>ort</t>
  </si>
  <si>
    <t>FBgn0080326</t>
  </si>
  <si>
    <t>Dpse\ort</t>
  </si>
  <si>
    <t>CG17726</t>
  </si>
  <si>
    <t>FBgn0037880</t>
  </si>
  <si>
    <t>CR46111</t>
  </si>
  <si>
    <t>FBgn0267780</t>
  </si>
  <si>
    <t>lncRNA:CR46111</t>
  </si>
  <si>
    <t>CG3422</t>
  </si>
  <si>
    <t>FBgn0004066</t>
  </si>
  <si>
    <t>Prosalpha4</t>
  </si>
  <si>
    <t>CG3051</t>
  </si>
  <si>
    <t>FBgn0023169</t>
  </si>
  <si>
    <t>AMPKalpha</t>
  </si>
  <si>
    <t>CR44116</t>
  </si>
  <si>
    <t>FBgn0264947</t>
  </si>
  <si>
    <t>asRNA:CR44116</t>
  </si>
  <si>
    <t>CG10692</t>
  </si>
  <si>
    <t>FBgn0028707</t>
  </si>
  <si>
    <t>Mt2</t>
  </si>
  <si>
    <t>CG8151</t>
  </si>
  <si>
    <t>FBgn0033929</t>
  </si>
  <si>
    <t>Tfb1</t>
  </si>
  <si>
    <t>CG43102</t>
  </si>
  <si>
    <t>FBgn0262562</t>
  </si>
  <si>
    <t>CR42549</t>
  </si>
  <si>
    <t>FBgn0260722</t>
  </si>
  <si>
    <t>lncRNA:CR42549</t>
  </si>
  <si>
    <t>CR46357</t>
  </si>
  <si>
    <t>FBgn0286035</t>
  </si>
  <si>
    <t>sisRNA:CR46357</t>
  </si>
  <si>
    <t>CG16747</t>
  </si>
  <si>
    <t>FBgn0014184</t>
  </si>
  <si>
    <t>Oda</t>
  </si>
  <si>
    <t>CG9392</t>
  </si>
  <si>
    <t>FBgn0036895</t>
  </si>
  <si>
    <t>ms(3)76Cc</t>
  </si>
  <si>
    <t>CG6409</t>
  </si>
  <si>
    <t>FBgn0036106</t>
  </si>
  <si>
    <t>CG6094</t>
  </si>
  <si>
    <t>FBgn0032261</t>
  </si>
  <si>
    <t>CG3849</t>
  </si>
  <si>
    <t>FBgn0063485</t>
  </si>
  <si>
    <t>Lasp</t>
  </si>
  <si>
    <t>CG8544</t>
  </si>
  <si>
    <t>FBgn0003345</t>
  </si>
  <si>
    <t>sd</t>
  </si>
  <si>
    <t>CG10617</t>
  </si>
  <si>
    <t>FBgn0261085</t>
  </si>
  <si>
    <t>Syt12</t>
  </si>
  <si>
    <t>CG30330</t>
  </si>
  <si>
    <t>FBgn0041236</t>
  </si>
  <si>
    <t>Gr59d</t>
  </si>
  <si>
    <t>CG32428</t>
  </si>
  <si>
    <t>FBgn0052428</t>
  </si>
  <si>
    <t>CG11739</t>
  </si>
  <si>
    <t>FBgn0037239</t>
  </si>
  <si>
    <t>Sfxn1-3</t>
  </si>
  <si>
    <t>CG3257</t>
  </si>
  <si>
    <t>FBgn0034978</t>
  </si>
  <si>
    <t>CG5643</t>
  </si>
  <si>
    <t>FBgn0027492</t>
  </si>
  <si>
    <t>wdb</t>
  </si>
  <si>
    <t>CG9159</t>
  </si>
  <si>
    <t>FBgn0266449</t>
  </si>
  <si>
    <t>Kr-h2</t>
  </si>
  <si>
    <t>CG12346</t>
  </si>
  <si>
    <t>FBgn0017414</t>
  </si>
  <si>
    <t>cag</t>
  </si>
  <si>
    <t>CG14527</t>
  </si>
  <si>
    <t>FBgn0039613</t>
  </si>
  <si>
    <t>Nepl20</t>
  </si>
  <si>
    <t>CG16789</t>
  </si>
  <si>
    <t>FBgn0037712</t>
  </si>
  <si>
    <t>CG45049</t>
  </si>
  <si>
    <t>FBgn0266409</t>
  </si>
  <si>
    <t>CR46003</t>
  </si>
  <si>
    <t>FBgn0267665</t>
  </si>
  <si>
    <t>lncRNA:CR46003</t>
  </si>
  <si>
    <t>CR45623</t>
  </si>
  <si>
    <t>FBgn0267183</t>
  </si>
  <si>
    <t>asRNA:CR45623</t>
  </si>
  <si>
    <t>CG5581</t>
  </si>
  <si>
    <t>FBgn0266420</t>
  </si>
  <si>
    <t>Ote</t>
  </si>
  <si>
    <t>CG17153</t>
  </si>
  <si>
    <t>FBgn0036248</t>
  </si>
  <si>
    <t>ssp</t>
  </si>
  <si>
    <t>CG12713</t>
  </si>
  <si>
    <t>FBgn0036536</t>
  </si>
  <si>
    <t>CG32939</t>
  </si>
  <si>
    <t>FBgn0052939</t>
  </si>
  <si>
    <t>CG5343</t>
  </si>
  <si>
    <t>FBgn0032248</t>
  </si>
  <si>
    <t>Bug22</t>
  </si>
  <si>
    <t>CG9741</t>
  </si>
  <si>
    <t>FBgn0000447</t>
  </si>
  <si>
    <t>Dhod</t>
  </si>
  <si>
    <t>CG13334</t>
  </si>
  <si>
    <t>FBgn0033856</t>
  </si>
  <si>
    <t>CG11160</t>
  </si>
  <si>
    <t>FBgn0030257</t>
  </si>
  <si>
    <t>SmydA-4</t>
  </si>
  <si>
    <t>CG6051</t>
  </si>
  <si>
    <t>FBgn0039492</t>
  </si>
  <si>
    <t>CG14426</t>
  </si>
  <si>
    <t>FBgn0004143</t>
  </si>
  <si>
    <t>nullo</t>
  </si>
  <si>
    <t>CG12898</t>
  </si>
  <si>
    <t>FBgn0033516</t>
  </si>
  <si>
    <t>CR44065</t>
  </si>
  <si>
    <t>FBgn0264874</t>
  </si>
  <si>
    <t>asRNA:CR44065</t>
  </si>
  <si>
    <t>CG9780</t>
  </si>
  <si>
    <t>FBgn0037230</t>
  </si>
  <si>
    <t>Nepl11</t>
  </si>
  <si>
    <t>CG4511</t>
  </si>
  <si>
    <t>FBgn0037843</t>
  </si>
  <si>
    <t>CG30076</t>
  </si>
  <si>
    <t>FBgn0050076</t>
  </si>
  <si>
    <t>CG7034</t>
  </si>
  <si>
    <t>FBgn0266674</t>
  </si>
  <si>
    <t>Sec15</t>
  </si>
  <si>
    <t>CG17657</t>
  </si>
  <si>
    <t>FBgn0086698</t>
  </si>
  <si>
    <t>frtz</t>
  </si>
  <si>
    <t>CG10778</t>
  </si>
  <si>
    <t>FBgn0029980</t>
  </si>
  <si>
    <t>CG3903</t>
  </si>
  <si>
    <t>FBgn0001987</t>
  </si>
  <si>
    <t>Gli</t>
  </si>
  <si>
    <t>CG2921</t>
  </si>
  <si>
    <t>FBgn0034689</t>
  </si>
  <si>
    <t>CR43584</t>
  </si>
  <si>
    <t>FBgn0263469</t>
  </si>
  <si>
    <t>snoRNA:SC35-b</t>
  </si>
  <si>
    <t>CG5382</t>
  </si>
  <si>
    <t>FBgn0038950</t>
  </si>
  <si>
    <t>CG9611</t>
  </si>
  <si>
    <t>FBgn0028487</t>
  </si>
  <si>
    <t>f-cup</t>
  </si>
  <si>
    <t>CR45574</t>
  </si>
  <si>
    <t>FBgn0267134</t>
  </si>
  <si>
    <t>lncRNA:CR45574</t>
  </si>
  <si>
    <t>CG8905</t>
  </si>
  <si>
    <t>FBgn0010213</t>
  </si>
  <si>
    <t>Sod2</t>
  </si>
  <si>
    <t>CG4107</t>
  </si>
  <si>
    <t>FBgn0020388</t>
  </si>
  <si>
    <t>Gcn5</t>
  </si>
  <si>
    <t>CG10223</t>
  </si>
  <si>
    <t>FBgn0284220</t>
  </si>
  <si>
    <t>Top2</t>
  </si>
  <si>
    <t>CG17525</t>
  </si>
  <si>
    <t>FBgn0063496</t>
  </si>
  <si>
    <t>GstE4</t>
  </si>
  <si>
    <t>CG13421</t>
  </si>
  <si>
    <t>FBgn0034509</t>
  </si>
  <si>
    <t>Obp57c</t>
  </si>
  <si>
    <t>CR43818</t>
  </si>
  <si>
    <t>FBgn0264366</t>
  </si>
  <si>
    <t>lncRNA:CR43818</t>
  </si>
  <si>
    <t>CG6841</t>
  </si>
  <si>
    <t>FBgn0036828</t>
  </si>
  <si>
    <t>CG33926</t>
  </si>
  <si>
    <t>FBgn0053926</t>
  </si>
  <si>
    <t>CG9086</t>
  </si>
  <si>
    <t>FBgn0030809</t>
  </si>
  <si>
    <t>Ubr1</t>
  </si>
  <si>
    <t>CG14626</t>
  </si>
  <si>
    <t>FBgn0040360</t>
  </si>
  <si>
    <t>CG33123</t>
  </si>
  <si>
    <t>FBgn0284253</t>
  </si>
  <si>
    <t>LeuRS</t>
  </si>
  <si>
    <t>CG17337</t>
  </si>
  <si>
    <t>FBgn0259979</t>
  </si>
  <si>
    <t>Cndp2</t>
  </si>
  <si>
    <t>FBgn0064314</t>
  </si>
  <si>
    <t>Dvir\GJ14978</t>
  </si>
  <si>
    <t>CG18332</t>
  </si>
  <si>
    <t>FBgn0027055</t>
  </si>
  <si>
    <t>CSN3</t>
  </si>
  <si>
    <t>CR45551</t>
  </si>
  <si>
    <t>FBgn0267111</t>
  </si>
  <si>
    <t>lncRNA:CR45551</t>
  </si>
  <si>
    <t>CG12935</t>
  </si>
  <si>
    <t>FBgn0033547</t>
  </si>
  <si>
    <t>CG5588</t>
  </si>
  <si>
    <t>FBgn0039532</t>
  </si>
  <si>
    <t>Mtl</t>
  </si>
  <si>
    <t>CG1514</t>
  </si>
  <si>
    <t>FBgn0029976</t>
  </si>
  <si>
    <t>snz</t>
  </si>
  <si>
    <t>FBgn0068694</t>
  </si>
  <si>
    <t>Dsim\GD16870</t>
  </si>
  <si>
    <t>CG12819</t>
  </si>
  <si>
    <t>FBgn0037810</t>
  </si>
  <si>
    <t>sle</t>
  </si>
  <si>
    <t>CR43344</t>
  </si>
  <si>
    <t>FBgn0263049</t>
  </si>
  <si>
    <t>lncRNA:let7C</t>
  </si>
  <si>
    <t>CR44662</t>
  </si>
  <si>
    <t>FBgn0265873</t>
  </si>
  <si>
    <t>lncRNA:CR44662</t>
  </si>
  <si>
    <t>CG32031</t>
  </si>
  <si>
    <t>FBgn0000116</t>
  </si>
  <si>
    <t>Argk</t>
  </si>
  <si>
    <t>CG8104</t>
  </si>
  <si>
    <t>FBgn0036059</t>
  </si>
  <si>
    <t>nudE</t>
  </si>
  <si>
    <t>CG11425</t>
  </si>
  <si>
    <t>FBgn0037167</t>
  </si>
  <si>
    <t>CR44171</t>
  </si>
  <si>
    <t>FBgn0265060</t>
  </si>
  <si>
    <t>lncRNA:CR44171</t>
  </si>
  <si>
    <t>CG13314</t>
  </si>
  <si>
    <t>FBgn0035949</t>
  </si>
  <si>
    <t>CG11301</t>
  </si>
  <si>
    <t>FBgn0034726</t>
  </si>
  <si>
    <t>Mes4</t>
  </si>
  <si>
    <t>CG17367</t>
  </si>
  <si>
    <t>FBgn0028717</t>
  </si>
  <si>
    <t>Lnk</t>
  </si>
  <si>
    <t>CG42445</t>
  </si>
  <si>
    <t>FBgn0259916</t>
  </si>
  <si>
    <t>CG13344</t>
  </si>
  <si>
    <t>FBgn0033884</t>
  </si>
  <si>
    <t>CG12548</t>
  </si>
  <si>
    <t>FBgn0016919</t>
  </si>
  <si>
    <t>nompB</t>
  </si>
  <si>
    <t>CG9858</t>
  </si>
  <si>
    <t>FBgn0000326</t>
  </si>
  <si>
    <t>clt</t>
  </si>
  <si>
    <t>CG3143</t>
  </si>
  <si>
    <t>FBgn0038197</t>
  </si>
  <si>
    <t>foxo</t>
  </si>
  <si>
    <t>CG4562</t>
  </si>
  <si>
    <t>FBgn0038740</t>
  </si>
  <si>
    <t>FBgn0078266</t>
  </si>
  <si>
    <t>Dpse\GA18260</t>
  </si>
  <si>
    <t>CG6905</t>
  </si>
  <si>
    <t>FBgn0265574</t>
  </si>
  <si>
    <t>Cdc5</t>
  </si>
  <si>
    <t>CG9704</t>
  </si>
  <si>
    <t>FBgn0004108</t>
  </si>
  <si>
    <t>Nrt</t>
  </si>
  <si>
    <t>CG13914</t>
  </si>
  <si>
    <t>FBgn0035209</t>
  </si>
  <si>
    <t>msd1</t>
  </si>
  <si>
    <t>CG10055</t>
  </si>
  <si>
    <t>FBgn0037482</t>
  </si>
  <si>
    <t>CG13323</t>
  </si>
  <si>
    <t>FBgn0033788</t>
  </si>
  <si>
    <t>CR45706</t>
  </si>
  <si>
    <t>FBgn0267270</t>
  </si>
  <si>
    <t>lncRNA:CR45706</t>
  </si>
  <si>
    <t>CG7998</t>
  </si>
  <si>
    <t>FBgn0262559</t>
  </si>
  <si>
    <t>Mdh2</t>
  </si>
  <si>
    <t>CG5670</t>
  </si>
  <si>
    <t>FBgn0002921</t>
  </si>
  <si>
    <t>Atpalpha</t>
  </si>
  <si>
    <t>CG5124</t>
  </si>
  <si>
    <t>FBgn0000057</t>
  </si>
  <si>
    <t>adp</t>
  </si>
  <si>
    <t>CG4798</t>
  </si>
  <si>
    <t>FBgn0022029</t>
  </si>
  <si>
    <t>l(2)k01209</t>
  </si>
  <si>
    <t>CG9429</t>
  </si>
  <si>
    <t>FBgn0005585</t>
  </si>
  <si>
    <t>Calr</t>
  </si>
  <si>
    <t>CG30094</t>
  </si>
  <si>
    <t>FBgn0050094</t>
  </si>
  <si>
    <t>CG9460</t>
  </si>
  <si>
    <t>FBgn0033115</t>
  </si>
  <si>
    <t>Spn42De</t>
  </si>
  <si>
    <t>CG32459</t>
  </si>
  <si>
    <t>FBgn0052459</t>
  </si>
  <si>
    <t>CR43837</t>
  </si>
  <si>
    <t>FBgn0264385</t>
  </si>
  <si>
    <t>lncRNA:CR43837</t>
  </si>
  <si>
    <t>CG13077</t>
  </si>
  <si>
    <t>FBgn0032810</t>
  </si>
  <si>
    <t>CG5786</t>
  </si>
  <si>
    <t>FBgn0010770</t>
  </si>
  <si>
    <t>ppan</t>
  </si>
  <si>
    <t>CG10816</t>
  </si>
  <si>
    <t>FBgn0010388</t>
  </si>
  <si>
    <t>Dro</t>
  </si>
  <si>
    <t>CG4163</t>
  </si>
  <si>
    <t>FBgn0001992</t>
  </si>
  <si>
    <t>Cyp303a1</t>
  </si>
  <si>
    <t>CG12107</t>
  </si>
  <si>
    <t>FBgn0033209</t>
  </si>
  <si>
    <t>CG6568</t>
  </si>
  <si>
    <t>FBgn0034210</t>
  </si>
  <si>
    <t>Camp</t>
  </si>
  <si>
    <t>CG4849</t>
  </si>
  <si>
    <t>FBgn0039566</t>
  </si>
  <si>
    <t>CG31636</t>
  </si>
  <si>
    <t>FBgn0051636</t>
  </si>
  <si>
    <t>CG5175</t>
  </si>
  <si>
    <t>FBgn0038476</t>
  </si>
  <si>
    <t>kuk</t>
  </si>
  <si>
    <t>CG14400</t>
  </si>
  <si>
    <t>FBgn0032896</t>
  </si>
  <si>
    <t>CG1242</t>
  </si>
  <si>
    <t>FBgn0001233</t>
  </si>
  <si>
    <t>Hsp83</t>
  </si>
  <si>
    <t>CG9493</t>
  </si>
  <si>
    <t>FBgn0031799</t>
  </si>
  <si>
    <t>Pez</t>
  </si>
  <si>
    <t>CG7675</t>
  </si>
  <si>
    <t>FBgn0038610</t>
  </si>
  <si>
    <t>CG9715</t>
  </si>
  <si>
    <t>FBgn0036668</t>
  </si>
  <si>
    <t>Zcchc7</t>
  </si>
  <si>
    <t>CG11836</t>
  </si>
  <si>
    <t>FBgn0039272</t>
  </si>
  <si>
    <t>CG6788</t>
  </si>
  <si>
    <t>FBgn0030880</t>
  </si>
  <si>
    <t>CG6746</t>
  </si>
  <si>
    <t>FBgn0032394</t>
  </si>
  <si>
    <t>Hacd1</t>
  </si>
  <si>
    <t>CG9684</t>
  </si>
  <si>
    <t>FBgn0037583</t>
  </si>
  <si>
    <t>CG3638</t>
  </si>
  <si>
    <t>FBgn0261444</t>
  </si>
  <si>
    <t>CG1065</t>
  </si>
  <si>
    <t>FBgn0004888</t>
  </si>
  <si>
    <t>Scsalpha1</t>
  </si>
  <si>
    <t>FBgn0245150</t>
  </si>
  <si>
    <t>Dpse\GA23751</t>
  </si>
  <si>
    <t>CG9425</t>
  </si>
  <si>
    <t>FBgn0036451</t>
  </si>
  <si>
    <t>CG11276</t>
  </si>
  <si>
    <t>FBgn0011284</t>
  </si>
  <si>
    <t>RpS4</t>
  </si>
  <si>
    <t>CG4644</t>
  </si>
  <si>
    <t>FBgn0261938</t>
  </si>
  <si>
    <t>mtRNApol</t>
  </si>
  <si>
    <t>CG3959</t>
  </si>
  <si>
    <t>FBgn0011207</t>
  </si>
  <si>
    <t>pelo</t>
  </si>
  <si>
    <t>CG2224</t>
  </si>
  <si>
    <t>FBgn0039773</t>
  </si>
  <si>
    <t>CG12084</t>
  </si>
  <si>
    <t>FBgn0043458</t>
  </si>
  <si>
    <t>CR32111</t>
  </si>
  <si>
    <t>FBgn0052111</t>
  </si>
  <si>
    <t>lncRNA:CR32111</t>
  </si>
  <si>
    <t>CR43865</t>
  </si>
  <si>
    <t>FBgn0264447</t>
  </si>
  <si>
    <t>asRNA:CR43865</t>
  </si>
  <si>
    <t>CG8893</t>
  </si>
  <si>
    <t>FBgn0001092</t>
  </si>
  <si>
    <t>Gapdh2</t>
  </si>
  <si>
    <t>CG8727</t>
  </si>
  <si>
    <t>FBgn0023094</t>
  </si>
  <si>
    <t>cyc</t>
  </si>
  <si>
    <t>CG15524</t>
  </si>
  <si>
    <t>FBgn0039731</t>
  </si>
  <si>
    <t>Sas-6</t>
  </si>
  <si>
    <t>CG34008</t>
  </si>
  <si>
    <t>FBgn0054008</t>
  </si>
  <si>
    <t>CG7748</t>
  </si>
  <si>
    <t>FBgn0011336</t>
  </si>
  <si>
    <t>Stt3B</t>
  </si>
  <si>
    <t>CG4968</t>
  </si>
  <si>
    <t>FBgn0032214</t>
  </si>
  <si>
    <t>CG5270</t>
  </si>
  <si>
    <t>FBgn0037897</t>
  </si>
  <si>
    <t>CG14813</t>
  </si>
  <si>
    <t>FBgn0028969</t>
  </si>
  <si>
    <t>deltaCOP</t>
  </si>
  <si>
    <t>CG17342</t>
  </si>
  <si>
    <t>FBgn0017581</t>
  </si>
  <si>
    <t>Lk6</t>
  </si>
  <si>
    <t>CG5561</t>
  </si>
  <si>
    <t>FBgn0031333</t>
  </si>
  <si>
    <t>CG5154</t>
  </si>
  <si>
    <t>FBgn0064237</t>
  </si>
  <si>
    <t>Idgf5</t>
  </si>
  <si>
    <t>CG16724</t>
  </si>
  <si>
    <t>FBgn0003741</t>
  </si>
  <si>
    <t>tra</t>
  </si>
  <si>
    <t>CG18743</t>
  </si>
  <si>
    <t>FBgn0013276</t>
  </si>
  <si>
    <t>Hsp70Ab</t>
  </si>
  <si>
    <t>CG8630</t>
  </si>
  <si>
    <t>FBgn0038130</t>
  </si>
  <si>
    <t>CG9209</t>
  </si>
  <si>
    <t>FBgn0003969</t>
  </si>
  <si>
    <t>vap</t>
  </si>
  <si>
    <t>CG17295</t>
  </si>
  <si>
    <t>FBgn0032034</t>
  </si>
  <si>
    <t>Rcd4</t>
  </si>
  <si>
    <t>CG2835</t>
  </si>
  <si>
    <t>FBgn0001123</t>
  </si>
  <si>
    <t>Galphas</t>
  </si>
  <si>
    <t>CG31692</t>
  </si>
  <si>
    <t>FBgn0032820</t>
  </si>
  <si>
    <t>fbp</t>
  </si>
  <si>
    <t>CG7375</t>
  </si>
  <si>
    <t>FBgn0035853</t>
  </si>
  <si>
    <t>UbcE2M</t>
  </si>
  <si>
    <t>CG43286</t>
  </si>
  <si>
    <t>FBgn0262975</t>
  </si>
  <si>
    <t>cnc</t>
  </si>
  <si>
    <t>CG8993</t>
  </si>
  <si>
    <t>FBgn0035334</t>
  </si>
  <si>
    <t>CG2505</t>
  </si>
  <si>
    <t>FBgn0015570</t>
  </si>
  <si>
    <t>alpha-Est2</t>
  </si>
  <si>
    <t>CG9005</t>
  </si>
  <si>
    <t>FBgn0033638</t>
  </si>
  <si>
    <t>CG42238</t>
  </si>
  <si>
    <t>FBgn0250867</t>
  </si>
  <si>
    <t>CG15094</t>
  </si>
  <si>
    <t>FBgn0034392</t>
  </si>
  <si>
    <t>MFS15</t>
  </si>
  <si>
    <t>CG32067</t>
  </si>
  <si>
    <t>FBgn0010762</t>
  </si>
  <si>
    <t>simj</t>
  </si>
  <si>
    <t>CG1839</t>
  </si>
  <si>
    <t>FBgn0030555</t>
  </si>
  <si>
    <t>Fbxl4</t>
  </si>
  <si>
    <t>CG15312</t>
  </si>
  <si>
    <t>FBgn0030174</t>
  </si>
  <si>
    <t>CG31436</t>
  </si>
  <si>
    <t>FBgn0051436</t>
  </si>
  <si>
    <t>CG33770</t>
  </si>
  <si>
    <t>FBgn0053770</t>
  </si>
  <si>
    <t>CG3365</t>
  </si>
  <si>
    <t>FBgn0020304</t>
  </si>
  <si>
    <t>drongo</t>
  </si>
  <si>
    <t>CG3821</t>
  </si>
  <si>
    <t>FBgn0002069</t>
  </si>
  <si>
    <t>AspRS</t>
  </si>
  <si>
    <t>CG8362</t>
  </si>
  <si>
    <t>FBgn0028997</t>
  </si>
  <si>
    <t>nmdyn-D7</t>
  </si>
  <si>
    <t>CG3534</t>
  </si>
  <si>
    <t>FBgn0038463</t>
  </si>
  <si>
    <t>CG43759</t>
  </si>
  <si>
    <t>FBgn0264090</t>
  </si>
  <si>
    <t>CG15870</t>
  </si>
  <si>
    <t>FBgn0033798</t>
  </si>
  <si>
    <t>CG30484</t>
  </si>
  <si>
    <t>FBgn0050484</t>
  </si>
  <si>
    <t>CG2972</t>
  </si>
  <si>
    <t>FBgn0030177</t>
  </si>
  <si>
    <t>CG43743</t>
  </si>
  <si>
    <t>FBgn0264000</t>
  </si>
  <si>
    <t>GluRIB</t>
  </si>
  <si>
    <t>CR43933</t>
  </si>
  <si>
    <t>FBgn0264554</t>
  </si>
  <si>
    <t>asRNA:CR43933</t>
  </si>
  <si>
    <t>CG7230</t>
  </si>
  <si>
    <t>FBgn0003254</t>
  </si>
  <si>
    <t>rib</t>
  </si>
  <si>
    <t>CG2264</t>
  </si>
  <si>
    <t>FBgn0262169</t>
  </si>
  <si>
    <t>magu</t>
  </si>
  <si>
    <t>CG30000</t>
  </si>
  <si>
    <t>FBgn0050000</t>
  </si>
  <si>
    <t>GstT1</t>
  </si>
  <si>
    <t>CG9512</t>
  </si>
  <si>
    <t>FBgn0030593</t>
  </si>
  <si>
    <t>CR44498</t>
  </si>
  <si>
    <t>FBgn0265691</t>
  </si>
  <si>
    <t>lncRNA:CR44498</t>
  </si>
  <si>
    <t>CG13176</t>
  </si>
  <si>
    <t>FBgn0033692</t>
  </si>
  <si>
    <t>wash</t>
  </si>
  <si>
    <t>CG31704</t>
  </si>
  <si>
    <t>FBgn0051704</t>
  </si>
  <si>
    <t>CG11020</t>
  </si>
  <si>
    <t>FBgn0016920</t>
  </si>
  <si>
    <t>nompC</t>
  </si>
  <si>
    <t>CG42809</t>
  </si>
  <si>
    <t>FBgn0261991</t>
  </si>
  <si>
    <t>CG11804</t>
  </si>
  <si>
    <t>FBgn0029092</t>
  </si>
  <si>
    <t>ced-6</t>
  </si>
  <si>
    <t>CG2641</t>
  </si>
  <si>
    <t>FBgn0037518</t>
  </si>
  <si>
    <t>CG2765</t>
  </si>
  <si>
    <t>FBgn0035087</t>
  </si>
  <si>
    <t>CG8624</t>
  </si>
  <si>
    <t>FBgn0023001</t>
  </si>
  <si>
    <t>melt</t>
  </si>
  <si>
    <t>CG3705</t>
  </si>
  <si>
    <t>FBgn0023129</t>
  </si>
  <si>
    <t>aay</t>
  </si>
  <si>
    <t>CG10843</t>
  </si>
  <si>
    <t>FBgn0033397</t>
  </si>
  <si>
    <t>Cyp4p3</t>
  </si>
  <si>
    <t>CG12402</t>
  </si>
  <si>
    <t>FBgn0038202</t>
  </si>
  <si>
    <t>CG11330</t>
  </si>
  <si>
    <t>FBgn0000351</t>
  </si>
  <si>
    <t>cort</t>
  </si>
  <si>
    <t>CG31337</t>
  </si>
  <si>
    <t>FBgn0051337</t>
  </si>
  <si>
    <t>CG12395</t>
  </si>
  <si>
    <t>FBgn0030722</t>
  </si>
  <si>
    <t>CG1228</t>
  </si>
  <si>
    <t>FBgn0261985</t>
  </si>
  <si>
    <t>Ptpmeg</t>
  </si>
  <si>
    <t>CG8464</t>
  </si>
  <si>
    <t>FBgn0038233</t>
  </si>
  <si>
    <t>HtrA2</t>
  </si>
  <si>
    <t>CG42554</t>
  </si>
  <si>
    <t>FBgn0260756</t>
  </si>
  <si>
    <t>CG4839</t>
  </si>
  <si>
    <t>FBgn0032187</t>
  </si>
  <si>
    <t>CG12313</t>
  </si>
  <si>
    <t>FBgn0035124</t>
  </si>
  <si>
    <t>ttm2</t>
  </si>
  <si>
    <t>CG34413</t>
  </si>
  <si>
    <t>FBgn0085442</t>
  </si>
  <si>
    <t>NKAIN</t>
  </si>
  <si>
    <t>CG32113</t>
  </si>
  <si>
    <t>FBgn0052113</t>
  </si>
  <si>
    <t>Vps13D</t>
  </si>
  <si>
    <t>CG9247</t>
  </si>
  <si>
    <t>FBgn0032924</t>
  </si>
  <si>
    <t>Nbr</t>
  </si>
  <si>
    <t>CG31324</t>
  </si>
  <si>
    <t>FBgn0051324</t>
  </si>
  <si>
    <t>CG33119</t>
  </si>
  <si>
    <t>FBgn0027929</t>
  </si>
  <si>
    <t>NimB1</t>
  </si>
  <si>
    <t>CG7484</t>
  </si>
  <si>
    <t>FBgn0036745</t>
  </si>
  <si>
    <t>CG34207</t>
  </si>
  <si>
    <t>FBgn0085236</t>
  </si>
  <si>
    <t>CG17244</t>
  </si>
  <si>
    <t>FBgn0039031</t>
  </si>
  <si>
    <t>Gbp3</t>
  </si>
  <si>
    <t>CG7948</t>
  </si>
  <si>
    <t>FBgn0003479</t>
  </si>
  <si>
    <t>spn-A</t>
  </si>
  <si>
    <t>CG6995</t>
  </si>
  <si>
    <t>FBgn0039229</t>
  </si>
  <si>
    <t>Saf-B</t>
  </si>
  <si>
    <t>CG7006</t>
  </si>
  <si>
    <t>FBgn0039233</t>
  </si>
  <si>
    <t>CG2961</t>
  </si>
  <si>
    <t>FBgn0030187</t>
  </si>
  <si>
    <t>Ipod</t>
  </si>
  <si>
    <t>CG17723</t>
  </si>
  <si>
    <t>FBgn0035432</t>
  </si>
  <si>
    <t>ZnT63C</t>
  </si>
  <si>
    <t>CG14260</t>
  </si>
  <si>
    <t>FBgn0039504</t>
  </si>
  <si>
    <t>CR45226</t>
  </si>
  <si>
    <t>FBgn0266753</t>
  </si>
  <si>
    <t>lncRNA:CR45226</t>
  </si>
  <si>
    <t>CR44517</t>
  </si>
  <si>
    <t>FBgn0265710</t>
  </si>
  <si>
    <t>lncRNA:CR44517</t>
  </si>
  <si>
    <t>CG42360</t>
  </si>
  <si>
    <t>FBgn0259742</t>
  </si>
  <si>
    <t>CG9664</t>
  </si>
  <si>
    <t>FBgn0031515</t>
  </si>
  <si>
    <t>CR46009</t>
  </si>
  <si>
    <t>FBgn0267673</t>
  </si>
  <si>
    <t>lncRNA:CR46009</t>
  </si>
  <si>
    <t>CG11885</t>
  </si>
  <si>
    <t>FBgn0031253</t>
  </si>
  <si>
    <t>CG5429</t>
  </si>
  <si>
    <t>FBgn0264325</t>
  </si>
  <si>
    <t>Atg6</t>
  </si>
  <si>
    <t>CG7985</t>
  </si>
  <si>
    <t>FBgn0028499</t>
  </si>
  <si>
    <t>CG18302</t>
  </si>
  <si>
    <t>FBgn0032266</t>
  </si>
  <si>
    <t>CG12921</t>
  </si>
  <si>
    <t>FBgn0033480</t>
  </si>
  <si>
    <t>mRpL42</t>
  </si>
  <si>
    <t>CG17801</t>
  </si>
  <si>
    <t>FBgn0038550</t>
  </si>
  <si>
    <t>CG4894</t>
  </si>
  <si>
    <t>FBgn0001991</t>
  </si>
  <si>
    <t>Ca-alpha1D</t>
  </si>
  <si>
    <t>CG43340</t>
  </si>
  <si>
    <t>FBgn0263077</t>
  </si>
  <si>
    <t>CG3665</t>
  </si>
  <si>
    <t>FBgn0000635</t>
  </si>
  <si>
    <t>Fas2</t>
  </si>
  <si>
    <t>CG3178</t>
  </si>
  <si>
    <t>FBgn0004584</t>
  </si>
  <si>
    <t>Rrp1</t>
  </si>
  <si>
    <t>CR43943</t>
  </si>
  <si>
    <t>FBgn0264571</t>
  </si>
  <si>
    <t>lncRNA:CR43943</t>
  </si>
  <si>
    <t>CG4471</t>
  </si>
  <si>
    <t>FBgn0033137</t>
  </si>
  <si>
    <t>Tsp42Ep</t>
  </si>
  <si>
    <t>CG9673</t>
  </si>
  <si>
    <t>FBgn0030775</t>
  </si>
  <si>
    <t>CG34213</t>
  </si>
  <si>
    <t>FBgn0085242</t>
  </si>
  <si>
    <t>CG31193</t>
  </si>
  <si>
    <t>FBgn0044810</t>
  </si>
  <si>
    <t>TotX</t>
  </si>
  <si>
    <t>CG4962</t>
  </si>
  <si>
    <t>FBgn0036597</t>
  </si>
  <si>
    <t>CG33523</t>
  </si>
  <si>
    <t>FBgn0053523</t>
  </si>
  <si>
    <t>CG7720</t>
  </si>
  <si>
    <t>FBgn0038652</t>
  </si>
  <si>
    <t>CG9218</t>
  </si>
  <si>
    <t>FBgn0003435</t>
  </si>
  <si>
    <t>sm</t>
  </si>
  <si>
    <t>CG7846</t>
  </si>
  <si>
    <t>FBgn0030877</t>
  </si>
  <si>
    <t>Arp8</t>
  </si>
  <si>
    <t>CG10362</t>
  </si>
  <si>
    <t>FBgn0030358</t>
  </si>
  <si>
    <t>CG43129</t>
  </si>
  <si>
    <t>FBgn0262599</t>
  </si>
  <si>
    <t>SmydA-3</t>
  </si>
  <si>
    <t>CG8944</t>
  </si>
  <si>
    <t>FBgn0030680</t>
  </si>
  <si>
    <t>CG6223</t>
  </si>
  <si>
    <t>FBgn0008635</t>
  </si>
  <si>
    <t>betaCOP</t>
  </si>
  <si>
    <t>CG4926</t>
  </si>
  <si>
    <t>FBgn0010407</t>
  </si>
  <si>
    <t>Ror</t>
  </si>
  <si>
    <t>CR43893</t>
  </si>
  <si>
    <t>FBgn0264485</t>
  </si>
  <si>
    <t>lncRNA:CR43893</t>
  </si>
  <si>
    <t>CG6510</t>
  </si>
  <si>
    <t>FBgn0010409</t>
  </si>
  <si>
    <t>RpL18A</t>
  </si>
  <si>
    <t>CR43464</t>
  </si>
  <si>
    <t>FBgn0263441</t>
  </si>
  <si>
    <t>asRNA:CR43464</t>
  </si>
  <si>
    <t>CG9267</t>
  </si>
  <si>
    <t>FBgn0032524</t>
  </si>
  <si>
    <t>Hacd2</t>
  </si>
  <si>
    <t>CG9616</t>
  </si>
  <si>
    <t>FBgn0038214</t>
  </si>
  <si>
    <t>CG3297</t>
  </si>
  <si>
    <t>FBgn0002778</t>
  </si>
  <si>
    <t>mnd</t>
  </si>
  <si>
    <t>CG9572</t>
  </si>
  <si>
    <t>FBgn0031089</t>
  </si>
  <si>
    <t>CG13163</t>
  </si>
  <si>
    <t>FBgn0033712</t>
  </si>
  <si>
    <t>mIF3</t>
  </si>
  <si>
    <t>CG7138</t>
  </si>
  <si>
    <t>FBgn0031951</t>
  </si>
  <si>
    <t>r2d2</t>
  </si>
  <si>
    <t>CG10954</t>
  </si>
  <si>
    <t>FBgn0032859</t>
  </si>
  <si>
    <t>Arpc2</t>
  </si>
  <si>
    <t>CG42244</t>
  </si>
  <si>
    <t>FBgn0250910</t>
  </si>
  <si>
    <t>Octbeta3R</t>
  </si>
  <si>
    <t>CG33332</t>
  </si>
  <si>
    <t>FBgn0067629</t>
  </si>
  <si>
    <t>CG18371</t>
  </si>
  <si>
    <t>FBgn0033893</t>
  </si>
  <si>
    <t>CG7503</t>
  </si>
  <si>
    <t>FBgn0005775</t>
  </si>
  <si>
    <t>Con</t>
  </si>
  <si>
    <t>CG14971</t>
  </si>
  <si>
    <t>FBgn0035449</t>
  </si>
  <si>
    <t>CG4437</t>
  </si>
  <si>
    <t>FBgn0035977</t>
  </si>
  <si>
    <t>PGRP-LF</t>
  </si>
  <si>
    <t>CG4917</t>
  </si>
  <si>
    <t>FBgn0039003</t>
  </si>
  <si>
    <t>wfs1</t>
  </si>
  <si>
    <t>CG31751</t>
  </si>
  <si>
    <t>FBgn0086909</t>
  </si>
  <si>
    <t>CG2108</t>
  </si>
  <si>
    <t>FBgn0037364</t>
  </si>
  <si>
    <t>Rab23</t>
  </si>
  <si>
    <t>CG11024</t>
  </si>
  <si>
    <t>FBgn0000318</t>
  </si>
  <si>
    <t>cl</t>
  </si>
  <si>
    <t>CG7369</t>
  </si>
  <si>
    <t>FBgn0037188</t>
  </si>
  <si>
    <t>CG18537</t>
  </si>
  <si>
    <t>FBgn0034323</t>
  </si>
  <si>
    <t>CG14354</t>
  </si>
  <si>
    <t>FBgn0039376</t>
  </si>
  <si>
    <t>CG18104</t>
  </si>
  <si>
    <t>FBgn0023535</t>
  </si>
  <si>
    <t>arg</t>
  </si>
  <si>
    <t>CG33193</t>
  </si>
  <si>
    <t>FBgn0053193</t>
  </si>
  <si>
    <t>sav</t>
  </si>
  <si>
    <t>CR34064</t>
  </si>
  <si>
    <t>FBgn0013709</t>
  </si>
  <si>
    <t>mt:tRNA:Trp-TCA</t>
  </si>
  <si>
    <t>CG7340</t>
  </si>
  <si>
    <t>FBgn0040493</t>
  </si>
  <si>
    <t>grsm</t>
  </si>
  <si>
    <t>CG7753</t>
  </si>
  <si>
    <t>FBgn0002716</t>
  </si>
  <si>
    <t>mei-W68</t>
  </si>
  <si>
    <t>CG6169</t>
  </si>
  <si>
    <t>FBgn0036534</t>
  </si>
  <si>
    <t>DCP2</t>
  </si>
  <si>
    <t>CR42657</t>
  </si>
  <si>
    <t>FBgn0261522</t>
  </si>
  <si>
    <t>lncRNA:CR42657</t>
  </si>
  <si>
    <t>CG3320</t>
  </si>
  <si>
    <t>FBgn0285937</t>
  </si>
  <si>
    <t>Rab1</t>
  </si>
  <si>
    <t>CG9903</t>
  </si>
  <si>
    <t>FBgn0030756</t>
  </si>
  <si>
    <t>CG15319</t>
  </si>
  <si>
    <t>FBgn0261617</t>
  </si>
  <si>
    <t>nej</t>
  </si>
  <si>
    <t>CG8870</t>
  </si>
  <si>
    <t>FBgn0038144</t>
  </si>
  <si>
    <t>CG17383</t>
  </si>
  <si>
    <t>FBgn0039350</t>
  </si>
  <si>
    <t>jigr1</t>
  </si>
  <si>
    <t>CG8320</t>
  </si>
  <si>
    <t>FBgn0034059</t>
  </si>
  <si>
    <t>CR44981</t>
  </si>
  <si>
    <t>FBgn0266316</t>
  </si>
  <si>
    <t>asRNA:CR44981</t>
  </si>
  <si>
    <t>CG14723</t>
  </si>
  <si>
    <t>FBgn0037950</t>
  </si>
  <si>
    <t>HisCl1</t>
  </si>
  <si>
    <t>CG8582</t>
  </si>
  <si>
    <t>FBgn0035772</t>
  </si>
  <si>
    <t>Sh3beta</t>
  </si>
  <si>
    <t>CG10888</t>
  </si>
  <si>
    <t>FBgn0003249</t>
  </si>
  <si>
    <t>Rh3</t>
  </si>
  <si>
    <t>CG11919</t>
  </si>
  <si>
    <t>FBgn0033564</t>
  </si>
  <si>
    <t>Pex6</t>
  </si>
  <si>
    <t>CG33546</t>
  </si>
  <si>
    <t>FBgn0250732</t>
  </si>
  <si>
    <t>gfzf</t>
  </si>
  <si>
    <t>CG7727</t>
  </si>
  <si>
    <t>FBgn0000108</t>
  </si>
  <si>
    <t>Appl</t>
  </si>
  <si>
    <t>CG4554</t>
  </si>
  <si>
    <t>FBgn0034734</t>
  </si>
  <si>
    <t>CG7431</t>
  </si>
  <si>
    <t>FBgn0038542</t>
  </si>
  <si>
    <t>TyrR</t>
  </si>
  <si>
    <t>CG8001</t>
  </si>
  <si>
    <t>FBgn0035268</t>
  </si>
  <si>
    <t>CG8369</t>
  </si>
  <si>
    <t>FBgn0040532</t>
  </si>
  <si>
    <t>CG34200</t>
  </si>
  <si>
    <t>FBgn0085229</t>
  </si>
  <si>
    <t>CG4603</t>
  </si>
  <si>
    <t>FBgn0035593</t>
  </si>
  <si>
    <t>CG42670</t>
  </si>
  <si>
    <t>FBgn0261552</t>
  </si>
  <si>
    <t>ps</t>
  </si>
  <si>
    <t>CR43459</t>
  </si>
  <si>
    <t>FBgn0263413</t>
  </si>
  <si>
    <t>lncRNA:CR43459</t>
  </si>
  <si>
    <t>CG43162</t>
  </si>
  <si>
    <t>FBgn0263929</t>
  </si>
  <si>
    <t>jvl</t>
  </si>
  <si>
    <t>CG9564</t>
  </si>
  <si>
    <t>FBgn0015316</t>
  </si>
  <si>
    <t>Try29F</t>
  </si>
  <si>
    <t>CG6005</t>
  </si>
  <si>
    <t>FBgn0038672</t>
  </si>
  <si>
    <t>CG14941</t>
  </si>
  <si>
    <t>FBgn0000588</t>
  </si>
  <si>
    <t>esc</t>
  </si>
  <si>
    <t>CR45926</t>
  </si>
  <si>
    <t>FBgn0267588</t>
  </si>
  <si>
    <t>asRNA:CR45926</t>
  </si>
  <si>
    <t>CG1407</t>
  </si>
  <si>
    <t>FBgn0033474</t>
  </si>
  <si>
    <t>CR46061</t>
  </si>
  <si>
    <t>FBgn0267730</t>
  </si>
  <si>
    <t>lncRNA:CR46061</t>
  </si>
  <si>
    <t>CG15650</t>
  </si>
  <si>
    <t>FBgn0034565</t>
  </si>
  <si>
    <t>CG3152</t>
  </si>
  <si>
    <t>FBgn0026761</t>
  </si>
  <si>
    <t>Trap1</t>
  </si>
  <si>
    <t>CG31997</t>
  </si>
  <si>
    <t>FBgn0051997</t>
  </si>
  <si>
    <t>CG34159</t>
  </si>
  <si>
    <t>FBgn0085188</t>
  </si>
  <si>
    <t>CG5955</t>
  </si>
  <si>
    <t>FBgn0036997</t>
  </si>
  <si>
    <t>CG9117</t>
  </si>
  <si>
    <t>FBgn0031766</t>
  </si>
  <si>
    <t>CG6144</t>
  </si>
  <si>
    <t>FBgn0032259</t>
  </si>
  <si>
    <t>CG4132</t>
  </si>
  <si>
    <t>FBgn0040079</t>
  </si>
  <si>
    <t>pkaap</t>
  </si>
  <si>
    <t>CG3597</t>
  </si>
  <si>
    <t>FBgn0031417</t>
  </si>
  <si>
    <t>CG6364</t>
  </si>
  <si>
    <t>FBgn0263398</t>
  </si>
  <si>
    <t>Uck</t>
  </si>
  <si>
    <t>CR45048</t>
  </si>
  <si>
    <t>FBgn0266408</t>
  </si>
  <si>
    <t>lncRNA:CR45048</t>
  </si>
  <si>
    <t>CG12007</t>
  </si>
  <si>
    <t>FBgn0037293</t>
  </si>
  <si>
    <t>CG42542</t>
  </si>
  <si>
    <t>FBgn0260659</t>
  </si>
  <si>
    <t>CG11596</t>
  </si>
  <si>
    <t>FBgn0023522</t>
  </si>
  <si>
    <t>CG31450</t>
  </si>
  <si>
    <t>FBgn0051450</t>
  </si>
  <si>
    <t>mRpS18A</t>
  </si>
  <si>
    <t>CR43051</t>
  </si>
  <si>
    <t>CG11368</t>
  </si>
  <si>
    <t>FBgn0040923</t>
  </si>
  <si>
    <t>CG34039</t>
  </si>
  <si>
    <t>FBgn0054039</t>
  </si>
  <si>
    <t>CG16708</t>
  </si>
  <si>
    <t>FBgn0037315</t>
  </si>
  <si>
    <t>Cerk</t>
  </si>
  <si>
    <t>CG12621</t>
  </si>
  <si>
    <t>FBgn0265607</t>
  </si>
  <si>
    <t>beat-IIIa</t>
  </si>
  <si>
    <t>CG8010</t>
  </si>
  <si>
    <t>FBgn0031008</t>
  </si>
  <si>
    <t>CG6020</t>
  </si>
  <si>
    <t>FBgn0037001</t>
  </si>
  <si>
    <t>ND-39</t>
  </si>
  <si>
    <t>FBgn0079299</t>
  </si>
  <si>
    <t>Dpse\GA19302</t>
  </si>
  <si>
    <t>CG7878</t>
  </si>
  <si>
    <t>FBgn0037549</t>
  </si>
  <si>
    <t>CG10689</t>
  </si>
  <si>
    <t>FBgn0086444</t>
  </si>
  <si>
    <t>l(2)37Cb</t>
  </si>
  <si>
    <t>CG42450</t>
  </si>
  <si>
    <t>FBgn0259927</t>
  </si>
  <si>
    <t>CG3488</t>
  </si>
  <si>
    <t>FBgn0014906</t>
  </si>
  <si>
    <t>Hydr2</t>
  </si>
  <si>
    <t>CG3682</t>
  </si>
  <si>
    <t>FBgn0034789</t>
  </si>
  <si>
    <t>PIP5K59B</t>
  </si>
  <si>
    <t>CG10092</t>
  </si>
  <si>
    <t>FBgn0037526</t>
  </si>
  <si>
    <t>ArgRS-m</t>
  </si>
  <si>
    <t>CG5608</t>
  </si>
  <si>
    <t>FBgn0038058</t>
  </si>
  <si>
    <t>CG3735</t>
  </si>
  <si>
    <t>FBgn0034933</t>
  </si>
  <si>
    <t>CG18405</t>
  </si>
  <si>
    <t>FBgn0011259</t>
  </si>
  <si>
    <t>Sema1a</t>
  </si>
  <si>
    <t>CR46378</t>
  </si>
  <si>
    <t>FBgn0286736</t>
  </si>
  <si>
    <t>snoRNA:Or-ACA9</t>
  </si>
  <si>
    <t>CG5023</t>
  </si>
  <si>
    <t>FBgn0038774</t>
  </si>
  <si>
    <t>CG10798</t>
  </si>
  <si>
    <t>FBgn0262656</t>
  </si>
  <si>
    <t>Myc</t>
  </si>
  <si>
    <t>CR44051</t>
  </si>
  <si>
    <t>FBgn0264843</t>
  </si>
  <si>
    <t>lncRNA:CR44051</t>
  </si>
  <si>
    <t>CG42764</t>
  </si>
  <si>
    <t>FBgn0261832</t>
  </si>
  <si>
    <t>CG6766</t>
  </si>
  <si>
    <t>FBgn0032398</t>
  </si>
  <si>
    <t>CG3315</t>
  </si>
  <si>
    <t>FBgn0029752</t>
  </si>
  <si>
    <t>TrxT</t>
  </si>
  <si>
    <t>CG7736</t>
  </si>
  <si>
    <t>FBgn0037084</t>
  </si>
  <si>
    <t>Syx6</t>
  </si>
  <si>
    <t>CG4118</t>
  </si>
  <si>
    <t>FBgn0036640</t>
  </si>
  <si>
    <t>nxf2</t>
  </si>
  <si>
    <t>CG7810</t>
  </si>
  <si>
    <t>FBgn0032017</t>
  </si>
  <si>
    <t>CG17065</t>
  </si>
  <si>
    <t>FBgn0031099</t>
  </si>
  <si>
    <t>CG5167</t>
  </si>
  <si>
    <t>FBgn0038038</t>
  </si>
  <si>
    <t>Sccpdh2</t>
  </si>
  <si>
    <t>CG3171</t>
  </si>
  <si>
    <t>FBgn0046687</t>
  </si>
  <si>
    <t>Tre1</t>
  </si>
  <si>
    <t>CG4553</t>
  </si>
  <si>
    <t>FBgn0039336</t>
  </si>
  <si>
    <t>CG1832</t>
  </si>
  <si>
    <t>FBgn0032979</t>
  </si>
  <si>
    <t>Clamp</t>
  </si>
  <si>
    <t>CG4038</t>
  </si>
  <si>
    <t>FBgn0011824</t>
  </si>
  <si>
    <t>CG1009</t>
  </si>
  <si>
    <t>FBgn0261243</t>
  </si>
  <si>
    <t>Psa</t>
  </si>
  <si>
    <t>CG6662</t>
  </si>
  <si>
    <t>FBgn0035907</t>
  </si>
  <si>
    <t>GstO1</t>
  </si>
  <si>
    <t>CG42676</t>
  </si>
  <si>
    <t>FBgn0261562</t>
  </si>
  <si>
    <t>CG4525</t>
  </si>
  <si>
    <t>FBgn0038358</t>
  </si>
  <si>
    <t>Ttc26</t>
  </si>
  <si>
    <t>CG5118</t>
  </si>
  <si>
    <t>FBgn0031317</t>
  </si>
  <si>
    <t>Charon</t>
  </si>
  <si>
    <t>CG14692</t>
  </si>
  <si>
    <t>FBgn0037836</t>
  </si>
  <si>
    <t>CG8439</t>
  </si>
  <si>
    <t>FBgn0010621</t>
  </si>
  <si>
    <t>CCT5</t>
  </si>
  <si>
    <t>CG45071</t>
  </si>
  <si>
    <t>FBgn0266441</t>
  </si>
  <si>
    <t>CG6763</t>
  </si>
  <si>
    <t>FBgn0039069</t>
  </si>
  <si>
    <t>CG11455</t>
  </si>
  <si>
    <t>FBgn0031228</t>
  </si>
  <si>
    <t>ND-15</t>
  </si>
  <si>
    <t>FBgn0071070</t>
  </si>
  <si>
    <t>Dpse\GA11014</t>
  </si>
  <si>
    <t>CR45135</t>
  </si>
  <si>
    <t>FBgn0266628</t>
  </si>
  <si>
    <t>asRNA:CR45135</t>
  </si>
  <si>
    <t>CG12594</t>
  </si>
  <si>
    <t>FBgn0037941</t>
  </si>
  <si>
    <t>CG15394</t>
  </si>
  <si>
    <t>FBgn0250835</t>
  </si>
  <si>
    <t>CG12773</t>
  </si>
  <si>
    <t>FBgn0024365</t>
  </si>
  <si>
    <t>CG7058</t>
  </si>
  <si>
    <t>FBgn0030961</t>
  </si>
  <si>
    <t>CG2945</t>
  </si>
  <si>
    <t>FBgn0000316</t>
  </si>
  <si>
    <t>cin</t>
  </si>
  <si>
    <t>CG9801</t>
  </si>
  <si>
    <t>FBgn0037623</t>
  </si>
  <si>
    <t>CG11190</t>
  </si>
  <si>
    <t>FBgn0030035</t>
  </si>
  <si>
    <t>PIG-T</t>
  </si>
  <si>
    <t>CG33170</t>
  </si>
  <si>
    <t>FBgn0053170</t>
  </si>
  <si>
    <t>CG7147</t>
  </si>
  <si>
    <t>FBgn0259984</t>
  </si>
  <si>
    <t>kuz</t>
  </si>
  <si>
    <t>CG7036</t>
  </si>
  <si>
    <t>FBgn0035106</t>
  </si>
  <si>
    <t>rno</t>
  </si>
  <si>
    <t>CG14023</t>
  </si>
  <si>
    <t>CG5186</t>
  </si>
  <si>
    <t>FBgn0261477</t>
  </si>
  <si>
    <t>slim</t>
  </si>
  <si>
    <t>CG10881</t>
  </si>
  <si>
    <t>FBgn0038796</t>
  </si>
  <si>
    <t>eIF3g2</t>
  </si>
  <si>
    <t>CG11555</t>
  </si>
  <si>
    <t>FBgn0086856</t>
  </si>
  <si>
    <t>CG3578</t>
  </si>
  <si>
    <t>FBgn0000179</t>
  </si>
  <si>
    <t>bi</t>
  </si>
  <si>
    <t>CG18095</t>
  </si>
  <si>
    <t>FBgn0028872</t>
  </si>
  <si>
    <t>CG4012</t>
  </si>
  <si>
    <t>FBgn0023081</t>
  </si>
  <si>
    <t>gek</t>
  </si>
  <si>
    <t>CG5002</t>
  </si>
  <si>
    <t>FBgn0034275</t>
  </si>
  <si>
    <t>CR45237</t>
  </si>
  <si>
    <t>FBgn0266772</t>
  </si>
  <si>
    <t>lncRNA:CR45237</t>
  </si>
  <si>
    <t>CG15661</t>
  </si>
  <si>
    <t>FBgn0034605</t>
  </si>
  <si>
    <t>Ugt49C1</t>
  </si>
  <si>
    <t>CR44716</t>
  </si>
  <si>
    <t>FBgn0265927</t>
  </si>
  <si>
    <t>lncRNA:CR44716</t>
  </si>
  <si>
    <t>CG17005</t>
  </si>
  <si>
    <t>FBgn0032109</t>
  </si>
  <si>
    <t>CG3775</t>
  </si>
  <si>
    <t>FBgn0030425</t>
  </si>
  <si>
    <t>Nep6</t>
  </si>
  <si>
    <t>CG5053</t>
  </si>
  <si>
    <t>FBgn0261986</t>
  </si>
  <si>
    <t>RASSF8</t>
  </si>
  <si>
    <t>CG2022</t>
  </si>
  <si>
    <t>FBgn0037292</t>
  </si>
  <si>
    <t>plh</t>
  </si>
  <si>
    <t>CG5010</t>
  </si>
  <si>
    <t>FBgn0260747</t>
  </si>
  <si>
    <t>Chchd2</t>
  </si>
  <si>
    <t>CR43874</t>
  </si>
  <si>
    <t>FBgn0264466</t>
  </si>
  <si>
    <t>lncRNA:CR43874</t>
  </si>
  <si>
    <t>CG4905</t>
  </si>
  <si>
    <t>FBgn0034135</t>
  </si>
  <si>
    <t>Syn2</t>
  </si>
  <si>
    <t>CG11397</t>
  </si>
  <si>
    <t>FBgn0015391</t>
  </si>
  <si>
    <t>glu</t>
  </si>
  <si>
    <t>CG13937</t>
  </si>
  <si>
    <t>FBgn0035287</t>
  </si>
  <si>
    <t>CG31961</t>
  </si>
  <si>
    <t>FBgn0051961</t>
  </si>
  <si>
    <t>TBCC</t>
  </si>
  <si>
    <t>CG6016</t>
  </si>
  <si>
    <t>FBgn0033844</t>
  </si>
  <si>
    <t>bbc</t>
  </si>
  <si>
    <t>CG11176</t>
  </si>
  <si>
    <t>FBgn0030503</t>
  </si>
  <si>
    <t>Tango2</t>
  </si>
  <si>
    <t>CG30062</t>
  </si>
  <si>
    <t>FBgn0050062</t>
  </si>
  <si>
    <t>CG3104</t>
  </si>
  <si>
    <t>FBgn0031473</t>
  </si>
  <si>
    <t>CG9342</t>
  </si>
  <si>
    <t>FBgn0266369</t>
  </si>
  <si>
    <t>Mtp</t>
  </si>
  <si>
    <t>CG17270</t>
  </si>
  <si>
    <t>FBgn0038828</t>
  </si>
  <si>
    <t>CG17124</t>
  </si>
  <si>
    <t>FBgn0032297</t>
  </si>
  <si>
    <t>CG11796</t>
  </si>
  <si>
    <t>FBgn0036992</t>
  </si>
  <si>
    <t>Hpd</t>
  </si>
  <si>
    <t>CG3814</t>
  </si>
  <si>
    <t>FBgn0025692</t>
  </si>
  <si>
    <t>Lfg</t>
  </si>
  <si>
    <t>CR43959</t>
  </si>
  <si>
    <t>FBgn0264674</t>
  </si>
  <si>
    <t>asRNA:CR43959</t>
  </si>
  <si>
    <t>CG32000</t>
  </si>
  <si>
    <t>FBgn0052000</t>
  </si>
  <si>
    <t>anne</t>
  </si>
  <si>
    <t>CG14021</t>
  </si>
  <si>
    <t>FBgn0031702</t>
  </si>
  <si>
    <t>fusl</t>
  </si>
  <si>
    <t>CG7830</t>
  </si>
  <si>
    <t>FBgn0032015</t>
  </si>
  <si>
    <t>Ostgamma</t>
  </si>
  <si>
    <t>CG8757</t>
  </si>
  <si>
    <t>FBgn0036380</t>
  </si>
  <si>
    <t>CG8667</t>
  </si>
  <si>
    <t>FBgn0023091</t>
  </si>
  <si>
    <t>dimm</t>
  </si>
  <si>
    <t>CG11130</t>
  </si>
  <si>
    <t>FBgn0020909</t>
  </si>
  <si>
    <t>Rtc1</t>
  </si>
  <si>
    <t>CG5940</t>
  </si>
  <si>
    <t>FBgn0000404</t>
  </si>
  <si>
    <t>CycA</t>
  </si>
  <si>
    <t>CG31956</t>
  </si>
  <si>
    <t>FBgn0051956</t>
  </si>
  <si>
    <t>Pgant4</t>
  </si>
  <si>
    <t>CG4299</t>
  </si>
  <si>
    <t>FBgn0014879</t>
  </si>
  <si>
    <t>Set</t>
  </si>
  <si>
    <t>CG31776</t>
  </si>
  <si>
    <t>FBgn0051776</t>
  </si>
  <si>
    <t>CG8637</t>
  </si>
  <si>
    <t>FBgn0003744</t>
  </si>
  <si>
    <t>trc</t>
  </si>
  <si>
    <t>CG6868</t>
  </si>
  <si>
    <t>FBgn0003719</t>
  </si>
  <si>
    <t>tld</t>
  </si>
  <si>
    <t>CG5038</t>
  </si>
  <si>
    <t>FBgn0038324</t>
  </si>
  <si>
    <t>CG9020</t>
  </si>
  <si>
    <t>FBgn0027093</t>
  </si>
  <si>
    <t>ArgRS</t>
  </si>
  <si>
    <t>CG1299</t>
  </si>
  <si>
    <t>FBgn0035501</t>
  </si>
  <si>
    <t>CG5032</t>
  </si>
  <si>
    <t>FBgn0026309</t>
  </si>
  <si>
    <t>aft</t>
  </si>
  <si>
    <t>CG9286</t>
  </si>
  <si>
    <t>FBgn0038183</t>
  </si>
  <si>
    <t>CG3678</t>
  </si>
  <si>
    <t>FBgn0038461</t>
  </si>
  <si>
    <t>CG6098</t>
  </si>
  <si>
    <t>FBgn0010398</t>
  </si>
  <si>
    <t>Lrr47</t>
  </si>
  <si>
    <t>CG9355</t>
  </si>
  <si>
    <t>FBgn0004511</t>
  </si>
  <si>
    <t>dy</t>
  </si>
  <si>
    <t>CG17385</t>
  </si>
  <si>
    <t>FBgn0033934</t>
  </si>
  <si>
    <t>CG31030</t>
  </si>
  <si>
    <t>FBgn0051030</t>
  </si>
  <si>
    <t>CG14991</t>
  </si>
  <si>
    <t>FBgn0035498</t>
  </si>
  <si>
    <t>Fit1</t>
  </si>
  <si>
    <t>CG6846</t>
  </si>
  <si>
    <t>FBgn0036825</t>
  </si>
  <si>
    <t>RpL26</t>
  </si>
  <si>
    <t>CG4262</t>
  </si>
  <si>
    <t>FBgn0260400</t>
  </si>
  <si>
    <t>elav</t>
  </si>
  <si>
    <t>CG31646</t>
  </si>
  <si>
    <t>FBgn0051646</t>
  </si>
  <si>
    <t>DIP-theta</t>
  </si>
  <si>
    <t>CG1543</t>
  </si>
  <si>
    <t>FBgn0010329</t>
  </si>
  <si>
    <t>Tbh</t>
  </si>
  <si>
    <t>CG14514</t>
  </si>
  <si>
    <t>FBgn0039654</t>
  </si>
  <si>
    <t>Brd8</t>
  </si>
  <si>
    <t>FBgn0084053</t>
  </si>
  <si>
    <t>Dsim\GD21428</t>
  </si>
  <si>
    <t>CG8732</t>
  </si>
  <si>
    <t>FBgn0263120</t>
  </si>
  <si>
    <t>Acsl</t>
  </si>
  <si>
    <t>CG7597</t>
  </si>
  <si>
    <t>FBgn0037093</t>
  </si>
  <si>
    <t>Cdk12</t>
  </si>
  <si>
    <t>CG7692</t>
  </si>
  <si>
    <t>FBgn0036714</t>
  </si>
  <si>
    <t>CG46025</t>
  </si>
  <si>
    <t>FBgn0267689</t>
  </si>
  <si>
    <t>CR44440</t>
  </si>
  <si>
    <t>FBgn0265633</t>
  </si>
  <si>
    <t>lncRNA:CR44440</t>
  </si>
  <si>
    <t>CG6254</t>
  </si>
  <si>
    <t>FBgn0037794</t>
  </si>
  <si>
    <t>CG4711</t>
  </si>
  <si>
    <t>FBgn0267347</t>
  </si>
  <si>
    <t>squ</t>
  </si>
  <si>
    <t>CG1523</t>
  </si>
  <si>
    <t>FBgn0039601</t>
  </si>
  <si>
    <t>CG5730</t>
  </si>
  <si>
    <t>FBgn0000083</t>
  </si>
  <si>
    <t>AnxB9</t>
  </si>
  <si>
    <t>CG41099</t>
  </si>
  <si>
    <t>FBgn0039955</t>
  </si>
  <si>
    <t>CG11821</t>
  </si>
  <si>
    <t>FBgn0038680</t>
  </si>
  <si>
    <t>Cyp12a5</t>
  </si>
  <si>
    <t>CG44257</t>
  </si>
  <si>
    <t>FBgn0265197</t>
  </si>
  <si>
    <t>CG8232</t>
  </si>
  <si>
    <t>FBgn0033352</t>
  </si>
  <si>
    <t>PAN2</t>
  </si>
  <si>
    <t>CG14162</t>
  </si>
  <si>
    <t>FBgn0040823</t>
  </si>
  <si>
    <t>dpr6</t>
  </si>
  <si>
    <t>CG32490</t>
  </si>
  <si>
    <t>FBgn0041605</t>
  </si>
  <si>
    <t>cpx</t>
  </si>
  <si>
    <t>CG12052</t>
  </si>
  <si>
    <t>FBgn0283521</t>
  </si>
  <si>
    <t>lola</t>
  </si>
  <si>
    <t>CG42339</t>
  </si>
  <si>
    <t>FBgn0259241</t>
  </si>
  <si>
    <t>CR44753</t>
  </si>
  <si>
    <t>FBgn0265966</t>
  </si>
  <si>
    <t>lncRNA:CR44753</t>
  </si>
  <si>
    <t>CG6236</t>
  </si>
  <si>
    <t>FBgn0038318</t>
  </si>
  <si>
    <t>CG12662</t>
  </si>
  <si>
    <t>FBgn0030074</t>
  </si>
  <si>
    <t>CG12866</t>
  </si>
  <si>
    <t>FBgn0033955</t>
  </si>
  <si>
    <t>CG12659</t>
  </si>
  <si>
    <t>FBgn0040929</t>
  </si>
  <si>
    <t>CG2321</t>
  </si>
  <si>
    <t>FBgn0039663</t>
  </si>
  <si>
    <t>CG2890</t>
  </si>
  <si>
    <t>FBgn0030208</t>
  </si>
  <si>
    <t>PPP4R2r</t>
  </si>
  <si>
    <t>CG14808</t>
  </si>
  <si>
    <t>FBgn0025391</t>
  </si>
  <si>
    <t>Scgdelta</t>
  </si>
  <si>
    <t>CG8766</t>
  </si>
  <si>
    <t>FBgn0026619</t>
  </si>
  <si>
    <t>Taz</t>
  </si>
  <si>
    <t>CG9149</t>
  </si>
  <si>
    <t>FBgn0035203</t>
  </si>
  <si>
    <t>CG6234</t>
  </si>
  <si>
    <t>FBgn0038071</t>
  </si>
  <si>
    <t>Dtg</t>
  </si>
  <si>
    <t>CG42259</t>
  </si>
  <si>
    <t>FBgn0266569</t>
  </si>
  <si>
    <t>CG33653</t>
  </si>
  <si>
    <t>FBgn0053653</t>
  </si>
  <si>
    <t>Cadps</t>
  </si>
  <si>
    <t>CG10561</t>
  </si>
  <si>
    <t>FBgn0002036</t>
  </si>
  <si>
    <t>FBgn0025651</t>
  </si>
  <si>
    <t>Dsim\GD24185</t>
  </si>
  <si>
    <t>CG44153</t>
  </si>
  <si>
    <t>FBgn0265002</t>
  </si>
  <si>
    <t>CG4735</t>
  </si>
  <si>
    <t>FBgn0003401</t>
  </si>
  <si>
    <t>shu</t>
  </si>
  <si>
    <t>CG5682</t>
  </si>
  <si>
    <t>FBgn0032480</t>
  </si>
  <si>
    <t>Edem2</t>
  </si>
  <si>
    <t>CG30099</t>
  </si>
  <si>
    <t>FBgn0050099</t>
  </si>
  <si>
    <t>CG13399</t>
  </si>
  <si>
    <t>FBgn0043002</t>
  </si>
  <si>
    <t>Chrac-14</t>
  </si>
  <si>
    <t>CG3184</t>
  </si>
  <si>
    <t>FBgn0029892</t>
  </si>
  <si>
    <t>FBgn0265362</t>
  </si>
  <si>
    <t>CG44303</t>
  </si>
  <si>
    <t>CG41128</t>
  </si>
  <si>
    <t>FBgn0069923</t>
  </si>
  <si>
    <t>CG11899</t>
  </si>
  <si>
    <t>FBgn0014427</t>
  </si>
  <si>
    <t>FBgn0083468</t>
  </si>
  <si>
    <t>Dsim\GD21426</t>
  </si>
  <si>
    <t>CG17047</t>
  </si>
  <si>
    <t>FBgn0033827</t>
  </si>
  <si>
    <t>CG9200</t>
  </si>
  <si>
    <t>FBgn0031876</t>
  </si>
  <si>
    <t>Atac1</t>
  </si>
  <si>
    <t>CG7886</t>
  </si>
  <si>
    <t>FBgn0038248</t>
  </si>
  <si>
    <t>CG5378</t>
  </si>
  <si>
    <t>FBgn0028688</t>
  </si>
  <si>
    <t>Rpn7</t>
  </si>
  <si>
    <t>CG10011</t>
  </si>
  <si>
    <t>FBgn0039590</t>
  </si>
  <si>
    <t>CG13012</t>
  </si>
  <si>
    <t>FBgn0030769</t>
  </si>
  <si>
    <t>CR44041</t>
  </si>
  <si>
    <t>FBgn0264833</t>
  </si>
  <si>
    <t>lncRNA:CR44041</t>
  </si>
  <si>
    <t>CG1615</t>
  </si>
  <si>
    <t>FBgn0017561</t>
  </si>
  <si>
    <t>Ork1</t>
  </si>
  <si>
    <t>CG3972</t>
  </si>
  <si>
    <t>FBgn0010019</t>
  </si>
  <si>
    <t>Cyp4g1</t>
  </si>
  <si>
    <t>CG40178</t>
  </si>
  <si>
    <t>FBgn0287183</t>
  </si>
  <si>
    <t>l(3)80Fg</t>
  </si>
  <si>
    <t>CG18375</t>
  </si>
  <si>
    <t>FBgn0034606</t>
  </si>
  <si>
    <t>ASPP</t>
  </si>
  <si>
    <t>CG34424</t>
  </si>
  <si>
    <t>FBgn0085453</t>
  </si>
  <si>
    <t>Mthfs</t>
  </si>
  <si>
    <t>CG9586</t>
  </si>
  <si>
    <t>FBgn0032101</t>
  </si>
  <si>
    <t>CR44904</t>
  </si>
  <si>
    <t>FBgn0266209</t>
  </si>
  <si>
    <t>lncRNA:CR44904</t>
  </si>
  <si>
    <t>CG14416</t>
  </si>
  <si>
    <t>FBgn0040352</t>
  </si>
  <si>
    <t>CG10625</t>
  </si>
  <si>
    <t>FBgn0035612</t>
  </si>
  <si>
    <t>frm</t>
  </si>
  <si>
    <t>CG6379</t>
  </si>
  <si>
    <t>FBgn0029693</t>
  </si>
  <si>
    <t>CG10754</t>
  </si>
  <si>
    <t>CG8196</t>
  </si>
  <si>
    <t>FBgn0033366</t>
  </si>
  <si>
    <t>Ance-4</t>
  </si>
  <si>
    <t>CR32868</t>
  </si>
  <si>
    <t>FBgn0046696</t>
  </si>
  <si>
    <t>RNaseP:RNA</t>
  </si>
  <si>
    <t>CR44074</t>
  </si>
  <si>
    <t>FBgn0264883</t>
  </si>
  <si>
    <t>lncRNA:CR44074</t>
  </si>
  <si>
    <t>CG8589</t>
  </si>
  <si>
    <t>FBgn0033921</t>
  </si>
  <si>
    <t>tej</t>
  </si>
  <si>
    <t>CG10903</t>
  </si>
  <si>
    <t>FBgn0037543</t>
  </si>
  <si>
    <t>CR33913</t>
  </si>
  <si>
    <t>FBgn0086659</t>
  </si>
  <si>
    <t>snoRNA:Psi18S-176</t>
  </si>
  <si>
    <t>CG16854</t>
  </si>
  <si>
    <t>FBgn0032338</t>
  </si>
  <si>
    <t>CG42867</t>
  </si>
  <si>
    <t>FBgn0262141</t>
  </si>
  <si>
    <t>CG11699</t>
  </si>
  <si>
    <t>FBgn0030311</t>
  </si>
  <si>
    <t>CG17743</t>
  </si>
  <si>
    <t>FBgn0002521</t>
  </si>
  <si>
    <t>pho</t>
  </si>
  <si>
    <t>CG43860</t>
  </si>
  <si>
    <t>FBgn0264442</t>
  </si>
  <si>
    <t>ab</t>
  </si>
  <si>
    <t>CG42584</t>
  </si>
  <si>
    <t>FBgn0260874</t>
  </si>
  <si>
    <t>Ir76a</t>
  </si>
  <si>
    <t>CG12507</t>
  </si>
  <si>
    <t>FBgn0030729</t>
  </si>
  <si>
    <t>CG15701</t>
  </si>
  <si>
    <t>FBgn0034095</t>
  </si>
  <si>
    <t>CR45430</t>
  </si>
  <si>
    <t>FBgn0266979</t>
  </si>
  <si>
    <t>lncRNA:CR45430</t>
  </si>
  <si>
    <t>CG2843</t>
  </si>
  <si>
    <t>FBgn0031452</t>
  </si>
  <si>
    <t>Cwc25</t>
  </si>
  <si>
    <t>CG13933</t>
  </si>
  <si>
    <t>FBgn0035270</t>
  </si>
  <si>
    <t>CG11842</t>
  </si>
  <si>
    <t>FBgn0039629</t>
  </si>
  <si>
    <t>CG4750</t>
  </si>
  <si>
    <t>FBgn0259795</t>
  </si>
  <si>
    <t>loopin-1</t>
  </si>
  <si>
    <t>CG12129</t>
  </si>
  <si>
    <t>FBgn0033475</t>
  </si>
  <si>
    <t>CG7610</t>
  </si>
  <si>
    <t>FBgn0020235</t>
  </si>
  <si>
    <t>ATPsyngamma</t>
  </si>
  <si>
    <t>FBgn0080474</t>
  </si>
  <si>
    <t>Dpse\GA20479</t>
  </si>
  <si>
    <t>CG13879</t>
  </si>
  <si>
    <t>FBgn0035120</t>
  </si>
  <si>
    <t>wac</t>
  </si>
  <si>
    <t>CG3299</t>
  </si>
  <si>
    <t>FBgn0004397</t>
  </si>
  <si>
    <t>Vinc</t>
  </si>
  <si>
    <t>CG4561</t>
  </si>
  <si>
    <t>FBgn0027080</t>
  </si>
  <si>
    <t>TyrRS</t>
  </si>
  <si>
    <t>CG34375</t>
  </si>
  <si>
    <t>FBgn0085404</t>
  </si>
  <si>
    <t>CG6863</t>
  </si>
  <si>
    <t>FBgn0004885</t>
  </si>
  <si>
    <t>tok</t>
  </si>
  <si>
    <t>CG4882</t>
  </si>
  <si>
    <t>FBgn0025336</t>
  </si>
  <si>
    <t>CG5583</t>
  </si>
  <si>
    <t>FBgn0005659</t>
  </si>
  <si>
    <t>Ets98B</t>
  </si>
  <si>
    <t>CG6695</t>
  </si>
  <si>
    <t>FBgn0039215</t>
  </si>
  <si>
    <t>CG16783</t>
  </si>
  <si>
    <t>FBgn0034937</t>
  </si>
  <si>
    <t>fzr2</t>
  </si>
  <si>
    <t>CG8176</t>
  </si>
  <si>
    <t>FBgn0037702</t>
  </si>
  <si>
    <t>CG1333</t>
  </si>
  <si>
    <t>FBgn0261274</t>
  </si>
  <si>
    <t>Ero1L</t>
  </si>
  <si>
    <t>CG3762</t>
  </si>
  <si>
    <t>FBgn0263598</t>
  </si>
  <si>
    <t>Vha68-2</t>
  </si>
  <si>
    <t>CG8712</t>
  </si>
  <si>
    <t>FBgn0033258</t>
  </si>
  <si>
    <t>CG5096</t>
  </si>
  <si>
    <t>FBgn0032235</t>
  </si>
  <si>
    <t>CG12207</t>
  </si>
  <si>
    <t>FBgn0285913</t>
  </si>
  <si>
    <t>red</t>
  </si>
  <si>
    <t>CG6066</t>
  </si>
  <si>
    <t>FBgn0039488</t>
  </si>
  <si>
    <t>CG34125</t>
  </si>
  <si>
    <t>FBgn0083961</t>
  </si>
  <si>
    <t>CG15425</t>
  </si>
  <si>
    <t>FBgn0265269</t>
  </si>
  <si>
    <t>CG10309</t>
  </si>
  <si>
    <t>FBgn0038418</t>
  </si>
  <si>
    <t>pad</t>
  </si>
  <si>
    <t>CG16941</t>
  </si>
  <si>
    <t>FBgn0266917</t>
  </si>
  <si>
    <t>Sf3a1</t>
  </si>
  <si>
    <t>CG6182</t>
  </si>
  <si>
    <t>FBgn0039158</t>
  </si>
  <si>
    <t>TBC1d7</t>
  </si>
  <si>
    <t>CG3460</t>
  </si>
  <si>
    <t>FBgn0023542</t>
  </si>
  <si>
    <t>Nmd3</t>
  </si>
  <si>
    <t>CG10126</t>
  </si>
  <si>
    <t>FBgn0038088</t>
  </si>
  <si>
    <t>CG10469</t>
  </si>
  <si>
    <t>FBgn0035678</t>
  </si>
  <si>
    <t>CG6120</t>
  </si>
  <si>
    <t>FBgn0027865</t>
  </si>
  <si>
    <t>Tsp96F</t>
  </si>
  <si>
    <t>CG9239</t>
  </si>
  <si>
    <t>FBgn0023407</t>
  </si>
  <si>
    <t>B4</t>
  </si>
  <si>
    <t>CG34293</t>
  </si>
  <si>
    <t>FBgn0085322</t>
  </si>
  <si>
    <t>CG3052</t>
  </si>
  <si>
    <t>FBgn0011277</t>
  </si>
  <si>
    <t>HLH4C</t>
  </si>
  <si>
    <t>CG8800</t>
  </si>
  <si>
    <t>FBgn0033408</t>
  </si>
  <si>
    <t>CG18802</t>
  </si>
  <si>
    <t>FBgn0011740</t>
  </si>
  <si>
    <t>alpha-Man-IIa</t>
  </si>
  <si>
    <t>CG8546</t>
  </si>
  <si>
    <t>FBgn0035785</t>
  </si>
  <si>
    <t>ppk26</t>
  </si>
  <si>
    <t>CR40341</t>
  </si>
  <si>
    <t>FBgn0259996</t>
  </si>
  <si>
    <t>lncRNA:CR40341</t>
  </si>
  <si>
    <t>CG5446</t>
  </si>
  <si>
    <t>FBgn0032429</t>
  </si>
  <si>
    <t>FBgn0066169</t>
  </si>
  <si>
    <t>Dsim\GD22122</t>
  </si>
  <si>
    <t>CG3587</t>
  </si>
  <si>
    <t>FBgn0023521</t>
  </si>
  <si>
    <t>CG6446</t>
  </si>
  <si>
    <t>FBgn0016059</t>
  </si>
  <si>
    <t>Sema1b</t>
  </si>
  <si>
    <t>CG32185</t>
  </si>
  <si>
    <t>FBgn0052185</t>
  </si>
  <si>
    <t>edin</t>
  </si>
  <si>
    <t>CG16940</t>
  </si>
  <si>
    <t>FBgn0035111</t>
  </si>
  <si>
    <t>Dis3l2</t>
  </si>
  <si>
    <t>CG32484</t>
  </si>
  <si>
    <t>FBgn0052484</t>
  </si>
  <si>
    <t>Sk2</t>
  </si>
  <si>
    <t>CG3895</t>
  </si>
  <si>
    <t>FBgn0004860</t>
  </si>
  <si>
    <t>ph-d</t>
  </si>
  <si>
    <t>CG4606</t>
  </si>
  <si>
    <t>FBgn0026616</t>
  </si>
  <si>
    <t>alpha-Man-IIb</t>
  </si>
  <si>
    <t>CG42613</t>
  </si>
  <si>
    <t>FBgn0261262</t>
  </si>
  <si>
    <t>CG2209</t>
  </si>
  <si>
    <t>FBgn0030441</t>
  </si>
  <si>
    <t>CG9364</t>
  </si>
  <si>
    <t>FBgn0003748</t>
  </si>
  <si>
    <t>Treh</t>
  </si>
  <si>
    <t>CG12716</t>
  </si>
  <si>
    <t>FBgn0030439</t>
  </si>
  <si>
    <t>CG7560</t>
  </si>
  <si>
    <t>FBgn0036157</t>
  </si>
  <si>
    <t>CG13201</t>
  </si>
  <si>
    <t>FBgn0001276</t>
  </si>
  <si>
    <t>ix</t>
  </si>
  <si>
    <t>CG17279</t>
  </si>
  <si>
    <t>FBgn0038850</t>
  </si>
  <si>
    <t>CG11626</t>
  </si>
  <si>
    <t>FBgn0038705</t>
  </si>
  <si>
    <t>CG9379</t>
  </si>
  <si>
    <t>FBgn0000244</t>
  </si>
  <si>
    <t>by</t>
  </si>
  <si>
    <t>CG3075</t>
  </si>
  <si>
    <t>FBgn0029905</t>
  </si>
  <si>
    <t>Nf-YC</t>
  </si>
  <si>
    <t>CG5545</t>
  </si>
  <si>
    <t>FBgn0032651</t>
  </si>
  <si>
    <t>Oli</t>
  </si>
  <si>
    <t>CG10539</t>
  </si>
  <si>
    <t>FBgn0283472</t>
  </si>
  <si>
    <t>S6k</t>
  </si>
  <si>
    <t>CG40472</t>
  </si>
  <si>
    <t>FBgn0085736</t>
  </si>
  <si>
    <t>CG11876</t>
  </si>
  <si>
    <t>FBgn0039635</t>
  </si>
  <si>
    <t>Pdhb</t>
  </si>
  <si>
    <t>CR44636</t>
  </si>
  <si>
    <t>FBgn0265847</t>
  </si>
  <si>
    <t>lncRNA:CR44636</t>
  </si>
  <si>
    <t>CG42540</t>
  </si>
  <si>
    <t>FBgn0260657</t>
  </si>
  <si>
    <t>CG16985</t>
  </si>
  <si>
    <t>FBgn0035355</t>
  </si>
  <si>
    <t>CR46013</t>
  </si>
  <si>
    <t>FBgn0267677</t>
  </si>
  <si>
    <t>lncRNA:CR46013</t>
  </si>
  <si>
    <t>CG4778</t>
  </si>
  <si>
    <t>FBgn0027600</t>
  </si>
  <si>
    <t>obst-B</t>
  </si>
  <si>
    <t>CG12156</t>
  </si>
  <si>
    <t>FBgn0029959</t>
  </si>
  <si>
    <t>Rab39</t>
  </si>
  <si>
    <t>CG9336</t>
  </si>
  <si>
    <t>FBgn0032897</t>
  </si>
  <si>
    <t>FBgn0085975</t>
  </si>
  <si>
    <t>Dsim\GD24290</t>
  </si>
  <si>
    <t>CG9390</t>
  </si>
  <si>
    <t>FBgn0012034</t>
  </si>
  <si>
    <t>AcCoAS</t>
  </si>
  <si>
    <t>CG9552</t>
  </si>
  <si>
    <t>FBgn0011705</t>
  </si>
  <si>
    <t>rost</t>
  </si>
  <si>
    <t>CG17030</t>
  </si>
  <si>
    <t>FBgn0035584</t>
  </si>
  <si>
    <t>CG15912</t>
  </si>
  <si>
    <t>FBgn0029712</t>
  </si>
  <si>
    <t>CG13436</t>
  </si>
  <si>
    <t>FBgn0034532</t>
  </si>
  <si>
    <t>CG11723</t>
  </si>
  <si>
    <t>FBgn0031391</t>
  </si>
  <si>
    <t>CG18437</t>
  </si>
  <si>
    <t>FBgn0039536</t>
  </si>
  <si>
    <t>unc80</t>
  </si>
  <si>
    <t>CG10181</t>
  </si>
  <si>
    <t>FBgn0004513</t>
  </si>
  <si>
    <t>Mdr65</t>
  </si>
  <si>
    <t>CG33481</t>
  </si>
  <si>
    <t>FBgn0053481</t>
  </si>
  <si>
    <t>dpr7</t>
  </si>
  <si>
    <t>CG5323</t>
  </si>
  <si>
    <t>FBgn0034362</t>
  </si>
  <si>
    <t>CG11317</t>
  </si>
  <si>
    <t>FBgn0039816</t>
  </si>
  <si>
    <t>CG12541</t>
  </si>
  <si>
    <t>FBgn0029930</t>
  </si>
  <si>
    <t>CG10002</t>
  </si>
  <si>
    <t>FBgn0000659</t>
  </si>
  <si>
    <t>fkh</t>
  </si>
  <si>
    <t>CG6210</t>
  </si>
  <si>
    <t>FBgn0036141</t>
  </si>
  <si>
    <t>wls</t>
  </si>
  <si>
    <t>CR44567</t>
  </si>
  <si>
    <t>FBgn0265760</t>
  </si>
  <si>
    <t>lncRNA:CR44567</t>
  </si>
  <si>
    <t>CG7224</t>
  </si>
  <si>
    <t>FBgn0031971</t>
  </si>
  <si>
    <t>Sirup</t>
  </si>
  <si>
    <t>CG33145</t>
  </si>
  <si>
    <t>FBgn0053145</t>
  </si>
  <si>
    <t>GalT1</t>
  </si>
  <si>
    <t>CG42343</t>
  </si>
  <si>
    <t>FBgn0259245</t>
  </si>
  <si>
    <t>DIP-beta</t>
  </si>
  <si>
    <t>CG5838</t>
  </si>
  <si>
    <t>FBgn0015664</t>
  </si>
  <si>
    <t>Dref</t>
  </si>
  <si>
    <t>CG12526</t>
  </si>
  <si>
    <t>FBgn0036009</t>
  </si>
  <si>
    <t>Or67a</t>
  </si>
  <si>
    <t>CG32443</t>
  </si>
  <si>
    <t>FBgn0003042</t>
  </si>
  <si>
    <t>Pc</t>
  </si>
  <si>
    <t>CG3780</t>
  </si>
  <si>
    <t>FBgn0015818</t>
  </si>
  <si>
    <t>Spx</t>
  </si>
  <si>
    <t>CG6225</t>
  </si>
  <si>
    <t>FBgn0038072</t>
  </si>
  <si>
    <t>CG43398</t>
  </si>
  <si>
    <t>FBgn0263289</t>
  </si>
  <si>
    <t>scrib</t>
  </si>
  <si>
    <t>CG8353</t>
  </si>
  <si>
    <t>FBgn0032002</t>
  </si>
  <si>
    <t>CG14221</t>
  </si>
  <si>
    <t>FBgn0031042</t>
  </si>
  <si>
    <t>CG8860</t>
  </si>
  <si>
    <t>FBgn0033691</t>
  </si>
  <si>
    <t>CG6027</t>
  </si>
  <si>
    <t>FBgn0004876</t>
  </si>
  <si>
    <t>cdi</t>
  </si>
  <si>
    <t>CG3363</t>
  </si>
  <si>
    <t>FBgn0266083</t>
  </si>
  <si>
    <t>ocm</t>
  </si>
  <si>
    <t>CG10274</t>
  </si>
  <si>
    <t>FBgn0035690</t>
  </si>
  <si>
    <t>CG2540</t>
  </si>
  <si>
    <t>FBgn0030411</t>
  </si>
  <si>
    <t>CG4859</t>
  </si>
  <si>
    <t>FBgn0035049</t>
  </si>
  <si>
    <t>Mmp1</t>
  </si>
  <si>
    <t>CG1422</t>
  </si>
  <si>
    <t>FBgn0040087</t>
  </si>
  <si>
    <t>p115</t>
  </si>
  <si>
    <t>CG7891</t>
  </si>
  <si>
    <t>FBgn0037551</t>
  </si>
  <si>
    <t>Arl8</t>
  </si>
  <si>
    <t>FBgn0095860</t>
  </si>
  <si>
    <t>Dana\GF18845</t>
  </si>
  <si>
    <t>CG14996</t>
  </si>
  <si>
    <t>FBgn0035499</t>
  </si>
  <si>
    <t>Chd64</t>
  </si>
  <si>
    <t>CG5039</t>
  </si>
  <si>
    <t>FBgn0039356</t>
  </si>
  <si>
    <t>CG10385</t>
  </si>
  <si>
    <t>FBgn0005617</t>
  </si>
  <si>
    <t>msl-1</t>
  </si>
  <si>
    <t>CG4634</t>
  </si>
  <si>
    <t>FBgn0016687</t>
  </si>
  <si>
    <t>Nurf-38</t>
  </si>
  <si>
    <t>CG3923</t>
  </si>
  <si>
    <t>FBgn0266572</t>
  </si>
  <si>
    <t>ebo</t>
  </si>
  <si>
    <t>CG34150</t>
  </si>
  <si>
    <t>FBgn0083986</t>
  </si>
  <si>
    <t>CG8057</t>
  </si>
  <si>
    <t>FBgn0260972</t>
  </si>
  <si>
    <t>alc</t>
  </si>
  <si>
    <t>CG5812</t>
  </si>
  <si>
    <t>FBgn0029170</t>
  </si>
  <si>
    <t>TwdlT</t>
  </si>
  <si>
    <t>CR45985</t>
  </si>
  <si>
    <t>FBgn0267647</t>
  </si>
  <si>
    <t>lncRNA:CR45985</t>
  </si>
  <si>
    <t>CG7800</t>
  </si>
  <si>
    <t>FBgn0037552</t>
  </si>
  <si>
    <t>CG8187</t>
  </si>
  <si>
    <t>FBgn0034027</t>
  </si>
  <si>
    <t>CG2162</t>
  </si>
  <si>
    <t>FBgn0035388</t>
  </si>
  <si>
    <t>CG9389</t>
  </si>
  <si>
    <t>FBgn0037064</t>
  </si>
  <si>
    <t>CG1746</t>
  </si>
  <si>
    <t>FBgn0039830</t>
  </si>
  <si>
    <t>ATPsynC</t>
  </si>
  <si>
    <t>FBgn0074545</t>
  </si>
  <si>
    <t>Dpse\GA14517</t>
  </si>
  <si>
    <t>CG31467</t>
  </si>
  <si>
    <t>FBgn0051467</t>
  </si>
  <si>
    <t>CG10075</t>
  </si>
  <si>
    <t>FBgn0035722</t>
  </si>
  <si>
    <t>CG3862</t>
  </si>
  <si>
    <t>FBgn0031286</t>
  </si>
  <si>
    <t>CG4364</t>
  </si>
  <si>
    <t>FBgn0032138</t>
  </si>
  <si>
    <t>CG3033</t>
  </si>
  <si>
    <t>FBgn0029818</t>
  </si>
  <si>
    <t>GAA1</t>
  </si>
  <si>
    <t>CG5507</t>
  </si>
  <si>
    <t>FBgn0004359</t>
  </si>
  <si>
    <t>T48</t>
  </si>
  <si>
    <t>CG9121</t>
  </si>
  <si>
    <t>FBgn0031675</t>
  </si>
  <si>
    <t>CG10986</t>
  </si>
  <si>
    <t>FBgn0001087</t>
  </si>
  <si>
    <t>g</t>
  </si>
  <si>
    <t>CG43736</t>
  </si>
  <si>
    <t>FBgn0263993</t>
  </si>
  <si>
    <t>CG33267</t>
  </si>
  <si>
    <t>FBgn0053267</t>
  </si>
  <si>
    <t>CG8031</t>
  </si>
  <si>
    <t>FBgn0038110</t>
  </si>
  <si>
    <t>CG13482</t>
  </si>
  <si>
    <t>FBgn0036419</t>
  </si>
  <si>
    <t>CG11268</t>
  </si>
  <si>
    <t>FBgn0036336</t>
  </si>
  <si>
    <t>ste14</t>
  </si>
  <si>
    <t>CG34389</t>
  </si>
  <si>
    <t>FBgn0285955</t>
  </si>
  <si>
    <t>cv-c</t>
  </si>
  <si>
    <t>CG7088</t>
  </si>
  <si>
    <t>FBgn0001090</t>
  </si>
  <si>
    <t>bnb</t>
  </si>
  <si>
    <t>CG12324</t>
  </si>
  <si>
    <t>FBgn0033555</t>
  </si>
  <si>
    <t>RpS15Ab</t>
  </si>
  <si>
    <t>CG30495</t>
  </si>
  <si>
    <t>FBgn0050495</t>
  </si>
  <si>
    <t>CG9128</t>
  </si>
  <si>
    <t>FBgn0283500</t>
  </si>
  <si>
    <t>Sac1</t>
  </si>
  <si>
    <t>CG11413</t>
  </si>
  <si>
    <t>FBgn0035022</t>
  </si>
  <si>
    <t>CG15009</t>
  </si>
  <si>
    <t>FBgn0001257</t>
  </si>
  <si>
    <t>ImpL2</t>
  </si>
  <si>
    <t>FBgn0083431</t>
  </si>
  <si>
    <t>Dsim\ImpL2</t>
  </si>
  <si>
    <t>CG43750</t>
  </si>
  <si>
    <t>FBgn0264081</t>
  </si>
  <si>
    <t>CG3165</t>
  </si>
  <si>
    <t>FBgn0031484</t>
  </si>
  <si>
    <t>CG9186</t>
  </si>
  <si>
    <t>FBgn0035206</t>
  </si>
  <si>
    <t>sturkopf</t>
  </si>
  <si>
    <t>CG3445</t>
  </si>
  <si>
    <t>FBgn0035997</t>
  </si>
  <si>
    <t>phol</t>
  </si>
  <si>
    <t>CG33978</t>
  </si>
  <si>
    <t>FBgn0053978</t>
  </si>
  <si>
    <t>CG17440</t>
  </si>
  <si>
    <t>FBgn0030120</t>
  </si>
  <si>
    <t>CG13850</t>
  </si>
  <si>
    <t>FBgn0038961</t>
  </si>
  <si>
    <t>CG43218</t>
  </si>
  <si>
    <t>FBgn0262854</t>
  </si>
  <si>
    <t>CG15624</t>
  </si>
  <si>
    <t>FBgn0031649</t>
  </si>
  <si>
    <t>hoe2</t>
  </si>
  <si>
    <t>CG14786</t>
  </si>
  <si>
    <t>FBgn0027794</t>
  </si>
  <si>
    <t>Lrpprc2</t>
  </si>
  <si>
    <t>CG17453</t>
  </si>
  <si>
    <t>FBgn0033982</t>
  </si>
  <si>
    <t>Cyp317a1</t>
  </si>
  <si>
    <t>CG2381</t>
  </si>
  <si>
    <t>FBgn0039900</t>
  </si>
  <si>
    <t>Syt7</t>
  </si>
  <si>
    <t>CG1638</t>
  </si>
  <si>
    <t>FBgn0039855</t>
  </si>
  <si>
    <t>CG9523</t>
  </si>
  <si>
    <t>FBgn0263278</t>
  </si>
  <si>
    <t>Fic</t>
  </si>
  <si>
    <t>CG6181</t>
  </si>
  <si>
    <t>FBgn0283682</t>
  </si>
  <si>
    <t>Ge-1</t>
  </si>
  <si>
    <t>CR45440</t>
  </si>
  <si>
    <t>FBgn0266989</t>
  </si>
  <si>
    <t>lncRNA:CR45440</t>
  </si>
  <si>
    <t>CG10446</t>
  </si>
  <si>
    <t>FBgn0032741</t>
  </si>
  <si>
    <t>Sidpn</t>
  </si>
  <si>
    <t>CG1056</t>
  </si>
  <si>
    <t>FBgn0087012</t>
  </si>
  <si>
    <t>5-HT2A</t>
  </si>
  <si>
    <t>CG7789</t>
  </si>
  <si>
    <t>FBgn0039698</t>
  </si>
  <si>
    <t>CG13024</t>
  </si>
  <si>
    <t>FBgn0036665</t>
  </si>
  <si>
    <t>CG34355</t>
  </si>
  <si>
    <t>FBgn0085384</t>
  </si>
  <si>
    <t>CG15504</t>
  </si>
  <si>
    <t>FBgn0039683</t>
  </si>
  <si>
    <t>dmrt99B</t>
  </si>
  <si>
    <t>CG14883</t>
  </si>
  <si>
    <t>FBgn0038432</t>
  </si>
  <si>
    <t>CG2720</t>
  </si>
  <si>
    <t>FBgn0024352</t>
  </si>
  <si>
    <t>Stip1</t>
  </si>
  <si>
    <t>CG6650</t>
  </si>
  <si>
    <t>FBgn0036402</t>
  </si>
  <si>
    <t>CG12410</t>
  </si>
  <si>
    <t>FBgn0000394</t>
  </si>
  <si>
    <t>cv</t>
  </si>
  <si>
    <t>CG12437</t>
  </si>
  <si>
    <t>FBgn0003209</t>
  </si>
  <si>
    <t>raw</t>
  </si>
  <si>
    <t>CG7659</t>
  </si>
  <si>
    <t>FBgn0015550</t>
  </si>
  <si>
    <t>tap</t>
  </si>
  <si>
    <t>CR42491</t>
  </si>
  <si>
    <t>FBgn0259993</t>
  </si>
  <si>
    <t>lncRNA:CR42491</t>
  </si>
  <si>
    <t>CG15003</t>
  </si>
  <si>
    <t>FBgn0035504</t>
  </si>
  <si>
    <t>Teh4</t>
  </si>
  <si>
    <t>CG10425</t>
  </si>
  <si>
    <t>FBgn0039304</t>
  </si>
  <si>
    <t>CR46083</t>
  </si>
  <si>
    <t>FBgn0267752</t>
  </si>
  <si>
    <t>lncRNA:CR46083</t>
  </si>
  <si>
    <t>CG9195</t>
  </si>
  <si>
    <t>FBgn0040285</t>
  </si>
  <si>
    <t>Scamp</t>
  </si>
  <si>
    <t>CG1488</t>
  </si>
  <si>
    <t>FBgn0030367</t>
  </si>
  <si>
    <t>Cyp311a1</t>
  </si>
  <si>
    <t>CG4694</t>
  </si>
  <si>
    <t>FBgn0001185</t>
  </si>
  <si>
    <t>her</t>
  </si>
  <si>
    <t>CG5266</t>
  </si>
  <si>
    <t>FBgn0086134</t>
  </si>
  <si>
    <t>Prosalpha2</t>
  </si>
  <si>
    <t>CG5933</t>
  </si>
  <si>
    <t>FBgn0039139</t>
  </si>
  <si>
    <t>Mettl3</t>
  </si>
  <si>
    <t>CR43792</t>
  </si>
  <si>
    <t>FBgn0264336</t>
  </si>
  <si>
    <t>lncRNA:CR43792</t>
  </si>
  <si>
    <t>CG31289</t>
  </si>
  <si>
    <t>FBgn0024558</t>
  </si>
  <si>
    <t>Dph5</t>
  </si>
  <si>
    <t>CG43902</t>
  </si>
  <si>
    <t>FBgn0264503</t>
  </si>
  <si>
    <t>CG43114</t>
  </si>
  <si>
    <t>FBgn0262574</t>
  </si>
  <si>
    <t>CG9240</t>
  </si>
  <si>
    <t>FBgn0030669</t>
  </si>
  <si>
    <t>CG1622</t>
  </si>
  <si>
    <t>FBgn0030468</t>
  </si>
  <si>
    <t>CG42332</t>
  </si>
  <si>
    <t>FBgn0259234</t>
  </si>
  <si>
    <t>Camta</t>
  </si>
  <si>
    <t>CG15130</t>
  </si>
  <si>
    <t>FBgn0032860</t>
  </si>
  <si>
    <t>CG5912</t>
  </si>
  <si>
    <t>FBgn0000119</t>
  </si>
  <si>
    <t>arr</t>
  </si>
  <si>
    <t>CG11994</t>
  </si>
  <si>
    <t>FBgn0037661</t>
  </si>
  <si>
    <t>Ada</t>
  </si>
  <si>
    <t>CG8793</t>
  </si>
  <si>
    <t>FBgn0260655</t>
  </si>
  <si>
    <t>l(3)76BDm</t>
  </si>
  <si>
    <t>CG17241</t>
  </si>
  <si>
    <t>FBgn0039033</t>
  </si>
  <si>
    <t>Or94a</t>
  </si>
  <si>
    <t>CG15922</t>
  </si>
  <si>
    <t>FBgn0040575</t>
  </si>
  <si>
    <t>CG15351</t>
  </si>
  <si>
    <t>FBgn0014466</t>
  </si>
  <si>
    <t>Cp7Fc</t>
  </si>
  <si>
    <t>CG44296</t>
  </si>
  <si>
    <t>FBgn0265342</t>
  </si>
  <si>
    <t>CG32266</t>
  </si>
  <si>
    <t>FBgn0052266</t>
  </si>
  <si>
    <t>CG31235</t>
  </si>
  <si>
    <t>FBgn0286852</t>
  </si>
  <si>
    <t>naz</t>
  </si>
  <si>
    <t>CG5203</t>
  </si>
  <si>
    <t>FBgn0027052</t>
  </si>
  <si>
    <t>STUB1</t>
  </si>
  <si>
    <t>CG9531</t>
  </si>
  <si>
    <t>FBgn0031817</t>
  </si>
  <si>
    <t>HemK1</t>
  </si>
  <si>
    <t>CG1143</t>
  </si>
  <si>
    <t>FBgn0035359</t>
  </si>
  <si>
    <t>CG13231</t>
  </si>
  <si>
    <t>FBgn0033580</t>
  </si>
  <si>
    <t>CG7281</t>
  </si>
  <si>
    <t>FBgn0004597</t>
  </si>
  <si>
    <t>CycC</t>
  </si>
  <si>
    <t>CG11686</t>
  </si>
  <si>
    <t>FBgn0040551</t>
  </si>
  <si>
    <t>CG18031</t>
  </si>
  <si>
    <t>FBgn0023550</t>
  </si>
  <si>
    <t>FarO</t>
  </si>
  <si>
    <t>CG4666</t>
  </si>
  <si>
    <t>FBgn0029838</t>
  </si>
  <si>
    <t>CG18041</t>
  </si>
  <si>
    <t>FBgn0039710</t>
  </si>
  <si>
    <t>dgt1</t>
  </si>
  <si>
    <t>CG31132</t>
  </si>
  <si>
    <t>FBgn0011785</t>
  </si>
  <si>
    <t>BRWD3</t>
  </si>
  <si>
    <t>CG9894</t>
  </si>
  <si>
    <t>FBgn0031453</t>
  </si>
  <si>
    <t>Bacc</t>
  </si>
  <si>
    <t>CR44206</t>
  </si>
  <si>
    <t>FBgn0265104</t>
  </si>
  <si>
    <t>lncRNA:CR44206</t>
  </si>
  <si>
    <t>CG5911</t>
  </si>
  <si>
    <t>FBgn0038874</t>
  </si>
  <si>
    <t>ETHR</t>
  </si>
  <si>
    <t>CG3314</t>
  </si>
  <si>
    <t>FBgn0014026</t>
  </si>
  <si>
    <t>RpL7A</t>
  </si>
  <si>
    <t>CG12946</t>
  </si>
  <si>
    <t>FBgn0037750</t>
  </si>
  <si>
    <t>Whamy</t>
  </si>
  <si>
    <t>CG11261</t>
  </si>
  <si>
    <t>FBgn0036332</t>
  </si>
  <si>
    <t>Cul6</t>
  </si>
  <si>
    <t>CG5684</t>
  </si>
  <si>
    <t>FBgn0036239</t>
  </si>
  <si>
    <t>Pop2</t>
  </si>
  <si>
    <t>CG16885</t>
  </si>
  <si>
    <t>FBgn0032538</t>
  </si>
  <si>
    <t>Vajk2</t>
  </si>
  <si>
    <t>CR44114</t>
  </si>
  <si>
    <t>FBgn0264945</t>
  </si>
  <si>
    <t>asRNA:CR44114</t>
  </si>
  <si>
    <t>CG11668</t>
  </si>
  <si>
    <t>FBgn0038113</t>
  </si>
  <si>
    <t>CG14087</t>
  </si>
  <si>
    <t>FBgn0036868</t>
  </si>
  <si>
    <t>ms(3)76Ba</t>
  </si>
  <si>
    <t>CG41503</t>
  </si>
  <si>
    <t>FBgn0265047</t>
  </si>
  <si>
    <t>FDY</t>
  </si>
  <si>
    <t>CG3458</t>
  </si>
  <si>
    <t>FBgn0026015</t>
  </si>
  <si>
    <t>Top3beta</t>
  </si>
  <si>
    <t>CG3385</t>
  </si>
  <si>
    <t>FBgn0005636</t>
  </si>
  <si>
    <t>nvy</t>
  </si>
  <si>
    <t>CG13279</t>
  </si>
  <si>
    <t>FBgn0000406</t>
  </si>
  <si>
    <t>Cyt-b5-r</t>
  </si>
  <si>
    <t>CG5414</t>
  </si>
  <si>
    <t>FBgn0036569</t>
  </si>
  <si>
    <t>IleRS-m</t>
  </si>
  <si>
    <t>CG4840</t>
  </si>
  <si>
    <t>FBgn0086757</t>
  </si>
  <si>
    <t>cbs</t>
  </si>
  <si>
    <t>CG43071</t>
  </si>
  <si>
    <t>FBgn0262481</t>
  </si>
  <si>
    <t>CG7863</t>
  </si>
  <si>
    <t>FBgn0033051</t>
  </si>
  <si>
    <t>Strica</t>
  </si>
  <si>
    <t>CG44009</t>
  </si>
  <si>
    <t>FBgn0264751</t>
  </si>
  <si>
    <t>Vti1b</t>
  </si>
  <si>
    <t>CG3717</t>
  </si>
  <si>
    <t>FBgn0013432</t>
  </si>
  <si>
    <t>bcn92</t>
  </si>
  <si>
    <t>CG44025</t>
  </si>
  <si>
    <t>FBgn0264817</t>
  </si>
  <si>
    <t>pre-lola-G</t>
  </si>
  <si>
    <t>CG5877</t>
  </si>
  <si>
    <t>FBgn0030625</t>
  </si>
  <si>
    <t>CG6437</t>
  </si>
  <si>
    <t>FBgn0067102</t>
  </si>
  <si>
    <t>GlcT</t>
  </si>
  <si>
    <t>CG12443</t>
  </si>
  <si>
    <t>FBgn0033652</t>
  </si>
  <si>
    <t>ths</t>
  </si>
  <si>
    <t>CG4741</t>
  </si>
  <si>
    <t>FBgn0035040</t>
  </si>
  <si>
    <t>CG17988</t>
  </si>
  <si>
    <t>FBgn0032536</t>
  </si>
  <si>
    <t>Ance-3</t>
  </si>
  <si>
    <t>CG16973</t>
  </si>
  <si>
    <t>FBgn0010909</t>
  </si>
  <si>
    <t>msn</t>
  </si>
  <si>
    <t>CG6176</t>
  </si>
  <si>
    <t>FBgn0026431</t>
  </si>
  <si>
    <t>Grip75</t>
  </si>
  <si>
    <t>CR44603</t>
  </si>
  <si>
    <t>FBgn0265814</t>
  </si>
  <si>
    <t>lncRNA:CR44603</t>
  </si>
  <si>
    <t>CG9160</t>
  </si>
  <si>
    <t>FBgn0011361</t>
  </si>
  <si>
    <t>ND-ACP</t>
  </si>
  <si>
    <t>FBgn0081569</t>
  </si>
  <si>
    <t>Dpse\GA21583</t>
  </si>
  <si>
    <t>CG4215</t>
  </si>
  <si>
    <t>FBgn0015546</t>
  </si>
  <si>
    <t>spel1</t>
  </si>
  <si>
    <t>CG13840</t>
  </si>
  <si>
    <t>FBgn0039028</t>
  </si>
  <si>
    <t>CG12806</t>
  </si>
  <si>
    <t>FBgn0037766</t>
  </si>
  <si>
    <t>Teh1</t>
  </si>
  <si>
    <t>CR45366</t>
  </si>
  <si>
    <t>FBgn0266906</t>
  </si>
  <si>
    <t>asRNA:CR45366</t>
  </si>
  <si>
    <t>CR43685</t>
  </si>
  <si>
    <t>FBgn0263768</t>
  </si>
  <si>
    <t>lncRNA:CR43685</t>
  </si>
  <si>
    <t>CG10964</t>
  </si>
  <si>
    <t>FBgn0030026</t>
  </si>
  <si>
    <t>sni</t>
  </si>
  <si>
    <t>CG5109</t>
  </si>
  <si>
    <t>FBgn0003044</t>
  </si>
  <si>
    <t>Pcl</t>
  </si>
  <si>
    <t>CG14445</t>
  </si>
  <si>
    <t>FBgn0029851</t>
  </si>
  <si>
    <t>CG12002</t>
  </si>
  <si>
    <t>FBgn0011828</t>
  </si>
  <si>
    <t>Pxn</t>
  </si>
  <si>
    <t>CG15771</t>
  </si>
  <si>
    <t>FBgn0029801</t>
  </si>
  <si>
    <t>CG34188</t>
  </si>
  <si>
    <t>FBgn0085217</t>
  </si>
  <si>
    <t>CG34056</t>
  </si>
  <si>
    <t>FBgn0054056</t>
  </si>
  <si>
    <t>CG10652</t>
  </si>
  <si>
    <t>FBgn0086710</t>
  </si>
  <si>
    <t>RpL30</t>
  </si>
  <si>
    <t>CG8798</t>
  </si>
  <si>
    <t>FBgn0036892</t>
  </si>
  <si>
    <t>Lon</t>
  </si>
  <si>
    <t>CR44724</t>
  </si>
  <si>
    <t>FBgn0265937</t>
  </si>
  <si>
    <t>asRNA:CR44724</t>
  </si>
  <si>
    <t>CG7809</t>
  </si>
  <si>
    <t>FBgn0036919</t>
  </si>
  <si>
    <t>Grasp65</t>
  </si>
  <si>
    <t>CR44951</t>
  </si>
  <si>
    <t>FBgn0266256</t>
  </si>
  <si>
    <t>lncRNA:CR44951</t>
  </si>
  <si>
    <t>CG5370</t>
  </si>
  <si>
    <t>FBgn0010501</t>
  </si>
  <si>
    <t>Dcp-1</t>
  </si>
  <si>
    <t>CG42307</t>
  </si>
  <si>
    <t>FBgn0259203</t>
  </si>
  <si>
    <t>CG7219</t>
  </si>
  <si>
    <t>FBgn0031973</t>
  </si>
  <si>
    <t>Spn28Dc</t>
  </si>
  <si>
    <t>CG31103</t>
  </si>
  <si>
    <t>FBgn0051103</t>
  </si>
  <si>
    <t>CG6949</t>
  </si>
  <si>
    <t>FBgn0263863</t>
  </si>
  <si>
    <t>mRpL45</t>
  </si>
  <si>
    <t>CR44109</t>
  </si>
  <si>
    <t>FBgn0264940</t>
  </si>
  <si>
    <t>lncRNA:CR44109</t>
  </si>
  <si>
    <t>CG7424</t>
  </si>
  <si>
    <t>FBgn0031980</t>
  </si>
  <si>
    <t>RpL36A</t>
  </si>
  <si>
    <t>CG6646</t>
  </si>
  <si>
    <t>FBgn0033885</t>
  </si>
  <si>
    <t>DJ-1alpha</t>
  </si>
  <si>
    <t>CR45941</t>
  </si>
  <si>
    <t>FBgn0267603</t>
  </si>
  <si>
    <t>lncRNA:CR45941</t>
  </si>
  <si>
    <t>CG10670</t>
  </si>
  <si>
    <t>FBgn0263831</t>
  </si>
  <si>
    <t>Gen</t>
  </si>
  <si>
    <t>CG31004</t>
  </si>
  <si>
    <t>FBgn0051004</t>
  </si>
  <si>
    <t>mesh</t>
  </si>
  <si>
    <t>CG10494</t>
  </si>
  <si>
    <t>FBgn0034634</t>
  </si>
  <si>
    <t>CR45371</t>
  </si>
  <si>
    <t>FBgn0266911</t>
  </si>
  <si>
    <t>asRNA:CR45371</t>
  </si>
  <si>
    <t>CG8985</t>
  </si>
  <si>
    <t>FBgn0035331</t>
  </si>
  <si>
    <t>MsR1</t>
  </si>
  <si>
    <t>CR45610</t>
  </si>
  <si>
    <t>FBgn0267170</t>
  </si>
  <si>
    <t>lncRNA:CR45610</t>
  </si>
  <si>
    <t>CR43574</t>
  </si>
  <si>
    <t>FBgn0263459</t>
  </si>
  <si>
    <t>snoRNA:2R:9445410</t>
  </si>
  <si>
    <t>CG8396</t>
  </si>
  <si>
    <t>FBgn0015299</t>
  </si>
  <si>
    <t>Ssb-c31a</t>
  </si>
  <si>
    <t>CG8248</t>
  </si>
  <si>
    <t>FBgn0033347</t>
  </si>
  <si>
    <t>CG7533</t>
  </si>
  <si>
    <t>FBgn0036165</t>
  </si>
  <si>
    <t>chrb</t>
  </si>
  <si>
    <t>CG9096</t>
  </si>
  <si>
    <t>FBgn0010315</t>
  </si>
  <si>
    <t>CycD</t>
  </si>
  <si>
    <t>CG3556</t>
  </si>
  <si>
    <t>FBgn0029708</t>
  </si>
  <si>
    <t>CG2774</t>
  </si>
  <si>
    <t>FBgn0031534</t>
  </si>
  <si>
    <t>Snx1</t>
  </si>
  <si>
    <t>CG5594</t>
  </si>
  <si>
    <t>FBgn0261794</t>
  </si>
  <si>
    <t>kcc</t>
  </si>
  <si>
    <t>CG9621</t>
  </si>
  <si>
    <t>FBgn0038172</t>
  </si>
  <si>
    <t>Adgf-D</t>
  </si>
  <si>
    <t>CG12263</t>
  </si>
  <si>
    <t>FBgn0034346</t>
  </si>
  <si>
    <t>PIG-O</t>
  </si>
  <si>
    <t>CG6815</t>
  </si>
  <si>
    <t>FBgn0287225</t>
  </si>
  <si>
    <t>bor</t>
  </si>
  <si>
    <t>CG8593</t>
  </si>
  <si>
    <t>FBgn0019662</t>
  </si>
  <si>
    <t>qm</t>
  </si>
  <si>
    <t>CG15877</t>
  </si>
  <si>
    <t>FBgn0035337</t>
  </si>
  <si>
    <t>CG13500</t>
  </si>
  <si>
    <t>FBgn0034683</t>
  </si>
  <si>
    <t>CG10462</t>
  </si>
  <si>
    <t>FBgn0032815</t>
  </si>
  <si>
    <t>CG3415</t>
  </si>
  <si>
    <t>FBgn0030731</t>
  </si>
  <si>
    <t>Mfe2</t>
  </si>
  <si>
    <t>CG15828</t>
  </si>
  <si>
    <t>FBgn0032136</t>
  </si>
  <si>
    <t>Apoltp</t>
  </si>
  <si>
    <t>CG3767</t>
  </si>
  <si>
    <t>FBgn0028424</t>
  </si>
  <si>
    <t>JhI-26</t>
  </si>
  <si>
    <t>CG7935</t>
  </si>
  <si>
    <t>FBgn0026252</t>
  </si>
  <si>
    <t>msk</t>
  </si>
  <si>
    <t>CG9628</t>
  </si>
  <si>
    <t>FBgn0036433</t>
  </si>
  <si>
    <t>CR34613</t>
  </si>
  <si>
    <t>FBgn0082989</t>
  </si>
  <si>
    <t>snoRNA:Psi28S-2442a</t>
  </si>
  <si>
    <t>CG5654</t>
  </si>
  <si>
    <t>FBgn0022959</t>
  </si>
  <si>
    <t>yps</t>
  </si>
  <si>
    <t>CG2827</t>
  </si>
  <si>
    <t>FBgn0023477</t>
  </si>
  <si>
    <t>Taldo</t>
  </si>
  <si>
    <t>CR43827</t>
  </si>
  <si>
    <t>FBgn0264375</t>
  </si>
  <si>
    <t>lncRNA:CR43827</t>
  </si>
  <si>
    <t>CG13868</t>
  </si>
  <si>
    <t>FBgn0034501</t>
  </si>
  <si>
    <t>CG9918</t>
  </si>
  <si>
    <t>FBgn0038201</t>
  </si>
  <si>
    <t>PK1-R</t>
  </si>
  <si>
    <t>CG8560</t>
  </si>
  <si>
    <t>FBgn0035781</t>
  </si>
  <si>
    <t>CG8510</t>
  </si>
  <si>
    <t>FBgn0033729</t>
  </si>
  <si>
    <t>Cpr49Af</t>
  </si>
  <si>
    <t>CG18314</t>
  </si>
  <si>
    <t>FBgn0035538</t>
  </si>
  <si>
    <t>DopEcR</t>
  </si>
  <si>
    <t>CG4225</t>
  </si>
  <si>
    <t>FBgn0038376</t>
  </si>
  <si>
    <t>Hmt-1</t>
  </si>
  <si>
    <t>CG9952</t>
  </si>
  <si>
    <t>FBgn0020257</t>
  </si>
  <si>
    <t>Ppa</t>
  </si>
  <si>
    <t>CG14529</t>
  </si>
  <si>
    <t>FBgn0039609</t>
  </si>
  <si>
    <t>Nepl17</t>
  </si>
  <si>
    <t>CR45175</t>
  </si>
  <si>
    <t>FBgn0266685</t>
  </si>
  <si>
    <t>asRNA:CR45175</t>
  </si>
  <si>
    <t>CR45224</t>
  </si>
  <si>
    <t>FBgn0266751</t>
  </si>
  <si>
    <t>lncRNA:CR45224</t>
  </si>
  <si>
    <t>CG1429</t>
  </si>
  <si>
    <t>FBgn0011656</t>
  </si>
  <si>
    <t>Mef2</t>
  </si>
  <si>
    <t>CR46085</t>
  </si>
  <si>
    <t>FBgn0267754</t>
  </si>
  <si>
    <t>lncRNA:CR46085</t>
  </si>
  <si>
    <t>CG8595</t>
  </si>
  <si>
    <t>FBgn0034476</t>
  </si>
  <si>
    <t>Toll-7</t>
  </si>
  <si>
    <t>FBgn0084945</t>
  </si>
  <si>
    <t>Dsim\GD11482</t>
  </si>
  <si>
    <t>CG6369</t>
  </si>
  <si>
    <t>FBgn0039260</t>
  </si>
  <si>
    <t>Smg6</t>
  </si>
  <si>
    <t>CG3249</t>
  </si>
  <si>
    <t>FBgn0263987</t>
  </si>
  <si>
    <t>spoon</t>
  </si>
  <si>
    <t>CG5491</t>
  </si>
  <si>
    <t>FBgn0039459</t>
  </si>
  <si>
    <t>IntS12</t>
  </si>
  <si>
    <t>CG9034</t>
  </si>
  <si>
    <t>FBgn0040931</t>
  </si>
  <si>
    <t>CG43227</t>
  </si>
  <si>
    <t>FBgn0262872</t>
  </si>
  <si>
    <t>milt</t>
  </si>
  <si>
    <t>CG6395</t>
  </si>
  <si>
    <t>FBgn0004179</t>
  </si>
  <si>
    <t>Csp</t>
  </si>
  <si>
    <t>CG32801</t>
  </si>
  <si>
    <t>FBgn0052801</t>
  </si>
  <si>
    <t>CG4497</t>
  </si>
  <si>
    <t>FBgn0031895</t>
  </si>
  <si>
    <t>CG43064</t>
  </si>
  <si>
    <t>FBgn0262366</t>
  </si>
  <si>
    <t>CG10344</t>
  </si>
  <si>
    <t>FBgn0034729</t>
  </si>
  <si>
    <t>CG6539</t>
  </si>
  <si>
    <t>FBgn0011802</t>
  </si>
  <si>
    <t>Gem3</t>
  </si>
  <si>
    <t>CG12147</t>
  </si>
  <si>
    <t>FBgn0037325</t>
  </si>
  <si>
    <t>CG4696</t>
  </si>
  <si>
    <t>FBgn0002789</t>
  </si>
  <si>
    <t>Mp20</t>
  </si>
  <si>
    <t>CG10142</t>
  </si>
  <si>
    <t>FBgn0035076</t>
  </si>
  <si>
    <t>Ance-5</t>
  </si>
  <si>
    <t>CG4097</t>
  </si>
  <si>
    <t>FBgn0002284</t>
  </si>
  <si>
    <t>Prosbeta6</t>
  </si>
  <si>
    <t>CG5961</t>
  </si>
  <si>
    <t>FBgn0038056</t>
  </si>
  <si>
    <t>CR45991</t>
  </si>
  <si>
    <t>FBgn0267653</t>
  </si>
  <si>
    <t>lncRNA:CR45991</t>
  </si>
  <si>
    <t>CG12954</t>
  </si>
  <si>
    <t>FBgn0034001</t>
  </si>
  <si>
    <t>mRpL41</t>
  </si>
  <si>
    <t>CG11348</t>
  </si>
  <si>
    <t>FBgn0000038</t>
  </si>
  <si>
    <t>nAChRbeta1</t>
  </si>
  <si>
    <t>CR44900</t>
  </si>
  <si>
    <t>FBgn0266205</t>
  </si>
  <si>
    <t>lncRNA:CR44900</t>
  </si>
  <si>
    <t>CG32473</t>
  </si>
  <si>
    <t>FBgn0052473</t>
  </si>
  <si>
    <t>CG6898</t>
  </si>
  <si>
    <t>FBgn0038412</t>
  </si>
  <si>
    <t>Zip89B</t>
  </si>
  <si>
    <t>CG13281</t>
  </si>
  <si>
    <t>FBgn0022213</t>
  </si>
  <si>
    <t>Cse1</t>
  </si>
  <si>
    <t>CG32239</t>
  </si>
  <si>
    <t>FBgn0035574</t>
  </si>
  <si>
    <t>RhoGEF64C</t>
  </si>
  <si>
    <t>CG3321</t>
  </si>
  <si>
    <t>FBgn0038224</t>
  </si>
  <si>
    <t>ATPsynE</t>
  </si>
  <si>
    <t>FBgn0077385</t>
  </si>
  <si>
    <t>Dpse\GA17372</t>
  </si>
  <si>
    <t>CG7024</t>
  </si>
  <si>
    <t>FBgn0029722</t>
  </si>
  <si>
    <t>CG12758</t>
  </si>
  <si>
    <t>FBgn0034408</t>
  </si>
  <si>
    <t>sano</t>
  </si>
  <si>
    <t>CR45056</t>
  </si>
  <si>
    <t>FBgn0266416</t>
  </si>
  <si>
    <t>asRNA:CR45056</t>
  </si>
  <si>
    <t>CR43399</t>
  </si>
  <si>
    <t>FBgn0263290</t>
  </si>
  <si>
    <t>lncRNA:CR43399</t>
  </si>
  <si>
    <t>CG10514</t>
  </si>
  <si>
    <t>FBgn0039312</t>
  </si>
  <si>
    <t>CG8979</t>
  </si>
  <si>
    <t>FBgn0033669</t>
  </si>
  <si>
    <t>PI31</t>
  </si>
  <si>
    <t>CG14905</t>
  </si>
  <si>
    <t>FBgn0038452</t>
  </si>
  <si>
    <t>CG12165</t>
  </si>
  <si>
    <t>FBgn0260991</t>
  </si>
  <si>
    <t>Incenp</t>
  </si>
  <si>
    <t>CG15365</t>
  </si>
  <si>
    <t>FBgn0030077</t>
  </si>
  <si>
    <t>CR44843</t>
  </si>
  <si>
    <t>FBgn0266117</t>
  </si>
  <si>
    <t>asRNA:CR44843</t>
  </si>
  <si>
    <t>CG9372</t>
  </si>
  <si>
    <t>FBgn0036891</t>
  </si>
  <si>
    <t>CG7288</t>
  </si>
  <si>
    <t>FBgn0030969</t>
  </si>
  <si>
    <t>Usp39</t>
  </si>
  <si>
    <t>CG8270</t>
  </si>
  <si>
    <t>FBgn0035703</t>
  </si>
  <si>
    <t>CG18582</t>
  </si>
  <si>
    <t>FBgn0025743</t>
  </si>
  <si>
    <t>mbt</t>
  </si>
  <si>
    <t>CG8453</t>
  </si>
  <si>
    <t>FBgn0025454</t>
  </si>
  <si>
    <t>Cyp6g1</t>
  </si>
  <si>
    <t>CG2186</t>
  </si>
  <si>
    <t>FBgn0030243</t>
  </si>
  <si>
    <t>CG34132</t>
  </si>
  <si>
    <t>FBgn0083968</t>
  </si>
  <si>
    <t>CG40498</t>
  </si>
  <si>
    <t>FBgn0069969</t>
  </si>
  <si>
    <t>CR30055</t>
  </si>
  <si>
    <t>FBgn0050055</t>
  </si>
  <si>
    <t>lncRNA:CR30055</t>
  </si>
  <si>
    <t>CG17669</t>
  </si>
  <si>
    <t>FBgn0034352</t>
  </si>
  <si>
    <t>CG5068</t>
  </si>
  <si>
    <t>FBgn0035951</t>
  </si>
  <si>
    <t>CG7061</t>
  </si>
  <si>
    <t>FBgn0027505</t>
  </si>
  <si>
    <t>Rab3-GAP</t>
  </si>
  <si>
    <t>CG7665</t>
  </si>
  <si>
    <t>FBgn0016650</t>
  </si>
  <si>
    <t>Lgr1</t>
  </si>
  <si>
    <t>CG7623</t>
  </si>
  <si>
    <t>FBgn0038524</t>
  </si>
  <si>
    <t>sll</t>
  </si>
  <si>
    <t>CG32351</t>
  </si>
  <si>
    <t>FBgn0052351</t>
  </si>
  <si>
    <t>S-Lap2</t>
  </si>
  <si>
    <t>CG30197</t>
  </si>
  <si>
    <t>FBgn0050197</t>
  </si>
  <si>
    <t>CG17888</t>
  </si>
  <si>
    <t>FBgn0016694</t>
  </si>
  <si>
    <t>Pdp1</t>
  </si>
  <si>
    <t>CG32150</t>
  </si>
  <si>
    <t>FBgn0052150</t>
  </si>
  <si>
    <t>meru</t>
  </si>
  <si>
    <t>CG2157</t>
  </si>
  <si>
    <t>FBgn0030244</t>
  </si>
  <si>
    <t>CG2519</t>
  </si>
  <si>
    <t>FBgn0037336</t>
  </si>
  <si>
    <t>CG10392</t>
  </si>
  <si>
    <t>FBgn0261403</t>
  </si>
  <si>
    <t>sxc</t>
  </si>
  <si>
    <t>CG8286</t>
  </si>
  <si>
    <t>FBgn0037718</t>
  </si>
  <si>
    <t>P58IPK</t>
  </si>
  <si>
    <t>CG2813</t>
  </si>
  <si>
    <t>FBgn0031268</t>
  </si>
  <si>
    <t>cold</t>
  </si>
  <si>
    <t>CR44188</t>
  </si>
  <si>
    <t>FBgn0265077</t>
  </si>
  <si>
    <t>lncRNA:CR44188</t>
  </si>
  <si>
    <t>CG7900</t>
  </si>
  <si>
    <t>FBgn0037548</t>
  </si>
  <si>
    <t>CR41602</t>
  </si>
  <si>
    <t>FBgn0085813</t>
  </si>
  <si>
    <t>18SrRNA-Psi:CR41602</t>
  </si>
  <si>
    <t>CG31251</t>
  </si>
  <si>
    <t>FBgn0051251</t>
  </si>
  <si>
    <t>CG3017</t>
  </si>
  <si>
    <t>FBgn0020764</t>
  </si>
  <si>
    <t>Alas</t>
  </si>
  <si>
    <t>CR34606</t>
  </si>
  <si>
    <t>FBgn0083012</t>
  </si>
  <si>
    <t>snoRNA:Psi28S-1135a</t>
  </si>
  <si>
    <t>CG8097</t>
  </si>
  <si>
    <t>FBgn0030660</t>
  </si>
  <si>
    <t>CG5970</t>
  </si>
  <si>
    <t>FBgn0033842</t>
  </si>
  <si>
    <t>cbc</t>
  </si>
  <si>
    <t>CG17227</t>
  </si>
  <si>
    <t>FBgn0286075</t>
  </si>
  <si>
    <t>DNAlig3</t>
  </si>
  <si>
    <t>CG1709</t>
  </si>
  <si>
    <t>FBgn0028671</t>
  </si>
  <si>
    <t>Vha100-1</t>
  </si>
  <si>
    <t>CG9328</t>
  </si>
  <si>
    <t>FBgn0032886</t>
  </si>
  <si>
    <t>CG4975</t>
  </si>
  <si>
    <t>FBgn0034266</t>
  </si>
  <si>
    <t>CG13337</t>
  </si>
  <si>
    <t>FBgn0033863</t>
  </si>
  <si>
    <t>CG3779</t>
  </si>
  <si>
    <t>FBgn0002973</t>
  </si>
  <si>
    <t>numb</t>
  </si>
  <si>
    <t>CG9083</t>
  </si>
  <si>
    <t>FBgn0035077</t>
  </si>
  <si>
    <t>CG33289</t>
  </si>
  <si>
    <t>FBgn0053289</t>
  </si>
  <si>
    <t>ppk5</t>
  </si>
  <si>
    <t>CG6545</t>
  </si>
  <si>
    <t>FBgn0011278</t>
  </si>
  <si>
    <t>lbe</t>
  </si>
  <si>
    <t>CG31973</t>
  </si>
  <si>
    <t>FBgn0051973</t>
  </si>
  <si>
    <t>Cda5</t>
  </si>
  <si>
    <t>CG9936</t>
  </si>
  <si>
    <t>FBgn0003415</t>
  </si>
  <si>
    <t>skd</t>
  </si>
  <si>
    <t>CG10522</t>
  </si>
  <si>
    <t>FBgn0002466</t>
  </si>
  <si>
    <t>sti</t>
  </si>
  <si>
    <t>CG12217</t>
  </si>
  <si>
    <t>FBgn0003139</t>
  </si>
  <si>
    <t>PpV</t>
  </si>
  <si>
    <t>CG4395</t>
  </si>
  <si>
    <t>FBgn0030437</t>
  </si>
  <si>
    <t>hec</t>
  </si>
  <si>
    <t>CG6683</t>
  </si>
  <si>
    <t>FBgn0035902</t>
  </si>
  <si>
    <t>CG1467</t>
  </si>
  <si>
    <t>FBgn0031106</t>
  </si>
  <si>
    <t>Syx16</t>
  </si>
  <si>
    <t>CG32243</t>
  </si>
  <si>
    <t>FBgn0052243</t>
  </si>
  <si>
    <t>CG7106</t>
  </si>
  <si>
    <t>FBgn0040099</t>
  </si>
  <si>
    <t>lectin-28C</t>
  </si>
  <si>
    <t>CG2016</t>
  </si>
  <si>
    <t>FBgn0250839</t>
  </si>
  <si>
    <t>CG6123</t>
  </si>
  <si>
    <t>FBgn0030913</t>
  </si>
  <si>
    <t>CG7467</t>
  </si>
  <si>
    <t>FBgn0261885</t>
  </si>
  <si>
    <t>osa</t>
  </si>
  <si>
    <t>CG12245</t>
  </si>
  <si>
    <t>FBgn0014179</t>
  </si>
  <si>
    <t>gcm</t>
  </si>
  <si>
    <t>CG7345</t>
  </si>
  <si>
    <t>FBgn0036411</t>
  </si>
  <si>
    <t>Sox21a</t>
  </si>
  <si>
    <t>CG6465</t>
  </si>
  <si>
    <t>FBgn0037818</t>
  </si>
  <si>
    <t>CG10726</t>
  </si>
  <si>
    <t>FBgn0014127</t>
  </si>
  <si>
    <t>barr</t>
  </si>
  <si>
    <t>CG8285</t>
  </si>
  <si>
    <t>FBgn0000206</t>
  </si>
  <si>
    <t>boss</t>
  </si>
  <si>
    <t>CG42795</t>
  </si>
  <si>
    <t>FBgn0261928</t>
  </si>
  <si>
    <t>CR44995</t>
  </si>
  <si>
    <t>FBgn0266330</t>
  </si>
  <si>
    <t>asRNA:CR44995</t>
  </si>
  <si>
    <t>CG1792</t>
  </si>
  <si>
    <t>FBgn0039860</t>
  </si>
  <si>
    <t>CG1105</t>
  </si>
  <si>
    <t>FBgn0037465</t>
  </si>
  <si>
    <t>CG1822</t>
  </si>
  <si>
    <t>FBgn0014133</t>
  </si>
  <si>
    <t>bif</t>
  </si>
  <si>
    <t>CG9450</t>
  </si>
  <si>
    <t>FBgn0003891</t>
  </si>
  <si>
    <t>tud</t>
  </si>
  <si>
    <t>CG3180</t>
  </si>
  <si>
    <t>FBgn0262955</t>
  </si>
  <si>
    <t>RpII140</t>
  </si>
  <si>
    <t>CG16711</t>
  </si>
  <si>
    <t>FBgn0036032</t>
  </si>
  <si>
    <t>CG34384</t>
  </si>
  <si>
    <t>FBgn0085413</t>
  </si>
  <si>
    <t>CG2105</t>
  </si>
  <si>
    <t>FBgn0033192</t>
  </si>
  <si>
    <t>Corin</t>
  </si>
  <si>
    <t>CG11956</t>
  </si>
  <si>
    <t>FBgn0263236</t>
  </si>
  <si>
    <t>SP1029</t>
  </si>
  <si>
    <t>CR43411</t>
  </si>
  <si>
    <t>FBgn0263330</t>
  </si>
  <si>
    <t>lncRNA:CR43411</t>
  </si>
  <si>
    <t>CG12321</t>
  </si>
  <si>
    <t>FBgn0038577</t>
  </si>
  <si>
    <t>CG15552</t>
  </si>
  <si>
    <t>FBgn0024288</t>
  </si>
  <si>
    <t>Sox100B</t>
  </si>
  <si>
    <t>CG43074</t>
  </si>
  <si>
    <t>FBgn0262484</t>
  </si>
  <si>
    <t>CR43624</t>
  </si>
  <si>
    <t>FBgn0263615</t>
  </si>
  <si>
    <t>lncRNA:CR43624</t>
  </si>
  <si>
    <t>CG31115</t>
  </si>
  <si>
    <t>FBgn0051115</t>
  </si>
  <si>
    <t>CG14234</t>
  </si>
  <si>
    <t>FBgn0031065</t>
  </si>
  <si>
    <t>CG7930</t>
  </si>
  <si>
    <t>FBgn0010424</t>
  </si>
  <si>
    <t>TpnC73F</t>
  </si>
  <si>
    <t>CG7937</t>
  </si>
  <si>
    <t>FBgn0004863</t>
  </si>
  <si>
    <t>C15</t>
  </si>
  <si>
    <t>CG16712</t>
  </si>
  <si>
    <t>FBgn0031561</t>
  </si>
  <si>
    <t>IM33</t>
  </si>
  <si>
    <t>CG15812</t>
  </si>
  <si>
    <t>FBgn0035405</t>
  </si>
  <si>
    <t>CG7554</t>
  </si>
  <si>
    <t>FBgn0041160</t>
  </si>
  <si>
    <t>comm2</t>
  </si>
  <si>
    <t>CG3203</t>
  </si>
  <si>
    <t>FBgn0029897</t>
  </si>
  <si>
    <t>RpL17</t>
  </si>
  <si>
    <t>CG6470</t>
  </si>
  <si>
    <t>FBgn0030933</t>
  </si>
  <si>
    <t>CG5744</t>
  </si>
  <si>
    <t>FBgn0030897</t>
  </si>
  <si>
    <t>Frq1</t>
  </si>
  <si>
    <t>CG17680</t>
  </si>
  <si>
    <t>FBgn0062440</t>
  </si>
  <si>
    <t>EMRE</t>
  </si>
  <si>
    <t>CG43664</t>
  </si>
  <si>
    <t>FBgn0263755</t>
  </si>
  <si>
    <t>Su(var)3-9</t>
  </si>
  <si>
    <t>CG14721</t>
  </si>
  <si>
    <t>FBgn0037942</t>
  </si>
  <si>
    <t>CG5495</t>
  </si>
  <si>
    <t>FBgn0035631</t>
  </si>
  <si>
    <t>Txl</t>
  </si>
  <si>
    <t>CG42482</t>
  </si>
  <si>
    <t>FBgn0259972</t>
  </si>
  <si>
    <t>Sfp77F</t>
  </si>
  <si>
    <t>CG8426</t>
  </si>
  <si>
    <t>FBgn0033029</t>
  </si>
  <si>
    <t>Not3</t>
  </si>
  <si>
    <t>CG17190</t>
  </si>
  <si>
    <t>FBgn0038761</t>
  </si>
  <si>
    <t>CG9590</t>
  </si>
  <si>
    <t>FBgn0038360</t>
  </si>
  <si>
    <t>CR45474</t>
  </si>
  <si>
    <t>FBgn0267030</t>
  </si>
  <si>
    <t>lncRNA:CR45474</t>
  </si>
  <si>
    <t>CG2841</t>
  </si>
  <si>
    <t>FBgn0003159</t>
  </si>
  <si>
    <t>CG11312</t>
  </si>
  <si>
    <t>FBgn0011674</t>
  </si>
  <si>
    <t>insc</t>
  </si>
  <si>
    <t>CG6352</t>
  </si>
  <si>
    <t>FBgn0026058</t>
  </si>
  <si>
    <t>OdsH</t>
  </si>
  <si>
    <t>CG7068</t>
  </si>
  <si>
    <t>FBgn0041181</t>
  </si>
  <si>
    <t>Tep3</t>
  </si>
  <si>
    <t>CG4786</t>
  </si>
  <si>
    <t>FBgn0037012</t>
  </si>
  <si>
    <t>Rcd2</t>
  </si>
  <si>
    <t>CG3999</t>
  </si>
  <si>
    <t>FBgn0037801</t>
  </si>
  <si>
    <t>CG14589</t>
  </si>
  <si>
    <t>FBgn0033063</t>
  </si>
  <si>
    <t>CR44909</t>
  </si>
  <si>
    <t>FBgn0266214</t>
  </si>
  <si>
    <t>lncRNA:CR44909</t>
  </si>
  <si>
    <t>CG43813</t>
  </si>
  <si>
    <t>FBgn0264361</t>
  </si>
  <si>
    <t>CG5976</t>
  </si>
  <si>
    <t>FBgn0036999</t>
  </si>
  <si>
    <t>isoQC</t>
  </si>
  <si>
    <t>CG4610</t>
  </si>
  <si>
    <t>FBgn0034735</t>
  </si>
  <si>
    <t>CG1471</t>
  </si>
  <si>
    <t>FBgn0039774</t>
  </si>
  <si>
    <t>CDase</t>
  </si>
  <si>
    <t>CG31688</t>
  </si>
  <si>
    <t>FBgn0263355</t>
  </si>
  <si>
    <t>CG11201</t>
  </si>
  <si>
    <t>FBgn0031853</t>
  </si>
  <si>
    <t>TTLL3B</t>
  </si>
  <si>
    <t>CG6607</t>
  </si>
  <si>
    <t>FBgn0039204</t>
  </si>
  <si>
    <t>CR45670</t>
  </si>
  <si>
    <t>FBgn0267230</t>
  </si>
  <si>
    <t>lncRNA:CR45670</t>
  </si>
  <si>
    <t>CR46278</t>
  </si>
  <si>
    <t>FBgn0283426</t>
  </si>
  <si>
    <t>lncRNA:acal</t>
  </si>
  <si>
    <t>CG32346</t>
  </si>
  <si>
    <t>FBgn0000541</t>
  </si>
  <si>
    <t>E(bx)</t>
  </si>
  <si>
    <t>CG12214</t>
  </si>
  <si>
    <t>FBgn0265512</t>
  </si>
  <si>
    <t>mlt</t>
  </si>
  <si>
    <t>CG6343</t>
  </si>
  <si>
    <t>FBgn0019957</t>
  </si>
  <si>
    <t>ND-42</t>
  </si>
  <si>
    <t>FBgn0079522</t>
  </si>
  <si>
    <t>Dpse\GA19526</t>
  </si>
  <si>
    <t>CG32816</t>
  </si>
  <si>
    <t>FBgn0052816</t>
  </si>
  <si>
    <t>CG14816</t>
  </si>
  <si>
    <t>FBgn0023517</t>
  </si>
  <si>
    <t>Pgam5</t>
  </si>
  <si>
    <t>CG2812</t>
  </si>
  <si>
    <t>FBgn0034931</t>
  </si>
  <si>
    <t>CG14118</t>
  </si>
  <si>
    <t>FBgn0036323</t>
  </si>
  <si>
    <t>CG13628</t>
  </si>
  <si>
    <t>FBgn0039218</t>
  </si>
  <si>
    <t>Rpb10</t>
  </si>
  <si>
    <t>CG11980</t>
  </si>
  <si>
    <t>FBgn0037652</t>
  </si>
  <si>
    <t>CG1864</t>
  </si>
  <si>
    <t>FBgn0014859</t>
  </si>
  <si>
    <t>Hr38</t>
  </si>
  <si>
    <t>CG8194</t>
  </si>
  <si>
    <t>FBgn0010406</t>
  </si>
  <si>
    <t>RNaseX25</t>
  </si>
  <si>
    <t>FBgn0045558</t>
  </si>
  <si>
    <t>Dsim\RNaseX25</t>
  </si>
  <si>
    <t>CG34401</t>
  </si>
  <si>
    <t>FBgn0085430</t>
  </si>
  <si>
    <t>CG3823</t>
  </si>
  <si>
    <t>FBgn0029863</t>
  </si>
  <si>
    <t>CG33349</t>
  </si>
  <si>
    <t>FBgn0053349</t>
  </si>
  <si>
    <t>ppk25</t>
  </si>
  <si>
    <t>CG17820</t>
  </si>
  <si>
    <t>FBgn0038914</t>
  </si>
  <si>
    <t>fit</t>
  </si>
  <si>
    <t>CG15547</t>
  </si>
  <si>
    <t>FBgn0039809</t>
  </si>
  <si>
    <t>CG6193</t>
  </si>
  <si>
    <t>FBgn0026598</t>
  </si>
  <si>
    <t>Apc2</t>
  </si>
  <si>
    <t>CG9641</t>
  </si>
  <si>
    <t>FBgn0031483</t>
  </si>
  <si>
    <t>CG15920</t>
  </si>
  <si>
    <t>FBgn0034157</t>
  </si>
  <si>
    <t>resilin</t>
  </si>
  <si>
    <t>CG32105</t>
  </si>
  <si>
    <t>FBgn0052105</t>
  </si>
  <si>
    <t>Lmx1a</t>
  </si>
  <si>
    <t>CG11153</t>
  </si>
  <si>
    <t>FBgn0039938</t>
  </si>
  <si>
    <t>Sox102F</t>
  </si>
  <si>
    <t>FBgn0061239</t>
  </si>
  <si>
    <t>Dsim\Sox102F</t>
  </si>
  <si>
    <t>CG31048</t>
  </si>
  <si>
    <t>FBgn0264324</t>
  </si>
  <si>
    <t>spg</t>
  </si>
  <si>
    <t>CG12199</t>
  </si>
  <si>
    <t>FBgn0031016</t>
  </si>
  <si>
    <t>kek5</t>
  </si>
  <si>
    <t>CG14763</t>
  </si>
  <si>
    <t>FBgn0033243</t>
  </si>
  <si>
    <t>CG8568</t>
  </si>
  <si>
    <t>FBgn0030841</t>
  </si>
  <si>
    <t>CG31229</t>
  </si>
  <si>
    <t>FBgn0051229</t>
  </si>
  <si>
    <t>CG32260</t>
  </si>
  <si>
    <t>FBgn0052260</t>
  </si>
  <si>
    <t>CG12283</t>
  </si>
  <si>
    <t>FBgn0015399</t>
  </si>
  <si>
    <t>kek1</t>
  </si>
  <si>
    <t>FBgn0084078</t>
  </si>
  <si>
    <t>Dsim\GD22095</t>
  </si>
  <si>
    <t>CR46148</t>
  </si>
  <si>
    <t>FBgn0267827</t>
  </si>
  <si>
    <t>lncRNA:CR46148</t>
  </si>
  <si>
    <t>CG34147</t>
  </si>
  <si>
    <t>FBgn0083983</t>
  </si>
  <si>
    <t>mRpL34</t>
  </si>
  <si>
    <t>CR45593</t>
  </si>
  <si>
    <t>FBgn0267153</t>
  </si>
  <si>
    <t>lncRNA:CR45593</t>
  </si>
  <si>
    <t>CG4420</t>
  </si>
  <si>
    <t>FBgn0030753</t>
  </si>
  <si>
    <t>rngo</t>
  </si>
  <si>
    <t>CG4297</t>
  </si>
  <si>
    <t>FBgn0031258</t>
  </si>
  <si>
    <t>CG6562</t>
  </si>
  <si>
    <t>FBgn0034691</t>
  </si>
  <si>
    <t>Synj</t>
  </si>
  <si>
    <t>CG17777</t>
  </si>
  <si>
    <t>FBgn0040900</t>
  </si>
  <si>
    <t>CG15078</t>
  </si>
  <si>
    <t>FBgn0034389</t>
  </si>
  <si>
    <t>Mctp</t>
  </si>
  <si>
    <t>CG2238</t>
  </si>
  <si>
    <t>FBgn0000559</t>
  </si>
  <si>
    <t>eEF2</t>
  </si>
  <si>
    <t>CG5904</t>
  </si>
  <si>
    <t>FBgn0036557</t>
  </si>
  <si>
    <t>mRpS31</t>
  </si>
  <si>
    <t>CG7632</t>
  </si>
  <si>
    <t>FBgn0037071</t>
  </si>
  <si>
    <t>CG42317</t>
  </si>
  <si>
    <t>FBgn0262081</t>
  </si>
  <si>
    <t>Csk</t>
  </si>
  <si>
    <t>CG9345</t>
  </si>
  <si>
    <t>FBgn0038173</t>
  </si>
  <si>
    <t>Adgf-C</t>
  </si>
  <si>
    <t>CG14212</t>
  </si>
  <si>
    <t>FBgn0031045</t>
  </si>
  <si>
    <t>CG1542</t>
  </si>
  <si>
    <t>FBgn0039828</t>
  </si>
  <si>
    <t>CG4287</t>
  </si>
  <si>
    <t>FBgn0038388</t>
  </si>
  <si>
    <t>CG10041</t>
  </si>
  <si>
    <t>FBgn0038014</t>
  </si>
  <si>
    <t>CG3756</t>
  </si>
  <si>
    <t>FBgn0031657</t>
  </si>
  <si>
    <t>CG10345</t>
  </si>
  <si>
    <t>FBgn0027562</t>
  </si>
  <si>
    <t>CG1725</t>
  </si>
  <si>
    <t>FBgn0001624</t>
  </si>
  <si>
    <t>dlg1</t>
  </si>
  <si>
    <t>CG5721</t>
  </si>
  <si>
    <t>FBgn0034315</t>
  </si>
  <si>
    <t>CR44441</t>
  </si>
  <si>
    <t>FBgn0265634</t>
  </si>
  <si>
    <t>lncRNA:CR44441</t>
  </si>
  <si>
    <t>CG9075</t>
  </si>
  <si>
    <t>FBgn0001942</t>
  </si>
  <si>
    <t>eIF4A</t>
  </si>
  <si>
    <t>CG2177</t>
  </si>
  <si>
    <t>FBgn0039902</t>
  </si>
  <si>
    <t>Zip102B</t>
  </si>
  <si>
    <t>CG5287</t>
  </si>
  <si>
    <t>FBgn0032477</t>
  </si>
  <si>
    <t>CG11857</t>
  </si>
  <si>
    <t>FBgn0039303</t>
  </si>
  <si>
    <t>CG8401</t>
  </si>
  <si>
    <t>FBgn0034069</t>
  </si>
  <si>
    <t>CG2043</t>
  </si>
  <si>
    <t>FBgn0002534</t>
  </si>
  <si>
    <t>Lcp3</t>
  </si>
  <si>
    <t>CG5474</t>
  </si>
  <si>
    <t>FBgn0011016</t>
  </si>
  <si>
    <t>SsRbeta</t>
  </si>
  <si>
    <t>CG31509</t>
  </si>
  <si>
    <t>FBgn0028396</t>
  </si>
  <si>
    <t>TotA</t>
  </si>
  <si>
    <t>CG34438</t>
  </si>
  <si>
    <t>FBgn0259876</t>
  </si>
  <si>
    <t>Cap-G</t>
  </si>
  <si>
    <t>CG1404</t>
  </si>
  <si>
    <t>FBgn0020255</t>
  </si>
  <si>
    <t>Ran</t>
  </si>
  <si>
    <t>CG8073</t>
  </si>
  <si>
    <t>FBgn0033377</t>
  </si>
  <si>
    <t>Pgm2a</t>
  </si>
  <si>
    <t>CG3069</t>
  </si>
  <si>
    <t>FBgn0026324</t>
  </si>
  <si>
    <t>Taf10b</t>
  </si>
  <si>
    <t>CG17975</t>
  </si>
  <si>
    <t>FBgn0028562</t>
  </si>
  <si>
    <t>sut2</t>
  </si>
  <si>
    <t>CG1458</t>
  </si>
  <si>
    <t>FBgn0062442</t>
  </si>
  <si>
    <t>Cisd2</t>
  </si>
  <si>
    <t>CG42724</t>
  </si>
  <si>
    <t>FBgn0261641</t>
  </si>
  <si>
    <t>CG8266</t>
  </si>
  <si>
    <t>FBgn0033339</t>
  </si>
  <si>
    <t>Sec31</t>
  </si>
  <si>
    <t>CG3626</t>
  </si>
  <si>
    <t>FBgn0029706</t>
  </si>
  <si>
    <t>CG10650</t>
  </si>
  <si>
    <t>FBgn0046302</t>
  </si>
  <si>
    <t>CG42856</t>
  </si>
  <si>
    <t>FBgn0262103</t>
  </si>
  <si>
    <t>Sik3</t>
  </si>
  <si>
    <t>CG9035</t>
  </si>
  <si>
    <t>FBgn0021795</t>
  </si>
  <si>
    <t>Tapdelta</t>
  </si>
  <si>
    <t>CG8974</t>
  </si>
  <si>
    <t>FBgn0030693</t>
  </si>
  <si>
    <t>CG18003</t>
  </si>
  <si>
    <t>FBgn0061356</t>
  </si>
  <si>
    <t>CG1737</t>
  </si>
  <si>
    <t>FBgn0030293</t>
  </si>
  <si>
    <t>CG11593</t>
  </si>
  <si>
    <t>FBgn0035488</t>
  </si>
  <si>
    <t>CG14005</t>
  </si>
  <si>
    <t>FBgn0031739</t>
  </si>
  <si>
    <t>CG3651</t>
  </si>
  <si>
    <t>FBgn0032974</t>
  </si>
  <si>
    <t>CG11282</t>
  </si>
  <si>
    <t>FBgn0023095</t>
  </si>
  <si>
    <t>caps</t>
  </si>
  <si>
    <t>CG8449</t>
  </si>
  <si>
    <t>FBgn0038129</t>
  </si>
  <si>
    <t>TBC1D5</t>
  </si>
  <si>
    <t>CG3645</t>
  </si>
  <si>
    <t>FBgn0031238</t>
  </si>
  <si>
    <t>CG1921</t>
  </si>
  <si>
    <t>FBgn0014388</t>
  </si>
  <si>
    <t>sty</t>
  </si>
  <si>
    <t>CG42495</t>
  </si>
  <si>
    <t>FBgn0260027</t>
  </si>
  <si>
    <t>CG7010</t>
  </si>
  <si>
    <t>FBgn0028325</t>
  </si>
  <si>
    <t>Pdha</t>
  </si>
  <si>
    <t>CG10036</t>
  </si>
  <si>
    <t>FBgn0015524</t>
  </si>
  <si>
    <t>otp</t>
  </si>
  <si>
    <t>CG32296</t>
  </si>
  <si>
    <t>FBgn0052296</t>
  </si>
  <si>
    <t>Mrtf</t>
  </si>
  <si>
    <t>CG12135</t>
  </si>
  <si>
    <t>FBgn0040235</t>
  </si>
  <si>
    <t>c12.1</t>
  </si>
  <si>
    <t>CG33543</t>
  </si>
  <si>
    <t>FBgn0053543</t>
  </si>
  <si>
    <t>CG4337</t>
  </si>
  <si>
    <t>FBgn0010438</t>
  </si>
  <si>
    <t>mtSSB</t>
  </si>
  <si>
    <t>CG9609</t>
  </si>
  <si>
    <t>FBgn0030787</t>
  </si>
  <si>
    <t>CG9396</t>
  </si>
  <si>
    <t>FBgn0037714</t>
  </si>
  <si>
    <t>CR44381</t>
  </si>
  <si>
    <t>FBgn0265531</t>
  </si>
  <si>
    <t>asRNA:CR44381</t>
  </si>
  <si>
    <t>CG4938</t>
  </si>
  <si>
    <t>FBgn0021750</t>
  </si>
  <si>
    <t>SerRS-m</t>
  </si>
  <si>
    <t>CG3352</t>
  </si>
  <si>
    <t>FBgn0001075</t>
  </si>
  <si>
    <t>ft</t>
  </si>
  <si>
    <t>CR46095</t>
  </si>
  <si>
    <t>FBgn0267764</t>
  </si>
  <si>
    <t>lncRNA:CR46095</t>
  </si>
  <si>
    <t>CG1250</t>
  </si>
  <si>
    <t>FBgn0262125</t>
  </si>
  <si>
    <t>Sec23</t>
  </si>
  <si>
    <t>CR45679</t>
  </si>
  <si>
    <t>FBgn0267239</t>
  </si>
  <si>
    <t>lncRNA:CR45679</t>
  </si>
  <si>
    <t>CG43343</t>
  </si>
  <si>
    <t>FBgn0263048</t>
  </si>
  <si>
    <t>Gpdh3</t>
  </si>
  <si>
    <t>CG8399</t>
  </si>
  <si>
    <t>FBgn0034067</t>
  </si>
  <si>
    <t>CG10998</t>
  </si>
  <si>
    <t>FBgn0031142</t>
  </si>
  <si>
    <t>r-cup</t>
  </si>
  <si>
    <t>CG4725</t>
  </si>
  <si>
    <t>FBgn0039022</t>
  </si>
  <si>
    <t>Nepl13</t>
  </si>
  <si>
    <t>CG30046</t>
  </si>
  <si>
    <t>FBgn0050046</t>
  </si>
  <si>
    <t>CG7852</t>
  </si>
  <si>
    <t>FBgn0035229</t>
  </si>
  <si>
    <t>pns</t>
  </si>
  <si>
    <t>CG45186</t>
  </si>
  <si>
    <t>FBgn0266696</t>
  </si>
  <si>
    <t>Svil</t>
  </si>
  <si>
    <t>CG3026</t>
  </si>
  <si>
    <t>FBgn0040347</t>
  </si>
  <si>
    <t>mus81</t>
  </si>
  <si>
    <t>CG15203</t>
  </si>
  <si>
    <t>FBgn0030261</t>
  </si>
  <si>
    <t>CG11010</t>
  </si>
  <si>
    <t>FBgn0036319</t>
  </si>
  <si>
    <t>Ent3</t>
  </si>
  <si>
    <t>CG16873</t>
  </si>
  <si>
    <t>FBgn0028936</t>
  </si>
  <si>
    <t>NimB5</t>
  </si>
  <si>
    <t>CR44233</t>
  </si>
  <si>
    <t>FBgn0265164</t>
  </si>
  <si>
    <t>lncRNA:CR44233</t>
  </si>
  <si>
    <t>CG31146</t>
  </si>
  <si>
    <t>FBgn0051146</t>
  </si>
  <si>
    <t>Nlg1</t>
  </si>
  <si>
    <t>CG10354</t>
  </si>
  <si>
    <t>FBgn0031868</t>
  </si>
  <si>
    <t>Rat1</t>
  </si>
  <si>
    <t>CR44702</t>
  </si>
  <si>
    <t>FBgn0265913</t>
  </si>
  <si>
    <t>lncRNA:CR44702</t>
  </si>
  <si>
    <t>CG9873</t>
  </si>
  <si>
    <t>FBgn0034822</t>
  </si>
  <si>
    <t>RpL37b</t>
  </si>
  <si>
    <t>CG5807</t>
  </si>
  <si>
    <t>FBgn0027539</t>
  </si>
  <si>
    <t>lili</t>
  </si>
  <si>
    <t>CR44333</t>
  </si>
  <si>
    <t>FBgn0265421</t>
  </si>
  <si>
    <t>lncRNA:CR44333</t>
  </si>
  <si>
    <t>CG7236</t>
  </si>
  <si>
    <t>FBgn0031730</t>
  </si>
  <si>
    <t>CG42458</t>
  </si>
  <si>
    <t>FBgn0259935</t>
  </si>
  <si>
    <t>CG1440</t>
  </si>
  <si>
    <t>FBgn0030038</t>
  </si>
  <si>
    <t>FBgn0085973</t>
  </si>
  <si>
    <t>Dsim\GD16898</t>
  </si>
  <si>
    <t>CG8958</t>
  </si>
  <si>
    <t>FBgn0030725</t>
  </si>
  <si>
    <t>CG4192</t>
  </si>
  <si>
    <t>FBgn0028370</t>
  </si>
  <si>
    <t>kek3</t>
  </si>
  <si>
    <t>CG10590</t>
  </si>
  <si>
    <t>FBgn0035622</t>
  </si>
  <si>
    <t>TM9SF3</t>
  </si>
  <si>
    <t>CR45141</t>
  </si>
  <si>
    <t>FBgn0266634</t>
  </si>
  <si>
    <t>asRNA:CR45141</t>
  </si>
  <si>
    <t>CG11390</t>
  </si>
  <si>
    <t>FBgn0011695</t>
  </si>
  <si>
    <t>EbpIII</t>
  </si>
  <si>
    <t>CG13762</t>
  </si>
  <si>
    <t>FBgn0040333</t>
  </si>
  <si>
    <t>brv3</t>
  </si>
  <si>
    <t>CG10703</t>
  </si>
  <si>
    <t>FBgn0037881</t>
  </si>
  <si>
    <t>GCC88</t>
  </si>
  <si>
    <t>CG5986</t>
  </si>
  <si>
    <t>FBgn0043455</t>
  </si>
  <si>
    <t>CG7565</t>
  </si>
  <si>
    <t>FBgn0035833</t>
  </si>
  <si>
    <t>CG2259</t>
  </si>
  <si>
    <t>FBgn0040319</t>
  </si>
  <si>
    <t>Gclc</t>
  </si>
  <si>
    <t>CG11793</t>
  </si>
  <si>
    <t>FBgn0003462</t>
  </si>
  <si>
    <t>Sod1</t>
  </si>
  <si>
    <t>CG10645</t>
  </si>
  <si>
    <t>FBgn0016031</t>
  </si>
  <si>
    <t>lama</t>
  </si>
  <si>
    <t>CR31386</t>
  </si>
  <si>
    <t>FBgn0051386</t>
  </si>
  <si>
    <t>lncRNA:CR31386</t>
  </si>
  <si>
    <t>CR46073</t>
  </si>
  <si>
    <t>FBgn0267742</t>
  </si>
  <si>
    <t>lncRNA:CR46073</t>
  </si>
  <si>
    <t>CG30084</t>
  </si>
  <si>
    <t>FBgn0265991</t>
  </si>
  <si>
    <t>Zasp52</t>
  </si>
  <si>
    <t>CG15064</t>
  </si>
  <si>
    <t>FBgn0030900</t>
  </si>
  <si>
    <t>Him</t>
  </si>
  <si>
    <t>CR34559</t>
  </si>
  <si>
    <t>FBgn0083004</t>
  </si>
  <si>
    <t>snoRNA:Psi28S-1175b</t>
  </si>
  <si>
    <t>CG3925</t>
  </si>
  <si>
    <t>FBgn0037780</t>
  </si>
  <si>
    <t>ohgt</t>
  </si>
  <si>
    <t>CG46338</t>
  </si>
  <si>
    <t>FBgn0285962</t>
  </si>
  <si>
    <t>CG31281</t>
  </si>
  <si>
    <t>FBgn0051281</t>
  </si>
  <si>
    <t>Tpl94D</t>
  </si>
  <si>
    <t>CR45279</t>
  </si>
  <si>
    <t>FBgn0266817</t>
  </si>
  <si>
    <t>lncRNA:CR45279</t>
  </si>
  <si>
    <t>CR43426</t>
  </si>
  <si>
    <t>FBgn0263345</t>
  </si>
  <si>
    <t>asRNA:CR43426</t>
  </si>
  <si>
    <t>CR44868</t>
  </si>
  <si>
    <t>FBgn0266162</t>
  </si>
  <si>
    <t>lncRNA:CR44868</t>
  </si>
  <si>
    <t>CG13053</t>
  </si>
  <si>
    <t>FBgn0040801</t>
  </si>
  <si>
    <t>CG16791</t>
  </si>
  <si>
    <t>FBgn0038881</t>
  </si>
  <si>
    <t>CG8184</t>
  </si>
  <si>
    <t>FBgn0030674</t>
  </si>
  <si>
    <t>HUWE1</t>
  </si>
  <si>
    <t>CG10399</t>
  </si>
  <si>
    <t>FBgn0031877</t>
  </si>
  <si>
    <t>Hmgcl</t>
  </si>
  <si>
    <t>CG13976</t>
  </si>
  <si>
    <t>FBgn0039520</t>
  </si>
  <si>
    <t>Gr98a</t>
  </si>
  <si>
    <t>CG33955</t>
  </si>
  <si>
    <t>FBgn0031414</t>
  </si>
  <si>
    <t>eys</t>
  </si>
  <si>
    <t>CG6805</t>
  </si>
  <si>
    <t>FBgn0034179</t>
  </si>
  <si>
    <t>CR44779</t>
  </si>
  <si>
    <t>FBgn0266005</t>
  </si>
  <si>
    <t>lncRNA:CR44779</t>
  </si>
  <si>
    <t>CG10252</t>
  </si>
  <si>
    <t>FBgn0039104</t>
  </si>
  <si>
    <t>CG7445</t>
  </si>
  <si>
    <t>FBgn0005633</t>
  </si>
  <si>
    <t>fln</t>
  </si>
  <si>
    <t>CG5210</t>
  </si>
  <si>
    <t>FBgn0013763</t>
  </si>
  <si>
    <t>Idgf6</t>
  </si>
  <si>
    <t>CG31064</t>
  </si>
  <si>
    <t>FBgn0051064</t>
  </si>
  <si>
    <t>CG34001</t>
  </si>
  <si>
    <t>FBgn0054001</t>
  </si>
  <si>
    <t>CG1849</t>
  </si>
  <si>
    <t>FBgn0003300</t>
  </si>
  <si>
    <t>run</t>
  </si>
  <si>
    <t>CG7115</t>
  </si>
  <si>
    <t>FBgn0027515</t>
  </si>
  <si>
    <t>CG42762</t>
  </si>
  <si>
    <t>FBgn0261830</t>
  </si>
  <si>
    <t>CG9412</t>
  </si>
  <si>
    <t>FBgn0015778</t>
  </si>
  <si>
    <t>rin</t>
  </si>
  <si>
    <t>CG2987</t>
  </si>
  <si>
    <t>FBgn0029105</t>
  </si>
  <si>
    <t>alpha-Catr</t>
  </si>
  <si>
    <t>CG1447</t>
  </si>
  <si>
    <t>FBgn0020912</t>
  </si>
  <si>
    <t>Ptx1</t>
  </si>
  <si>
    <t>CG7928</t>
  </si>
  <si>
    <t>FBgn0039740</t>
  </si>
  <si>
    <t>ZIPIC</t>
  </si>
  <si>
    <t>CG3434</t>
  </si>
  <si>
    <t>FBgn0036000</t>
  </si>
  <si>
    <t>CG5921</t>
  </si>
  <si>
    <t>FBgn0029835</t>
  </si>
  <si>
    <t>CG2794</t>
  </si>
  <si>
    <t>FBgn0031265</t>
  </si>
  <si>
    <t>CG8235</t>
  </si>
  <si>
    <t>FBgn0033351</t>
  </si>
  <si>
    <t>AIMP1</t>
  </si>
  <si>
    <t>CG2948</t>
  </si>
  <si>
    <t>FBgn0037345</t>
  </si>
  <si>
    <t>Rev7</t>
  </si>
  <si>
    <t>CG4230</t>
  </si>
  <si>
    <t>FBgn0031683</t>
  </si>
  <si>
    <t>CG10603</t>
  </si>
  <si>
    <t>CG8078</t>
  </si>
  <si>
    <t>FBgn0033375</t>
  </si>
  <si>
    <t>CG32438</t>
  </si>
  <si>
    <t>FBgn0052438</t>
  </si>
  <si>
    <t>SMC5</t>
  </si>
  <si>
    <t>CG1891</t>
  </si>
  <si>
    <t>FBgn0003317</t>
  </si>
  <si>
    <t>sax</t>
  </si>
  <si>
    <t>CG4178</t>
  </si>
  <si>
    <t>FBgn0002563</t>
  </si>
  <si>
    <t>Lsp1beta</t>
  </si>
  <si>
    <t>CG4996</t>
  </si>
  <si>
    <t>FBgn0034271</t>
  </si>
  <si>
    <t>Vps50</t>
  </si>
  <si>
    <t>CR45041</t>
  </si>
  <si>
    <t>FBgn0266401</t>
  </si>
  <si>
    <t>asRNA:CR45041</t>
  </si>
  <si>
    <t>CG10240</t>
  </si>
  <si>
    <t>FBgn0013773</t>
  </si>
  <si>
    <t>Cyp6a22</t>
  </si>
  <si>
    <t>CG12267</t>
  </si>
  <si>
    <t>FBgn0038057</t>
  </si>
  <si>
    <t>CG11502</t>
  </si>
  <si>
    <t>FBgn0003651</t>
  </si>
  <si>
    <t>svp</t>
  </si>
  <si>
    <t>CG8209</t>
  </si>
  <si>
    <t>FBgn0035830</t>
  </si>
  <si>
    <t>CG15594</t>
  </si>
  <si>
    <t>FBgn0037421</t>
  </si>
  <si>
    <t>CG32146</t>
  </si>
  <si>
    <t>FBgn0041604</t>
  </si>
  <si>
    <t>dlp</t>
  </si>
  <si>
    <t>CG2993</t>
  </si>
  <si>
    <t>FBgn0037521</t>
  </si>
  <si>
    <t>CR44222</t>
  </si>
  <si>
    <t>FBgn0265153</t>
  </si>
  <si>
    <t>lncRNA:CR44222</t>
  </si>
  <si>
    <t>CG15917</t>
  </si>
  <si>
    <t>FBgn0034199</t>
  </si>
  <si>
    <t>Gbp1</t>
  </si>
  <si>
    <t>CG15014</t>
  </si>
  <si>
    <t>FBgn0035532</t>
  </si>
  <si>
    <t>CG6877</t>
  </si>
  <si>
    <t>FBgn0036813</t>
  </si>
  <si>
    <t>Atg3</t>
  </si>
  <si>
    <t>CR44851</t>
  </si>
  <si>
    <t>FBgn0266145</t>
  </si>
  <si>
    <t>lncRNA:CR44851</t>
  </si>
  <si>
    <t>CG32708</t>
  </si>
  <si>
    <t>FBgn0052708</t>
  </si>
  <si>
    <t>FBgn0188508</t>
  </si>
  <si>
    <t>Dsim\GD16928</t>
  </si>
  <si>
    <t>CR45522</t>
  </si>
  <si>
    <t>FBgn0267078</t>
  </si>
  <si>
    <t>lncRNA:CR45522</t>
  </si>
  <si>
    <t>CG3192</t>
  </si>
  <si>
    <t>FBgn0029888</t>
  </si>
  <si>
    <t>ND-ASHI</t>
  </si>
  <si>
    <t>FBgn0076580</t>
  </si>
  <si>
    <t>Dpse\GA16565</t>
  </si>
  <si>
    <t>CG7038</t>
  </si>
  <si>
    <t>FBgn0029718</t>
  </si>
  <si>
    <t>mRpL30</t>
  </si>
  <si>
    <t>CG31938</t>
  </si>
  <si>
    <t>FBgn0260648</t>
  </si>
  <si>
    <t>Rrp40</t>
  </si>
  <si>
    <t>CG12428</t>
  </si>
  <si>
    <t>FBgn0039543</t>
  </si>
  <si>
    <t>CROT</t>
  </si>
  <si>
    <t>CG6874</t>
  </si>
  <si>
    <t>FBgn0036815</t>
  </si>
  <si>
    <t>HipHop</t>
  </si>
  <si>
    <t>FBgn0243580</t>
  </si>
  <si>
    <t>Dpse\GA19922</t>
  </si>
  <si>
    <t>CG43693</t>
  </si>
  <si>
    <t>FBgn0263776</t>
  </si>
  <si>
    <t>CG1578</t>
  </si>
  <si>
    <t>FBgn0030336</t>
  </si>
  <si>
    <t>CG14228</t>
  </si>
  <si>
    <t>FBgn0086384</t>
  </si>
  <si>
    <t>Mer</t>
  </si>
  <si>
    <t>CG3595</t>
  </si>
  <si>
    <t>FBgn0003514</t>
  </si>
  <si>
    <t>sqh</t>
  </si>
  <si>
    <t>CR44447</t>
  </si>
  <si>
    <t>FBgn0265640</t>
  </si>
  <si>
    <t>lncRNA:CR44447</t>
  </si>
  <si>
    <t>CG4795</t>
  </si>
  <si>
    <t>FBgn0261714</t>
  </si>
  <si>
    <t>Cpn</t>
  </si>
  <si>
    <t>CG31689</t>
  </si>
  <si>
    <t>FBgn0031449</t>
  </si>
  <si>
    <t>CG1633</t>
  </si>
  <si>
    <t>FBgn0040309</t>
  </si>
  <si>
    <t>Jafrac1</t>
  </si>
  <si>
    <t>CG4259</t>
  </si>
  <si>
    <t>FBgn0031389</t>
  </si>
  <si>
    <t>CR44708</t>
  </si>
  <si>
    <t>FBgn0265919</t>
  </si>
  <si>
    <t>lncRNA:CR44708</t>
  </si>
  <si>
    <t>CR45267</t>
  </si>
  <si>
    <t>FBgn0266805</t>
  </si>
  <si>
    <t>lncRNA:CR45267</t>
  </si>
  <si>
    <t>CG10710</t>
  </si>
  <si>
    <t>FBgn0036377</t>
  </si>
  <si>
    <t>CG9652</t>
  </si>
  <si>
    <t>FBgn0011582</t>
  </si>
  <si>
    <t>Dop1R1</t>
  </si>
  <si>
    <t>CG31612</t>
  </si>
  <si>
    <t>FBgn0051612</t>
  </si>
  <si>
    <t>CG13521</t>
  </si>
  <si>
    <t>FBgn0005631</t>
  </si>
  <si>
    <t>robo1</t>
  </si>
  <si>
    <t>CG15102</t>
  </si>
  <si>
    <t>FBgn0034405</t>
  </si>
  <si>
    <t>Jheh2</t>
  </si>
  <si>
    <t>CG14167</t>
  </si>
  <si>
    <t>FBgn0044050</t>
  </si>
  <si>
    <t>Ilp3</t>
  </si>
  <si>
    <t>CG15435</t>
  </si>
  <si>
    <t>FBgn0031608</t>
  </si>
  <si>
    <t>CG11182</t>
  </si>
  <si>
    <t>FBgn0025334</t>
  </si>
  <si>
    <t>PHDP</t>
  </si>
  <si>
    <t>CG31457</t>
  </si>
  <si>
    <t>FBgn0051457</t>
  </si>
  <si>
    <t>CG7413</t>
  </si>
  <si>
    <t>FBgn0015799</t>
  </si>
  <si>
    <t>Rbf</t>
  </si>
  <si>
    <t>CG17724</t>
  </si>
  <si>
    <t>FBgn0033802</t>
  </si>
  <si>
    <t>CG9258</t>
  </si>
  <si>
    <t>FBgn0015776</t>
  </si>
  <si>
    <t>nrv1</t>
  </si>
  <si>
    <t>CG14472</t>
  </si>
  <si>
    <t>FBgn0011230</t>
  </si>
  <si>
    <t>poe</t>
  </si>
  <si>
    <t>CG11838</t>
  </si>
  <si>
    <t>FBgn0260933</t>
  </si>
  <si>
    <t>rempA</t>
  </si>
  <si>
    <t>CG5009</t>
  </si>
  <si>
    <t>FBgn0027572</t>
  </si>
  <si>
    <t>CG11063</t>
  </si>
  <si>
    <t>FBgn0030530</t>
  </si>
  <si>
    <t>jub</t>
  </si>
  <si>
    <t>CR42547</t>
  </si>
  <si>
    <t>FBgn0260720</t>
  </si>
  <si>
    <t>asRNA:CR42547</t>
  </si>
  <si>
    <t>CG10308</t>
  </si>
  <si>
    <t>FBgn0010317</t>
  </si>
  <si>
    <t>CycJ</t>
  </si>
  <si>
    <t>CG1135</t>
  </si>
  <si>
    <t>FBgn0263832</t>
  </si>
  <si>
    <t>Rcd5</t>
  </si>
  <si>
    <t>CG32575</t>
  </si>
  <si>
    <t>FBgn0026575</t>
  </si>
  <si>
    <t>hang</t>
  </si>
  <si>
    <t>CG30467</t>
  </si>
  <si>
    <t>FBgn0050467</t>
  </si>
  <si>
    <t>CG17018</t>
  </si>
  <si>
    <t>FBgn0039972</t>
  </si>
  <si>
    <t>Marf1</t>
  </si>
  <si>
    <t>CR45563</t>
  </si>
  <si>
    <t>FBgn0267123</t>
  </si>
  <si>
    <t>lncRNA:CR45563</t>
  </si>
  <si>
    <t>CG33100</t>
  </si>
  <si>
    <t>FBgn0053100</t>
  </si>
  <si>
    <t>eIF4EHP</t>
  </si>
  <si>
    <t>CG11679</t>
  </si>
  <si>
    <t>FBgn0030678</t>
  </si>
  <si>
    <t>CG3038</t>
  </si>
  <si>
    <t>FBgn0040373</t>
  </si>
  <si>
    <t>FBgn0067529</t>
  </si>
  <si>
    <t>Dsim\GD16488</t>
  </si>
  <si>
    <t>CG13892</t>
  </si>
  <si>
    <t>FBgn0035141</t>
  </si>
  <si>
    <t>Cypl</t>
  </si>
  <si>
    <t>CG31873</t>
  </si>
  <si>
    <t>FBgn0260750</t>
  </si>
  <si>
    <t>Mulk</t>
  </si>
  <si>
    <t>CR44657</t>
  </si>
  <si>
    <t>FBgn0265868</t>
  </si>
  <si>
    <t>lncRNA:CR44657</t>
  </si>
  <si>
    <t>CG4045</t>
  </si>
  <si>
    <t>FBgn0025629</t>
  </si>
  <si>
    <t>CG11734</t>
  </si>
  <si>
    <t>FBgn0031107</t>
  </si>
  <si>
    <t>HERC2</t>
  </si>
  <si>
    <t>CG3160</t>
  </si>
  <si>
    <t>FBgn0029789</t>
  </si>
  <si>
    <t>PGAP1</t>
  </si>
  <si>
    <t>CG17269</t>
  </si>
  <si>
    <t>FBgn0038827</t>
  </si>
  <si>
    <t>Fancd2</t>
  </si>
  <si>
    <t>CG11700</t>
  </si>
  <si>
    <t>FBgn0029856</t>
  </si>
  <si>
    <t>CG42789</t>
  </si>
  <si>
    <t>FBgn0261860</t>
  </si>
  <si>
    <t>CG17260</t>
  </si>
  <si>
    <t>FBgn0031498</t>
  </si>
  <si>
    <t>CG4239</t>
  </si>
  <si>
    <t>FBgn0030745</t>
  </si>
  <si>
    <t>CG12358</t>
  </si>
  <si>
    <t>FBgn0038100</t>
  </si>
  <si>
    <t>Paip2</t>
  </si>
  <si>
    <t>CG33197</t>
  </si>
  <si>
    <t>FBgn0265487</t>
  </si>
  <si>
    <t>mbl</t>
  </si>
  <si>
    <t>CG3703</t>
  </si>
  <si>
    <t>FBgn0040348</t>
  </si>
  <si>
    <t>CG11534</t>
  </si>
  <si>
    <t>FBgn0046296</t>
  </si>
  <si>
    <t>DEF8</t>
  </si>
  <si>
    <t>CG4208</t>
  </si>
  <si>
    <t>FBgn0026751</t>
  </si>
  <si>
    <t>XRCC1</t>
  </si>
  <si>
    <t>CG15329</t>
  </si>
  <si>
    <t>FBgn0029977</t>
  </si>
  <si>
    <t>hdm</t>
  </si>
  <si>
    <t>CG11095</t>
  </si>
  <si>
    <t>FBgn0030528</t>
  </si>
  <si>
    <t>CG44085</t>
  </si>
  <si>
    <t>FBgn0264894</t>
  </si>
  <si>
    <t>CG6310</t>
  </si>
  <si>
    <t>FBgn0036121</t>
  </si>
  <si>
    <t>CG8440</t>
  </si>
  <si>
    <t>FBgn0015754</t>
  </si>
  <si>
    <t>Lis-1</t>
  </si>
  <si>
    <t>CG10283</t>
  </si>
  <si>
    <t>FBgn0032681</t>
  </si>
  <si>
    <t>CG5308</t>
  </si>
  <si>
    <t>FBgn0037908</t>
  </si>
  <si>
    <t>dpr5</t>
  </si>
  <si>
    <t>CG45110</t>
  </si>
  <si>
    <t>FBgn0266579</t>
  </si>
  <si>
    <t>tau</t>
  </si>
  <si>
    <t>CG42326</t>
  </si>
  <si>
    <t>FBgn0259226</t>
  </si>
  <si>
    <t>CG34334</t>
  </si>
  <si>
    <t>FBgn0263829</t>
  </si>
  <si>
    <t>CG12027</t>
  </si>
  <si>
    <t>FBgn0035585</t>
  </si>
  <si>
    <t>ATPsynCF6L</t>
  </si>
  <si>
    <t>FBgn0071403</t>
  </si>
  <si>
    <t>Dpse\GA11349</t>
  </si>
  <si>
    <t>CG6859</t>
  </si>
  <si>
    <t>FBgn0036484</t>
  </si>
  <si>
    <t>Pex3</t>
  </si>
  <si>
    <t>CG12484</t>
  </si>
  <si>
    <t>FBgn0086604</t>
  </si>
  <si>
    <t>side-VIII</t>
  </si>
  <si>
    <t>CG10733</t>
  </si>
  <si>
    <t>FBgn0061492</t>
  </si>
  <si>
    <t>loj</t>
  </si>
  <si>
    <t>CG31431</t>
  </si>
  <si>
    <t>FBgn0051431</t>
  </si>
  <si>
    <t>CG43647</t>
  </si>
  <si>
    <t>FBgn0263656</t>
  </si>
  <si>
    <t>CG3887</t>
  </si>
  <si>
    <t>FBgn0031670</t>
  </si>
  <si>
    <t>SelT</t>
  </si>
  <si>
    <t>CR34094</t>
  </si>
  <si>
    <t>FBgn0013686</t>
  </si>
  <si>
    <t>mt:lrRNA</t>
  </si>
  <si>
    <t>CG5422</t>
  </si>
  <si>
    <t>FBgn0005649</t>
  </si>
  <si>
    <t>Rox8</t>
  </si>
  <si>
    <t>CG7128</t>
  </si>
  <si>
    <t>FBgn0022724</t>
  </si>
  <si>
    <t>Taf8</t>
  </si>
  <si>
    <t>CG2212</t>
  </si>
  <si>
    <t>FBgn0003656</t>
  </si>
  <si>
    <t>sws</t>
  </si>
  <si>
    <t>CR44049</t>
  </si>
  <si>
    <t>FBgn0264841</t>
  </si>
  <si>
    <t>asRNA:CR44049</t>
  </si>
  <si>
    <t>CG4851</t>
  </si>
  <si>
    <t>FBgn0032358</t>
  </si>
  <si>
    <t>Ppt2</t>
  </si>
  <si>
    <t>CG14040</t>
  </si>
  <si>
    <t>FBgn0031676</t>
  </si>
  <si>
    <t>senju</t>
  </si>
  <si>
    <t>CG4165</t>
  </si>
  <si>
    <t>FBgn0029763</t>
  </si>
  <si>
    <t>Usp16-45</t>
  </si>
  <si>
    <t>CR43724</t>
  </si>
  <si>
    <t>FBgn0263970</t>
  </si>
  <si>
    <t>lncRNA:CR43724</t>
  </si>
  <si>
    <t>CG4007</t>
  </si>
  <si>
    <t>FBgn0020391</t>
  </si>
  <si>
    <t>Nrk</t>
  </si>
  <si>
    <t>CG18741</t>
  </si>
  <si>
    <t>FBgn0266137</t>
  </si>
  <si>
    <t>Dop1R2</t>
  </si>
  <si>
    <t>CG12261</t>
  </si>
  <si>
    <t>FBgn0039555</t>
  </si>
  <si>
    <t>mRpS22</t>
  </si>
  <si>
    <t>CG10161</t>
  </si>
  <si>
    <t>FBgn0040227</t>
  </si>
  <si>
    <t>eIF3d1</t>
  </si>
  <si>
    <t>CG15793</t>
  </si>
  <si>
    <t>FBgn0010269</t>
  </si>
  <si>
    <t>Dsor1</t>
  </si>
  <si>
    <t>CG8200</t>
  </si>
  <si>
    <t>FBgn0024754</t>
  </si>
  <si>
    <t>Flo1</t>
  </si>
  <si>
    <t>CG33052</t>
  </si>
  <si>
    <t>FBgn0053052</t>
  </si>
  <si>
    <t>Gorab</t>
  </si>
  <si>
    <t>CG6461</t>
  </si>
  <si>
    <t>FBgn0030932</t>
  </si>
  <si>
    <t>Ggt-1</t>
  </si>
  <si>
    <t>CG4019</t>
  </si>
  <si>
    <t>FBgn0034885</t>
  </si>
  <si>
    <t>Eglp4</t>
  </si>
  <si>
    <t>CG31390</t>
  </si>
  <si>
    <t>FBgn0051390</t>
  </si>
  <si>
    <t>MED7</t>
  </si>
  <si>
    <t>CG11892</t>
  </si>
  <si>
    <t>FBgn0039313</t>
  </si>
  <si>
    <t>CG6697</t>
  </si>
  <si>
    <t>FBgn0027526</t>
  </si>
  <si>
    <t>Ublcp1</t>
  </si>
  <si>
    <t>CG6721</t>
  </si>
  <si>
    <t>FBgn0004390</t>
  </si>
  <si>
    <t>RasGAP1</t>
  </si>
  <si>
    <t>CG3725</t>
  </si>
  <si>
    <t>FBgn0263006</t>
  </si>
  <si>
    <t>SERCA</t>
  </si>
  <si>
    <t>CG1495</t>
  </si>
  <si>
    <t>FBgn0016126</t>
  </si>
  <si>
    <t>CaMKI</t>
  </si>
  <si>
    <t>CG31671</t>
  </si>
  <si>
    <t>FBgn0031390</t>
  </si>
  <si>
    <t>tho2</t>
  </si>
  <si>
    <t>CG34408</t>
  </si>
  <si>
    <t>FBgn0085437</t>
  </si>
  <si>
    <t>CG1131</t>
  </si>
  <si>
    <t>FBgn0015569</t>
  </si>
  <si>
    <t>alpha-Est10</t>
  </si>
  <si>
    <t>CG34263</t>
  </si>
  <si>
    <t>FBgn0085292</t>
  </si>
  <si>
    <t>CG7656</t>
  </si>
  <si>
    <t>FBgn0036516</t>
  </si>
  <si>
    <t>CG14437</t>
  </si>
  <si>
    <t>FBgn0029502</t>
  </si>
  <si>
    <t>Coq7</t>
  </si>
  <si>
    <t>CG7457</t>
  </si>
  <si>
    <t>FBgn0035812</t>
  </si>
  <si>
    <t>CR44067</t>
  </si>
  <si>
    <t>FBgn0264876</t>
  </si>
  <si>
    <t>asRNA:CR44067</t>
  </si>
  <si>
    <t>CG43443</t>
  </si>
  <si>
    <t>FBgn0263391</t>
  </si>
  <si>
    <t>hts</t>
  </si>
  <si>
    <t>CG12031</t>
  </si>
  <si>
    <t>FBgn0035145</t>
  </si>
  <si>
    <t>MED14</t>
  </si>
  <si>
    <t>CG8815</t>
  </si>
  <si>
    <t>FBgn0022764</t>
  </si>
  <si>
    <t>Sin3A</t>
  </si>
  <si>
    <t>CG8635</t>
  </si>
  <si>
    <t>FBgn0033317</t>
  </si>
  <si>
    <t>CG3424</t>
  </si>
  <si>
    <t>FBgn0036007</t>
  </si>
  <si>
    <t>path</t>
  </si>
  <si>
    <t>CG34256</t>
  </si>
  <si>
    <t>FBgn0085285</t>
  </si>
  <si>
    <t>CR43580</t>
  </si>
  <si>
    <t>FBgn0263465</t>
  </si>
  <si>
    <t>snoRNA:kis-a</t>
  </si>
  <si>
    <t>CG11140</t>
  </si>
  <si>
    <t>FBgn0010548</t>
  </si>
  <si>
    <t>Aldh-III</t>
  </si>
  <si>
    <t>CG32755</t>
  </si>
  <si>
    <t>FBgn0052755</t>
  </si>
  <si>
    <t>CG11259</t>
  </si>
  <si>
    <t>FBgn0036333</t>
  </si>
  <si>
    <t>MICAL-like</t>
  </si>
  <si>
    <t>CG5892</t>
  </si>
  <si>
    <t>FBgn0038873</t>
  </si>
  <si>
    <t>CR43582</t>
  </si>
  <si>
    <t>FBgn0263467</t>
  </si>
  <si>
    <t>snoRNA:nop5-x16-a</t>
  </si>
  <si>
    <t>CG8024</t>
  </si>
  <si>
    <t>FBgn0002567</t>
  </si>
  <si>
    <t>Rab32</t>
  </si>
  <si>
    <t>CG7713</t>
  </si>
  <si>
    <t>FBgn0038545</t>
  </si>
  <si>
    <t>pasi1</t>
  </si>
  <si>
    <t>CG15897</t>
  </si>
  <si>
    <t>FBgn0029857</t>
  </si>
  <si>
    <t>wuho</t>
  </si>
  <si>
    <t>CG7582</t>
  </si>
  <si>
    <t>FBgn0039681</t>
  </si>
  <si>
    <t>CG6422</t>
  </si>
  <si>
    <t>FBgn0039261</t>
  </si>
  <si>
    <t>Ythdf</t>
  </si>
  <si>
    <t>CG6407</t>
  </si>
  <si>
    <t>FBgn0010194</t>
  </si>
  <si>
    <t>Wnt5</t>
  </si>
  <si>
    <t>FBgn0084925</t>
  </si>
  <si>
    <t>Dsim\GD15629</t>
  </si>
  <si>
    <t>CG5645</t>
  </si>
  <si>
    <t>FBgn0036254</t>
  </si>
  <si>
    <t>CG2974</t>
  </si>
  <si>
    <t>FBgn0030178</t>
  </si>
  <si>
    <t>Naxe</t>
  </si>
  <si>
    <t>CG16844</t>
  </si>
  <si>
    <t>FBgn0040736</t>
  </si>
  <si>
    <t>Bom3</t>
  </si>
  <si>
    <t>CG6843</t>
  </si>
  <si>
    <t>FBgn0036827</t>
  </si>
  <si>
    <t>CG7434</t>
  </si>
  <si>
    <t>FBgn0015288</t>
  </si>
  <si>
    <t>RpL22</t>
  </si>
  <si>
    <t>CG9985</t>
  </si>
  <si>
    <t>FBgn0016984</t>
  </si>
  <si>
    <t>sktl</t>
  </si>
  <si>
    <t>CG14125</t>
  </si>
  <si>
    <t>FBgn0036232</t>
  </si>
  <si>
    <t>CG10419</t>
  </si>
  <si>
    <t>FBgn0036850</t>
  </si>
  <si>
    <t>Gem2</t>
  </si>
  <si>
    <t>CG6329</t>
  </si>
  <si>
    <t>FBgn0033872</t>
  </si>
  <si>
    <t>CG2928</t>
  </si>
  <si>
    <t>FBgn0015801</t>
  </si>
  <si>
    <t>Reg-5</t>
  </si>
  <si>
    <t>CG7169</t>
  </si>
  <si>
    <t>FBgn0037105</t>
  </si>
  <si>
    <t>S1P</t>
  </si>
  <si>
    <t>CG8501</t>
  </si>
  <si>
    <t>FBgn0033724</t>
  </si>
  <si>
    <t>CG6259</t>
  </si>
  <si>
    <t>FBgn0036740</t>
  </si>
  <si>
    <t>Vps60</t>
  </si>
  <si>
    <t>CG34199</t>
  </si>
  <si>
    <t>FBgn0085228</t>
  </si>
  <si>
    <t>CR45381</t>
  </si>
  <si>
    <t>FBgn0266930</t>
  </si>
  <si>
    <t>lncRNA:CR45381</t>
  </si>
  <si>
    <t>CG5341</t>
  </si>
  <si>
    <t>FBgn0266671</t>
  </si>
  <si>
    <t>Sec6</t>
  </si>
  <si>
    <t>CG17829</t>
  </si>
  <si>
    <t>FBgn0025635</t>
  </si>
  <si>
    <t>CG11427</t>
  </si>
  <si>
    <t>FBgn0003210</t>
  </si>
  <si>
    <t>rb</t>
  </si>
  <si>
    <t>CG8306</t>
  </si>
  <si>
    <t>FBgn0034142</t>
  </si>
  <si>
    <t>CR43864</t>
  </si>
  <si>
    <t>FBgn0264446</t>
  </si>
  <si>
    <t>asRNA:CR43864</t>
  </si>
  <si>
    <t>CG8730</t>
  </si>
  <si>
    <t>FBgn0026722</t>
  </si>
  <si>
    <t>drosha</t>
  </si>
  <si>
    <t>CG11920</t>
  </si>
  <si>
    <t>FBgn0039274</t>
  </si>
  <si>
    <t>CG10053</t>
  </si>
  <si>
    <t>FBgn0037490</t>
  </si>
  <si>
    <t>CG3631</t>
  </si>
  <si>
    <t>FBgn0038268</t>
  </si>
  <si>
    <t>CG33179</t>
  </si>
  <si>
    <t>FBgn0053179</t>
  </si>
  <si>
    <t>beat-IIIb</t>
  </si>
  <si>
    <t>CG4302</t>
  </si>
  <si>
    <t>FBgn0027073</t>
  </si>
  <si>
    <t>Ugt49B1</t>
  </si>
  <si>
    <t>CG8145</t>
  </si>
  <si>
    <t>FBgn0037617</t>
  </si>
  <si>
    <t>nom</t>
  </si>
  <si>
    <t>CG43093</t>
  </si>
  <si>
    <t>FBgn0262539</t>
  </si>
  <si>
    <t>CG10267</t>
  </si>
  <si>
    <t>FBgn0037446</t>
  </si>
  <si>
    <t>Zif</t>
  </si>
  <si>
    <t>CG5802</t>
  </si>
  <si>
    <t>FBgn0250820</t>
  </si>
  <si>
    <t>meigo</t>
  </si>
  <si>
    <t>CR44165</t>
  </si>
  <si>
    <t>FBgn0265050</t>
  </si>
  <si>
    <t>asRNA:CR44165</t>
  </si>
  <si>
    <t>CG44884</t>
  </si>
  <si>
    <t>FBgn0266178</t>
  </si>
  <si>
    <t>pre-mod(mdg4)-B</t>
  </si>
  <si>
    <t>CG14938</t>
  </si>
  <si>
    <t>FBgn0020309</t>
  </si>
  <si>
    <t>crol</t>
  </si>
  <si>
    <t>CG33202</t>
  </si>
  <si>
    <t>FBgn0053202</t>
  </si>
  <si>
    <t>dpr11</t>
  </si>
  <si>
    <t>CG6728</t>
  </si>
  <si>
    <t>FBgn0037896</t>
  </si>
  <si>
    <t>ninaG</t>
  </si>
  <si>
    <t>CG3567</t>
  </si>
  <si>
    <t>FBgn0033121</t>
  </si>
  <si>
    <t>Cyp6u1</t>
  </si>
  <si>
    <t>CG5784</t>
  </si>
  <si>
    <t>FBgn0034282</t>
  </si>
  <si>
    <t>Mapmodulin</t>
  </si>
  <si>
    <t>CG9135</t>
  </si>
  <si>
    <t>FBgn0031769</t>
  </si>
  <si>
    <t>CG4825</t>
  </si>
  <si>
    <t>FBgn0037010</t>
  </si>
  <si>
    <t>CG8607</t>
  </si>
  <si>
    <t>FBgn0035760</t>
  </si>
  <si>
    <t>CG30170</t>
  </si>
  <si>
    <t>FBgn0004581</t>
  </si>
  <si>
    <t>bgcn</t>
  </si>
  <si>
    <t>CG9996</t>
  </si>
  <si>
    <t>FBgn0039273</t>
  </si>
  <si>
    <t>shams</t>
  </si>
  <si>
    <t>CR43989</t>
  </si>
  <si>
    <t>FBgn0264721</t>
  </si>
  <si>
    <t>lncRNA:CR43989</t>
  </si>
  <si>
    <t>CR46044</t>
  </si>
  <si>
    <t>FBgn0267711</t>
  </si>
  <si>
    <t>asRNA:CR46044</t>
  </si>
  <si>
    <t>CG15442</t>
  </si>
  <si>
    <t>FBgn0285948</t>
  </si>
  <si>
    <t>RpL27A</t>
  </si>
  <si>
    <t>CG1071</t>
  </si>
  <si>
    <t>FBgn0024371</t>
  </si>
  <si>
    <t>E2f2</t>
  </si>
  <si>
    <t>CG7351</t>
  </si>
  <si>
    <t>FBgn0036184</t>
  </si>
  <si>
    <t>PCID2</t>
  </si>
  <si>
    <t>CG6205</t>
  </si>
  <si>
    <t>FBgn0004957</t>
  </si>
  <si>
    <t>por</t>
  </si>
  <si>
    <t>CG3494</t>
  </si>
  <si>
    <t>FBgn0035008</t>
  </si>
  <si>
    <t>CG9943</t>
  </si>
  <si>
    <t>FBgn0029117</t>
  </si>
  <si>
    <t>Surf1</t>
  </si>
  <si>
    <t>FBgn0082122</t>
  </si>
  <si>
    <t>Dpse\GA22142</t>
  </si>
  <si>
    <t>CG15855</t>
  </si>
  <si>
    <t>FBgn0004910</t>
  </si>
  <si>
    <t>Eip63F-1</t>
  </si>
  <si>
    <t>CG3885</t>
  </si>
  <si>
    <t>FBgn0266669</t>
  </si>
  <si>
    <t>Sec3</t>
  </si>
  <si>
    <t>CG4426</t>
  </si>
  <si>
    <t>FBgn0015905</t>
  </si>
  <si>
    <t>ast</t>
  </si>
  <si>
    <t>CG14667</t>
  </si>
  <si>
    <t>FBgn0037317</t>
  </si>
  <si>
    <t>CG8912</t>
  </si>
  <si>
    <t>FBgn0014870</t>
  </si>
  <si>
    <t>Psi</t>
  </si>
  <si>
    <t>CG44240</t>
  </si>
  <si>
    <t>FBgn0265194</t>
  </si>
  <si>
    <t>Trpm</t>
  </si>
  <si>
    <t>CG13562</t>
  </si>
  <si>
    <t>FBgn0034928</t>
  </si>
  <si>
    <t>CG32593</t>
  </si>
  <si>
    <t>FBgn0264078</t>
  </si>
  <si>
    <t>Flo2</t>
  </si>
  <si>
    <t>CG10334</t>
  </si>
  <si>
    <t>FBgn0005672</t>
  </si>
  <si>
    <t>spi</t>
  </si>
  <si>
    <t>CG15735</t>
  </si>
  <si>
    <t>FBgn0030364</t>
  </si>
  <si>
    <t>Lsm12a</t>
  </si>
  <si>
    <t>CR43650</t>
  </si>
  <si>
    <t>FBgn0263659</t>
  </si>
  <si>
    <t>lncRNA:CR43650</t>
  </si>
  <si>
    <t>CG31865</t>
  </si>
  <si>
    <t>FBgn0051865</t>
  </si>
  <si>
    <t>Ada1-1</t>
  </si>
  <si>
    <t>CG10719</t>
  </si>
  <si>
    <t>FBgn0010300</t>
  </si>
  <si>
    <t>brat</t>
  </si>
  <si>
    <t>FBgn0084788</t>
  </si>
  <si>
    <t>Dsim\GD24188</t>
  </si>
  <si>
    <t>CG12015</t>
  </si>
  <si>
    <t>FBgn0035155</t>
  </si>
  <si>
    <t>RabX6</t>
  </si>
  <si>
    <t>CG9772</t>
  </si>
  <si>
    <t>FBgn0037236</t>
  </si>
  <si>
    <t>Skp2</t>
  </si>
  <si>
    <t>CG8739</t>
  </si>
  <si>
    <t>FBgn0086784</t>
  </si>
  <si>
    <t>stmA</t>
  </si>
  <si>
    <t>CG3910</t>
  </si>
  <si>
    <t>FBgn0037778</t>
  </si>
  <si>
    <t>mtTFB2</t>
  </si>
  <si>
    <t>CR40741</t>
  </si>
  <si>
    <t>FBgn0085771</t>
  </si>
  <si>
    <t>28SrRNA-Psi:CR40741</t>
  </si>
  <si>
    <t>CG32721</t>
  </si>
  <si>
    <t>FBgn0027553</t>
  </si>
  <si>
    <t>NELF-B</t>
  </si>
  <si>
    <t>CG1976</t>
  </si>
  <si>
    <t>FBgn0039883</t>
  </si>
  <si>
    <t>RhoGAP100F</t>
  </si>
  <si>
    <t>CG4444</t>
  </si>
  <si>
    <t>FBgn0003175</t>
  </si>
  <si>
    <t>px</t>
  </si>
  <si>
    <t>CG11539</t>
  </si>
  <si>
    <t>FBgn0039859</t>
  </si>
  <si>
    <t>CG6964</t>
  </si>
  <si>
    <t>FBgn0010825</t>
  </si>
  <si>
    <t>Gug</t>
  </si>
  <si>
    <t>CG9165</t>
  </si>
  <si>
    <t>FBgn0010786</t>
  </si>
  <si>
    <t>l(3)02640</t>
  </si>
  <si>
    <t>CG31363</t>
  </si>
  <si>
    <t>FBgn0051363</t>
  </si>
  <si>
    <t>Jupiter</t>
  </si>
  <si>
    <t>CR45789</t>
  </si>
  <si>
    <t>FBgn0267439</t>
  </si>
  <si>
    <t>asRNA:CR45789</t>
  </si>
  <si>
    <t>CG3520</t>
  </si>
  <si>
    <t>FBgn0034859</t>
  </si>
  <si>
    <t>CR34610</t>
  </si>
  <si>
    <t>FBgn0082979</t>
  </si>
  <si>
    <t>snoRNA:Psi28S-3091a</t>
  </si>
  <si>
    <t>CG33139</t>
  </si>
  <si>
    <t>FBgn0284254</t>
  </si>
  <si>
    <t>Impbeta11</t>
  </si>
  <si>
    <t>CG5485</t>
  </si>
  <si>
    <t>FBgn0036770</t>
  </si>
  <si>
    <t>Prestin</t>
  </si>
  <si>
    <t>CG5836</t>
  </si>
  <si>
    <t>FBgn0025571</t>
  </si>
  <si>
    <t>SF1</t>
  </si>
  <si>
    <t>CG42666</t>
  </si>
  <si>
    <t>FBgn0283741</t>
  </si>
  <si>
    <t>prage</t>
  </si>
  <si>
    <t>CG2915</t>
  </si>
  <si>
    <t>FBgn0033241</t>
  </si>
  <si>
    <t>CG10321</t>
  </si>
  <si>
    <t>FBgn0034643</t>
  </si>
  <si>
    <t>FBgn0084073</t>
  </si>
  <si>
    <t>Dsim\GD11609</t>
  </si>
  <si>
    <t>CG9755</t>
  </si>
  <si>
    <t>FBgn0003165</t>
  </si>
  <si>
    <t>pum</t>
  </si>
  <si>
    <t>CR43476</t>
  </si>
  <si>
    <t>FBgn0263453</t>
  </si>
  <si>
    <t>asRNA:CR43476</t>
  </si>
  <si>
    <t>CG2345</t>
  </si>
  <si>
    <t>FBgn0000552</t>
  </si>
  <si>
    <t>Edg84A</t>
  </si>
  <si>
    <t>CG3222</t>
  </si>
  <si>
    <t>FBgn0036014</t>
  </si>
  <si>
    <t>CR44411</t>
  </si>
  <si>
    <t>FBgn0265584</t>
  </si>
  <si>
    <t>lncRNA:CR44411</t>
  </si>
  <si>
    <t>CG5380</t>
  </si>
  <si>
    <t>FBgn0038951</t>
  </si>
  <si>
    <t>CG2621</t>
  </si>
  <si>
    <t>FBgn0003371</t>
  </si>
  <si>
    <t>sgg</t>
  </si>
  <si>
    <t>CG7979</t>
  </si>
  <si>
    <t>FBgn0035848</t>
  </si>
  <si>
    <t>Uxs</t>
  </si>
  <si>
    <t>CR46352</t>
  </si>
  <si>
    <t>FBgn0286032</t>
  </si>
  <si>
    <t>lncRNA:CR46352</t>
  </si>
  <si>
    <t>CG14430</t>
  </si>
  <si>
    <t>FBgn0261284</t>
  </si>
  <si>
    <t>bou</t>
  </si>
  <si>
    <t>CG3234</t>
  </si>
  <si>
    <t>FBgn0014396</t>
  </si>
  <si>
    <t>tim</t>
  </si>
  <si>
    <t>CG32100</t>
  </si>
  <si>
    <t>FBgn0052100</t>
  </si>
  <si>
    <t>CG5479</t>
  </si>
  <si>
    <t>FBgn0034893</t>
  </si>
  <si>
    <t>mRpL43</t>
  </si>
  <si>
    <t>CG7974</t>
  </si>
  <si>
    <t>FBgn0035254</t>
  </si>
  <si>
    <t>CG32417</t>
  </si>
  <si>
    <t>FBgn0040298</t>
  </si>
  <si>
    <t>Myt1</t>
  </si>
  <si>
    <t>CR45401</t>
  </si>
  <si>
    <t>FBgn0266950</t>
  </si>
  <si>
    <t>lncRNA:CR45401</t>
  </si>
  <si>
    <t>CG5880</t>
  </si>
  <si>
    <t>FBgn0039489</t>
  </si>
  <si>
    <t>CG31924</t>
  </si>
  <si>
    <t>FBgn0051924</t>
  </si>
  <si>
    <t>CG1594</t>
  </si>
  <si>
    <t>FBgn0004864</t>
  </si>
  <si>
    <t>hop</t>
  </si>
  <si>
    <t>CG10133</t>
  </si>
  <si>
    <t>FBgn0036366</t>
  </si>
  <si>
    <t>JMJD7</t>
  </si>
  <si>
    <t>CG4501</t>
  </si>
  <si>
    <t>FBgn0027348</t>
  </si>
  <si>
    <t>bgm</t>
  </si>
  <si>
    <t>CG1234</t>
  </si>
  <si>
    <t>FBgn0037489</t>
  </si>
  <si>
    <t>CR45880</t>
  </si>
  <si>
    <t>FBgn0267540</t>
  </si>
  <si>
    <t>lncRNA:CR45880</t>
  </si>
  <si>
    <t>CR45480</t>
  </si>
  <si>
    <t>FBgn0267036</t>
  </si>
  <si>
    <t>lncRNA:CR45480</t>
  </si>
  <si>
    <t>CR44472</t>
  </si>
  <si>
    <t>FBgn0265665</t>
  </si>
  <si>
    <t>lncRNA:CR44472</t>
  </si>
  <si>
    <t>CG12750</t>
  </si>
  <si>
    <t>FBgn0086707</t>
  </si>
  <si>
    <t>ncm</t>
  </si>
  <si>
    <t>CG11165</t>
  </si>
  <si>
    <t>FBgn0033238</t>
  </si>
  <si>
    <t>azot</t>
  </si>
  <si>
    <t>CG12592</t>
  </si>
  <si>
    <t>FBgn0037811</t>
  </si>
  <si>
    <t>CG3497</t>
  </si>
  <si>
    <t>FBgn0004837</t>
  </si>
  <si>
    <t>Su(H)</t>
  </si>
  <si>
    <t>CG3981</t>
  </si>
  <si>
    <t>FBgn0040395</t>
  </si>
  <si>
    <t>Unc-76</t>
  </si>
  <si>
    <t>CR43916</t>
  </si>
  <si>
    <t>FBgn0264517</t>
  </si>
  <si>
    <t>asRNA:CR43916</t>
  </si>
  <si>
    <t>CG33278</t>
  </si>
  <si>
    <t>FBgn0053278</t>
  </si>
  <si>
    <t>CG9448</t>
  </si>
  <si>
    <t>FBgn0037734</t>
  </si>
  <si>
    <t>trbd</t>
  </si>
  <si>
    <t>CG15629</t>
  </si>
  <si>
    <t>FBgn0031630</t>
  </si>
  <si>
    <t>CG8388</t>
  </si>
  <si>
    <t>FBgn0034062</t>
  </si>
  <si>
    <t>CG42278</t>
  </si>
  <si>
    <t>FBgn0259173</t>
  </si>
  <si>
    <t>corn</t>
  </si>
  <si>
    <t>CG7980</t>
  </si>
  <si>
    <t>FBgn0035255</t>
  </si>
  <si>
    <t>RabX5</t>
  </si>
  <si>
    <t>CR46282</t>
  </si>
  <si>
    <t>FBgn0283548</t>
  </si>
  <si>
    <t>mir-9381</t>
  </si>
  <si>
    <t>CR43432</t>
  </si>
  <si>
    <t>FBgn0263380</t>
  </si>
  <si>
    <t>lncRNA:CR43432</t>
  </si>
  <si>
    <t>CG32279</t>
  </si>
  <si>
    <t>FBgn0052279</t>
  </si>
  <si>
    <t>Drsl2</t>
  </si>
  <si>
    <t>CG2126</t>
  </si>
  <si>
    <t>FBgn0039876</t>
  </si>
  <si>
    <t>CG5818</t>
  </si>
  <si>
    <t>FBgn0001995</t>
  </si>
  <si>
    <t>mRpL4</t>
  </si>
  <si>
    <t>CG4672</t>
  </si>
  <si>
    <t>FBgn0028399</t>
  </si>
  <si>
    <t>TMS1</t>
  </si>
  <si>
    <t>CG6623</t>
  </si>
  <si>
    <t>FBgn0038303</t>
  </si>
  <si>
    <t>SIDL</t>
  </si>
  <si>
    <t>CG1092</t>
  </si>
  <si>
    <t>FBgn0037228</t>
  </si>
  <si>
    <t>CR44784</t>
  </si>
  <si>
    <t>FBgn0266011</t>
  </si>
  <si>
    <t>lncRNA:CR44784</t>
  </si>
  <si>
    <t>CG9977</t>
  </si>
  <si>
    <t>FBgn0035371</t>
  </si>
  <si>
    <t>AhcyL1</t>
  </si>
  <si>
    <t>CR43516</t>
  </si>
  <si>
    <t>FBgn0263531</t>
  </si>
  <si>
    <t>mir-4955</t>
  </si>
  <si>
    <t>CG4766</t>
  </si>
  <si>
    <t>FBgn0027546</t>
  </si>
  <si>
    <t>CG15727</t>
  </si>
  <si>
    <t>FBgn0030410</t>
  </si>
  <si>
    <t>Aven</t>
  </si>
  <si>
    <t>CG12643</t>
  </si>
  <si>
    <t>FBgn0040942</t>
  </si>
  <si>
    <t>CG14563</t>
  </si>
  <si>
    <t>FBgn0037139</t>
  </si>
  <si>
    <t>CG7630</t>
  </si>
  <si>
    <t>FBgn0040793</t>
  </si>
  <si>
    <t>CG10375</t>
  </si>
  <si>
    <t>FBgn0039116</t>
  </si>
  <si>
    <t>CR45290</t>
  </si>
  <si>
    <t>FBgn0266828</t>
  </si>
  <si>
    <t>lncRNA:CR45290</t>
  </si>
  <si>
    <t>CG34390</t>
  </si>
  <si>
    <t>FBgn0085419</t>
  </si>
  <si>
    <t>Rgk2</t>
  </si>
  <si>
    <t>CG1154</t>
  </si>
  <si>
    <t>FBgn0037419</t>
  </si>
  <si>
    <t>Osi12</t>
  </si>
  <si>
    <t>CG9012</t>
  </si>
  <si>
    <t>FBgn0000319</t>
  </si>
  <si>
    <t>Chc</t>
  </si>
  <si>
    <t>CG30394</t>
  </si>
  <si>
    <t>FBgn0050394</t>
  </si>
  <si>
    <t>CG2140</t>
  </si>
  <si>
    <t>FBgn0264294</t>
  </si>
  <si>
    <t>Cyt-b5</t>
  </si>
  <si>
    <t>CG33912</t>
  </si>
  <si>
    <t>FBgn0053912</t>
  </si>
  <si>
    <t>CG6385</t>
  </si>
  <si>
    <t>FBgn0034276</t>
  </si>
  <si>
    <t>Sardh</t>
  </si>
  <si>
    <t>CG7706</t>
  </si>
  <si>
    <t>FBgn0038640</t>
  </si>
  <si>
    <t>CG15115</t>
  </si>
  <si>
    <t>FBgn0034413</t>
  </si>
  <si>
    <t>CG9834</t>
  </si>
  <si>
    <t>FBgn0034433</t>
  </si>
  <si>
    <t>EndoB</t>
  </si>
  <si>
    <t>CG32381</t>
  </si>
  <si>
    <t>FBgn0035756</t>
  </si>
  <si>
    <t>unc-13-4A</t>
  </si>
  <si>
    <t>CG11050</t>
  </si>
  <si>
    <t>FBgn0031836</t>
  </si>
  <si>
    <t>CG12086</t>
  </si>
  <si>
    <t>FBgn0011204</t>
  </si>
  <si>
    <t>cue</t>
  </si>
  <si>
    <t>CG32775</t>
  </si>
  <si>
    <t>FBgn0066114</t>
  </si>
  <si>
    <t>GlcAT-I</t>
  </si>
  <si>
    <t>CG17011</t>
  </si>
  <si>
    <t>FBgn0040097</t>
  </si>
  <si>
    <t>lectin-30A</t>
  </si>
  <si>
    <t>CG14796</t>
  </si>
  <si>
    <t>FBgn0025390</t>
  </si>
  <si>
    <t>Mur2B</t>
  </si>
  <si>
    <t>CG40080</t>
  </si>
  <si>
    <t>FBgn0046706</t>
  </si>
  <si>
    <t>Haspin</t>
  </si>
  <si>
    <t>CG1693</t>
  </si>
  <si>
    <t>FBgn0015558</t>
  </si>
  <si>
    <t>tty</t>
  </si>
  <si>
    <t>CG3713</t>
  </si>
  <si>
    <t>FBgn0040343</t>
  </si>
  <si>
    <t>CG5798</t>
  </si>
  <si>
    <t>FBgn0038862</t>
  </si>
  <si>
    <t>Usp8</t>
  </si>
  <si>
    <t>CG11968</t>
  </si>
  <si>
    <t>FBgn0037647</t>
  </si>
  <si>
    <t>RagA-B</t>
  </si>
  <si>
    <t>CG14871</t>
  </si>
  <si>
    <t>FBgn0038343</t>
  </si>
  <si>
    <t>Trissin</t>
  </si>
  <si>
    <t>CG6335</t>
  </si>
  <si>
    <t>FBgn0027087</t>
  </si>
  <si>
    <t>HisRS</t>
  </si>
  <si>
    <t>CG7793</t>
  </si>
  <si>
    <t>FBgn0001965</t>
  </si>
  <si>
    <t>Sos</t>
  </si>
  <si>
    <t>CG7787</t>
  </si>
  <si>
    <t>FBgn0032020</t>
  </si>
  <si>
    <t>strat</t>
  </si>
  <si>
    <t>CG4201</t>
  </si>
  <si>
    <t>FBgn0024222</t>
  </si>
  <si>
    <t>IKKbeta</t>
  </si>
  <si>
    <t>CG12186</t>
  </si>
  <si>
    <t>FBgn0027082</t>
  </si>
  <si>
    <t>ProRS-m</t>
  </si>
  <si>
    <t>CG15270</t>
  </si>
  <si>
    <t>FBgn0028879</t>
  </si>
  <si>
    <t>CG7556</t>
  </si>
  <si>
    <t>FBgn0030990</t>
  </si>
  <si>
    <t>CG13741</t>
  </si>
  <si>
    <t>FBgn0033374</t>
  </si>
  <si>
    <t>CG12234</t>
  </si>
  <si>
    <t>FBgn0031051</t>
  </si>
  <si>
    <t>Ranbp21</t>
  </si>
  <si>
    <t>FBgn0084524</t>
  </si>
  <si>
    <t>Dsim\GD24453</t>
  </si>
  <si>
    <t>CG13185</t>
  </si>
  <si>
    <t>FBgn0033661</t>
  </si>
  <si>
    <t>CG7968</t>
  </si>
  <si>
    <t>FBgn0028532</t>
  </si>
  <si>
    <t>CG7544</t>
  </si>
  <si>
    <t>FBgn0033994</t>
  </si>
  <si>
    <t>CG33133</t>
  </si>
  <si>
    <t>FBgn0001133</t>
  </si>
  <si>
    <t>grau</t>
  </si>
  <si>
    <t>CG32045</t>
  </si>
  <si>
    <t>FBgn0016081</t>
  </si>
  <si>
    <t>fry</t>
  </si>
  <si>
    <t>CG34232</t>
  </si>
  <si>
    <t>FBgn0085261</t>
  </si>
  <si>
    <t>CG3832</t>
  </si>
  <si>
    <t>FBgn0283509</t>
  </si>
  <si>
    <t>Phm</t>
  </si>
  <si>
    <t>CR44500</t>
  </si>
  <si>
    <t>FBgn0265693</t>
  </si>
  <si>
    <t>lncRNA:CR44500</t>
  </si>
  <si>
    <t>CR43199</t>
  </si>
  <si>
    <t>FBgn0262828</t>
  </si>
  <si>
    <t>lncRNA:CR43199</t>
  </si>
  <si>
    <t>CG7254</t>
  </si>
  <si>
    <t>FBgn0004507</t>
  </si>
  <si>
    <t>GlyP</t>
  </si>
  <si>
    <t>CG4307</t>
  </si>
  <si>
    <t>FBgn0016691</t>
  </si>
  <si>
    <t>ATPsynO</t>
  </si>
  <si>
    <t>FBgn0078105</t>
  </si>
  <si>
    <t>Dpse\GA18097</t>
  </si>
  <si>
    <t>CG15657</t>
  </si>
  <si>
    <t>FBgn0034595</t>
  </si>
  <si>
    <t>CG31202</t>
  </si>
  <si>
    <t>FBgn0051202</t>
  </si>
  <si>
    <t>alpha-Man-Ic</t>
  </si>
  <si>
    <t>CG1276</t>
  </si>
  <si>
    <t>FBgn0015829</t>
  </si>
  <si>
    <t>TfIIEbeta</t>
  </si>
  <si>
    <t>CG3658</t>
  </si>
  <si>
    <t>FBgn0026143</t>
  </si>
  <si>
    <t>CDC45L</t>
  </si>
  <si>
    <t>CR43495</t>
  </si>
  <si>
    <t>FBgn0263506</t>
  </si>
  <si>
    <t>lncRNA:CR43495</t>
  </si>
  <si>
    <t>CG13097</t>
  </si>
  <si>
    <t>FBgn0032051</t>
  </si>
  <si>
    <t>CG2219</t>
  </si>
  <si>
    <t>FBgn0039889</t>
  </si>
  <si>
    <t>Arl4</t>
  </si>
  <si>
    <t>CG5403</t>
  </si>
  <si>
    <t>FBgn0004795</t>
  </si>
  <si>
    <t>retn</t>
  </si>
  <si>
    <t>CG10303</t>
  </si>
  <si>
    <t>FBgn0037412</t>
  </si>
  <si>
    <t>Osi4</t>
  </si>
  <si>
    <t>CG4083</t>
  </si>
  <si>
    <t>FBgn0017572</t>
  </si>
  <si>
    <t>Mo25</t>
  </si>
  <si>
    <t>CG11525</t>
  </si>
  <si>
    <t>FBgn0039858</t>
  </si>
  <si>
    <t>CycG</t>
  </si>
  <si>
    <t>CG2065</t>
  </si>
  <si>
    <t>FBgn0033204</t>
  </si>
  <si>
    <t>CG11906</t>
  </si>
  <si>
    <t>FBgn0034425</t>
  </si>
  <si>
    <t>CG18593</t>
  </si>
  <si>
    <t>FBgn0036237</t>
  </si>
  <si>
    <t>viaf</t>
  </si>
  <si>
    <t>CG6292</t>
  </si>
  <si>
    <t>FBgn0025455</t>
  </si>
  <si>
    <t>CycT</t>
  </si>
  <si>
    <t>CR43701</t>
  </si>
  <si>
    <t>FBgn0263839</t>
  </si>
  <si>
    <t>snmRNA:CR43701</t>
  </si>
  <si>
    <t>CG6517</t>
  </si>
  <si>
    <t>FBgn0000357</t>
  </si>
  <si>
    <t>Cp18</t>
  </si>
  <si>
    <t>CG1433</t>
  </si>
  <si>
    <t>FBgn0019637</t>
  </si>
  <si>
    <t>Atu</t>
  </si>
  <si>
    <t>CG1803</t>
  </si>
  <si>
    <t>FBgn0030362</t>
  </si>
  <si>
    <t>regucalcin</t>
  </si>
  <si>
    <t>CG8460</t>
  </si>
  <si>
    <t>FBgn0031996</t>
  </si>
  <si>
    <t>CG6619</t>
  </si>
  <si>
    <t>FBgn0035676</t>
  </si>
  <si>
    <t>ssp6</t>
  </si>
  <si>
    <t>CG15743</t>
  </si>
  <si>
    <t>FBgn0030465</t>
  </si>
  <si>
    <t>CG8050</t>
  </si>
  <si>
    <t>FBgn0004629</t>
  </si>
  <si>
    <t>Cys</t>
  </si>
  <si>
    <t>CG7729</t>
  </si>
  <si>
    <t>FBgn0036688</t>
  </si>
  <si>
    <t>Fit2</t>
  </si>
  <si>
    <t>CG10426</t>
  </si>
  <si>
    <t>FBgn0036273</t>
  </si>
  <si>
    <t>INPP5E</t>
  </si>
  <si>
    <t>CG16833</t>
  </si>
  <si>
    <t>FBgn0026147</t>
  </si>
  <si>
    <t>TTLL4A</t>
  </si>
  <si>
    <t>CR43910</t>
  </si>
  <si>
    <t>FBgn0264511</t>
  </si>
  <si>
    <t>lncRNA:CR43910</t>
  </si>
  <si>
    <t>CG10077</t>
  </si>
  <si>
    <t>FBgn0035720</t>
  </si>
  <si>
    <t>CG10961</t>
  </si>
  <si>
    <t>FBgn0265464</t>
  </si>
  <si>
    <t>Traf6</t>
  </si>
  <si>
    <t>CG7143</t>
  </si>
  <si>
    <t>FBgn0037141</t>
  </si>
  <si>
    <t>DNApol-eta</t>
  </si>
  <si>
    <t>CG8409</t>
  </si>
  <si>
    <t>FBgn0003607</t>
  </si>
  <si>
    <t>Su(var)205</t>
  </si>
  <si>
    <t>CG1830</t>
  </si>
  <si>
    <t>FBgn0011754</t>
  </si>
  <si>
    <t>PhKgamma</t>
  </si>
  <si>
    <t>CG9779</t>
  </si>
  <si>
    <t>FBgn0037231</t>
  </si>
  <si>
    <t>Vps24</t>
  </si>
  <si>
    <t>CG6574</t>
  </si>
  <si>
    <t>FBgn0037846</t>
  </si>
  <si>
    <t>CG3361</t>
  </si>
  <si>
    <t>FBgn0039507</t>
  </si>
  <si>
    <t>mrt</t>
  </si>
  <si>
    <t>CG12523</t>
  </si>
  <si>
    <t>FBgn0036102</t>
  </si>
  <si>
    <t>CG42830</t>
  </si>
  <si>
    <t>FBgn0262017</t>
  </si>
  <si>
    <t>CG34136</t>
  </si>
  <si>
    <t>FBgn0083972</t>
  </si>
  <si>
    <t>CR45533</t>
  </si>
  <si>
    <t>FBgn0267089</t>
  </si>
  <si>
    <t>lncRNA:CR45533</t>
  </si>
  <si>
    <t>CG6418</t>
  </si>
  <si>
    <t>FBgn0036104</t>
  </si>
  <si>
    <t>CG6838</t>
  </si>
  <si>
    <t>FBgn0037182</t>
  </si>
  <si>
    <t>ArfGAP3</t>
  </si>
  <si>
    <t>CG9467</t>
  </si>
  <si>
    <t>FBgn0037758</t>
  </si>
  <si>
    <t>CG6007</t>
  </si>
  <si>
    <t>FBgn0260779</t>
  </si>
  <si>
    <t>GatA</t>
  </si>
  <si>
    <t>CG17604</t>
  </si>
  <si>
    <t>FBgn0000246</t>
  </si>
  <si>
    <t>c(3)G</t>
  </si>
  <si>
    <t>CG4813</t>
  </si>
  <si>
    <t>FBgn0039013</t>
  </si>
  <si>
    <t>CG18292</t>
  </si>
  <si>
    <t>FBgn0030269</t>
  </si>
  <si>
    <t>CDK2AP1</t>
  </si>
  <si>
    <t>CR45944</t>
  </si>
  <si>
    <t>FBgn0267606</t>
  </si>
  <si>
    <t>asRNA:CR45944</t>
  </si>
  <si>
    <t>CG5165</t>
  </si>
  <si>
    <t>FBgn0003076</t>
  </si>
  <si>
    <t>Pgm1</t>
  </si>
  <si>
    <t>CG1975</t>
  </si>
  <si>
    <t>FBgn0028408</t>
  </si>
  <si>
    <t>Drep2</t>
  </si>
  <si>
    <t>CG2478</t>
  </si>
  <si>
    <t>FBgn0261787</t>
  </si>
  <si>
    <t>brun</t>
  </si>
  <si>
    <t>CG4738</t>
  </si>
  <si>
    <t>FBgn0262647</t>
  </si>
  <si>
    <t>Nup160</t>
  </si>
  <si>
    <t>CG9003</t>
  </si>
  <si>
    <t>FBgn0033639</t>
  </si>
  <si>
    <t>CR42439</t>
  </si>
  <si>
    <t>FBgn0259870</t>
  </si>
  <si>
    <t>Su(Ste):CR42439</t>
  </si>
  <si>
    <t>CR46016</t>
  </si>
  <si>
    <t>FBgn0267680</t>
  </si>
  <si>
    <t>lncRNA:CR46016</t>
  </si>
  <si>
    <t>CG7161</t>
  </si>
  <si>
    <t>FBgn0265102</t>
  </si>
  <si>
    <t>Oseg1</t>
  </si>
  <si>
    <t>CG9900</t>
  </si>
  <si>
    <t>FBgn0004643</t>
  </si>
  <si>
    <t>Zw10</t>
  </si>
  <si>
    <t>CG15279</t>
  </si>
  <si>
    <t>FBgn0028886</t>
  </si>
  <si>
    <t>CG8799</t>
  </si>
  <si>
    <t>FBgn0010549</t>
  </si>
  <si>
    <t>l(2)03659</t>
  </si>
  <si>
    <t>CG34183</t>
  </si>
  <si>
    <t>FBgn0085212</t>
  </si>
  <si>
    <t>CG7083</t>
  </si>
  <si>
    <t>FBgn0035877</t>
  </si>
  <si>
    <t>CG5072</t>
  </si>
  <si>
    <t>FBgn0016131</t>
  </si>
  <si>
    <t>Cdk4</t>
  </si>
  <si>
    <t>CG18110</t>
  </si>
  <si>
    <t>FBgn0039677</t>
  </si>
  <si>
    <t>ppk30</t>
  </si>
  <si>
    <t>CG1236</t>
  </si>
  <si>
    <t>FBgn0037370</t>
  </si>
  <si>
    <t>CG7120</t>
  </si>
  <si>
    <t>FBgn0035888</t>
  </si>
  <si>
    <t>CG34166</t>
  </si>
  <si>
    <t>FBgn0085195</t>
  </si>
  <si>
    <t>CG6293</t>
  </si>
  <si>
    <t>FBgn0037807</t>
  </si>
  <si>
    <t>CR43471</t>
  </si>
  <si>
    <t>FBgn0263448</t>
  </si>
  <si>
    <t>asRNA:CR43471</t>
  </si>
  <si>
    <t>CG3812</t>
  </si>
  <si>
    <t>FBgn0030421</t>
  </si>
  <si>
    <t>Agpat1</t>
  </si>
  <si>
    <t>CG1651</t>
  </si>
  <si>
    <t>FBgn0011747</t>
  </si>
  <si>
    <t>Ank</t>
  </si>
  <si>
    <t>CG5613</t>
  </si>
  <si>
    <t>FBgn0030839</t>
  </si>
  <si>
    <t>CR44499</t>
  </si>
  <si>
    <t>FBgn0265692</t>
  </si>
  <si>
    <t>lncRNA:CR44499</t>
  </si>
  <si>
    <t>CG14882</t>
  </si>
  <si>
    <t>FBgn0038429</t>
  </si>
  <si>
    <t>CG14397</t>
  </si>
  <si>
    <t>FBgn0032914</t>
  </si>
  <si>
    <t>CG5872</t>
  </si>
  <si>
    <t>FBgn0036991</t>
  </si>
  <si>
    <t>CtIP</t>
  </si>
  <si>
    <t>CG12110</t>
  </si>
  <si>
    <t>FBgn0286511</t>
  </si>
  <si>
    <t>Pld</t>
  </si>
  <si>
    <t>CG6553</t>
  </si>
  <si>
    <t>FBgn0033880</t>
  </si>
  <si>
    <t>CR43461</t>
  </si>
  <si>
    <t>FBgn0263415</t>
  </si>
  <si>
    <t>lncRNA:CR43461</t>
  </si>
  <si>
    <t>CG10576</t>
  </si>
  <si>
    <t>FBgn0035630</t>
  </si>
  <si>
    <t>CG17450</t>
  </si>
  <si>
    <t>FBgn0040028</t>
  </si>
  <si>
    <t>CG8989</t>
  </si>
  <si>
    <t>FBgn0004828</t>
  </si>
  <si>
    <t>His3.3B</t>
  </si>
  <si>
    <t>CG32791</t>
  </si>
  <si>
    <t>FBgn0052791</t>
  </si>
  <si>
    <t>DIP-alpha</t>
  </si>
  <si>
    <t>CG4396</t>
  </si>
  <si>
    <t>FBgn0086675</t>
  </si>
  <si>
    <t>fne</t>
  </si>
  <si>
    <t>CR34080</t>
  </si>
  <si>
    <t>FBgn0013705</t>
  </si>
  <si>
    <t>mt:tRNA:Ser-GCT</t>
  </si>
  <si>
    <t>CR40596</t>
  </si>
  <si>
    <t>FBgn0085753</t>
  </si>
  <si>
    <t>28SrRNA-Psi:CR40596</t>
  </si>
  <si>
    <t>CG42447</t>
  </si>
  <si>
    <t>FBgn0259918</t>
  </si>
  <si>
    <t>inaF-B</t>
  </si>
  <si>
    <t>CG9836</t>
  </si>
  <si>
    <t>FBgn0037637</t>
  </si>
  <si>
    <t>IscU</t>
  </si>
  <si>
    <t>CG9361</t>
  </si>
  <si>
    <t>FBgn0037690</t>
  </si>
  <si>
    <t>Task7</t>
  </si>
  <si>
    <t>CG17172</t>
  </si>
  <si>
    <t>FBgn0039946</t>
  </si>
  <si>
    <t>ATbp</t>
  </si>
  <si>
    <t>CG3764</t>
  </si>
  <si>
    <t>FBgn0036684</t>
  </si>
  <si>
    <t>CG2867</t>
  </si>
  <si>
    <t>FBgn0004901</t>
  </si>
  <si>
    <t>Prat</t>
  </si>
  <si>
    <t>CR44166</t>
  </si>
  <si>
    <t>FBgn0265051</t>
  </si>
  <si>
    <t>lncRNA:CR44166</t>
  </si>
  <si>
    <t>CG9193</t>
  </si>
  <si>
    <t>FBgn0005655</t>
  </si>
  <si>
    <t>PCNA</t>
  </si>
  <si>
    <t>CG42334</t>
  </si>
  <si>
    <t>FBgn0259236</t>
  </si>
  <si>
    <t>comm3</t>
  </si>
  <si>
    <t>CG15529</t>
  </si>
  <si>
    <t>FBgn0039748</t>
  </si>
  <si>
    <t>CG2249</t>
  </si>
  <si>
    <t>FBgn0040773</t>
  </si>
  <si>
    <t>COX7C</t>
  </si>
  <si>
    <t>FBgn0075342</t>
  </si>
  <si>
    <t>Dpse\GA15322</t>
  </si>
  <si>
    <t>CR32218</t>
  </si>
  <si>
    <t>FBgn0052218</t>
  </si>
  <si>
    <t>lncRNA:CR32218</t>
  </si>
  <si>
    <t>CG2469</t>
  </si>
  <si>
    <t>FBgn0035205</t>
  </si>
  <si>
    <t>Ctr9</t>
  </si>
  <si>
    <t>CG18528</t>
  </si>
  <si>
    <t>FBgn0039189</t>
  </si>
  <si>
    <t>CG33519</t>
  </si>
  <si>
    <t>FBgn0053519</t>
  </si>
  <si>
    <t>Unc-89</t>
  </si>
  <si>
    <t>CG8631</t>
  </si>
  <si>
    <t>FBgn0002775</t>
  </si>
  <si>
    <t>msl-3</t>
  </si>
  <si>
    <t>CG12948</t>
  </si>
  <si>
    <t>FBgn0037739</t>
  </si>
  <si>
    <t>CG1644</t>
  </si>
  <si>
    <t>FBgn0031182</t>
  </si>
  <si>
    <t>Cyp6t1</t>
  </si>
  <si>
    <t>CG30023</t>
  </si>
  <si>
    <t>FBgn0082585</t>
  </si>
  <si>
    <t>sprt</t>
  </si>
  <si>
    <t>CG9115</t>
  </si>
  <si>
    <t>FBgn0025742</t>
  </si>
  <si>
    <t>mtm</t>
  </si>
  <si>
    <t>CG3911</t>
  </si>
  <si>
    <t>FBgn0260859</t>
  </si>
  <si>
    <t>Bet3</t>
  </si>
  <si>
    <t>CG17259</t>
  </si>
  <si>
    <t>FBgn0031497</t>
  </si>
  <si>
    <t>SerRS</t>
  </si>
  <si>
    <t>CG8311</t>
  </si>
  <si>
    <t>FBgn0034141</t>
  </si>
  <si>
    <t>CG4095</t>
  </si>
  <si>
    <t>FBgn0029890</t>
  </si>
  <si>
    <t>Fum2</t>
  </si>
  <si>
    <t>CG10302</t>
  </si>
  <si>
    <t>FBgn0284256</t>
  </si>
  <si>
    <t>bsf</t>
  </si>
  <si>
    <t>CG18247</t>
  </si>
  <si>
    <t>FBgn0015295</t>
  </si>
  <si>
    <t>Shark</t>
  </si>
  <si>
    <t>CG42562</t>
  </si>
  <si>
    <t>FBgn0260764</t>
  </si>
  <si>
    <t>CG14100</t>
  </si>
  <si>
    <t>FBgn0036889</t>
  </si>
  <si>
    <t>CG14879</t>
  </si>
  <si>
    <t>FBgn0038419</t>
  </si>
  <si>
    <t>CG31284</t>
  </si>
  <si>
    <t>FBgn0260005</t>
  </si>
  <si>
    <t>wtrw</t>
  </si>
  <si>
    <t>CG13527</t>
  </si>
  <si>
    <t>FBgn0034776</t>
  </si>
  <si>
    <t>CG32499</t>
  </si>
  <si>
    <t>FBgn0052499</t>
  </si>
  <si>
    <t>Cda4</t>
  </si>
  <si>
    <t>CG12998</t>
  </si>
  <si>
    <t>FBgn0030829</t>
  </si>
  <si>
    <t>CG32743</t>
  </si>
  <si>
    <t>FBgn0263968</t>
  </si>
  <si>
    <t>nonC</t>
  </si>
  <si>
    <t>CG9232</t>
  </si>
  <si>
    <t>FBgn0263200</t>
  </si>
  <si>
    <t>Galt</t>
  </si>
  <si>
    <t>CG33166</t>
  </si>
  <si>
    <t>FBgn0020248</t>
  </si>
  <si>
    <t>stet</t>
  </si>
  <si>
    <t>CG15609</t>
  </si>
  <si>
    <t>FBgn0034180</t>
  </si>
  <si>
    <t>Ehbp1</t>
  </si>
  <si>
    <t>CG18143</t>
  </si>
  <si>
    <t>FBgn0261436</t>
  </si>
  <si>
    <t>DhpD</t>
  </si>
  <si>
    <t>CR43598</t>
  </si>
  <si>
    <t>FBgn0263483</t>
  </si>
  <si>
    <t>snoRNA:lola-d</t>
  </si>
  <si>
    <t>CG5548</t>
  </si>
  <si>
    <t>FBgn0030605</t>
  </si>
  <si>
    <t>ND-B18</t>
  </si>
  <si>
    <t>FBgn0078961</t>
  </si>
  <si>
    <t>Dpse\GA18962</t>
  </si>
  <si>
    <t>CG11762</t>
  </si>
  <si>
    <t>FBgn0037618</t>
  </si>
  <si>
    <t>ouib</t>
  </si>
  <si>
    <t>CG10654</t>
  </si>
  <si>
    <t>FBgn0036294</t>
  </si>
  <si>
    <t>CG32264</t>
  </si>
  <si>
    <t>FBgn0052264</t>
  </si>
  <si>
    <t>CG9294</t>
  </si>
  <si>
    <t>FBgn0034666</t>
  </si>
  <si>
    <t>CG8673</t>
  </si>
  <si>
    <t>FBgn0031986</t>
  </si>
  <si>
    <t>CG10497</t>
  </si>
  <si>
    <t>FBgn0010415</t>
  </si>
  <si>
    <t>Sdc</t>
  </si>
  <si>
    <t>CG10233</t>
  </si>
  <si>
    <t>FBgn0087005</t>
  </si>
  <si>
    <t>rtp</t>
  </si>
  <si>
    <t>CG34057</t>
  </si>
  <si>
    <t>FBgn0054057</t>
  </si>
  <si>
    <t>CG33868</t>
  </si>
  <si>
    <t>FBgn0053868</t>
  </si>
  <si>
    <t>His2B:CG33868</t>
  </si>
  <si>
    <t>CG4852</t>
  </si>
  <si>
    <t>FBgn0029121</t>
  </si>
  <si>
    <t>Sras</t>
  </si>
  <si>
    <t>CG11523</t>
  </si>
  <si>
    <t>FBgn0037156</t>
  </si>
  <si>
    <t>CG8680</t>
  </si>
  <si>
    <t>FBgn0031684</t>
  </si>
  <si>
    <t>ND-13A</t>
  </si>
  <si>
    <t>FBgn0081246</t>
  </si>
  <si>
    <t>Dpse\GA21258</t>
  </si>
  <si>
    <t>CG11622</t>
  </si>
  <si>
    <t>FBgn0026056</t>
  </si>
  <si>
    <t>Rlip</t>
  </si>
  <si>
    <t>CG8790</t>
  </si>
  <si>
    <t>FBgn0027610</t>
  </si>
  <si>
    <t>Dic1</t>
  </si>
  <si>
    <t>CG15335</t>
  </si>
  <si>
    <t>FBgn0030001</t>
  </si>
  <si>
    <t>cyr</t>
  </si>
  <si>
    <t>CG32796</t>
  </si>
  <si>
    <t>FBgn0040388</t>
  </si>
  <si>
    <t>boi</t>
  </si>
  <si>
    <t>CG40305</t>
  </si>
  <si>
    <t>FBgn0044872</t>
  </si>
  <si>
    <t>FucTC</t>
  </si>
  <si>
    <t>CG8379</t>
  </si>
  <si>
    <t>FBgn0037638</t>
  </si>
  <si>
    <t>CG34393</t>
  </si>
  <si>
    <t>FBgn0085422</t>
  </si>
  <si>
    <t>CG9282</t>
  </si>
  <si>
    <t>FBgn0032518</t>
  </si>
  <si>
    <t>RpL24</t>
  </si>
  <si>
    <t>CG33261</t>
  </si>
  <si>
    <t>FBgn0013263</t>
  </si>
  <si>
    <t>Trl</t>
  </si>
  <si>
    <t>CG32373</t>
  </si>
  <si>
    <t>FBgn0261788</t>
  </si>
  <si>
    <t>Ank2</t>
  </si>
  <si>
    <t>FBgn0052373</t>
  </si>
  <si>
    <t>CG7698</t>
  </si>
  <si>
    <t>FBgn0261065</t>
  </si>
  <si>
    <t>Cpsf73</t>
  </si>
  <si>
    <t>CG12537</t>
  </si>
  <si>
    <t>FBgn0264493</t>
  </si>
  <si>
    <t>rdx</t>
  </si>
  <si>
    <t>CG5206</t>
  </si>
  <si>
    <t>FBgn0023097</t>
  </si>
  <si>
    <t>bon</t>
  </si>
  <si>
    <t>CG44255</t>
  </si>
  <si>
    <t>FBgn0265190</t>
  </si>
  <si>
    <t>PIG-S</t>
  </si>
  <si>
    <t>CG17697</t>
  </si>
  <si>
    <t>FBgn0001085</t>
  </si>
  <si>
    <t>fz</t>
  </si>
  <si>
    <t>CG1363</t>
  </si>
  <si>
    <t>FBgn0004133</t>
  </si>
  <si>
    <t>blow</t>
  </si>
  <si>
    <t>CG17233</t>
  </si>
  <si>
    <t>FBgn0036958</t>
  </si>
  <si>
    <t>CG10460</t>
  </si>
  <si>
    <t>FBgn0034443</t>
  </si>
  <si>
    <t>cer</t>
  </si>
  <si>
    <t>CG33777</t>
  </si>
  <si>
    <t>FBgn0053777</t>
  </si>
  <si>
    <t>CG6759</t>
  </si>
  <si>
    <t>FBgn0025781</t>
  </si>
  <si>
    <t>Cdc16</t>
  </si>
  <si>
    <t>CG32238</t>
  </si>
  <si>
    <t>FBgn0052238</t>
  </si>
  <si>
    <t>TTLL1B</t>
  </si>
  <si>
    <t>CG2262</t>
  </si>
  <si>
    <t>FBgn0025800</t>
  </si>
  <si>
    <t>Smox</t>
  </si>
  <si>
    <t>CG6213</t>
  </si>
  <si>
    <t>FBgn0283536</t>
  </si>
  <si>
    <t>Vha13</t>
  </si>
  <si>
    <t>CR45685</t>
  </si>
  <si>
    <t>FBgn0267245</t>
  </si>
  <si>
    <t>lncRNA:CR45685</t>
  </si>
  <si>
    <t>CG32115</t>
  </si>
  <si>
    <t>FBgn0052115</t>
  </si>
  <si>
    <t>CG4538</t>
  </si>
  <si>
    <t>FBgn0038745</t>
  </si>
  <si>
    <t>FBgn0078249</t>
  </si>
  <si>
    <t>Dpse\GA18242</t>
  </si>
  <si>
    <t>CG2711</t>
  </si>
  <si>
    <t>CG31842</t>
  </si>
  <si>
    <t>FBgn0260407</t>
  </si>
  <si>
    <t>mRpS23</t>
  </si>
  <si>
    <t>CG9994</t>
  </si>
  <si>
    <t>FBgn0032782</t>
  </si>
  <si>
    <t>Rab9</t>
  </si>
  <si>
    <t>CG42369</t>
  </si>
  <si>
    <t>FBgn0259715</t>
  </si>
  <si>
    <t>CG9031</t>
  </si>
  <si>
    <t>FBgn0028546</t>
  </si>
  <si>
    <t>ics</t>
  </si>
  <si>
    <t>CG6813</t>
  </si>
  <si>
    <t>FBgn0037923</t>
  </si>
  <si>
    <t>CG3995</t>
  </si>
  <si>
    <t>FBgn0038472</t>
  </si>
  <si>
    <t>CG17646</t>
  </si>
  <si>
    <t>FBgn0264494</t>
  </si>
  <si>
    <t>CG9122</t>
  </si>
  <si>
    <t>FBgn0035187</t>
  </si>
  <si>
    <t>Trh</t>
  </si>
  <si>
    <t>CG31249</t>
  </si>
  <si>
    <t>FBgn0051249</t>
  </si>
  <si>
    <t>CG9156</t>
  </si>
  <si>
    <t>FBgn0003132</t>
  </si>
  <si>
    <t>Pp1-13C</t>
  </si>
  <si>
    <t>CG17559</t>
  </si>
  <si>
    <t>FBgn0024245</t>
  </si>
  <si>
    <t>dnt</t>
  </si>
  <si>
    <t>CG7486</t>
  </si>
  <si>
    <t>FBgn0020381</t>
  </si>
  <si>
    <t>Dredd</t>
  </si>
  <si>
    <t>CG33144</t>
  </si>
  <si>
    <t>FBgn0053144</t>
  </si>
  <si>
    <t>CG8199</t>
  </si>
  <si>
    <t>FBgn0037709</t>
  </si>
  <si>
    <t>CG7686</t>
  </si>
  <si>
    <t>FBgn0027525</t>
  </si>
  <si>
    <t>LTV1</t>
  </si>
  <si>
    <t>CR46250</t>
  </si>
  <si>
    <t>FBgn0267983</t>
  </si>
  <si>
    <t>lncRNA:CR46250</t>
  </si>
  <si>
    <t>CG9588</t>
  </si>
  <si>
    <t>FBgn0038166</t>
  </si>
  <si>
    <t>CG9951</t>
  </si>
  <si>
    <t>FBgn0036671</t>
  </si>
  <si>
    <t>FBgn0064421</t>
  </si>
  <si>
    <t>Dpse\GA22148</t>
  </si>
  <si>
    <t>CG12269</t>
  </si>
  <si>
    <t>FBgn0038665</t>
  </si>
  <si>
    <t>euc</t>
  </si>
  <si>
    <t>CG4646</t>
  </si>
  <si>
    <t>FBgn0033810</t>
  </si>
  <si>
    <t>CG11303</t>
  </si>
  <si>
    <t>FBgn0020372</t>
  </si>
  <si>
    <t>TM4SF</t>
  </si>
  <si>
    <t>CG8925</t>
  </si>
  <si>
    <t>FBgn0038404</t>
  </si>
  <si>
    <t>CG12567</t>
  </si>
  <si>
    <t>FBgn0039958</t>
  </si>
  <si>
    <t>CG13089</t>
  </si>
  <si>
    <t>FBgn0032052</t>
  </si>
  <si>
    <t>PIG-U</t>
  </si>
  <si>
    <t>CG10472</t>
  </si>
  <si>
    <t>FBgn0035670</t>
  </si>
  <si>
    <t>CG8398</t>
  </si>
  <si>
    <t>FBgn0035708</t>
  </si>
  <si>
    <t>axed</t>
  </si>
  <si>
    <t>CG5094</t>
  </si>
  <si>
    <t>FBgn0032640</t>
  </si>
  <si>
    <t>Sgt</t>
  </si>
  <si>
    <t>CG5444</t>
  </si>
  <si>
    <t>FBgn0010280</t>
  </si>
  <si>
    <t>Taf4</t>
  </si>
  <si>
    <t>CG5248</t>
  </si>
  <si>
    <t>FBgn0020278</t>
  </si>
  <si>
    <t>loco</t>
  </si>
  <si>
    <t>CG30389</t>
  </si>
  <si>
    <t>FBgn0050389</t>
  </si>
  <si>
    <t>CG14967</t>
  </si>
  <si>
    <t>FBgn0035420</t>
  </si>
  <si>
    <t>hob</t>
  </si>
  <si>
    <t>CG7478</t>
  </si>
  <si>
    <t>FBgn0000045</t>
  </si>
  <si>
    <t>Act79B</t>
  </si>
  <si>
    <t>CG13957</t>
  </si>
  <si>
    <t>FBgn0030739</t>
  </si>
  <si>
    <t>SWIP</t>
  </si>
  <si>
    <t>CG4404</t>
  </si>
  <si>
    <t>FBgn0030432</t>
  </si>
  <si>
    <t>CG5144</t>
  </si>
  <si>
    <t>FBgn0035957</t>
  </si>
  <si>
    <t>CG15666</t>
  </si>
  <si>
    <t>FBgn0034622</t>
  </si>
  <si>
    <t>BBS9</t>
  </si>
  <si>
    <t>CG1587</t>
  </si>
  <si>
    <t>FBgn0024811</t>
  </si>
  <si>
    <t>Crk</t>
  </si>
  <si>
    <t>CG6464</t>
  </si>
  <si>
    <t>FBgn0261648</t>
  </si>
  <si>
    <t>salm</t>
  </si>
  <si>
    <t>CG32195</t>
  </si>
  <si>
    <t>FBgn0052195</t>
  </si>
  <si>
    <t>CG7488</t>
  </si>
  <si>
    <t>FBgn0038106</t>
  </si>
  <si>
    <t>CG13780</t>
  </si>
  <si>
    <t>FBgn0031888</t>
  </si>
  <si>
    <t>Pvf2</t>
  </si>
  <si>
    <t>CG42349</t>
  </si>
  <si>
    <t>FBgn0259680</t>
  </si>
  <si>
    <t>Pkcdelta</t>
  </si>
  <si>
    <t>CG16739</t>
  </si>
  <si>
    <t>FBgn0034505</t>
  </si>
  <si>
    <t>CR45161</t>
  </si>
  <si>
    <t>FBgn0266654</t>
  </si>
  <si>
    <t>asRNA:CR45161</t>
  </si>
  <si>
    <t>CR46348</t>
  </si>
  <si>
    <t>FBgn0286028</t>
  </si>
  <si>
    <t>lncRNA:CR46348</t>
  </si>
  <si>
    <t>CG42612</t>
  </si>
  <si>
    <t>FBgn0261261</t>
  </si>
  <si>
    <t>plx</t>
  </si>
  <si>
    <t>CR44047</t>
  </si>
  <si>
    <t>FBgn0264839</t>
  </si>
  <si>
    <t>asRNA:CR44047</t>
  </si>
  <si>
    <t>CR45121</t>
  </si>
  <si>
    <t>FBgn0266596</t>
  </si>
  <si>
    <t>asRNA:CR45121</t>
  </si>
  <si>
    <t>CG31619</t>
  </si>
  <si>
    <t>FBgn0051619</t>
  </si>
  <si>
    <t>nolo</t>
  </si>
  <si>
    <t>CG2845</t>
  </si>
  <si>
    <t>FBgn0003079</t>
  </si>
  <si>
    <t>Raf</t>
  </si>
  <si>
    <t>CG30051</t>
  </si>
  <si>
    <t>FBgn0050051</t>
  </si>
  <si>
    <t>Tmem18</t>
  </si>
  <si>
    <t>CG43479</t>
  </si>
  <si>
    <t>FBgn0263456</t>
  </si>
  <si>
    <t>nwk</t>
  </si>
  <si>
    <t>CG1386</t>
  </si>
  <si>
    <t>FBgn0026268</t>
  </si>
  <si>
    <t>antdh</t>
  </si>
  <si>
    <t>CR33787</t>
  </si>
  <si>
    <t>FBgn0086667</t>
  </si>
  <si>
    <t>snoRNA:Psi28S-3342</t>
  </si>
  <si>
    <t>CR46007</t>
  </si>
  <si>
    <t>FBgn0267671</t>
  </si>
  <si>
    <t>lncRNA:CR46007</t>
  </si>
  <si>
    <t>CG34220</t>
  </si>
  <si>
    <t>FBgn0085249</t>
  </si>
  <si>
    <t>CG3746</t>
  </si>
  <si>
    <t>FBgn0034755</t>
  </si>
  <si>
    <t>CG9203</t>
  </si>
  <si>
    <t>FBgn0267977</t>
  </si>
  <si>
    <t>mh</t>
  </si>
  <si>
    <t>CG43783</t>
  </si>
  <si>
    <t>FBgn0264305</t>
  </si>
  <si>
    <t>CG7953</t>
  </si>
  <si>
    <t>FBgn0028533</t>
  </si>
  <si>
    <t>CG7860</t>
  </si>
  <si>
    <t>FBgn0030653</t>
  </si>
  <si>
    <t>CG11765</t>
  </si>
  <si>
    <t>FBgn0033518</t>
  </si>
  <si>
    <t>Prx2540-2</t>
  </si>
  <si>
    <t>CG8805</t>
  </si>
  <si>
    <t>FBgn0041087</t>
  </si>
  <si>
    <t>wun2</t>
  </si>
  <si>
    <t>CG32082</t>
  </si>
  <si>
    <t>FBgn0052082</t>
  </si>
  <si>
    <t>IRSp53</t>
  </si>
  <si>
    <t>CG13936</t>
  </si>
  <si>
    <t>FBgn0035282</t>
  </si>
  <si>
    <t>CNMa</t>
  </si>
  <si>
    <t>CR46060</t>
  </si>
  <si>
    <t>FBgn0267729</t>
  </si>
  <si>
    <t>lncRNA:CR46060</t>
  </si>
  <si>
    <t>CG9543</t>
  </si>
  <si>
    <t>FBgn0027496</t>
  </si>
  <si>
    <t>epsilonCOP</t>
  </si>
  <si>
    <t>CG42252</t>
  </si>
  <si>
    <t>FBgn0259110</t>
  </si>
  <si>
    <t>mmd</t>
  </si>
  <si>
    <t>CG43108</t>
  </si>
  <si>
    <t>FBgn0262568</t>
  </si>
  <si>
    <t>CG8485</t>
  </si>
  <si>
    <t>FBgn0033915</t>
  </si>
  <si>
    <t>CG7497</t>
  </si>
  <si>
    <t>FBgn0036742</t>
  </si>
  <si>
    <t>CG3277</t>
  </si>
  <si>
    <t>FBgn0031518</t>
  </si>
  <si>
    <t>CG15614</t>
  </si>
  <si>
    <t>FBgn0034168</t>
  </si>
  <si>
    <t>CG34341</t>
  </si>
  <si>
    <t>FBgn0085370</t>
  </si>
  <si>
    <t>Pde11</t>
  </si>
  <si>
    <t>CG14246</t>
  </si>
  <si>
    <t>FBgn0040608</t>
  </si>
  <si>
    <t>CG33980</t>
  </si>
  <si>
    <t>FBgn0263512</t>
  </si>
  <si>
    <t>Vsx2</t>
  </si>
  <si>
    <t>CG9686</t>
  </si>
  <si>
    <t>FBgn0030158</t>
  </si>
  <si>
    <t>CG13305</t>
  </si>
  <si>
    <t>FBgn0035921</t>
  </si>
  <si>
    <t>CG14271</t>
  </si>
  <si>
    <t>FBgn0029667</t>
  </si>
  <si>
    <t>Gas8</t>
  </si>
  <si>
    <t>CG32364</t>
  </si>
  <si>
    <t>FBgn0052364</t>
  </si>
  <si>
    <t>tut</t>
  </si>
  <si>
    <t>CG5055</t>
  </si>
  <si>
    <t>FBgn0000163</t>
  </si>
  <si>
    <t>baz</t>
  </si>
  <si>
    <t>CG10371</t>
  </si>
  <si>
    <t>FBgn0039111</t>
  </si>
  <si>
    <t>PTPMT1</t>
  </si>
  <si>
    <t>CG46149</t>
  </si>
  <si>
    <t>FBgn0267828</t>
  </si>
  <si>
    <t>Fatp1</t>
  </si>
  <si>
    <t>CG14648</t>
  </si>
  <si>
    <t>FBgn0263594</t>
  </si>
  <si>
    <t>lost</t>
  </si>
  <si>
    <t>CR43425</t>
  </si>
  <si>
    <t>FBgn0263344</t>
  </si>
  <si>
    <t>asRNA:CR43425</t>
  </si>
  <si>
    <t>CG17100</t>
  </si>
  <si>
    <t>FBgn0259938</t>
  </si>
  <si>
    <t>cwo</t>
  </si>
  <si>
    <t>CG6444</t>
  </si>
  <si>
    <t>FBgn0032293</t>
  </si>
  <si>
    <t>Dpy-30L1</t>
  </si>
  <si>
    <t>CG12769</t>
  </si>
  <si>
    <t>FBgn0033252</t>
  </si>
  <si>
    <t>CG8342</t>
  </si>
  <si>
    <t>FBgn0002578</t>
  </si>
  <si>
    <t>Kaz-m1</t>
  </si>
  <si>
    <t>FBgn0082722</t>
  </si>
  <si>
    <t>Dsim\m1</t>
  </si>
  <si>
    <t>CG9065</t>
  </si>
  <si>
    <t>FBgn0030610</t>
  </si>
  <si>
    <t>CG8660</t>
  </si>
  <si>
    <t>FBgn0036911</t>
  </si>
  <si>
    <t>Fibp</t>
  </si>
  <si>
    <t>CG43232</t>
  </si>
  <si>
    <t>FBgn0262877</t>
  </si>
  <si>
    <t>CG5151</t>
  </si>
  <si>
    <t>FBgn0036576</t>
  </si>
  <si>
    <t>CR43591</t>
  </si>
  <si>
    <t>FBgn0263476</t>
  </si>
  <si>
    <t>snoRNA:CG32479-b</t>
  </si>
  <si>
    <t>CG4774</t>
  </si>
  <si>
    <t>FBgn0039360</t>
  </si>
  <si>
    <t>CLS</t>
  </si>
  <si>
    <t>CG8318</t>
  </si>
  <si>
    <t>FBgn0015269</t>
  </si>
  <si>
    <t>Nf1</t>
  </si>
  <si>
    <t>CR42861</t>
  </si>
  <si>
    <t>FBgn0262108</t>
  </si>
  <si>
    <t>lncRNA:CR42861</t>
  </si>
  <si>
    <t>CG8491</t>
  </si>
  <si>
    <t>FBgn0001324</t>
  </si>
  <si>
    <t>kto</t>
  </si>
  <si>
    <t>CG3309</t>
  </si>
  <si>
    <t>FBgn0029756</t>
  </si>
  <si>
    <t>CG33250</t>
  </si>
  <si>
    <t>FBgn0065035</t>
  </si>
  <si>
    <t>AlkB</t>
  </si>
  <si>
    <t>CG4326</t>
  </si>
  <si>
    <t>FBgn0034986</t>
  </si>
  <si>
    <t>mRpS17</t>
  </si>
  <si>
    <t>CG5116</t>
  </si>
  <si>
    <t>FBgn0039339</t>
  </si>
  <si>
    <t>CG16799</t>
  </si>
  <si>
    <t>FBgn0034538</t>
  </si>
  <si>
    <t>FBgn0265236</t>
  </si>
  <si>
    <t>Dpse\GA24823</t>
  </si>
  <si>
    <t>CG16785</t>
  </si>
  <si>
    <t>FBgn0027343</t>
  </si>
  <si>
    <t>fz3</t>
  </si>
  <si>
    <t>CR46271</t>
  </si>
  <si>
    <t>FBgn0283428</t>
  </si>
  <si>
    <t>lncRNA:CR46271</t>
  </si>
  <si>
    <t>CG10445</t>
  </si>
  <si>
    <t>FBgn0037531</t>
  </si>
  <si>
    <t>CG10853</t>
  </si>
  <si>
    <t>FBgn0035478</t>
  </si>
  <si>
    <t>CG8837</t>
  </si>
  <si>
    <t>FBgn0031520</t>
  </si>
  <si>
    <t>CG40041</t>
  </si>
  <si>
    <t>FBgn0063368</t>
  </si>
  <si>
    <t>Gpb5</t>
  </si>
  <si>
    <t>CG14226</t>
  </si>
  <si>
    <t>FBgn0043903</t>
  </si>
  <si>
    <t>dome</t>
  </si>
  <si>
    <t>CR43279</t>
  </si>
  <si>
    <t>FBgn0262968</t>
  </si>
  <si>
    <t>lncRNA:CR43279</t>
  </si>
  <si>
    <t>CG42688</t>
  </si>
  <si>
    <t>FBgn0265263</t>
  </si>
  <si>
    <t>CG4435</t>
  </si>
  <si>
    <t>FBgn0032117</t>
  </si>
  <si>
    <t>FucTB</t>
  </si>
  <si>
    <t>CG14291</t>
  </si>
  <si>
    <t>FBgn0038660</t>
  </si>
  <si>
    <t>Sgsh</t>
  </si>
  <si>
    <t>FBgn0064440</t>
  </si>
  <si>
    <t>Dpse\GA12883</t>
  </si>
  <si>
    <t>FBgn0086440</t>
  </si>
  <si>
    <t>Dvir\GJ14185</t>
  </si>
  <si>
    <t>CG10118</t>
  </si>
  <si>
    <t>FBgn0005626</t>
  </si>
  <si>
    <t>ple</t>
  </si>
  <si>
    <t>CG3176</t>
  </si>
  <si>
    <t>FBgn0029524</t>
  </si>
  <si>
    <t>CG17835</t>
  </si>
  <si>
    <t>FBgn0001269</t>
  </si>
  <si>
    <t>inv</t>
  </si>
  <si>
    <t>CG34172</t>
  </si>
  <si>
    <t>FBgn0085201</t>
  </si>
  <si>
    <t>CR33945</t>
  </si>
  <si>
    <t>FBgn0046756</t>
  </si>
  <si>
    <t>asRNA:CR33945</t>
  </si>
  <si>
    <t>CG8594</t>
  </si>
  <si>
    <t>FBgn0033755</t>
  </si>
  <si>
    <t>ClC-b</t>
  </si>
  <si>
    <t>CR34619</t>
  </si>
  <si>
    <t>FBgn0082976</t>
  </si>
  <si>
    <t>snoRNA:Psi28S-3305a</t>
  </si>
  <si>
    <t>CG6218</t>
  </si>
  <si>
    <t>FBgn0038321</t>
  </si>
  <si>
    <t>CG6264</t>
  </si>
  <si>
    <t>FBgn0040238</t>
  </si>
  <si>
    <t>Best1</t>
  </si>
  <si>
    <t>CG4699</t>
  </si>
  <si>
    <t>FBgn0262527</t>
  </si>
  <si>
    <t>nsl1</t>
  </si>
  <si>
    <t>CR43907</t>
  </si>
  <si>
    <t>FBgn0264508</t>
  </si>
  <si>
    <t>lncRNA:CR43907</t>
  </si>
  <si>
    <t>CG1150</t>
  </si>
  <si>
    <t>FBgn0037411</t>
  </si>
  <si>
    <t>Osi3</t>
  </si>
  <si>
    <t>CG6598</t>
  </si>
  <si>
    <t>FBgn0011768</t>
  </si>
  <si>
    <t>Fdh</t>
  </si>
  <si>
    <t>CG17186</t>
  </si>
  <si>
    <t>FBgn0038741</t>
  </si>
  <si>
    <t>FBgn0074401</t>
  </si>
  <si>
    <t>Dpse\GA14373</t>
  </si>
  <si>
    <t>CG5325</t>
  </si>
  <si>
    <t>FBgn0032407</t>
  </si>
  <si>
    <t>Pex19</t>
  </si>
  <si>
    <t>CG14331</t>
  </si>
  <si>
    <t>FBgn0038510</t>
  </si>
  <si>
    <t>CG2857</t>
  </si>
  <si>
    <t>FBgn0035078</t>
  </si>
  <si>
    <t>Tpc2</t>
  </si>
  <si>
    <t>CG17531</t>
  </si>
  <si>
    <t>FBgn0063493</t>
  </si>
  <si>
    <t>GstE7</t>
  </si>
  <si>
    <t>CG7584</t>
  </si>
  <si>
    <t>FBgn0039682</t>
  </si>
  <si>
    <t>Obp99c</t>
  </si>
  <si>
    <t>CG5521</t>
  </si>
  <si>
    <t>FBgn0039466</t>
  </si>
  <si>
    <t>CG31883</t>
  </si>
  <si>
    <t>FBgn0032122</t>
  </si>
  <si>
    <t>CG13069</t>
  </si>
  <si>
    <t>FBgn0040798</t>
  </si>
  <si>
    <t>CG43065</t>
  </si>
  <si>
    <t>FBgn0262475</t>
  </si>
  <si>
    <t>bru2</t>
  </si>
  <si>
    <t>CG10751</t>
  </si>
  <si>
    <t>FBgn0024196</t>
  </si>
  <si>
    <t>robl</t>
  </si>
  <si>
    <t>CG8416</t>
  </si>
  <si>
    <t>FBgn0014020</t>
  </si>
  <si>
    <t>Rho1</t>
  </si>
  <si>
    <t>CG6618</t>
  </si>
  <si>
    <t>FBgn0029137</t>
  </si>
  <si>
    <t>Patsas</t>
  </si>
  <si>
    <t>CG13912</t>
  </si>
  <si>
    <t>FBgn0035186</t>
  </si>
  <si>
    <t>CG7420</t>
  </si>
  <si>
    <t>FBgn0031344</t>
  </si>
  <si>
    <t>CG14994</t>
  </si>
  <si>
    <t>FBgn0004516</t>
  </si>
  <si>
    <t>Gad1</t>
  </si>
  <si>
    <t>CG10955</t>
  </si>
  <si>
    <t>FBgn0034722</t>
  </si>
  <si>
    <t>Rtf1</t>
  </si>
  <si>
    <t>CG6455</t>
  </si>
  <si>
    <t>FBgn0019960</t>
  </si>
  <si>
    <t>Mitofilin</t>
  </si>
  <si>
    <t>CG31278</t>
  </si>
  <si>
    <t>FBgn0051278</t>
  </si>
  <si>
    <t>CG10119</t>
  </si>
  <si>
    <t>FBgn0010397</t>
  </si>
  <si>
    <t>LamC</t>
  </si>
  <si>
    <t>CG13405</t>
  </si>
  <si>
    <t>FBgn0035097</t>
  </si>
  <si>
    <t>CR31044</t>
  </si>
  <si>
    <t>FBgn0051044</t>
  </si>
  <si>
    <t>lncRNA:CR31044</t>
  </si>
  <si>
    <t>CG4661</t>
  </si>
  <si>
    <t>FBgn0030429</t>
  </si>
  <si>
    <t>CG13874</t>
  </si>
  <si>
    <t>FBgn0034475</t>
  </si>
  <si>
    <t>Obp56h</t>
  </si>
  <si>
    <t>CG31992</t>
  </si>
  <si>
    <t>FBgn0051992</t>
  </si>
  <si>
    <t>gw</t>
  </si>
  <si>
    <t>CG4341</t>
  </si>
  <si>
    <t>FBgn0028481</t>
  </si>
  <si>
    <t>CR44565</t>
  </si>
  <si>
    <t>FBgn0265758</t>
  </si>
  <si>
    <t>lncRNA:CR44565</t>
  </si>
  <si>
    <t>CG1486</t>
  </si>
  <si>
    <t>FBgn0031174</t>
  </si>
  <si>
    <t>CG5768</t>
  </si>
  <si>
    <t>FBgn0039198</t>
  </si>
  <si>
    <t>CG8948</t>
  </si>
  <si>
    <t>FBgn0030685</t>
  </si>
  <si>
    <t>Graf</t>
  </si>
  <si>
    <t>CG43068</t>
  </si>
  <si>
    <t>FBgn0262478</t>
  </si>
  <si>
    <t>CG11828</t>
  </si>
  <si>
    <t>FBgn0039616</t>
  </si>
  <si>
    <t>CG16912</t>
  </si>
  <si>
    <t>FBgn0035064</t>
  </si>
  <si>
    <t>TyrRS-m</t>
  </si>
  <si>
    <t>CG7524</t>
  </si>
  <si>
    <t>FBgn0262733</t>
  </si>
  <si>
    <t>Src64B</t>
  </si>
  <si>
    <t>CG5231</t>
  </si>
  <si>
    <t>FBgn0029158</t>
  </si>
  <si>
    <t>Las</t>
  </si>
  <si>
    <t>CR34596</t>
  </si>
  <si>
    <t>FBgn0083000</t>
  </si>
  <si>
    <t>snoRNA:Psi28S-1192b</t>
  </si>
  <si>
    <t>CG12220</t>
  </si>
  <si>
    <t>FBgn0039835</t>
  </si>
  <si>
    <t>mRpL32</t>
  </si>
  <si>
    <t>CR44984</t>
  </si>
  <si>
    <t>FBgn0266319</t>
  </si>
  <si>
    <t>asRNA:CR44984</t>
  </si>
  <si>
    <t>CG6450</t>
  </si>
  <si>
    <t>FBgn0029688</t>
  </si>
  <si>
    <t>lva</t>
  </si>
  <si>
    <t>CG4032</t>
  </si>
  <si>
    <t>FBgn0000017</t>
  </si>
  <si>
    <t>Abl</t>
  </si>
  <si>
    <t>CG34437</t>
  </si>
  <si>
    <t>FBgn0085466</t>
  </si>
  <si>
    <t>CG9733</t>
  </si>
  <si>
    <t>FBgn0039759</t>
  </si>
  <si>
    <t>CG8708</t>
  </si>
  <si>
    <t>FBgn0033271</t>
  </si>
  <si>
    <t>CG8431</t>
  </si>
  <si>
    <t>FBgn0027091</t>
  </si>
  <si>
    <t>CysRS</t>
  </si>
  <si>
    <t>CG4974</t>
  </si>
  <si>
    <t>FBgn0263930</t>
  </si>
  <si>
    <t>dally</t>
  </si>
  <si>
    <t>CG32669</t>
  </si>
  <si>
    <t>FBgn0052669</t>
  </si>
  <si>
    <t>CG42711</t>
  </si>
  <si>
    <t>FBgn0261628</t>
  </si>
  <si>
    <t>CG3045</t>
  </si>
  <si>
    <t>FBgn0034703</t>
  </si>
  <si>
    <t>CG11248</t>
  </si>
  <si>
    <t>FBgn0037117</t>
  </si>
  <si>
    <t>CG45019</t>
  </si>
  <si>
    <t>FBgn0266377</t>
  </si>
  <si>
    <t>Pde8</t>
  </si>
  <si>
    <t>CG42345</t>
  </si>
  <si>
    <t>FBgn0286203</t>
  </si>
  <si>
    <t>stw</t>
  </si>
  <si>
    <t>CG8478</t>
  </si>
  <si>
    <t>FBgn0037746</t>
  </si>
  <si>
    <t>CG6227</t>
  </si>
  <si>
    <t>FBgn0030631</t>
  </si>
  <si>
    <t>CR45758</t>
  </si>
  <si>
    <t>FBgn0267322</t>
  </si>
  <si>
    <t>lncRNA:CR45758</t>
  </si>
  <si>
    <t>CG5711</t>
  </si>
  <si>
    <t>FBgn0000120</t>
  </si>
  <si>
    <t>Arr1</t>
  </si>
  <si>
    <t>CG2253</t>
  </si>
  <si>
    <t>FBgn0029992</t>
  </si>
  <si>
    <t>Upf2</t>
  </si>
  <si>
    <t>CG6000</t>
  </si>
  <si>
    <t>FBgn0039145</t>
  </si>
  <si>
    <t>CG12744</t>
  </si>
  <si>
    <t>FBgn0033459</t>
  </si>
  <si>
    <t>CG10035</t>
  </si>
  <si>
    <t>FBgn0038028</t>
  </si>
  <si>
    <t>CG5436</t>
  </si>
  <si>
    <t>FBgn0001230</t>
  </si>
  <si>
    <t>Hsp68</t>
  </si>
  <si>
    <t>CG10317</t>
  </si>
  <si>
    <t>FBgn0038423</t>
  </si>
  <si>
    <t>CG5451</t>
  </si>
  <si>
    <t>FBgn0038666</t>
  </si>
  <si>
    <t>Smu1</t>
  </si>
  <si>
    <t>CG33107</t>
  </si>
  <si>
    <t>FBgn0053107</t>
  </si>
  <si>
    <t>CG9253</t>
  </si>
  <si>
    <t>FBgn0032919</t>
  </si>
  <si>
    <t>CG6134</t>
  </si>
  <si>
    <t>FBgn0003495</t>
  </si>
  <si>
    <t>spz</t>
  </si>
  <si>
    <t>CG17982</t>
  </si>
  <si>
    <t>FBgn0030006</t>
  </si>
  <si>
    <t>CG34361</t>
  </si>
  <si>
    <t>FBgn0085390</t>
  </si>
  <si>
    <t>Dgk</t>
  </si>
  <si>
    <t>CG15304</t>
  </si>
  <si>
    <t>FBgn0083167</t>
  </si>
  <si>
    <t>Neb-cGP</t>
  </si>
  <si>
    <t>CG12124</t>
  </si>
  <si>
    <t>FBgn0260789</t>
  </si>
  <si>
    <t>mxc</t>
  </si>
  <si>
    <t>CG11635</t>
  </si>
  <si>
    <t>FBgn0033283</t>
  </si>
  <si>
    <t>CG7456</t>
  </si>
  <si>
    <t>FBgn0032258</t>
  </si>
  <si>
    <t>Cog4</t>
  </si>
  <si>
    <t>CG10805</t>
  </si>
  <si>
    <t>FBgn0086451</t>
  </si>
  <si>
    <t>l(2)k09022</t>
  </si>
  <si>
    <t>CR45145</t>
  </si>
  <si>
    <t>FBgn0266638</t>
  </si>
  <si>
    <t>asRNA:CR45145</t>
  </si>
  <si>
    <t>CG5003</t>
  </si>
  <si>
    <t>FBgn0039554</t>
  </si>
  <si>
    <t>CG7904</t>
  </si>
  <si>
    <t>FBgn0003169</t>
  </si>
  <si>
    <t>put</t>
  </si>
  <si>
    <t>CG10846</t>
  </si>
  <si>
    <t>FBgn0040228</t>
  </si>
  <si>
    <t>DCTN5-p25</t>
  </si>
  <si>
    <t>CG3443</t>
  </si>
  <si>
    <t>FBgn0003048</t>
  </si>
  <si>
    <t>pcx</t>
  </si>
  <si>
    <t>CR45518</t>
  </si>
  <si>
    <t>FBgn0267074</t>
  </si>
  <si>
    <t>asRNA:CR45518</t>
  </si>
  <si>
    <t>CG2260</t>
  </si>
  <si>
    <t>FBgn0030000</t>
  </si>
  <si>
    <t>CG31808</t>
  </si>
  <si>
    <t>FBgn0062978</t>
  </si>
  <si>
    <t>CG9143</t>
  </si>
  <si>
    <t>FBgn0034496</t>
  </si>
  <si>
    <t>CG10584</t>
  </si>
  <si>
    <t>FBgn0037045</t>
  </si>
  <si>
    <t>CG13434</t>
  </si>
  <si>
    <t>FBgn0034523</t>
  </si>
  <si>
    <t>Nnf1a</t>
  </si>
  <si>
    <t>CG2508</t>
  </si>
  <si>
    <t>FBgn0032863</t>
  </si>
  <si>
    <t>Cdc23</t>
  </si>
  <si>
    <t>CG3073</t>
  </si>
  <si>
    <t>FBgn0027296</t>
  </si>
  <si>
    <t>temp</t>
  </si>
  <si>
    <t>CG16874</t>
  </si>
  <si>
    <t>FBgn0014076</t>
  </si>
  <si>
    <t>Vm32E</t>
  </si>
  <si>
    <t>CG4164</t>
  </si>
  <si>
    <t>FBgn0262510</t>
  </si>
  <si>
    <t>CR43080</t>
  </si>
  <si>
    <t>FBgn0031256</t>
  </si>
  <si>
    <t>shv</t>
  </si>
  <si>
    <t>CG32313</t>
  </si>
  <si>
    <t>FBgn0052313</t>
  </si>
  <si>
    <t>CG14906</t>
  </si>
  <si>
    <t>FBgn0015351</t>
  </si>
  <si>
    <t>CG4625</t>
  </si>
  <si>
    <t>FBgn0040212</t>
  </si>
  <si>
    <t>Dhap-at</t>
  </si>
  <si>
    <t>CG1967</t>
  </si>
  <si>
    <t>FBgn0030341</t>
  </si>
  <si>
    <t>p24-1</t>
  </si>
  <si>
    <t>CG6796</t>
  </si>
  <si>
    <t>FBgn0034177</t>
  </si>
  <si>
    <t>AsnRS-m</t>
  </si>
  <si>
    <t>CG4911</t>
  </si>
  <si>
    <t>FBgn0035959</t>
  </si>
  <si>
    <t>CG42320</t>
  </si>
  <si>
    <t>FBgn0265998</t>
  </si>
  <si>
    <t>Doa</t>
  </si>
  <si>
    <t>CG11254</t>
  </si>
  <si>
    <t>FBgn0016034</t>
  </si>
  <si>
    <t>mael</t>
  </si>
  <si>
    <t>CG7913</t>
  </si>
  <si>
    <t>FBgn0042693</t>
  </si>
  <si>
    <t>wrd</t>
  </si>
  <si>
    <t>CG34215</t>
  </si>
  <si>
    <t>FBgn0085244</t>
  </si>
  <si>
    <t>CG11715</t>
  </si>
  <si>
    <t>FBgn0030304</t>
  </si>
  <si>
    <t>Cyp4g15</t>
  </si>
  <si>
    <t>CG4467</t>
  </si>
  <si>
    <t>FBgn0039064</t>
  </si>
  <si>
    <t>CG33082</t>
  </si>
  <si>
    <t>FBgn0053082</t>
  </si>
  <si>
    <t>CG17280</t>
  </si>
  <si>
    <t>FBgn0034877</t>
  </si>
  <si>
    <t>levy</t>
  </si>
  <si>
    <t>FBgn0074465</t>
  </si>
  <si>
    <t>Dpse\GA14437</t>
  </si>
  <si>
    <t>CG4000</t>
  </si>
  <si>
    <t>FBgn0038820</t>
  </si>
  <si>
    <t>CG4592</t>
  </si>
  <si>
    <t>FBgn0032162</t>
  </si>
  <si>
    <t>CG18005</t>
  </si>
  <si>
    <t>FBgn0037660</t>
  </si>
  <si>
    <t>beag</t>
  </si>
  <si>
    <t>CG4261</t>
  </si>
  <si>
    <t>FBgn0022787</t>
  </si>
  <si>
    <t>Hel89B</t>
  </si>
  <si>
    <t>CG9015</t>
  </si>
  <si>
    <t>FBgn0000577</t>
  </si>
  <si>
    <t>en</t>
  </si>
  <si>
    <t>CG7203</t>
  </si>
  <si>
    <t>FBgn0031942</t>
  </si>
  <si>
    <t>CG1620</t>
  </si>
  <si>
    <t>FBgn0033183</t>
  </si>
  <si>
    <t>CG12605</t>
  </si>
  <si>
    <t>FBgn0035481</t>
  </si>
  <si>
    <t>CG6420</t>
  </si>
  <si>
    <t>FBgn0039451</t>
  </si>
  <si>
    <t>CG1763</t>
  </si>
  <si>
    <t>FBgn0002948</t>
  </si>
  <si>
    <t>nod</t>
  </si>
  <si>
    <t>CG11522</t>
  </si>
  <si>
    <t>FBgn0039857</t>
  </si>
  <si>
    <t>RpL6</t>
  </si>
  <si>
    <t>CG33092</t>
  </si>
  <si>
    <t>FBgn0053092</t>
  </si>
  <si>
    <t>P5CDh2</t>
  </si>
  <si>
    <t>CG4568</t>
  </si>
  <si>
    <t>FBgn0011596</t>
  </si>
  <si>
    <t>fzo</t>
  </si>
  <si>
    <t>CG8946</t>
  </si>
  <si>
    <t>FBgn0010591</t>
  </si>
  <si>
    <t>Sply</t>
  </si>
  <si>
    <t>CG12931</t>
  </si>
  <si>
    <t>FBgn0033422</t>
  </si>
  <si>
    <t>Or45b</t>
  </si>
  <si>
    <t>CG11041</t>
  </si>
  <si>
    <t>FBgn0034481</t>
  </si>
  <si>
    <t>CG9107</t>
  </si>
  <si>
    <t>FBgn0031764</t>
  </si>
  <si>
    <t>CG13071</t>
  </si>
  <si>
    <t>FBgn0036585</t>
  </si>
  <si>
    <t>CG5987</t>
  </si>
  <si>
    <t>FBgn0039501</t>
  </si>
  <si>
    <t>TTLL6B</t>
  </si>
  <si>
    <t>CG11450</t>
  </si>
  <si>
    <t>FBgn0002931</t>
  </si>
  <si>
    <t>net</t>
  </si>
  <si>
    <t>CG31118</t>
  </si>
  <si>
    <t>FBgn0051118</t>
  </si>
  <si>
    <t>RabX4</t>
  </si>
  <si>
    <t>CG11178</t>
  </si>
  <si>
    <t>FBgn0030499</t>
  </si>
  <si>
    <t>CG16928</t>
  </si>
  <si>
    <t>FBgn0020270</t>
  </si>
  <si>
    <t>mre11</t>
  </si>
  <si>
    <t>CG10537</t>
  </si>
  <si>
    <t>FBgn0004244</t>
  </si>
  <si>
    <t>Rdl</t>
  </si>
  <si>
    <t>CG14791</t>
  </si>
  <si>
    <t>FBgn0025382</t>
  </si>
  <si>
    <t>Rab27</t>
  </si>
  <si>
    <t>CG3707</t>
  </si>
  <si>
    <t>FBgn0004655</t>
  </si>
  <si>
    <t>wapl</t>
  </si>
  <si>
    <t>CG18398</t>
  </si>
  <si>
    <t>FBgn0032728</t>
  </si>
  <si>
    <t>Tango6</t>
  </si>
  <si>
    <t>CG17272</t>
  </si>
  <si>
    <t>FBgn0038830</t>
  </si>
  <si>
    <t>CG7352</t>
  </si>
  <si>
    <t>FBgn0037581</t>
  </si>
  <si>
    <t>CG12054</t>
  </si>
  <si>
    <t>FBgn0039831</t>
  </si>
  <si>
    <t>CG44007</t>
  </si>
  <si>
    <t>FBgn0264815</t>
  </si>
  <si>
    <t>Pde1c</t>
  </si>
  <si>
    <t>CG4920</t>
  </si>
  <si>
    <t>FBgn0000533</t>
  </si>
  <si>
    <t>ea</t>
  </si>
  <si>
    <t>CG3589</t>
  </si>
  <si>
    <t>FBgn0035065</t>
  </si>
  <si>
    <t>CG16790</t>
  </si>
  <si>
    <t>FBgn0037713</t>
  </si>
  <si>
    <t>CG11642</t>
  </si>
  <si>
    <t>FBgn0040340</t>
  </si>
  <si>
    <t>TRAM</t>
  </si>
  <si>
    <t>CG4059</t>
  </si>
  <si>
    <t>FBgn0001078</t>
  </si>
  <si>
    <t>ftz-f1</t>
  </si>
  <si>
    <t>CR46204</t>
  </si>
  <si>
    <t>FBgn0267923</t>
  </si>
  <si>
    <t>lncRNA:CR46204</t>
  </si>
  <si>
    <t>CG10701</t>
  </si>
  <si>
    <t>FBgn0011661</t>
  </si>
  <si>
    <t>Moe</t>
  </si>
  <si>
    <t>CG31151</t>
  </si>
  <si>
    <t>FBgn0051151</t>
  </si>
  <si>
    <t>wge</t>
  </si>
  <si>
    <t>CR43978</t>
  </si>
  <si>
    <t>FBgn0264709</t>
  </si>
  <si>
    <t>lncRNA:CR43978</t>
  </si>
  <si>
    <t>CG42702</t>
  </si>
  <si>
    <t>FBgn0284250</t>
  </si>
  <si>
    <t>Oaz</t>
  </si>
  <si>
    <t>CG31989</t>
  </si>
  <si>
    <t>FBgn0051989</t>
  </si>
  <si>
    <t>Cap-D3</t>
  </si>
  <si>
    <t>CG6803</t>
  </si>
  <si>
    <t>FBgn0038294</t>
  </si>
  <si>
    <t>Mf</t>
  </si>
  <si>
    <t>CG16801</t>
  </si>
  <si>
    <t>FBgn0034012</t>
  </si>
  <si>
    <t>Hr51</t>
  </si>
  <si>
    <t>CG31759</t>
  </si>
  <si>
    <t>FBgn0051759</t>
  </si>
  <si>
    <t>CG31216</t>
  </si>
  <si>
    <t>FBgn0051216</t>
  </si>
  <si>
    <t>Naam</t>
  </si>
  <si>
    <t>CG17684</t>
  </si>
  <si>
    <t>FBgn0263780</t>
  </si>
  <si>
    <t>CG12367</t>
  </si>
  <si>
    <t>FBgn0033686</t>
  </si>
  <si>
    <t>Hen1</t>
  </si>
  <si>
    <t>CR45461</t>
  </si>
  <si>
    <t>FBgn0267017</t>
  </si>
  <si>
    <t>lncRNA:CR45461</t>
  </si>
  <si>
    <t>CG2647</t>
  </si>
  <si>
    <t>FBgn0003068</t>
  </si>
  <si>
    <t>per</t>
  </si>
  <si>
    <t>CG6878</t>
  </si>
  <si>
    <t>FBgn0036488</t>
  </si>
  <si>
    <t>CG6276</t>
  </si>
  <si>
    <t>FBgn0038316</t>
  </si>
  <si>
    <t>CG14174</t>
  </si>
  <si>
    <t>FBgn0036036</t>
  </si>
  <si>
    <t>CR43363</t>
  </si>
  <si>
    <t>FBgn0263095</t>
  </si>
  <si>
    <t>lncRNA:CR43363</t>
  </si>
  <si>
    <t>CR44301</t>
  </si>
  <si>
    <t>FBgn0265347</t>
  </si>
  <si>
    <t>lncRNA:CR44301</t>
  </si>
  <si>
    <t>CG4427</t>
  </si>
  <si>
    <t>FBgn0043364</t>
  </si>
  <si>
    <t>cbt</t>
  </si>
  <si>
    <t>CG31037</t>
  </si>
  <si>
    <t>FBgn0000247</t>
  </si>
  <si>
    <t>ca</t>
  </si>
  <si>
    <t>CG15544</t>
  </si>
  <si>
    <t>FBgn0039804</t>
  </si>
  <si>
    <t>CG1074</t>
  </si>
  <si>
    <t>FBgn0037250</t>
  </si>
  <si>
    <t>CG7102</t>
  </si>
  <si>
    <t>FBgn0031961</t>
  </si>
  <si>
    <t>CG1121</t>
  </si>
  <si>
    <t>FBgn0015576</t>
  </si>
  <si>
    <t>alpha-Est8</t>
  </si>
  <si>
    <t>CG7595</t>
  </si>
  <si>
    <t>FBgn0000317</t>
  </si>
  <si>
    <t>ck</t>
  </si>
  <si>
    <t>CG43843</t>
  </si>
  <si>
    <t>FBgn0264395</t>
  </si>
  <si>
    <t>CG42684</t>
  </si>
  <si>
    <t>FBgn0261570</t>
  </si>
  <si>
    <t>raskol</t>
  </si>
  <si>
    <t>CG12004</t>
  </si>
  <si>
    <t>FBgn0035236</t>
  </si>
  <si>
    <t>CG2091</t>
  </si>
  <si>
    <t>FBgn0037372</t>
  </si>
  <si>
    <t>CG7109</t>
  </si>
  <si>
    <t>FBgn0004177</t>
  </si>
  <si>
    <t>mts</t>
  </si>
  <si>
    <t>CG9908</t>
  </si>
  <si>
    <t>FBgn0000459</t>
  </si>
  <si>
    <t>disco</t>
  </si>
  <si>
    <t>CG32538</t>
  </si>
  <si>
    <t>FBgn0086778</t>
  </si>
  <si>
    <t>nAChRalpha7</t>
  </si>
  <si>
    <t>CG43778</t>
  </si>
  <si>
    <t>FBgn0264308</t>
  </si>
  <si>
    <t>CG9433</t>
  </si>
  <si>
    <t>FBgn0261850</t>
  </si>
  <si>
    <t>Xpd</t>
  </si>
  <si>
    <t>CG9797</t>
  </si>
  <si>
    <t>FBgn0037621</t>
  </si>
  <si>
    <t>M1BP</t>
  </si>
  <si>
    <t>CG18550</t>
  </si>
  <si>
    <t>FBgn0041710</t>
  </si>
  <si>
    <t>yellow-f</t>
  </si>
  <si>
    <t>CG13773</t>
  </si>
  <si>
    <t>FBgn0042092</t>
  </si>
  <si>
    <t>CR44317</t>
  </si>
  <si>
    <t>FBgn0265376</t>
  </si>
  <si>
    <t>lncRNA:CR44317</t>
  </si>
  <si>
    <t>CG8230</t>
  </si>
  <si>
    <t>FBgn0027607</t>
  </si>
  <si>
    <t>CG17952</t>
  </si>
  <si>
    <t>FBgn0034657</t>
  </si>
  <si>
    <t>LBR</t>
  </si>
  <si>
    <t>CG7875</t>
  </si>
  <si>
    <t>FBgn0003861</t>
  </si>
  <si>
    <t>trp</t>
  </si>
  <si>
    <t>CG12241</t>
  </si>
  <si>
    <t>FBgn0038304</t>
  </si>
  <si>
    <t>CG8323</t>
  </si>
  <si>
    <t>FBgn0033903</t>
  </si>
  <si>
    <t>CG1685</t>
  </si>
  <si>
    <t>FBgn0015527</t>
  </si>
  <si>
    <t>peng</t>
  </si>
  <si>
    <t>CG10628</t>
  </si>
  <si>
    <t>FBgn0032818</t>
  </si>
  <si>
    <t>CG6220</t>
  </si>
  <si>
    <t>FBgn0033865</t>
  </si>
  <si>
    <t>CG33233</t>
  </si>
  <si>
    <t>FBgn0053233</t>
  </si>
  <si>
    <t>CG10061</t>
  </si>
  <si>
    <t>FBgn0011020</t>
  </si>
  <si>
    <t>Sas-4</t>
  </si>
  <si>
    <t>CG6513</t>
  </si>
  <si>
    <t>FBgn0061515</t>
  </si>
  <si>
    <t>endos</t>
  </si>
  <si>
    <t>CG12317</t>
  </si>
  <si>
    <t>FBgn0028425</t>
  </si>
  <si>
    <t>JhI-21</t>
  </si>
  <si>
    <t>CG40191</t>
  </si>
  <si>
    <t>FBgn0058191</t>
  </si>
  <si>
    <t>CG15198</t>
  </si>
  <si>
    <t>FBgn0030283</t>
  </si>
  <si>
    <t>CG18273</t>
  </si>
  <si>
    <t>FBgn0029525</t>
  </si>
  <si>
    <t>CG3918</t>
  </si>
  <si>
    <t>FBgn0029873</t>
  </si>
  <si>
    <t>CG9358</t>
  </si>
  <si>
    <t>FBgn0035089</t>
  </si>
  <si>
    <t>Phk-3</t>
  </si>
  <si>
    <t>CR45835</t>
  </si>
  <si>
    <t>FBgn0267485</t>
  </si>
  <si>
    <t>asRNA:CR45835</t>
  </si>
  <si>
    <t>CG6017</t>
  </si>
  <si>
    <t>FBgn0259824</t>
  </si>
  <si>
    <t>Hip14</t>
  </si>
  <si>
    <t>CG8613</t>
  </si>
  <si>
    <t>FBgn0033924</t>
  </si>
  <si>
    <t>CG10913</t>
  </si>
  <si>
    <t>FBgn0028983</t>
  </si>
  <si>
    <t>Spn55B</t>
  </si>
  <si>
    <t>CG14030</t>
  </si>
  <si>
    <t>FBgn0031696</t>
  </si>
  <si>
    <t>Bub1</t>
  </si>
  <si>
    <t>CG40451</t>
  </si>
  <si>
    <t>FBgn0263977</t>
  </si>
  <si>
    <t>Tim17b</t>
  </si>
  <si>
    <t>CR45870</t>
  </si>
  <si>
    <t>FBgn0267530</t>
  </si>
  <si>
    <t>asRNA:CR45870</t>
  </si>
  <si>
    <t>CG45078</t>
  </si>
  <si>
    <t>FBgn0266448</t>
  </si>
  <si>
    <t>CG11601</t>
  </si>
  <si>
    <t>FBgn0031244</t>
  </si>
  <si>
    <t>CG11798</t>
  </si>
  <si>
    <t>FBgn0015371</t>
  </si>
  <si>
    <t>chn</t>
  </si>
  <si>
    <t>CG5690</t>
  </si>
  <si>
    <t>FBgn0035295</t>
  </si>
  <si>
    <t>Cnb</t>
  </si>
  <si>
    <t>CG8354</t>
  </si>
  <si>
    <t>FBgn0002632</t>
  </si>
  <si>
    <t>E(spl)m6-BFM</t>
  </si>
  <si>
    <t>FBgn0082719</t>
  </si>
  <si>
    <t>Dsim\m6</t>
  </si>
  <si>
    <t>CG9727</t>
  </si>
  <si>
    <t>FBgn0037445</t>
  </si>
  <si>
    <t>CG6729</t>
  </si>
  <si>
    <t>FBgn0032296</t>
  </si>
  <si>
    <t>CG1341</t>
  </si>
  <si>
    <t>FBgn0028687</t>
  </si>
  <si>
    <t>Rpt1</t>
  </si>
  <si>
    <t>CG6206</t>
  </si>
  <si>
    <t>FBgn0027611</t>
  </si>
  <si>
    <t>LManII</t>
  </si>
  <si>
    <t>CG4528</t>
  </si>
  <si>
    <t>FBgn0003449</t>
  </si>
  <si>
    <t>snf</t>
  </si>
  <si>
    <t>CG12938</t>
  </si>
  <si>
    <t>FBgn0033554</t>
  </si>
  <si>
    <t>Lsm10</t>
  </si>
  <si>
    <t>CG9842</t>
  </si>
  <si>
    <t>FBgn0011826</t>
  </si>
  <si>
    <t>Pp2B-14D</t>
  </si>
  <si>
    <t>CG4709</t>
  </si>
  <si>
    <t>FBgn0032169</t>
  </si>
  <si>
    <t>CG32039</t>
  </si>
  <si>
    <t>FBgn0052039</t>
  </si>
  <si>
    <t>CG13005</t>
  </si>
  <si>
    <t>FBgn0030794</t>
  </si>
  <si>
    <t>CG7048</t>
  </si>
  <si>
    <t>FBgn0038976</t>
  </si>
  <si>
    <t>Pfdn5</t>
  </si>
  <si>
    <t>CG7361</t>
  </si>
  <si>
    <t>FBgn0021906</t>
  </si>
  <si>
    <t>RFeSP</t>
  </si>
  <si>
    <t>FBgn0246654</t>
  </si>
  <si>
    <t>Dpse\GA25273</t>
  </si>
  <si>
    <t>CG42639</t>
  </si>
  <si>
    <t>FBgn0283437</t>
  </si>
  <si>
    <t>PPO1</t>
  </si>
  <si>
    <t>CG31137</t>
  </si>
  <si>
    <t>FBgn0011725</t>
  </si>
  <si>
    <t>twin</t>
  </si>
  <si>
    <t>CG12869</t>
  </si>
  <si>
    <t>FBgn0033943</t>
  </si>
  <si>
    <t>CG7744</t>
  </si>
  <si>
    <t>FBgn0034447</t>
  </si>
  <si>
    <t>CG7672</t>
  </si>
  <si>
    <t>FBgn0004618</t>
  </si>
  <si>
    <t>gl</t>
  </si>
  <si>
    <t>CR44473</t>
  </si>
  <si>
    <t>FBgn0265666</t>
  </si>
  <si>
    <t>lncRNA:CR44473</t>
  </si>
  <si>
    <t>CG11589</t>
  </si>
  <si>
    <t>FBgn0028664</t>
  </si>
  <si>
    <t>VhaM9.7-c</t>
  </si>
  <si>
    <t>CG5486</t>
  </si>
  <si>
    <t>FBgn0016756</t>
  </si>
  <si>
    <t>Usp47</t>
  </si>
  <si>
    <t>CG15021</t>
  </si>
  <si>
    <t>FBgn0035544</t>
  </si>
  <si>
    <t>CG8089</t>
  </si>
  <si>
    <t>FBgn0033993</t>
  </si>
  <si>
    <t>CG9806</t>
  </si>
  <si>
    <t>FBgn0030222</t>
  </si>
  <si>
    <t>CG10390</t>
  </si>
  <si>
    <t>FBgn0014342</t>
  </si>
  <si>
    <t>mia</t>
  </si>
  <si>
    <t>CG30284</t>
  </si>
  <si>
    <t>FBgn0050284</t>
  </si>
  <si>
    <t>CG6124</t>
  </si>
  <si>
    <t>FBgn0243514</t>
  </si>
  <si>
    <t>eater</t>
  </si>
  <si>
    <t>CG42522</t>
  </si>
  <si>
    <t>FBgn0261437</t>
  </si>
  <si>
    <t>CSN8</t>
  </si>
  <si>
    <t>CG10177</t>
  </si>
  <si>
    <t>FBgn0039083</t>
  </si>
  <si>
    <t>CR43481</t>
  </si>
  <si>
    <t>FBgn0263492</t>
  </si>
  <si>
    <t>asRNA:CR43481</t>
  </si>
  <si>
    <t>CG42671</t>
  </si>
  <si>
    <t>FBgn0261553</t>
  </si>
  <si>
    <t>CG4356</t>
  </si>
  <si>
    <t>FBgn0000037</t>
  </si>
  <si>
    <t>mAChR-A</t>
  </si>
  <si>
    <t>CG43738</t>
  </si>
  <si>
    <t>FBgn0263995</t>
  </si>
  <si>
    <t>cpo</t>
  </si>
  <si>
    <t>CG9444</t>
  </si>
  <si>
    <t>FBgn0037730</t>
  </si>
  <si>
    <t>CG6232</t>
  </si>
  <si>
    <t>FBgn0032252</t>
  </si>
  <si>
    <t>loh</t>
  </si>
  <si>
    <t>CG42514</t>
  </si>
  <si>
    <t>FBgn0260388</t>
  </si>
  <si>
    <t>CG15096</t>
  </si>
  <si>
    <t>FBgn0034394</t>
  </si>
  <si>
    <t>CG11780</t>
  </si>
  <si>
    <t>FBgn0039258</t>
  </si>
  <si>
    <t>beta4GalT7</t>
  </si>
  <si>
    <t>CG12379</t>
  </si>
  <si>
    <t>FBgn0030676</t>
  </si>
  <si>
    <t>CR45883</t>
  </si>
  <si>
    <t>FBgn0267543</t>
  </si>
  <si>
    <t>lncRNA:CR45883</t>
  </si>
  <si>
    <t>CG5034</t>
  </si>
  <si>
    <t>FBgn0032223</t>
  </si>
  <si>
    <t>GATAd</t>
  </si>
  <si>
    <t>CG4726</t>
  </si>
  <si>
    <t>FBgn0031307</t>
  </si>
  <si>
    <t>MFS3</t>
  </si>
  <si>
    <t>CG8246</t>
  </si>
  <si>
    <t>FBgn0003130</t>
  </si>
  <si>
    <t>Poxn</t>
  </si>
  <si>
    <t>CG11263</t>
  </si>
  <si>
    <t>FBgn0036330</t>
  </si>
  <si>
    <t>CG33307</t>
  </si>
  <si>
    <t>FBgn0053307</t>
  </si>
  <si>
    <t>CG13604</t>
  </si>
  <si>
    <t>FBgn0039137</t>
  </si>
  <si>
    <t>CG12923</t>
  </si>
  <si>
    <t>FBgn0033461</t>
  </si>
  <si>
    <t>CG1512</t>
  </si>
  <si>
    <t>FBgn0032956</t>
  </si>
  <si>
    <t>Cul2</t>
  </si>
  <si>
    <t>CG1244</t>
  </si>
  <si>
    <t>FBgn0035357</t>
  </si>
  <si>
    <t>MEP-1</t>
  </si>
  <si>
    <t>CG42365</t>
  </si>
  <si>
    <t>FBgn0259711</t>
  </si>
  <si>
    <t>CG12400</t>
  </si>
  <si>
    <t>FBgn0031505</t>
  </si>
  <si>
    <t>ND-B14.5B</t>
  </si>
  <si>
    <t>FBgn0071661</t>
  </si>
  <si>
    <t>Dpse\GA11610</t>
  </si>
  <si>
    <t>CG45066</t>
  </si>
  <si>
    <t>FBgn0266436</t>
  </si>
  <si>
    <t>CG5381</t>
  </si>
  <si>
    <t>FBgn0032218</t>
  </si>
  <si>
    <t>CG6040</t>
  </si>
  <si>
    <t>FBgn0038679</t>
  </si>
  <si>
    <t>CG2146</t>
  </si>
  <si>
    <t>FBgn0261397</t>
  </si>
  <si>
    <t>didum</t>
  </si>
  <si>
    <t>CG8038</t>
  </si>
  <si>
    <t>FBgn0035831</t>
  </si>
  <si>
    <t>CG8622</t>
  </si>
  <si>
    <t>FBgn0015584</t>
  </si>
  <si>
    <t>Acp53Ea</t>
  </si>
  <si>
    <t>CG5897</t>
  </si>
  <si>
    <t>FBgn0036220</t>
  </si>
  <si>
    <t>CG10866</t>
  </si>
  <si>
    <t>FBgn0035475</t>
  </si>
  <si>
    <t>CG30101</t>
  </si>
  <si>
    <t>FBgn0050101</t>
  </si>
  <si>
    <t>Vajk4</t>
  </si>
  <si>
    <t>CG9426</t>
  </si>
  <si>
    <t>FBgn0032485</t>
  </si>
  <si>
    <t>CG11138</t>
  </si>
  <si>
    <t>FBgn0030400</t>
  </si>
  <si>
    <t>Pits</t>
  </si>
  <si>
    <t>CG42328</t>
  </si>
  <si>
    <t>FBgn0259228</t>
  </si>
  <si>
    <t>C3G</t>
  </si>
  <si>
    <t>CG6054</t>
  </si>
  <si>
    <t>FBgn0005355</t>
  </si>
  <si>
    <t>Su(fu)</t>
  </si>
  <si>
    <t>CG1519</t>
  </si>
  <si>
    <t>FBgn0023175</t>
  </si>
  <si>
    <t>Prosalpha7</t>
  </si>
  <si>
    <t>CG6538</t>
  </si>
  <si>
    <t>FBgn0010421</t>
  </si>
  <si>
    <t>TfIIFbeta</t>
  </si>
  <si>
    <t>CG9338</t>
  </si>
  <si>
    <t>FBgn0032899</t>
  </si>
  <si>
    <t>CG10084</t>
  </si>
  <si>
    <t>FBgn0002044</t>
  </si>
  <si>
    <t>swm</t>
  </si>
  <si>
    <t>CG18455</t>
  </si>
  <si>
    <t>FBgn0025360</t>
  </si>
  <si>
    <t>Optix</t>
  </si>
  <si>
    <t>CG31196</t>
  </si>
  <si>
    <t>FBgn0020238</t>
  </si>
  <si>
    <t>14-3-3epsilon</t>
  </si>
  <si>
    <t>CG31468</t>
  </si>
  <si>
    <t>FBgn0047351</t>
  </si>
  <si>
    <t>FBgn0083454</t>
  </si>
  <si>
    <t>Dsim\GD18362</t>
  </si>
  <si>
    <t>CG6852</t>
  </si>
  <si>
    <t>FBgn0036820</t>
  </si>
  <si>
    <t>Grx1</t>
  </si>
  <si>
    <t>CG12390</t>
  </si>
  <si>
    <t>FBgn0015582</t>
  </si>
  <si>
    <t>dare</t>
  </si>
  <si>
    <t>CG3704</t>
  </si>
  <si>
    <t>FBgn0040346</t>
  </si>
  <si>
    <t>CG1014</t>
  </si>
  <si>
    <t>FBgn0028567</t>
  </si>
  <si>
    <t>robl62A</t>
  </si>
  <si>
    <t>CG13345</t>
  </si>
  <si>
    <t>FBgn0086356</t>
  </si>
  <si>
    <t>tum</t>
  </si>
  <si>
    <t>CG45002</t>
  </si>
  <si>
    <t>FBgn0266354</t>
  </si>
  <si>
    <t>CG9703</t>
  </si>
  <si>
    <t>FBgn0000152</t>
  </si>
  <si>
    <t>Axs</t>
  </si>
  <si>
    <t>CG42354</t>
  </si>
  <si>
    <t>FBgn0259700</t>
  </si>
  <si>
    <t>CG32380</t>
  </si>
  <si>
    <t>FBgn0052380</t>
  </si>
  <si>
    <t>SMSr</t>
  </si>
  <si>
    <t>CG3711</t>
  </si>
  <si>
    <t>FBgn0040344</t>
  </si>
  <si>
    <t>Lztr1</t>
  </si>
  <si>
    <t>CG2970</t>
  </si>
  <si>
    <t>FBgn0034936</t>
  </si>
  <si>
    <t>Stoml2</t>
  </si>
  <si>
    <t>CG30157</t>
  </si>
  <si>
    <t>FBgn0050157</t>
  </si>
  <si>
    <t>CG9591</t>
  </si>
  <si>
    <t>FBgn0038168</t>
  </si>
  <si>
    <t>omd</t>
  </si>
  <si>
    <t>CG3455</t>
  </si>
  <si>
    <t>FBgn0028685</t>
  </si>
  <si>
    <t>Rpt4</t>
  </si>
  <si>
    <t>CG6684</t>
  </si>
  <si>
    <t>FBgn0086472</t>
  </si>
  <si>
    <t>RpS25</t>
  </si>
  <si>
    <t>CG32057</t>
  </si>
  <si>
    <t>FBgn0052057</t>
  </si>
  <si>
    <t>dpr10</t>
  </si>
  <si>
    <t>CG18389</t>
  </si>
  <si>
    <t>FBgn0264490</t>
  </si>
  <si>
    <t>Eip93F</t>
  </si>
  <si>
    <t>CG18063</t>
  </si>
  <si>
    <t>FBgn0028856</t>
  </si>
  <si>
    <t>CG2222</t>
  </si>
  <si>
    <t>FBgn0030196</t>
  </si>
  <si>
    <t>Psf3</t>
  </si>
  <si>
    <t>CR44599</t>
  </si>
  <si>
    <t>FBgn0265810</t>
  </si>
  <si>
    <t>asRNA:CR44599</t>
  </si>
  <si>
    <t>CG6987</t>
  </si>
  <si>
    <t>FBgn0283477</t>
  </si>
  <si>
    <t>SF2</t>
  </si>
  <si>
    <t>CG9265</t>
  </si>
  <si>
    <t>FBgn0032910</t>
  </si>
  <si>
    <t>CG5669</t>
  </si>
  <si>
    <t>FBgn0039169</t>
  </si>
  <si>
    <t>Spps</t>
  </si>
  <si>
    <t>FBgn0085065</t>
  </si>
  <si>
    <t>Dsim\GD18309</t>
  </si>
  <si>
    <t>CG1837</t>
  </si>
  <si>
    <t>FBgn0030329</t>
  </si>
  <si>
    <t>prtp</t>
  </si>
  <si>
    <t>CR44017</t>
  </si>
  <si>
    <t>FBgn0264787</t>
  </si>
  <si>
    <t>lncRNA:CR44017</t>
  </si>
  <si>
    <t>CG32017</t>
  </si>
  <si>
    <t>FBgn0052017</t>
  </si>
  <si>
    <t>CG14168</t>
  </si>
  <si>
    <t>FBgn0036044</t>
  </si>
  <si>
    <t>Zasp67</t>
  </si>
  <si>
    <t>CG4674</t>
  </si>
  <si>
    <t>FBgn0037856</t>
  </si>
  <si>
    <t>Leash</t>
  </si>
  <si>
    <t>CG17010</t>
  </si>
  <si>
    <t>FBgn0032424</t>
  </si>
  <si>
    <t>CG18023</t>
  </si>
  <si>
    <t>FBgn0004865</t>
  </si>
  <si>
    <t>Eip78C</t>
  </si>
  <si>
    <t>CG10776</t>
  </si>
  <si>
    <t>FBgn0024179</t>
  </si>
  <si>
    <t>wit</t>
  </si>
  <si>
    <t>CG13316</t>
  </si>
  <si>
    <t>FBgn0023215</t>
  </si>
  <si>
    <t>Mnt</t>
  </si>
  <si>
    <t>CG15811</t>
  </si>
  <si>
    <t>FBgn0004574</t>
  </si>
  <si>
    <t>Rop</t>
  </si>
  <si>
    <t>CG13610</t>
  </si>
  <si>
    <t>FBgn0086365</t>
  </si>
  <si>
    <t>Orct2</t>
  </si>
  <si>
    <t>CG15427</t>
  </si>
  <si>
    <t>FBgn0010473</t>
  </si>
  <si>
    <t>tutl</t>
  </si>
  <si>
    <t>CG3324</t>
  </si>
  <si>
    <t>FBgn0000442</t>
  </si>
  <si>
    <t>Pkg21D</t>
  </si>
  <si>
    <t>CG8995</t>
  </si>
  <si>
    <t>FBgn0030695</t>
  </si>
  <si>
    <t>PGRP-LE</t>
  </si>
  <si>
    <t>CG7098</t>
  </si>
  <si>
    <t>FBgn0030891</t>
  </si>
  <si>
    <t>Ada3</t>
  </si>
  <si>
    <t>CG9691</t>
  </si>
  <si>
    <t>FBgn0030160</t>
  </si>
  <si>
    <t>CG7943</t>
  </si>
  <si>
    <t>FBgn0039741</t>
  </si>
  <si>
    <t>CG10307</t>
  </si>
  <si>
    <t>FBgn0034655</t>
  </si>
  <si>
    <t>CG5883</t>
  </si>
  <si>
    <t>FBgn0036225</t>
  </si>
  <si>
    <t>CR45473</t>
  </si>
  <si>
    <t>FBgn0267029</t>
  </si>
  <si>
    <t>lncRNA:CR45473</t>
  </si>
  <si>
    <t>CG34228</t>
  </si>
  <si>
    <t>FBgn0085257</t>
  </si>
  <si>
    <t>CR45950</t>
  </si>
  <si>
    <t>FBgn0267612</t>
  </si>
  <si>
    <t>lncRNA:CR45950</t>
  </si>
  <si>
    <t>CG31449</t>
  </si>
  <si>
    <t>FBgn0013277</t>
  </si>
  <si>
    <t>Hsp70Ba</t>
  </si>
  <si>
    <t>CG33158</t>
  </si>
  <si>
    <t>FBgn0053158</t>
  </si>
  <si>
    <t>CG10467</t>
  </si>
  <si>
    <t>FBgn0035679</t>
  </si>
  <si>
    <t>CG32135</t>
  </si>
  <si>
    <t>FBgn0263232</t>
  </si>
  <si>
    <t>Nxf3</t>
  </si>
  <si>
    <t>CG2269</t>
  </si>
  <si>
    <t>FBgn0033484</t>
  </si>
  <si>
    <t>CG2034</t>
  </si>
  <si>
    <t>FBgn0015359</t>
  </si>
  <si>
    <t>CR45156</t>
  </si>
  <si>
    <t>FBgn0266649</t>
  </si>
  <si>
    <t>lncRNA:CR45156</t>
  </si>
  <si>
    <t>CG1667</t>
  </si>
  <si>
    <t>FBgn0033453</t>
  </si>
  <si>
    <t>Sting</t>
  </si>
  <si>
    <t>CG6064</t>
  </si>
  <si>
    <t>FBgn0036746</t>
  </si>
  <si>
    <t>Crtc</t>
  </si>
  <si>
    <t>CG13018</t>
  </si>
  <si>
    <t>FBgn0040751</t>
  </si>
  <si>
    <t>CG15309</t>
  </si>
  <si>
    <t>FBgn0030183</t>
  </si>
  <si>
    <t>CG8403</t>
  </si>
  <si>
    <t>FBgn0034070</t>
  </si>
  <si>
    <t>SP2353</t>
  </si>
  <si>
    <t>CG11306</t>
  </si>
  <si>
    <t>FBgn0037108</t>
  </si>
  <si>
    <t>Alg11</t>
  </si>
  <si>
    <t>CG17036</t>
  </si>
  <si>
    <t>FBgn0032449</t>
  </si>
  <si>
    <t>CG6783</t>
  </si>
  <si>
    <t>FBgn0037913</t>
  </si>
  <si>
    <t>fabp</t>
  </si>
  <si>
    <t>CG14039</t>
  </si>
  <si>
    <t>FBgn0028572</t>
  </si>
  <si>
    <t>qtc</t>
  </si>
  <si>
    <t>CG8828</t>
  </si>
  <si>
    <t>FBgn0033740</t>
  </si>
  <si>
    <t>dgt5</t>
  </si>
  <si>
    <t>CG17336</t>
  </si>
  <si>
    <t>FBgn0010240</t>
  </si>
  <si>
    <t>Lcch3</t>
  </si>
  <si>
    <t>CG5559</t>
  </si>
  <si>
    <t>FBgn0261089</t>
  </si>
  <si>
    <t>Sytalpha</t>
  </si>
  <si>
    <t>CG5121</t>
  </si>
  <si>
    <t>FBgn0039337</t>
  </si>
  <si>
    <t>MED28</t>
  </si>
  <si>
    <t>CG6046</t>
  </si>
  <si>
    <t>FBgn0024491</t>
  </si>
  <si>
    <t>Bin1</t>
  </si>
  <si>
    <t>CG17912</t>
  </si>
  <si>
    <t>FBgn0032600</t>
  </si>
  <si>
    <t>BuGZ</t>
  </si>
  <si>
    <t>CG4836</t>
  </si>
  <si>
    <t>FBgn0270925</t>
  </si>
  <si>
    <t>CG18368</t>
  </si>
  <si>
    <t>FBgn0033864</t>
  </si>
  <si>
    <t>CR45629</t>
  </si>
  <si>
    <t>FBgn0267189</t>
  </si>
  <si>
    <t>asRNA:CR45629</t>
  </si>
  <si>
    <t>CG16721</t>
  </si>
  <si>
    <t>FBgn0029820</t>
  </si>
  <si>
    <t>CR45010</t>
  </si>
  <si>
    <t>FBgn0266362</t>
  </si>
  <si>
    <t>lncRNA:CR45010</t>
  </si>
  <si>
    <t>CG42319</t>
  </si>
  <si>
    <t>FBgn0259219</t>
  </si>
  <si>
    <t>CG3672</t>
  </si>
  <si>
    <t>FBgn0035985</t>
  </si>
  <si>
    <t>Cpr67B</t>
  </si>
  <si>
    <t>CG5543</t>
  </si>
  <si>
    <t>FBgn0034908</t>
  </si>
  <si>
    <t>CG2525</t>
  </si>
  <si>
    <t>FBgn0026417</t>
  </si>
  <si>
    <t>Hus1-like</t>
  </si>
  <si>
    <t>CG42632</t>
  </si>
  <si>
    <t>FBgn0261380</t>
  </si>
  <si>
    <t>mRpL37</t>
  </si>
  <si>
    <t>CG6433</t>
  </si>
  <si>
    <t>FBgn0003187</t>
  </si>
  <si>
    <t>qua</t>
  </si>
  <si>
    <t>CR44492</t>
  </si>
  <si>
    <t>FBgn0265685</t>
  </si>
  <si>
    <t>lncRNA:CR44492</t>
  </si>
  <si>
    <t>CG3346</t>
  </si>
  <si>
    <t>FBgn0025739</t>
  </si>
  <si>
    <t>pon</t>
  </si>
  <si>
    <t>CG13570</t>
  </si>
  <si>
    <t>FBgn0015544</t>
  </si>
  <si>
    <t>spag</t>
  </si>
  <si>
    <t>CG17361</t>
  </si>
  <si>
    <t>FBgn0036395</t>
  </si>
  <si>
    <t>CG12176</t>
  </si>
  <si>
    <t>FBgn0030506</t>
  </si>
  <si>
    <t>DNAlig4</t>
  </si>
  <si>
    <t>CG14701</t>
  </si>
  <si>
    <t>FBgn0037883</t>
  </si>
  <si>
    <t>CG7834</t>
  </si>
  <si>
    <t>FBgn0039697</t>
  </si>
  <si>
    <t>FBgn0080612</t>
  </si>
  <si>
    <t>Dpse\GA20618</t>
  </si>
  <si>
    <t>CG9470</t>
  </si>
  <si>
    <t>FBgn0002868</t>
  </si>
  <si>
    <t>MtnA</t>
  </si>
  <si>
    <t>CG8873</t>
  </si>
  <si>
    <t>FBgn0031652</t>
  </si>
  <si>
    <t>jet</t>
  </si>
  <si>
    <t>CG42578</t>
  </si>
  <si>
    <t>FBgn0260868</t>
  </si>
  <si>
    <t>CG10121</t>
  </si>
  <si>
    <t>FBgn0035710</t>
  </si>
  <si>
    <t>SP1173</t>
  </si>
  <si>
    <t>CG11148</t>
  </si>
  <si>
    <t>FBgn0039936</t>
  </si>
  <si>
    <t>Gyf</t>
  </si>
  <si>
    <t>CG11628</t>
  </si>
  <si>
    <t>FBgn0086779</t>
  </si>
  <si>
    <t>step</t>
  </si>
  <si>
    <t>CG8190</t>
  </si>
  <si>
    <t>FBgn0034029</t>
  </si>
  <si>
    <t>eIF2Bgamma</t>
  </si>
  <si>
    <t>CG7000</t>
  </si>
  <si>
    <t>FBgn0260004</t>
  </si>
  <si>
    <t>Snmp1</t>
  </si>
  <si>
    <t>CG14132</t>
  </si>
  <si>
    <t>FBgn0040817</t>
  </si>
  <si>
    <t>CG5966</t>
  </si>
  <si>
    <t>FBgn0029831</t>
  </si>
  <si>
    <t>CG10159</t>
  </si>
  <si>
    <t>FBgn0015602</t>
  </si>
  <si>
    <t>BEAF-32</t>
  </si>
  <si>
    <t>CG9181</t>
  </si>
  <si>
    <t>FBgn0267487</t>
  </si>
  <si>
    <t>Ptp61F</t>
  </si>
  <si>
    <t>CG12398</t>
  </si>
  <si>
    <t>FBgn0030596</t>
  </si>
  <si>
    <t>CG11982</t>
  </si>
  <si>
    <t>FBgn0037653</t>
  </si>
  <si>
    <t>Iru</t>
  </si>
  <si>
    <t>CG42593</t>
  </si>
  <si>
    <t>FBgn0260970</t>
  </si>
  <si>
    <t>Ubr3</t>
  </si>
  <si>
    <t>CG10695</t>
  </si>
  <si>
    <t>FBgn0029878</t>
  </si>
  <si>
    <t>Pat1</t>
  </si>
  <si>
    <t>CG5723</t>
  </si>
  <si>
    <t>FBgn0004449</t>
  </si>
  <si>
    <t>Ten-m</t>
  </si>
  <si>
    <t>CR45877</t>
  </si>
  <si>
    <t>FBgn0267537</t>
  </si>
  <si>
    <t>lncRNA:CR45877</t>
  </si>
  <si>
    <t>CG6241</t>
  </si>
  <si>
    <t>FBgn0037792</t>
  </si>
  <si>
    <t>TAF1B</t>
  </si>
  <si>
    <t>CG8046</t>
  </si>
  <si>
    <t>FBgn0033388</t>
  </si>
  <si>
    <t>CG4052</t>
  </si>
  <si>
    <t>FBgn0029811</t>
  </si>
  <si>
    <t>Cpr5C</t>
  </si>
  <si>
    <t>CG7668</t>
  </si>
  <si>
    <t>FBgn0036929</t>
  </si>
  <si>
    <t>CG1702</t>
  </si>
  <si>
    <t>FBgn0031117</t>
  </si>
  <si>
    <t>GstT3</t>
  </si>
  <si>
    <t>CG5876</t>
  </si>
  <si>
    <t>FBgn0028375</t>
  </si>
  <si>
    <t>heix</t>
  </si>
  <si>
    <t>CG11033</t>
  </si>
  <si>
    <t>FBgn0037659</t>
  </si>
  <si>
    <t>Kdm2</t>
  </si>
  <si>
    <t>CG2503</t>
  </si>
  <si>
    <t>FBgn0010750</t>
  </si>
  <si>
    <t>atms</t>
  </si>
  <si>
    <t>CG32406</t>
  </si>
  <si>
    <t>FBgn0052406</t>
  </si>
  <si>
    <t>PVRAP</t>
  </si>
  <si>
    <t>CG31643</t>
  </si>
  <si>
    <t>FBgn0051643</t>
  </si>
  <si>
    <t>CG15760</t>
  </si>
  <si>
    <t>FBgn0030508</t>
  </si>
  <si>
    <t>CG15892</t>
  </si>
  <si>
    <t>FBgn0029859</t>
  </si>
  <si>
    <t>CG3281</t>
  </si>
  <si>
    <t>FBgn0260741</t>
  </si>
  <si>
    <t>CG4184</t>
  </si>
  <si>
    <t>FBgn0027592</t>
  </si>
  <si>
    <t>MED15</t>
  </si>
  <si>
    <t>CG4078</t>
  </si>
  <si>
    <t>FBgn0029798</t>
  </si>
  <si>
    <t>CG16728</t>
  </si>
  <si>
    <t>FBgn0033539</t>
  </si>
  <si>
    <t>Git</t>
  </si>
  <si>
    <t>CG32052</t>
  </si>
  <si>
    <t>FBgn0044328</t>
  </si>
  <si>
    <t>CG6435</t>
  </si>
  <si>
    <t>FBgn0034165</t>
  </si>
  <si>
    <t>CG7722</t>
  </si>
  <si>
    <t>FBgn0033574</t>
  </si>
  <si>
    <t>Spn47C</t>
  </si>
  <si>
    <t>CG8009</t>
  </si>
  <si>
    <t>FBgn0036090</t>
  </si>
  <si>
    <t>CG42521</t>
  </si>
  <si>
    <t>FBgn0260396</t>
  </si>
  <si>
    <t>CG9211</t>
  </si>
  <si>
    <t>FBgn0031872</t>
  </si>
  <si>
    <t>ihog</t>
  </si>
  <si>
    <t>FBgn0084648</t>
  </si>
  <si>
    <t>Dsim\GD22528</t>
  </si>
  <si>
    <t>CG13280</t>
  </si>
  <si>
    <t>FBgn0032609</t>
  </si>
  <si>
    <t>CG11328</t>
  </si>
  <si>
    <t>FBgn0028703</t>
  </si>
  <si>
    <t>Nhe3</t>
  </si>
  <si>
    <t>CG4211</t>
  </si>
  <si>
    <t>FBgn0004227</t>
  </si>
  <si>
    <t>nonA</t>
  </si>
  <si>
    <t>CG4572</t>
  </si>
  <si>
    <t>FBgn0038738</t>
  </si>
  <si>
    <t>FBgn0064427</t>
  </si>
  <si>
    <t>Dpse\GA18267</t>
  </si>
  <si>
    <t>CG11310</t>
  </si>
  <si>
    <t>FBgn0037067</t>
  </si>
  <si>
    <t>Cpr78Ca</t>
  </si>
  <si>
    <t>CG3322</t>
  </si>
  <si>
    <t>FBgn0267348</t>
  </si>
  <si>
    <t>LanB2</t>
  </si>
  <si>
    <t>CR44613</t>
  </si>
  <si>
    <t>FBgn0265824</t>
  </si>
  <si>
    <t>lncRNA:CR44613</t>
  </si>
  <si>
    <t>CG31371</t>
  </si>
  <si>
    <t>FBgn0051371</t>
  </si>
  <si>
    <t>CG16766</t>
  </si>
  <si>
    <t>FBgn0038541</t>
  </si>
  <si>
    <t>TyrRII</t>
  </si>
  <si>
    <t>CG43163</t>
  </si>
  <si>
    <t>FBgn0262719</t>
  </si>
  <si>
    <t>CG44195</t>
  </si>
  <si>
    <t>FBgn0265084</t>
  </si>
  <si>
    <t>CG5397</t>
  </si>
  <si>
    <t>FBgn0031327</t>
  </si>
  <si>
    <t>CG13026</t>
  </si>
  <si>
    <t>FBgn0036656</t>
  </si>
  <si>
    <t>CG7603</t>
  </si>
  <si>
    <t>FBgn0036726</t>
  </si>
  <si>
    <t>QIL1</t>
  </si>
  <si>
    <t>CG18124</t>
  </si>
  <si>
    <t>FBgn0028530</t>
  </si>
  <si>
    <t>mTTF</t>
  </si>
  <si>
    <t>CG4700</t>
  </si>
  <si>
    <t>FBgn0011260</t>
  </si>
  <si>
    <t>Sema2a</t>
  </si>
  <si>
    <t>CG15535</t>
  </si>
  <si>
    <t>FBgn0039764</t>
  </si>
  <si>
    <t>CG4452</t>
  </si>
  <si>
    <t>FBgn0035981</t>
  </si>
  <si>
    <t>CG32062</t>
  </si>
  <si>
    <t>FBgn0052062</t>
  </si>
  <si>
    <t>Rbfox1</t>
  </si>
  <si>
    <t>CG17470</t>
  </si>
  <si>
    <t>FBgn0032869</t>
  </si>
  <si>
    <t>CG11062</t>
  </si>
  <si>
    <t>FBgn0024913</t>
  </si>
  <si>
    <t>Actbeta</t>
  </si>
  <si>
    <t>CG31672</t>
  </si>
  <si>
    <t>FBgn0028952</t>
  </si>
  <si>
    <t>Kebab</t>
  </si>
  <si>
    <t>CG7828</t>
  </si>
  <si>
    <t>FBgn0261112</t>
  </si>
  <si>
    <t>APP-BP1</t>
  </si>
  <si>
    <t>CG6742</t>
  </si>
  <si>
    <t>FBgn0039056</t>
  </si>
  <si>
    <t>CenB1A</t>
  </si>
  <si>
    <t>CG13626</t>
  </si>
  <si>
    <t>FBgn0039212</t>
  </si>
  <si>
    <t>Syx18</t>
  </si>
  <si>
    <t>CG12127</t>
  </si>
  <si>
    <t>FBgn0000077</t>
  </si>
  <si>
    <t>amx</t>
  </si>
  <si>
    <t>CG43748</t>
  </si>
  <si>
    <t>FBgn0264005</t>
  </si>
  <si>
    <t>Hmx</t>
  </si>
  <si>
    <t>CG8846</t>
  </si>
  <si>
    <t>FBgn0261560</t>
  </si>
  <si>
    <t>Thor</t>
  </si>
  <si>
    <t>CG6638</t>
  </si>
  <si>
    <t>FBgn0035911</t>
  </si>
  <si>
    <t>CG18591</t>
  </si>
  <si>
    <t>FBgn0261790</t>
  </si>
  <si>
    <t>SmE</t>
  </si>
  <si>
    <t>CG8721</t>
  </si>
  <si>
    <t>FBgn0013307</t>
  </si>
  <si>
    <t>Odc1</t>
  </si>
  <si>
    <t>CG8666</t>
  </si>
  <si>
    <t>FBgn0032943</t>
  </si>
  <si>
    <t>Tsp39D</t>
  </si>
  <si>
    <t>CG4847</t>
  </si>
  <si>
    <t>FBgn0034229</t>
  </si>
  <si>
    <t>FBgn0045613</t>
  </si>
  <si>
    <t>Dsim\GD11280</t>
  </si>
  <si>
    <t>CG30109</t>
  </si>
  <si>
    <t>FBgn0050109</t>
  </si>
  <si>
    <t>CG3870</t>
  </si>
  <si>
    <t>FBgn0015372</t>
  </si>
  <si>
    <t>RabX1</t>
  </si>
  <si>
    <t>CG34302</t>
  </si>
  <si>
    <t>FBgn0085331</t>
  </si>
  <si>
    <t>CG7614</t>
  </si>
  <si>
    <t>FBgn0024956</t>
  </si>
  <si>
    <t>Mat1</t>
  </si>
  <si>
    <t>CG3776</t>
  </si>
  <si>
    <t>FBgn0035088</t>
  </si>
  <si>
    <t>CG6966</t>
  </si>
  <si>
    <t>FBgn0038286</t>
  </si>
  <si>
    <t>CG1193</t>
  </si>
  <si>
    <t>FBgn0037375</t>
  </si>
  <si>
    <t>kat-60L1</t>
  </si>
  <si>
    <t>CG10564</t>
  </si>
  <si>
    <t>FBgn0024150</t>
  </si>
  <si>
    <t>Ac78C</t>
  </si>
  <si>
    <t>CG6092</t>
  </si>
  <si>
    <t>FBgn0028833</t>
  </si>
  <si>
    <t>Dak1</t>
  </si>
  <si>
    <t>CG32333</t>
  </si>
  <si>
    <t>FBgn0052333</t>
  </si>
  <si>
    <t>CG9791</t>
  </si>
  <si>
    <t>FBgn0037232</t>
  </si>
  <si>
    <t>Suv3</t>
  </si>
  <si>
    <t>CG4599</t>
  </si>
  <si>
    <t>FBgn0032586</t>
  </si>
  <si>
    <t>Tpr2</t>
  </si>
  <si>
    <t>CG15896</t>
  </si>
  <si>
    <t>FBgn0029858</t>
  </si>
  <si>
    <t>mldr</t>
  </si>
  <si>
    <t>CG1989</t>
  </si>
  <si>
    <t>FBgn0026749</t>
  </si>
  <si>
    <t>Yippee</t>
  </si>
  <si>
    <t>CG16743</t>
  </si>
  <si>
    <t>FBgn0032322</t>
  </si>
  <si>
    <t>CG11237</t>
  </si>
  <si>
    <t>FBgn0034452</t>
  </si>
  <si>
    <t>Oseg6</t>
  </si>
  <si>
    <t>CG5367</t>
  </si>
  <si>
    <t>FBgn0032228</t>
  </si>
  <si>
    <t>CG32278</t>
  </si>
  <si>
    <t>FBgn0052278</t>
  </si>
  <si>
    <t>CG10347</t>
  </si>
  <si>
    <t>FBgn0030342</t>
  </si>
  <si>
    <t>CG9138</t>
  </si>
  <si>
    <t>FBgn0031879</t>
  </si>
  <si>
    <t>uif</t>
  </si>
  <si>
    <t>CR46238</t>
  </si>
  <si>
    <t>FBgn0267958</t>
  </si>
  <si>
    <t>lncRNA:CR46238</t>
  </si>
  <si>
    <t>CG42382</t>
  </si>
  <si>
    <t>FBgn0259728</t>
  </si>
  <si>
    <t>CG11163</t>
  </si>
  <si>
    <t>FBgn0025693</t>
  </si>
  <si>
    <t>ZnT41F</t>
  </si>
  <si>
    <t>CG18281</t>
  </si>
  <si>
    <t>FBgn0037003</t>
  </si>
  <si>
    <t>CG5408</t>
  </si>
  <si>
    <t>FBgn0028978</t>
  </si>
  <si>
    <t>trbl</t>
  </si>
  <si>
    <t>CG11396</t>
  </si>
  <si>
    <t>FBgn0037022</t>
  </si>
  <si>
    <t>CG10305</t>
  </si>
  <si>
    <t>FBgn0261597</t>
  </si>
  <si>
    <t>RpS26</t>
  </si>
  <si>
    <t>CG14043</t>
  </si>
  <si>
    <t>FBgn0031659</t>
  </si>
  <si>
    <t>CG10682</t>
  </si>
  <si>
    <t>FBgn0264848</t>
  </si>
  <si>
    <t>vih</t>
  </si>
  <si>
    <t>CG10979</t>
  </si>
  <si>
    <t>FBgn0037379</t>
  </si>
  <si>
    <t>CG43402</t>
  </si>
  <si>
    <t>FBgn0263321</t>
  </si>
  <si>
    <t>CG42232</t>
  </si>
  <si>
    <t>FBgn0250754</t>
  </si>
  <si>
    <t>CG4313</t>
  </si>
  <si>
    <t>FBgn0025632</t>
  </si>
  <si>
    <t>CR44208</t>
  </si>
  <si>
    <t>FBgn0265106</t>
  </si>
  <si>
    <t>lncRNA:CR44208</t>
  </si>
  <si>
    <t>CG6560</t>
  </si>
  <si>
    <t>FBgn0038916</t>
  </si>
  <si>
    <t>dnd</t>
  </si>
  <si>
    <t>CG33137</t>
  </si>
  <si>
    <t>FBgn0053137</t>
  </si>
  <si>
    <t>CG17540</t>
  </si>
  <si>
    <t>FBgn0086683</t>
  </si>
  <si>
    <t>Spf45</t>
  </si>
  <si>
    <t>FBgn0265240</t>
  </si>
  <si>
    <t>Dpse\GA29081</t>
  </si>
  <si>
    <t>CG30362</t>
  </si>
  <si>
    <t>FBgn0050362</t>
  </si>
  <si>
    <t>boly</t>
  </si>
  <si>
    <t>CG8605</t>
  </si>
  <si>
    <t>FBgn0035762</t>
  </si>
  <si>
    <t>Rint1</t>
  </si>
  <si>
    <t>CG31709</t>
  </si>
  <si>
    <t>FBgn0051709</t>
  </si>
  <si>
    <t>CG9867</t>
  </si>
  <si>
    <t>FBgn0264672</t>
  </si>
  <si>
    <t>Eogt</t>
  </si>
  <si>
    <t>CG8155</t>
  </si>
  <si>
    <t>FBgn0034009</t>
  </si>
  <si>
    <t>CG34357</t>
  </si>
  <si>
    <t>FBgn0085386</t>
  </si>
  <si>
    <t>CG30493</t>
  </si>
  <si>
    <t>FBgn0050493</t>
  </si>
  <si>
    <t>Coq9</t>
  </si>
  <si>
    <t>CG17597</t>
  </si>
  <si>
    <t>FBgn0032715</t>
  </si>
  <si>
    <t>CG3819</t>
  </si>
  <si>
    <t>FBgn0036833</t>
  </si>
  <si>
    <t>CG2213</t>
  </si>
  <si>
    <t>FBgn0035210</t>
  </si>
  <si>
    <t>msd5</t>
  </si>
  <si>
    <t>CR34626</t>
  </si>
  <si>
    <t>FBgn0083048</t>
  </si>
  <si>
    <t>snoRNA:Psi18S-1377d</t>
  </si>
  <si>
    <t>CR44474</t>
  </si>
  <si>
    <t>FBgn0265667</t>
  </si>
  <si>
    <t>lncRNA:CR44474</t>
  </si>
  <si>
    <t>CG5745</t>
  </si>
  <si>
    <t>FBgn0038855</t>
  </si>
  <si>
    <t>CG8972</t>
  </si>
  <si>
    <t>FBgn0033672</t>
  </si>
  <si>
    <t>rho-7</t>
  </si>
  <si>
    <t>CG9761</t>
  </si>
  <si>
    <t>FBgn0027570</t>
  </si>
  <si>
    <t>Nep2</t>
  </si>
  <si>
    <t>CG10978</t>
  </si>
  <si>
    <t>FBgn0037374</t>
  </si>
  <si>
    <t>jagn</t>
  </si>
  <si>
    <t>CR45029</t>
  </si>
  <si>
    <t>FBgn0266389</t>
  </si>
  <si>
    <t>lncRNA:CR45029</t>
  </si>
  <si>
    <t>CG6712</t>
  </si>
  <si>
    <t>FBgn0032408</t>
  </si>
  <si>
    <t>CG6481</t>
  </si>
  <si>
    <t>FBgn0030936</t>
  </si>
  <si>
    <t>CG33643</t>
  </si>
  <si>
    <t>FBgn0053643</t>
  </si>
  <si>
    <t>CG6384</t>
  </si>
  <si>
    <t>FBgn0000283</t>
  </si>
  <si>
    <t>Cp190</t>
  </si>
  <si>
    <t>CG43782</t>
  </si>
  <si>
    <t>FBgn0264307</t>
  </si>
  <si>
    <t>orb2</t>
  </si>
  <si>
    <t>CG5800</t>
  </si>
  <si>
    <t>FBgn0030855</t>
  </si>
  <si>
    <t>CR44069</t>
  </si>
  <si>
    <t>FBgn0264878</t>
  </si>
  <si>
    <t>asRNA:CR44069</t>
  </si>
  <si>
    <t>CG5796</t>
  </si>
  <si>
    <t>FBgn0020018</t>
  </si>
  <si>
    <t>Ppox</t>
  </si>
  <si>
    <t>CG7972</t>
  </si>
  <si>
    <t>FBgn0002899</t>
  </si>
  <si>
    <t>mus301</t>
  </si>
  <si>
    <t>CG14390</t>
  </si>
  <si>
    <t>FBgn0038084</t>
  </si>
  <si>
    <t>beat-Vc</t>
  </si>
  <si>
    <t>CR46122</t>
  </si>
  <si>
    <t>FBgn0267797</t>
  </si>
  <si>
    <t>lncRNA:CR46122</t>
  </si>
  <si>
    <t>CR32773</t>
  </si>
  <si>
    <t>FBgn0052773</t>
  </si>
  <si>
    <t>lncRNA:CR32773</t>
  </si>
  <si>
    <t>CG7700</t>
  </si>
  <si>
    <t>FBgn0044871</t>
  </si>
  <si>
    <t>Gos28</t>
  </si>
  <si>
    <t>CG4429</t>
  </si>
  <si>
    <t>FBgn0262734</t>
  </si>
  <si>
    <t>eIF4H1</t>
  </si>
  <si>
    <t>CG5358</t>
  </si>
  <si>
    <t>FBgn0037770</t>
  </si>
  <si>
    <t>Art4</t>
  </si>
  <si>
    <t>CR43465</t>
  </si>
  <si>
    <t>FBgn0263442</t>
  </si>
  <si>
    <t>asRNA:CR43465</t>
  </si>
  <si>
    <t>CG1275</t>
  </si>
  <si>
    <t>FBgn0035321</t>
  </si>
  <si>
    <t>CG4318</t>
  </si>
  <si>
    <t>FBgn0030455</t>
  </si>
  <si>
    <t>CG8188</t>
  </si>
  <si>
    <t>FBgn0030863</t>
  </si>
  <si>
    <t>CG3926</t>
  </si>
  <si>
    <t>FBgn0014031</t>
  </si>
  <si>
    <t>Spat</t>
  </si>
  <si>
    <t>CG3561</t>
  </si>
  <si>
    <t>FBgn0086130</t>
  </si>
  <si>
    <t>Dbp21E2</t>
  </si>
  <si>
    <t>CG10669</t>
  </si>
  <si>
    <t>FBgn0039329</t>
  </si>
  <si>
    <t>CG3271</t>
  </si>
  <si>
    <t>FBgn0033088</t>
  </si>
  <si>
    <t>PGAP3</t>
  </si>
  <si>
    <t>CG5174</t>
  </si>
  <si>
    <t>FBgn0034345</t>
  </si>
  <si>
    <t>CG4615</t>
  </si>
  <si>
    <t>FBgn0029935</t>
  </si>
  <si>
    <t>CG8268</t>
  </si>
  <si>
    <t>FBgn0035827</t>
  </si>
  <si>
    <t>Srp9</t>
  </si>
  <si>
    <t>CG2727</t>
  </si>
  <si>
    <t>FBgn0010435</t>
  </si>
  <si>
    <t>emp</t>
  </si>
  <si>
    <t>CR46127</t>
  </si>
  <si>
    <t>FBgn0267802</t>
  </si>
  <si>
    <t>lncRNA:CR46127</t>
  </si>
  <si>
    <t>CG9277</t>
  </si>
  <si>
    <t>FBgn0284243</t>
  </si>
  <si>
    <t>betaTub56D</t>
  </si>
  <si>
    <t>CG1675</t>
  </si>
  <si>
    <t>FBgn0033457</t>
  </si>
  <si>
    <t>Ntmt</t>
  </si>
  <si>
    <t>CG30271</t>
  </si>
  <si>
    <t>FBgn0050271</t>
  </si>
  <si>
    <t>CR44612</t>
  </si>
  <si>
    <t>FBgn0265823</t>
  </si>
  <si>
    <t>lncRNA:CR44612</t>
  </si>
  <si>
    <t>CG17489</t>
  </si>
  <si>
    <t>FBgn0064225</t>
  </si>
  <si>
    <t>RpL5</t>
  </si>
  <si>
    <t>CR44619</t>
  </si>
  <si>
    <t>FBgn0265830</t>
  </si>
  <si>
    <t>lncRNA:CR44619</t>
  </si>
  <si>
    <t>CG15261</t>
  </si>
  <si>
    <t>FBgn0086691</t>
  </si>
  <si>
    <t>UK114</t>
  </si>
  <si>
    <t>CG43368</t>
  </si>
  <si>
    <t>FBgn0263111</t>
  </si>
  <si>
    <t>cac</t>
  </si>
  <si>
    <t>CG7250</t>
  </si>
  <si>
    <t>FBgn0036494</t>
  </si>
  <si>
    <t>Toll-6</t>
  </si>
  <si>
    <t>CG6719</t>
  </si>
  <si>
    <t>FBgn0264694</t>
  </si>
  <si>
    <t>mgr</t>
  </si>
  <si>
    <t>CG6605</t>
  </si>
  <si>
    <t>FBgn0000183</t>
  </si>
  <si>
    <t>BicD</t>
  </si>
  <si>
    <t>CG12859</t>
  </si>
  <si>
    <t>FBgn0033961</t>
  </si>
  <si>
    <t>ND-B15</t>
  </si>
  <si>
    <t>FBgn0071911</t>
  </si>
  <si>
    <t>Dpse\GA11862</t>
  </si>
  <si>
    <t>CG4502</t>
  </si>
  <si>
    <t>FBgn0031896</t>
  </si>
  <si>
    <t>CG7962</t>
  </si>
  <si>
    <t>FBgn0010350</t>
  </si>
  <si>
    <t>Cds</t>
  </si>
  <si>
    <t>CG12341</t>
  </si>
  <si>
    <t>FBgn0033550</t>
  </si>
  <si>
    <t>CG5708</t>
  </si>
  <si>
    <t>FBgn0032196</t>
  </si>
  <si>
    <t>CR43493</t>
  </si>
  <si>
    <t>FBgn0263504</t>
  </si>
  <si>
    <t>lncRNA:CR43493</t>
  </si>
  <si>
    <t>CR34603</t>
  </si>
  <si>
    <t>FBgn0083009</t>
  </si>
  <si>
    <t>snoRNA:Psi28S-1135d</t>
  </si>
  <si>
    <t>CG4451</t>
  </si>
  <si>
    <t>FBgn0038755</t>
  </si>
  <si>
    <t>Hs6st</t>
  </si>
  <si>
    <t>CG4800</t>
  </si>
  <si>
    <t>FBgn0037874</t>
  </si>
  <si>
    <t>Tctp</t>
  </si>
  <si>
    <t>CG13760</t>
  </si>
  <si>
    <t>FBgn0040375</t>
  </si>
  <si>
    <t>CG6745</t>
  </si>
  <si>
    <t>FBgn0035901</t>
  </si>
  <si>
    <t>Pus7</t>
  </si>
  <si>
    <t>CG15112</t>
  </si>
  <si>
    <t>FBgn0000578</t>
  </si>
  <si>
    <t>ena</t>
  </si>
  <si>
    <t>CG30392</t>
  </si>
  <si>
    <t>FBgn0050392</t>
  </si>
  <si>
    <t>CG10680</t>
  </si>
  <si>
    <t>FBgn0032836</t>
  </si>
  <si>
    <t>CG2976</t>
  </si>
  <si>
    <t>FBgn0031633</t>
  </si>
  <si>
    <t>Fnta</t>
  </si>
  <si>
    <t>CG14821</t>
  </si>
  <si>
    <t>FBgn0035719</t>
  </si>
  <si>
    <t>tow</t>
  </si>
  <si>
    <t>CG3722</t>
  </si>
  <si>
    <t>FBgn0003391</t>
  </si>
  <si>
    <t>shg</t>
  </si>
  <si>
    <t>CG5611</t>
  </si>
  <si>
    <t>FBgn0039531</t>
  </si>
  <si>
    <t>CG17599</t>
  </si>
  <si>
    <t>FBgn0031196</t>
  </si>
  <si>
    <t>Cluap1</t>
  </si>
  <si>
    <t>CG1090</t>
  </si>
  <si>
    <t>FBgn0037238</t>
  </si>
  <si>
    <t>CG5554</t>
  </si>
  <si>
    <t>FBgn0034914</t>
  </si>
  <si>
    <t>CG30044</t>
  </si>
  <si>
    <t>FBgn0050044</t>
  </si>
  <si>
    <t>s-cup</t>
  </si>
  <si>
    <t>CG43901</t>
  </si>
  <si>
    <t>FBgn0264502</t>
  </si>
  <si>
    <t>CG31075</t>
  </si>
  <si>
    <t>FBgn0051075</t>
  </si>
  <si>
    <t>CR44830</t>
  </si>
  <si>
    <t>FBgn0266088</t>
  </si>
  <si>
    <t>lncRNA:CR44830</t>
  </si>
  <si>
    <t>CG31729</t>
  </si>
  <si>
    <t>FBgn0051729</t>
  </si>
  <si>
    <t>CG32592</t>
  </si>
  <si>
    <t>FBgn0030600</t>
  </si>
  <si>
    <t>hiw</t>
  </si>
  <si>
    <t>CG11866</t>
  </si>
  <si>
    <t>FBgn0033486</t>
  </si>
  <si>
    <t>dmpd</t>
  </si>
  <si>
    <t>CG34028</t>
  </si>
  <si>
    <t>FBgn0054028</t>
  </si>
  <si>
    <t>CG3723</t>
  </si>
  <si>
    <t>FBgn0013812</t>
  </si>
  <si>
    <t>Dhc93AB</t>
  </si>
  <si>
    <t>CG17224</t>
  </si>
  <si>
    <t>FBgn0031489</t>
  </si>
  <si>
    <t>CG10731</t>
  </si>
  <si>
    <t>FBgn0034081</t>
  </si>
  <si>
    <t>FBgn0246094</t>
  </si>
  <si>
    <t>Dpse\GA24708</t>
  </si>
  <si>
    <t>CG5841</t>
  </si>
  <si>
    <t>FBgn0263601</t>
  </si>
  <si>
    <t>mib1</t>
  </si>
  <si>
    <t>CG6756</t>
  </si>
  <si>
    <t>FBgn0032397</t>
  </si>
  <si>
    <t>Tom70</t>
  </si>
  <si>
    <t>CG6363</t>
  </si>
  <si>
    <t>FBgn0027378</t>
  </si>
  <si>
    <t>MRG15</t>
  </si>
  <si>
    <t>CG6141</t>
  </si>
  <si>
    <t>FBgn0015756</t>
  </si>
  <si>
    <t>RpL9</t>
  </si>
  <si>
    <t>CG10697</t>
  </si>
  <si>
    <t>FBgn0000422</t>
  </si>
  <si>
    <t>Ddc</t>
  </si>
  <si>
    <t>CG7654</t>
  </si>
  <si>
    <t>FBgn0036928</t>
  </si>
  <si>
    <t>Tom20</t>
  </si>
  <si>
    <t>CG43789</t>
  </si>
  <si>
    <t>FBgn0264330</t>
  </si>
  <si>
    <t>CG17928</t>
  </si>
  <si>
    <t>FBgn0032603</t>
  </si>
  <si>
    <t>CG11992</t>
  </si>
  <si>
    <t>FBgn0014018</t>
  </si>
  <si>
    <t>Rel</t>
  </si>
  <si>
    <t>CR45416</t>
  </si>
  <si>
    <t>FBgn0266965</t>
  </si>
  <si>
    <t>lncRNA:CR45416</t>
  </si>
  <si>
    <t>CG7762</t>
  </si>
  <si>
    <t>FBgn0028695</t>
  </si>
  <si>
    <t>Rpn1</t>
  </si>
  <si>
    <t>CG30325</t>
  </si>
  <si>
    <t>FBgn0050325</t>
  </si>
  <si>
    <t>CG18731</t>
  </si>
  <si>
    <t>FBgn0042213</t>
  </si>
  <si>
    <t>CG2097</t>
  </si>
  <si>
    <t>FBgn0037371</t>
  </si>
  <si>
    <t>Sym</t>
  </si>
  <si>
    <t>CG14590</t>
  </si>
  <si>
    <t>FBgn0033061</t>
  </si>
  <si>
    <t>SmydA-5</t>
  </si>
  <si>
    <t>CG4611</t>
  </si>
  <si>
    <t>FBgn0035591</t>
  </si>
  <si>
    <t>CG8292</t>
  </si>
  <si>
    <t>FBgn0032004</t>
  </si>
  <si>
    <t>CG3683</t>
  </si>
  <si>
    <t>FBgn0035046</t>
  </si>
  <si>
    <t>ND-19</t>
  </si>
  <si>
    <t>FBgn0077621</t>
  </si>
  <si>
    <t>Dpse\GA17610</t>
  </si>
  <si>
    <t>CG33169</t>
  </si>
  <si>
    <t>FBgn0053169</t>
  </si>
  <si>
    <t>CG13057</t>
  </si>
  <si>
    <t>FBgn0053061</t>
  </si>
  <si>
    <t>CG33061</t>
  </si>
  <si>
    <t>FBgn0040074</t>
  </si>
  <si>
    <t>retinin</t>
  </si>
  <si>
    <t>FBgn0053060</t>
  </si>
  <si>
    <t>CG33060</t>
  </si>
  <si>
    <t>CG18212</t>
  </si>
  <si>
    <t>FBgn0038535</t>
  </si>
  <si>
    <t>alt</t>
  </si>
  <si>
    <t>CG1768</t>
  </si>
  <si>
    <t>FBgn0011202</t>
  </si>
  <si>
    <t>dia</t>
  </si>
  <si>
    <t>CR33963</t>
  </si>
  <si>
    <t>FBgn0053963</t>
  </si>
  <si>
    <t>lncRNA:CR33963</t>
  </si>
  <si>
    <t>CG1898</t>
  </si>
  <si>
    <t>FBgn0042712</t>
  </si>
  <si>
    <t>HBS1</t>
  </si>
  <si>
    <t>CG4335</t>
  </si>
  <si>
    <t>FBgn0038795</t>
  </si>
  <si>
    <t>CG9778</t>
  </si>
  <si>
    <t>FBgn0261086</t>
  </si>
  <si>
    <t>Syt14</t>
  </si>
  <si>
    <t>CG7705</t>
  </si>
  <si>
    <t>FBgn0286828</t>
  </si>
  <si>
    <t>dind</t>
  </si>
  <si>
    <t>CR32835</t>
  </si>
  <si>
    <t>FBgn0052835</t>
  </si>
  <si>
    <t>lncRNA:CR32835</t>
  </si>
  <si>
    <t>CG11367</t>
  </si>
  <si>
    <t>FBgn0037185</t>
  </si>
  <si>
    <t>CG9054</t>
  </si>
  <si>
    <t>FBgn0015075</t>
  </si>
  <si>
    <t>Ddx1</t>
  </si>
  <si>
    <t>CR44060</t>
  </si>
  <si>
    <t>FBgn0264869</t>
  </si>
  <si>
    <t>lncRNA:CR44060</t>
  </si>
  <si>
    <t>CR46354</t>
  </si>
  <si>
    <t>FBgn0286034</t>
  </si>
  <si>
    <t>asRNA:CR46354</t>
  </si>
  <si>
    <t>CG14535</t>
  </si>
  <si>
    <t>FBgn0031955</t>
  </si>
  <si>
    <t>CG14565</t>
  </si>
  <si>
    <t>FBgn0037129</t>
  </si>
  <si>
    <t>CG1472</t>
  </si>
  <si>
    <t>FBgn0033460</t>
  </si>
  <si>
    <t>Sec24AB</t>
  </si>
  <si>
    <t>CR43859</t>
  </si>
  <si>
    <t>FBgn0264441</t>
  </si>
  <si>
    <t>lncRNA:CR43859</t>
  </si>
  <si>
    <t>CG8900</t>
  </si>
  <si>
    <t>FBgn0010411</t>
  </si>
  <si>
    <t>RpS18</t>
  </si>
  <si>
    <t>CR45350</t>
  </si>
  <si>
    <t>FBgn0266889</t>
  </si>
  <si>
    <t>asRNA:CR45350</t>
  </si>
  <si>
    <t>CG5114</t>
  </si>
  <si>
    <t>FBgn0036460</t>
  </si>
  <si>
    <t>CG11844</t>
  </si>
  <si>
    <t>FBgn0046214</t>
  </si>
  <si>
    <t>vig2</t>
  </si>
  <si>
    <t>CG11490</t>
  </si>
  <si>
    <t>FBgn0031233</t>
  </si>
  <si>
    <t>Tbc1d15-17</t>
  </si>
  <si>
    <t>CG17068</t>
  </si>
  <si>
    <t>FBgn0031098</t>
  </si>
  <si>
    <t>CG9967</t>
  </si>
  <si>
    <t>FBgn0031413</t>
  </si>
  <si>
    <t>CG3696</t>
  </si>
  <si>
    <t>FBgn0266557</t>
  </si>
  <si>
    <t>kis</t>
  </si>
  <si>
    <t>CG30187</t>
  </si>
  <si>
    <t>FBgn0050187</t>
  </si>
  <si>
    <t>CG5514</t>
  </si>
  <si>
    <t>FBgn0039560</t>
  </si>
  <si>
    <t>BOD1</t>
  </si>
  <si>
    <t>CG5466</t>
  </si>
  <si>
    <t>FBgn0038815</t>
  </si>
  <si>
    <t>CG14621</t>
  </si>
  <si>
    <t>FBgn0031183</t>
  </si>
  <si>
    <t>CG1629</t>
  </si>
  <si>
    <t>FBgn0039896</t>
  </si>
  <si>
    <t>yellow-h</t>
  </si>
  <si>
    <t>CG2467</t>
  </si>
  <si>
    <t>FBgn0250871</t>
  </si>
  <si>
    <t>pot</t>
  </si>
  <si>
    <t>CG12018</t>
  </si>
  <si>
    <t>FBgn0027903</t>
  </si>
  <si>
    <t>Pol31</t>
  </si>
  <si>
    <t>CG18265</t>
  </si>
  <si>
    <t>FBgn0036725</t>
  </si>
  <si>
    <t>CG42573</t>
  </si>
  <si>
    <t>FBgn0260793</t>
  </si>
  <si>
    <t>2mit</t>
  </si>
  <si>
    <t>CG6330</t>
  </si>
  <si>
    <t>FBgn0039464</t>
  </si>
  <si>
    <t>CG10618</t>
  </si>
  <si>
    <t>FBgn0045761</t>
  </si>
  <si>
    <t>CHKov1</t>
  </si>
  <si>
    <t>CG10089</t>
  </si>
  <si>
    <t>FBgn0036369</t>
  </si>
  <si>
    <t>CG32685</t>
  </si>
  <si>
    <t>FBgn0052685</t>
  </si>
  <si>
    <t>ZAP3</t>
  </si>
  <si>
    <t>CG10491</t>
  </si>
  <si>
    <t>FBgn0003984</t>
  </si>
  <si>
    <t>vn</t>
  </si>
  <si>
    <t>CG17137</t>
  </si>
  <si>
    <t>FBgn0069354</t>
  </si>
  <si>
    <t>Porin2</t>
  </si>
  <si>
    <t>CG11184</t>
  </si>
  <si>
    <t>FBgn0034923</t>
  </si>
  <si>
    <t>Upf3</t>
  </si>
  <si>
    <t>CG9615</t>
  </si>
  <si>
    <t>FBgn0037569</t>
  </si>
  <si>
    <t>tex</t>
  </si>
  <si>
    <t>CG42816</t>
  </si>
  <si>
    <t>FBgn0261998</t>
  </si>
  <si>
    <t>CG4904</t>
  </si>
  <si>
    <t>FBgn0250843</t>
  </si>
  <si>
    <t>Prosalpha6</t>
  </si>
  <si>
    <t>CG9542</t>
  </si>
  <si>
    <t>FBgn0031821</t>
  </si>
  <si>
    <t>KFase</t>
  </si>
  <si>
    <t>CG15835</t>
  </si>
  <si>
    <t>FBgn0033233</t>
  </si>
  <si>
    <t>Kdm4A</t>
  </si>
  <si>
    <t>CG10844</t>
  </si>
  <si>
    <t>FBgn0011286</t>
  </si>
  <si>
    <t>RyR</t>
  </si>
  <si>
    <t>CG9782</t>
  </si>
  <si>
    <t>FBgn0030763</t>
  </si>
  <si>
    <t>CG42555</t>
  </si>
  <si>
    <t>FBgn0261671</t>
  </si>
  <si>
    <t>tweek</t>
  </si>
  <si>
    <t>CG4321</t>
  </si>
  <si>
    <t>FBgn0015033</t>
  </si>
  <si>
    <t>Cyp4d8</t>
  </si>
  <si>
    <t>CG1646</t>
  </si>
  <si>
    <t>FBgn0039600</t>
  </si>
  <si>
    <t>CG10052</t>
  </si>
  <si>
    <t>FBgn0020617</t>
  </si>
  <si>
    <t>Rx</t>
  </si>
  <si>
    <t>CG8888</t>
  </si>
  <si>
    <t>FBgn0033679</t>
  </si>
  <si>
    <t>CG8261</t>
  </si>
  <si>
    <t>FBgn0004921</t>
  </si>
  <si>
    <t>Ggamma1</t>
  </si>
  <si>
    <t>CG8253</t>
  </si>
  <si>
    <t>FBgn0034046</t>
  </si>
  <si>
    <t>tun</t>
  </si>
  <si>
    <t>CG1213</t>
  </si>
  <si>
    <t>FBgn0037387</t>
  </si>
  <si>
    <t>CG7177</t>
  </si>
  <si>
    <t>FBgn0037098</t>
  </si>
  <si>
    <t>Wnk</t>
  </si>
  <si>
    <t>CG3886</t>
  </si>
  <si>
    <t>FBgn0005624</t>
  </si>
  <si>
    <t>Psc</t>
  </si>
  <si>
    <t>CG43742</t>
  </si>
  <si>
    <t>FBgn0263999</t>
  </si>
  <si>
    <t>CG1430</t>
  </si>
  <si>
    <t>FBgn0010292</t>
  </si>
  <si>
    <t>bys</t>
  </si>
  <si>
    <t>CG1133</t>
  </si>
  <si>
    <t>FBgn0003002</t>
  </si>
  <si>
    <t>opa</t>
  </si>
  <si>
    <t>CR43174</t>
  </si>
  <si>
    <t>FBgn0267794</t>
  </si>
  <si>
    <t>lncRNA:CR43174</t>
  </si>
  <si>
    <t>CG2512</t>
  </si>
  <si>
    <t>FBgn0003885</t>
  </si>
  <si>
    <t>alphaTub84D</t>
  </si>
  <si>
    <t>CG6644</t>
  </si>
  <si>
    <t>FBgn0026315</t>
  </si>
  <si>
    <t>Ugt35A1</t>
  </si>
  <si>
    <t>CG7129</t>
  </si>
  <si>
    <t>FBgn0010877</t>
  </si>
  <si>
    <t>l(3)05822</t>
  </si>
  <si>
    <t>CG5824</t>
  </si>
  <si>
    <t>FBgn0010926</t>
  </si>
  <si>
    <t>l(3)07882</t>
  </si>
  <si>
    <t>CG6097</t>
  </si>
  <si>
    <t>FBgn0003292</t>
  </si>
  <si>
    <t>rt</t>
  </si>
  <si>
    <t>CG7393</t>
  </si>
  <si>
    <t>FBgn0024846</t>
  </si>
  <si>
    <t>p38b</t>
  </si>
  <si>
    <t>CG8817</t>
  </si>
  <si>
    <t>FBgn0041111</t>
  </si>
  <si>
    <t>lilli</t>
  </si>
  <si>
    <t>CG14029</t>
  </si>
  <si>
    <t>FBgn0016076</t>
  </si>
  <si>
    <t>vri</t>
  </si>
  <si>
    <t>CG15445</t>
  </si>
  <si>
    <t>FBgn0031161</t>
  </si>
  <si>
    <t>CG1137</t>
  </si>
  <si>
    <t>FBgn0037454</t>
  </si>
  <si>
    <t>CG2358</t>
  </si>
  <si>
    <t>FBgn0262801</t>
  </si>
  <si>
    <t>twr</t>
  </si>
  <si>
    <t>FBgn0083456</t>
  </si>
  <si>
    <t>Dsim\GD19887</t>
  </si>
  <si>
    <t>CG11658</t>
  </si>
  <si>
    <t>FBgn0036196</t>
  </si>
  <si>
    <t>CG31860</t>
  </si>
  <si>
    <t>FBgn0051860</t>
  </si>
  <si>
    <t>ZnT33D</t>
  </si>
  <si>
    <t>CG9384</t>
  </si>
  <si>
    <t>FBgn0036446</t>
  </si>
  <si>
    <t>CG7009</t>
  </si>
  <si>
    <t>FBgn0038861</t>
  </si>
  <si>
    <t>CG4759</t>
  </si>
  <si>
    <t>FBgn0039359</t>
  </si>
  <si>
    <t>RpL27</t>
  </si>
  <si>
    <t>CG3619</t>
  </si>
  <si>
    <t>FBgn0000463</t>
  </si>
  <si>
    <t>Dl</t>
  </si>
  <si>
    <t>CG6620</t>
  </si>
  <si>
    <t>FBgn0024227</t>
  </si>
  <si>
    <t>aurB</t>
  </si>
  <si>
    <t>CR45035</t>
  </si>
  <si>
    <t>FBgn0266395</t>
  </si>
  <si>
    <t>lncRNA:CR45035</t>
  </si>
  <si>
    <t>CG9455</t>
  </si>
  <si>
    <t>FBgn0033113</t>
  </si>
  <si>
    <t>Spn42Dc</t>
  </si>
  <si>
    <t>CG6030</t>
  </si>
  <si>
    <t>FBgn0016120</t>
  </si>
  <si>
    <t>ATPsynD</t>
  </si>
  <si>
    <t>FBgn0084335</t>
  </si>
  <si>
    <t>Dsim\GD19270</t>
  </si>
  <si>
    <t>FBgn0086848</t>
  </si>
  <si>
    <t>Dpse\GA22433</t>
  </si>
  <si>
    <t>CG15350</t>
  </si>
  <si>
    <t>FBgn0014465</t>
  </si>
  <si>
    <t>Cp7Fb</t>
  </si>
  <si>
    <t>CG4865</t>
  </si>
  <si>
    <t>FBgn0026085</t>
  </si>
  <si>
    <t>dgt4</t>
  </si>
  <si>
    <t>CR46364</t>
  </si>
  <si>
    <t>FBgn0286042</t>
  </si>
  <si>
    <t>sisRNA:CR46364</t>
  </si>
  <si>
    <t>CG10641</t>
  </si>
  <si>
    <t>FBgn0032731</t>
  </si>
  <si>
    <t>Swip-1</t>
  </si>
  <si>
    <t>CR45620</t>
  </si>
  <si>
    <t>FBgn0267180</t>
  </si>
  <si>
    <t>asRNA:CR45620</t>
  </si>
  <si>
    <t>CG42807</t>
  </si>
  <si>
    <t>FBgn0261989</t>
  </si>
  <si>
    <t>CG4966</t>
  </si>
  <si>
    <t>FBgn0034261</t>
  </si>
  <si>
    <t>HPS4</t>
  </si>
  <si>
    <t>CG13888</t>
  </si>
  <si>
    <t>FBgn0035167</t>
  </si>
  <si>
    <t>Gr61a</t>
  </si>
  <si>
    <t>CG34418</t>
  </si>
  <si>
    <t>FBgn0085447</t>
  </si>
  <si>
    <t>sif</t>
  </si>
  <si>
    <t>CG13248</t>
  </si>
  <si>
    <t>FBgn0036984</t>
  </si>
  <si>
    <t>CG1553</t>
  </si>
  <si>
    <t>FBgn0033224</t>
  </si>
  <si>
    <t>Nop17l</t>
  </si>
  <si>
    <t>CG43737</t>
  </si>
  <si>
    <t>FBgn0263994</t>
  </si>
  <si>
    <t>CG10414</t>
  </si>
  <si>
    <t>FBgn0032691</t>
  </si>
  <si>
    <t>Atac2</t>
  </si>
  <si>
    <t>CG3609</t>
  </si>
  <si>
    <t>FBgn0031418</t>
  </si>
  <si>
    <t>CR45020</t>
  </si>
  <si>
    <t>FBgn0266378</t>
  </si>
  <si>
    <t>lncRNA:CR45020</t>
  </si>
  <si>
    <t>CG17765</t>
  </si>
  <si>
    <t>FBgn0033529</t>
  </si>
  <si>
    <t>CG17785</t>
  </si>
  <si>
    <t>FBgn0039188</t>
  </si>
  <si>
    <t>Golgin84</t>
  </si>
  <si>
    <t>CG17760</t>
  </si>
  <si>
    <t>FBgn0033756</t>
  </si>
  <si>
    <t>CG13135</t>
  </si>
  <si>
    <t>FBgn0032184</t>
  </si>
  <si>
    <t>CG4867</t>
  </si>
  <si>
    <t>FBgn0040239</t>
  </si>
  <si>
    <t>bc10</t>
  </si>
  <si>
    <t>CG18188</t>
  </si>
  <si>
    <t>FBgn0033659</t>
  </si>
  <si>
    <t>Damm</t>
  </si>
  <si>
    <t>CG3781</t>
  </si>
  <si>
    <t>FBgn0029853</t>
  </si>
  <si>
    <t>CG6195</t>
  </si>
  <si>
    <t>FBgn0038723</t>
  </si>
  <si>
    <t>CG12913</t>
  </si>
  <si>
    <t>FBgn0033500</t>
  </si>
  <si>
    <t>CG15101</t>
  </si>
  <si>
    <t>FBgn0010053</t>
  </si>
  <si>
    <t>Jheh1</t>
  </si>
  <si>
    <t>CG17122</t>
  </si>
  <si>
    <t>FBgn0036962</t>
  </si>
  <si>
    <t>CG8573</t>
  </si>
  <si>
    <t>FBgn0003567</t>
  </si>
  <si>
    <t>su(Hw)</t>
  </si>
  <si>
    <t>CG2111</t>
  </si>
  <si>
    <t>FBgn0030223</t>
  </si>
  <si>
    <t>CG1815</t>
  </si>
  <si>
    <t>FBgn0039863</t>
  </si>
  <si>
    <t>CG15433</t>
  </si>
  <si>
    <t>FBgn0031604</t>
  </si>
  <si>
    <t>Elp3</t>
  </si>
  <si>
    <t>CG7449</t>
  </si>
  <si>
    <t>FBgn0029082</t>
  </si>
  <si>
    <t>hbs</t>
  </si>
  <si>
    <t>CG18676</t>
  </si>
  <si>
    <t>FBgn0040697</t>
  </si>
  <si>
    <t>Teh3</t>
  </si>
  <si>
    <t>CG6253</t>
  </si>
  <si>
    <t>FBgn0017579</t>
  </si>
  <si>
    <t>RpL14</t>
  </si>
  <si>
    <t>CG45781</t>
  </si>
  <si>
    <t>FBgn0267428</t>
  </si>
  <si>
    <t>DIP-lambda</t>
  </si>
  <si>
    <t>CG11567</t>
  </si>
  <si>
    <t>FBgn0015623</t>
  </si>
  <si>
    <t>Cpr</t>
  </si>
  <si>
    <t>CR33637</t>
  </si>
  <si>
    <t>FBgn0086672</t>
  </si>
  <si>
    <t>snoRNA:Or-aca5</t>
  </si>
  <si>
    <t>CG3907</t>
  </si>
  <si>
    <t>FBgn0034958</t>
  </si>
  <si>
    <t>CG15231</t>
  </si>
  <si>
    <t>FBgn0040653</t>
  </si>
  <si>
    <t>IM4</t>
  </si>
  <si>
    <t>CG14556</t>
  </si>
  <si>
    <t>FBgn0039413</t>
  </si>
  <si>
    <t>CG11246</t>
  </si>
  <si>
    <t>FBgn0037121</t>
  </si>
  <si>
    <t>Rpb8</t>
  </si>
  <si>
    <t>CG4913</t>
  </si>
  <si>
    <t>FBgn0026441</t>
  </si>
  <si>
    <t>ear</t>
  </si>
  <si>
    <t>CG4771</t>
  </si>
  <si>
    <t>FBgn0263143</t>
  </si>
  <si>
    <t>vret</t>
  </si>
  <si>
    <t>CG30401</t>
  </si>
  <si>
    <t>FBgn0050401</t>
  </si>
  <si>
    <t>dany</t>
  </si>
  <si>
    <t>CG9154</t>
  </si>
  <si>
    <t>FBgn0031777</t>
  </si>
  <si>
    <t>CG8385</t>
  </si>
  <si>
    <t>FBgn0010348</t>
  </si>
  <si>
    <t>Arf79F</t>
  </si>
  <si>
    <t>CG2889</t>
  </si>
  <si>
    <t>FBgn0030206</t>
  </si>
  <si>
    <t>CG3624</t>
  </si>
  <si>
    <t>FBgn0034724</t>
  </si>
  <si>
    <t>babos</t>
  </si>
  <si>
    <t>CG33106</t>
  </si>
  <si>
    <t>FBgn0043884</t>
  </si>
  <si>
    <t>mask</t>
  </si>
  <si>
    <t>CG11421</t>
  </si>
  <si>
    <t>FBgn0011281</t>
  </si>
  <si>
    <t>Obp83a</t>
  </si>
  <si>
    <t>CG3440</t>
  </si>
  <si>
    <t>FBgn0003046</t>
  </si>
  <si>
    <t>Pcp</t>
  </si>
  <si>
    <t>CG12048</t>
  </si>
  <si>
    <t>FBgn0039675</t>
  </si>
  <si>
    <t>ppk21</t>
  </si>
  <si>
    <t>CG3291</t>
  </si>
  <si>
    <t>FBgn0020261</t>
  </si>
  <si>
    <t>pcm</t>
  </si>
  <si>
    <t>CG8027</t>
  </si>
  <si>
    <t>FBgn0033392</t>
  </si>
  <si>
    <t>CG9940</t>
  </si>
  <si>
    <t>FBgn0030512</t>
  </si>
  <si>
    <t>Nadsyn</t>
  </si>
  <si>
    <t>CG2227</t>
  </si>
  <si>
    <t>FBgn0011770</t>
  </si>
  <si>
    <t>Gip</t>
  </si>
  <si>
    <t>CG17921</t>
  </si>
  <si>
    <t>FBgn0010228</t>
  </si>
  <si>
    <t>HmgZ</t>
  </si>
  <si>
    <t>CG33344</t>
  </si>
  <si>
    <t>FBgn0039396</t>
  </si>
  <si>
    <t>CCAP-R</t>
  </si>
  <si>
    <t>CG10203</t>
  </si>
  <si>
    <t>FBgn0028554</t>
  </si>
  <si>
    <t>x16</t>
  </si>
  <si>
    <t>CG7887</t>
  </si>
  <si>
    <t>FBgn0004622</t>
  </si>
  <si>
    <t>TkR99D</t>
  </si>
  <si>
    <t>CG31715</t>
  </si>
  <si>
    <t>FBgn0051715</t>
  </si>
  <si>
    <t>CG15443</t>
  </si>
  <si>
    <t>FBgn0031609</t>
  </si>
  <si>
    <t>CG10660</t>
  </si>
  <si>
    <t>FBgn0036288</t>
  </si>
  <si>
    <t>CG6625</t>
  </si>
  <si>
    <t>FBgn0250791</t>
  </si>
  <si>
    <t>alphaSnap</t>
  </si>
  <si>
    <t>CG8411</t>
  </si>
  <si>
    <t>FBgn0005695</t>
  </si>
  <si>
    <t>gcl</t>
  </si>
  <si>
    <t>CG8642</t>
  </si>
  <si>
    <t>FBgn0033312</t>
  </si>
  <si>
    <t>CG8407</t>
  </si>
  <si>
    <t>FBgn0033687</t>
  </si>
  <si>
    <t>CG8166</t>
  </si>
  <si>
    <t>FBgn0034013</t>
  </si>
  <si>
    <t>unc-5</t>
  </si>
  <si>
    <t>CR45133</t>
  </si>
  <si>
    <t>FBgn0266626</t>
  </si>
  <si>
    <t>asRNA:CR45133</t>
  </si>
  <si>
    <t>CG32604</t>
  </si>
  <si>
    <t>FBgn0026713</t>
  </si>
  <si>
    <t>l(1)G0007</t>
  </si>
  <si>
    <t>CG14253</t>
  </si>
  <si>
    <t>FBgn0039467</t>
  </si>
  <si>
    <t>CG2286</t>
  </si>
  <si>
    <t>FBgn0017566</t>
  </si>
  <si>
    <t>ND-75</t>
  </si>
  <si>
    <t>FBgn0075361</t>
  </si>
  <si>
    <t>Dpse\GA15341</t>
  </si>
  <si>
    <t>CG6518</t>
  </si>
  <si>
    <t>FBgn0004784</t>
  </si>
  <si>
    <t>inaC</t>
  </si>
  <si>
    <t>CG6185</t>
  </si>
  <si>
    <t>FBgn0036150</t>
  </si>
  <si>
    <t>Ir68a</t>
  </si>
  <si>
    <t>CG31788</t>
  </si>
  <si>
    <t>FBgn0051788</t>
  </si>
  <si>
    <t>CG10265</t>
  </si>
  <si>
    <t>FBgn0033990</t>
  </si>
  <si>
    <t>CG7997</t>
  </si>
  <si>
    <t>FBgn0034117</t>
  </si>
  <si>
    <t>CG42872</t>
  </si>
  <si>
    <t>FBgn0262146</t>
  </si>
  <si>
    <t>MtnE</t>
  </si>
  <si>
    <t>CG2872</t>
  </si>
  <si>
    <t>FBgn0266429</t>
  </si>
  <si>
    <t>AstA-R1</t>
  </si>
  <si>
    <t>CG13410</t>
  </si>
  <si>
    <t>FBgn0038923</t>
  </si>
  <si>
    <t>mRpL35</t>
  </si>
  <si>
    <t>CG5776</t>
  </si>
  <si>
    <t>FBgn0032450</t>
  </si>
  <si>
    <t>CG3971</t>
  </si>
  <si>
    <t>FBgn0260960</t>
  </si>
  <si>
    <t>Baldspot</t>
  </si>
  <si>
    <t>CR43517</t>
  </si>
  <si>
    <t>FBgn0263532</t>
  </si>
  <si>
    <t>mir-4962</t>
  </si>
  <si>
    <t>CG4103</t>
  </si>
  <si>
    <t>FBgn0283659</t>
  </si>
  <si>
    <t>THG</t>
  </si>
  <si>
    <t>CG6071</t>
  </si>
  <si>
    <t>FBgn0036186</t>
  </si>
  <si>
    <t>CG3792</t>
  </si>
  <si>
    <t>FBgn0031662</t>
  </si>
  <si>
    <t>CG7107</t>
  </si>
  <si>
    <t>FBgn0004169</t>
  </si>
  <si>
    <t>up</t>
  </si>
  <si>
    <t>CG13691</t>
  </si>
  <si>
    <t>FBgn0031255</t>
  </si>
  <si>
    <t>BBS8</t>
  </si>
  <si>
    <t>CG17510</t>
  </si>
  <si>
    <t>FBgn0039969</t>
  </si>
  <si>
    <t>Fis1</t>
  </si>
  <si>
    <t>CG8175</t>
  </si>
  <si>
    <t>FBgn0014865</t>
  </si>
  <si>
    <t>Mtk</t>
  </si>
  <si>
    <t>CG3239</t>
  </si>
  <si>
    <t>FBgn0029769</t>
  </si>
  <si>
    <t>frma</t>
  </si>
  <si>
    <t>CG5861</t>
  </si>
  <si>
    <t>FBgn0015338</t>
  </si>
  <si>
    <t>CG43919</t>
  </si>
  <si>
    <t>FBgn0264540</t>
  </si>
  <si>
    <t>CG13880</t>
  </si>
  <si>
    <t>FBgn0035122</t>
  </si>
  <si>
    <t>mRpL17</t>
  </si>
  <si>
    <t>CG4589</t>
  </si>
  <si>
    <t>FBgn0284252</t>
  </si>
  <si>
    <t>Letm1</t>
  </si>
  <si>
    <t>CG1744</t>
  </si>
  <si>
    <t>FBgn0267435</t>
  </si>
  <si>
    <t>chp</t>
  </si>
  <si>
    <t>CG1462</t>
  </si>
  <si>
    <t>FBgn0016123</t>
  </si>
  <si>
    <t>Alp4</t>
  </si>
  <si>
    <t>FBgn0083464</t>
  </si>
  <si>
    <t>Dsim\GD21558</t>
  </si>
  <si>
    <t>CG3736</t>
  </si>
  <si>
    <t>FBgn0002989</t>
  </si>
  <si>
    <t>okr</t>
  </si>
  <si>
    <t>CG1406</t>
  </si>
  <si>
    <t>FBgn0033210</t>
  </si>
  <si>
    <t>U2A</t>
  </si>
  <si>
    <t>CR45898</t>
  </si>
  <si>
    <t>FBgn0267558</t>
  </si>
  <si>
    <t>lncRNA:CR45898</t>
  </si>
  <si>
    <t>CG18335</t>
  </si>
  <si>
    <t>FBgn0033610</t>
  </si>
  <si>
    <t>CG6405</t>
  </si>
  <si>
    <t>FBgn0032428</t>
  </si>
  <si>
    <t>CG12106</t>
  </si>
  <si>
    <t>FBgn0030100</t>
  </si>
  <si>
    <t>CG17970</t>
  </si>
  <si>
    <t>FBgn0031694</t>
  </si>
  <si>
    <t>Cyp4ac2</t>
  </si>
  <si>
    <t>CG33130</t>
  </si>
  <si>
    <t>FBgn0263197</t>
  </si>
  <si>
    <t>Patronin</t>
  </si>
  <si>
    <t>CG44877</t>
  </si>
  <si>
    <t>FBgn0266171</t>
  </si>
  <si>
    <t>pre-mod(mdg4)-AB</t>
  </si>
  <si>
    <t>CG9424</t>
  </si>
  <si>
    <t>FBgn0037719</t>
  </si>
  <si>
    <t>bocks</t>
  </si>
  <si>
    <t>CG4944</t>
  </si>
  <si>
    <t>FBgn0026084</t>
  </si>
  <si>
    <t>cib</t>
  </si>
  <si>
    <t>CG33155</t>
  </si>
  <si>
    <t>FBgn0053155</t>
  </si>
  <si>
    <t>CG43370</t>
  </si>
  <si>
    <t>FBgn0263113</t>
  </si>
  <si>
    <t>Cc2d2a</t>
  </si>
  <si>
    <t>CG6305</t>
  </si>
  <si>
    <t>FBgn0033869</t>
  </si>
  <si>
    <t>Cpr50Cb</t>
  </si>
  <si>
    <t>CG7803</t>
  </si>
  <si>
    <t>FBgn0004050</t>
  </si>
  <si>
    <t>z</t>
  </si>
  <si>
    <t>CG5346</t>
  </si>
  <si>
    <t>FBgn0038981</t>
  </si>
  <si>
    <t>CG3253</t>
  </si>
  <si>
    <t>FBgn0041706</t>
  </si>
  <si>
    <t>CG10553</t>
  </si>
  <si>
    <t>FBgn0039324</t>
  </si>
  <si>
    <t>CG10739</t>
  </si>
  <si>
    <t>FBgn0010309</t>
  </si>
  <si>
    <t>pigeon</t>
  </si>
  <si>
    <t>CR46036</t>
  </si>
  <si>
    <t>FBgn0267703</t>
  </si>
  <si>
    <t>lncRNA:CR46036</t>
  </si>
  <si>
    <t>CG16792</t>
  </si>
  <si>
    <t>FBgn0000426</t>
  </si>
  <si>
    <t>SmF</t>
  </si>
  <si>
    <t>CG13094</t>
  </si>
  <si>
    <t>FBgn0032048</t>
  </si>
  <si>
    <t>Dh31</t>
  </si>
  <si>
    <t>CG1662</t>
  </si>
  <si>
    <t>FBgn0030481</t>
  </si>
  <si>
    <t>CG32555</t>
  </si>
  <si>
    <t>FBgn0026375</t>
  </si>
  <si>
    <t>RhoGAPp190</t>
  </si>
  <si>
    <t>CG33120</t>
  </si>
  <si>
    <t>FBgn0053120</t>
  </si>
  <si>
    <t>CG3955</t>
  </si>
  <si>
    <t>FBgn0033793</t>
  </si>
  <si>
    <t>CR32873</t>
  </si>
  <si>
    <t>FBgn0063449</t>
  </si>
  <si>
    <t>Uhg2</t>
  </si>
  <si>
    <t>CG11387</t>
  </si>
  <si>
    <t>FBgn0004198</t>
  </si>
  <si>
    <t>ct</t>
  </si>
  <si>
    <t>CG1395</t>
  </si>
  <si>
    <t>FBgn0003525</t>
  </si>
  <si>
    <t>stg</t>
  </si>
  <si>
    <t>CG4375</t>
  </si>
  <si>
    <t>FBgn0031295</t>
  </si>
  <si>
    <t>CG32638</t>
  </si>
  <si>
    <t>FBgn0052638</t>
  </si>
  <si>
    <t>CG42678</t>
  </si>
  <si>
    <t>FBgn0261564</t>
  </si>
  <si>
    <t>ReepA</t>
  </si>
  <si>
    <t>CG7163</t>
  </si>
  <si>
    <t>FBgn0035889</t>
  </si>
  <si>
    <t>mkg-p</t>
  </si>
  <si>
    <t>CG3568</t>
  </si>
  <si>
    <t>FBgn0029710</t>
  </si>
  <si>
    <t>CG4039</t>
  </si>
  <si>
    <t>FBgn0025815</t>
  </si>
  <si>
    <t>Mcm6</t>
  </si>
  <si>
    <t>CG7442</t>
  </si>
  <si>
    <t>FBgn0037140</t>
  </si>
  <si>
    <t>SLC22A</t>
  </si>
  <si>
    <t>CG10289</t>
  </si>
  <si>
    <t>FBgn0035688</t>
  </si>
  <si>
    <t>fmt</t>
  </si>
  <si>
    <t>CG2925</t>
  </si>
  <si>
    <t>FBgn0014366</t>
  </si>
  <si>
    <t>noi</t>
  </si>
  <si>
    <t>CG6503</t>
  </si>
  <si>
    <t>FBgn0040606</t>
  </si>
  <si>
    <t>CG14895</t>
  </si>
  <si>
    <t>FBgn0044826</t>
  </si>
  <si>
    <t>Pak3</t>
  </si>
  <si>
    <t>CG6287</t>
  </si>
  <si>
    <t>FBgn0032350</t>
  </si>
  <si>
    <t>FBgn0083442</t>
  </si>
  <si>
    <t>Dsim\GD22186</t>
  </si>
  <si>
    <t>CG31921</t>
  </si>
  <si>
    <t>FBgn0051921</t>
  </si>
  <si>
    <t>CG16959</t>
  </si>
  <si>
    <t>FBgn0036481</t>
  </si>
  <si>
    <t>CG14968</t>
  </si>
  <si>
    <t>FBgn0035431</t>
  </si>
  <si>
    <t>CG5509</t>
  </si>
  <si>
    <t>FBgn0038054</t>
  </si>
  <si>
    <t>CG17167</t>
  </si>
  <si>
    <t>FBgn0039941</t>
  </si>
  <si>
    <t>CG32037</t>
  </si>
  <si>
    <t>FBgn0052037</t>
  </si>
  <si>
    <t>CG14884</t>
  </si>
  <si>
    <t>FBgn0027053</t>
  </si>
  <si>
    <t>CSN5</t>
  </si>
  <si>
    <t>CG6358</t>
  </si>
  <si>
    <t>FBgn0004832</t>
  </si>
  <si>
    <t>Xpac</t>
  </si>
  <si>
    <t>CG14367</t>
  </si>
  <si>
    <t>FBgn0038170</t>
  </si>
  <si>
    <t>CG4933</t>
  </si>
  <si>
    <t>FBgn0283681</t>
  </si>
  <si>
    <t>Tcs3</t>
  </si>
  <si>
    <t>CG7453</t>
  </si>
  <si>
    <t>FBgn0030991</t>
  </si>
  <si>
    <t>CG3937</t>
  </si>
  <si>
    <t>FBgn0014141</t>
  </si>
  <si>
    <t>cher</t>
  </si>
  <si>
    <t>CG5565</t>
  </si>
  <si>
    <t>FBgn0031335</t>
  </si>
  <si>
    <t>CG16838</t>
  </si>
  <si>
    <t>FBgn0036574</t>
  </si>
  <si>
    <t>elg1</t>
  </si>
  <si>
    <t>CG4300</t>
  </si>
  <si>
    <t>FBgn0036272</t>
  </si>
  <si>
    <t>Sms</t>
  </si>
  <si>
    <t>CG14616</t>
  </si>
  <si>
    <t>FBgn0027279</t>
  </si>
  <si>
    <t>l(1)G0196</t>
  </si>
  <si>
    <t>CG5731</t>
  </si>
  <si>
    <t>FBgn0032192</t>
  </si>
  <si>
    <t>CG8367</t>
  </si>
  <si>
    <t>FBgn0000289</t>
  </si>
  <si>
    <t>cg</t>
  </si>
  <si>
    <t>CG10251</t>
  </si>
  <si>
    <t>FBgn0043005</t>
  </si>
  <si>
    <t>prt</t>
  </si>
  <si>
    <t>CG1944</t>
  </si>
  <si>
    <t>FBgn0033395</t>
  </si>
  <si>
    <t>Cyp4p2</t>
  </si>
  <si>
    <t>CG16978</t>
  </si>
  <si>
    <t>FBgn0040972</t>
  </si>
  <si>
    <t>CG18766</t>
  </si>
  <si>
    <t>FBgn0042111</t>
  </si>
  <si>
    <t>CG5413</t>
  </si>
  <si>
    <t>FBgn0025456</t>
  </si>
  <si>
    <t>CREG</t>
  </si>
  <si>
    <t>CG4159</t>
  </si>
  <si>
    <t>FBgn0038811</t>
  </si>
  <si>
    <t>Pus1</t>
  </si>
  <si>
    <t>CG8069</t>
  </si>
  <si>
    <t>FBgn0033380</t>
  </si>
  <si>
    <t>Phax</t>
  </si>
  <si>
    <t>CG30122</t>
  </si>
  <si>
    <t>FBgn0050122</t>
  </si>
  <si>
    <t>CG13138</t>
  </si>
  <si>
    <t>FBgn0032211</t>
  </si>
  <si>
    <t>CG8084</t>
  </si>
  <si>
    <t>FBgn0011746</t>
  </si>
  <si>
    <t>ana</t>
  </si>
  <si>
    <t>CG9318</t>
  </si>
  <si>
    <t>FBgn0032880</t>
  </si>
  <si>
    <t>TM9SF2</t>
  </si>
  <si>
    <t>CG14182</t>
  </si>
  <si>
    <t>FBgn0036922</t>
  </si>
  <si>
    <t>CG14356</t>
  </si>
  <si>
    <t>FBgn0038207</t>
  </si>
  <si>
    <t>CG4015</t>
  </si>
  <si>
    <t>FBgn0000644</t>
  </si>
  <si>
    <t>Fcp3C</t>
  </si>
  <si>
    <t>CG13893</t>
  </si>
  <si>
    <t>FBgn0035146</t>
  </si>
  <si>
    <t>CG8506</t>
  </si>
  <si>
    <t>FBgn0261064</t>
  </si>
  <si>
    <t>Rbsn-5</t>
  </si>
  <si>
    <t>CG8231</t>
  </si>
  <si>
    <t>FBgn0027329</t>
  </si>
  <si>
    <t>CCT6</t>
  </si>
  <si>
    <t>CG15772</t>
  </si>
  <si>
    <t>FBgn0029799</t>
  </si>
  <si>
    <t>CG3938</t>
  </si>
  <si>
    <t>FBgn0010382</t>
  </si>
  <si>
    <t>CycE</t>
  </si>
  <si>
    <t>CG10545</t>
  </si>
  <si>
    <t>FBgn0001105</t>
  </si>
  <si>
    <t>Gbeta13F</t>
  </si>
  <si>
    <t>CG10648</t>
  </si>
  <si>
    <t>FBgn0030067</t>
  </si>
  <si>
    <t>Rbm13</t>
  </si>
  <si>
    <t>CG43291</t>
  </si>
  <si>
    <t>FBgn0262983</t>
  </si>
  <si>
    <t>CG13667</t>
  </si>
  <si>
    <t>FBgn0035890</t>
  </si>
  <si>
    <t>CG5830</t>
  </si>
  <si>
    <t>FBgn0036556</t>
  </si>
  <si>
    <t>CG9198</t>
  </si>
  <si>
    <t>FBgn0004391</t>
  </si>
  <si>
    <t>shtd</t>
  </si>
  <si>
    <t>CG6830</t>
  </si>
  <si>
    <t>FBgn0037934</t>
  </si>
  <si>
    <t>CG43996</t>
  </si>
  <si>
    <t>FBgn0264738</t>
  </si>
  <si>
    <t>CG9688</t>
  </si>
  <si>
    <t>FBgn0039765</t>
  </si>
  <si>
    <t>mRpS18C</t>
  </si>
  <si>
    <t>CG1103</t>
  </si>
  <si>
    <t>FBgn0037235</t>
  </si>
  <si>
    <t>CG7643</t>
  </si>
  <si>
    <t>FBgn0000063</t>
  </si>
  <si>
    <t>Mps1</t>
  </si>
  <si>
    <t>CG31009</t>
  </si>
  <si>
    <t>FBgn0039709</t>
  </si>
  <si>
    <t>Cad99C</t>
  </si>
  <si>
    <t>CG9436</t>
  </si>
  <si>
    <t>FBgn0033101</t>
  </si>
  <si>
    <t>CG1945</t>
  </si>
  <si>
    <t>FBgn0005632</t>
  </si>
  <si>
    <t>faf</t>
  </si>
  <si>
    <t>CG13339</t>
  </si>
  <si>
    <t>FBgn0033871</t>
  </si>
  <si>
    <t>CR44620</t>
  </si>
  <si>
    <t>FBgn0265831</t>
  </si>
  <si>
    <t>lncRNA:CR44620</t>
  </si>
  <si>
    <t>CG6322</t>
  </si>
  <si>
    <t>FBgn0036733</t>
  </si>
  <si>
    <t>U4-U6-60K</t>
  </si>
  <si>
    <t>CG7186</t>
  </si>
  <si>
    <t>FBgn0026371</t>
  </si>
  <si>
    <t>SAK</t>
  </si>
  <si>
    <t>CG2047</t>
  </si>
  <si>
    <t>FBgn0001077</t>
  </si>
  <si>
    <t>ftz</t>
  </si>
  <si>
    <t>CG5483</t>
  </si>
  <si>
    <t>FBgn0038816</t>
  </si>
  <si>
    <t>Lrrk</t>
  </si>
  <si>
    <t>CG13384</t>
  </si>
  <si>
    <t>FBgn0032036</t>
  </si>
  <si>
    <t>CG15224</t>
  </si>
  <si>
    <t>FBgn0000259</t>
  </si>
  <si>
    <t>CkIIbeta</t>
  </si>
  <si>
    <t>CR44814</t>
  </si>
  <si>
    <t>FBgn0266049</t>
  </si>
  <si>
    <t>lncRNA:CR44814</t>
  </si>
  <si>
    <t>CR44673</t>
  </si>
  <si>
    <t>FBgn0265884</t>
  </si>
  <si>
    <t>lncRNA:CR44673</t>
  </si>
  <si>
    <t>CG4328</t>
  </si>
  <si>
    <t>FBgn0036274</t>
  </si>
  <si>
    <t>CG32077</t>
  </si>
  <si>
    <t>FBgn0014368</t>
  </si>
  <si>
    <t>nol</t>
  </si>
  <si>
    <t>CG15080</t>
  </si>
  <si>
    <t>FBgn0034391</t>
  </si>
  <si>
    <t>CG5280</t>
  </si>
  <si>
    <t>FBgn0035952</t>
  </si>
  <si>
    <t>CG7422</t>
  </si>
  <si>
    <t>FBgn0035815</t>
  </si>
  <si>
    <t>Snmp2</t>
  </si>
  <si>
    <t>CG7808</t>
  </si>
  <si>
    <t>FBgn0039713</t>
  </si>
  <si>
    <t>RpS8</t>
  </si>
  <si>
    <t>CG10763</t>
  </si>
  <si>
    <t>FBgn0030011</t>
  </si>
  <si>
    <t>Gbeta5</t>
  </si>
  <si>
    <t>CG7074</t>
  </si>
  <si>
    <t>FBgn0031399</t>
  </si>
  <si>
    <t>mio</t>
  </si>
  <si>
    <t>CG11961</t>
  </si>
  <si>
    <t>FBgn0034436</t>
  </si>
  <si>
    <t>CG10811</t>
  </si>
  <si>
    <t>FBgn0023213</t>
  </si>
  <si>
    <t>eIF4G1</t>
  </si>
  <si>
    <t>CG13568</t>
  </si>
  <si>
    <t>FBgn0034965</t>
  </si>
  <si>
    <t>ppk29</t>
  </si>
  <si>
    <t>CG1544</t>
  </si>
  <si>
    <t>FBgn0039827</t>
  </si>
  <si>
    <t>CG32382</t>
  </si>
  <si>
    <t>FBgn0052382</t>
  </si>
  <si>
    <t>sphinx2</t>
  </si>
  <si>
    <t>CG5906</t>
  </si>
  <si>
    <t>FBgn0036217</t>
  </si>
  <si>
    <t>CG8915</t>
  </si>
  <si>
    <t>FBgn0030833</t>
  </si>
  <si>
    <t>CG9356</t>
  </si>
  <si>
    <t>FBgn0037688</t>
  </si>
  <si>
    <t>CG5657</t>
  </si>
  <si>
    <t>FBgn0038042</t>
  </si>
  <si>
    <t>Scgbeta</t>
  </si>
  <si>
    <t>CG30173</t>
  </si>
  <si>
    <t>FBgn0061198</t>
  </si>
  <si>
    <t>HSPC300</t>
  </si>
  <si>
    <t>CG7347</t>
  </si>
  <si>
    <t>FBgn0002901</t>
  </si>
  <si>
    <t>mus304</t>
  </si>
  <si>
    <t>CG11711</t>
  </si>
  <si>
    <t>FBgn0259481</t>
  </si>
  <si>
    <t>Mob2</t>
  </si>
  <si>
    <t>CG9027</t>
  </si>
  <si>
    <t>FBgn0033631</t>
  </si>
  <si>
    <t>Sod3</t>
  </si>
  <si>
    <t>CG14199</t>
  </si>
  <si>
    <t>FBgn0040890</t>
  </si>
  <si>
    <t>ksh</t>
  </si>
  <si>
    <t>CR45742</t>
  </si>
  <si>
    <t>FBgn0267306</t>
  </si>
  <si>
    <t>lncRNA:CR45742</t>
  </si>
  <si>
    <t>CG3945</t>
  </si>
  <si>
    <t>FBgn0025807</t>
  </si>
  <si>
    <t>Rad9</t>
  </si>
  <si>
    <t>CR33750</t>
  </si>
  <si>
    <t>FBgn0086665</t>
  </si>
  <si>
    <t>snoRNA:Psi18S-1377a</t>
  </si>
  <si>
    <t>CG8428</t>
  </si>
  <si>
    <t>FBgn0086676</t>
  </si>
  <si>
    <t>spin</t>
  </si>
  <si>
    <t>CG7395</t>
  </si>
  <si>
    <t>FBgn0036934</t>
  </si>
  <si>
    <t>sNPF-R</t>
  </si>
  <si>
    <t>CG1318</t>
  </si>
  <si>
    <t>FBgn0041630</t>
  </si>
  <si>
    <t>Hexo1</t>
  </si>
  <si>
    <t>CG11985</t>
  </si>
  <si>
    <t>FBgn0040534</t>
  </si>
  <si>
    <t>Sf3b5</t>
  </si>
  <si>
    <t>CG15784</t>
  </si>
  <si>
    <t>FBgn0029766</t>
  </si>
  <si>
    <t>CG32250</t>
  </si>
  <si>
    <t>FBgn0052250</t>
  </si>
  <si>
    <t>PMP34</t>
  </si>
  <si>
    <t>CG7823</t>
  </si>
  <si>
    <t>FBgn0036921</t>
  </si>
  <si>
    <t>RhoGDI</t>
  </si>
  <si>
    <t>CG9606</t>
  </si>
  <si>
    <t>FBgn0030789</t>
  </si>
  <si>
    <t>Rrp45</t>
  </si>
  <si>
    <t>CG2063</t>
  </si>
  <si>
    <t>FBgn0033400</t>
  </si>
  <si>
    <t>CR43629</t>
  </si>
  <si>
    <t>FBgn0263620</t>
  </si>
  <si>
    <t>asRNA:CR43629</t>
  </si>
  <si>
    <t>CG17853</t>
  </si>
  <si>
    <t>FBgn0026393</t>
  </si>
  <si>
    <t>Or43b</t>
  </si>
  <si>
    <t>CG11907</t>
  </si>
  <si>
    <t>FBgn0031250</t>
  </si>
  <si>
    <t>Ent1</t>
  </si>
  <si>
    <t>CR43765</t>
  </si>
  <si>
    <t>FBgn0264265</t>
  </si>
  <si>
    <t>lncRNA:CR43765</t>
  </si>
  <si>
    <t>CG4203</t>
  </si>
  <si>
    <t>FBgn0038300</t>
  </si>
  <si>
    <t>Mau2</t>
  </si>
  <si>
    <t>CG34388</t>
  </si>
  <si>
    <t>FBgn0085417</t>
  </si>
  <si>
    <t>natalisin</t>
  </si>
  <si>
    <t>CG5973</t>
  </si>
  <si>
    <t>FBgn0031914</t>
  </si>
  <si>
    <t>CG1927</t>
  </si>
  <si>
    <t>FBgn0027547</t>
  </si>
  <si>
    <t>CG8768</t>
  </si>
  <si>
    <t>FBgn0033769</t>
  </si>
  <si>
    <t>CG14214</t>
  </si>
  <si>
    <t>FBgn0031049</t>
  </si>
  <si>
    <t>Sec61gamma</t>
  </si>
  <si>
    <t>CG2930</t>
  </si>
  <si>
    <t>FBgn0028491</t>
  </si>
  <si>
    <t>CG31778</t>
  </si>
  <si>
    <t>FBgn0051778</t>
  </si>
  <si>
    <t>CR45595</t>
  </si>
  <si>
    <t>FBgn0267155</t>
  </si>
  <si>
    <t>lncRNA:CR45595</t>
  </si>
  <si>
    <t>CG1865</t>
  </si>
  <si>
    <t>FBgn0024293</t>
  </si>
  <si>
    <t>Spn43Ab</t>
  </si>
  <si>
    <t>CR31845</t>
  </si>
  <si>
    <t>FBgn0051845</t>
  </si>
  <si>
    <t>asRNA:CR31845</t>
  </si>
  <si>
    <t>CG8552</t>
  </si>
  <si>
    <t>FBgn0031990</t>
  </si>
  <si>
    <t>PAPLA1</t>
  </si>
  <si>
    <t>FBgn0045586</t>
  </si>
  <si>
    <t>Dsim\GD23509</t>
  </si>
  <si>
    <t>CG4600</t>
  </si>
  <si>
    <t>FBgn0040064</t>
  </si>
  <si>
    <t>yip2</t>
  </si>
  <si>
    <t>CR45812</t>
  </si>
  <si>
    <t>FBgn0267462</t>
  </si>
  <si>
    <t>asRNA:CR45812</t>
  </si>
  <si>
    <t>CG14785</t>
  </si>
  <si>
    <t>FBgn0027795</t>
  </si>
  <si>
    <t>CG11550</t>
  </si>
  <si>
    <t>FBgn0039864</t>
  </si>
  <si>
    <t>CG4872</t>
  </si>
  <si>
    <t>FBgn0030799</t>
  </si>
  <si>
    <t>CG4152</t>
  </si>
  <si>
    <t>FBgn0001986</t>
  </si>
  <si>
    <t>Mtr4</t>
  </si>
  <si>
    <t>CG6349</t>
  </si>
  <si>
    <t>FBgn0259113</t>
  </si>
  <si>
    <t>DNApol-alpha180</t>
  </si>
  <si>
    <t>CG12034</t>
  </si>
  <si>
    <t>FBgn0035421</t>
  </si>
  <si>
    <t>nSMase</t>
  </si>
  <si>
    <t>CG8062</t>
  </si>
  <si>
    <t>FBgn0259834</t>
  </si>
  <si>
    <t>out</t>
  </si>
  <si>
    <t>CG12895</t>
  </si>
  <si>
    <t>FBgn0033523</t>
  </si>
  <si>
    <t>CG30141</t>
  </si>
  <si>
    <t>FBgn0043535</t>
  </si>
  <si>
    <t>Obp57a</t>
  </si>
  <si>
    <t>CG8461</t>
  </si>
  <si>
    <t>FBgn0038235</t>
  </si>
  <si>
    <t>CG1287</t>
  </si>
  <si>
    <t>FBgn0037506</t>
  </si>
  <si>
    <t>Mics1</t>
  </si>
  <si>
    <t>CG13636</t>
  </si>
  <si>
    <t>FBgn0039232</t>
  </si>
  <si>
    <t>sosie</t>
  </si>
  <si>
    <t>CG9906</t>
  </si>
  <si>
    <t>FBgn0264077</t>
  </si>
  <si>
    <t>Cnx14D</t>
  </si>
  <si>
    <t>CG13737</t>
  </si>
  <si>
    <t>FBgn0036382</t>
  </si>
  <si>
    <t>CR46088</t>
  </si>
  <si>
    <t>FBgn0267757</t>
  </si>
  <si>
    <t>lncRNA:CR46088</t>
  </si>
  <si>
    <t>CG13255</t>
  </si>
  <si>
    <t>FBgn0040636</t>
  </si>
  <si>
    <t>CR43716</t>
  </si>
  <si>
    <t>FBgn0263869</t>
  </si>
  <si>
    <t>lncRNA:CR43716</t>
  </si>
  <si>
    <t>CG2791</t>
  </si>
  <si>
    <t>FBgn0037533</t>
  </si>
  <si>
    <t>CD98hc</t>
  </si>
  <si>
    <t>CG14286</t>
  </si>
  <si>
    <t>FBgn0038673</t>
  </si>
  <si>
    <t>CG7558</t>
  </si>
  <si>
    <t>FBgn0262716</t>
  </si>
  <si>
    <t>Arp3</t>
  </si>
  <si>
    <t>CG45095</t>
  </si>
  <si>
    <t>FBgn0266534</t>
  </si>
  <si>
    <t>CG10916</t>
  </si>
  <si>
    <t>FBgn0034312</t>
  </si>
  <si>
    <t>CG8003</t>
  </si>
  <si>
    <t>FBgn0036096</t>
  </si>
  <si>
    <t>CG10352</t>
  </si>
  <si>
    <t>FBgn0030348</t>
  </si>
  <si>
    <t>CG2691</t>
  </si>
  <si>
    <t>FBgn0030504</t>
  </si>
  <si>
    <t>CG4495</t>
  </si>
  <si>
    <t>FBgn0031893</t>
  </si>
  <si>
    <t>MICU1</t>
  </si>
  <si>
    <t>CG30295</t>
  </si>
  <si>
    <t>FBgn0050295</t>
  </si>
  <si>
    <t>Ipk1</t>
  </si>
  <si>
    <t>CG1412</t>
  </si>
  <si>
    <t>FBgn0031118</t>
  </si>
  <si>
    <t>RhoGAP19D</t>
  </si>
  <si>
    <t>CG12512</t>
  </si>
  <si>
    <t>FBgn0031703</t>
  </si>
  <si>
    <t>CG13970</t>
  </si>
  <si>
    <t>FBgn0032851</t>
  </si>
  <si>
    <t>CG7191</t>
  </si>
  <si>
    <t>FBgn0031945</t>
  </si>
  <si>
    <t>CG13051</t>
  </si>
  <si>
    <t>FBgn0040799</t>
  </si>
  <si>
    <t>CG1906</t>
  </si>
  <si>
    <t>FBgn0086361</t>
  </si>
  <si>
    <t>alph</t>
  </si>
  <si>
    <t>CG32650</t>
  </si>
  <si>
    <t>FBgn0052650</t>
  </si>
  <si>
    <t>CG1358</t>
  </si>
  <si>
    <t>FBgn0033196</t>
  </si>
  <si>
    <t>CG4943</t>
  </si>
  <si>
    <t>FBgn0029006</t>
  </si>
  <si>
    <t>Smurf</t>
  </si>
  <si>
    <t>CG32096</t>
  </si>
  <si>
    <t>FBgn0041096</t>
  </si>
  <si>
    <t>rols</t>
  </si>
  <si>
    <t>CG10721</t>
  </si>
  <si>
    <t>FBgn0032846</t>
  </si>
  <si>
    <t>Pyroxd1</t>
  </si>
  <si>
    <t>CG11323</t>
  </si>
  <si>
    <t>FBgn0031854</t>
  </si>
  <si>
    <t>TTLL3A</t>
  </si>
  <si>
    <t>CG7931</t>
  </si>
  <si>
    <t>FBgn0001281</t>
  </si>
  <si>
    <t>janB</t>
  </si>
  <si>
    <t>CG7113</t>
  </si>
  <si>
    <t>FBgn0021765</t>
  </si>
  <si>
    <t>scu</t>
  </si>
  <si>
    <t>CG13599</t>
  </si>
  <si>
    <t>FBgn0039128</t>
  </si>
  <si>
    <t>CG7148</t>
  </si>
  <si>
    <t>FBgn0046301</t>
  </si>
  <si>
    <t>CG1915</t>
  </si>
  <si>
    <t>FBgn0086906</t>
  </si>
  <si>
    <t>sls</t>
  </si>
  <si>
    <t>CG10037</t>
  </si>
  <si>
    <t>FBgn0086680</t>
  </si>
  <si>
    <t>vvl</t>
  </si>
  <si>
    <t>CG14990</t>
  </si>
  <si>
    <t>FBgn0035496</t>
  </si>
  <si>
    <t>CG42276</t>
  </si>
  <si>
    <t>FBgn0259171</t>
  </si>
  <si>
    <t>Pde9</t>
  </si>
  <si>
    <t>CG14517</t>
  </si>
  <si>
    <t>FBgn0039625</t>
  </si>
  <si>
    <t>beta4GalNAcTB</t>
  </si>
  <si>
    <t>CG4291</t>
  </si>
  <si>
    <t>FBgn0031287</t>
  </si>
  <si>
    <t>CG17914</t>
  </si>
  <si>
    <t>FBgn0032601</t>
  </si>
  <si>
    <t>yellow-b</t>
  </si>
  <si>
    <t>CG32203</t>
  </si>
  <si>
    <t>FBgn0052203</t>
  </si>
  <si>
    <t>Spn75F</t>
  </si>
  <si>
    <t>FBgn0250856</t>
  </si>
  <si>
    <t>Dsim\GD12299</t>
  </si>
  <si>
    <t>CG13869</t>
  </si>
  <si>
    <t>FBgn0034486</t>
  </si>
  <si>
    <t>FBgn0082752</t>
  </si>
  <si>
    <t>Dsim\GD25297</t>
  </si>
  <si>
    <t>CG10059</t>
  </si>
  <si>
    <t>FBgn0037481</t>
  </si>
  <si>
    <t>MAGE</t>
  </si>
  <si>
    <t>CG2685</t>
  </si>
  <si>
    <t>FBgn0024998</t>
  </si>
  <si>
    <t>CG13067</t>
  </si>
  <si>
    <t>FBgn0036589</t>
  </si>
  <si>
    <t>CG9765</t>
  </si>
  <si>
    <t>FBgn0026620</t>
  </si>
  <si>
    <t>tacc</t>
  </si>
  <si>
    <t>CG7133</t>
  </si>
  <si>
    <t>FBgn0037150</t>
  </si>
  <si>
    <t>CG16817</t>
  </si>
  <si>
    <t>FBgn0037728</t>
  </si>
  <si>
    <t>p23</t>
  </si>
  <si>
    <t>CG5663</t>
  </si>
  <si>
    <t>FBgn0000455</t>
  </si>
  <si>
    <t>Dip-C</t>
  </si>
  <si>
    <t>CG9410</t>
  </si>
  <si>
    <t>FBgn0033086</t>
  </si>
  <si>
    <t>CG6705</t>
  </si>
  <si>
    <t>FBgn0003867</t>
  </si>
  <si>
    <t>tsl</t>
  </si>
  <si>
    <t>CG32843</t>
  </si>
  <si>
    <t>FBgn0052843</t>
  </si>
  <si>
    <t>Dh31-R</t>
  </si>
  <si>
    <t>CG7769</t>
  </si>
  <si>
    <t>FBgn0260962</t>
  </si>
  <si>
    <t>pic</t>
  </si>
  <si>
    <t>CG9634</t>
  </si>
  <si>
    <t>FBgn0027528</t>
  </si>
  <si>
    <t>goe</t>
  </si>
  <si>
    <t>CG8602</t>
  </si>
  <si>
    <t>FBgn0035763</t>
  </si>
  <si>
    <t>mrva</t>
  </si>
  <si>
    <t>CG5680</t>
  </si>
  <si>
    <t>FBgn0000229</t>
  </si>
  <si>
    <t>bsk</t>
  </si>
  <si>
    <t>CG3582</t>
  </si>
  <si>
    <t>FBgn0017457</t>
  </si>
  <si>
    <t>U2af38</t>
  </si>
  <si>
    <t>CG2675</t>
  </si>
  <si>
    <t>FBgn0024994</t>
  </si>
  <si>
    <t>Ugalt</t>
  </si>
  <si>
    <t>CG32042</t>
  </si>
  <si>
    <t>FBgn0035975</t>
  </si>
  <si>
    <t>PGRP-LA</t>
  </si>
  <si>
    <t>CG11376</t>
  </si>
  <si>
    <t>FBgn0031216</t>
  </si>
  <si>
    <t>Zir</t>
  </si>
  <si>
    <t>CG33547</t>
  </si>
  <si>
    <t>FBgn0053547</t>
  </si>
  <si>
    <t>Rim</t>
  </si>
  <si>
    <t>CR45501</t>
  </si>
  <si>
    <t>FBgn0267057</t>
  </si>
  <si>
    <t>asRNA:CR45501</t>
  </si>
  <si>
    <t>CG9881</t>
  </si>
  <si>
    <t>FBgn0031437</t>
  </si>
  <si>
    <t>Arpc5</t>
  </si>
  <si>
    <t>CG7737</t>
  </si>
  <si>
    <t>FBgn0033584</t>
  </si>
  <si>
    <t>CR44776</t>
  </si>
  <si>
    <t>FBgn0266002</t>
  </si>
  <si>
    <t>lncRNA:CR44776</t>
  </si>
  <si>
    <t>CG8075</t>
  </si>
  <si>
    <t>FBgn0015838</t>
  </si>
  <si>
    <t>Vang</t>
  </si>
  <si>
    <t>CG2152</t>
  </si>
  <si>
    <t>FBgn0086768</t>
  </si>
  <si>
    <t>Pcmt</t>
  </si>
  <si>
    <t>CG33514</t>
  </si>
  <si>
    <t>FBgn0053514</t>
  </si>
  <si>
    <t>CG43091</t>
  </si>
  <si>
    <t>FBgn0262537</t>
  </si>
  <si>
    <t>CG31523</t>
  </si>
  <si>
    <t>FBgn0051523</t>
  </si>
  <si>
    <t>CG31508</t>
  </si>
  <si>
    <t>FBgn0044812</t>
  </si>
  <si>
    <t>TotC</t>
  </si>
  <si>
    <t>CG4122</t>
  </si>
  <si>
    <t>FBgn0004648</t>
  </si>
  <si>
    <t>svr</t>
  </si>
  <si>
    <t>CG1200</t>
  </si>
  <si>
    <t>FBgn0040281</t>
  </si>
  <si>
    <t>Aplip1</t>
  </si>
  <si>
    <t>CG9655</t>
  </si>
  <si>
    <t>FBgn0026630</t>
  </si>
  <si>
    <t>nes</t>
  </si>
  <si>
    <t>CG4690</t>
  </si>
  <si>
    <t>FBgn0029837</t>
  </si>
  <si>
    <t>Tsp5D</t>
  </si>
  <si>
    <t>CR32162</t>
  </si>
  <si>
    <t>FBgn0041721</t>
  </si>
  <si>
    <t>snRNA:U12</t>
  </si>
  <si>
    <t>CG6896</t>
  </si>
  <si>
    <t>FBgn0036801</t>
  </si>
  <si>
    <t>MYPT-75D</t>
  </si>
  <si>
    <t>CG9750</t>
  </si>
  <si>
    <t>FBgn0040075</t>
  </si>
  <si>
    <t>rept</t>
  </si>
  <si>
    <t>CG17061</t>
  </si>
  <si>
    <t>FBgn0035132</t>
  </si>
  <si>
    <t>mthl10</t>
  </si>
  <si>
    <t>CG5335</t>
  </si>
  <si>
    <t>FBgn0034365</t>
  </si>
  <si>
    <t>CG8272</t>
  </si>
  <si>
    <t>FBgn0033337</t>
  </si>
  <si>
    <t>CG15148</t>
  </si>
  <si>
    <t>FBgn0023096</t>
  </si>
  <si>
    <t>btv</t>
  </si>
  <si>
    <t>CG10382</t>
  </si>
  <si>
    <t>FBgn0025878</t>
  </si>
  <si>
    <t>wrapper</t>
  </si>
  <si>
    <t>CG5925</t>
  </si>
  <si>
    <t>FBgn0043043</t>
  </si>
  <si>
    <t>Desat2</t>
  </si>
  <si>
    <t>CG7181</t>
  </si>
  <si>
    <t>FBgn0263911</t>
  </si>
  <si>
    <t>COX8</t>
  </si>
  <si>
    <t>CG2991</t>
  </si>
  <si>
    <t>FBgn0031474</t>
  </si>
  <si>
    <t>CG11491</t>
  </si>
  <si>
    <t>FBgn0283451</t>
  </si>
  <si>
    <t>br</t>
  </si>
  <si>
    <t>CG1732</t>
  </si>
  <si>
    <t>FBgn0039915</t>
  </si>
  <si>
    <t>Gat</t>
  </si>
  <si>
    <t>CG13643</t>
  </si>
  <si>
    <t>FBgn0040601</t>
  </si>
  <si>
    <t>CG42389</t>
  </si>
  <si>
    <t>FBgn0259735</t>
  </si>
  <si>
    <t>mtgo</t>
  </si>
  <si>
    <t>CG12772</t>
  </si>
  <si>
    <t>FBgn0030055</t>
  </si>
  <si>
    <t>Rubicon</t>
  </si>
  <si>
    <t>CG46298</t>
  </si>
  <si>
    <t>FBgn0283625</t>
  </si>
  <si>
    <t>CG7637</t>
  </si>
  <si>
    <t>FBgn0033548</t>
  </si>
  <si>
    <t>CG4542</t>
  </si>
  <si>
    <t>FBgn0029906</t>
  </si>
  <si>
    <t>xit</t>
  </si>
  <si>
    <t>CG14903</t>
  </si>
  <si>
    <t>FBgn0038446</t>
  </si>
  <si>
    <t>CR44268</t>
  </si>
  <si>
    <t>FBgn0265254</t>
  </si>
  <si>
    <t>lncRNA:CR44268</t>
  </si>
  <si>
    <t>CG8977</t>
  </si>
  <si>
    <t>FBgn0015019</t>
  </si>
  <si>
    <t>CCT3</t>
  </si>
  <si>
    <t>CG2100</t>
  </si>
  <si>
    <t>FBgn0037369</t>
  </si>
  <si>
    <t>CG7833</t>
  </si>
  <si>
    <t>FBgn0015271</t>
  </si>
  <si>
    <t>Orc5</t>
  </si>
  <si>
    <t>CG2822</t>
  </si>
  <si>
    <t>FBgn0003386</t>
  </si>
  <si>
    <t>Shaw</t>
  </si>
  <si>
    <t>CG8370</t>
  </si>
  <si>
    <t>FBgn0034060</t>
  </si>
  <si>
    <t>CG9084</t>
  </si>
  <si>
    <t>FBgn0033582</t>
  </si>
  <si>
    <t>CG17802</t>
  </si>
  <si>
    <t>FBgn0038549</t>
  </si>
  <si>
    <t>CG12876</t>
  </si>
  <si>
    <t>FBgn0086346</t>
  </si>
  <si>
    <t>ALiX</t>
  </si>
  <si>
    <t>FBgn0071925</t>
  </si>
  <si>
    <t>Dpse\GA11876</t>
  </si>
  <si>
    <t>CG6116</t>
  </si>
  <si>
    <t>FBgn0032499</t>
  </si>
  <si>
    <t>Uvrag</t>
  </si>
  <si>
    <t>CG2982</t>
  </si>
  <si>
    <t>FBgn0266570</t>
  </si>
  <si>
    <t>NO66</t>
  </si>
  <si>
    <t>CG15066</t>
  </si>
  <si>
    <t>FBgn0034328</t>
  </si>
  <si>
    <t>Bom23</t>
  </si>
  <si>
    <t>CG11073</t>
  </si>
  <si>
    <t>FBgn0034693</t>
  </si>
  <si>
    <t>CG6137</t>
  </si>
  <si>
    <t>FBgn0000146</t>
  </si>
  <si>
    <t>aub</t>
  </si>
  <si>
    <t>CG32706</t>
  </si>
  <si>
    <t>FBgn0052706</t>
  </si>
  <si>
    <t>CG4252</t>
  </si>
  <si>
    <t>FBgn0004367</t>
  </si>
  <si>
    <t>mei-41</t>
  </si>
  <si>
    <t>CG10019</t>
  </si>
  <si>
    <t>FBgn0031568</t>
  </si>
  <si>
    <t>CG11639</t>
  </si>
  <si>
    <t>FBgn0040338</t>
  </si>
  <si>
    <t>TfIIA-S-2</t>
  </si>
  <si>
    <t>CG42741</t>
  </si>
  <si>
    <t>FBgn0261705</t>
  </si>
  <si>
    <t>CG45676</t>
  </si>
  <si>
    <t>FBgn0267236</t>
  </si>
  <si>
    <t>CG43341</t>
  </si>
  <si>
    <t>FBgn0263046</t>
  </si>
  <si>
    <t>CG30147</t>
  </si>
  <si>
    <t>FBgn0050147</t>
  </si>
  <si>
    <t>Hil</t>
  </si>
  <si>
    <t>CG6535</t>
  </si>
  <si>
    <t>FBgn0045035</t>
  </si>
  <si>
    <t>tefu</t>
  </si>
  <si>
    <t>CG6196</t>
  </si>
  <si>
    <t>FBgn0266722</t>
  </si>
  <si>
    <t>Trs33</t>
  </si>
  <si>
    <t>CG30089</t>
  </si>
  <si>
    <t>FBgn0050089</t>
  </si>
  <si>
    <t>CG2985</t>
  </si>
  <si>
    <t>FBgn0004045</t>
  </si>
  <si>
    <t>Yp1</t>
  </si>
  <si>
    <t>CG30116</t>
  </si>
  <si>
    <t>FBgn0028496</t>
  </si>
  <si>
    <t>CG5219</t>
  </si>
  <si>
    <t>FBgn0036990</t>
  </si>
  <si>
    <t>mRpL15</t>
  </si>
  <si>
    <t>CR34531</t>
  </si>
  <si>
    <t>FBgn0083006</t>
  </si>
  <si>
    <t>snoRNA:Psi28S-1153</t>
  </si>
  <si>
    <t>CG34423</t>
  </si>
  <si>
    <t>FBgn0085452</t>
  </si>
  <si>
    <t>CG11513</t>
  </si>
  <si>
    <t>FBgn0041164</t>
  </si>
  <si>
    <t>armi</t>
  </si>
  <si>
    <t>CG4788</t>
  </si>
  <si>
    <t>FBgn0032354</t>
  </si>
  <si>
    <t>CG12581</t>
  </si>
  <si>
    <t>FBgn0037213</t>
  </si>
  <si>
    <t>CG3182</t>
  </si>
  <si>
    <t>FBgn0003353</t>
  </si>
  <si>
    <t>sei</t>
  </si>
  <si>
    <t>CG5945</t>
  </si>
  <si>
    <t>FBgn0032494</t>
  </si>
  <si>
    <t>CG30354</t>
  </si>
  <si>
    <t>FBgn0050354</t>
  </si>
  <si>
    <t>UQCR-11L</t>
  </si>
  <si>
    <t>CG11377</t>
  </si>
  <si>
    <t>FBgn0031217</t>
  </si>
  <si>
    <t>CG17883</t>
  </si>
  <si>
    <t>FBgn0040005</t>
  </si>
  <si>
    <t>CG3610</t>
  </si>
  <si>
    <t>FBgn0038266</t>
  </si>
  <si>
    <t>CG2998</t>
  </si>
  <si>
    <t>FBgn0030136</t>
  </si>
  <si>
    <t>RpS28b</t>
  </si>
  <si>
    <t>CG42595</t>
  </si>
  <si>
    <t>FBgn0262124</t>
  </si>
  <si>
    <t>uex</t>
  </si>
  <si>
    <t>CG1800</t>
  </si>
  <si>
    <t>FBgn0039861</t>
  </si>
  <si>
    <t>pasha</t>
  </si>
  <si>
    <t>CG31510</t>
  </si>
  <si>
    <t>FBgn0051510</t>
  </si>
  <si>
    <t>CG8710</t>
  </si>
  <si>
    <t>FBgn0033265</t>
  </si>
  <si>
    <t>coil</t>
  </si>
  <si>
    <t>CG12149</t>
  </si>
  <si>
    <t>FBgn0040234</t>
  </si>
  <si>
    <t>c12.2</t>
  </si>
  <si>
    <t>CR45848</t>
  </si>
  <si>
    <t>FBgn0267508</t>
  </si>
  <si>
    <t>28SrRNA-Psi:CR45848</t>
  </si>
  <si>
    <t>CG3858</t>
  </si>
  <si>
    <t>FBgn0019809</t>
  </si>
  <si>
    <t>gcm2</t>
  </si>
  <si>
    <t>CG10512</t>
  </si>
  <si>
    <t>FBgn0037057</t>
  </si>
  <si>
    <t>CG17218</t>
  </si>
  <si>
    <t>FBgn0032421</t>
  </si>
  <si>
    <t>crok</t>
  </si>
  <si>
    <t>CG32344</t>
  </si>
  <si>
    <t>FBgn0052344</t>
  </si>
  <si>
    <t>CG3593</t>
  </si>
  <si>
    <t>FBgn0003257</t>
  </si>
  <si>
    <t>r-l</t>
  </si>
  <si>
    <t>CG34367</t>
  </si>
  <si>
    <t>FBgn0085396</t>
  </si>
  <si>
    <t>CR46136</t>
  </si>
  <si>
    <t>FBgn0267811</t>
  </si>
  <si>
    <t>asRNA:CR46136</t>
  </si>
  <si>
    <t>CG14989</t>
  </si>
  <si>
    <t>FBgn0035495</t>
  </si>
  <si>
    <t>CG6341</t>
  </si>
  <si>
    <t>FBgn0028737</t>
  </si>
  <si>
    <t>eEF1beta</t>
  </si>
  <si>
    <t>CG1885</t>
  </si>
  <si>
    <t>FBgn0030066</t>
  </si>
  <si>
    <t>Uros1</t>
  </si>
  <si>
    <t>CG6737</t>
  </si>
  <si>
    <t>FBgn0032294</t>
  </si>
  <si>
    <t>Vha16-5</t>
  </si>
  <si>
    <t>CG9917</t>
  </si>
  <si>
    <t>FBgn0030740</t>
  </si>
  <si>
    <t>CG40478</t>
  </si>
  <si>
    <t>FBgn0027101</t>
  </si>
  <si>
    <t>Dyrk3</t>
  </si>
  <si>
    <t>CG9307</t>
  </si>
  <si>
    <t>FBgn0038180</t>
  </si>
  <si>
    <t>Cht5</t>
  </si>
  <si>
    <t>CG32632</t>
  </si>
  <si>
    <t>FBgn0086674</t>
  </si>
  <si>
    <t>Tpst</t>
  </si>
  <si>
    <t>CR45714</t>
  </si>
  <si>
    <t>FBgn0267278</t>
  </si>
  <si>
    <t>asRNA:CR45714</t>
  </si>
  <si>
    <t>CG11419</t>
  </si>
  <si>
    <t>FBgn0034231</t>
  </si>
  <si>
    <t>APC10</t>
  </si>
  <si>
    <t>CG3966</t>
  </si>
  <si>
    <t>FBgn0002936</t>
  </si>
  <si>
    <t>ninaA</t>
  </si>
  <si>
    <t>CG31359</t>
  </si>
  <si>
    <t>FBgn0013278</t>
  </si>
  <si>
    <t>Hsp70Bb</t>
  </si>
  <si>
    <t>CR44589</t>
  </si>
  <si>
    <t>FBgn0265800</t>
  </si>
  <si>
    <t>lncRNA:CR44589</t>
  </si>
  <si>
    <t>CG2171</t>
  </si>
  <si>
    <t>FBgn0086355</t>
  </si>
  <si>
    <t>Tpi</t>
  </si>
  <si>
    <t>CG32679</t>
  </si>
  <si>
    <t>FBgn0052679</t>
  </si>
  <si>
    <t>CG8360</t>
  </si>
  <si>
    <t>FBgn0032001</t>
  </si>
  <si>
    <t>CR45611</t>
  </si>
  <si>
    <t>FBgn0267171</t>
  </si>
  <si>
    <t>asRNA:CR45611</t>
  </si>
  <si>
    <t>CG33273</t>
  </si>
  <si>
    <t>FBgn0044048</t>
  </si>
  <si>
    <t>Ilp5</t>
  </si>
  <si>
    <t>CG5277</t>
  </si>
  <si>
    <t>FBgn0025366</t>
  </si>
  <si>
    <t>Ip259</t>
  </si>
  <si>
    <t>CG17754</t>
  </si>
  <si>
    <t>FBgn0030114</t>
  </si>
  <si>
    <t>CG34292</t>
  </si>
  <si>
    <t>FBgn0085321</t>
  </si>
  <si>
    <t>CG2637</t>
  </si>
  <si>
    <t>FBgn0262743</t>
  </si>
  <si>
    <t>Fs(2)Ket</t>
  </si>
  <si>
    <t>CG12154</t>
  </si>
  <si>
    <t>FBgn0004102</t>
  </si>
  <si>
    <t>oc</t>
  </si>
  <si>
    <t>CG7324</t>
  </si>
  <si>
    <t>FBgn0037074</t>
  </si>
  <si>
    <t>CG6376</t>
  </si>
  <si>
    <t>FBgn0011766</t>
  </si>
  <si>
    <t>E2f1</t>
  </si>
  <si>
    <t>CG9934</t>
  </si>
  <si>
    <t>FBgn0032467</t>
  </si>
  <si>
    <t>CG2919</t>
  </si>
  <si>
    <t>FBgn0261004</t>
  </si>
  <si>
    <t>asl</t>
  </si>
  <si>
    <t>CG10624</t>
  </si>
  <si>
    <t>FBgn0010894</t>
  </si>
  <si>
    <t>sinu</t>
  </si>
  <si>
    <t>CG3224</t>
  </si>
  <si>
    <t>FBgn0029885</t>
  </si>
  <si>
    <t>CG1469</t>
  </si>
  <si>
    <t>FBgn0015221</t>
  </si>
  <si>
    <t>Fer2LCH</t>
  </si>
  <si>
    <t>CG18505</t>
  </si>
  <si>
    <t>FBgn0038363</t>
  </si>
  <si>
    <t>Acyp2</t>
  </si>
  <si>
    <t>CG9705</t>
  </si>
  <si>
    <t>FBgn0036661</t>
  </si>
  <si>
    <t>CR31625</t>
  </si>
  <si>
    <t>FBgn0003930</t>
  </si>
  <si>
    <t>snRNA:U4:39B</t>
  </si>
  <si>
    <t>CR45190</t>
  </si>
  <si>
    <t>FBgn0266700</t>
  </si>
  <si>
    <t>asRNA:CR45190</t>
  </si>
  <si>
    <t>CG32803</t>
  </si>
  <si>
    <t>FBgn0052803</t>
  </si>
  <si>
    <t>CG32138</t>
  </si>
  <si>
    <t>FBgn0267795</t>
  </si>
  <si>
    <t>Frl</t>
  </si>
  <si>
    <t>CG12672</t>
  </si>
  <si>
    <t>FBgn0030886</t>
  </si>
  <si>
    <t>CG12254</t>
  </si>
  <si>
    <t>FBgn0038760</t>
  </si>
  <si>
    <t>MED25</t>
  </si>
  <si>
    <t>CG3248</t>
  </si>
  <si>
    <t>FBgn0031536</t>
  </si>
  <si>
    <t>Cog3</t>
  </si>
  <si>
    <t>CG5629</t>
  </si>
  <si>
    <t>FBgn0261285</t>
  </si>
  <si>
    <t>Ppcs</t>
  </si>
  <si>
    <t>CG32850</t>
  </si>
  <si>
    <t>FBgn0052850</t>
  </si>
  <si>
    <t>CG17246</t>
  </si>
  <si>
    <t>FBgn0261439</t>
  </si>
  <si>
    <t>SdhA</t>
  </si>
  <si>
    <t>FBgn0074438</t>
  </si>
  <si>
    <t>Dpse\GA14410</t>
  </si>
  <si>
    <t>CR43631</t>
  </si>
  <si>
    <t>FBgn0263622</t>
  </si>
  <si>
    <t>lncRNA:CR43631</t>
  </si>
  <si>
    <t>CG5289</t>
  </si>
  <si>
    <t>FBgn0015282</t>
  </si>
  <si>
    <t>Rpt2</t>
  </si>
  <si>
    <t>CG10631</t>
  </si>
  <si>
    <t>FBgn0032817</t>
  </si>
  <si>
    <t>CG9378</t>
  </si>
  <si>
    <t>FBgn0014023</t>
  </si>
  <si>
    <t>mRpL47</t>
  </si>
  <si>
    <t>CG8671</t>
  </si>
  <si>
    <t>FBgn0032938</t>
  </si>
  <si>
    <t>CG31760</t>
  </si>
  <si>
    <t>FBgn0051760</t>
  </si>
  <si>
    <t>CG2263</t>
  </si>
  <si>
    <t>FBgn0030007</t>
  </si>
  <si>
    <t>alpha-PheRS</t>
  </si>
  <si>
    <t>CG3325</t>
  </si>
  <si>
    <t>FBgn0003480</t>
  </si>
  <si>
    <t>spn-B</t>
  </si>
  <si>
    <t>CG44246</t>
  </si>
  <si>
    <t>FBgn0265193</t>
  </si>
  <si>
    <t>Atf-2</t>
  </si>
  <si>
    <t>CG9323</t>
  </si>
  <si>
    <t>FBgn0032883</t>
  </si>
  <si>
    <t>Rhau</t>
  </si>
  <si>
    <t>CG3496</t>
  </si>
  <si>
    <t>FBgn0003977</t>
  </si>
  <si>
    <t>vir</t>
  </si>
  <si>
    <t>CG9248</t>
  </si>
  <si>
    <t>FBgn0032923</t>
  </si>
  <si>
    <t>CG3241</t>
  </si>
  <si>
    <t>FBgn0005616</t>
  </si>
  <si>
    <t>msl-2</t>
  </si>
  <si>
    <t>CG5851</t>
  </si>
  <si>
    <t>FBgn0028992</t>
  </si>
  <si>
    <t>sds22</t>
  </si>
  <si>
    <t>CG6142</t>
  </si>
  <si>
    <t>FBgn0039415</t>
  </si>
  <si>
    <t>CG3820</t>
  </si>
  <si>
    <t>FBgn0010660</t>
  </si>
  <si>
    <t>Nup214</t>
  </si>
  <si>
    <t>CG11447</t>
  </si>
  <si>
    <t>FBgn0038737</t>
  </si>
  <si>
    <t>CR34546</t>
  </si>
  <si>
    <t>FBgn0082987</t>
  </si>
  <si>
    <t>snoRNA:Psi28S-2444</t>
  </si>
  <si>
    <t>CG11648</t>
  </si>
  <si>
    <t>FBgn0000015</t>
  </si>
  <si>
    <t>Abd-B</t>
  </si>
  <si>
    <t>CR44360</t>
  </si>
  <si>
    <t>FBgn0265467</t>
  </si>
  <si>
    <t>lncRNA:CR44360</t>
  </si>
  <si>
    <t>CG3001</t>
  </si>
  <si>
    <t>FBgn0001186</t>
  </si>
  <si>
    <t>Hex-A</t>
  </si>
  <si>
    <t>CG33196</t>
  </si>
  <si>
    <t>FBgn0053196</t>
  </si>
  <si>
    <t>dpy</t>
  </si>
  <si>
    <t>CG8098</t>
  </si>
  <si>
    <t>FBgn0024315</t>
  </si>
  <si>
    <t>Picot</t>
  </si>
  <si>
    <t>CG31858</t>
  </si>
  <si>
    <t>FBgn0051858</t>
  </si>
  <si>
    <t>t-cup</t>
  </si>
  <si>
    <t>CG6154</t>
  </si>
  <si>
    <t>FBgn0039420</t>
  </si>
  <si>
    <t>CR34591</t>
  </si>
  <si>
    <t>FBgn0083013</t>
  </si>
  <si>
    <t>snoRNA:Psi28S-1060</t>
  </si>
  <si>
    <t>CG5742</t>
  </si>
  <si>
    <t>FBgn0034304</t>
  </si>
  <si>
    <t>CG34331</t>
  </si>
  <si>
    <t>FBgn0085360</t>
  </si>
  <si>
    <t>CG1722</t>
  </si>
  <si>
    <t>FBgn0031168</t>
  </si>
  <si>
    <t>CG9113</t>
  </si>
  <si>
    <t>FBgn0030089</t>
  </si>
  <si>
    <t>AP-1gamma</t>
  </si>
  <si>
    <t>CR44960</t>
  </si>
  <si>
    <t>FBgn0266275</t>
  </si>
  <si>
    <t>asRNA:CR44960</t>
  </si>
  <si>
    <t>CG42261</t>
  </si>
  <si>
    <t>FBgn0259146</t>
  </si>
  <si>
    <t>fid</t>
  </si>
  <si>
    <t>CG10208</t>
  </si>
  <si>
    <t>FBgn0039118</t>
  </si>
  <si>
    <t>CG6703</t>
  </si>
  <si>
    <t>FBgn0013759</t>
  </si>
  <si>
    <t>CASK</t>
  </si>
  <si>
    <t>CG31675</t>
  </si>
  <si>
    <t>FBgn0051675</t>
  </si>
  <si>
    <t>CG5212</t>
  </si>
  <si>
    <t>FBgn0025574</t>
  </si>
  <si>
    <t>Pli</t>
  </si>
  <si>
    <t>CG45050</t>
  </si>
  <si>
    <t>FBgn0266410</t>
  </si>
  <si>
    <t>CG30035</t>
  </si>
  <si>
    <t>FBgn0050035</t>
  </si>
  <si>
    <t>Tret1-1</t>
  </si>
  <si>
    <t>CG4402</t>
  </si>
  <si>
    <t>FBgn0034660</t>
  </si>
  <si>
    <t>Loxl2</t>
  </si>
  <si>
    <t>CG33485</t>
  </si>
  <si>
    <t>FBgn0038282</t>
  </si>
  <si>
    <t>dpr9</t>
  </si>
  <si>
    <t>CG3360</t>
  </si>
  <si>
    <t>FBgn0038236</t>
  </si>
  <si>
    <t>Cyp313a1</t>
  </si>
  <si>
    <t>CG42588</t>
  </si>
  <si>
    <t>FBgn0260965</t>
  </si>
  <si>
    <t>CG10131</t>
  </si>
  <si>
    <t>FBgn0033949</t>
  </si>
  <si>
    <t>Had2</t>
  </si>
  <si>
    <t>CG12093</t>
  </si>
  <si>
    <t>FBgn0035372</t>
  </si>
  <si>
    <t>CG31690</t>
  </si>
  <si>
    <t>FBgn0051690</t>
  </si>
  <si>
    <t>CG7499</t>
  </si>
  <si>
    <t>FBgn0028699</t>
  </si>
  <si>
    <t>Rh50</t>
  </si>
  <si>
    <t>CG2198</t>
  </si>
  <si>
    <t>FBgn0000071</t>
  </si>
  <si>
    <t>Ama</t>
  </si>
  <si>
    <t>CG8493</t>
  </si>
  <si>
    <t>FBgn0033716</t>
  </si>
  <si>
    <t>Den1</t>
  </si>
  <si>
    <t>CR44070</t>
  </si>
  <si>
    <t>FBgn0264879</t>
  </si>
  <si>
    <t>lncRNA:CR44070</t>
  </si>
  <si>
    <t>CG10470</t>
  </si>
  <si>
    <t>FBgn0032746</t>
  </si>
  <si>
    <t>CG5352</t>
  </si>
  <si>
    <t>FBgn0262601</t>
  </si>
  <si>
    <t>SmB</t>
  </si>
  <si>
    <t>CG1673</t>
  </si>
  <si>
    <t>FBgn0030482</t>
  </si>
  <si>
    <t>CG5821</t>
  </si>
  <si>
    <t>FBgn0022985</t>
  </si>
  <si>
    <t>qkr58E-2</t>
  </si>
  <si>
    <t>CG5313</t>
  </si>
  <si>
    <t>FBgn0032244</t>
  </si>
  <si>
    <t>RfC3</t>
  </si>
  <si>
    <t>CG2939</t>
  </si>
  <si>
    <t>FBgn0004567</t>
  </si>
  <si>
    <t>slp2</t>
  </si>
  <si>
    <t>CG6174</t>
  </si>
  <si>
    <t>FBgn0011745</t>
  </si>
  <si>
    <t>Arp1</t>
  </si>
  <si>
    <t>CG15457</t>
  </si>
  <si>
    <t>FBgn0031111</t>
  </si>
  <si>
    <t>Obp19c</t>
  </si>
  <si>
    <t>CR44986</t>
  </si>
  <si>
    <t>FBgn0266321</t>
  </si>
  <si>
    <t>lncRNA:CR44986</t>
  </si>
  <si>
    <t>CG1637</t>
  </si>
  <si>
    <t>FBgn0030245</t>
  </si>
  <si>
    <t>CG12204</t>
  </si>
  <si>
    <t>FBgn0031022</t>
  </si>
  <si>
    <t>CG32557</t>
  </si>
  <si>
    <t>FBgn0052557</t>
  </si>
  <si>
    <t>Mco4</t>
  </si>
  <si>
    <t>CG7200</t>
  </si>
  <si>
    <t>FBgn0032671</t>
  </si>
  <si>
    <t>JMJD4</t>
  </si>
  <si>
    <t>CG12182</t>
  </si>
  <si>
    <t>FBgn0028504</t>
  </si>
  <si>
    <t>CG10147</t>
  </si>
  <si>
    <t>FBgn0035702</t>
  </si>
  <si>
    <t>CG4111</t>
  </si>
  <si>
    <t>FBgn0029785</t>
  </si>
  <si>
    <t>RpL35</t>
  </si>
  <si>
    <t>CG10674</t>
  </si>
  <si>
    <t>FBgn0035592</t>
  </si>
  <si>
    <t>CG4721</t>
  </si>
  <si>
    <t>FBgn0039024</t>
  </si>
  <si>
    <t>Nepl15</t>
  </si>
  <si>
    <t>CG42302</t>
  </si>
  <si>
    <t>FBgn0259198</t>
  </si>
  <si>
    <t>CG34222</t>
  </si>
  <si>
    <t>FBgn0250822</t>
  </si>
  <si>
    <t>CG42250</t>
  </si>
  <si>
    <t>FBgn0261279</t>
  </si>
  <si>
    <t>lqfR</t>
  </si>
  <si>
    <t>CG10855</t>
  </si>
  <si>
    <t>FBgn0035461</t>
  </si>
  <si>
    <t>ntc</t>
  </si>
  <si>
    <t>CG14646</t>
  </si>
  <si>
    <t>FBgn0037241</t>
  </si>
  <si>
    <t>CG42698</t>
  </si>
  <si>
    <t>FBgn0261588</t>
  </si>
  <si>
    <t>pdm3</t>
  </si>
  <si>
    <t>CG14928</t>
  </si>
  <si>
    <t>FBgn0032362</t>
  </si>
  <si>
    <t>spz4</t>
  </si>
  <si>
    <t>CG13369</t>
  </si>
  <si>
    <t>FBgn0025640</t>
  </si>
  <si>
    <t>CG15068</t>
  </si>
  <si>
    <t>FBgn0040733</t>
  </si>
  <si>
    <t>Bom068</t>
  </si>
  <si>
    <t>CG9890</t>
  </si>
  <si>
    <t>FBgn0034814</t>
  </si>
  <si>
    <t>CG31974</t>
  </si>
  <si>
    <t>FBgn0051974</t>
  </si>
  <si>
    <t>CG4204</t>
  </si>
  <si>
    <t>FBgn0023212</t>
  </si>
  <si>
    <t>EloB</t>
  </si>
  <si>
    <t>CG15630</t>
  </si>
  <si>
    <t>FBgn0031627</t>
  </si>
  <si>
    <t>fipi</t>
  </si>
  <si>
    <t>CG4927</t>
  </si>
  <si>
    <t>FBgn0034139</t>
  </si>
  <si>
    <t>CG11136</t>
  </si>
  <si>
    <t>FBgn0034540</t>
  </si>
  <si>
    <t>Lrt</t>
  </si>
  <si>
    <t>FBgn0070840</t>
  </si>
  <si>
    <t>Dpse\GA10784</t>
  </si>
  <si>
    <t>CG7079</t>
  </si>
  <si>
    <t>FBgn0038849</t>
  </si>
  <si>
    <t>CG31453</t>
  </si>
  <si>
    <t>FBgn0051453</t>
  </si>
  <si>
    <t>pch2</t>
  </si>
  <si>
    <t>CG5048</t>
  </si>
  <si>
    <t>FBgn0036437</t>
  </si>
  <si>
    <t>CG9360</t>
  </si>
  <si>
    <t>FBgn0030332</t>
  </si>
  <si>
    <t>CR45997</t>
  </si>
  <si>
    <t>FBgn0267659</t>
  </si>
  <si>
    <t>lncRNA:CR45997</t>
  </si>
  <si>
    <t>CG8034</t>
  </si>
  <si>
    <t>FBgn0031011</t>
  </si>
  <si>
    <t>CR44506</t>
  </si>
  <si>
    <t>FBgn0265699</t>
  </si>
  <si>
    <t>lncRNA:CR44506</t>
  </si>
  <si>
    <t>CG17278</t>
  </si>
  <si>
    <t>FBgn0046763</t>
  </si>
  <si>
    <t>CG15914</t>
  </si>
  <si>
    <t>FBgn0030700</t>
  </si>
  <si>
    <t>CG3441</t>
  </si>
  <si>
    <t>FBgn0035092</t>
  </si>
  <si>
    <t>Nplp1</t>
  </si>
  <si>
    <t>CG13016</t>
  </si>
  <si>
    <t>FBgn0033899</t>
  </si>
  <si>
    <t>CG5460</t>
  </si>
  <si>
    <t>FBgn0001169</t>
  </si>
  <si>
    <t>H</t>
  </si>
  <si>
    <t>CG5092</t>
  </si>
  <si>
    <t>FBgn0021796</t>
  </si>
  <si>
    <t>Tor</t>
  </si>
  <si>
    <t>CG1367</t>
  </si>
  <si>
    <t>FBgn0000277</t>
  </si>
  <si>
    <t>CecA2</t>
  </si>
  <si>
    <t>CR44429</t>
  </si>
  <si>
    <t>FBgn0265611</t>
  </si>
  <si>
    <t>asRNA:CR44429</t>
  </si>
  <si>
    <t>CG45057</t>
  </si>
  <si>
    <t>FBgn0266417</t>
  </si>
  <si>
    <t>ringer</t>
  </si>
  <si>
    <t>CG4886</t>
  </si>
  <si>
    <t>FBgn0028382</t>
  </si>
  <si>
    <t>cyp33</t>
  </si>
  <si>
    <t>CG5142</t>
  </si>
  <si>
    <t>FBgn0032470</t>
  </si>
  <si>
    <t>Ttc30</t>
  </si>
  <si>
    <t>CG6811</t>
  </si>
  <si>
    <t>FBgn0036257</t>
  </si>
  <si>
    <t>RhoGAP68F</t>
  </si>
  <si>
    <t>CG8345</t>
  </si>
  <si>
    <t>FBgn0033065</t>
  </si>
  <si>
    <t>Cyp6w1</t>
  </si>
  <si>
    <t>CG6944</t>
  </si>
  <si>
    <t>FBgn0002525</t>
  </si>
  <si>
    <t>Lam</t>
  </si>
  <si>
    <t>CG10850</t>
  </si>
  <si>
    <t>FBgn0041147</t>
  </si>
  <si>
    <t>ida</t>
  </si>
  <si>
    <t>CG9581</t>
  </si>
  <si>
    <t>FBgn0031093</t>
  </si>
  <si>
    <t>CG8091</t>
  </si>
  <si>
    <t>CG17322</t>
  </si>
  <si>
    <t>FBgn0027070</t>
  </si>
  <si>
    <t>Ugt36E1</t>
  </si>
  <si>
    <t>CG9245</t>
  </si>
  <si>
    <t>FBgn0030670</t>
  </si>
  <si>
    <t>Pis</t>
  </si>
  <si>
    <t>FBgn0068670</t>
  </si>
  <si>
    <t>Dsim\GD15785</t>
  </si>
  <si>
    <t>CR43334</t>
  </si>
  <si>
    <t>FBgn0286827</t>
  </si>
  <si>
    <t>lncRNA:CR43334</t>
  </si>
  <si>
    <t>CR46066</t>
  </si>
  <si>
    <t>FBgn0267735</t>
  </si>
  <si>
    <t>asRNA:CR46066</t>
  </si>
  <si>
    <t>CG4389</t>
  </si>
  <si>
    <t>FBgn0028479</t>
  </si>
  <si>
    <t>Mtpalpha</t>
  </si>
  <si>
    <t>CR46104</t>
  </si>
  <si>
    <t>FBgn0267773</t>
  </si>
  <si>
    <t>asRNA:CR46104</t>
  </si>
  <si>
    <t>CG11963</t>
  </si>
  <si>
    <t>FBgn0037643</t>
  </si>
  <si>
    <t>ScsbetaA</t>
  </si>
  <si>
    <t>CG13332</t>
  </si>
  <si>
    <t>FBgn0033851</t>
  </si>
  <si>
    <t>CG7929</t>
  </si>
  <si>
    <t>FBgn0041102</t>
  </si>
  <si>
    <t>ocn</t>
  </si>
  <si>
    <t>CG10336</t>
  </si>
  <si>
    <t>FBgn0032698</t>
  </si>
  <si>
    <t>CG7910</t>
  </si>
  <si>
    <t>FBgn0037547</t>
  </si>
  <si>
    <t>CG3056</t>
  </si>
  <si>
    <t>FBgn0024987</t>
  </si>
  <si>
    <t>ssx</t>
  </si>
  <si>
    <t>CG1619</t>
  </si>
  <si>
    <t>FBgn0001206</t>
  </si>
  <si>
    <t>Hmr</t>
  </si>
  <si>
    <t>FBgn0066164</t>
  </si>
  <si>
    <t>Dsim\Hmr</t>
  </si>
  <si>
    <t>CG10116</t>
  </si>
  <si>
    <t>FBgn0036367</t>
  </si>
  <si>
    <t>CG3766</t>
  </si>
  <si>
    <t>FBgn0011232</t>
  </si>
  <si>
    <t>scat</t>
  </si>
  <si>
    <t>CG8165</t>
  </si>
  <si>
    <t>FBgn0037703</t>
  </si>
  <si>
    <t>JHDM2</t>
  </si>
  <si>
    <t>CG8228</t>
  </si>
  <si>
    <t>FBgn0261049</t>
  </si>
  <si>
    <t>Vps45</t>
  </si>
  <si>
    <t>CG15431</t>
  </si>
  <si>
    <t>FBgn0031602</t>
  </si>
  <si>
    <t>CG5916</t>
  </si>
  <si>
    <t>FBgn0038401</t>
  </si>
  <si>
    <t>CG31633</t>
  </si>
  <si>
    <t>FBgn0051633</t>
  </si>
  <si>
    <t>CG10105</t>
  </si>
  <si>
    <t>FBgn0033935</t>
  </si>
  <si>
    <t>Sin1</t>
  </si>
  <si>
    <t>CG5013</t>
  </si>
  <si>
    <t>FBgn0038396</t>
  </si>
  <si>
    <t>CG1775</t>
  </si>
  <si>
    <t>FBgn0011655</t>
  </si>
  <si>
    <t>Med</t>
  </si>
  <si>
    <t>CG3461</t>
  </si>
  <si>
    <t>FBgn0003116</t>
  </si>
  <si>
    <t>pn</t>
  </si>
  <si>
    <t>CG2712</t>
  </si>
  <si>
    <t>FBgn0024975</t>
  </si>
  <si>
    <t>CG1112</t>
  </si>
  <si>
    <t>FBgn0015575</t>
  </si>
  <si>
    <t>alpha-Est7</t>
  </si>
  <si>
    <t>CG6692</t>
  </si>
  <si>
    <t>FBgn0013770</t>
  </si>
  <si>
    <t>Cp1</t>
  </si>
  <si>
    <t>CG32447</t>
  </si>
  <si>
    <t>FBgn0052447</t>
  </si>
  <si>
    <t>CG32183</t>
  </si>
  <si>
    <t>FBgn0052183</t>
  </si>
  <si>
    <t>Ccn</t>
  </si>
  <si>
    <t>CG4433</t>
  </si>
  <si>
    <t>FBgn0038763</t>
  </si>
  <si>
    <t>PIG-L</t>
  </si>
  <si>
    <t>CG8433</t>
  </si>
  <si>
    <t>FBgn0029175</t>
  </si>
  <si>
    <t>sotv</t>
  </si>
  <si>
    <t>CR44632</t>
  </si>
  <si>
    <t>FBgn0265843</t>
  </si>
  <si>
    <t>lncRNA:CR44632</t>
  </si>
  <si>
    <t>CG16944</t>
  </si>
  <si>
    <t>FBgn0003360</t>
  </si>
  <si>
    <t>sesB</t>
  </si>
  <si>
    <t>CR44914</t>
  </si>
  <si>
    <t>FBgn0266219</t>
  </si>
  <si>
    <t>lncRNA:CR44914</t>
  </si>
  <si>
    <t>CG17118</t>
  </si>
  <si>
    <t>FBgn0032291</t>
  </si>
  <si>
    <t>CG2747</t>
  </si>
  <si>
    <t>FBgn0037541</t>
  </si>
  <si>
    <t>CG14992</t>
  </si>
  <si>
    <t>FBgn0028484</t>
  </si>
  <si>
    <t>Ack</t>
  </si>
  <si>
    <t>CG4098</t>
  </si>
  <si>
    <t>FBgn0036648</t>
  </si>
  <si>
    <t>CG10621</t>
  </si>
  <si>
    <t>FBgn0032726</t>
  </si>
  <si>
    <t>CG8778</t>
  </si>
  <si>
    <t>FBgn0033761</t>
  </si>
  <si>
    <t>CG5915</t>
  </si>
  <si>
    <t>FBgn0015795</t>
  </si>
  <si>
    <t>Rab7</t>
  </si>
  <si>
    <t>CG9394</t>
  </si>
  <si>
    <t>FBgn0034588</t>
  </si>
  <si>
    <t>CG8418</t>
  </si>
  <si>
    <t>FBgn0265605</t>
  </si>
  <si>
    <t>Ric</t>
  </si>
  <si>
    <t>CG7889</t>
  </si>
  <si>
    <t>FBgn0031003</t>
  </si>
  <si>
    <t>CG14307</t>
  </si>
  <si>
    <t>FBgn0004652</t>
  </si>
  <si>
    <t>fru</t>
  </si>
  <si>
    <t>CR45820</t>
  </si>
  <si>
    <t>FBgn0267470</t>
  </si>
  <si>
    <t>lncRNA:CR45820</t>
  </si>
  <si>
    <t>CG2718</t>
  </si>
  <si>
    <t>FBgn0001142</t>
  </si>
  <si>
    <t>Gs1</t>
  </si>
  <si>
    <t>CG8262</t>
  </si>
  <si>
    <t>FBgn0027513</t>
  </si>
  <si>
    <t>ana2</t>
  </si>
  <si>
    <t>CR46020</t>
  </si>
  <si>
    <t>FBgn0267684</t>
  </si>
  <si>
    <t>asRNA:CR46020</t>
  </si>
  <si>
    <t>CG34120</t>
  </si>
  <si>
    <t>FBgn0083956</t>
  </si>
  <si>
    <t>CR30009</t>
  </si>
  <si>
    <t>FBgn0050009</t>
  </si>
  <si>
    <t>lncRNA:CR30009</t>
  </si>
  <si>
    <t>CG5725</t>
  </si>
  <si>
    <t>FBgn0011205</t>
  </si>
  <si>
    <t>fbl</t>
  </si>
  <si>
    <t>CG5220</t>
  </si>
  <si>
    <t>FBgn0038471</t>
  </si>
  <si>
    <t>CG8542</t>
  </si>
  <si>
    <t>FBgn0001220</t>
  </si>
  <si>
    <t>Hsc70-5</t>
  </si>
  <si>
    <t>CG16876</t>
  </si>
  <si>
    <t>FBgn0260011</t>
  </si>
  <si>
    <t>NimC4</t>
  </si>
  <si>
    <t>CG15862</t>
  </si>
  <si>
    <t>FBgn0022382</t>
  </si>
  <si>
    <t>Pka-R2</t>
  </si>
  <si>
    <t>CG7439</t>
  </si>
  <si>
    <t>FBgn0087035</t>
  </si>
  <si>
    <t>AGO2</t>
  </si>
  <si>
    <t>CG4070</t>
  </si>
  <si>
    <t>FBgn0011837</t>
  </si>
  <si>
    <t>Tis11</t>
  </si>
  <si>
    <t>CG7227</t>
  </si>
  <si>
    <t>FBgn0031970</t>
  </si>
  <si>
    <t>CG5630</t>
  </si>
  <si>
    <t>FBgn0038842</t>
  </si>
  <si>
    <t>hdly</t>
  </si>
  <si>
    <t>CG14742</t>
  </si>
  <si>
    <t>FBgn0037997</t>
  </si>
  <si>
    <t>CG31713</t>
  </si>
  <si>
    <t>FBgn0051713</t>
  </si>
  <si>
    <t>Apf</t>
  </si>
  <si>
    <t>CG5532</t>
  </si>
  <si>
    <t>FBgn0034902</t>
  </si>
  <si>
    <t>CG9099</t>
  </si>
  <si>
    <t>FBgn0030802</t>
  </si>
  <si>
    <t>DENR</t>
  </si>
  <si>
    <t>CG30274</t>
  </si>
  <si>
    <t>FBgn0050274</t>
  </si>
  <si>
    <t>CG16910</t>
  </si>
  <si>
    <t>FBgn0041205</t>
  </si>
  <si>
    <t>key</t>
  </si>
  <si>
    <t>CG42347</t>
  </si>
  <si>
    <t>FBgn0259678</t>
  </si>
  <si>
    <t>sqa</t>
  </si>
  <si>
    <t>CG32672</t>
  </si>
  <si>
    <t>FBgn0052672</t>
  </si>
  <si>
    <t>Atg8a</t>
  </si>
  <si>
    <t>CG17150</t>
  </si>
  <si>
    <t>FBgn0035581</t>
  </si>
  <si>
    <t>Dnah3</t>
  </si>
  <si>
    <t>CG8831</t>
  </si>
  <si>
    <t>FBgn0033737</t>
  </si>
  <si>
    <t>Nup54</t>
  </si>
  <si>
    <t>CG18811</t>
  </si>
  <si>
    <t>FBgn0042134</t>
  </si>
  <si>
    <t>Capr</t>
  </si>
  <si>
    <t>CG4953</t>
  </si>
  <si>
    <t>FBgn0032204</t>
  </si>
  <si>
    <t>CG4651</t>
  </si>
  <si>
    <t>FBgn0011272</t>
  </si>
  <si>
    <t>RpL13</t>
  </si>
  <si>
    <t>CG8044</t>
  </si>
  <si>
    <t>FBgn0035829</t>
  </si>
  <si>
    <t>HP4</t>
  </si>
  <si>
    <t>CG4264</t>
  </si>
  <si>
    <t>FBgn0266599</t>
  </si>
  <si>
    <t>Hsc70-4</t>
  </si>
  <si>
    <t>CG5083</t>
  </si>
  <si>
    <t>FBgn0038390</t>
  </si>
  <si>
    <t>Rbf2</t>
  </si>
  <si>
    <t>CG7765</t>
  </si>
  <si>
    <t>FBgn0001308</t>
  </si>
  <si>
    <t>Khc</t>
  </si>
  <si>
    <t>CG40198</t>
  </si>
  <si>
    <t>FBgn0058198</t>
  </si>
  <si>
    <t>CG42460</t>
  </si>
  <si>
    <t>FBgn0259950</t>
  </si>
  <si>
    <t>CG14887</t>
  </si>
  <si>
    <t>FBgn0004087</t>
  </si>
  <si>
    <t>Dhfr</t>
  </si>
  <si>
    <t>CG3350</t>
  </si>
  <si>
    <t>FBgn0039509</t>
  </si>
  <si>
    <t>bigmax</t>
  </si>
  <si>
    <t>CG11727</t>
  </si>
  <si>
    <t>FBgn0262740</t>
  </si>
  <si>
    <t>Evi5</t>
  </si>
  <si>
    <t>CG7255</t>
  </si>
  <si>
    <t>FBgn0036493</t>
  </si>
  <si>
    <t>CG9496</t>
  </si>
  <si>
    <t>FBgn0032075</t>
  </si>
  <si>
    <t>Tsp29Fb</t>
  </si>
  <si>
    <t>CG3689</t>
  </si>
  <si>
    <t>FBgn0035987</t>
  </si>
  <si>
    <t>Cpsf5</t>
  </si>
  <si>
    <t>CG6866</t>
  </si>
  <si>
    <t>FBgn0032515</t>
  </si>
  <si>
    <t>loqs</t>
  </si>
  <si>
    <t>CG5937</t>
  </si>
  <si>
    <t>FBgn0029834</t>
  </si>
  <si>
    <t>CG8476</t>
  </si>
  <si>
    <t>FBgn0038127</t>
  </si>
  <si>
    <t>CG31207</t>
  </si>
  <si>
    <t>FBgn0051207</t>
  </si>
  <si>
    <t>CG7902</t>
  </si>
  <si>
    <t>FBgn0004862</t>
  </si>
  <si>
    <t>bap</t>
  </si>
  <si>
    <t>CG43394</t>
  </si>
  <si>
    <t>FBgn0263256</t>
  </si>
  <si>
    <t>CG3500</t>
  </si>
  <si>
    <t>FBgn0034849</t>
  </si>
  <si>
    <t>CR45740</t>
  </si>
  <si>
    <t>FBgn0267304</t>
  </si>
  <si>
    <t>lncRNA:CR45740</t>
  </si>
  <si>
    <t>CG10428</t>
  </si>
  <si>
    <t>FBgn0032724</t>
  </si>
  <si>
    <t>CG5546</t>
  </si>
  <si>
    <t>FBgn0036761</t>
  </si>
  <si>
    <t>MED19</t>
  </si>
  <si>
    <t>CG5805</t>
  </si>
  <si>
    <t>FBgn0039223</t>
  </si>
  <si>
    <t>CG32220</t>
  </si>
  <si>
    <t>FBgn0052220</t>
  </si>
  <si>
    <t>Csas</t>
  </si>
  <si>
    <t>CG5720</t>
  </si>
  <si>
    <t>FBgn0028471</t>
  </si>
  <si>
    <t>Nab2</t>
  </si>
  <si>
    <t>CG7734</t>
  </si>
  <si>
    <t>FBgn0003396</t>
  </si>
  <si>
    <t>shn</t>
  </si>
  <si>
    <t>CG9738</t>
  </si>
  <si>
    <t>FBgn0024326</t>
  </si>
  <si>
    <t>Mkk4</t>
  </si>
  <si>
    <t>CG4454</t>
  </si>
  <si>
    <t>FBgn0032105</t>
  </si>
  <si>
    <t>borr</t>
  </si>
  <si>
    <t>CG3985</t>
  </si>
  <si>
    <t>FBgn0004575</t>
  </si>
  <si>
    <t>Syn</t>
  </si>
  <si>
    <t>CG11406</t>
  </si>
  <si>
    <t>FBgn0034990</t>
  </si>
  <si>
    <t>CG11882</t>
  </si>
  <si>
    <t>FBgn0039642</t>
  </si>
  <si>
    <t>CG12278</t>
  </si>
  <si>
    <t>FBgn0038847</t>
  </si>
  <si>
    <t>CG2247</t>
  </si>
  <si>
    <t>FBgn0030320</t>
  </si>
  <si>
    <t>CG9001</t>
  </si>
  <si>
    <t>FBgn0034175</t>
  </si>
  <si>
    <t>ste24b</t>
  </si>
  <si>
    <t>CG6081</t>
  </si>
  <si>
    <t>FBgn0031688</t>
  </si>
  <si>
    <t>Cyp28d2</t>
  </si>
  <si>
    <t>CR45531</t>
  </si>
  <si>
    <t>FBgn0267087</t>
  </si>
  <si>
    <t>lncRNA:CR45531</t>
  </si>
  <si>
    <t>CG8781</t>
  </si>
  <si>
    <t>FBgn0033378</t>
  </si>
  <si>
    <t>tsu</t>
  </si>
  <si>
    <t>CG9902</t>
  </si>
  <si>
    <t>FBgn0030757</t>
  </si>
  <si>
    <t>CG12530</t>
  </si>
  <si>
    <t>FBgn0010341</t>
  </si>
  <si>
    <t>Cdc42</t>
  </si>
  <si>
    <t>CG5025</t>
  </si>
  <si>
    <t>FBgn0032224</t>
  </si>
  <si>
    <t>Sps2</t>
  </si>
  <si>
    <t>CG7081</t>
  </si>
  <si>
    <t>FBgn0035876</t>
  </si>
  <si>
    <t>Pex2</t>
  </si>
  <si>
    <t>CR45808</t>
  </si>
  <si>
    <t>FBgn0267458</t>
  </si>
  <si>
    <t>lncRNA:CR45808</t>
  </si>
  <si>
    <t>CG10543</t>
  </si>
  <si>
    <t>FBgn0034570</t>
  </si>
  <si>
    <t>CG31221</t>
  </si>
  <si>
    <t>FBgn0051221</t>
  </si>
  <si>
    <t>CG7085</t>
  </si>
  <si>
    <t>FBgn0267378</t>
  </si>
  <si>
    <t>sau</t>
  </si>
  <si>
    <t>CG31126</t>
  </si>
  <si>
    <t>FBgn0051126</t>
  </si>
  <si>
    <t>CG7220</t>
  </si>
  <si>
    <t>FBgn0033544</t>
  </si>
  <si>
    <t>CG11841</t>
  </si>
  <si>
    <t>FBgn0039628</t>
  </si>
  <si>
    <t>CG2078</t>
  </si>
  <si>
    <t>FBgn0033402</t>
  </si>
  <si>
    <t>Myd88</t>
  </si>
  <si>
    <t>CG5227</t>
  </si>
  <si>
    <t>FBgn0021764</t>
  </si>
  <si>
    <t>sdk</t>
  </si>
  <si>
    <t>CG6339</t>
  </si>
  <si>
    <t>FBgn0034728</t>
  </si>
  <si>
    <t>rad50</t>
  </si>
  <si>
    <t>CG6416</t>
  </si>
  <si>
    <t>FBgn0035917</t>
  </si>
  <si>
    <t>Zasp66</t>
  </si>
  <si>
    <t>CG33113</t>
  </si>
  <si>
    <t>FBgn0053113</t>
  </si>
  <si>
    <t>Rtnl1</t>
  </si>
  <si>
    <t>CG14880</t>
  </si>
  <si>
    <t>FBgn0038422</t>
  </si>
  <si>
    <t>CG14567</t>
  </si>
  <si>
    <t>FBgn0037126</t>
  </si>
  <si>
    <t>CR45873</t>
  </si>
  <si>
    <t>FBgn0267533</t>
  </si>
  <si>
    <t>asRNA:CR45873</t>
  </si>
  <si>
    <t>CG18657</t>
  </si>
  <si>
    <t>FBgn0015773</t>
  </si>
  <si>
    <t>NetA</t>
  </si>
  <si>
    <t>CG17950</t>
  </si>
  <si>
    <t>FBgn0004362</t>
  </si>
  <si>
    <t>HmgD</t>
  </si>
  <si>
    <t>CG17739</t>
  </si>
  <si>
    <t>FBgn0033710</t>
  </si>
  <si>
    <t>CG9919</t>
  </si>
  <si>
    <t>FBgn0030742</t>
  </si>
  <si>
    <t>CG31072</t>
  </si>
  <si>
    <t>FBgn0051072</t>
  </si>
  <si>
    <t>Lerp</t>
  </si>
  <si>
    <t>CG3757</t>
  </si>
  <si>
    <t>FBgn0004034</t>
  </si>
  <si>
    <t>y</t>
  </si>
  <si>
    <t>CG6779</t>
  </si>
  <si>
    <t>FBgn0002622</t>
  </si>
  <si>
    <t>RpS3</t>
  </si>
  <si>
    <t>CG12811</t>
  </si>
  <si>
    <t>FBgn0037779</t>
  </si>
  <si>
    <t>CG6378</t>
  </si>
  <si>
    <t>FBgn0026562</t>
  </si>
  <si>
    <t>SPARC</t>
  </si>
  <si>
    <t>CG10374</t>
  </si>
  <si>
    <t>FBgn0039114</t>
  </si>
  <si>
    <t>Lsd-1</t>
  </si>
  <si>
    <t>CG3166</t>
  </si>
  <si>
    <t>FBgn0000097</t>
  </si>
  <si>
    <t>aop</t>
  </si>
  <si>
    <t>CG4583</t>
  </si>
  <si>
    <t>FBgn0261984</t>
  </si>
  <si>
    <t>Ire1</t>
  </si>
  <si>
    <t>CG11077</t>
  </si>
  <si>
    <t>FBgn0039930</t>
  </si>
  <si>
    <t>CG3132</t>
  </si>
  <si>
    <t>FBgn0260746</t>
  </si>
  <si>
    <t>Ect3</t>
  </si>
  <si>
    <t>CG17436</t>
  </si>
  <si>
    <t>FBgn0260987</t>
  </si>
  <si>
    <t>vtd</t>
  </si>
  <si>
    <t>CG31211</t>
  </si>
  <si>
    <t>FBgn0051211</t>
  </si>
  <si>
    <t>CG2910</t>
  </si>
  <si>
    <t>FBgn0027548</t>
  </si>
  <si>
    <t>nito</t>
  </si>
  <si>
    <t>CG10535</t>
  </si>
  <si>
    <t>FBgn0037926</t>
  </si>
  <si>
    <t>Elp1</t>
  </si>
  <si>
    <t>CG34348</t>
  </si>
  <si>
    <t>FBgn0085377</t>
  </si>
  <si>
    <t>CG13856</t>
  </si>
  <si>
    <t>FBgn0038959</t>
  </si>
  <si>
    <t>CG9515</t>
  </si>
  <si>
    <t>FBgn0032077</t>
  </si>
  <si>
    <t>CG10646</t>
  </si>
  <si>
    <t>FBgn0036292</t>
  </si>
  <si>
    <t>CG2865</t>
  </si>
  <si>
    <t>FBgn0023526</t>
  </si>
  <si>
    <t>CG3529</t>
  </si>
  <si>
    <t>FBgn0035995</t>
  </si>
  <si>
    <t>CG30021</t>
  </si>
  <si>
    <t>FBgn0050021</t>
  </si>
  <si>
    <t>metro</t>
  </si>
  <si>
    <t>CG10992</t>
  </si>
  <si>
    <t>FBgn0030521</t>
  </si>
  <si>
    <t>CtsB1</t>
  </si>
  <si>
    <t>CR45559</t>
  </si>
  <si>
    <t>FBgn0267119</t>
  </si>
  <si>
    <t>lncRNA:CR45559</t>
  </si>
  <si>
    <t>CG14194</t>
  </si>
  <si>
    <t>FBgn0030996</t>
  </si>
  <si>
    <t>CG14300</t>
  </si>
  <si>
    <t>FBgn0038643</t>
  </si>
  <si>
    <t>CG6332</t>
  </si>
  <si>
    <t>FBgn0038921</t>
  </si>
  <si>
    <t>Theg</t>
  </si>
  <si>
    <t>CG34168</t>
  </si>
  <si>
    <t>FBgn0085197</t>
  </si>
  <si>
    <t>CG7749</t>
  </si>
  <si>
    <t>FBgn0261574</t>
  </si>
  <si>
    <t>kug</t>
  </si>
  <si>
    <t>CG14312</t>
  </si>
  <si>
    <t>FBgn0038596</t>
  </si>
  <si>
    <t>CG17257</t>
  </si>
  <si>
    <t>FBgn0031495</t>
  </si>
  <si>
    <t>GABPI</t>
  </si>
  <si>
    <t>CG6974</t>
  </si>
  <si>
    <t>FBgn0038285</t>
  </si>
  <si>
    <t>CG5870</t>
  </si>
  <si>
    <t>FBgn0250788</t>
  </si>
  <si>
    <t>beta-Spec</t>
  </si>
  <si>
    <t>CG32217</t>
  </si>
  <si>
    <t>FBgn0014037</t>
  </si>
  <si>
    <t>Su(Tpl)</t>
  </si>
  <si>
    <t>FBgn0084820</t>
  </si>
  <si>
    <t>Dsim\GD12242</t>
  </si>
  <si>
    <t>CG32262</t>
  </si>
  <si>
    <t>FBgn0052262</t>
  </si>
  <si>
    <t>CG15160</t>
  </si>
  <si>
    <t>FBgn0032688</t>
  </si>
  <si>
    <t>CG15803</t>
  </si>
  <si>
    <t>FBgn0038606</t>
  </si>
  <si>
    <t>CG6391</t>
  </si>
  <si>
    <t>FBgn0036111</t>
  </si>
  <si>
    <t>Aps</t>
  </si>
  <si>
    <t>CR43468</t>
  </si>
  <si>
    <t>FBgn0263445</t>
  </si>
  <si>
    <t>asRNA:CR43468</t>
  </si>
  <si>
    <t>CG31660</t>
  </si>
  <si>
    <t>FBgn0051660</t>
  </si>
  <si>
    <t>smog</t>
  </si>
  <si>
    <t>CG2709</t>
  </si>
  <si>
    <t>FBgn0283545</t>
  </si>
  <si>
    <t>vilya</t>
  </si>
  <si>
    <t>CG11089</t>
  </si>
  <si>
    <t>FBgn0039241</t>
  </si>
  <si>
    <t>CG1664</t>
  </si>
  <si>
    <t>FBgn0003321</t>
  </si>
  <si>
    <t>sbr</t>
  </si>
  <si>
    <t>CR44299</t>
  </si>
  <si>
    <t>FBgn0265345</t>
  </si>
  <si>
    <t>lncRNA:CR44299</t>
  </si>
  <si>
    <t>CG3412</t>
  </si>
  <si>
    <t>FBgn0283468</t>
  </si>
  <si>
    <t>slmb</t>
  </si>
  <si>
    <t>CG32192</t>
  </si>
  <si>
    <t>FBgn0052192</t>
  </si>
  <si>
    <t>CG9446</t>
  </si>
  <si>
    <t>FBgn0265935</t>
  </si>
  <si>
    <t>coro</t>
  </si>
  <si>
    <t>CG15333</t>
  </si>
  <si>
    <t>FBgn0029989</t>
  </si>
  <si>
    <t>CR43884</t>
  </si>
  <si>
    <t>FBgn0264476</t>
  </si>
  <si>
    <t>lncRNA:CR43884</t>
  </si>
  <si>
    <t>CG4676</t>
  </si>
  <si>
    <t>FBgn0033815</t>
  </si>
  <si>
    <t>CG9536</t>
  </si>
  <si>
    <t>FBgn0031818</t>
  </si>
  <si>
    <t>CG18112</t>
  </si>
  <si>
    <t>FBgn0039702</t>
  </si>
  <si>
    <t>Vps16B</t>
  </si>
  <si>
    <t>CG8531</t>
  </si>
  <si>
    <t>FBgn0033918</t>
  </si>
  <si>
    <t>CG30480</t>
  </si>
  <si>
    <t>FBgn0050480</t>
  </si>
  <si>
    <t>CG14298</t>
  </si>
  <si>
    <t>FBgn0038654</t>
  </si>
  <si>
    <t>FBgn0086437</t>
  </si>
  <si>
    <t>Dvir\GJ14543</t>
  </si>
  <si>
    <t>FBgn0064437</t>
  </si>
  <si>
    <t>Dpse\GA12887</t>
  </si>
  <si>
    <t>CG6750</t>
  </si>
  <si>
    <t>FBgn0032292</t>
  </si>
  <si>
    <t>EMC3</t>
  </si>
  <si>
    <t>CR46322</t>
  </si>
  <si>
    <t>FBgn0284238</t>
  </si>
  <si>
    <t>lncRNA:CR46322</t>
  </si>
  <si>
    <t>CG7772</t>
  </si>
  <si>
    <t>FBgn0030883</t>
  </si>
  <si>
    <t>CG4193</t>
  </si>
  <si>
    <t>FBgn0011761</t>
  </si>
  <si>
    <t>dhd</t>
  </si>
  <si>
    <t>CG5374</t>
  </si>
  <si>
    <t>FBgn0003676</t>
  </si>
  <si>
    <t>CCT1</t>
  </si>
  <si>
    <t>CG33801</t>
  </si>
  <si>
    <t>FBgn0053801</t>
  </si>
  <si>
    <t>His1:CG33801</t>
  </si>
  <si>
    <t>CG34395</t>
  </si>
  <si>
    <t>FBgn0085424</t>
  </si>
  <si>
    <t>nub</t>
  </si>
  <si>
    <t>CR43785</t>
  </si>
  <si>
    <t>FBgn0264310</t>
  </si>
  <si>
    <t>lncRNA:CR43785</t>
  </si>
  <si>
    <t>CG12499</t>
  </si>
  <si>
    <t>FBgn0038968</t>
  </si>
  <si>
    <t>CG3662</t>
  </si>
  <si>
    <t>FBgn0031285</t>
  </si>
  <si>
    <t>CG9124</t>
  </si>
  <si>
    <t>FBgn0022023</t>
  </si>
  <si>
    <t>eIF3h</t>
  </si>
  <si>
    <t>CG6699</t>
  </si>
  <si>
    <t>FBgn0025724</t>
  </si>
  <si>
    <t>beta'COP</t>
  </si>
  <si>
    <t>CG11173</t>
  </si>
  <si>
    <t>FBgn0034913</t>
  </si>
  <si>
    <t>Snap29</t>
  </si>
  <si>
    <t>CG7145</t>
  </si>
  <si>
    <t>FBgn0037138</t>
  </si>
  <si>
    <t>P5CDh1</t>
  </si>
  <si>
    <t>CG7616</t>
  </si>
  <si>
    <t>FBgn0036142</t>
  </si>
  <si>
    <t>Adck5</t>
  </si>
  <si>
    <t>CG16889</t>
  </si>
  <si>
    <t>FBgn0028658</t>
  </si>
  <si>
    <t>Adat1</t>
  </si>
  <si>
    <t>CG11877</t>
  </si>
  <si>
    <t>FBgn0039636</t>
  </si>
  <si>
    <t>Atg14</t>
  </si>
  <si>
    <t>CG11123</t>
  </si>
  <si>
    <t>FBgn0033169</t>
  </si>
  <si>
    <t>CG17131</t>
  </si>
  <si>
    <t>FBgn0284435</t>
  </si>
  <si>
    <t>tyn</t>
  </si>
  <si>
    <t>CG12529</t>
  </si>
  <si>
    <t>FBgn0004057</t>
  </si>
  <si>
    <t>Zw</t>
  </si>
  <si>
    <t>CG7011</t>
  </si>
  <si>
    <t>FBgn0036489</t>
  </si>
  <si>
    <t>CG3437</t>
  </si>
  <si>
    <t>FBgn0035998</t>
  </si>
  <si>
    <t>CG6370</t>
  </si>
  <si>
    <t>FBgn0034277</t>
  </si>
  <si>
    <t>OstDelta</t>
  </si>
  <si>
    <t>CG5208</t>
  </si>
  <si>
    <t>FBgn0266053</t>
  </si>
  <si>
    <t>Patr-1</t>
  </si>
  <si>
    <t>CG18345</t>
  </si>
  <si>
    <t>FBgn0005614</t>
  </si>
  <si>
    <t>trpl</t>
  </si>
  <si>
    <t>CG32133</t>
  </si>
  <si>
    <t>FBgn0052133</t>
  </si>
  <si>
    <t>Ptip</t>
  </si>
  <si>
    <t>CG31814</t>
  </si>
  <si>
    <t>FBgn0051814</t>
  </si>
  <si>
    <t>DIP-kappa</t>
  </si>
  <si>
    <t>CG3021</t>
  </si>
  <si>
    <t>FBgn0040337</t>
  </si>
  <si>
    <t>CG17932</t>
  </si>
  <si>
    <t>FBgn0040260</t>
  </si>
  <si>
    <t>Ugt37D1</t>
  </si>
  <si>
    <t>CG5475</t>
  </si>
  <si>
    <t>FBgn0015765</t>
  </si>
  <si>
    <t>p38a</t>
  </si>
  <si>
    <t>CG6269</t>
  </si>
  <si>
    <t>FBgn0024184</t>
  </si>
  <si>
    <t>unc-4</t>
  </si>
  <si>
    <t>CG12113</t>
  </si>
  <si>
    <t>FBgn0026679</t>
  </si>
  <si>
    <t>IntS4</t>
  </si>
  <si>
    <t>CG32702</t>
  </si>
  <si>
    <t>FBgn0052702</t>
  </si>
  <si>
    <t>Cubn</t>
  </si>
  <si>
    <t>CG15706</t>
  </si>
  <si>
    <t>FBgn0034093</t>
  </si>
  <si>
    <t>CG8487</t>
  </si>
  <si>
    <t>FBgn0264560</t>
  </si>
  <si>
    <t>garz</t>
  </si>
  <si>
    <t>CG14981</t>
  </si>
  <si>
    <t>FBgn0035473</t>
  </si>
  <si>
    <t>mge</t>
  </si>
  <si>
    <t>CR17025</t>
  </si>
  <si>
    <t>FBgn0040554</t>
  </si>
  <si>
    <t>asRNA:CR17025</t>
  </si>
  <si>
    <t>CG4746</t>
  </si>
  <si>
    <t>FBgn0029003</t>
  </si>
  <si>
    <t>mab-21</t>
  </si>
  <si>
    <t>CG11902</t>
  </si>
  <si>
    <t>FBgn0028647</t>
  </si>
  <si>
    <t>CG42477</t>
  </si>
  <si>
    <t>FBgn0259967</t>
  </si>
  <si>
    <t>Sfp53D</t>
  </si>
  <si>
    <t>CG15889</t>
  </si>
  <si>
    <t>FBgn0038128</t>
  </si>
  <si>
    <t>Ravus</t>
  </si>
  <si>
    <t>CG7428</t>
  </si>
  <si>
    <t>FBgn0001174</t>
  </si>
  <si>
    <t>halo</t>
  </si>
  <si>
    <t>CG2899</t>
  </si>
  <si>
    <t>FBgn0015402</t>
  </si>
  <si>
    <t>ksr</t>
  </si>
  <si>
    <t>CG1787</t>
  </si>
  <si>
    <t>FBgn0041629</t>
  </si>
  <si>
    <t>Hexo2</t>
  </si>
  <si>
    <t>CG8923</t>
  </si>
  <si>
    <t>FBgn0002709</t>
  </si>
  <si>
    <t>mei-218</t>
  </si>
  <si>
    <t>CG6164</t>
  </si>
  <si>
    <t>FBgn0039154</t>
  </si>
  <si>
    <t>Npc2f</t>
  </si>
  <si>
    <t>CG7066</t>
  </si>
  <si>
    <t>FBgn0087039</t>
  </si>
  <si>
    <t>Sbp2</t>
  </si>
  <si>
    <t>CG40300</t>
  </si>
  <si>
    <t>FBgn0250816</t>
  </si>
  <si>
    <t>AGO3</t>
  </si>
  <si>
    <t>CG13533</t>
  </si>
  <si>
    <t>FBgn0034793</t>
  </si>
  <si>
    <t>asrij</t>
  </si>
  <si>
    <t>FBgn0064315</t>
  </si>
  <si>
    <t>Dvir\GJ15098</t>
  </si>
  <si>
    <t>CG9620</t>
  </si>
  <si>
    <t>FBgn0265351</t>
  </si>
  <si>
    <t>nac</t>
  </si>
  <si>
    <t>CG3268</t>
  </si>
  <si>
    <t>FBgn0028579</t>
  </si>
  <si>
    <t>phtf</t>
  </si>
  <si>
    <t>CG31650</t>
  </si>
  <si>
    <t>FBgn0031673</t>
  </si>
  <si>
    <t>CG4633</t>
  </si>
  <si>
    <t>FBgn0028962</t>
  </si>
  <si>
    <t>AlaRS-m</t>
  </si>
  <si>
    <t>CG43111</t>
  </si>
  <si>
    <t>FBgn0262571</t>
  </si>
  <si>
    <t>CG31244</t>
  </si>
  <si>
    <t>FBgn0051244</t>
  </si>
  <si>
    <t>CG8786</t>
  </si>
  <si>
    <t>FBgn0036897</t>
  </si>
  <si>
    <t>Rnf146</t>
  </si>
  <si>
    <t>CG17577</t>
  </si>
  <si>
    <t>FBgn0033775</t>
  </si>
  <si>
    <t>Cyp9h1</t>
  </si>
  <si>
    <t>CG42281</t>
  </si>
  <si>
    <t>FBgn0259176</t>
  </si>
  <si>
    <t>bun</t>
  </si>
  <si>
    <t>CR46006</t>
  </si>
  <si>
    <t>FBgn0267668</t>
  </si>
  <si>
    <t>lncRNA:CR46006</t>
  </si>
  <si>
    <t>CG5526</t>
  </si>
  <si>
    <t>FBgn0013810</t>
  </si>
  <si>
    <t>Dhc36C</t>
  </si>
  <si>
    <t>CG3284</t>
  </si>
  <si>
    <t>FBgn0004855</t>
  </si>
  <si>
    <t>RpII15</t>
  </si>
  <si>
    <t>CG9855</t>
  </si>
  <si>
    <t>FBgn0037242</t>
  </si>
  <si>
    <t>CG12539</t>
  </si>
  <si>
    <t>FBgn0030586</t>
  </si>
  <si>
    <t>CG45218</t>
  </si>
  <si>
    <t>FBgn0266745</t>
  </si>
  <si>
    <t>CG5399</t>
  </si>
  <si>
    <t>FBgn0038353</t>
  </si>
  <si>
    <t>CG7328</t>
  </si>
  <si>
    <t>FBgn0036942</t>
  </si>
  <si>
    <t>CG10366</t>
  </si>
  <si>
    <t>FBgn0032814</t>
  </si>
  <si>
    <t>CG8421</t>
  </si>
  <si>
    <t>FBgn0034075</t>
  </si>
  <si>
    <t>Asph</t>
  </si>
  <si>
    <t>CG10812</t>
  </si>
  <si>
    <t>FBgn0035434</t>
  </si>
  <si>
    <t>Drsl5</t>
  </si>
  <si>
    <t>CG6042</t>
  </si>
  <si>
    <t>FBgn0038681</t>
  </si>
  <si>
    <t>Cyp12a4</t>
  </si>
  <si>
    <t>CG1371</t>
  </si>
  <si>
    <t>FBgn0033482</t>
  </si>
  <si>
    <t>CG14804</t>
  </si>
  <si>
    <t>FBgn0014411</t>
  </si>
  <si>
    <t>Vps26</t>
  </si>
  <si>
    <t>CG30372</t>
  </si>
  <si>
    <t>FBgn0050372</t>
  </si>
  <si>
    <t>Asap</t>
  </si>
  <si>
    <t>CG14105</t>
  </si>
  <si>
    <t>FBgn0036359</t>
  </si>
  <si>
    <t>CG12836</t>
  </si>
  <si>
    <t>FBgn0033140</t>
  </si>
  <si>
    <t>CR43940</t>
  </si>
  <si>
    <t>FBgn0264568</t>
  </si>
  <si>
    <t>lncRNA:CR43940</t>
  </si>
  <si>
    <t>CG3825</t>
  </si>
  <si>
    <t>FBgn0034948</t>
  </si>
  <si>
    <t>PPP1R15</t>
  </si>
  <si>
    <t>CG16788</t>
  </si>
  <si>
    <t>FBgn0037707</t>
  </si>
  <si>
    <t>RnpS1</t>
  </si>
  <si>
    <t>CG1264</t>
  </si>
  <si>
    <t>FBgn0002522</t>
  </si>
  <si>
    <t>lab</t>
  </si>
  <si>
    <t>CG6056</t>
  </si>
  <si>
    <t>FBgn0043012</t>
  </si>
  <si>
    <t>AP-2sigma</t>
  </si>
  <si>
    <t>CG3830</t>
  </si>
  <si>
    <t>FBgn0003975</t>
  </si>
  <si>
    <t>vg</t>
  </si>
  <si>
    <t>CG13994</t>
  </si>
  <si>
    <t>FBgn0031772</t>
  </si>
  <si>
    <t>CG11984</t>
  </si>
  <si>
    <t>FBgn0037655</t>
  </si>
  <si>
    <t>Kcmf1</t>
  </si>
  <si>
    <t>CG7993</t>
  </si>
  <si>
    <t>FBgn0038585</t>
  </si>
  <si>
    <t>Non3</t>
  </si>
  <si>
    <t>CG1517</t>
  </si>
  <si>
    <t>FBgn0002917</t>
  </si>
  <si>
    <t>na</t>
  </si>
  <si>
    <t>CG31041</t>
  </si>
  <si>
    <t>FBgn0051041</t>
  </si>
  <si>
    <t>CG5020</t>
  </si>
  <si>
    <t>FBgn0020503</t>
  </si>
  <si>
    <t>CLIP-190</t>
  </si>
  <si>
    <t>CG2864</t>
  </si>
  <si>
    <t>FBgn0023216</t>
  </si>
  <si>
    <t>Parg</t>
  </si>
  <si>
    <t>CG4464</t>
  </si>
  <si>
    <t>FBgn0010412</t>
  </si>
  <si>
    <t>RpS19a</t>
  </si>
  <si>
    <t>CG6686</t>
  </si>
  <si>
    <t>FBgn0032388</t>
  </si>
  <si>
    <t>CG8620</t>
  </si>
  <si>
    <t>FBgn0040837</t>
  </si>
  <si>
    <t>CG15356</t>
  </si>
  <si>
    <t>FBgn0031377</t>
  </si>
  <si>
    <t>CG5112</t>
  </si>
  <si>
    <t>FBgn0039341</t>
  </si>
  <si>
    <t>CG42367</t>
  </si>
  <si>
    <t>FBgn0259713</t>
  </si>
  <si>
    <t>CG11614</t>
  </si>
  <si>
    <t>FBgn0002945</t>
  </si>
  <si>
    <t>nkd</t>
  </si>
  <si>
    <t>CG18495</t>
  </si>
  <si>
    <t>FBgn0263121</t>
  </si>
  <si>
    <t>Prosalpha1</t>
  </si>
  <si>
    <t>CG9263</t>
  </si>
  <si>
    <t>FBgn0032530</t>
  </si>
  <si>
    <t>CR45479</t>
  </si>
  <si>
    <t>FBgn0267035</t>
  </si>
  <si>
    <t>asRNA:CR45479</t>
  </si>
  <si>
    <t>CG5889</t>
  </si>
  <si>
    <t>FBgn0029155</t>
  </si>
  <si>
    <t>Men-b</t>
  </si>
  <si>
    <t>CG1794</t>
  </si>
  <si>
    <t>FBgn0033438</t>
  </si>
  <si>
    <t>Mmp2</t>
  </si>
  <si>
    <t>CG6985</t>
  </si>
  <si>
    <t>FBgn0039017</t>
  </si>
  <si>
    <t>CG6818</t>
  </si>
  <si>
    <t>FBgn0036846</t>
  </si>
  <si>
    <t>MESR6</t>
  </si>
  <si>
    <t>CG9261</t>
  </si>
  <si>
    <t>FBgn0015777</t>
  </si>
  <si>
    <t>nrv2</t>
  </si>
  <si>
    <t>CG7483</t>
  </si>
  <si>
    <t>FBgn0037573</t>
  </si>
  <si>
    <t>CG10777</t>
  </si>
  <si>
    <t>FBgn0029979</t>
  </si>
  <si>
    <t>mahe</t>
  </si>
  <si>
    <t>CG6781</t>
  </si>
  <si>
    <t>FBgn0086348</t>
  </si>
  <si>
    <t>se</t>
  </si>
  <si>
    <t>CG15582</t>
  </si>
  <si>
    <t>FBgn0046878</t>
  </si>
  <si>
    <t>Obp83cd</t>
  </si>
  <si>
    <t>FBgn0263786</t>
  </si>
  <si>
    <t>Dsim\Obp83cd</t>
  </si>
  <si>
    <t>CR44528</t>
  </si>
  <si>
    <t>FBgn0265721</t>
  </si>
  <si>
    <t>lncRNA:CR44528</t>
  </si>
  <si>
    <t>CG4532</t>
  </si>
  <si>
    <t>FBgn0029903</t>
  </si>
  <si>
    <t>pod1</t>
  </si>
  <si>
    <t>CG17818</t>
  </si>
  <si>
    <t>FBgn0027872</t>
  </si>
  <si>
    <t>rdgBbeta</t>
  </si>
  <si>
    <t>CG2059</t>
  </si>
  <si>
    <t>FBgn0029942</t>
  </si>
  <si>
    <t>CG4784</t>
  </si>
  <si>
    <t>FBgn0036619</t>
  </si>
  <si>
    <t>Cpr72Ec</t>
  </si>
  <si>
    <t>CG17180</t>
  </si>
  <si>
    <t>FBgn0035140</t>
  </si>
  <si>
    <t>BORCS6</t>
  </si>
  <si>
    <t>CG5899</t>
  </si>
  <si>
    <t>FBgn0032157</t>
  </si>
  <si>
    <t>Etl1</t>
  </si>
  <si>
    <t>CG9527</t>
  </si>
  <si>
    <t>FBgn0031813</t>
  </si>
  <si>
    <t>CG4854</t>
  </si>
  <si>
    <t>FBgn0038766</t>
  </si>
  <si>
    <t>CG2608</t>
  </si>
  <si>
    <t>FBgn0032870</t>
  </si>
  <si>
    <t>CG17334</t>
  </si>
  <si>
    <t>FBgn0035626</t>
  </si>
  <si>
    <t>lin-28</t>
  </si>
  <si>
    <t>CG4380</t>
  </si>
  <si>
    <t>FBgn0003964</t>
  </si>
  <si>
    <t>usp</t>
  </si>
  <si>
    <t>CG5874</t>
  </si>
  <si>
    <t>FBgn0038872</t>
  </si>
  <si>
    <t>Nelf-A</t>
  </si>
  <si>
    <t>CG15817</t>
  </si>
  <si>
    <t>FBgn0028476</t>
  </si>
  <si>
    <t>Usp1</t>
  </si>
  <si>
    <t>CG9205</t>
  </si>
  <si>
    <t>FBgn0035181</t>
  </si>
  <si>
    <t>CG3800</t>
  </si>
  <si>
    <t>FBgn0034802</t>
  </si>
  <si>
    <t>CNBP</t>
  </si>
  <si>
    <t>CG7379</t>
  </si>
  <si>
    <t>FBgn0038546</t>
  </si>
  <si>
    <t>CG17806</t>
  </si>
  <si>
    <t>FBgn0038548</t>
  </si>
  <si>
    <t>CG16704</t>
  </si>
  <si>
    <t>FBgn0031558</t>
  </si>
  <si>
    <t>CG15890</t>
  </si>
  <si>
    <t>FBgn0030576</t>
  </si>
  <si>
    <t>CG14661</t>
  </si>
  <si>
    <t>FBgn0037288</t>
  </si>
  <si>
    <t>CG12343</t>
  </si>
  <si>
    <t>FBgn0033556</t>
  </si>
  <si>
    <t>CG3214</t>
  </si>
  <si>
    <t>FBgn0031436</t>
  </si>
  <si>
    <t>ND-B17.2</t>
  </si>
  <si>
    <t>FBgn0076723</t>
  </si>
  <si>
    <t>Dpse\GA16708</t>
  </si>
  <si>
    <t>CG9213</t>
  </si>
  <si>
    <t>FBgn0030655</t>
  </si>
  <si>
    <t>CG2958</t>
  </si>
  <si>
    <t>FBgn0040102</t>
  </si>
  <si>
    <t>lectin-24Db</t>
  </si>
  <si>
    <t>CG14413</t>
  </si>
  <si>
    <t>FBgn0030572</t>
  </si>
  <si>
    <t>mRpS25</t>
  </si>
  <si>
    <t>CG6627</t>
  </si>
  <si>
    <t>FBgn0027453</t>
  </si>
  <si>
    <t>Dnz1</t>
  </si>
  <si>
    <t>CG5274</t>
  </si>
  <si>
    <t>FBgn0036987</t>
  </si>
  <si>
    <t>CG42310</t>
  </si>
  <si>
    <t>FBgn0259210</t>
  </si>
  <si>
    <t>prom</t>
  </si>
  <si>
    <t>CG13630</t>
  </si>
  <si>
    <t>FBgn0039219</t>
  </si>
  <si>
    <t>CG32479</t>
  </si>
  <si>
    <t>FBgn0052479</t>
  </si>
  <si>
    <t>Usp10</t>
  </si>
  <si>
    <t>CG8896</t>
  </si>
  <si>
    <t>FBgn0004364</t>
  </si>
  <si>
    <t>18w</t>
  </si>
  <si>
    <t>CG3798</t>
  </si>
  <si>
    <t>FBgn0013305</t>
  </si>
  <si>
    <t>Nmda1</t>
  </si>
  <si>
    <t>CG33181</t>
  </si>
  <si>
    <t>FBgn0053181</t>
  </si>
  <si>
    <t>CG2041</t>
  </si>
  <si>
    <t>FBgn0039907</t>
  </si>
  <si>
    <t>lgs</t>
  </si>
  <si>
    <t>CG9752</t>
  </si>
  <si>
    <t>FBgn0034614</t>
  </si>
  <si>
    <t>CG17282</t>
  </si>
  <si>
    <t>FBgn0038857</t>
  </si>
  <si>
    <t>Bdbt</t>
  </si>
  <si>
    <t>CG31641</t>
  </si>
  <si>
    <t>FBgn0266521</t>
  </si>
  <si>
    <t>stai</t>
  </si>
  <si>
    <t>CG32064</t>
  </si>
  <si>
    <t>FBgn0052064</t>
  </si>
  <si>
    <t>S-Lap4</t>
  </si>
  <si>
    <t>FBgn0083452</t>
  </si>
  <si>
    <t>Dsim\GD14244</t>
  </si>
  <si>
    <t>CG4557</t>
  </si>
  <si>
    <t>FBgn0029912</t>
  </si>
  <si>
    <t>CG14358</t>
  </si>
  <si>
    <t>FBgn0038199</t>
  </si>
  <si>
    <t>CCHa1</t>
  </si>
  <si>
    <t>CG13193</t>
  </si>
  <si>
    <t>FBgn0033650</t>
  </si>
  <si>
    <t>CR45875</t>
  </si>
  <si>
    <t>FBgn0267535</t>
  </si>
  <si>
    <t>asRNA:CR45875</t>
  </si>
  <si>
    <t>CG9677</t>
  </si>
  <si>
    <t>FBgn0025582</t>
  </si>
  <si>
    <t>eIF3e</t>
  </si>
  <si>
    <t>CG4643</t>
  </si>
  <si>
    <t>FBgn0043010</t>
  </si>
  <si>
    <t>Fsn</t>
  </si>
  <si>
    <t>CG4167</t>
  </si>
  <si>
    <t>FBgn0001227</t>
  </si>
  <si>
    <t>Hsp67Ba</t>
  </si>
  <si>
    <t>CG12178</t>
  </si>
  <si>
    <t>FBgn0026787</t>
  </si>
  <si>
    <t>Nhe1</t>
  </si>
  <si>
    <t>CG6127</t>
  </si>
  <si>
    <t>FBgn0004197</t>
  </si>
  <si>
    <t>Ser</t>
  </si>
  <si>
    <t>CG13617</t>
  </si>
  <si>
    <t>FBgn0039201</t>
  </si>
  <si>
    <t>CG4574</t>
  </si>
  <si>
    <t>FBgn0004611</t>
  </si>
  <si>
    <t>Plc21C</t>
  </si>
  <si>
    <t>CG2448</t>
  </si>
  <si>
    <t>FBgn0030327</t>
  </si>
  <si>
    <t>FucT6</t>
  </si>
  <si>
    <t>CG7020</t>
  </si>
  <si>
    <t>FBgn0024806</t>
  </si>
  <si>
    <t>DIP2</t>
  </si>
  <si>
    <t>CG42449</t>
  </si>
  <si>
    <t>FBgn0259926</t>
  </si>
  <si>
    <t>CG4272</t>
  </si>
  <si>
    <t>FBgn0261647</t>
  </si>
  <si>
    <t>Axud1</t>
  </si>
  <si>
    <t>CG7724</t>
  </si>
  <si>
    <t>FBgn0036698</t>
  </si>
  <si>
    <t>CG33527</t>
  </si>
  <si>
    <t>FBgn0053527</t>
  </si>
  <si>
    <t>SIFa</t>
  </si>
  <si>
    <t>CG10824</t>
  </si>
  <si>
    <t>FBgn0038865</t>
  </si>
  <si>
    <t>cDIP</t>
  </si>
  <si>
    <t>FBgn0191486</t>
  </si>
  <si>
    <t>Dsim\GD20003</t>
  </si>
  <si>
    <t>CG14098</t>
  </si>
  <si>
    <t>FBgn0260461</t>
  </si>
  <si>
    <t>Rcd7</t>
  </si>
  <si>
    <t>CG12848</t>
  </si>
  <si>
    <t>FBgn0040666</t>
  </si>
  <si>
    <t>CG1484</t>
  </si>
  <si>
    <t>FBgn0000709</t>
  </si>
  <si>
    <t>fliI</t>
  </si>
  <si>
    <t>CG44836</t>
  </si>
  <si>
    <t>FBgn0266099</t>
  </si>
  <si>
    <t>CG4521</t>
  </si>
  <si>
    <t>FBgn0030766</t>
  </si>
  <si>
    <t>mthl1</t>
  </si>
  <si>
    <t>CG13284</t>
  </si>
  <si>
    <t>FBgn0032614</t>
  </si>
  <si>
    <t>CG3842</t>
  </si>
  <si>
    <t>FBgn0029866</t>
  </si>
  <si>
    <t>CG3194</t>
  </si>
  <si>
    <t>FBgn0033087</t>
  </si>
  <si>
    <t>Hsepi</t>
  </si>
  <si>
    <t>CR45669</t>
  </si>
  <si>
    <t>FBgn0267229</t>
  </si>
  <si>
    <t>lncRNA:CR45669</t>
  </si>
  <si>
    <t>CG3790</t>
  </si>
  <si>
    <t>FBgn0033778</t>
  </si>
  <si>
    <t>Balat</t>
  </si>
  <si>
    <t>CG31674</t>
  </si>
  <si>
    <t>FBgn0051674</t>
  </si>
  <si>
    <t>CG5168</t>
  </si>
  <si>
    <t>FBgn0032246</t>
  </si>
  <si>
    <t>Wdfy2</t>
  </si>
  <si>
    <t>CG9485</t>
  </si>
  <si>
    <t>FBgn0034618</t>
  </si>
  <si>
    <t>CG4279</t>
  </si>
  <si>
    <t>FBgn0261067</t>
  </si>
  <si>
    <t>LSm1</t>
  </si>
  <si>
    <t>CG5171</t>
  </si>
  <si>
    <t>FBgn0031907</t>
  </si>
  <si>
    <t>CG7002</t>
  </si>
  <si>
    <t>FBgn0029167</t>
  </si>
  <si>
    <t>Hml</t>
  </si>
  <si>
    <t>CR45856</t>
  </si>
  <si>
    <t>FBgn0267516</t>
  </si>
  <si>
    <t>pre-rRNA:CR45856</t>
  </si>
  <si>
    <t>CG34003</t>
  </si>
  <si>
    <t>FBgn0054003</t>
  </si>
  <si>
    <t>NimB3</t>
  </si>
  <si>
    <t>CG31558</t>
  </si>
  <si>
    <t>FBgn0046875</t>
  </si>
  <si>
    <t>Obp83g</t>
  </si>
  <si>
    <t>CG15909</t>
  </si>
  <si>
    <t>FBgn0033090</t>
  </si>
  <si>
    <t>CG9953</t>
  </si>
  <si>
    <t>FBgn0035726</t>
  </si>
  <si>
    <t>CG18402</t>
  </si>
  <si>
    <t>FBgn0283499</t>
  </si>
  <si>
    <t>InR</t>
  </si>
  <si>
    <t>CG44424</t>
  </si>
  <si>
    <t>FBgn0265597</t>
  </si>
  <si>
    <t>rad</t>
  </si>
  <si>
    <t>CG4879</t>
  </si>
  <si>
    <t>FBgn0027375</t>
  </si>
  <si>
    <t>RecQ5</t>
  </si>
  <si>
    <t>CG8522</t>
  </si>
  <si>
    <t>FBgn0261283</t>
  </si>
  <si>
    <t>SREBP</t>
  </si>
  <si>
    <t>CG31731</t>
  </si>
  <si>
    <t>FBgn0028539</t>
  </si>
  <si>
    <t>Eato</t>
  </si>
  <si>
    <t>CG4972</t>
  </si>
  <si>
    <t>FBgn0032217</t>
  </si>
  <si>
    <t>CG13624</t>
  </si>
  <si>
    <t>FBgn0039209</t>
  </si>
  <si>
    <t>REPTOR</t>
  </si>
  <si>
    <t>CG2762</t>
  </si>
  <si>
    <t>FBgn0003963</t>
  </si>
  <si>
    <t>ush</t>
  </si>
  <si>
    <t>CG11619</t>
  </si>
  <si>
    <t>FBgn0036836</t>
  </si>
  <si>
    <t>CG5392</t>
  </si>
  <si>
    <t>FBgn0036463</t>
  </si>
  <si>
    <t>Reck</t>
  </si>
  <si>
    <t>CG30342</t>
  </si>
  <si>
    <t>FBgn0050342</t>
  </si>
  <si>
    <t>Prp38</t>
  </si>
  <si>
    <t>CG5814</t>
  </si>
  <si>
    <t>FBgn0015625</t>
  </si>
  <si>
    <t>CycB3</t>
  </si>
  <si>
    <t>CG12697</t>
  </si>
  <si>
    <t>FBgn0030715</t>
  </si>
  <si>
    <t>Or13a</t>
  </si>
  <si>
    <t>CG10555</t>
  </si>
  <si>
    <t>FBgn0030034</t>
  </si>
  <si>
    <t>CG6836</t>
  </si>
  <si>
    <t>FBgn0036834</t>
  </si>
  <si>
    <t>CR45896</t>
  </si>
  <si>
    <t>FBgn0267556</t>
  </si>
  <si>
    <t>asRNA:CR45896</t>
  </si>
  <si>
    <t>CG1109</t>
  </si>
  <si>
    <t>FBgn0046222</t>
  </si>
  <si>
    <t>Wdr33</t>
  </si>
  <si>
    <t>CG11326</t>
  </si>
  <si>
    <t>FBgn0031850</t>
  </si>
  <si>
    <t>Tsp</t>
  </si>
  <si>
    <t>CG11035</t>
  </si>
  <si>
    <t>FBgn0037544</t>
  </si>
  <si>
    <t>CR45713</t>
  </si>
  <si>
    <t>FBgn0267277</t>
  </si>
  <si>
    <t>asRNA:CR45713</t>
  </si>
  <si>
    <t>CG5183</t>
  </si>
  <si>
    <t>FBgn0267330</t>
  </si>
  <si>
    <t>KdelR</t>
  </si>
  <si>
    <t>CG5968</t>
  </si>
  <si>
    <t>FBgn0032588</t>
  </si>
  <si>
    <t>CG8128</t>
  </si>
  <si>
    <t>FBgn0030668</t>
  </si>
  <si>
    <t>CG3283</t>
  </si>
  <si>
    <t>FBgn0014028</t>
  </si>
  <si>
    <t>SdhB</t>
  </si>
  <si>
    <t>FBgn0077184</t>
  </si>
  <si>
    <t>Dpse\GA17170</t>
  </si>
  <si>
    <t>CG9009</t>
  </si>
  <si>
    <t>FBgn0027601</t>
  </si>
  <si>
    <t>pdgy</t>
  </si>
  <si>
    <t>CG5626</t>
  </si>
  <si>
    <t>FBgn0036266</t>
  </si>
  <si>
    <t>Tsen54</t>
  </si>
  <si>
    <t>CG14478</t>
  </si>
  <si>
    <t>FBgn0028953</t>
  </si>
  <si>
    <t>CG5772</t>
  </si>
  <si>
    <t>FBgn0028675</t>
  </si>
  <si>
    <t>Sur</t>
  </si>
  <si>
    <t>CG9554</t>
  </si>
  <si>
    <t>FBgn0000320</t>
  </si>
  <si>
    <t>eya</t>
  </si>
  <si>
    <t>CG11103</t>
  </si>
  <si>
    <t>FBgn0030522</t>
  </si>
  <si>
    <t>CR45214</t>
  </si>
  <si>
    <t>FBgn0266741</t>
  </si>
  <si>
    <t>asRNA:CR45214</t>
  </si>
  <si>
    <t>CG3817</t>
  </si>
  <si>
    <t>FBgn0038275</t>
  </si>
  <si>
    <t>CG1399</t>
  </si>
  <si>
    <t>FBgn0033212</t>
  </si>
  <si>
    <t>LRR</t>
  </si>
  <si>
    <t>CG9670</t>
  </si>
  <si>
    <t>FBgn0028380</t>
  </si>
  <si>
    <t>fal</t>
  </si>
  <si>
    <t>CG9793</t>
  </si>
  <si>
    <t>FBgn0037620</t>
  </si>
  <si>
    <t>ranshi</t>
  </si>
  <si>
    <t>CG12304</t>
  </si>
  <si>
    <t>FBgn0036515</t>
  </si>
  <si>
    <t>AIMP2</t>
  </si>
  <si>
    <t>CR45967</t>
  </si>
  <si>
    <t>FBgn0267629</t>
  </si>
  <si>
    <t>lncRNA:CR45967</t>
  </si>
  <si>
    <t>CG5580</t>
  </si>
  <si>
    <t>FBgn0285917</t>
  </si>
  <si>
    <t>sbb</t>
  </si>
  <si>
    <t>CG17461</t>
  </si>
  <si>
    <t>FBgn0039925</t>
  </si>
  <si>
    <t>Kif3C</t>
  </si>
  <si>
    <t>CG1965</t>
  </si>
  <si>
    <t>FBgn0037466</t>
  </si>
  <si>
    <t>CG13101</t>
  </si>
  <si>
    <t>FBgn0032084</t>
  </si>
  <si>
    <t>CG33141</t>
  </si>
  <si>
    <t>FBgn0024189</t>
  </si>
  <si>
    <t>sns</t>
  </si>
  <si>
    <t>CR44841</t>
  </si>
  <si>
    <t>FBgn0266115</t>
  </si>
  <si>
    <t>asRNA:CR44841</t>
  </si>
  <si>
    <t>CR43825</t>
  </si>
  <si>
    <t>FBgn0264373</t>
  </si>
  <si>
    <t>lncRNA:CR43825</t>
  </si>
  <si>
    <t>CG8987</t>
  </si>
  <si>
    <t>FBgn0004406</t>
  </si>
  <si>
    <t>tam</t>
  </si>
  <si>
    <t>CG11115</t>
  </si>
  <si>
    <t>FBgn0037202</t>
  </si>
  <si>
    <t>Ssl1</t>
  </si>
  <si>
    <t>CG42768</t>
  </si>
  <si>
    <t>FBgn0261836</t>
  </si>
  <si>
    <t>Msp300</t>
  </si>
  <si>
    <t>CG14711</t>
  </si>
  <si>
    <t>FBgn0037922</t>
  </si>
  <si>
    <t>CG18476</t>
  </si>
  <si>
    <t>FBgn0037931</t>
  </si>
  <si>
    <t>CG11009</t>
  </si>
  <si>
    <t>FBgn0036318</t>
  </si>
  <si>
    <t>Wbp2</t>
  </si>
  <si>
    <t>CG7855</t>
  </si>
  <si>
    <t>FBgn0038118</t>
  </si>
  <si>
    <t>timeout</t>
  </si>
  <si>
    <t>CG46386</t>
  </si>
  <si>
    <t>FBgn0286809</t>
  </si>
  <si>
    <t>xmas</t>
  </si>
  <si>
    <t>CG9839</t>
  </si>
  <si>
    <t>FBgn0037633</t>
  </si>
  <si>
    <t>CG6794</t>
  </si>
  <si>
    <t>FBgn0011274</t>
  </si>
  <si>
    <t>Dif</t>
  </si>
  <si>
    <t>CG6801</t>
  </si>
  <si>
    <t>FBgn0011335</t>
  </si>
  <si>
    <t>vers</t>
  </si>
  <si>
    <t>CG8874</t>
  </si>
  <si>
    <t>FBgn0000723</t>
  </si>
  <si>
    <t>FER</t>
  </si>
  <si>
    <t>CG4558</t>
  </si>
  <si>
    <t>FBgn0029914</t>
  </si>
  <si>
    <t>FBgn0196081</t>
  </si>
  <si>
    <t>Dsim\GD24760</t>
  </si>
  <si>
    <t>CG14027</t>
  </si>
  <si>
    <t>FBgn0031701</t>
  </si>
  <si>
    <t>TotM</t>
  </si>
  <si>
    <t>CG43915</t>
  </si>
  <si>
    <t>FBgn0264516</t>
  </si>
  <si>
    <t>CG33152</t>
  </si>
  <si>
    <t>FBgn0008636</t>
  </si>
  <si>
    <t>hbn</t>
  </si>
  <si>
    <t>CG5050</t>
  </si>
  <si>
    <t>FBgn0032637</t>
  </si>
  <si>
    <t>CG32412</t>
  </si>
  <si>
    <t>FBgn0052412</t>
  </si>
  <si>
    <t>QC</t>
  </si>
  <si>
    <t>CG44746</t>
  </si>
  <si>
    <t>FBgn0265959</t>
  </si>
  <si>
    <t>rdgC</t>
  </si>
  <si>
    <t>CG13003</t>
  </si>
  <si>
    <t>FBgn0030798</t>
  </si>
  <si>
    <t>CG4379</t>
  </si>
  <si>
    <t>FBgn0000273</t>
  </si>
  <si>
    <t>Pka-C1</t>
  </si>
  <si>
    <t>CG12056</t>
  </si>
  <si>
    <t>FBgn0030099</t>
  </si>
  <si>
    <t>CG13609</t>
  </si>
  <si>
    <t>FBgn0039170</t>
  </si>
  <si>
    <t>CG15138</t>
  </si>
  <si>
    <t>FBgn0032629</t>
  </si>
  <si>
    <t>beat-IIIc</t>
  </si>
  <si>
    <t>CG17252</t>
  </si>
  <si>
    <t>FBgn0026149</t>
  </si>
  <si>
    <t>BCL7-like</t>
  </si>
  <si>
    <t>CG4590</t>
  </si>
  <si>
    <t>FBgn0027108</t>
  </si>
  <si>
    <t>Inx2</t>
  </si>
  <si>
    <t>CG12818</t>
  </si>
  <si>
    <t>FBgn0037809</t>
  </si>
  <si>
    <t>CG3278</t>
  </si>
  <si>
    <t>FBgn0032988</t>
  </si>
  <si>
    <t>Tif-IA</t>
  </si>
  <si>
    <t>CG4715</t>
  </si>
  <si>
    <t>FBgn0031305</t>
  </si>
  <si>
    <t>Iris</t>
  </si>
  <si>
    <t>CG6556</t>
  </si>
  <si>
    <t>FBgn0286070</t>
  </si>
  <si>
    <t>cnk</t>
  </si>
  <si>
    <t>CG32091</t>
  </si>
  <si>
    <t>FBgn0052091</t>
  </si>
  <si>
    <t>CG4570</t>
  </si>
  <si>
    <t>FBgn0037844</t>
  </si>
  <si>
    <t>CG3209</t>
  </si>
  <si>
    <t>FBgn0034971</t>
  </si>
  <si>
    <t>Gpat4</t>
  </si>
  <si>
    <t>CG42279</t>
  </si>
  <si>
    <t>FBgn0259174</t>
  </si>
  <si>
    <t>Nedd4</t>
  </si>
  <si>
    <t>CR34096</t>
  </si>
  <si>
    <t>FBgn0013688</t>
  </si>
  <si>
    <t>mt:srRNA</t>
  </si>
  <si>
    <t>CG12963</t>
  </si>
  <si>
    <t>FBgn0034031</t>
  </si>
  <si>
    <t>CR42651</t>
  </si>
  <si>
    <t>FBgn0261503</t>
  </si>
  <si>
    <t>lncRNA:CR42651</t>
  </si>
  <si>
    <t>CG6148</t>
  </si>
  <si>
    <t>FBgn0016693</t>
  </si>
  <si>
    <t>Past1</t>
  </si>
  <si>
    <t>CG42322</t>
  </si>
  <si>
    <t>FBgn0259222</t>
  </si>
  <si>
    <t>CG1017</t>
  </si>
  <si>
    <t>FBgn0035294</t>
  </si>
  <si>
    <t>Mfap1</t>
  </si>
  <si>
    <t>CG4360</t>
  </si>
  <si>
    <t>FBgn0038787</t>
  </si>
  <si>
    <t>CG1146</t>
  </si>
  <si>
    <t>FBgn0035346</t>
  </si>
  <si>
    <t>CG33516</t>
  </si>
  <si>
    <t>FBgn0053516</t>
  </si>
  <si>
    <t>dpr3</t>
  </si>
  <si>
    <t>CG16757</t>
  </si>
  <si>
    <t>FBgn0010905</t>
  </si>
  <si>
    <t>Spn</t>
  </si>
  <si>
    <t>CG3273</t>
  </si>
  <si>
    <t>FBgn0013732</t>
  </si>
  <si>
    <t>sced</t>
  </si>
  <si>
    <t>CG7332</t>
  </si>
  <si>
    <t>FBgn0030973</t>
  </si>
  <si>
    <t>CG7911</t>
  </si>
  <si>
    <t>FBgn0039735</t>
  </si>
  <si>
    <t>Nph</t>
  </si>
  <si>
    <t>CG34155</t>
  </si>
  <si>
    <t>FBgn0083991</t>
  </si>
  <si>
    <t>CG5163</t>
  </si>
  <si>
    <t>FBgn0013347</t>
  </si>
  <si>
    <t>TfIIA-S</t>
  </si>
  <si>
    <t>CG10908</t>
  </si>
  <si>
    <t>FBgn0267972</t>
  </si>
  <si>
    <t>Der-1</t>
  </si>
  <si>
    <t>CG10601</t>
  </si>
  <si>
    <t>FBgn0014343</t>
  </si>
  <si>
    <t>mirr</t>
  </si>
  <si>
    <t>CG4936</t>
  </si>
  <si>
    <t>FBgn0038768</t>
  </si>
  <si>
    <t>CG33756</t>
  </si>
  <si>
    <t>FBgn0001099</t>
  </si>
  <si>
    <t>gdl</t>
  </si>
  <si>
    <t>CG6019</t>
  </si>
  <si>
    <t>FBgn0002905</t>
  </si>
  <si>
    <t>DNApol-theta</t>
  </si>
  <si>
    <t>CG8884</t>
  </si>
  <si>
    <t>FBgn0013334</t>
  </si>
  <si>
    <t>Sap47</t>
  </si>
  <si>
    <t>CG11811</t>
  </si>
  <si>
    <t>FBgn0036099</t>
  </si>
  <si>
    <t>CG44006</t>
  </si>
  <si>
    <t>FBgn0264748</t>
  </si>
  <si>
    <t>CR46262</t>
  </si>
  <si>
    <t>FBgn0267995</t>
  </si>
  <si>
    <t>asRNA:CR46262</t>
  </si>
  <si>
    <t>CG3174</t>
  </si>
  <si>
    <t>FBgn0033079</t>
  </si>
  <si>
    <t>Fmo-2</t>
  </si>
  <si>
    <t>CG8578</t>
  </si>
  <si>
    <t>FBgn0030699</t>
  </si>
  <si>
    <t>CG16926</t>
  </si>
  <si>
    <t>FBgn0040732</t>
  </si>
  <si>
    <t>CG34141</t>
  </si>
  <si>
    <t>FBgn0083977</t>
  </si>
  <si>
    <t>CG13117</t>
  </si>
  <si>
    <t>FBgn0032140</t>
  </si>
  <si>
    <t>CG3564</t>
  </si>
  <si>
    <t>FBgn0029709</t>
  </si>
  <si>
    <t>CHOp24</t>
  </si>
  <si>
    <t>CG14767</t>
  </si>
  <si>
    <t>FBgn0040777</t>
  </si>
  <si>
    <t>CG18105</t>
  </si>
  <si>
    <t>FBgn0028738</t>
  </si>
  <si>
    <t>ETH</t>
  </si>
  <si>
    <t>CR45484</t>
  </si>
  <si>
    <t>FBgn0267040</t>
  </si>
  <si>
    <t>lncRNA:CR45484</t>
  </si>
  <si>
    <t>CG18428</t>
  </si>
  <si>
    <t>FBgn0039149</t>
  </si>
  <si>
    <t>CG3675</t>
  </si>
  <si>
    <t>FBgn0031592</t>
  </si>
  <si>
    <t>Art2</t>
  </si>
  <si>
    <t>CR44279</t>
  </si>
  <si>
    <t>FBgn0265306</t>
  </si>
  <si>
    <t>lncRNA:CR44279</t>
  </si>
  <si>
    <t>CG17946</t>
  </si>
  <si>
    <t>FBgn0004172</t>
  </si>
  <si>
    <t>Mst84Da</t>
  </si>
  <si>
    <t>CG5988</t>
  </si>
  <si>
    <t>FBgn0030904</t>
  </si>
  <si>
    <t>upd2</t>
  </si>
  <si>
    <t>CG1783</t>
  </si>
  <si>
    <t>FBgn0024728</t>
  </si>
  <si>
    <t>Slip1</t>
  </si>
  <si>
    <t>CG3430</t>
  </si>
  <si>
    <t>FBgn0031875</t>
  </si>
  <si>
    <t>CG6431</t>
  </si>
  <si>
    <t>FBgn0032289</t>
  </si>
  <si>
    <t>CG13046</t>
  </si>
  <si>
    <t>FBgn0036595</t>
  </si>
  <si>
    <t>CG18547</t>
  </si>
  <si>
    <t>FBgn0037973</t>
  </si>
  <si>
    <t>CG17029</t>
  </si>
  <si>
    <t>FBgn0036551</t>
  </si>
  <si>
    <t>CG18619</t>
  </si>
  <si>
    <t>FBgn0032202</t>
  </si>
  <si>
    <t>REPTOR-BP</t>
  </si>
  <si>
    <t>CG13778</t>
  </si>
  <si>
    <t>FBgn0031885</t>
  </si>
  <si>
    <t>Mnn1</t>
  </si>
  <si>
    <t>CG30403</t>
  </si>
  <si>
    <t>FBgn0050403</t>
  </si>
  <si>
    <t>CG2025</t>
  </si>
  <si>
    <t>FBgn0030344</t>
  </si>
  <si>
    <t>Nrd1</t>
  </si>
  <si>
    <t>CG6515</t>
  </si>
  <si>
    <t>FBgn0004841</t>
  </si>
  <si>
    <t>TkR86C</t>
  </si>
  <si>
    <t>CG43845</t>
  </si>
  <si>
    <t>FBgn0264427</t>
  </si>
  <si>
    <t>CG17052</t>
  </si>
  <si>
    <t>FBgn0031097</t>
  </si>
  <si>
    <t>obst-A</t>
  </si>
  <si>
    <t>CG8850</t>
  </si>
  <si>
    <t>FBgn0033708</t>
  </si>
  <si>
    <t>CG9990</t>
  </si>
  <si>
    <t>FBgn0039594</t>
  </si>
  <si>
    <t>snu</t>
  </si>
  <si>
    <t>CG4448</t>
  </si>
  <si>
    <t>FBgn0039067</t>
  </si>
  <si>
    <t>wda</t>
  </si>
  <si>
    <t>CG7381</t>
  </si>
  <si>
    <t>FBgn0038098</t>
  </si>
  <si>
    <t>CR13130</t>
  </si>
  <si>
    <t>FBgn0040965</t>
  </si>
  <si>
    <t>lncRNA:CR13130</t>
  </si>
  <si>
    <t>CG17291</t>
  </si>
  <si>
    <t>FBgn0260439</t>
  </si>
  <si>
    <t>Pp2A-29B</t>
  </si>
  <si>
    <t>CG5439</t>
  </si>
  <si>
    <t>FBgn0032476</t>
  </si>
  <si>
    <t>CG30018</t>
  </si>
  <si>
    <t>FBgn0050018</t>
  </si>
  <si>
    <t>mthl13</t>
  </si>
  <si>
    <t>CG42404</t>
  </si>
  <si>
    <t>FBgn0259823</t>
  </si>
  <si>
    <t>CG5959</t>
  </si>
  <si>
    <t>FBgn0039387</t>
  </si>
  <si>
    <t>Mco3</t>
  </si>
  <si>
    <t>CG4049</t>
  </si>
  <si>
    <t>FBgn0034976</t>
  </si>
  <si>
    <t>CG4199</t>
  </si>
  <si>
    <t>FBgn0025628</t>
  </si>
  <si>
    <t>CG16779</t>
  </si>
  <si>
    <t>FBgn0037698</t>
  </si>
  <si>
    <t>CG7843</t>
  </si>
  <si>
    <t>FBgn0033062</t>
  </si>
  <si>
    <t>Ars2</t>
  </si>
  <si>
    <t>CG5057</t>
  </si>
  <si>
    <t>FBgn0036581</t>
  </si>
  <si>
    <t>MED10</t>
  </si>
  <si>
    <t>CG18090</t>
  </si>
  <si>
    <t>FBgn0000500</t>
  </si>
  <si>
    <t>Dsk</t>
  </si>
  <si>
    <t>CG6990</t>
  </si>
  <si>
    <t>FBgn0039019</t>
  </si>
  <si>
    <t>HP1c</t>
  </si>
  <si>
    <t>CG11551</t>
  </si>
  <si>
    <t>FBgn0025776</t>
  </si>
  <si>
    <t>ind</t>
  </si>
  <si>
    <t>CG7807</t>
  </si>
  <si>
    <t>FBgn0261953</t>
  </si>
  <si>
    <t>TfAP-2</t>
  </si>
  <si>
    <t>CG12985</t>
  </si>
  <si>
    <t>FBgn0030881</t>
  </si>
  <si>
    <t>CR46091</t>
  </si>
  <si>
    <t>FBgn0267760</t>
  </si>
  <si>
    <t>asRNA:CR46091</t>
  </si>
  <si>
    <t>CG1044</t>
  </si>
  <si>
    <t>FBgn0016794</t>
  </si>
  <si>
    <t>dos</t>
  </si>
  <si>
    <t>CG5649</t>
  </si>
  <si>
    <t>FBgn0024887</t>
  </si>
  <si>
    <t>kin17</t>
  </si>
  <si>
    <t>CG3078</t>
  </si>
  <si>
    <t>FBgn0023524</t>
  </si>
  <si>
    <t>CG31739</t>
  </si>
  <si>
    <t>FBgn0051739</t>
  </si>
  <si>
    <t>AspRS-m</t>
  </si>
  <si>
    <t>CG11217</t>
  </si>
  <si>
    <t>FBgn0015614</t>
  </si>
  <si>
    <t>CanB2</t>
  </si>
  <si>
    <t>CR43963</t>
  </si>
  <si>
    <t>FBgn0264678</t>
  </si>
  <si>
    <t>lncRNA:CR43963</t>
  </si>
  <si>
    <t>CG2019</t>
  </si>
  <si>
    <t>FBgn0029088</t>
  </si>
  <si>
    <t>disp</t>
  </si>
  <si>
    <t>CR44873</t>
  </si>
  <si>
    <t>FBgn0266167</t>
  </si>
  <si>
    <t>asRNA:CR44873</t>
  </si>
  <si>
    <t>CG1031</t>
  </si>
  <si>
    <t>FBgn0015568</t>
  </si>
  <si>
    <t>alpha-Est1</t>
  </si>
  <si>
    <t>CG1298</t>
  </si>
  <si>
    <t>FBgn0033032</t>
  </si>
  <si>
    <t>kune</t>
  </si>
  <si>
    <t>CG7365</t>
  </si>
  <si>
    <t>FBgn0036939</t>
  </si>
  <si>
    <t>CG2652</t>
  </si>
  <si>
    <t>FBgn0025838</t>
  </si>
  <si>
    <t>CG7593</t>
  </si>
  <si>
    <t>FBgn0039687</t>
  </si>
  <si>
    <t>Naa40</t>
  </si>
  <si>
    <t>CR44125</t>
  </si>
  <si>
    <t>FBgn0264956</t>
  </si>
  <si>
    <t>lncRNA:CR44125</t>
  </si>
  <si>
    <t>CG12950</t>
  </si>
  <si>
    <t>FBgn0037736</t>
  </si>
  <si>
    <t>side-VII</t>
  </si>
  <si>
    <t>CG9804</t>
  </si>
  <si>
    <t>FBgn0037251</t>
  </si>
  <si>
    <t>CG31183</t>
  </si>
  <si>
    <t>FBgn0051183</t>
  </si>
  <si>
    <t>CG14273</t>
  </si>
  <si>
    <t>FBgn0032024</t>
  </si>
  <si>
    <t>CG15387</t>
  </si>
  <si>
    <t>FBgn0031403</t>
  </si>
  <si>
    <t>CG11624</t>
  </si>
  <si>
    <t>FBgn0003943</t>
  </si>
  <si>
    <t>Ubi-p63E</t>
  </si>
  <si>
    <t>CG3573</t>
  </si>
  <si>
    <t>FBgn0023508</t>
  </si>
  <si>
    <t>Ocrl</t>
  </si>
  <si>
    <t>CG13597</t>
  </si>
  <si>
    <t>FBgn0039124</t>
  </si>
  <si>
    <t>tbrd-1</t>
  </si>
  <si>
    <t>CG8627</t>
  </si>
  <si>
    <t>FBgn0010387</t>
  </si>
  <si>
    <t>Acbp2</t>
  </si>
  <si>
    <t>CG10443</t>
  </si>
  <si>
    <t>FBgn0000464</t>
  </si>
  <si>
    <t>Lar</t>
  </si>
  <si>
    <t>CG11825</t>
  </si>
  <si>
    <t>FBgn0033519</t>
  </si>
  <si>
    <t>CG8571</t>
  </si>
  <si>
    <t>FBgn0016983</t>
  </si>
  <si>
    <t>smid</t>
  </si>
  <si>
    <t>CG32069</t>
  </si>
  <si>
    <t>FBgn0052069</t>
  </si>
  <si>
    <t>CG11760</t>
  </si>
  <si>
    <t>FBgn0037615</t>
  </si>
  <si>
    <t>CG14544</t>
  </si>
  <si>
    <t>FBgn0039407</t>
  </si>
  <si>
    <t>CG6215</t>
  </si>
  <si>
    <t>FBgn0015025</t>
  </si>
  <si>
    <t>CkIIalpha-i1</t>
  </si>
  <si>
    <t>CR46029</t>
  </si>
  <si>
    <t>FBgn0267693</t>
  </si>
  <si>
    <t>asRNA:CR46029</t>
  </si>
  <si>
    <t>CG1303</t>
  </si>
  <si>
    <t>FBgn0024912</t>
  </si>
  <si>
    <t>agt</t>
  </si>
  <si>
    <t>CG6204</t>
  </si>
  <si>
    <t>FBgn0039165</t>
  </si>
  <si>
    <t>CG32532</t>
  </si>
  <si>
    <t>FBgn0052532</t>
  </si>
  <si>
    <t>CG10635</t>
  </si>
  <si>
    <t>FBgn0035603</t>
  </si>
  <si>
    <t>Pfdn4</t>
  </si>
  <si>
    <t>CG11999</t>
  </si>
  <si>
    <t>FBgn0037312</t>
  </si>
  <si>
    <t>CG30008</t>
  </si>
  <si>
    <t>FBgn0050008</t>
  </si>
  <si>
    <t>CG1977</t>
  </si>
  <si>
    <t>FBgn0024510</t>
  </si>
  <si>
    <t>dlt</t>
  </si>
  <si>
    <t>FBgn0250789</t>
  </si>
  <si>
    <t>alpha-Spec</t>
  </si>
  <si>
    <t>CG14617</t>
  </si>
  <si>
    <t>FBgn0031191</t>
  </si>
  <si>
    <t>Cp110</t>
  </si>
  <si>
    <t>CR32265</t>
  </si>
  <si>
    <t>FBgn0004911</t>
  </si>
  <si>
    <t>asRNA:Eig63F-2</t>
  </si>
  <si>
    <t>CG6791</t>
  </si>
  <si>
    <t>FBgn0037918</t>
  </si>
  <si>
    <t>CR44761</t>
  </si>
  <si>
    <t>FBgn0265982</t>
  </si>
  <si>
    <t>lncRNA:CR44761</t>
  </si>
  <si>
    <t>CG13432</t>
  </si>
  <si>
    <t>FBgn0028622</t>
  </si>
  <si>
    <t>qsm</t>
  </si>
  <si>
    <t>CG12373</t>
  </si>
  <si>
    <t>FBgn0026741</t>
  </si>
  <si>
    <t>mRpL18</t>
  </si>
  <si>
    <t>CG32075</t>
  </si>
  <si>
    <t>FBgn0052075</t>
  </si>
  <si>
    <t>CG33080</t>
  </si>
  <si>
    <t>FBgn0053080</t>
  </si>
  <si>
    <t>CG13488</t>
  </si>
  <si>
    <t>FBgn0034670</t>
  </si>
  <si>
    <t>CG4755</t>
  </si>
  <si>
    <t>FBgn0038747</t>
  </si>
  <si>
    <t>RhoGAP92B</t>
  </si>
  <si>
    <t>CG18636</t>
  </si>
  <si>
    <t>FBgn0032551</t>
  </si>
  <si>
    <t>CG12768</t>
  </si>
  <si>
    <t>FBgn0037206</t>
  </si>
  <si>
    <t>CG1072</t>
  </si>
  <si>
    <t>FBgn0013751</t>
  </si>
  <si>
    <t>Awh</t>
  </si>
  <si>
    <t>CG32149</t>
  </si>
  <si>
    <t>FBgn0036518</t>
  </si>
  <si>
    <t>RhoGAP71E</t>
  </si>
  <si>
    <t>CG4760</t>
  </si>
  <si>
    <t>FBgn0011206</t>
  </si>
  <si>
    <t>bol</t>
  </si>
  <si>
    <t>CG12655</t>
  </si>
  <si>
    <t>FBgn0031080</t>
  </si>
  <si>
    <t>CG6891</t>
  </si>
  <si>
    <t>FBgn0030955</t>
  </si>
  <si>
    <t>CG8435</t>
  </si>
  <si>
    <t>FBgn0034084</t>
  </si>
  <si>
    <t>CG7370</t>
  </si>
  <si>
    <t>FBgn0037133</t>
  </si>
  <si>
    <t>CG18361</t>
  </si>
  <si>
    <t>FBgn0000499</t>
  </si>
  <si>
    <t>dsh</t>
  </si>
  <si>
    <t>CG9431</t>
  </si>
  <si>
    <t>FBgn0032484</t>
  </si>
  <si>
    <t>kek4</t>
  </si>
  <si>
    <t>CG4707</t>
  </si>
  <si>
    <t>FBgn0035036</t>
  </si>
  <si>
    <t>CG32579</t>
  </si>
  <si>
    <t>FBgn0052579</t>
  </si>
  <si>
    <t>CG1956</t>
  </si>
  <si>
    <t>FBgn0004636</t>
  </si>
  <si>
    <t>Rap1</t>
  </si>
  <si>
    <t>CG9852</t>
  </si>
  <si>
    <t>FBgn0010340</t>
  </si>
  <si>
    <t>140up</t>
  </si>
  <si>
    <t>CG7292</t>
  </si>
  <si>
    <t>FBgn0038269</t>
  </si>
  <si>
    <t>Rrp6</t>
  </si>
  <si>
    <t>CG17610</t>
  </si>
  <si>
    <t>FBgn0001137</t>
  </si>
  <si>
    <t>grk</t>
  </si>
  <si>
    <t>CG11655</t>
  </si>
  <si>
    <t>FBgn0030638</t>
  </si>
  <si>
    <t>CG2061</t>
  </si>
  <si>
    <t>FBgn0027498</t>
  </si>
  <si>
    <t>CG11590</t>
  </si>
  <si>
    <t>FBgn0030545</t>
  </si>
  <si>
    <t>CG42233</t>
  </si>
  <si>
    <t>FBgn0250755</t>
  </si>
  <si>
    <t>CG1912</t>
  </si>
  <si>
    <t>FBgn0013972</t>
  </si>
  <si>
    <t>Gycalpha99B</t>
  </si>
  <si>
    <t>CR45104</t>
  </si>
  <si>
    <t>FBgn0266565</t>
  </si>
  <si>
    <t>asRNA:CR45104</t>
  </si>
  <si>
    <t>CG2277</t>
  </si>
  <si>
    <t>FBgn0035204</t>
  </si>
  <si>
    <t>CG10050</t>
  </si>
  <si>
    <t>FBgn0037492</t>
  </si>
  <si>
    <t>CG4757</t>
  </si>
  <si>
    <t>FBgn0027584</t>
  </si>
  <si>
    <t>CG15739</t>
  </si>
  <si>
    <t>FBgn0030347</t>
  </si>
  <si>
    <t>CG16952</t>
  </si>
  <si>
    <t>FBgn0030701</t>
  </si>
  <si>
    <t>CG12038</t>
  </si>
  <si>
    <t>FBgn0035179</t>
  </si>
  <si>
    <t>CG32698</t>
  </si>
  <si>
    <t>FBgn0052698</t>
  </si>
  <si>
    <t>CARPB</t>
  </si>
  <si>
    <t>CG13376</t>
  </si>
  <si>
    <t>FBgn0029518</t>
  </si>
  <si>
    <t>CG15106</t>
  </si>
  <si>
    <t>FBgn0034406</t>
  </si>
  <si>
    <t>Jheh3</t>
  </si>
  <si>
    <t>CG3035</t>
  </si>
  <si>
    <t>FBgn0000330</t>
  </si>
  <si>
    <t>cm</t>
  </si>
  <si>
    <t>CG9540</t>
  </si>
  <si>
    <t>FBgn0020508</t>
  </si>
  <si>
    <t>Ag5r2</t>
  </si>
  <si>
    <t>CG34338</t>
  </si>
  <si>
    <t>FBgn0085367</t>
  </si>
  <si>
    <t>CG42846</t>
  </si>
  <si>
    <t>FBgn0262035</t>
  </si>
  <si>
    <t>CG4916</t>
  </si>
  <si>
    <t>FBgn0004419</t>
  </si>
  <si>
    <t>me31B</t>
  </si>
  <si>
    <t>CG10737</t>
  </si>
  <si>
    <t>FBgn0034420</t>
  </si>
  <si>
    <t>CG11853</t>
  </si>
  <si>
    <t>FBgn0039298</t>
  </si>
  <si>
    <t>to</t>
  </si>
  <si>
    <t>CG42395</t>
  </si>
  <si>
    <t>FBgn0259741</t>
  </si>
  <si>
    <t>CG32640</t>
  </si>
  <si>
    <t>FBgn0052640</t>
  </si>
  <si>
    <t>CR45045</t>
  </si>
  <si>
    <t>FBgn0266405</t>
  </si>
  <si>
    <t>CG45045</t>
  </si>
  <si>
    <t>CG1896</t>
  </si>
  <si>
    <t>FBgn0039870</t>
  </si>
  <si>
    <t>CG16740</t>
  </si>
  <si>
    <t>FBgn0003248</t>
  </si>
  <si>
    <t>Rh2</t>
  </si>
  <si>
    <t>CG14935</t>
  </si>
  <si>
    <t>FBgn0032382</t>
  </si>
  <si>
    <t>Mal-B2</t>
  </si>
  <si>
    <t>CG42239</t>
  </si>
  <si>
    <t>FBgn0250868</t>
  </si>
  <si>
    <t>CG15119</t>
  </si>
  <si>
    <t>FBgn0034430</t>
  </si>
  <si>
    <t>mip40</t>
  </si>
  <si>
    <t>CG42274</t>
  </si>
  <si>
    <t>FBgn0261461</t>
  </si>
  <si>
    <t>RhoGAP18B</t>
  </si>
  <si>
    <t>CG18507</t>
  </si>
  <si>
    <t>FBgn0028527</t>
  </si>
  <si>
    <t>CG11674</t>
  </si>
  <si>
    <t>FBgn0030551</t>
  </si>
  <si>
    <t>CG7635</t>
  </si>
  <si>
    <t>FBgn0030993</t>
  </si>
  <si>
    <t>Mec2</t>
  </si>
  <si>
    <t>CG14485</t>
  </si>
  <si>
    <t>FBgn0034262</t>
  </si>
  <si>
    <t>swi2</t>
  </si>
  <si>
    <t>CG4656</t>
  </si>
  <si>
    <t>FBgn0039055</t>
  </si>
  <si>
    <t>Rassf</t>
  </si>
  <si>
    <t>CG8649</t>
  </si>
  <si>
    <t>FBgn0024238</t>
  </si>
  <si>
    <t>Fim</t>
  </si>
  <si>
    <t>CG11186</t>
  </si>
  <si>
    <t>FBgn0019650</t>
  </si>
  <si>
    <t>toy</t>
  </si>
  <si>
    <t>CG7007</t>
  </si>
  <si>
    <t>FBgn0028662</t>
  </si>
  <si>
    <t>VhaPPA1-1</t>
  </si>
  <si>
    <t>CG2144</t>
  </si>
  <si>
    <t>FBgn0033187</t>
  </si>
  <si>
    <t>PIG-G</t>
  </si>
  <si>
    <t>CG33346</t>
  </si>
  <si>
    <t>FBgn0053346</t>
  </si>
  <si>
    <t>CG9886</t>
  </si>
  <si>
    <t>FBgn0031428</t>
  </si>
  <si>
    <t>CR43806</t>
  </si>
  <si>
    <t>FBgn0264350</t>
  </si>
  <si>
    <t>asRNA:CR43806</t>
  </si>
  <si>
    <t>CG32219</t>
  </si>
  <si>
    <t>FBgn0052219</t>
  </si>
  <si>
    <t>CG17261</t>
  </si>
  <si>
    <t>FBgn0031501</t>
  </si>
  <si>
    <t>CG6622</t>
  </si>
  <si>
    <t>FBgn0003091</t>
  </si>
  <si>
    <t>Pkc53E</t>
  </si>
  <si>
    <t>CG11048</t>
  </si>
  <si>
    <t>FBgn0034487</t>
  </si>
  <si>
    <t>Efhc1.2</t>
  </si>
  <si>
    <t>FBgn0082757</t>
  </si>
  <si>
    <t>Dsim\GD11498</t>
  </si>
  <si>
    <t>CR44597</t>
  </si>
  <si>
    <t>FBgn0265808</t>
  </si>
  <si>
    <t>lncRNA:CR44597</t>
  </si>
  <si>
    <t>CG17996</t>
  </si>
  <si>
    <t>FBgn0032595</t>
  </si>
  <si>
    <t>CG10488</t>
  </si>
  <si>
    <t>FBgn0000625</t>
  </si>
  <si>
    <t>eyg</t>
  </si>
  <si>
    <t>CG3421</t>
  </si>
  <si>
    <t>FBgn0038853</t>
  </si>
  <si>
    <t>RhoGAP93B</t>
  </si>
  <si>
    <t>CG32210</t>
  </si>
  <si>
    <t>FBgn0262517</t>
  </si>
  <si>
    <t>Ltn1</t>
  </si>
  <si>
    <t>CG7391</t>
  </si>
  <si>
    <t>FBgn0023076</t>
  </si>
  <si>
    <t>Clk</t>
  </si>
  <si>
    <t>CG31156</t>
  </si>
  <si>
    <t>FBgn0051156</t>
  </si>
  <si>
    <t>CG8444</t>
  </si>
  <si>
    <t>FBgn0037671</t>
  </si>
  <si>
    <t>ATP6AP2</t>
  </si>
  <si>
    <t>CG6050</t>
  </si>
  <si>
    <t>FBgn0024556</t>
  </si>
  <si>
    <t>mEFTu1</t>
  </si>
  <si>
    <t>CG8103</t>
  </si>
  <si>
    <t>FBgn0262519</t>
  </si>
  <si>
    <t>Mi-2</t>
  </si>
  <si>
    <t>CG6024</t>
  </si>
  <si>
    <t>FBgn0036202</t>
  </si>
  <si>
    <t>CG6666</t>
  </si>
  <si>
    <t>FBgn0037873</t>
  </si>
  <si>
    <t>SdhC</t>
  </si>
  <si>
    <t>FBgn0079760</t>
  </si>
  <si>
    <t>Dpse\GA19764</t>
  </si>
  <si>
    <t>CG8481</t>
  </si>
  <si>
    <t>FBgn0037747</t>
  </si>
  <si>
    <t>Naa80</t>
  </si>
  <si>
    <t>CG11357</t>
  </si>
  <si>
    <t>FBgn0035558</t>
  </si>
  <si>
    <t>CG3847</t>
  </si>
  <si>
    <t>FBgn0029867</t>
  </si>
  <si>
    <t>CG2852</t>
  </si>
  <si>
    <t>FBgn0034753</t>
  </si>
  <si>
    <t>CG45783</t>
  </si>
  <si>
    <t>FBgn0267430</t>
  </si>
  <si>
    <t>Pzl</t>
  </si>
  <si>
    <t>CG7417</t>
  </si>
  <si>
    <t>FBgn0086358</t>
  </si>
  <si>
    <t>Tab2</t>
  </si>
  <si>
    <t>CG34212</t>
  </si>
  <si>
    <t>FBgn0085241</t>
  </si>
  <si>
    <t>CG13188</t>
  </si>
  <si>
    <t>FBgn0033668</t>
  </si>
  <si>
    <t>exp</t>
  </si>
  <si>
    <t>CG9057</t>
  </si>
  <si>
    <t>FBgn0030608</t>
  </si>
  <si>
    <t>Lsd-2</t>
  </si>
  <si>
    <t>CG15400</t>
  </si>
  <si>
    <t>FBgn0031463</t>
  </si>
  <si>
    <t>G6P</t>
  </si>
  <si>
    <t>CG4869</t>
  </si>
  <si>
    <t>FBgn0003890</t>
  </si>
  <si>
    <t>betaTub97EF</t>
  </si>
  <si>
    <t>CG14961</t>
  </si>
  <si>
    <t>FBgn0035439</t>
  </si>
  <si>
    <t>CG12065</t>
  </si>
  <si>
    <t>FBgn0030052</t>
  </si>
  <si>
    <t>FBgn0084063</t>
  </si>
  <si>
    <t>Dsim\GD16908</t>
  </si>
  <si>
    <t>CG11695</t>
  </si>
  <si>
    <t>FBgn0030316</t>
  </si>
  <si>
    <t>CG11495</t>
  </si>
  <si>
    <t>FBgn0024194</t>
  </si>
  <si>
    <t>rasp</t>
  </si>
  <si>
    <t>CG17265</t>
  </si>
  <si>
    <t>FBgn0031488</t>
  </si>
  <si>
    <t>Ccdc85</t>
  </si>
  <si>
    <t>CG17896</t>
  </si>
  <si>
    <t>FBgn0023537</t>
  </si>
  <si>
    <t>CR45979</t>
  </si>
  <si>
    <t>FBgn0267641</t>
  </si>
  <si>
    <t>lncRNA:CR45979</t>
  </si>
  <si>
    <t>CG7033</t>
  </si>
  <si>
    <t>FBgn0030086</t>
  </si>
  <si>
    <t>CCT2</t>
  </si>
  <si>
    <t>CG34386</t>
  </si>
  <si>
    <t>FBgn0085415</t>
  </si>
  <si>
    <t>CG17027</t>
  </si>
  <si>
    <t>FBgn0036553</t>
  </si>
  <si>
    <t>CG1397</t>
  </si>
  <si>
    <t>FBgn0261277</t>
  </si>
  <si>
    <t>rtv</t>
  </si>
  <si>
    <t>CG1901</t>
  </si>
  <si>
    <t>FBgn0039914</t>
  </si>
  <si>
    <t>mav</t>
  </si>
  <si>
    <t>CG13551</t>
  </si>
  <si>
    <t>FBgn0040660</t>
  </si>
  <si>
    <t>CG30159</t>
  </si>
  <si>
    <t>FBgn0050159</t>
  </si>
  <si>
    <t>CG15010</t>
  </si>
  <si>
    <t>FBgn0041171</t>
  </si>
  <si>
    <t>ago</t>
  </si>
  <si>
    <t>CG33104</t>
  </si>
  <si>
    <t>FBgn0069242</t>
  </si>
  <si>
    <t>eca</t>
  </si>
  <si>
    <t>CG13700</t>
  </si>
  <si>
    <t>FBgn0036785</t>
  </si>
  <si>
    <t>CG1345</t>
  </si>
  <si>
    <t>FBgn0039580</t>
  </si>
  <si>
    <t>Gfat2</t>
  </si>
  <si>
    <t>CG11110</t>
  </si>
  <si>
    <t>FBgn0034535</t>
  </si>
  <si>
    <t>CG31326</t>
  </si>
  <si>
    <t>FBgn0051326</t>
  </si>
  <si>
    <t>CG2297</t>
  </si>
  <si>
    <t>FBgn0033268</t>
  </si>
  <si>
    <t>Obp44a</t>
  </si>
  <si>
    <t>CG32547</t>
  </si>
  <si>
    <t>FBgn0052547</t>
  </si>
  <si>
    <t>CG12424</t>
  </si>
  <si>
    <t>FBgn0033987</t>
  </si>
  <si>
    <t>ckn</t>
  </si>
  <si>
    <t>CG11423</t>
  </si>
  <si>
    <t>FBgn0034251</t>
  </si>
  <si>
    <t>ND-51L1</t>
  </si>
  <si>
    <t>CG6493</t>
  </si>
  <si>
    <t>FBgn0034246</t>
  </si>
  <si>
    <t>Dcr-2</t>
  </si>
  <si>
    <t>CR45981</t>
  </si>
  <si>
    <t>FBgn0267643</t>
  </si>
  <si>
    <t>lncRNA:CR45981</t>
  </si>
  <si>
    <t>CG13941</t>
  </si>
  <si>
    <t>FBgn0033928</t>
  </si>
  <si>
    <t>Arc2</t>
  </si>
  <si>
    <t>CG1994</t>
  </si>
  <si>
    <t>FBgn0027330</t>
  </si>
  <si>
    <t>l(1)G0020</t>
  </si>
  <si>
    <t>CG5344</t>
  </si>
  <si>
    <t>FBgn0037917</t>
  </si>
  <si>
    <t>wkd</t>
  </si>
  <si>
    <t>CG34378</t>
  </si>
  <si>
    <t>FBgn0085407</t>
  </si>
  <si>
    <t>Pvf3</t>
  </si>
  <si>
    <t>CG12116</t>
  </si>
  <si>
    <t>FBgn0030041</t>
  </si>
  <si>
    <t>CG12011</t>
  </si>
  <si>
    <t>FBgn0035257</t>
  </si>
  <si>
    <t>CG33122</t>
  </si>
  <si>
    <t>FBgn0015376</t>
  </si>
  <si>
    <t>cutlet</t>
  </si>
  <si>
    <t>CG7408</t>
  </si>
  <si>
    <t>FBgn0036765</t>
  </si>
  <si>
    <t>CG3226</t>
  </si>
  <si>
    <t>FBgn0029882</t>
  </si>
  <si>
    <t>CG2397</t>
  </si>
  <si>
    <t>FBgn0033304</t>
  </si>
  <si>
    <t>Cyp6a13</t>
  </si>
  <si>
    <t>CG10320</t>
  </si>
  <si>
    <t>FBgn0034645</t>
  </si>
  <si>
    <t>ND-B12</t>
  </si>
  <si>
    <t>FBgn0070300</t>
  </si>
  <si>
    <t>Dpse\GA10242</t>
  </si>
  <si>
    <t>CG11471</t>
  </si>
  <si>
    <t>FBgn0027086</t>
  </si>
  <si>
    <t>IleRS</t>
  </si>
  <si>
    <t>CR32957</t>
  </si>
  <si>
    <t>FBgn0259936</t>
  </si>
  <si>
    <t>Uhg3</t>
  </si>
  <si>
    <t>CG17885</t>
  </si>
  <si>
    <t>FBgn0029521</t>
  </si>
  <si>
    <t>Or1a</t>
  </si>
  <si>
    <t>CG3308</t>
  </si>
  <si>
    <t>FBgn0038877</t>
  </si>
  <si>
    <t>CG3957</t>
  </si>
  <si>
    <t>FBgn0034876</t>
  </si>
  <si>
    <t>wmd</t>
  </si>
  <si>
    <t>CR44370</t>
  </si>
  <si>
    <t>FBgn0265508</t>
  </si>
  <si>
    <t>asRNA:CR44370</t>
  </si>
  <si>
    <t>CG4946</t>
  </si>
  <si>
    <t>FBgn0259482</t>
  </si>
  <si>
    <t>Mob3</t>
  </si>
  <si>
    <t>CG10249</t>
  </si>
  <si>
    <t>FBgn0027596</t>
  </si>
  <si>
    <t>Kank</t>
  </si>
  <si>
    <t>CG6202</t>
  </si>
  <si>
    <t>FBgn0019925</t>
  </si>
  <si>
    <t>Surf4</t>
  </si>
  <si>
    <t>CG7857</t>
  </si>
  <si>
    <t>FBgn0026738</t>
  </si>
  <si>
    <t>CG1116</t>
  </si>
  <si>
    <t>FBgn0037297</t>
  </si>
  <si>
    <t>CG4076</t>
  </si>
  <si>
    <t>FBgn0036812</t>
  </si>
  <si>
    <t>Nufip</t>
  </si>
  <si>
    <t>CG16840</t>
  </si>
  <si>
    <t>FBgn0032329</t>
  </si>
  <si>
    <t>Art8</t>
  </si>
  <si>
    <t>CG2225</t>
  </si>
  <si>
    <t>FBgn0032957</t>
  </si>
  <si>
    <t>CG14865</t>
  </si>
  <si>
    <t>FBgn0011476</t>
  </si>
  <si>
    <t>l(3)neo43</t>
  </si>
  <si>
    <t>CR45129</t>
  </si>
  <si>
    <t>FBgn0266622</t>
  </si>
  <si>
    <t>asRNA:CR45129</t>
  </si>
  <si>
    <t>CG12265</t>
  </si>
  <si>
    <t>FBgn0264291</t>
  </si>
  <si>
    <t>Det</t>
  </si>
  <si>
    <t>CG12081</t>
  </si>
  <si>
    <t>FBgn0030053</t>
  </si>
  <si>
    <t>CG5962</t>
  </si>
  <si>
    <t>FBgn0000121</t>
  </si>
  <si>
    <t>Arr2</t>
  </si>
  <si>
    <t>CG31445</t>
  </si>
  <si>
    <t>FBgn0051445</t>
  </si>
  <si>
    <t>CG12703</t>
  </si>
  <si>
    <t>FBgn0031069</t>
  </si>
  <si>
    <t>Pmp70</t>
  </si>
  <si>
    <t>CR44133</t>
  </si>
  <si>
    <t>FBgn0264982</t>
  </si>
  <si>
    <t>lncRNA:CR44133</t>
  </si>
  <si>
    <t>CG10263</t>
  </si>
  <si>
    <t>FBgn0032812</t>
  </si>
  <si>
    <t>Hakai</t>
  </si>
  <si>
    <t>CG5434</t>
  </si>
  <si>
    <t>FBgn0038810</t>
  </si>
  <si>
    <t>Srp72</t>
  </si>
  <si>
    <t>CR45131</t>
  </si>
  <si>
    <t>FBgn0266624</t>
  </si>
  <si>
    <t>asRNA:CR45131</t>
  </si>
  <si>
    <t>CG4108</t>
  </si>
  <si>
    <t>FBgn0036805</t>
  </si>
  <si>
    <t>Chmp1</t>
  </si>
  <si>
    <t>CG7752</t>
  </si>
  <si>
    <t>FBgn0259785</t>
  </si>
  <si>
    <t>pzg</t>
  </si>
  <si>
    <t>CG4829</t>
  </si>
  <si>
    <t>FBgn0030796</t>
  </si>
  <si>
    <t>CG3837</t>
  </si>
  <si>
    <t>FBgn0038279</t>
  </si>
  <si>
    <t>Sdr</t>
  </si>
  <si>
    <t>CG15792</t>
  </si>
  <si>
    <t>FBgn0265434</t>
  </si>
  <si>
    <t>zip</t>
  </si>
  <si>
    <t>CG42600</t>
  </si>
  <si>
    <t>FBgn0261016</t>
  </si>
  <si>
    <t>clos</t>
  </si>
  <si>
    <t>CG13031</t>
  </si>
  <si>
    <t>FBgn0036655</t>
  </si>
  <si>
    <t>CG13658</t>
  </si>
  <si>
    <t>FBgn0039315</t>
  </si>
  <si>
    <t>CG32811</t>
  </si>
  <si>
    <t>FBgn0052811</t>
  </si>
  <si>
    <t>CG7991</t>
  </si>
  <si>
    <t>FBgn0035260</t>
  </si>
  <si>
    <t>CG43143</t>
  </si>
  <si>
    <t>FBgn0262617</t>
  </si>
  <si>
    <t>Nuak1</t>
  </si>
  <si>
    <t>CG15797</t>
  </si>
  <si>
    <t>FBgn0028292</t>
  </si>
  <si>
    <t>ric8a</t>
  </si>
  <si>
    <t>CG1871</t>
  </si>
  <si>
    <t>FBgn0011586</t>
  </si>
  <si>
    <t>e(r)</t>
  </si>
  <si>
    <t>CG14016</t>
  </si>
  <si>
    <t>FBgn0031715</t>
  </si>
  <si>
    <t>tomb</t>
  </si>
  <si>
    <t>CR45622</t>
  </si>
  <si>
    <t>FBgn0267182</t>
  </si>
  <si>
    <t>lncRNA:CR45622</t>
  </si>
  <si>
    <t>CG43741</t>
  </si>
  <si>
    <t>FBgn0263998</t>
  </si>
  <si>
    <t>Ack-like</t>
  </si>
  <si>
    <t>CG15704</t>
  </si>
  <si>
    <t>FBgn0034103</t>
  </si>
  <si>
    <t>prim</t>
  </si>
  <si>
    <t>CG10698</t>
  </si>
  <si>
    <t>FBgn0036278</t>
  </si>
  <si>
    <t>CrzR</t>
  </si>
  <si>
    <t>CG5826</t>
  </si>
  <si>
    <t>FBgn0038519</t>
  </si>
  <si>
    <t>Prx3</t>
  </si>
  <si>
    <t>CG8297</t>
  </si>
  <si>
    <t>FBgn0034050</t>
  </si>
  <si>
    <t>bug</t>
  </si>
  <si>
    <t>CR44660</t>
  </si>
  <si>
    <t>FBgn0265871</t>
  </si>
  <si>
    <t>lncRNA:CR44660</t>
  </si>
  <si>
    <t>CG18330</t>
  </si>
  <si>
    <t>FBgn0035231</t>
  </si>
  <si>
    <t>Pcyt2</t>
  </si>
  <si>
    <t>CG12108</t>
  </si>
  <si>
    <t>FBgn0030057</t>
  </si>
  <si>
    <t>Ppt1</t>
  </si>
  <si>
    <t>CG11219</t>
  </si>
  <si>
    <t>FBgn0024943</t>
  </si>
  <si>
    <t>PIP82</t>
  </si>
  <si>
    <t>CG3156</t>
  </si>
  <si>
    <t>FBgn0023536</t>
  </si>
  <si>
    <t>FBgn0085901</t>
  </si>
  <si>
    <t>Dsim\GD16508</t>
  </si>
  <si>
    <t>CR45938</t>
  </si>
  <si>
    <t>FBgn0267600</t>
  </si>
  <si>
    <t>lncRNA:CR45938</t>
  </si>
  <si>
    <t>CR45557</t>
  </si>
  <si>
    <t>CG10191</t>
  </si>
  <si>
    <t>FBgn0036354</t>
  </si>
  <si>
    <t>Poc1</t>
  </si>
  <si>
    <t>CG18135</t>
  </si>
  <si>
    <t>FBgn0036837</t>
  </si>
  <si>
    <t>CG9613</t>
  </si>
  <si>
    <t>FBgn0037574</t>
  </si>
  <si>
    <t>Coq2</t>
  </si>
  <si>
    <t>CG6453</t>
  </si>
  <si>
    <t>FBgn0032643</t>
  </si>
  <si>
    <t>GCS2beta</t>
  </si>
  <si>
    <t>CG14296</t>
  </si>
  <si>
    <t>FBgn0038659</t>
  </si>
  <si>
    <t>EndoA</t>
  </si>
  <si>
    <t>CG9579</t>
  </si>
  <si>
    <t>FBgn0000084</t>
  </si>
  <si>
    <t>AnxB10</t>
  </si>
  <si>
    <t>CG6403</t>
  </si>
  <si>
    <t>FBgn0039453</t>
  </si>
  <si>
    <t>CG6114</t>
  </si>
  <si>
    <t>FBgn0036544</t>
  </si>
  <si>
    <t>sff</t>
  </si>
  <si>
    <t>CG6413</t>
  </si>
  <si>
    <t>FBgn0039183</t>
  </si>
  <si>
    <t>Dis3</t>
  </si>
  <si>
    <t>CG4293</t>
  </si>
  <si>
    <t>FBgn0024983</t>
  </si>
  <si>
    <t>CG8204</t>
  </si>
  <si>
    <t>FBgn0034033</t>
  </si>
  <si>
    <t>CG30418</t>
  </si>
  <si>
    <t>FBgn0050418</t>
  </si>
  <si>
    <t>nord</t>
  </si>
  <si>
    <t>CG32206</t>
  </si>
  <si>
    <t>FBgn0052206</t>
  </si>
  <si>
    <t>CG7372</t>
  </si>
  <si>
    <t>FBgn0036522</t>
  </si>
  <si>
    <t>Phs</t>
  </si>
  <si>
    <t>CG13472</t>
  </si>
  <si>
    <t>FBgn0036450</t>
  </si>
  <si>
    <t>Tdrd3</t>
  </si>
  <si>
    <t>CG9280</t>
  </si>
  <si>
    <t>FBgn0001114</t>
  </si>
  <si>
    <t>Glt</t>
  </si>
  <si>
    <t>CG12238</t>
  </si>
  <si>
    <t>FBgn0087008</t>
  </si>
  <si>
    <t>e(y)3</t>
  </si>
  <si>
    <t>CG31670</t>
  </si>
  <si>
    <t>FBgn0031375</t>
  </si>
  <si>
    <t>erm</t>
  </si>
  <si>
    <t>CG4881</t>
  </si>
  <si>
    <t>FBgn0000287</t>
  </si>
  <si>
    <t>salr</t>
  </si>
  <si>
    <t>CG10972</t>
  </si>
  <si>
    <t>FBgn0034730</t>
  </si>
  <si>
    <t>ppk12</t>
  </si>
  <si>
    <t>CR32652</t>
  </si>
  <si>
    <t>FBgn0052652</t>
  </si>
  <si>
    <t>lncRNA:CR32652</t>
  </si>
  <si>
    <t>CG14463</t>
  </si>
  <si>
    <t>FBgn0037535</t>
  </si>
  <si>
    <t>PIG-H</t>
  </si>
  <si>
    <t>CG31000</t>
  </si>
  <si>
    <t>FBgn0011224</t>
  </si>
  <si>
    <t>heph</t>
  </si>
  <si>
    <t>CR44757</t>
  </si>
  <si>
    <t>FBgn0265978</t>
  </si>
  <si>
    <t>lncRNA:CR44757</t>
  </si>
  <si>
    <t>CG10245</t>
  </si>
  <si>
    <t>FBgn0033980</t>
  </si>
  <si>
    <t>Cyp6a20</t>
  </si>
  <si>
    <t>CG2614</t>
  </si>
  <si>
    <t>FBgn0032873</t>
  </si>
  <si>
    <t>CG31817</t>
  </si>
  <si>
    <t>FBgn0028899</t>
  </si>
  <si>
    <t>CG10594</t>
  </si>
  <si>
    <t>FBgn0003486</t>
  </si>
  <si>
    <t>spo</t>
  </si>
  <si>
    <t>CG2216</t>
  </si>
  <si>
    <t>FBgn0015222</t>
  </si>
  <si>
    <t>Fer1HCH</t>
  </si>
  <si>
    <t>CG12846</t>
  </si>
  <si>
    <t>FBgn0029507</t>
  </si>
  <si>
    <t>Tsp42Ed</t>
  </si>
  <si>
    <t>CG3327</t>
  </si>
  <si>
    <t>FBgn0020445</t>
  </si>
  <si>
    <t>E23</t>
  </si>
  <si>
    <t>CG6946</t>
  </si>
  <si>
    <t>FBgn0259139</t>
  </si>
  <si>
    <t>glo</t>
  </si>
  <si>
    <t>CG34454</t>
  </si>
  <si>
    <t>FBgn0085483</t>
  </si>
  <si>
    <t>CG10068</t>
  </si>
  <si>
    <t>FBgn0037473</t>
  </si>
  <si>
    <t>CG31811</t>
  </si>
  <si>
    <t>FBgn0028509</t>
  </si>
  <si>
    <t>CenG1A</t>
  </si>
  <si>
    <t>CG33694</t>
  </si>
  <si>
    <t>FBgn0040233</t>
  </si>
  <si>
    <t>cana</t>
  </si>
  <si>
    <t>CG43229</t>
  </si>
  <si>
    <t>FBgn0262874</t>
  </si>
  <si>
    <t>CG2051</t>
  </si>
  <si>
    <t>FBgn0037376</t>
  </si>
  <si>
    <t>Hat1</t>
  </si>
  <si>
    <t>CG31773</t>
  </si>
  <si>
    <t>FBgn0051773</t>
  </si>
  <si>
    <t>CG3694</t>
  </si>
  <si>
    <t>FBgn0267252</t>
  </si>
  <si>
    <t>Ggamma30A</t>
  </si>
  <si>
    <t>CG14141</t>
  </si>
  <si>
    <t>FBgn0036146</t>
  </si>
  <si>
    <t>CG8389</t>
  </si>
  <si>
    <t>FBgn0034063</t>
  </si>
  <si>
    <t>CG31345</t>
  </si>
  <si>
    <t>FBgn0051345</t>
  </si>
  <si>
    <t>CG18146</t>
  </si>
  <si>
    <t>FBgn0028939</t>
  </si>
  <si>
    <t>NimC2</t>
  </si>
  <si>
    <t>CG4311</t>
  </si>
  <si>
    <t>FBgn0010611</t>
  </si>
  <si>
    <t>Hmgs</t>
  </si>
  <si>
    <t>FBgn0083433</t>
  </si>
  <si>
    <t>Dsim\Hmgs</t>
  </si>
  <si>
    <t>CG44244</t>
  </si>
  <si>
    <t>FBgn0265191</t>
  </si>
  <si>
    <t>Gyg</t>
  </si>
  <si>
    <t>CG8132</t>
  </si>
  <si>
    <t>FBgn0037687</t>
  </si>
  <si>
    <t>CG17565</t>
  </si>
  <si>
    <t>FBgn0038424</t>
  </si>
  <si>
    <t>CG13759</t>
  </si>
  <si>
    <t>FBgn0040376</t>
  </si>
  <si>
    <t>AANATL7</t>
  </si>
  <si>
    <t>CR45972</t>
  </si>
  <si>
    <t>FBgn0267634</t>
  </si>
  <si>
    <t>lncRNA:CR45972</t>
  </si>
  <si>
    <t>CG6724</t>
  </si>
  <si>
    <t>FBgn0032298</t>
  </si>
  <si>
    <t>CG11099</t>
  </si>
  <si>
    <t>FBgn0034485</t>
  </si>
  <si>
    <t>FBgn0082755</t>
  </si>
  <si>
    <t>Dsim\GD11497</t>
  </si>
  <si>
    <t>CG7726</t>
  </si>
  <si>
    <t>FBgn0013325</t>
  </si>
  <si>
    <t>RpL11</t>
  </si>
  <si>
    <t>CG3025</t>
  </si>
  <si>
    <t>FBgn0014340</t>
  </si>
  <si>
    <t>mof</t>
  </si>
  <si>
    <t>CG42700</t>
  </si>
  <si>
    <t>FBgn0261611</t>
  </si>
  <si>
    <t>CG31163</t>
  </si>
  <si>
    <t>FBgn0051163</t>
  </si>
  <si>
    <t>SKIP</t>
  </si>
  <si>
    <t>CG6382</t>
  </si>
  <si>
    <t>FBgn0020443</t>
  </si>
  <si>
    <t>eRF3</t>
  </si>
  <si>
    <t>CG13692</t>
  </si>
  <si>
    <t>FBgn0031254</t>
  </si>
  <si>
    <t>CG3402</t>
  </si>
  <si>
    <t>FBgn0035148</t>
  </si>
  <si>
    <t>CG12101</t>
  </si>
  <si>
    <t>FBgn0015245</t>
  </si>
  <si>
    <t>Hsp60A</t>
  </si>
  <si>
    <t>CG8596</t>
  </si>
  <si>
    <t>FBgn0035767</t>
  </si>
  <si>
    <t>Cln7</t>
  </si>
  <si>
    <t>CG8676</t>
  </si>
  <si>
    <t>FBgn0261239</t>
  </si>
  <si>
    <t>Hr39</t>
  </si>
  <si>
    <t>CG6584</t>
  </si>
  <si>
    <t>FBgn0267376</t>
  </si>
  <si>
    <t>SelR</t>
  </si>
  <si>
    <t>CG10864</t>
  </si>
  <si>
    <t>FBgn0038621</t>
  </si>
  <si>
    <t>CG7978</t>
  </si>
  <si>
    <t>FBgn0004852</t>
  </si>
  <si>
    <t>Ac76E</t>
  </si>
  <si>
    <t>CG10166</t>
  </si>
  <si>
    <t>FBgn0032799</t>
  </si>
  <si>
    <t>CG14434</t>
  </si>
  <si>
    <t>FBgn0029915</t>
  </si>
  <si>
    <t>CR45815</t>
  </si>
  <si>
    <t>FBgn0267465</t>
  </si>
  <si>
    <t>asRNA:CR45815</t>
  </si>
  <si>
    <t>CG13458</t>
  </si>
  <si>
    <t>FBgn0036479</t>
  </si>
  <si>
    <t>CG10145</t>
  </si>
  <si>
    <t>FBgn0020269</t>
  </si>
  <si>
    <t>mspo</t>
  </si>
  <si>
    <t>CR44832</t>
  </si>
  <si>
    <t>FBgn0266095</t>
  </si>
  <si>
    <t>lncRNA:CR44832</t>
  </si>
  <si>
    <t>CG11924</t>
  </si>
  <si>
    <t>FBgn0000286</t>
  </si>
  <si>
    <t>Cf2</t>
  </si>
  <si>
    <t>CG11015</t>
  </si>
  <si>
    <t>FBgn0031830</t>
  </si>
  <si>
    <t>COX5B</t>
  </si>
  <si>
    <t>FBgn0070765</t>
  </si>
  <si>
    <t>Dpse\GA10709</t>
  </si>
  <si>
    <t>FBgn0067177</t>
  </si>
  <si>
    <t>Dsim\GD23418</t>
  </si>
  <si>
    <t>CG12795</t>
  </si>
  <si>
    <t>FBgn0031535</t>
  </si>
  <si>
    <t>CG3654</t>
  </si>
  <si>
    <t>FBgn0036004</t>
  </si>
  <si>
    <t>Jarid2</t>
  </si>
  <si>
    <t>CG33507</t>
  </si>
  <si>
    <t>FBgn0261871</t>
  </si>
  <si>
    <t>dpr2</t>
  </si>
  <si>
    <t>CG33206</t>
  </si>
  <si>
    <t>FBgn0027287</t>
  </si>
  <si>
    <t>Gmap</t>
  </si>
  <si>
    <t>CG7601</t>
  </si>
  <si>
    <t>FBgn0027583</t>
  </si>
  <si>
    <t>CG42336</t>
  </si>
  <si>
    <t>FBgn0259238</t>
  </si>
  <si>
    <t>CG8735</t>
  </si>
  <si>
    <t>FBgn0033309</t>
  </si>
  <si>
    <t>Lnpk</t>
  </si>
  <si>
    <t>CG32155</t>
  </si>
  <si>
    <t>FBgn0263607</t>
  </si>
  <si>
    <t>l(3)72Dp</t>
  </si>
  <si>
    <t>CG2789</t>
  </si>
  <si>
    <t>FBgn0031263</t>
  </si>
  <si>
    <t>Tspo</t>
  </si>
  <si>
    <t>CG31651</t>
  </si>
  <si>
    <t>FBgn0031681</t>
  </si>
  <si>
    <t>Pgant5</t>
  </si>
  <si>
    <t>CG14322</t>
  </si>
  <si>
    <t>FBgn0038532</t>
  </si>
  <si>
    <t>CG6769</t>
  </si>
  <si>
    <t>FBgn0030878</t>
  </si>
  <si>
    <t>CG5585</t>
  </si>
  <si>
    <t>FBgn0036973</t>
  </si>
  <si>
    <t>Rbbp5</t>
  </si>
  <si>
    <t>CG1669</t>
  </si>
  <si>
    <t>FBgn0040513</t>
  </si>
  <si>
    <t>kappaB-Ras</t>
  </si>
  <si>
    <t>CG5794</t>
  </si>
  <si>
    <t>FBgn0039214</t>
  </si>
  <si>
    <t>puf</t>
  </si>
  <si>
    <t>CG4617</t>
  </si>
  <si>
    <t>FBgn0029936</t>
  </si>
  <si>
    <t>CG31762</t>
  </si>
  <si>
    <t>FBgn0000114</t>
  </si>
  <si>
    <t>bru1</t>
  </si>
  <si>
    <t>CG43707</t>
  </si>
  <si>
    <t>FBgn0263846</t>
  </si>
  <si>
    <t>CG13921</t>
  </si>
  <si>
    <t>FBgn0035267</t>
  </si>
  <si>
    <t>CG2374</t>
  </si>
  <si>
    <t>FBgn0016032</t>
  </si>
  <si>
    <t>lbm</t>
  </si>
  <si>
    <t>CG3881</t>
  </si>
  <si>
    <t>FBgn0032135</t>
  </si>
  <si>
    <t>GlcAT-S</t>
  </si>
  <si>
    <t>CG14206</t>
  </si>
  <si>
    <t>FBgn0285947</t>
  </si>
  <si>
    <t>RpS10b</t>
  </si>
  <si>
    <t>CG8153</t>
  </si>
  <si>
    <t>FBgn0004698</t>
  </si>
  <si>
    <t>Xpc</t>
  </si>
  <si>
    <t>CG31664</t>
  </si>
  <si>
    <t>FBgn0051664</t>
  </si>
  <si>
    <t>CG8359</t>
  </si>
  <si>
    <t>FBgn0037634</t>
  </si>
  <si>
    <t>hng2</t>
  </si>
  <si>
    <t>CR43654</t>
  </si>
  <si>
    <t>FBgn0263663</t>
  </si>
  <si>
    <t>lncRNA:CR43654</t>
  </si>
  <si>
    <t>CG31869</t>
  </si>
  <si>
    <t>FBgn0051869</t>
  </si>
  <si>
    <t>CG3977</t>
  </si>
  <si>
    <t>FBgn0062413</t>
  </si>
  <si>
    <t>Ctr1A</t>
  </si>
  <si>
    <t>CG15894</t>
  </si>
  <si>
    <t>FBgn0029864</t>
  </si>
  <si>
    <t>CG32597</t>
  </si>
  <si>
    <t>FBgn0040153</t>
  </si>
  <si>
    <t>l(1)G0469</t>
  </si>
  <si>
    <t>CG13014</t>
  </si>
  <si>
    <t>FBgn0030759</t>
  </si>
  <si>
    <t>CG5519</t>
  </si>
  <si>
    <t>FBgn0261119</t>
  </si>
  <si>
    <t>Prp19</t>
  </si>
  <si>
    <t>CG14806</t>
  </si>
  <si>
    <t>FBgn0029594</t>
  </si>
  <si>
    <t>CG32276</t>
  </si>
  <si>
    <t>FBgn0047135</t>
  </si>
  <si>
    <t>CG2446</t>
  </si>
  <si>
    <t>FBgn0030328</t>
  </si>
  <si>
    <t>Amun</t>
  </si>
  <si>
    <t>CR42715</t>
  </si>
  <si>
    <t>FBgn0261632</t>
  </si>
  <si>
    <t>lncRNA:CR42715</t>
  </si>
  <si>
    <t>CG13585</t>
  </si>
  <si>
    <t>FBgn0035020</t>
  </si>
  <si>
    <t>CG32763</t>
  </si>
  <si>
    <t>FBgn0026702</t>
  </si>
  <si>
    <t>l(1)G0045</t>
  </si>
  <si>
    <t>CG7933</t>
  </si>
  <si>
    <t>FBgn0001280</t>
  </si>
  <si>
    <t>janA</t>
  </si>
  <si>
    <t>CG1148</t>
  </si>
  <si>
    <t>FBgn0037410</t>
  </si>
  <si>
    <t>Osi2</t>
  </si>
  <si>
    <t>CG4316</t>
  </si>
  <si>
    <t>FBgn0003319</t>
  </si>
  <si>
    <t>Sb</t>
  </si>
  <si>
    <t>CG14157</t>
  </si>
  <si>
    <t>FBgn0036080</t>
  </si>
  <si>
    <t>Or67d</t>
  </si>
  <si>
    <t>CG11546</t>
  </si>
  <si>
    <t>FBgn0010504</t>
  </si>
  <si>
    <t>kermit</t>
  </si>
  <si>
    <t>CG12275</t>
  </si>
  <si>
    <t>FBgn0027494</t>
  </si>
  <si>
    <t>RpS10a</t>
  </si>
  <si>
    <t>CG5788</t>
  </si>
  <si>
    <t>FBgn0026316</t>
  </si>
  <si>
    <t>Ubc10</t>
  </si>
  <si>
    <t>CG31720</t>
  </si>
  <si>
    <t>FBgn0051720</t>
  </si>
  <si>
    <t>mthl15</t>
  </si>
  <si>
    <t>CG43103</t>
  </si>
  <si>
    <t>FBgn0262563</t>
  </si>
  <si>
    <t>CG18012</t>
  </si>
  <si>
    <t>FBgn0038552</t>
  </si>
  <si>
    <t>Alg1</t>
  </si>
  <si>
    <t>CR45418</t>
  </si>
  <si>
    <t>FBgn0266967</t>
  </si>
  <si>
    <t>lncRNA:CR45418</t>
  </si>
  <si>
    <t>CG30499</t>
  </si>
  <si>
    <t>FBgn0050499</t>
  </si>
  <si>
    <t>Rpe</t>
  </si>
  <si>
    <t>CG30357</t>
  </si>
  <si>
    <t>FBgn0050357</t>
  </si>
  <si>
    <t>CG5706</t>
  </si>
  <si>
    <t>FBgn0039175</t>
  </si>
  <si>
    <t>beta-PheRS</t>
  </si>
  <si>
    <t>CR45047</t>
  </si>
  <si>
    <t>FBgn0266407</t>
  </si>
  <si>
    <t>lncRNA:CR45047</t>
  </si>
  <si>
    <t>CG12357</t>
  </si>
  <si>
    <t>FBgn0022943</t>
  </si>
  <si>
    <t>Cbp20</t>
  </si>
  <si>
    <t>CG1982</t>
  </si>
  <si>
    <t>FBgn0024289</t>
  </si>
  <si>
    <t>Sodh-1</t>
  </si>
  <si>
    <t>CG3082</t>
  </si>
  <si>
    <t>FBgn0021979</t>
  </si>
  <si>
    <t>l(2)k09913</t>
  </si>
  <si>
    <t>CG13221</t>
  </si>
  <si>
    <t>FBgn0041174</t>
  </si>
  <si>
    <t>Vhl</t>
  </si>
  <si>
    <t>FBgn0084620</t>
  </si>
  <si>
    <t>Dsim\GD10785</t>
  </si>
  <si>
    <t>CG5131</t>
  </si>
  <si>
    <t>FBgn0032644</t>
  </si>
  <si>
    <t>CG9992</t>
  </si>
  <si>
    <t>FBgn0030744</t>
  </si>
  <si>
    <t>CG6770</t>
  </si>
  <si>
    <t>FBgn0032400</t>
  </si>
  <si>
    <t>CR44999</t>
  </si>
  <si>
    <t>FBgn0266350</t>
  </si>
  <si>
    <t>lncRNA:CR44999</t>
  </si>
  <si>
    <t>CG32036</t>
  </si>
  <si>
    <t>FBgn0052036</t>
  </si>
  <si>
    <t>CR45939</t>
  </si>
  <si>
    <t>FBgn0267601</t>
  </si>
  <si>
    <t>lncRNA:CR45939</t>
  </si>
  <si>
    <t>CG6489</t>
  </si>
  <si>
    <t>FBgn0013279</t>
  </si>
  <si>
    <t>Hsp70Bc</t>
  </si>
  <si>
    <t>CG13849</t>
  </si>
  <si>
    <t>FBgn0038964</t>
  </si>
  <si>
    <t>Nop56</t>
  </si>
  <si>
    <t>CR32252</t>
  </si>
  <si>
    <t>FBgn0052252</t>
  </si>
  <si>
    <t>asRNA:CR32252</t>
  </si>
  <si>
    <t>CG6603</t>
  </si>
  <si>
    <t>FBgn0026418</t>
  </si>
  <si>
    <t>Hsc70Cb</t>
  </si>
  <si>
    <t>CR43849</t>
  </si>
  <si>
    <t>FBgn0264431</t>
  </si>
  <si>
    <t>lncRNA:CR43849</t>
  </si>
  <si>
    <t>CG11537</t>
  </si>
  <si>
    <t>FBgn0035400</t>
  </si>
  <si>
    <t>CG6186</t>
  </si>
  <si>
    <t>FBgn0022355</t>
  </si>
  <si>
    <t>Tsf1</t>
  </si>
  <si>
    <t>CG13363</t>
  </si>
  <si>
    <t>FBgn0025639</t>
  </si>
  <si>
    <t>Hmt4-20</t>
  </si>
  <si>
    <t>CG11129</t>
  </si>
  <si>
    <t>FBgn0004047</t>
  </si>
  <si>
    <t>Yp3</t>
  </si>
  <si>
    <t>CG34381</t>
  </si>
  <si>
    <t>FBgn0085410</t>
  </si>
  <si>
    <t>TrissinR</t>
  </si>
  <si>
    <t>CG32281</t>
  </si>
  <si>
    <t>FBgn0052281</t>
  </si>
  <si>
    <t>CG11086</t>
  </si>
  <si>
    <t>FBgn0033153</t>
  </si>
  <si>
    <t>Gadd45</t>
  </si>
  <si>
    <t>CG15406</t>
  </si>
  <si>
    <t>FBgn0031517</t>
  </si>
  <si>
    <t>CG17691</t>
  </si>
  <si>
    <t>FBgn0039993</t>
  </si>
  <si>
    <t>CG9474</t>
  </si>
  <si>
    <t>FBgn0266720</t>
  </si>
  <si>
    <t>Snap24</t>
  </si>
  <si>
    <t>CG9746</t>
  </si>
  <si>
    <t>FBgn0260935</t>
  </si>
  <si>
    <t>Vps15</t>
  </si>
  <si>
    <t>CG33666</t>
  </si>
  <si>
    <t>FBgn0053666</t>
  </si>
  <si>
    <t>CG3114</t>
  </si>
  <si>
    <t>FBgn0005427</t>
  </si>
  <si>
    <t>ewg</t>
  </si>
  <si>
    <t>CG1246</t>
  </si>
  <si>
    <t>FBgn0035360</t>
  </si>
  <si>
    <t>CG6159</t>
  </si>
  <si>
    <t>FBgn0266673</t>
  </si>
  <si>
    <t>Sec10</t>
  </si>
  <si>
    <t>CG10923</t>
  </si>
  <si>
    <t>FBgn0004379</t>
  </si>
  <si>
    <t>Klp67A</t>
  </si>
  <si>
    <t>CG4805</t>
  </si>
  <si>
    <t>FBgn0030795</t>
  </si>
  <si>
    <t>ppk28</t>
  </si>
  <si>
    <t>CG4362</t>
  </si>
  <si>
    <t>FBgn0038784</t>
  </si>
  <si>
    <t>CG17520</t>
  </si>
  <si>
    <t>FBgn0264492</t>
  </si>
  <si>
    <t>CkIIalpha</t>
  </si>
  <si>
    <t>CG9948</t>
  </si>
  <si>
    <t>FBgn0035721</t>
  </si>
  <si>
    <t>CG32066</t>
  </si>
  <si>
    <t>FBgn0052066</t>
  </si>
  <si>
    <t>CR45164</t>
  </si>
  <si>
    <t>FBgn0266657</t>
  </si>
  <si>
    <t>asRNA:CR45164</t>
  </si>
  <si>
    <t>CR45908</t>
  </si>
  <si>
    <t>FBgn0267568</t>
  </si>
  <si>
    <t>asRNA:CR45908</t>
  </si>
  <si>
    <t>CG7702</t>
  </si>
  <si>
    <t>FBgn0038638</t>
  </si>
  <si>
    <t>CG4820</t>
  </si>
  <si>
    <t>FBgn0037876</t>
  </si>
  <si>
    <t>CG8372</t>
  </si>
  <si>
    <t>FBgn0032000</t>
  </si>
  <si>
    <t>CG7293</t>
  </si>
  <si>
    <t>FBgn0004381</t>
  </si>
  <si>
    <t>Klp68D</t>
  </si>
  <si>
    <t>CG8765</t>
  </si>
  <si>
    <t>FBgn0036900</t>
  </si>
  <si>
    <t>CG11990</t>
  </si>
  <si>
    <t>FBgn0037657</t>
  </si>
  <si>
    <t>hyx</t>
  </si>
  <si>
    <t>CG5078</t>
  </si>
  <si>
    <t>FBgn0037005</t>
  </si>
  <si>
    <t>CG9776</t>
  </si>
  <si>
    <t>FBgn0027866</t>
  </si>
  <si>
    <t>CG15110</t>
  </si>
  <si>
    <t>FBgn0027535</t>
  </si>
  <si>
    <t>botv</t>
  </si>
  <si>
    <t>CG32683</t>
  </si>
  <si>
    <t>FBgn0052683</t>
  </si>
  <si>
    <t>CG9636</t>
  </si>
  <si>
    <t>FBgn0037556</t>
  </si>
  <si>
    <t>CG5618</t>
  </si>
  <si>
    <t>FBgn0036975</t>
  </si>
  <si>
    <t>CG32789</t>
  </si>
  <si>
    <t>FBgn0260484</t>
  </si>
  <si>
    <t>HIP</t>
  </si>
  <si>
    <t>CG14231</t>
  </si>
  <si>
    <t>FBgn0031060</t>
  </si>
  <si>
    <t>CG14526</t>
  </si>
  <si>
    <t>FBgn0027578</t>
  </si>
  <si>
    <t>Nepl21</t>
  </si>
  <si>
    <t>CR46137</t>
  </si>
  <si>
    <t>FBgn0267812</t>
  </si>
  <si>
    <t>asRNA:CR46137</t>
  </si>
  <si>
    <t>CR43992</t>
  </si>
  <si>
    <t>FBgn0264724</t>
  </si>
  <si>
    <t>lncRNA:CR43992</t>
  </si>
  <si>
    <t>CG13298</t>
  </si>
  <si>
    <t>FBgn0035692</t>
  </si>
  <si>
    <t>Sf3b6</t>
  </si>
  <si>
    <t>CG10922</t>
  </si>
  <si>
    <t>FBgn0011638</t>
  </si>
  <si>
    <t>La</t>
  </si>
  <si>
    <t>CG44533</t>
  </si>
  <si>
    <t>FBgn0265726</t>
  </si>
  <si>
    <t>Nna1</t>
  </si>
  <si>
    <t>CR32636</t>
  </si>
  <si>
    <t>FBgn0052636</t>
  </si>
  <si>
    <t>lncRNA:CR32636</t>
  </si>
  <si>
    <t>CG11271</t>
  </si>
  <si>
    <t>FBgn0083978</t>
  </si>
  <si>
    <t>CG17672</t>
  </si>
  <si>
    <t>FBgn0286213</t>
  </si>
  <si>
    <t>RpS12</t>
  </si>
  <si>
    <t>CG9319</t>
  </si>
  <si>
    <t>FBgn0032881</t>
  </si>
  <si>
    <t>Amacr</t>
  </si>
  <si>
    <t>CG9236</t>
  </si>
  <si>
    <t>FBgn0034558</t>
  </si>
  <si>
    <t>Cib2</t>
  </si>
  <si>
    <t>CG5481</t>
  </si>
  <si>
    <t>FBgn0002543</t>
  </si>
  <si>
    <t>robo2</t>
  </si>
  <si>
    <t>CR45171</t>
  </si>
  <si>
    <t>FBgn0266681</t>
  </si>
  <si>
    <t>asRNA:CR45171</t>
  </si>
  <si>
    <t>CG9376</t>
  </si>
  <si>
    <t>FBgn0036893</t>
  </si>
  <si>
    <t>PIG-F</t>
  </si>
  <si>
    <t>CG13969</t>
  </si>
  <si>
    <t>FBgn0045064</t>
  </si>
  <si>
    <t>bwa</t>
  </si>
  <si>
    <t>CG14946</t>
  </si>
  <si>
    <t>FBgn0032405</t>
  </si>
  <si>
    <t>firl</t>
  </si>
  <si>
    <t>CG13263</t>
  </si>
  <si>
    <t>FBgn0086907</t>
  </si>
  <si>
    <t>Cyt-c-d</t>
  </si>
  <si>
    <t>FBgn0072207</t>
  </si>
  <si>
    <t>Dpse\GA12159</t>
  </si>
  <si>
    <t>CG42569</t>
  </si>
  <si>
    <t>FBgn0260771</t>
  </si>
  <si>
    <t>Larp7</t>
  </si>
  <si>
    <t>CG30118</t>
  </si>
  <si>
    <t>FBgn0284257</t>
  </si>
  <si>
    <t>Ttd14</t>
  </si>
  <si>
    <t>CG30350</t>
  </si>
  <si>
    <t>FBgn0050350</t>
  </si>
  <si>
    <t>CG3159</t>
  </si>
  <si>
    <t>FBgn0026438</t>
  </si>
  <si>
    <t>Eaat2</t>
  </si>
  <si>
    <t>CG5199</t>
  </si>
  <si>
    <t>FBgn0036994</t>
  </si>
  <si>
    <t>CG18600</t>
  </si>
  <si>
    <t>FBgn0038601</t>
  </si>
  <si>
    <t>CG8314</t>
  </si>
  <si>
    <t>FBgn0034057</t>
  </si>
  <si>
    <t>CG6198</t>
  </si>
  <si>
    <t>FBgn0029503</t>
  </si>
  <si>
    <t>CHORD</t>
  </si>
  <si>
    <t>CG4692</t>
  </si>
  <si>
    <t>FBgn0035032</t>
  </si>
  <si>
    <t>ATPsynF</t>
  </si>
  <si>
    <t>FBgn0078363</t>
  </si>
  <si>
    <t>Dpse\GA18359</t>
  </si>
  <si>
    <t>CG9653</t>
  </si>
  <si>
    <t>FBgn0024250</t>
  </si>
  <si>
    <t>brk</t>
  </si>
  <si>
    <t>CR45674</t>
  </si>
  <si>
    <t>FBgn0267234</t>
  </si>
  <si>
    <t>lncRNA:CR45674</t>
  </si>
  <si>
    <t>CG11279</t>
  </si>
  <si>
    <t>FBgn0036342</t>
  </si>
  <si>
    <t>CG1474</t>
  </si>
  <si>
    <t>FBgn0023506</t>
  </si>
  <si>
    <t>Es2</t>
  </si>
  <si>
    <t>CG33968</t>
  </si>
  <si>
    <t>FBgn0260006</t>
  </si>
  <si>
    <t>drd</t>
  </si>
  <si>
    <t>CG5803</t>
  </si>
  <si>
    <t>FBgn0000636</t>
  </si>
  <si>
    <t>Fas3</t>
  </si>
  <si>
    <t>CG14074</t>
  </si>
  <si>
    <t>FBgn0036818</t>
  </si>
  <si>
    <t>CR45806</t>
  </si>
  <si>
    <t>FBgn0267456</t>
  </si>
  <si>
    <t>asRNA:CR45806</t>
  </si>
  <si>
    <t>CG12885</t>
  </si>
  <si>
    <t>FBgn0039523</t>
  </si>
  <si>
    <t>CG17704</t>
  </si>
  <si>
    <t>FBgn0026401</t>
  </si>
  <si>
    <t>Nipped-B</t>
  </si>
  <si>
    <t>CG2183</t>
  </si>
  <si>
    <t>FBgn0033273</t>
  </si>
  <si>
    <t>Gasz</t>
  </si>
  <si>
    <t>CG3856</t>
  </si>
  <si>
    <t>FBgn0024944</t>
  </si>
  <si>
    <t>Oamb</t>
  </si>
  <si>
    <t>CR40469</t>
  </si>
  <si>
    <t>FBgn0058469</t>
  </si>
  <si>
    <t>lncRNA:CR40469</t>
  </si>
  <si>
    <t>CG3200</t>
  </si>
  <si>
    <t>FBgn0016715</t>
  </si>
  <si>
    <t>Reg-2</t>
  </si>
  <si>
    <t>CG5387</t>
  </si>
  <si>
    <t>FBgn0027491</t>
  </si>
  <si>
    <t>Cdk5alpha</t>
  </si>
  <si>
    <t>CG34026</t>
  </si>
  <si>
    <t>FBgn0054026</t>
  </si>
  <si>
    <t>CG5442</t>
  </si>
  <si>
    <t>FBgn0265298</t>
  </si>
  <si>
    <t>SC35</t>
  </si>
  <si>
    <t>CG15520</t>
  </si>
  <si>
    <t>FBgn0039722</t>
  </si>
  <si>
    <t>Capa</t>
  </si>
  <si>
    <t>CG11436</t>
  </si>
  <si>
    <t>FBgn0029713</t>
  </si>
  <si>
    <t>CG8383</t>
  </si>
  <si>
    <t>FBgn0037737</t>
  </si>
  <si>
    <t>Pnn</t>
  </si>
  <si>
    <t>CG3921</t>
  </si>
  <si>
    <t>FBgn0031571</t>
  </si>
  <si>
    <t>bark</t>
  </si>
  <si>
    <t>CG8975</t>
  </si>
  <si>
    <t>FBgn0011704</t>
  </si>
  <si>
    <t>RnrS</t>
  </si>
  <si>
    <t>CG12344</t>
  </si>
  <si>
    <t>FBgn0033558</t>
  </si>
  <si>
    <t>CG14406</t>
  </si>
  <si>
    <t>FBgn0030595</t>
  </si>
  <si>
    <t>CG6677</t>
  </si>
  <si>
    <t>FBgn0000139</t>
  </si>
  <si>
    <t>ash2</t>
  </si>
  <si>
    <t>CG42748</t>
  </si>
  <si>
    <t>FBgn0261802</t>
  </si>
  <si>
    <t>CG31226</t>
  </si>
  <si>
    <t>FBgn0051226</t>
  </si>
  <si>
    <t>CG4399</t>
  </si>
  <si>
    <t>FBgn0261954</t>
  </si>
  <si>
    <t>east</t>
  </si>
  <si>
    <t>CG42818</t>
  </si>
  <si>
    <t>FBgn0262000</t>
  </si>
  <si>
    <t>CG12259</t>
  </si>
  <si>
    <t>FBgn0039557</t>
  </si>
  <si>
    <t>CG32315</t>
  </si>
  <si>
    <t>CG15514</t>
  </si>
  <si>
    <t>FBgn0039712</t>
  </si>
  <si>
    <t>CG10479</t>
  </si>
  <si>
    <t>FBgn0035656</t>
  </si>
  <si>
    <t>CG14244</t>
  </si>
  <si>
    <t>FBgn0040607</t>
  </si>
  <si>
    <t>CG34369</t>
  </si>
  <si>
    <t>FBgn0085398</t>
  </si>
  <si>
    <t>ppk9</t>
  </si>
  <si>
    <t>CG1558</t>
  </si>
  <si>
    <t>FBgn0027259</t>
  </si>
  <si>
    <t>Kmn1</t>
  </si>
  <si>
    <t>CG5923</t>
  </si>
  <si>
    <t>FBgn0005696</t>
  </si>
  <si>
    <t>DNApol-alpha73</t>
  </si>
  <si>
    <t>CG31909</t>
  </si>
  <si>
    <t>FBgn0051909</t>
  </si>
  <si>
    <t>FBgn0085966</t>
  </si>
  <si>
    <t>Dsim\GD23456</t>
  </si>
  <si>
    <t>CG4236</t>
  </si>
  <si>
    <t>FBgn0263979</t>
  </si>
  <si>
    <t>Caf1-55</t>
  </si>
  <si>
    <t>CG11321</t>
  </si>
  <si>
    <t>FBgn0031857</t>
  </si>
  <si>
    <t>LUBEL</t>
  </si>
  <si>
    <t>CG3612</t>
  </si>
  <si>
    <t>FBgn0011211</t>
  </si>
  <si>
    <t>blw</t>
  </si>
  <si>
    <t>FBgn0077569</t>
  </si>
  <si>
    <t>Dpse\GA17558</t>
  </si>
  <si>
    <t>CG7051</t>
  </si>
  <si>
    <t>FBgn0263988</t>
  </si>
  <si>
    <t>Dic61B</t>
  </si>
  <si>
    <t>CG32944</t>
  </si>
  <si>
    <t>FBgn0052944</t>
  </si>
  <si>
    <t>CG10340</t>
  </si>
  <si>
    <t>FBgn0022344</t>
  </si>
  <si>
    <t>CG30053</t>
  </si>
  <si>
    <t>FBgn0050053</t>
  </si>
  <si>
    <t>CG2980</t>
  </si>
  <si>
    <t>FBgn0034939</t>
  </si>
  <si>
    <t>thoc5</t>
  </si>
  <si>
    <t>CR46124</t>
  </si>
  <si>
    <t>FBgn0267799</t>
  </si>
  <si>
    <t>lncRNA:CR46124</t>
  </si>
  <si>
    <t>CG30440</t>
  </si>
  <si>
    <t>FBgn0050440</t>
  </si>
  <si>
    <t>CG18317</t>
  </si>
  <si>
    <t>FBgn0031359</t>
  </si>
  <si>
    <t>Rim2</t>
  </si>
  <si>
    <t>CG5295</t>
  </si>
  <si>
    <t>FBgn0036449</t>
  </si>
  <si>
    <t>bmm</t>
  </si>
  <si>
    <t>CG31077</t>
  </si>
  <si>
    <t>FBgn0051077</t>
  </si>
  <si>
    <t>CG15767</t>
  </si>
  <si>
    <t>FBgn0029809</t>
  </si>
  <si>
    <t>CG6834</t>
  </si>
  <si>
    <t>FBgn0037935</t>
  </si>
  <si>
    <t>CG5781</t>
  </si>
  <si>
    <t>FBgn0032448</t>
  </si>
  <si>
    <t>CG1648</t>
  </si>
  <si>
    <t>FBgn0033446</t>
  </si>
  <si>
    <t>CG10155</t>
  </si>
  <si>
    <t>FBgn0020767</t>
  </si>
  <si>
    <t>Spred</t>
  </si>
  <si>
    <t>CG10742</t>
  </si>
  <si>
    <t>FBgn0040334</t>
  </si>
  <si>
    <t>Tsp3A</t>
  </si>
  <si>
    <t>CG9914</t>
  </si>
  <si>
    <t>FBgn0286508</t>
  </si>
  <si>
    <t>Had1</t>
  </si>
  <si>
    <t>CG42799</t>
  </si>
  <si>
    <t>FBgn0261934</t>
  </si>
  <si>
    <t>dikar</t>
  </si>
  <si>
    <t>CG33056</t>
  </si>
  <si>
    <t>FBgn0053056</t>
  </si>
  <si>
    <t>CG11106</t>
  </si>
  <si>
    <t>FBgn0030280</t>
  </si>
  <si>
    <t>CR45601</t>
  </si>
  <si>
    <t>FBgn0267161</t>
  </si>
  <si>
    <t>asRNA:CR45601</t>
  </si>
  <si>
    <t>CG17177</t>
  </si>
  <si>
    <t>FBgn0036440</t>
  </si>
  <si>
    <t>CG11883</t>
  </si>
  <si>
    <t>FBgn0033538</t>
  </si>
  <si>
    <t>CG18081</t>
  </si>
  <si>
    <t>FBgn0036537</t>
  </si>
  <si>
    <t>CR44221</t>
  </si>
  <si>
    <t>FBgn0265152</t>
  </si>
  <si>
    <t>lncRNA:CR44221</t>
  </si>
  <si>
    <t>CG2173</t>
  </si>
  <si>
    <t>FBgn0021995</t>
  </si>
  <si>
    <t>Rs1</t>
  </si>
  <si>
    <t>CG5953</t>
  </si>
  <si>
    <t>FBgn0032587</t>
  </si>
  <si>
    <t>CG12728</t>
  </si>
  <si>
    <t>FBgn0029825</t>
  </si>
  <si>
    <t>CG12414</t>
  </si>
  <si>
    <t>FBgn0266347</t>
  </si>
  <si>
    <t>nAChRalpha4</t>
  </si>
  <si>
    <t>CG1740</t>
  </si>
  <si>
    <t>FBgn0031145</t>
  </si>
  <si>
    <t>Ntf-2</t>
  </si>
  <si>
    <t>CG6851</t>
  </si>
  <si>
    <t>FBgn0027786</t>
  </si>
  <si>
    <t>Mtch</t>
  </si>
  <si>
    <t>CG2917</t>
  </si>
  <si>
    <t>FBgn0023181</t>
  </si>
  <si>
    <t>Orc4</t>
  </si>
  <si>
    <t>CG17678</t>
  </si>
  <si>
    <t>FBgn0000384</t>
  </si>
  <si>
    <t>cta</t>
  </si>
  <si>
    <t>CR45810</t>
  </si>
  <si>
    <t>FBgn0267460</t>
  </si>
  <si>
    <t>lncRNA:CR45810</t>
  </si>
  <si>
    <t>CG17664</t>
  </si>
  <si>
    <t>FBgn0034883</t>
  </si>
  <si>
    <t>Eglp2</t>
  </si>
  <si>
    <t>CG6523</t>
  </si>
  <si>
    <t>FBgn0032509</t>
  </si>
  <si>
    <t>CG32109</t>
  </si>
  <si>
    <t>FBgn0052109</t>
  </si>
  <si>
    <t>CG11143</t>
  </si>
  <si>
    <t>FBgn0025885</t>
  </si>
  <si>
    <t>Inos</t>
  </si>
  <si>
    <t>CG30343</t>
  </si>
  <si>
    <t>FBgn0050343</t>
  </si>
  <si>
    <t>Tsen15</t>
  </si>
  <si>
    <t>CG2680</t>
  </si>
  <si>
    <t>FBgn0024995</t>
  </si>
  <si>
    <t>CG12225</t>
  </si>
  <si>
    <t>FBgn0028982</t>
  </si>
  <si>
    <t>Spt6</t>
  </si>
  <si>
    <t>CG33275</t>
  </si>
  <si>
    <t>FBgn0035802</t>
  </si>
  <si>
    <t>Pura</t>
  </si>
  <si>
    <t>CR45242</t>
  </si>
  <si>
    <t>FBgn0266777</t>
  </si>
  <si>
    <t>lncRNA:CR45242</t>
  </si>
  <si>
    <t>CG12143</t>
  </si>
  <si>
    <t>FBgn0033132</t>
  </si>
  <si>
    <t>Tsp42Ej</t>
  </si>
  <si>
    <t>CG4476</t>
  </si>
  <si>
    <t>FBgn0035969</t>
  </si>
  <si>
    <t>CR44365</t>
  </si>
  <si>
    <t>FBgn0265496</t>
  </si>
  <si>
    <t>lncRNA:CR44365</t>
  </si>
  <si>
    <t>CG2818</t>
  </si>
  <si>
    <t>FBgn0031566</t>
  </si>
  <si>
    <t>CG7507</t>
  </si>
  <si>
    <t>FBgn0261797</t>
  </si>
  <si>
    <t>Dhc64C</t>
  </si>
  <si>
    <t>CG16749</t>
  </si>
  <si>
    <t>FBgn0037678</t>
  </si>
  <si>
    <t>CG30377</t>
  </si>
  <si>
    <t>FBgn0050377</t>
  </si>
  <si>
    <t>CG10849</t>
  </si>
  <si>
    <t>FBgn0035471</t>
  </si>
  <si>
    <t>Sc2</t>
  </si>
  <si>
    <t>CG13645</t>
  </si>
  <si>
    <t>FBgn0039254</t>
  </si>
  <si>
    <t>Nmnat</t>
  </si>
  <si>
    <t>CG32259</t>
  </si>
  <si>
    <t>FBgn0052259</t>
  </si>
  <si>
    <t>CG12189</t>
  </si>
  <si>
    <t>FBgn0035150</t>
  </si>
  <si>
    <t>Rev1</t>
  </si>
  <si>
    <t>CR32385</t>
  </si>
  <si>
    <t>FBgn0047205</t>
  </si>
  <si>
    <t>lncRNA:CR32385</t>
  </si>
  <si>
    <t>CR44969</t>
  </si>
  <si>
    <t>FBgn0266304</t>
  </si>
  <si>
    <t>asRNA:CR44969</t>
  </si>
  <si>
    <t>CG9088</t>
  </si>
  <si>
    <t>FBgn0031759</t>
  </si>
  <si>
    <t>lid</t>
  </si>
  <si>
    <t>CG5591</t>
  </si>
  <si>
    <t>FBgn0263667</t>
  </si>
  <si>
    <t>Lpt</t>
  </si>
  <si>
    <t>CG3058</t>
  </si>
  <si>
    <t>FBgn0031601</t>
  </si>
  <si>
    <t>Dim1</t>
  </si>
  <si>
    <t>CG17534</t>
  </si>
  <si>
    <t>FBgn0063491</t>
  </si>
  <si>
    <t>GstE9</t>
  </si>
  <si>
    <t>CG9932</t>
  </si>
  <si>
    <t>FBgn0262160</t>
  </si>
  <si>
    <t>CR44384</t>
  </si>
  <si>
    <t>FBgn0265534</t>
  </si>
  <si>
    <t>lncRNA:CR44384</t>
  </si>
  <si>
    <t>CG10225</t>
  </si>
  <si>
    <t>FBgn0039110</t>
  </si>
  <si>
    <t>RanBP3</t>
  </si>
  <si>
    <t>CR45822</t>
  </si>
  <si>
    <t>FBgn0267472</t>
  </si>
  <si>
    <t>asRNA:CR45822</t>
  </si>
  <si>
    <t>CG1954</t>
  </si>
  <si>
    <t>FBgn0003093</t>
  </si>
  <si>
    <t>Pkc98E</t>
  </si>
  <si>
    <t>CR45181</t>
  </si>
  <si>
    <t>FBgn0266691</t>
  </si>
  <si>
    <t>lncRNA:CR45181</t>
  </si>
  <si>
    <t>CR44962</t>
  </si>
  <si>
    <t>FBgn0266277</t>
  </si>
  <si>
    <t>asRNA:CR44962</t>
  </si>
  <si>
    <t>CG32649</t>
  </si>
  <si>
    <t>FBgn0052649</t>
  </si>
  <si>
    <t>Coq8</t>
  </si>
  <si>
    <t>CG8539</t>
  </si>
  <si>
    <t>FBgn0035791</t>
  </si>
  <si>
    <t>CG10219</t>
  </si>
  <si>
    <t>FBgn0039112</t>
  </si>
  <si>
    <t>SdhD</t>
  </si>
  <si>
    <t>FBgn0070224</t>
  </si>
  <si>
    <t>Dpse\GA10165</t>
  </si>
  <si>
    <t>CG12256</t>
  </si>
  <si>
    <t>FBgn0038002</t>
  </si>
  <si>
    <t>CG8308</t>
  </si>
  <si>
    <t>FBgn0087040</t>
  </si>
  <si>
    <t>alphaTub67C</t>
  </si>
  <si>
    <t>CG3879</t>
  </si>
  <si>
    <t>FBgn0004512</t>
  </si>
  <si>
    <t>Mdr49</t>
  </si>
  <si>
    <t>CG31797</t>
  </si>
  <si>
    <t>FBgn0051797</t>
  </si>
  <si>
    <t>CG10528</t>
  </si>
  <si>
    <t>FBgn0004811</t>
  </si>
  <si>
    <t>fs(2)ltoPP43</t>
  </si>
  <si>
    <t>CG32667</t>
  </si>
  <si>
    <t>CG16916</t>
  </si>
  <si>
    <t>FBgn0028686</t>
  </si>
  <si>
    <t>Rpt3</t>
  </si>
  <si>
    <t>CG8289</t>
  </si>
  <si>
    <t>FBgn0030854</t>
  </si>
  <si>
    <t>CG13090</t>
  </si>
  <si>
    <t>FBgn0032054</t>
  </si>
  <si>
    <t>Uba4</t>
  </si>
  <si>
    <t>CG7285</t>
  </si>
  <si>
    <t>FBgn0036790</t>
  </si>
  <si>
    <t>AstC-R1</t>
  </si>
  <si>
    <t>CG2233</t>
  </si>
  <si>
    <t>FBgn0029990</t>
  </si>
  <si>
    <t>CG33090</t>
  </si>
  <si>
    <t>FBgn0028916</t>
  </si>
  <si>
    <t>CG15145</t>
  </si>
  <si>
    <t>FBgn0032649</t>
  </si>
  <si>
    <t>CG12140</t>
  </si>
  <si>
    <t>FBgn0286783</t>
  </si>
  <si>
    <t>Etf-QO</t>
  </si>
  <si>
    <t>FBgn0071483</t>
  </si>
  <si>
    <t>Dpse\GA11432</t>
  </si>
  <si>
    <t>CG12196</t>
  </si>
  <si>
    <t>FBgn0086908</t>
  </si>
  <si>
    <t>egg</t>
  </si>
  <si>
    <t>CG5650</t>
  </si>
  <si>
    <t>FBgn0004103</t>
  </si>
  <si>
    <t>Pp1-87B</t>
  </si>
  <si>
    <t>CG43968</t>
  </si>
  <si>
    <t>FBgn0264699</t>
  </si>
  <si>
    <t>CG1810</t>
  </si>
  <si>
    <t>FBgn0030556</t>
  </si>
  <si>
    <t>mRNA-cap</t>
  </si>
  <si>
    <t>CG10184</t>
  </si>
  <si>
    <t>FBgn0039094</t>
  </si>
  <si>
    <t>CG3246</t>
  </si>
  <si>
    <t>FBgn0031538</t>
  </si>
  <si>
    <t>CR44905</t>
  </si>
  <si>
    <t>FBgn0266210</t>
  </si>
  <si>
    <t>lncRNA:CR44905</t>
  </si>
  <si>
    <t>CG9025</t>
  </si>
  <si>
    <t>FBgn0034542</t>
  </si>
  <si>
    <t>Fem-1</t>
  </si>
  <si>
    <t>FBgn0265249</t>
  </si>
  <si>
    <t>Dpse\GA24822</t>
  </si>
  <si>
    <t>CG8021</t>
  </si>
  <si>
    <t>FBgn0037602</t>
  </si>
  <si>
    <t>SLIRP2</t>
  </si>
  <si>
    <t>CG12287</t>
  </si>
  <si>
    <t>FBgn0004394</t>
  </si>
  <si>
    <t>pdm2</t>
  </si>
  <si>
    <t>CG10079</t>
  </si>
  <si>
    <t>FBgn0003731</t>
  </si>
  <si>
    <t>Egfr</t>
  </si>
  <si>
    <t>CG12908</t>
  </si>
  <si>
    <t>FBgn0026403</t>
  </si>
  <si>
    <t>Ndg</t>
  </si>
  <si>
    <t>CG9547</t>
  </si>
  <si>
    <t>FBgn0031824</t>
  </si>
  <si>
    <t>CG9921</t>
  </si>
  <si>
    <t>FBgn0030743</t>
  </si>
  <si>
    <t>CG5315</t>
  </si>
  <si>
    <t>FBgn0038984</t>
  </si>
  <si>
    <t>AdipoR</t>
  </si>
  <si>
    <t>CG14837</t>
  </si>
  <si>
    <t>FBgn0035797</t>
  </si>
  <si>
    <t>CG5149</t>
  </si>
  <si>
    <t>FBgn0031904</t>
  </si>
  <si>
    <t>CG33641</t>
  </si>
  <si>
    <t>FBgn0053641</t>
  </si>
  <si>
    <t>CG33957</t>
  </si>
  <si>
    <t>FBgn0086690</t>
  </si>
  <si>
    <t>Plp</t>
  </si>
  <si>
    <t>CG31033</t>
  </si>
  <si>
    <t>FBgn0039705</t>
  </si>
  <si>
    <t>Atg16</t>
  </si>
  <si>
    <t>CG1454</t>
  </si>
  <si>
    <t>FBgn0005642</t>
  </si>
  <si>
    <t>wdn</t>
  </si>
  <si>
    <t>CG8717</t>
  </si>
  <si>
    <t>FBgn0025469</t>
  </si>
  <si>
    <t>slv</t>
  </si>
  <si>
    <t>CG6668</t>
  </si>
  <si>
    <t>FBgn0039213</t>
  </si>
  <si>
    <t>atl</t>
  </si>
  <si>
    <t>CG5079</t>
  </si>
  <si>
    <t>FBgn0039346</t>
  </si>
  <si>
    <t>CG11266</t>
  </si>
  <si>
    <t>FBgn0031883</t>
  </si>
  <si>
    <t>Caper</t>
  </si>
  <si>
    <t>CG13253</t>
  </si>
  <si>
    <t>FBgn0037015</t>
  </si>
  <si>
    <t>cmpy</t>
  </si>
  <si>
    <t>CG8964</t>
  </si>
  <si>
    <t>FBgn0267728</t>
  </si>
  <si>
    <t>otk2</t>
  </si>
  <si>
    <t>CG1417</t>
  </si>
  <si>
    <t>FBgn0003423</t>
  </si>
  <si>
    <t>slgA</t>
  </si>
  <si>
    <t>CR43014</t>
  </si>
  <si>
    <t>FBgn0262307</t>
  </si>
  <si>
    <t>mir-990</t>
  </si>
  <si>
    <t>CG12202</t>
  </si>
  <si>
    <t>FBgn0031020</t>
  </si>
  <si>
    <t>Naa15-16</t>
  </si>
  <si>
    <t>CG1878</t>
  </si>
  <si>
    <t>FBgn0000278</t>
  </si>
  <si>
    <t>CecB</t>
  </si>
  <si>
    <t>CG17870</t>
  </si>
  <si>
    <t>FBgn0004907</t>
  </si>
  <si>
    <t>14-3-3zeta</t>
  </si>
  <si>
    <t>CG3373</t>
  </si>
  <si>
    <t>FBgn0015737</t>
  </si>
  <si>
    <t>Hmu</t>
  </si>
  <si>
    <t>CG7188</t>
  </si>
  <si>
    <t>FBgn0035871</t>
  </si>
  <si>
    <t>BI-1</t>
  </si>
  <si>
    <t>CG14183</t>
  </si>
  <si>
    <t>FBgn0036931</t>
  </si>
  <si>
    <t>CG8064</t>
  </si>
  <si>
    <t>FBgn0038597</t>
  </si>
  <si>
    <t>CG2937</t>
  </si>
  <si>
    <t>FBgn0031639</t>
  </si>
  <si>
    <t>mRpS2</t>
  </si>
  <si>
    <t>CG11412</t>
  </si>
  <si>
    <t>FBgn0024362</t>
  </si>
  <si>
    <t>Naa30A</t>
  </si>
  <si>
    <t>CG30040</t>
  </si>
  <si>
    <t>FBgn0086677</t>
  </si>
  <si>
    <t>jeb</t>
  </si>
  <si>
    <t>CG14688</t>
  </si>
  <si>
    <t>FBgn0037819</t>
  </si>
  <si>
    <t>CG16969</t>
  </si>
  <si>
    <t>FBgn0032390</t>
  </si>
  <si>
    <t>dgt2</t>
  </si>
  <si>
    <t>CG7386</t>
  </si>
  <si>
    <t>FBgn0035691</t>
  </si>
  <si>
    <t>CG8616</t>
  </si>
  <si>
    <t>FBgn0261111</t>
  </si>
  <si>
    <t>BHD</t>
  </si>
  <si>
    <t>CG10171</t>
  </si>
  <si>
    <t>FBgn0036353</t>
  </si>
  <si>
    <t>CG8448</t>
  </si>
  <si>
    <t>FBgn0034091</t>
  </si>
  <si>
    <t>mrj</t>
  </si>
  <si>
    <t>CG15864</t>
  </si>
  <si>
    <t>FBgn0040528</t>
  </si>
  <si>
    <t>CG15382</t>
  </si>
  <si>
    <t>FBgn0031393</t>
  </si>
  <si>
    <t>CR45527</t>
  </si>
  <si>
    <t>FBgn0267083</t>
  </si>
  <si>
    <t>lncRNA:CR45527</t>
  </si>
  <si>
    <t>CG31007</t>
  </si>
  <si>
    <t>FBgn0051007</t>
  </si>
  <si>
    <t>CG15034</t>
  </si>
  <si>
    <t>FBgn0029946</t>
  </si>
  <si>
    <t>CG3774</t>
  </si>
  <si>
    <t>FBgn0029849</t>
  </si>
  <si>
    <t>Efr</t>
  </si>
  <si>
    <t>CR45965</t>
  </si>
  <si>
    <t>FBgn0267627</t>
  </si>
  <si>
    <t>lncRNA:CR45965</t>
  </si>
  <si>
    <t>CG4898</t>
  </si>
  <si>
    <t>FBgn0003721</t>
  </si>
  <si>
    <t>Tm1</t>
  </si>
  <si>
    <t>CG13340</t>
  </si>
  <si>
    <t>FBgn0033868</t>
  </si>
  <si>
    <t>S-Lap7</t>
  </si>
  <si>
    <t>FBgn0197024</t>
  </si>
  <si>
    <t>Dsim\GD25742</t>
  </si>
  <si>
    <t>CG3752</t>
  </si>
  <si>
    <t>FBgn0012036</t>
  </si>
  <si>
    <t>Aldh</t>
  </si>
  <si>
    <t>CG32190</t>
  </si>
  <si>
    <t>FBgn0052190</t>
  </si>
  <si>
    <t>NUCB1</t>
  </si>
  <si>
    <t>CG1443</t>
  </si>
  <si>
    <t>FBgn0039620</t>
  </si>
  <si>
    <t>wat</t>
  </si>
  <si>
    <t>CG8274</t>
  </si>
  <si>
    <t>FBgn0013756</t>
  </si>
  <si>
    <t>Mtor</t>
  </si>
  <si>
    <t>CG10103</t>
  </si>
  <si>
    <t>FBgn0035715</t>
  </si>
  <si>
    <t>CG13329</t>
  </si>
  <si>
    <t>FBgn0040477</t>
  </si>
  <si>
    <t>cid</t>
  </si>
  <si>
    <t>CR43577</t>
  </si>
  <si>
    <t>FBgn0263462</t>
  </si>
  <si>
    <t>snoRNA:Dek-a</t>
  </si>
  <si>
    <t>CG6845</t>
  </si>
  <si>
    <t>FBgn0035099</t>
  </si>
  <si>
    <t>CR43283</t>
  </si>
  <si>
    <t>FBgn0262972</t>
  </si>
  <si>
    <t>lncRNA:cherub</t>
  </si>
  <si>
    <t>CG43079</t>
  </si>
  <si>
    <t>FBgn0262509</t>
  </si>
  <si>
    <t>nrm</t>
  </si>
  <si>
    <t>CG4101</t>
  </si>
  <si>
    <t>FBgn0025558</t>
  </si>
  <si>
    <t>FBgn0028445</t>
  </si>
  <si>
    <t>Dsim\GD14652</t>
  </si>
  <si>
    <t>CG1925</t>
  </si>
  <si>
    <t>FBgn0002891</t>
  </si>
  <si>
    <t>DNApol-zeta</t>
  </si>
  <si>
    <t>CG13954</t>
  </si>
  <si>
    <t>FBgn0033405</t>
  </si>
  <si>
    <t>CG16989</t>
  </si>
  <si>
    <t>FBgn0025621</t>
  </si>
  <si>
    <t>CG14001</t>
  </si>
  <si>
    <t>FBgn0043362</t>
  </si>
  <si>
    <t>bchs</t>
  </si>
  <si>
    <t>CG17376</t>
  </si>
  <si>
    <t>FBgn0042189</t>
  </si>
  <si>
    <t>CG2099</t>
  </si>
  <si>
    <t>FBgn0037328</t>
  </si>
  <si>
    <t>RpL35A</t>
  </si>
  <si>
    <t>CG1100</t>
  </si>
  <si>
    <t>FBgn0028690</t>
  </si>
  <si>
    <t>Rpn5</t>
  </si>
  <si>
    <t>CG2328</t>
  </si>
  <si>
    <t>FBgn0000606</t>
  </si>
  <si>
    <t>eve</t>
  </si>
  <si>
    <t>CG43673</t>
  </si>
  <si>
    <t>FBgn0263748</t>
  </si>
  <si>
    <t>CG7014</t>
  </si>
  <si>
    <t>FBgn0038277</t>
  </si>
  <si>
    <t>RpS5b</t>
  </si>
  <si>
    <t>CG6356</t>
  </si>
  <si>
    <t>FBgn0039178</t>
  </si>
  <si>
    <t>CG3009</t>
  </si>
  <si>
    <t>FBgn0029720</t>
  </si>
  <si>
    <t>CG18627</t>
  </si>
  <si>
    <t>FBgn0028970</t>
  </si>
  <si>
    <t>betaggt-II</t>
  </si>
  <si>
    <t>CG7739</t>
  </si>
  <si>
    <t>FBgn0036509</t>
  </si>
  <si>
    <t>CG14811</t>
  </si>
  <si>
    <t>FBgn0029590</t>
  </si>
  <si>
    <t>CG17608</t>
  </si>
  <si>
    <t>FBgn0026718</t>
  </si>
  <si>
    <t>Agpat2</t>
  </si>
  <si>
    <t>CG6546</t>
  </si>
  <si>
    <t>FBgn0025716</t>
  </si>
  <si>
    <t>Bap55</t>
  </si>
  <si>
    <t>CG3065</t>
  </si>
  <si>
    <t>FBgn0034946</t>
  </si>
  <si>
    <t>CG7182</t>
  </si>
  <si>
    <t>FBgn0035878</t>
  </si>
  <si>
    <t>CR44334</t>
  </si>
  <si>
    <t>FBgn0265422</t>
  </si>
  <si>
    <t>lncRNA:CR44334</t>
  </si>
  <si>
    <t>CG43800</t>
  </si>
  <si>
    <t>FBgn0264344</t>
  </si>
  <si>
    <t>CG14216</t>
  </si>
  <si>
    <t>FBgn0031054</t>
  </si>
  <si>
    <t>Ssu72</t>
  </si>
  <si>
    <t>CG9888</t>
  </si>
  <si>
    <t>FBgn0003062</t>
  </si>
  <si>
    <t>Fib</t>
  </si>
  <si>
    <t>CR44816</t>
  </si>
  <si>
    <t>FBgn0266051</t>
  </si>
  <si>
    <t>lncRNA:CR44816</t>
  </si>
  <si>
    <t>CG15438</t>
  </si>
  <si>
    <t>FBgn0025684</t>
  </si>
  <si>
    <t>MFS18</t>
  </si>
  <si>
    <t>CR43126</t>
  </si>
  <si>
    <t>FBgn0262741</t>
  </si>
  <si>
    <t>lncRNA:CR43126</t>
  </si>
  <si>
    <t>CG31121</t>
  </si>
  <si>
    <t>FBgn0051121</t>
  </si>
  <si>
    <t>CR45597</t>
  </si>
  <si>
    <t>FBgn0267157</t>
  </si>
  <si>
    <t>lncRNA:CR45597</t>
  </si>
  <si>
    <t>CG4901</t>
  </si>
  <si>
    <t>FBgn0032194</t>
  </si>
  <si>
    <t>CG13391</t>
  </si>
  <si>
    <t>FBgn0027094</t>
  </si>
  <si>
    <t>AlaRS</t>
  </si>
  <si>
    <t>CG13688</t>
  </si>
  <si>
    <t>FBgn0031267</t>
  </si>
  <si>
    <t>Ipk2</t>
  </si>
  <si>
    <t>CG7626</t>
  </si>
  <si>
    <t>FBgn0040273</t>
  </si>
  <si>
    <t>Spt5</t>
  </si>
  <si>
    <t>CG31096</t>
  </si>
  <si>
    <t>FBgn0039354</t>
  </si>
  <si>
    <t>Lgr3</t>
  </si>
  <si>
    <t>CG5604</t>
  </si>
  <si>
    <t>FBgn0032208</t>
  </si>
  <si>
    <t>Ufd4</t>
  </si>
  <si>
    <t>CG7111</t>
  </si>
  <si>
    <t>FBgn0020618</t>
  </si>
  <si>
    <t>Rack1</t>
  </si>
  <si>
    <t>CG31043</t>
  </si>
  <si>
    <t>FBgn0026239</t>
  </si>
  <si>
    <t>gukh</t>
  </si>
  <si>
    <t>CG7157</t>
  </si>
  <si>
    <t>FBgn0011559</t>
  </si>
  <si>
    <t>Acp36DE</t>
  </si>
  <si>
    <t>CG13875</t>
  </si>
  <si>
    <t>FBgn0035104</t>
  </si>
  <si>
    <t>CG4168</t>
  </si>
  <si>
    <t>FBgn0028888</t>
  </si>
  <si>
    <t>FBgn0078012</t>
  </si>
  <si>
    <t>Dpse\GA18003</t>
  </si>
  <si>
    <t>CG5703</t>
  </si>
  <si>
    <t>FBgn0030853</t>
  </si>
  <si>
    <t>ND-24</t>
  </si>
  <si>
    <t>FBgn0079067</t>
  </si>
  <si>
    <t>Dpse\GA19069</t>
  </si>
  <si>
    <t>CR45275</t>
  </si>
  <si>
    <t>FBgn0266813</t>
  </si>
  <si>
    <t>asRNA:CR45275</t>
  </si>
  <si>
    <t>CG5930</t>
  </si>
  <si>
    <t>FBgn0011289</t>
  </si>
  <si>
    <t>TfIIA-L</t>
  </si>
  <si>
    <t>CG1883</t>
  </si>
  <si>
    <t>FBgn0039757</t>
  </si>
  <si>
    <t>RpS7</t>
  </si>
  <si>
    <t>CG1077</t>
  </si>
  <si>
    <t>FBgn0037405</t>
  </si>
  <si>
    <t>CG7055</t>
  </si>
  <si>
    <t>FBgn0030093</t>
  </si>
  <si>
    <t>Bap111</t>
  </si>
  <si>
    <t>CG7777</t>
  </si>
  <si>
    <t>FBgn0033635</t>
  </si>
  <si>
    <t>Prip</t>
  </si>
  <si>
    <t>CG1770</t>
  </si>
  <si>
    <t>FBgn0041210</t>
  </si>
  <si>
    <t>HDAC4</t>
  </si>
  <si>
    <t>CG12292</t>
  </si>
  <si>
    <t>FBgn0032451</t>
  </si>
  <si>
    <t>spict</t>
  </si>
  <si>
    <t>CG6347</t>
  </si>
  <si>
    <t>FBgn0033874</t>
  </si>
  <si>
    <t>CG11374</t>
  </si>
  <si>
    <t>FBgn0031214</t>
  </si>
  <si>
    <t>CG13579</t>
  </si>
  <si>
    <t>FBgn0035010</t>
  </si>
  <si>
    <t>CG1971</t>
  </si>
  <si>
    <t>FBgn0039881</t>
  </si>
  <si>
    <t>CG14451</t>
  </si>
  <si>
    <t>FBgn0037183</t>
  </si>
  <si>
    <t>CG13478</t>
  </si>
  <si>
    <t>FBgn0003388</t>
  </si>
  <si>
    <t>shd</t>
  </si>
  <si>
    <t>CG17903</t>
  </si>
  <si>
    <t>FBgn0284248</t>
  </si>
  <si>
    <t>Cyt-c-p</t>
  </si>
  <si>
    <t>FBgn0074741</t>
  </si>
  <si>
    <t>Dpse\GA14714</t>
  </si>
  <si>
    <t>CG11360</t>
  </si>
  <si>
    <t>FBgn0039920</t>
  </si>
  <si>
    <t>CG9207</t>
  </si>
  <si>
    <t>FBgn0031873</t>
  </si>
  <si>
    <t>Gas41</t>
  </si>
  <si>
    <t>CG15082</t>
  </si>
  <si>
    <t>FBgn0034397</t>
  </si>
  <si>
    <t>CR43430</t>
  </si>
  <si>
    <t>FBgn0263378</t>
  </si>
  <si>
    <t>asRNA:CR43430</t>
  </si>
  <si>
    <t>CG14258</t>
  </si>
  <si>
    <t>FBgn0039482</t>
  </si>
  <si>
    <t>CG17549</t>
  </si>
  <si>
    <t>FBgn0032774</t>
  </si>
  <si>
    <t>CG1695</t>
  </si>
  <si>
    <t>FBgn0031116</t>
  </si>
  <si>
    <t>CG17642</t>
  </si>
  <si>
    <t>FBgn0031357</t>
  </si>
  <si>
    <t>mRpL48</t>
  </si>
  <si>
    <t>CG30082</t>
  </si>
  <si>
    <t>FBgn0050082</t>
  </si>
  <si>
    <t>CG9640</t>
  </si>
  <si>
    <t>FBgn0034182</t>
  </si>
  <si>
    <t>SmydA-7</t>
  </si>
  <si>
    <t>CG11909</t>
  </si>
  <si>
    <t>FBgn0261575</t>
  </si>
  <si>
    <t>tobi</t>
  </si>
  <si>
    <t>CG11206</t>
  </si>
  <si>
    <t>FBgn0034720</t>
  </si>
  <si>
    <t>Liprin-gamma</t>
  </si>
  <si>
    <t>CG8280</t>
  </si>
  <si>
    <t>FBgn0284245</t>
  </si>
  <si>
    <t>eEF1alpha1</t>
  </si>
  <si>
    <t>CG4877</t>
  </si>
  <si>
    <t>FBgn0036624</t>
  </si>
  <si>
    <t>RAF2</t>
  </si>
  <si>
    <t>CR45530</t>
  </si>
  <si>
    <t>FBgn0267086</t>
  </si>
  <si>
    <t>lncRNA:CR45530</t>
  </si>
  <si>
    <t>CG10112</t>
  </si>
  <si>
    <t>FBgn0033942</t>
  </si>
  <si>
    <t>Cpr51A</t>
  </si>
  <si>
    <t>CG7131</t>
  </si>
  <si>
    <t>FBgn0038598</t>
  </si>
  <si>
    <t>CR46144</t>
  </si>
  <si>
    <t>FBgn0267819</t>
  </si>
  <si>
    <t>asRNA:CR46144</t>
  </si>
  <si>
    <t>CG31142</t>
  </si>
  <si>
    <t>FBgn0047114</t>
  </si>
  <si>
    <t>CG43331</t>
  </si>
  <si>
    <t>FBgn0263036</t>
  </si>
  <si>
    <t>CG1908</t>
  </si>
  <si>
    <t>FBgn0030274</t>
  </si>
  <si>
    <t>Lint-1</t>
  </si>
  <si>
    <t>CG3584</t>
  </si>
  <si>
    <t>FBgn0022984</t>
  </si>
  <si>
    <t>qkr58E-3</t>
  </si>
  <si>
    <t>CG9458</t>
  </si>
  <si>
    <t>FBgn0037765</t>
  </si>
  <si>
    <t>CG10700</t>
  </si>
  <si>
    <t>FBgn0032754</t>
  </si>
  <si>
    <t>CG4250</t>
  </si>
  <si>
    <t>FBgn0034761</t>
  </si>
  <si>
    <t>CG1829</t>
  </si>
  <si>
    <t>FBgn0031126</t>
  </si>
  <si>
    <t>Cyp6v1</t>
  </si>
  <si>
    <t>CG10153</t>
  </si>
  <si>
    <t>FBgn0266723</t>
  </si>
  <si>
    <t>Trs31</t>
  </si>
  <si>
    <t>CG12073</t>
  </si>
  <si>
    <t>FBgn0004573</t>
  </si>
  <si>
    <t>5-HT7</t>
  </si>
  <si>
    <t>CG8301</t>
  </si>
  <si>
    <t>FBgn0037717</t>
  </si>
  <si>
    <t>CG1845</t>
  </si>
  <si>
    <t>FBgn0033155</t>
  </si>
  <si>
    <t>Br140</t>
  </si>
  <si>
    <t>CR44855</t>
  </si>
  <si>
    <t>FBgn0266149</t>
  </si>
  <si>
    <t>lncRNA:CR44855</t>
  </si>
  <si>
    <t>CG7571</t>
  </si>
  <si>
    <t>FBgn0036732</t>
  </si>
  <si>
    <t>Oatp74D</t>
  </si>
  <si>
    <t>CG17855</t>
  </si>
  <si>
    <t>FBgn0032124</t>
  </si>
  <si>
    <t>CG1857</t>
  </si>
  <si>
    <t>FBgn0002930</t>
  </si>
  <si>
    <t>nec</t>
  </si>
  <si>
    <t>CG3139</t>
  </si>
  <si>
    <t>FBgn0004242</t>
  </si>
  <si>
    <t>Syt1</t>
  </si>
  <si>
    <t>CG13896</t>
  </si>
  <si>
    <t>FBgn0035159</t>
  </si>
  <si>
    <t>CG42734</t>
  </si>
  <si>
    <t>CG12736</t>
  </si>
  <si>
    <t>FBgn0033184</t>
  </si>
  <si>
    <t>mEFTu2</t>
  </si>
  <si>
    <t>CG13396</t>
  </si>
  <si>
    <t>FBgn0001084</t>
  </si>
  <si>
    <t>fy</t>
  </si>
  <si>
    <t>CG14050</t>
  </si>
  <si>
    <t>FBgn0040392</t>
  </si>
  <si>
    <t>CG11987</t>
  </si>
  <si>
    <t>FBgn0264075</t>
  </si>
  <si>
    <t>tgo</t>
  </si>
  <si>
    <t>CG11418</t>
  </si>
  <si>
    <t>FBgn0024360</t>
  </si>
  <si>
    <t>MTPAP</t>
  </si>
  <si>
    <t>CG43323</t>
  </si>
  <si>
    <t>FBgn0263076</t>
  </si>
  <si>
    <t>Klp54D</t>
  </si>
  <si>
    <t>CG5214</t>
  </si>
  <si>
    <t>FBgn0037891</t>
  </si>
  <si>
    <t>CG1142</t>
  </si>
  <si>
    <t>FBgn0037504</t>
  </si>
  <si>
    <t>CG8931</t>
  </si>
  <si>
    <t>FBgn0030717</t>
  </si>
  <si>
    <t>Slc25A46a</t>
  </si>
  <si>
    <t>CG18764</t>
  </si>
  <si>
    <t>FBgn0042205</t>
  </si>
  <si>
    <t>CG16984</t>
  </si>
  <si>
    <t>FBgn0062517</t>
  </si>
  <si>
    <t>GeneID</t>
  </si>
  <si>
    <t>Gene symbol</t>
  </si>
  <si>
    <t>FlyBaseID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</si>
</sst>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i/>
      <sz val="11"/>
      <color rgb="FF000000"/>
      <name val="Calibri"/>
      <family val="2"/>
      <scheme val="minor"/>
    </font>
    <font>
      <i/>
      <sz val="11"/>
      <color theme="0" tint="-0.249977111117893"/>
      <name val="Calibri"/>
      <family val="2"/>
      <scheme val="minor"/>
    </font>
    <font>
      <b/>
      <i/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">
    <xf numFmtId="0" fontId="0" fillId="0" borderId="0" xfId="0"/>
    <xf numFmtId="16" fontId="0" fillId="0" borderId="0" xfId="0" applyNumberFormat="1"/>
    <xf numFmtId="0" fontId="1" fillId="0" borderId="1" xfId="0" applyFont="1" applyBorder="1"/>
    <xf numFmtId="0" fontId="0" fillId="0" borderId="1" xfId="0" applyBorder="1"/>
    <xf numFmtId="0" fontId="2" fillId="0" borderId="1" xfId="0" applyFont="1" applyBorder="1"/>
    <xf numFmtId="0" fontId="1" fillId="0" borderId="0" xfId="0" applyFont="1"/>
    <xf numFmtId="0" fontId="3" fillId="0" borderId="1" xfId="0" applyFont="1" applyBorder="1"/>
    <xf numFmtId="0" fontId="4" fillId="0" borderId="1" xfId="0" applyFont="1" applyBorder="1"/>
    <xf numFmtId="0" fontId="5" fillId="0" borderId="1" xfId="0" applyFont="1" applyBorder="1"/>
    <xf numFmtId="0" fontId="3" fillId="0" borderId="0" xfId="0" applyFon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298450</xdr:colOff>
      <xdr:row>0</xdr:row>
      <xdr:rowOff>323850</xdr:rowOff>
    </xdr:from>
    <xdr:ext cx="8788400" cy="1470146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98450" y="323850"/>
          <a:ext cx="8788400" cy="1470146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Table S7: Results from differential expression analysis for each cluster from the male dataset</a:t>
          </a: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. Each sheet corresponds to the male analyses for the given cluster. Entries that are greyed out have p_val_adj &lt; 0.05. “Avg_diff” is conditionally formatted to indicate up- and down-regulation of expression in cocaine compared to sucrose (red: up-regulated, green: down-regulated and yellow: no difference). The “Names” sheet at the end of file was used to convert GeneIDs to FlybaseIDs and Gene Symbols. p_val: raw p-value from the differential expression analysis for the given gene in the corresponding cluster. avg_diff: the difference in the log</a:t>
          </a:r>
          <a:r>
            <a:rPr lang="en-US" sz="1100" baseline="-25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</a:t>
          </a: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transformed average expression of the given gene in the corresponding cluster (sheet) between the two conditions (cocaine compared to sucrose). Values above 0 indicate up-regulation of expression due to cocaine, and likewise, values below zero represent down-regulation of expression due to cocaine. pct.1: percentage of cells expressing the gene in the cluster from the first condition (cocaine). pct.2: percentage of cells expressing the gene in the cluster from the second condition (sucrose). p_val_adj: Benjamini-Hochberg FDR adjusted p-value.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workbookViewId="0"/>
  </sheetViews>
  <sheetFormatPr defaultRowHeight="14.5" x14ac:dyDescent="0.35"/>
  <cols>
    <col min="1" max="1" width="132" customWidth="1"/>
  </cols>
  <sheetData>
    <row r="1" ht="157.5" customHeight="1" x14ac:dyDescent="0.35"/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466"/>
  <sheetViews>
    <sheetView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B1" sqref="B1:B1048576"/>
    </sheetView>
  </sheetViews>
  <sheetFormatPr defaultRowHeight="14.5" x14ac:dyDescent="0.35"/>
  <cols>
    <col min="1" max="1" width="12.26953125" bestFit="1" customWidth="1"/>
    <col min="2" max="2" width="8.7265625" style="9"/>
    <col min="3" max="3" width="18.26953125" bestFit="1" customWidth="1"/>
  </cols>
  <sheetData>
    <row r="1" spans="1:8" x14ac:dyDescent="0.35">
      <c r="A1" s="5" t="s">
        <v>29379</v>
      </c>
      <c r="B1" s="8" t="s">
        <v>29377</v>
      </c>
      <c r="C1" s="2" t="s">
        <v>29378</v>
      </c>
      <c r="D1" s="2" t="s">
        <v>0</v>
      </c>
      <c r="E1" s="2" t="s">
        <v>1</v>
      </c>
      <c r="F1" s="2" t="s">
        <v>2</v>
      </c>
      <c r="G1" s="2" t="s">
        <v>3</v>
      </c>
      <c r="H1" s="2" t="s">
        <v>4</v>
      </c>
    </row>
    <row r="2" spans="1:8" x14ac:dyDescent="0.35">
      <c r="A2" s="3" t="s">
        <v>5457</v>
      </c>
      <c r="B2" s="6" t="s">
        <v>5456</v>
      </c>
      <c r="C2" s="6" t="s">
        <v>5458</v>
      </c>
      <c r="D2" s="3">
        <v>8.0262962083098906E-236</v>
      </c>
      <c r="E2" s="3">
        <v>-3.6083891230680201</v>
      </c>
      <c r="F2" s="3">
        <v>7.0000000000000001E-3</v>
      </c>
      <c r="G2" s="3">
        <v>0.91800000000000004</v>
      </c>
      <c r="H2" s="3">
        <v>1.20394443124648E-232</v>
      </c>
    </row>
    <row r="3" spans="1:8" x14ac:dyDescent="0.35">
      <c r="A3" s="3" t="s">
        <v>28433</v>
      </c>
      <c r="B3" s="6" t="s">
        <v>28432</v>
      </c>
      <c r="C3" s="6" t="s">
        <v>28434</v>
      </c>
      <c r="D3" s="3">
        <v>3.9043658052014898E-55</v>
      </c>
      <c r="E3" s="3">
        <v>0.174741714191255</v>
      </c>
      <c r="F3" s="3">
        <v>0.159</v>
      </c>
      <c r="G3" s="3">
        <v>1E-3</v>
      </c>
      <c r="H3" s="3">
        <v>5.8565487078022398E-52</v>
      </c>
    </row>
    <row r="4" spans="1:8" x14ac:dyDescent="0.35">
      <c r="A4" s="3" t="s">
        <v>26159</v>
      </c>
      <c r="B4" s="6" t="s">
        <v>26158</v>
      </c>
      <c r="C4" s="6" t="s">
        <v>26160</v>
      </c>
      <c r="D4" s="3">
        <v>3.12854693168053E-18</v>
      </c>
      <c r="E4" s="3">
        <v>0.32869658649475197</v>
      </c>
      <c r="F4" s="3">
        <v>0.26300000000000001</v>
      </c>
      <c r="G4" s="3">
        <v>0.08</v>
      </c>
      <c r="H4" s="3">
        <v>4.6928203975207998E-15</v>
      </c>
    </row>
    <row r="5" spans="1:8" x14ac:dyDescent="0.35">
      <c r="A5" s="3" t="s">
        <v>13160</v>
      </c>
      <c r="B5" s="6" t="s">
        <v>13159</v>
      </c>
      <c r="C5" s="6" t="s">
        <v>13161</v>
      </c>
      <c r="D5" s="3">
        <v>1.18303557249626E-16</v>
      </c>
      <c r="E5" s="3">
        <v>-0.43600297545251698</v>
      </c>
      <c r="F5" s="3">
        <v>9.9000000000000005E-2</v>
      </c>
      <c r="G5" s="3">
        <v>0.27600000000000002</v>
      </c>
      <c r="H5" s="3">
        <v>1.7745533587443901E-13</v>
      </c>
    </row>
    <row r="6" spans="1:8" x14ac:dyDescent="0.35">
      <c r="A6" s="3" t="s">
        <v>8669</v>
      </c>
      <c r="B6" s="6" t="s">
        <v>8668</v>
      </c>
      <c r="C6" s="6" t="s">
        <v>8668</v>
      </c>
      <c r="D6" s="3">
        <v>2.89161436185681E-16</v>
      </c>
      <c r="E6" s="3">
        <v>0.182775435986445</v>
      </c>
      <c r="F6" s="3">
        <v>0.218</v>
      </c>
      <c r="G6" s="3">
        <v>0.108</v>
      </c>
      <c r="H6" s="3">
        <v>4.33742154278522E-13</v>
      </c>
    </row>
    <row r="7" spans="1:8" x14ac:dyDescent="0.35">
      <c r="A7" s="3" t="s">
        <v>13921</v>
      </c>
      <c r="B7" s="6" t="s">
        <v>13920</v>
      </c>
      <c r="C7" s="6" t="s">
        <v>13922</v>
      </c>
      <c r="D7" s="3">
        <v>1.92763206960082E-15</v>
      </c>
      <c r="E7" s="3">
        <v>8.1717497313827603E-2</v>
      </c>
      <c r="F7" s="3">
        <v>0.16</v>
      </c>
      <c r="G7" s="3">
        <v>7.0999999999999994E-2</v>
      </c>
      <c r="H7" s="3">
        <v>2.89144810440123E-12</v>
      </c>
    </row>
    <row r="8" spans="1:8" x14ac:dyDescent="0.35">
      <c r="A8" s="3" t="s">
        <v>18098</v>
      </c>
      <c r="B8" s="6" t="s">
        <v>18097</v>
      </c>
      <c r="C8" s="6" t="s">
        <v>18099</v>
      </c>
      <c r="D8" s="3">
        <v>1.9305787748683601E-14</v>
      </c>
      <c r="E8" s="3">
        <v>0.22366311265393801</v>
      </c>
      <c r="F8" s="3">
        <v>0.216</v>
      </c>
      <c r="G8" s="3">
        <v>8.5000000000000006E-2</v>
      </c>
      <c r="H8" s="3">
        <v>2.89586816230254E-11</v>
      </c>
    </row>
    <row r="9" spans="1:8" x14ac:dyDescent="0.35">
      <c r="A9" s="3" t="s">
        <v>12961</v>
      </c>
      <c r="B9" s="6" t="s">
        <v>12960</v>
      </c>
      <c r="C9" s="6" t="s">
        <v>12960</v>
      </c>
      <c r="D9" s="3">
        <v>1.0882941852410299E-12</v>
      </c>
      <c r="E9" s="3">
        <v>7.5419456153401093E-2</v>
      </c>
      <c r="F9" s="3">
        <v>0.18</v>
      </c>
      <c r="G9" s="3">
        <v>0.104</v>
      </c>
      <c r="H9" s="3">
        <v>1.6324412778615399E-9</v>
      </c>
    </row>
    <row r="10" spans="1:8" x14ac:dyDescent="0.35">
      <c r="A10" s="3" t="s">
        <v>26794</v>
      </c>
      <c r="B10" s="6" t="s">
        <v>26793</v>
      </c>
      <c r="C10" s="6" t="s">
        <v>26795</v>
      </c>
      <c r="D10" s="3">
        <v>5.0937995243820901E-12</v>
      </c>
      <c r="E10" s="3">
        <v>0.32707661790230602</v>
      </c>
      <c r="F10" s="3">
        <v>0.38200000000000001</v>
      </c>
      <c r="G10" s="3">
        <v>0.22900000000000001</v>
      </c>
      <c r="H10" s="3">
        <v>7.6406992865731403E-9</v>
      </c>
    </row>
    <row r="11" spans="1:8" x14ac:dyDescent="0.35">
      <c r="A11" s="3" t="s">
        <v>23552</v>
      </c>
      <c r="B11" s="6" t="s">
        <v>23551</v>
      </c>
      <c r="C11" s="6" t="s">
        <v>23553</v>
      </c>
      <c r="D11" s="3">
        <v>7.9118029911729606E-12</v>
      </c>
      <c r="E11" s="3">
        <v>0.1141333994545</v>
      </c>
      <c r="F11" s="3">
        <v>0.23799999999999999</v>
      </c>
      <c r="G11" s="3">
        <v>0.154</v>
      </c>
      <c r="H11" s="3">
        <v>1.18677044867594E-8</v>
      </c>
    </row>
    <row r="12" spans="1:8" x14ac:dyDescent="0.35">
      <c r="A12" s="3" t="s">
        <v>15450</v>
      </c>
      <c r="B12" s="6" t="s">
        <v>15449</v>
      </c>
      <c r="C12" s="6" t="s">
        <v>15451</v>
      </c>
      <c r="D12" s="3">
        <v>1.27351580366157E-11</v>
      </c>
      <c r="E12" s="3">
        <v>0.19913215968261799</v>
      </c>
      <c r="F12" s="3">
        <v>0.30499999999999999</v>
      </c>
      <c r="G12" s="3">
        <v>0.189</v>
      </c>
      <c r="H12" s="3">
        <v>1.9102737054923599E-8</v>
      </c>
    </row>
    <row r="13" spans="1:8" x14ac:dyDescent="0.35">
      <c r="A13" s="3" t="s">
        <v>4199</v>
      </c>
      <c r="B13" s="6" t="s">
        <v>4198</v>
      </c>
      <c r="C13" s="6" t="s">
        <v>4200</v>
      </c>
      <c r="D13" s="3">
        <v>1.44221398796416E-11</v>
      </c>
      <c r="E13" s="3">
        <v>3.94126787337796</v>
      </c>
      <c r="F13" s="3">
        <v>0.879</v>
      </c>
      <c r="G13" s="3">
        <v>0.86099999999999999</v>
      </c>
      <c r="H13" s="3">
        <v>2.1633209819462398E-8</v>
      </c>
    </row>
    <row r="14" spans="1:8" x14ac:dyDescent="0.35">
      <c r="A14" s="3" t="s">
        <v>25877</v>
      </c>
      <c r="B14" s="6" t="s">
        <v>25876</v>
      </c>
      <c r="C14" s="6" t="s">
        <v>25876</v>
      </c>
      <c r="D14" s="3">
        <v>2.9338005112656E-11</v>
      </c>
      <c r="E14" s="3">
        <v>0.17334490453756499</v>
      </c>
      <c r="F14" s="3">
        <v>0.17799999999999999</v>
      </c>
      <c r="G14" s="3">
        <v>8.7999999999999995E-2</v>
      </c>
      <c r="H14" s="3">
        <v>4.4007007668983899E-8</v>
      </c>
    </row>
    <row r="15" spans="1:8" x14ac:dyDescent="0.35">
      <c r="A15" s="3" t="s">
        <v>28627</v>
      </c>
      <c r="B15" s="6" t="s">
        <v>28626</v>
      </c>
      <c r="C15" s="6" t="s">
        <v>28628</v>
      </c>
      <c r="D15" s="3">
        <v>5.7177015825140797E-11</v>
      </c>
      <c r="E15" s="3">
        <v>6.7146045127696494E-2</v>
      </c>
      <c r="F15" s="3">
        <v>0.11899999999999999</v>
      </c>
      <c r="G15" s="3">
        <v>0.06</v>
      </c>
      <c r="H15" s="3">
        <v>8.5765523737711201E-8</v>
      </c>
    </row>
    <row r="16" spans="1:8" x14ac:dyDescent="0.35">
      <c r="A16" s="3" t="s">
        <v>28549</v>
      </c>
      <c r="B16" s="6" t="s">
        <v>28548</v>
      </c>
      <c r="C16" s="6" t="s">
        <v>28550</v>
      </c>
      <c r="D16" s="3">
        <v>8.7040697590266598E-11</v>
      </c>
      <c r="E16" s="3">
        <v>0.12565501281097599</v>
      </c>
      <c r="F16" s="3">
        <v>0.14199999999999999</v>
      </c>
      <c r="G16" s="3">
        <v>6.0999999999999999E-2</v>
      </c>
      <c r="H16" s="3">
        <v>1.305610463854E-7</v>
      </c>
    </row>
    <row r="17" spans="1:8" x14ac:dyDescent="0.35">
      <c r="A17" s="3" t="s">
        <v>4812</v>
      </c>
      <c r="B17" s="6" t="s">
        <v>4811</v>
      </c>
      <c r="C17" s="6" t="s">
        <v>4813</v>
      </c>
      <c r="D17" s="3">
        <v>1.1462792124081701E-10</v>
      </c>
      <c r="E17" s="3">
        <v>6.1087693197785002E-2</v>
      </c>
      <c r="F17" s="3">
        <v>0.22500000000000001</v>
      </c>
      <c r="G17" s="3">
        <v>0.17799999999999999</v>
      </c>
      <c r="H17" s="3">
        <v>1.7194188186122499E-7</v>
      </c>
    </row>
    <row r="18" spans="1:8" x14ac:dyDescent="0.35">
      <c r="A18" s="3" t="s">
        <v>5614</v>
      </c>
      <c r="B18" s="6" t="s">
        <v>5613</v>
      </c>
      <c r="C18" s="6" t="s">
        <v>5613</v>
      </c>
      <c r="D18" s="3">
        <v>1.2641516171636499E-10</v>
      </c>
      <c r="E18" s="3">
        <v>6.84188775931895E-2</v>
      </c>
      <c r="F18" s="3">
        <v>0.124</v>
      </c>
      <c r="G18" s="3">
        <v>7.8E-2</v>
      </c>
      <c r="H18" s="3">
        <v>1.8962274257454699E-7</v>
      </c>
    </row>
    <row r="19" spans="1:8" x14ac:dyDescent="0.35">
      <c r="A19" s="3" t="s">
        <v>9671</v>
      </c>
      <c r="B19" s="6" t="s">
        <v>9670</v>
      </c>
      <c r="C19" s="6" t="s">
        <v>9672</v>
      </c>
      <c r="D19" s="3">
        <v>1.8150823440937601E-10</v>
      </c>
      <c r="E19" s="3">
        <v>0.64476403008513095</v>
      </c>
      <c r="F19" s="3">
        <v>0.499</v>
      </c>
      <c r="G19" s="3">
        <v>0.28899999999999998</v>
      </c>
      <c r="H19" s="3">
        <v>2.7226235161406398E-7</v>
      </c>
    </row>
    <row r="20" spans="1:8" x14ac:dyDescent="0.35">
      <c r="A20" s="3" t="s">
        <v>8678</v>
      </c>
      <c r="B20" s="6" t="s">
        <v>8677</v>
      </c>
      <c r="C20" s="6" t="s">
        <v>8679</v>
      </c>
      <c r="D20" s="3">
        <v>2.1387515649210599E-10</v>
      </c>
      <c r="E20" s="3">
        <v>0.34026779072650598</v>
      </c>
      <c r="F20" s="3">
        <v>0.312</v>
      </c>
      <c r="G20" s="3">
        <v>0.17499999999999999</v>
      </c>
      <c r="H20" s="3">
        <v>3.2081273473815898E-7</v>
      </c>
    </row>
    <row r="21" spans="1:8" x14ac:dyDescent="0.35">
      <c r="A21" s="3" t="s">
        <v>28506</v>
      </c>
      <c r="B21" s="6" t="s">
        <v>28505</v>
      </c>
      <c r="C21" s="6" t="s">
        <v>28505</v>
      </c>
      <c r="D21" s="3">
        <v>2.28241116347157E-10</v>
      </c>
      <c r="E21" s="3">
        <v>4.7929580957103902E-2</v>
      </c>
      <c r="F21" s="3">
        <v>0.191</v>
      </c>
      <c r="G21" s="3">
        <v>0.13700000000000001</v>
      </c>
      <c r="H21" s="3">
        <v>3.4236167452073599E-7</v>
      </c>
    </row>
    <row r="22" spans="1:8" x14ac:dyDescent="0.35">
      <c r="A22" s="3" t="s">
        <v>19261</v>
      </c>
      <c r="B22" s="6" t="s">
        <v>19260</v>
      </c>
      <c r="C22" s="6" t="s">
        <v>19262</v>
      </c>
      <c r="D22" s="3">
        <v>2.9522046959031498E-10</v>
      </c>
      <c r="E22" s="3">
        <v>0.19186709645425201</v>
      </c>
      <c r="F22" s="3">
        <v>0.11700000000000001</v>
      </c>
      <c r="G22" s="3">
        <v>2.8000000000000001E-2</v>
      </c>
      <c r="H22" s="3">
        <v>4.42830704385472E-7</v>
      </c>
    </row>
    <row r="23" spans="1:8" x14ac:dyDescent="0.35">
      <c r="A23" s="3" t="s">
        <v>15310</v>
      </c>
      <c r="B23" s="6" t="s">
        <v>15309</v>
      </c>
      <c r="C23" s="6" t="s">
        <v>15311</v>
      </c>
      <c r="D23" s="3">
        <v>4.8379712900386905E-10</v>
      </c>
      <c r="E23" s="3">
        <v>7.5427721299280895E-2</v>
      </c>
      <c r="F23" s="3">
        <v>0.151</v>
      </c>
      <c r="G23" s="3">
        <v>0.09</v>
      </c>
      <c r="H23" s="3">
        <v>7.2569569350580396E-7</v>
      </c>
    </row>
    <row r="24" spans="1:8" x14ac:dyDescent="0.35">
      <c r="A24" s="3" t="s">
        <v>18909</v>
      </c>
      <c r="B24" s="6" t="s">
        <v>18908</v>
      </c>
      <c r="C24" s="6" t="s">
        <v>18908</v>
      </c>
      <c r="D24" s="3">
        <v>5.2502262413648095E-10</v>
      </c>
      <c r="E24" s="3">
        <v>0.103058103975535</v>
      </c>
      <c r="F24" s="3">
        <v>0.214</v>
      </c>
      <c r="G24" s="3">
        <v>0.13500000000000001</v>
      </c>
      <c r="H24" s="3">
        <v>7.8753393620472198E-7</v>
      </c>
    </row>
    <row r="25" spans="1:8" x14ac:dyDescent="0.35">
      <c r="A25" s="3" t="s">
        <v>1382</v>
      </c>
      <c r="B25" s="6" t="s">
        <v>1381</v>
      </c>
      <c r="C25" s="6" t="s">
        <v>1383</v>
      </c>
      <c r="D25" s="3">
        <v>5.3472837289435103E-10</v>
      </c>
      <c r="E25" s="3">
        <v>-0.179461112488635</v>
      </c>
      <c r="F25" s="3">
        <v>2.7E-2</v>
      </c>
      <c r="G25" s="3">
        <v>0.113</v>
      </c>
      <c r="H25" s="3">
        <v>8.0209255934152699E-7</v>
      </c>
    </row>
    <row r="26" spans="1:8" x14ac:dyDescent="0.35">
      <c r="A26" s="3" t="s">
        <v>15137</v>
      </c>
      <c r="B26" s="6" t="s">
        <v>15136</v>
      </c>
      <c r="C26" s="6" t="s">
        <v>15136</v>
      </c>
      <c r="D26" s="3">
        <v>6.6890309608030002E-10</v>
      </c>
      <c r="E26" s="3">
        <v>0.106281510868667</v>
      </c>
      <c r="F26" s="3">
        <v>0.20699999999999999</v>
      </c>
      <c r="G26" s="3">
        <v>0.115</v>
      </c>
      <c r="H26" s="3">
        <v>1.00335464412045E-6</v>
      </c>
    </row>
    <row r="27" spans="1:8" x14ac:dyDescent="0.35">
      <c r="A27" s="3" t="s">
        <v>14960</v>
      </c>
      <c r="B27" s="6" t="s">
        <v>14959</v>
      </c>
      <c r="C27" s="6" t="s">
        <v>14961</v>
      </c>
      <c r="D27" s="3">
        <v>1.1712027461992499E-9</v>
      </c>
      <c r="E27" s="3">
        <v>10.6754111910075</v>
      </c>
      <c r="F27" s="3">
        <v>0.998</v>
      </c>
      <c r="G27" s="3">
        <v>0.97399999999999998</v>
      </c>
      <c r="H27" s="3">
        <v>1.7568041192988699E-6</v>
      </c>
    </row>
    <row r="28" spans="1:8" x14ac:dyDescent="0.35">
      <c r="A28" s="3" t="s">
        <v>6697</v>
      </c>
      <c r="B28" s="6" t="s">
        <v>6696</v>
      </c>
      <c r="C28" s="6" t="s">
        <v>6696</v>
      </c>
      <c r="D28" s="3">
        <v>1.5093422621526501E-9</v>
      </c>
      <c r="E28" s="3">
        <v>2.3663112653938299E-2</v>
      </c>
      <c r="F28" s="3">
        <v>0.13500000000000001</v>
      </c>
      <c r="G28" s="3">
        <v>0.105</v>
      </c>
      <c r="H28" s="3">
        <v>2.26401339322897E-6</v>
      </c>
    </row>
    <row r="29" spans="1:8" x14ac:dyDescent="0.35">
      <c r="A29" s="3" t="s">
        <v>27042</v>
      </c>
      <c r="B29" s="6" t="s">
        <v>27041</v>
      </c>
      <c r="C29" s="6" t="s">
        <v>27043</v>
      </c>
      <c r="D29" s="3">
        <v>1.71864457876094E-9</v>
      </c>
      <c r="E29" s="3">
        <v>7.8560211587734505E-2</v>
      </c>
      <c r="F29" s="3">
        <v>0.21099999999999999</v>
      </c>
      <c r="G29" s="3">
        <v>0.13500000000000001</v>
      </c>
      <c r="H29" s="3">
        <v>2.5779668681414098E-6</v>
      </c>
    </row>
    <row r="30" spans="1:8" x14ac:dyDescent="0.35">
      <c r="A30" s="3" t="s">
        <v>27851</v>
      </c>
      <c r="B30" s="6" t="s">
        <v>27850</v>
      </c>
      <c r="C30" s="6" t="s">
        <v>27852</v>
      </c>
      <c r="D30" s="3">
        <v>2.0159197956340598E-9</v>
      </c>
      <c r="E30" s="3">
        <v>0.13097776675758299</v>
      </c>
      <c r="F30" s="3">
        <v>0.22900000000000001</v>
      </c>
      <c r="G30" s="3">
        <v>0.13400000000000001</v>
      </c>
      <c r="H30" s="3">
        <v>3.0238796934510898E-6</v>
      </c>
    </row>
    <row r="31" spans="1:8" x14ac:dyDescent="0.35">
      <c r="A31" s="3" t="s">
        <v>2465</v>
      </c>
      <c r="B31" s="6" t="s">
        <v>2464</v>
      </c>
      <c r="C31" s="6" t="s">
        <v>2464</v>
      </c>
      <c r="D31" s="3">
        <v>3.6846253156947199E-9</v>
      </c>
      <c r="E31" s="3">
        <v>8.5263244896272405E-2</v>
      </c>
      <c r="F31" s="3">
        <v>0.11899999999999999</v>
      </c>
      <c r="G31" s="3">
        <v>4.5999999999999999E-2</v>
      </c>
      <c r="H31" s="3">
        <v>5.5269379735420697E-6</v>
      </c>
    </row>
    <row r="32" spans="1:8" x14ac:dyDescent="0.35">
      <c r="A32" s="3" t="s">
        <v>21341</v>
      </c>
      <c r="B32" s="6" t="s">
        <v>21340</v>
      </c>
      <c r="C32" s="6" t="s">
        <v>21342</v>
      </c>
      <c r="D32" s="3">
        <v>4.5721115536940599E-9</v>
      </c>
      <c r="E32" s="3">
        <v>8.2965534341681094E-2</v>
      </c>
      <c r="F32" s="3">
        <v>0.14099999999999999</v>
      </c>
      <c r="G32" s="3">
        <v>6.8000000000000005E-2</v>
      </c>
      <c r="H32" s="3">
        <v>6.8581673305410996E-6</v>
      </c>
    </row>
    <row r="33" spans="1:8" x14ac:dyDescent="0.35">
      <c r="A33" s="3" t="s">
        <v>19800</v>
      </c>
      <c r="B33" s="6" t="s">
        <v>19799</v>
      </c>
      <c r="C33" s="6" t="s">
        <v>19801</v>
      </c>
      <c r="D33" s="3">
        <v>5.9486868923548596E-9</v>
      </c>
      <c r="E33" s="3">
        <v>6.0988511447227001E-2</v>
      </c>
      <c r="F33" s="3">
        <v>0.11</v>
      </c>
      <c r="G33" s="3">
        <v>4.9000000000000002E-2</v>
      </c>
      <c r="H33" s="3">
        <v>8.9230303385322904E-6</v>
      </c>
    </row>
    <row r="34" spans="1:8" x14ac:dyDescent="0.35">
      <c r="A34" s="3" t="s">
        <v>22642</v>
      </c>
      <c r="B34" s="6" t="s">
        <v>22641</v>
      </c>
      <c r="C34" s="6" t="s">
        <v>22641</v>
      </c>
      <c r="D34" s="3">
        <v>6.4858456353217799E-9</v>
      </c>
      <c r="E34" s="3">
        <v>2.4580543846598898E-2</v>
      </c>
      <c r="F34" s="3">
        <v>0.126</v>
      </c>
      <c r="G34" s="3">
        <v>8.1000000000000003E-2</v>
      </c>
      <c r="H34" s="3">
        <v>9.7287684529826694E-6</v>
      </c>
    </row>
    <row r="35" spans="1:8" x14ac:dyDescent="0.35">
      <c r="A35" s="3" t="s">
        <v>2085</v>
      </c>
      <c r="B35" s="6" t="s">
        <v>2084</v>
      </c>
      <c r="C35" s="6" t="s">
        <v>2086</v>
      </c>
      <c r="D35" s="3">
        <v>6.4873464253240303E-9</v>
      </c>
      <c r="E35" s="3">
        <v>0.108752789486734</v>
      </c>
      <c r="F35" s="3">
        <v>0.124</v>
      </c>
      <c r="G35" s="3">
        <v>4.3999999999999997E-2</v>
      </c>
      <c r="H35" s="3">
        <v>9.7310196379860502E-6</v>
      </c>
    </row>
    <row r="36" spans="1:8" x14ac:dyDescent="0.35">
      <c r="A36" s="3" t="s">
        <v>5954</v>
      </c>
      <c r="B36" s="6" t="s">
        <v>5953</v>
      </c>
      <c r="C36" s="6" t="s">
        <v>5955</v>
      </c>
      <c r="D36" s="3">
        <v>7.0757475140157902E-9</v>
      </c>
      <c r="E36" s="3">
        <v>1.63770559550376</v>
      </c>
      <c r="F36" s="3">
        <v>0.98399999999999999</v>
      </c>
      <c r="G36" s="3">
        <v>0.99399999999999999</v>
      </c>
      <c r="H36" s="3">
        <v>1.0613621271023699E-5</v>
      </c>
    </row>
    <row r="37" spans="1:8" x14ac:dyDescent="0.35">
      <c r="A37" s="3" t="s">
        <v>10707</v>
      </c>
      <c r="B37" s="6" t="s">
        <v>10706</v>
      </c>
      <c r="C37" s="6" t="s">
        <v>10706</v>
      </c>
      <c r="D37" s="3">
        <v>7.1855391030758803E-9</v>
      </c>
      <c r="E37" s="3">
        <v>0.19477642780395099</v>
      </c>
      <c r="F37" s="3">
        <v>0.16900000000000001</v>
      </c>
      <c r="G37" s="3">
        <v>6.0999999999999999E-2</v>
      </c>
      <c r="H37" s="3">
        <v>1.0778308654613801E-5</v>
      </c>
    </row>
    <row r="38" spans="1:8" x14ac:dyDescent="0.35">
      <c r="A38" s="3" t="s">
        <v>28860</v>
      </c>
      <c r="B38" s="6" t="s">
        <v>28859</v>
      </c>
      <c r="C38" s="6" t="s">
        <v>28859</v>
      </c>
      <c r="D38" s="3">
        <v>8.0028978430203892E-9</v>
      </c>
      <c r="E38" s="3">
        <v>0.174807835358294</v>
      </c>
      <c r="F38" s="3">
        <v>0.33300000000000002</v>
      </c>
      <c r="G38" s="3">
        <v>0.22800000000000001</v>
      </c>
      <c r="H38" s="3">
        <v>1.20043467645306E-5</v>
      </c>
    </row>
    <row r="39" spans="1:8" x14ac:dyDescent="0.35">
      <c r="A39" s="3" t="s">
        <v>13857</v>
      </c>
      <c r="B39" s="6" t="s">
        <v>13856</v>
      </c>
      <c r="C39" s="6" t="s">
        <v>13858</v>
      </c>
      <c r="D39" s="3">
        <v>1.3325457829791499E-8</v>
      </c>
      <c r="E39" s="3">
        <v>0.13295313662286101</v>
      </c>
      <c r="F39" s="3">
        <v>0.187</v>
      </c>
      <c r="G39" s="3">
        <v>9.1999999999999998E-2</v>
      </c>
      <c r="H39" s="3">
        <v>1.9988186744687201E-5</v>
      </c>
    </row>
    <row r="40" spans="1:8" x14ac:dyDescent="0.35">
      <c r="A40" s="3" t="s">
        <v>16113</v>
      </c>
      <c r="B40" s="6" t="s">
        <v>16112</v>
      </c>
      <c r="C40" s="6" t="s">
        <v>16114</v>
      </c>
      <c r="D40" s="3">
        <v>1.3924078512711499E-8</v>
      </c>
      <c r="E40" s="3">
        <v>5.2169600793454E-2</v>
      </c>
      <c r="F40" s="3">
        <v>0.13500000000000001</v>
      </c>
      <c r="G40" s="3">
        <v>8.1000000000000003E-2</v>
      </c>
      <c r="H40" s="3">
        <v>2.0886117769067301E-5</v>
      </c>
    </row>
    <row r="41" spans="1:8" x14ac:dyDescent="0.35">
      <c r="A41" s="3" t="s">
        <v>4785</v>
      </c>
      <c r="B41" s="6" t="s">
        <v>4784</v>
      </c>
      <c r="C41" s="6" t="s">
        <v>4786</v>
      </c>
      <c r="D41" s="3">
        <v>1.4004544910588E-8</v>
      </c>
      <c r="E41" s="3">
        <v>4.9028845359120603E-2</v>
      </c>
      <c r="F41" s="3">
        <v>0.112</v>
      </c>
      <c r="G41" s="3">
        <v>0.06</v>
      </c>
      <c r="H41" s="3">
        <v>2.1006817365882099E-5</v>
      </c>
    </row>
    <row r="42" spans="1:8" x14ac:dyDescent="0.35">
      <c r="A42" s="3" t="s">
        <v>18568</v>
      </c>
      <c r="B42" s="6" t="s">
        <v>18567</v>
      </c>
      <c r="C42" s="6" t="s">
        <v>18567</v>
      </c>
      <c r="D42" s="3">
        <v>1.40993055642494E-8</v>
      </c>
      <c r="E42" s="3">
        <v>6.0757087362591902E-2</v>
      </c>
      <c r="F42" s="3">
        <v>0.25</v>
      </c>
      <c r="G42" s="3">
        <v>0.186</v>
      </c>
      <c r="H42" s="3">
        <v>2.1148958346374099E-5</v>
      </c>
    </row>
    <row r="43" spans="1:8" x14ac:dyDescent="0.35">
      <c r="A43" s="3" t="s">
        <v>28188</v>
      </c>
      <c r="B43" s="6" t="s">
        <v>28187</v>
      </c>
      <c r="C43" s="6" t="s">
        <v>28189</v>
      </c>
      <c r="D43" s="3">
        <v>1.7044273074670399E-8</v>
      </c>
      <c r="E43" s="3">
        <v>0.223795354988016</v>
      </c>
      <c r="F43" s="3">
        <v>0.21099999999999999</v>
      </c>
      <c r="G43" s="3">
        <v>8.7999999999999995E-2</v>
      </c>
      <c r="H43" s="3">
        <v>2.5566409612005598E-5</v>
      </c>
    </row>
    <row r="44" spans="1:8" x14ac:dyDescent="0.35">
      <c r="A44" s="3" t="s">
        <v>14063</v>
      </c>
      <c r="B44" s="6" t="s">
        <v>14062</v>
      </c>
      <c r="C44" s="6" t="s">
        <v>14064</v>
      </c>
      <c r="D44" s="3">
        <v>2.39454222587288E-8</v>
      </c>
      <c r="E44" s="3">
        <v>0.158285808744524</v>
      </c>
      <c r="F44" s="3">
        <v>0.15</v>
      </c>
      <c r="G44" s="3">
        <v>5.0999999999999997E-2</v>
      </c>
      <c r="H44" s="3">
        <v>3.5918133388093198E-5</v>
      </c>
    </row>
    <row r="45" spans="1:8" x14ac:dyDescent="0.35">
      <c r="A45" s="3" t="s">
        <v>4263</v>
      </c>
      <c r="B45" s="6" t="s">
        <v>4262</v>
      </c>
      <c r="C45" s="6" t="s">
        <v>4264</v>
      </c>
      <c r="D45" s="3">
        <v>2.51598195457664E-8</v>
      </c>
      <c r="E45" s="3">
        <v>8.6180676088932998E-2</v>
      </c>
      <c r="F45" s="3">
        <v>0.106</v>
      </c>
      <c r="G45" s="3">
        <v>4.7E-2</v>
      </c>
      <c r="H45" s="3">
        <v>3.77397293186496E-5</v>
      </c>
    </row>
    <row r="46" spans="1:8" x14ac:dyDescent="0.35">
      <c r="A46" s="3" t="s">
        <v>3666</v>
      </c>
      <c r="B46" s="6" t="s">
        <v>3665</v>
      </c>
      <c r="C46" s="6" t="s">
        <v>3665</v>
      </c>
      <c r="D46" s="3">
        <v>2.765263076294E-8</v>
      </c>
      <c r="E46" s="3">
        <v>4.52268782544012E-2</v>
      </c>
      <c r="F46" s="3">
        <v>0.25900000000000001</v>
      </c>
      <c r="G46" s="3">
        <v>0.184</v>
      </c>
      <c r="H46" s="3">
        <v>4.1478946144410003E-5</v>
      </c>
    </row>
    <row r="47" spans="1:8" x14ac:dyDescent="0.35">
      <c r="A47" s="3" t="s">
        <v>24589</v>
      </c>
      <c r="B47" s="6" t="s">
        <v>24588</v>
      </c>
      <c r="C47" s="6" t="s">
        <v>24588</v>
      </c>
      <c r="D47" s="3">
        <v>3.0135933757091999E-8</v>
      </c>
      <c r="E47" s="3">
        <v>0.301388544507811</v>
      </c>
      <c r="F47" s="3">
        <v>0.39600000000000002</v>
      </c>
      <c r="G47" s="3">
        <v>0.23699999999999999</v>
      </c>
      <c r="H47" s="3">
        <v>4.5203900635638097E-5</v>
      </c>
    </row>
    <row r="48" spans="1:8" x14ac:dyDescent="0.35">
      <c r="A48" s="3" t="s">
        <v>17059</v>
      </c>
      <c r="B48" s="6" t="s">
        <v>17058</v>
      </c>
      <c r="C48" s="6" t="s">
        <v>17060</v>
      </c>
      <c r="D48" s="3">
        <v>4.1789468571302198E-8</v>
      </c>
      <c r="E48" s="3">
        <v>4.6499710719894199E-2</v>
      </c>
      <c r="F48" s="3">
        <v>0.14799999999999999</v>
      </c>
      <c r="G48" s="3">
        <v>9.4E-2</v>
      </c>
      <c r="H48" s="3">
        <v>6.2684202856953306E-5</v>
      </c>
    </row>
    <row r="49" spans="1:8" x14ac:dyDescent="0.35">
      <c r="A49" s="3" t="s">
        <v>1847</v>
      </c>
      <c r="B49" s="6" t="s">
        <v>1846</v>
      </c>
      <c r="C49" s="6" t="s">
        <v>1848</v>
      </c>
      <c r="D49" s="3">
        <v>5.8243239555747602E-8</v>
      </c>
      <c r="E49" s="3">
        <v>0.25135961649723099</v>
      </c>
      <c r="F49" s="3">
        <v>0.308</v>
      </c>
      <c r="G49" s="3">
        <v>0.17299999999999999</v>
      </c>
      <c r="H49" s="3">
        <v>8.7364859333621296E-5</v>
      </c>
    </row>
    <row r="50" spans="1:8" x14ac:dyDescent="0.35">
      <c r="A50" s="3" t="s">
        <v>1012</v>
      </c>
      <c r="B50" s="6" t="s">
        <v>1011</v>
      </c>
      <c r="C50" s="6" t="s">
        <v>1011</v>
      </c>
      <c r="D50" s="3">
        <v>6.5664517598095504E-8</v>
      </c>
      <c r="E50" s="3">
        <v>0.15517811389371</v>
      </c>
      <c r="F50" s="3">
        <v>0.25</v>
      </c>
      <c r="G50" s="3">
        <v>0.14599999999999999</v>
      </c>
      <c r="H50" s="3">
        <v>9.8496776397143299E-5</v>
      </c>
    </row>
    <row r="51" spans="1:8" x14ac:dyDescent="0.35">
      <c r="A51" s="3" t="s">
        <v>17296</v>
      </c>
      <c r="B51" s="6" t="s">
        <v>17295</v>
      </c>
      <c r="C51" s="6" t="s">
        <v>17297</v>
      </c>
      <c r="D51" s="3">
        <v>7.6363337350436402E-8</v>
      </c>
      <c r="E51" s="3">
        <v>0.100214893792875</v>
      </c>
      <c r="F51" s="3">
        <v>0.214</v>
      </c>
      <c r="G51" s="3">
        <v>0.13600000000000001</v>
      </c>
      <c r="H51" s="3">
        <v>1.14545006025655E-4</v>
      </c>
    </row>
    <row r="52" spans="1:8" x14ac:dyDescent="0.35">
      <c r="A52" s="3" t="s">
        <v>17244</v>
      </c>
      <c r="B52" s="6" t="s">
        <v>17243</v>
      </c>
      <c r="C52" s="6" t="s">
        <v>17243</v>
      </c>
      <c r="D52" s="3">
        <v>8.4982256135131099E-8</v>
      </c>
      <c r="E52" s="3">
        <v>0.36923712703529199</v>
      </c>
      <c r="F52" s="3">
        <v>0.44</v>
      </c>
      <c r="G52" s="3">
        <v>0.28999999999999998</v>
      </c>
      <c r="H52" s="3">
        <v>1.2747338420269699E-4</v>
      </c>
    </row>
    <row r="53" spans="1:8" x14ac:dyDescent="0.35">
      <c r="A53" s="3" t="s">
        <v>12776</v>
      </c>
      <c r="B53" s="6" t="s">
        <v>12775</v>
      </c>
      <c r="C53" s="6" t="s">
        <v>12777</v>
      </c>
      <c r="D53" s="3">
        <v>8.7991928576250995E-8</v>
      </c>
      <c r="E53" s="3">
        <v>0.45446731134804502</v>
      </c>
      <c r="F53" s="3">
        <v>0.223</v>
      </c>
      <c r="G53" s="3">
        <v>0.125</v>
      </c>
      <c r="H53" s="3">
        <v>1.3198789286437599E-4</v>
      </c>
    </row>
    <row r="54" spans="1:8" x14ac:dyDescent="0.35">
      <c r="A54" s="3" t="s">
        <v>18681</v>
      </c>
      <c r="B54" s="6" t="s">
        <v>18680</v>
      </c>
      <c r="C54" s="6" t="s">
        <v>18680</v>
      </c>
      <c r="D54" s="3">
        <v>8.8434736488741603E-8</v>
      </c>
      <c r="E54" s="3">
        <v>0.22815108686668301</v>
      </c>
      <c r="F54" s="3">
        <v>0.34599999999999997</v>
      </c>
      <c r="G54" s="3">
        <v>0.22500000000000001</v>
      </c>
      <c r="H54" s="3">
        <v>1.32652104733112E-4</v>
      </c>
    </row>
    <row r="55" spans="1:8" x14ac:dyDescent="0.35">
      <c r="A55" s="3" t="s">
        <v>25750</v>
      </c>
      <c r="B55" s="6" t="s">
        <v>25749</v>
      </c>
      <c r="C55" s="6" t="s">
        <v>25751</v>
      </c>
      <c r="D55" s="3">
        <v>8.9411554688338496E-8</v>
      </c>
      <c r="E55" s="3">
        <v>9.6264154062319196E-2</v>
      </c>
      <c r="F55" s="3">
        <v>0.16200000000000001</v>
      </c>
      <c r="G55" s="3">
        <v>8.2000000000000003E-2</v>
      </c>
      <c r="H55" s="3">
        <v>1.3411733203250799E-4</v>
      </c>
    </row>
    <row r="56" spans="1:8" x14ac:dyDescent="0.35">
      <c r="A56" s="3" t="s">
        <v>11379</v>
      </c>
      <c r="B56" s="6" t="s">
        <v>11378</v>
      </c>
      <c r="C56" s="6" t="s">
        <v>11380</v>
      </c>
      <c r="D56" s="3">
        <v>1.00241008422536E-7</v>
      </c>
      <c r="E56" s="3">
        <v>0.187594016034383</v>
      </c>
      <c r="F56" s="3">
        <v>0.22</v>
      </c>
      <c r="G56" s="3">
        <v>0.106</v>
      </c>
      <c r="H56" s="3">
        <v>1.5036151263380401E-4</v>
      </c>
    </row>
    <row r="57" spans="1:8" x14ac:dyDescent="0.35">
      <c r="A57" s="3" t="s">
        <v>935</v>
      </c>
      <c r="B57" s="6" t="s">
        <v>934</v>
      </c>
      <c r="C57" s="6" t="s">
        <v>934</v>
      </c>
      <c r="D57" s="3">
        <v>1.09099153946176E-7</v>
      </c>
      <c r="E57" s="3">
        <v>0.21751384411934899</v>
      </c>
      <c r="F57" s="3">
        <v>0.16600000000000001</v>
      </c>
      <c r="G57" s="3">
        <v>5.0999999999999997E-2</v>
      </c>
      <c r="H57" s="3">
        <v>1.6364873091926401E-4</v>
      </c>
    </row>
    <row r="58" spans="1:8" x14ac:dyDescent="0.35">
      <c r="A58" s="3" t="s">
        <v>29325</v>
      </c>
      <c r="B58" s="6" t="s">
        <v>29324</v>
      </c>
      <c r="C58" s="6" t="s">
        <v>29326</v>
      </c>
      <c r="D58" s="3">
        <v>1.10460362478378E-7</v>
      </c>
      <c r="E58" s="3">
        <v>5.0896768327961001E-2</v>
      </c>
      <c r="F58" s="3">
        <v>0.106</v>
      </c>
      <c r="G58" s="3">
        <v>6.0999999999999999E-2</v>
      </c>
      <c r="H58" s="3">
        <v>1.65690543717567E-4</v>
      </c>
    </row>
    <row r="59" spans="1:8" x14ac:dyDescent="0.35">
      <c r="A59" s="3" t="s">
        <v>17752</v>
      </c>
      <c r="B59" s="6" t="s">
        <v>17751</v>
      </c>
      <c r="C59" s="6" t="s">
        <v>17753</v>
      </c>
      <c r="D59" s="3">
        <v>1.62581325633858E-7</v>
      </c>
      <c r="E59" s="3">
        <v>7.8345317794859107E-2</v>
      </c>
      <c r="F59" s="3">
        <v>0.13700000000000001</v>
      </c>
      <c r="G59" s="3">
        <v>8.4000000000000005E-2</v>
      </c>
      <c r="H59" s="3">
        <v>2.4387198845078601E-4</v>
      </c>
    </row>
    <row r="60" spans="1:8" x14ac:dyDescent="0.35">
      <c r="A60" s="3" t="s">
        <v>19862</v>
      </c>
      <c r="B60" s="6" t="s">
        <v>19861</v>
      </c>
      <c r="C60" s="6" t="s">
        <v>19863</v>
      </c>
      <c r="D60" s="3">
        <v>1.6330072123355899E-7</v>
      </c>
      <c r="E60" s="3">
        <v>0.111422431605918</v>
      </c>
      <c r="F60" s="3">
        <v>0.2</v>
      </c>
      <c r="G60" s="3">
        <v>0.124</v>
      </c>
      <c r="H60" s="3">
        <v>2.4495108185033801E-4</v>
      </c>
    </row>
    <row r="61" spans="1:8" x14ac:dyDescent="0.35">
      <c r="A61" s="3" t="s">
        <v>7573</v>
      </c>
      <c r="B61" s="6" t="s">
        <v>7572</v>
      </c>
      <c r="C61" s="6" t="s">
        <v>7574</v>
      </c>
      <c r="D61" s="3">
        <v>1.68941498851089E-7</v>
      </c>
      <c r="E61" s="3">
        <v>5.5202909331349699E-2</v>
      </c>
      <c r="F61" s="3">
        <v>0.17799999999999999</v>
      </c>
      <c r="G61" s="3">
        <v>0.11799999999999999</v>
      </c>
      <c r="H61" s="3">
        <v>2.5341224827663298E-4</v>
      </c>
    </row>
    <row r="62" spans="1:8" x14ac:dyDescent="0.35">
      <c r="A62" s="3" t="s">
        <v>25457</v>
      </c>
      <c r="B62" s="6" t="s">
        <v>25456</v>
      </c>
      <c r="C62" s="6" t="s">
        <v>25458</v>
      </c>
      <c r="D62" s="3">
        <v>2.2773903594025E-7</v>
      </c>
      <c r="E62" s="3">
        <v>0.105603768906521</v>
      </c>
      <c r="F62" s="3">
        <v>0.13900000000000001</v>
      </c>
      <c r="G62" s="3">
        <v>6.0999999999999999E-2</v>
      </c>
      <c r="H62" s="3">
        <v>3.4160855391037501E-4</v>
      </c>
    </row>
    <row r="63" spans="1:8" x14ac:dyDescent="0.35">
      <c r="A63" s="3" t="s">
        <v>28477</v>
      </c>
      <c r="B63" s="6" t="s">
        <v>28476</v>
      </c>
      <c r="C63" s="6" t="s">
        <v>28476</v>
      </c>
      <c r="D63" s="3">
        <v>2.42063320285466E-7</v>
      </c>
      <c r="E63" s="3">
        <v>8.3709397470865393E-2</v>
      </c>
      <c r="F63" s="3">
        <v>0.17699999999999999</v>
      </c>
      <c r="G63" s="3">
        <v>0.123</v>
      </c>
      <c r="H63" s="3">
        <v>3.6309498042819903E-4</v>
      </c>
    </row>
    <row r="64" spans="1:8" x14ac:dyDescent="0.35">
      <c r="A64" s="3" t="s">
        <v>12700</v>
      </c>
      <c r="B64" s="6" t="s">
        <v>12699</v>
      </c>
      <c r="C64" s="6" t="s">
        <v>12699</v>
      </c>
      <c r="D64" s="3">
        <v>2.8484084227378999E-7</v>
      </c>
      <c r="E64" s="3">
        <v>0.24684684684684699</v>
      </c>
      <c r="F64" s="3">
        <v>0.249</v>
      </c>
      <c r="G64" s="3">
        <v>0.13600000000000001</v>
      </c>
      <c r="H64" s="3">
        <v>4.2726126341068499E-4</v>
      </c>
    </row>
    <row r="65" spans="1:8" x14ac:dyDescent="0.35">
      <c r="A65" s="3" t="s">
        <v>26816</v>
      </c>
      <c r="B65" s="6" t="s">
        <v>26815</v>
      </c>
      <c r="C65" s="6" t="s">
        <v>26817</v>
      </c>
      <c r="D65" s="3">
        <v>2.9286526202290601E-7</v>
      </c>
      <c r="E65" s="3">
        <v>0.10379370195884</v>
      </c>
      <c r="F65" s="3">
        <v>0.184</v>
      </c>
      <c r="G65" s="3">
        <v>0.104</v>
      </c>
      <c r="H65" s="3">
        <v>4.3929789303436001E-4</v>
      </c>
    </row>
    <row r="66" spans="1:8" x14ac:dyDescent="0.35">
      <c r="A66" s="3" t="s">
        <v>4650</v>
      </c>
      <c r="B66" s="6" t="s">
        <v>4649</v>
      </c>
      <c r="C66" s="6" t="s">
        <v>4651</v>
      </c>
      <c r="D66" s="3">
        <v>3.9928674438136999E-7</v>
      </c>
      <c r="E66" s="3">
        <v>5.7285726093065502E-2</v>
      </c>
      <c r="F66" s="3">
        <v>0.114</v>
      </c>
      <c r="G66" s="3">
        <v>5.7000000000000002E-2</v>
      </c>
      <c r="H66" s="3">
        <v>5.9893011657205497E-4</v>
      </c>
    </row>
    <row r="67" spans="1:8" x14ac:dyDescent="0.35">
      <c r="A67" s="3" t="s">
        <v>2832</v>
      </c>
      <c r="B67" s="6" t="s">
        <v>2831</v>
      </c>
      <c r="C67" s="6" t="s">
        <v>2831</v>
      </c>
      <c r="D67" s="3">
        <v>5.1400671235453905E-7</v>
      </c>
      <c r="E67" s="3">
        <v>8.69245392181172E-2</v>
      </c>
      <c r="F67" s="3">
        <v>0.14599999999999999</v>
      </c>
      <c r="G67" s="3">
        <v>8.7999999999999995E-2</v>
      </c>
      <c r="H67" s="3">
        <v>7.7101006853180895E-4</v>
      </c>
    </row>
    <row r="68" spans="1:8" x14ac:dyDescent="0.35">
      <c r="A68" s="3" t="s">
        <v>28994</v>
      </c>
      <c r="B68" s="6" t="s">
        <v>28993</v>
      </c>
      <c r="C68" s="6" t="s">
        <v>28995</v>
      </c>
      <c r="D68" s="3">
        <v>6.6292031851672001E-7</v>
      </c>
      <c r="E68" s="3">
        <v>8.7941152161335606E-2</v>
      </c>
      <c r="F68" s="3">
        <v>0.16</v>
      </c>
      <c r="G68" s="3">
        <v>9.1999999999999998E-2</v>
      </c>
      <c r="H68" s="3">
        <v>9.9438047777507905E-4</v>
      </c>
    </row>
    <row r="69" spans="1:8" x14ac:dyDescent="0.35">
      <c r="A69" s="3" t="s">
        <v>20533</v>
      </c>
      <c r="B69" s="6" t="s">
        <v>20532</v>
      </c>
      <c r="C69" s="6" t="s">
        <v>20532</v>
      </c>
      <c r="D69" s="3">
        <v>7.1459247762653305E-7</v>
      </c>
      <c r="E69" s="3">
        <v>1.8084139185056601E-2</v>
      </c>
      <c r="F69" s="3">
        <v>0.29499999999999998</v>
      </c>
      <c r="G69" s="3">
        <v>0.23599999999999999</v>
      </c>
      <c r="H69" s="3">
        <v>1.0718887164398001E-3</v>
      </c>
    </row>
    <row r="70" spans="1:8" x14ac:dyDescent="0.35">
      <c r="A70" s="3" t="s">
        <v>16826</v>
      </c>
      <c r="B70" s="6" t="s">
        <v>16825</v>
      </c>
      <c r="C70" s="6" t="s">
        <v>16827</v>
      </c>
      <c r="D70" s="3">
        <v>8.72284859405075E-7</v>
      </c>
      <c r="E70" s="3">
        <v>6.4939251177783305E-2</v>
      </c>
      <c r="F70" s="3">
        <v>0.16900000000000001</v>
      </c>
      <c r="G70" s="3">
        <v>0.105</v>
      </c>
      <c r="H70" s="3">
        <v>1.3084272891076101E-3</v>
      </c>
    </row>
    <row r="71" spans="1:8" x14ac:dyDescent="0.35">
      <c r="A71" s="3" t="s">
        <v>8749</v>
      </c>
      <c r="B71" s="6" t="s">
        <v>8748</v>
      </c>
      <c r="C71" s="6" t="s">
        <v>8750</v>
      </c>
      <c r="D71" s="3">
        <v>9.1992591851542005E-7</v>
      </c>
      <c r="E71" s="3">
        <v>0.13297793206050099</v>
      </c>
      <c r="F71" s="3">
        <v>0.22</v>
      </c>
      <c r="G71" s="3">
        <v>0.11700000000000001</v>
      </c>
      <c r="H71" s="3">
        <v>1.3798888777731299E-3</v>
      </c>
    </row>
    <row r="72" spans="1:8" x14ac:dyDescent="0.35">
      <c r="A72" s="3" t="s">
        <v>17675</v>
      </c>
      <c r="B72" s="6" t="s">
        <v>17674</v>
      </c>
      <c r="C72" s="6" t="s">
        <v>17674</v>
      </c>
      <c r="D72" s="3">
        <v>9.613895908445621E-7</v>
      </c>
      <c r="E72" s="3">
        <v>0.14014381353830899</v>
      </c>
      <c r="F72" s="3">
        <v>0.252</v>
      </c>
      <c r="G72" s="3">
        <v>0.14299999999999999</v>
      </c>
      <c r="H72" s="3">
        <v>1.4420843862668401E-3</v>
      </c>
    </row>
    <row r="73" spans="1:8" x14ac:dyDescent="0.35">
      <c r="A73" s="3" t="s">
        <v>566</v>
      </c>
      <c r="B73" s="6" t="s">
        <v>565</v>
      </c>
      <c r="C73" s="6" t="s">
        <v>565</v>
      </c>
      <c r="D73" s="3">
        <v>1.2572062233843101E-6</v>
      </c>
      <c r="E73" s="3">
        <v>0.13576328622200201</v>
      </c>
      <c r="F73" s="3">
        <v>0.193</v>
      </c>
      <c r="G73" s="3">
        <v>0.11</v>
      </c>
      <c r="H73" s="3">
        <v>1.8858093350764601E-3</v>
      </c>
    </row>
    <row r="74" spans="1:8" x14ac:dyDescent="0.35">
      <c r="A74" s="3" t="s">
        <v>18904</v>
      </c>
      <c r="B74" s="6" t="s">
        <v>18903</v>
      </c>
      <c r="C74" s="6" t="s">
        <v>18905</v>
      </c>
      <c r="D74" s="3">
        <v>1.2859576081779E-6</v>
      </c>
      <c r="E74" s="3">
        <v>0.119902471278618</v>
      </c>
      <c r="F74" s="3">
        <v>0.218</v>
      </c>
      <c r="G74" s="3">
        <v>0.13900000000000001</v>
      </c>
      <c r="H74" s="3">
        <v>1.92893641226685E-3</v>
      </c>
    </row>
    <row r="75" spans="1:8" x14ac:dyDescent="0.35">
      <c r="A75" s="3" t="s">
        <v>5418</v>
      </c>
      <c r="B75" s="6" t="s">
        <v>5417</v>
      </c>
      <c r="C75" s="6" t="s">
        <v>5417</v>
      </c>
      <c r="D75" s="3">
        <v>1.3113911871121899E-6</v>
      </c>
      <c r="E75" s="3">
        <v>6.9724770642201797E-2</v>
      </c>
      <c r="F75" s="3">
        <v>0.29499999999999998</v>
      </c>
      <c r="G75" s="3">
        <v>0.223</v>
      </c>
      <c r="H75" s="3">
        <v>1.9670867806682799E-3</v>
      </c>
    </row>
    <row r="76" spans="1:8" x14ac:dyDescent="0.35">
      <c r="A76" s="3" t="s">
        <v>17641</v>
      </c>
      <c r="B76" s="6" t="s">
        <v>17640</v>
      </c>
      <c r="C76" s="6" t="s">
        <v>17642</v>
      </c>
      <c r="D76" s="3">
        <v>1.35039118801919E-6</v>
      </c>
      <c r="E76" s="3">
        <v>0.141011653855691</v>
      </c>
      <c r="F76" s="3">
        <v>0.312</v>
      </c>
      <c r="G76" s="3">
        <v>0.21099999999999999</v>
      </c>
      <c r="H76" s="3">
        <v>2.0255867820287801E-3</v>
      </c>
    </row>
    <row r="77" spans="1:8" x14ac:dyDescent="0.35">
      <c r="A77" s="3" t="s">
        <v>20195</v>
      </c>
      <c r="B77" s="6" t="s">
        <v>20194</v>
      </c>
      <c r="C77" s="6" t="s">
        <v>20196</v>
      </c>
      <c r="D77" s="3">
        <v>1.73368427274517E-6</v>
      </c>
      <c r="E77" s="3">
        <v>9.8421357136953505E-2</v>
      </c>
      <c r="F77" s="3">
        <v>0.18</v>
      </c>
      <c r="G77" s="3">
        <v>0.108</v>
      </c>
      <c r="H77" s="3">
        <v>2.6005264091177602E-3</v>
      </c>
    </row>
    <row r="78" spans="1:8" x14ac:dyDescent="0.35">
      <c r="A78" s="3" t="s">
        <v>21905</v>
      </c>
      <c r="B78" s="6" t="s">
        <v>21904</v>
      </c>
      <c r="C78" s="6" t="s">
        <v>21906</v>
      </c>
      <c r="D78" s="3">
        <v>1.9667315846396898E-6</v>
      </c>
      <c r="E78" s="3">
        <v>3.54740061162079E-2</v>
      </c>
      <c r="F78" s="3">
        <v>0.17299999999999999</v>
      </c>
      <c r="G78" s="3">
        <v>0.124</v>
      </c>
      <c r="H78" s="3">
        <v>2.95009737695953E-3</v>
      </c>
    </row>
    <row r="79" spans="1:8" x14ac:dyDescent="0.35">
      <c r="A79" s="3" t="s">
        <v>2166</v>
      </c>
      <c r="B79" s="6" t="s">
        <v>2165</v>
      </c>
      <c r="C79" s="6" t="s">
        <v>2167</v>
      </c>
      <c r="D79" s="3">
        <v>2.2033097943047598E-6</v>
      </c>
      <c r="E79" s="3">
        <v>8.6651789404082899E-2</v>
      </c>
      <c r="F79" s="3">
        <v>0.42199999999999999</v>
      </c>
      <c r="G79" s="3">
        <v>0.33400000000000002</v>
      </c>
      <c r="H79" s="3">
        <v>3.3049646914571299E-3</v>
      </c>
    </row>
    <row r="80" spans="1:8" x14ac:dyDescent="0.35">
      <c r="A80" s="3" t="s">
        <v>16605</v>
      </c>
      <c r="B80" s="6" t="s">
        <v>16604</v>
      </c>
      <c r="C80" s="6" t="s">
        <v>16606</v>
      </c>
      <c r="D80" s="3">
        <v>2.2905809201638301E-6</v>
      </c>
      <c r="E80" s="3">
        <v>-2.5712868832134899E-2</v>
      </c>
      <c r="F80" s="3">
        <v>0.13200000000000001</v>
      </c>
      <c r="G80" s="3">
        <v>0.12</v>
      </c>
      <c r="H80" s="3">
        <v>3.4358713802457399E-3</v>
      </c>
    </row>
    <row r="81" spans="1:8" x14ac:dyDescent="0.35">
      <c r="A81" s="3" t="s">
        <v>6173</v>
      </c>
      <c r="B81" s="6" t="s">
        <v>6172</v>
      </c>
      <c r="C81" s="6" t="s">
        <v>6174</v>
      </c>
      <c r="D81" s="3">
        <v>2.3940127609083598E-6</v>
      </c>
      <c r="E81" s="3">
        <v>0.33244069757831202</v>
      </c>
      <c r="F81" s="3">
        <v>0.45900000000000002</v>
      </c>
      <c r="G81" s="3">
        <v>0.34399999999999997</v>
      </c>
      <c r="H81" s="3">
        <v>3.5910191413625401E-3</v>
      </c>
    </row>
    <row r="82" spans="1:8" x14ac:dyDescent="0.35">
      <c r="A82" s="3" t="s">
        <v>19121</v>
      </c>
      <c r="B82" s="6" t="s">
        <v>19120</v>
      </c>
      <c r="C82" s="6" t="s">
        <v>19122</v>
      </c>
      <c r="D82" s="3">
        <v>2.8812439338268101E-6</v>
      </c>
      <c r="E82" s="3">
        <v>0.391916687329531</v>
      </c>
      <c r="F82" s="3">
        <v>0.314</v>
      </c>
      <c r="G82" s="3">
        <v>0.192</v>
      </c>
      <c r="H82" s="3">
        <v>4.3218659007402196E-3</v>
      </c>
    </row>
    <row r="83" spans="1:8" x14ac:dyDescent="0.35">
      <c r="A83" s="3" t="s">
        <v>3087</v>
      </c>
      <c r="B83" s="6" t="s">
        <v>3086</v>
      </c>
      <c r="C83" s="6" t="s">
        <v>3088</v>
      </c>
      <c r="D83" s="3">
        <v>2.8896200324746498E-6</v>
      </c>
      <c r="E83" s="3">
        <v>0.47735350028927998</v>
      </c>
      <c r="F83" s="3">
        <v>0.49199999999999999</v>
      </c>
      <c r="G83" s="3">
        <v>0.3</v>
      </c>
      <c r="H83" s="3">
        <v>4.3344300487119696E-3</v>
      </c>
    </row>
    <row r="84" spans="1:8" x14ac:dyDescent="0.35">
      <c r="A84" s="3" t="s">
        <v>9280</v>
      </c>
      <c r="B84" s="6" t="s">
        <v>9279</v>
      </c>
      <c r="C84" s="6" t="s">
        <v>9281</v>
      </c>
      <c r="D84" s="3">
        <v>3.14329708085074E-6</v>
      </c>
      <c r="E84" s="3">
        <v>6.12364658236218E-2</v>
      </c>
      <c r="F84" s="3">
        <v>0.16200000000000001</v>
      </c>
      <c r="G84" s="3">
        <v>0.114</v>
      </c>
      <c r="H84" s="3">
        <v>4.7149456212761103E-3</v>
      </c>
    </row>
    <row r="85" spans="1:8" x14ac:dyDescent="0.35">
      <c r="A85" s="3" t="s">
        <v>11931</v>
      </c>
      <c r="B85" s="6" t="s">
        <v>11930</v>
      </c>
      <c r="C85" s="6" t="s">
        <v>11932</v>
      </c>
      <c r="D85" s="3">
        <v>3.17529492532787E-6</v>
      </c>
      <c r="E85" s="3">
        <v>0.29190842218365198</v>
      </c>
      <c r="F85" s="3">
        <v>0.443</v>
      </c>
      <c r="G85" s="3">
        <v>0.308</v>
      </c>
      <c r="H85" s="3">
        <v>4.7629423879918002E-3</v>
      </c>
    </row>
    <row r="86" spans="1:8" x14ac:dyDescent="0.35">
      <c r="A86" s="3" t="s">
        <v>27703</v>
      </c>
      <c r="B86" s="6" t="s">
        <v>27702</v>
      </c>
      <c r="C86" s="6" t="s">
        <v>27704</v>
      </c>
      <c r="D86" s="3">
        <v>3.3954372284629002E-6</v>
      </c>
      <c r="E86" s="3">
        <v>0.174807835358294</v>
      </c>
      <c r="F86" s="3">
        <v>0.20200000000000001</v>
      </c>
      <c r="G86" s="3">
        <v>0.107</v>
      </c>
      <c r="H86" s="3">
        <v>5.0931558426943399E-3</v>
      </c>
    </row>
    <row r="87" spans="1:8" x14ac:dyDescent="0.35">
      <c r="A87" s="3" t="s">
        <v>16360</v>
      </c>
      <c r="B87" s="6" t="s">
        <v>16359</v>
      </c>
      <c r="C87" s="6" t="s">
        <v>16361</v>
      </c>
      <c r="D87" s="3">
        <v>3.5184814314974399E-6</v>
      </c>
      <c r="E87" s="3">
        <v>4.9086701380279298E-2</v>
      </c>
      <c r="F87" s="3">
        <v>0.14799999999999999</v>
      </c>
      <c r="G87" s="3">
        <v>9.0999999999999998E-2</v>
      </c>
      <c r="H87" s="3">
        <v>5.2777221472461704E-3</v>
      </c>
    </row>
    <row r="88" spans="1:8" x14ac:dyDescent="0.35">
      <c r="A88" s="3" t="s">
        <v>14658</v>
      </c>
      <c r="B88" s="6" t="s">
        <v>14657</v>
      </c>
      <c r="C88" s="6" t="s">
        <v>14657</v>
      </c>
      <c r="D88" s="3">
        <v>3.86084430093039E-6</v>
      </c>
      <c r="E88" s="3">
        <v>7.4601206711298398E-2</v>
      </c>
      <c r="F88" s="3">
        <v>0.182</v>
      </c>
      <c r="G88" s="3">
        <v>0.11600000000000001</v>
      </c>
      <c r="H88" s="3">
        <v>5.79126645139559E-3</v>
      </c>
    </row>
    <row r="89" spans="1:8" x14ac:dyDescent="0.35">
      <c r="A89" s="3" t="s">
        <v>1044</v>
      </c>
      <c r="B89" s="6" t="s">
        <v>1043</v>
      </c>
      <c r="C89" s="6" t="s">
        <v>1043</v>
      </c>
      <c r="D89" s="3">
        <v>4.9684400918402198E-6</v>
      </c>
      <c r="E89" s="3">
        <v>0.136490619059426</v>
      </c>
      <c r="F89" s="3">
        <v>0.17799999999999999</v>
      </c>
      <c r="G89" s="3">
        <v>8.3000000000000004E-2</v>
      </c>
      <c r="H89" s="3">
        <v>7.4526601377603204E-3</v>
      </c>
    </row>
    <row r="90" spans="1:8" x14ac:dyDescent="0.35">
      <c r="A90" s="3" t="s">
        <v>1597</v>
      </c>
      <c r="B90" s="6" t="s">
        <v>1596</v>
      </c>
      <c r="C90" s="6" t="s">
        <v>1598</v>
      </c>
      <c r="D90" s="3">
        <v>5.84187171192417E-6</v>
      </c>
      <c r="E90" s="3">
        <v>4.6474915282254697E-2</v>
      </c>
      <c r="F90" s="3">
        <v>0.10299999999999999</v>
      </c>
      <c r="G90" s="3">
        <v>5.5E-2</v>
      </c>
      <c r="H90" s="3">
        <v>8.7628075678862494E-3</v>
      </c>
    </row>
    <row r="91" spans="1:8" x14ac:dyDescent="0.35">
      <c r="A91" s="3" t="s">
        <v>772</v>
      </c>
      <c r="B91" s="6" t="s">
        <v>771</v>
      </c>
      <c r="C91" s="6" t="s">
        <v>773</v>
      </c>
      <c r="D91" s="3">
        <v>6.4410298512162897E-6</v>
      </c>
      <c r="E91" s="3">
        <v>9.3784610298371804E-2</v>
      </c>
      <c r="F91" s="3">
        <v>0.112</v>
      </c>
      <c r="G91" s="3">
        <v>0.04</v>
      </c>
      <c r="H91" s="3">
        <v>9.6615447768244305E-3</v>
      </c>
    </row>
    <row r="92" spans="1:8" x14ac:dyDescent="0.35">
      <c r="A92" s="3" t="s">
        <v>6152</v>
      </c>
      <c r="B92" s="6" t="s">
        <v>6151</v>
      </c>
      <c r="C92" s="6" t="s">
        <v>6153</v>
      </c>
      <c r="D92" s="3">
        <v>7.2133521665721104E-6</v>
      </c>
      <c r="E92" s="3">
        <v>1.5696999752045599</v>
      </c>
      <c r="F92" s="3">
        <v>0.96199999999999997</v>
      </c>
      <c r="G92" s="3">
        <v>0.91</v>
      </c>
      <c r="H92" s="3">
        <v>1.0820028249858201E-2</v>
      </c>
    </row>
    <row r="93" spans="1:8" x14ac:dyDescent="0.35">
      <c r="A93" s="3" t="s">
        <v>3568</v>
      </c>
      <c r="B93" s="6" t="s">
        <v>3567</v>
      </c>
      <c r="C93" s="6" t="s">
        <v>3567</v>
      </c>
      <c r="D93" s="3">
        <v>7.3668970475928203E-6</v>
      </c>
      <c r="E93" s="3">
        <v>8.5188858583353996E-2</v>
      </c>
      <c r="F93" s="3">
        <v>0.16900000000000001</v>
      </c>
      <c r="G93" s="3">
        <v>9.4E-2</v>
      </c>
      <c r="H93" s="3">
        <v>1.1050345571389199E-2</v>
      </c>
    </row>
    <row r="94" spans="1:8" x14ac:dyDescent="0.35">
      <c r="A94" s="3" t="s">
        <v>23234</v>
      </c>
      <c r="B94" s="6" t="s">
        <v>23233</v>
      </c>
      <c r="C94" s="6" t="s">
        <v>23233</v>
      </c>
      <c r="D94" s="3">
        <v>7.6674285798788001E-6</v>
      </c>
      <c r="E94" s="3">
        <v>3.5507066699727301E-2</v>
      </c>
      <c r="F94" s="3">
        <v>0.21099999999999999</v>
      </c>
      <c r="G94" s="3">
        <v>0.154</v>
      </c>
      <c r="H94" s="3">
        <v>1.1501142869818201E-2</v>
      </c>
    </row>
    <row r="95" spans="1:8" x14ac:dyDescent="0.35">
      <c r="A95" s="3" t="s">
        <v>10568</v>
      </c>
      <c r="B95" s="6" t="s">
        <v>10567</v>
      </c>
      <c r="C95" s="6" t="s">
        <v>10569</v>
      </c>
      <c r="D95" s="3">
        <v>7.97622984502784E-6</v>
      </c>
      <c r="E95" s="3">
        <v>0.124373915199603</v>
      </c>
      <c r="F95" s="3">
        <v>0.373</v>
      </c>
      <c r="G95" s="3">
        <v>0.27800000000000002</v>
      </c>
      <c r="H95" s="3">
        <v>1.1964344767541799E-2</v>
      </c>
    </row>
    <row r="96" spans="1:8" x14ac:dyDescent="0.35">
      <c r="A96" s="3" t="s">
        <v>19869</v>
      </c>
      <c r="B96" s="6" t="s">
        <v>19868</v>
      </c>
      <c r="C96" s="6" t="s">
        <v>19868</v>
      </c>
      <c r="D96" s="3">
        <v>8.0674274395050495E-6</v>
      </c>
      <c r="E96" s="3">
        <v>9.0040499214811096E-2</v>
      </c>
      <c r="F96" s="3">
        <v>0.13200000000000001</v>
      </c>
      <c r="G96" s="3">
        <v>6.4000000000000001E-2</v>
      </c>
      <c r="H96" s="3">
        <v>1.2101141159257599E-2</v>
      </c>
    </row>
    <row r="97" spans="1:8" x14ac:dyDescent="0.35">
      <c r="A97" s="3" t="s">
        <v>19667</v>
      </c>
      <c r="B97" s="6" t="s">
        <v>19666</v>
      </c>
      <c r="C97" s="6" t="s">
        <v>19668</v>
      </c>
      <c r="D97" s="3">
        <v>8.6358067517769901E-6</v>
      </c>
      <c r="E97" s="3">
        <v>0.32037358459376802</v>
      </c>
      <c r="F97" s="3">
        <v>0.34399999999999997</v>
      </c>
      <c r="G97" s="3">
        <v>0.24099999999999999</v>
      </c>
      <c r="H97" s="3">
        <v>1.29537101276655E-2</v>
      </c>
    </row>
    <row r="98" spans="1:8" x14ac:dyDescent="0.35">
      <c r="A98" s="3" t="s">
        <v>27226</v>
      </c>
      <c r="B98" s="6" t="s">
        <v>27225</v>
      </c>
      <c r="C98" s="6" t="s">
        <v>27227</v>
      </c>
      <c r="D98" s="3">
        <v>9.0121571003273906E-6</v>
      </c>
      <c r="E98" s="3">
        <v>0.25925283081246397</v>
      </c>
      <c r="F98" s="3">
        <v>0.38600000000000001</v>
      </c>
      <c r="G98" s="3">
        <v>0.28399999999999997</v>
      </c>
      <c r="H98" s="3">
        <v>1.35182356504911E-2</v>
      </c>
    </row>
    <row r="99" spans="1:8" x14ac:dyDescent="0.35">
      <c r="A99" s="3" t="s">
        <v>7946</v>
      </c>
      <c r="B99" s="6" t="s">
        <v>7945</v>
      </c>
      <c r="C99" s="6" t="s">
        <v>7945</v>
      </c>
      <c r="D99" s="3">
        <v>9.9052211457926005E-6</v>
      </c>
      <c r="E99" s="3">
        <v>4.9582610133068798E-2</v>
      </c>
      <c r="F99" s="3">
        <v>0.124</v>
      </c>
      <c r="G99" s="3">
        <v>8.3000000000000004E-2</v>
      </c>
      <c r="H99" s="3">
        <v>1.48578317186889E-2</v>
      </c>
    </row>
    <row r="100" spans="1:8" x14ac:dyDescent="0.35">
      <c r="A100" s="3" t="s">
        <v>11919</v>
      </c>
      <c r="B100" s="6" t="s">
        <v>11918</v>
      </c>
      <c r="C100" s="6" t="s">
        <v>11920</v>
      </c>
      <c r="D100" s="3">
        <v>1.02428620675105E-5</v>
      </c>
      <c r="E100" s="3">
        <v>0.10566162492768</v>
      </c>
      <c r="F100" s="3">
        <v>0.38</v>
      </c>
      <c r="G100" s="3">
        <v>0.29699999999999999</v>
      </c>
      <c r="H100" s="3">
        <v>1.5364293101265801E-2</v>
      </c>
    </row>
    <row r="101" spans="1:8" x14ac:dyDescent="0.35">
      <c r="A101" s="3" t="s">
        <v>12199</v>
      </c>
      <c r="B101" s="6" t="s">
        <v>12198</v>
      </c>
      <c r="C101" s="6" t="s">
        <v>12198</v>
      </c>
      <c r="D101" s="3">
        <v>1.08265286994689E-5</v>
      </c>
      <c r="E101" s="3">
        <v>5.1640631457145203E-2</v>
      </c>
      <c r="F101" s="3">
        <v>0.14599999999999999</v>
      </c>
      <c r="G101" s="3">
        <v>0.1</v>
      </c>
      <c r="H101" s="3">
        <v>1.6239793049203401E-2</v>
      </c>
    </row>
    <row r="102" spans="1:8" x14ac:dyDescent="0.35">
      <c r="A102" s="3" t="s">
        <v>18604</v>
      </c>
      <c r="B102" s="6" t="s">
        <v>18603</v>
      </c>
      <c r="C102" s="6" t="s">
        <v>18605</v>
      </c>
      <c r="D102" s="3">
        <v>1.30595978639009E-5</v>
      </c>
      <c r="E102" s="3">
        <v>0.28384990495082202</v>
      </c>
      <c r="F102" s="3">
        <v>0.32300000000000001</v>
      </c>
      <c r="G102" s="3">
        <v>0.17199999999999999</v>
      </c>
      <c r="H102" s="3">
        <v>1.9589396795851401E-2</v>
      </c>
    </row>
    <row r="103" spans="1:8" x14ac:dyDescent="0.35">
      <c r="A103" s="3" t="s">
        <v>17644</v>
      </c>
      <c r="B103" s="6" t="s">
        <v>17643</v>
      </c>
      <c r="C103" s="6" t="s">
        <v>17645</v>
      </c>
      <c r="D103" s="3">
        <v>1.3356909093900299E-5</v>
      </c>
      <c r="E103" s="3">
        <v>8.2139019753698597E-2</v>
      </c>
      <c r="F103" s="3">
        <v>0.16</v>
      </c>
      <c r="G103" s="3">
        <v>0.10100000000000001</v>
      </c>
      <c r="H103" s="3">
        <v>2.0035363640850401E-2</v>
      </c>
    </row>
    <row r="104" spans="1:8" x14ac:dyDescent="0.35">
      <c r="A104" s="3" t="s">
        <v>22903</v>
      </c>
      <c r="B104" s="6" t="s">
        <v>22902</v>
      </c>
      <c r="C104" s="6" t="s">
        <v>22904</v>
      </c>
      <c r="D104" s="3">
        <v>1.3751304424701301E-5</v>
      </c>
      <c r="E104" s="3">
        <v>5.1872055541780301E-2</v>
      </c>
      <c r="F104" s="3">
        <v>0.254</v>
      </c>
      <c r="G104" s="3">
        <v>0.19500000000000001</v>
      </c>
      <c r="H104" s="3">
        <v>2.0626956637052E-2</v>
      </c>
    </row>
    <row r="105" spans="1:8" x14ac:dyDescent="0.35">
      <c r="A105" s="3" t="s">
        <v>19446</v>
      </c>
      <c r="B105" s="6" t="s">
        <v>19445</v>
      </c>
      <c r="C105" s="6" t="s">
        <v>19447</v>
      </c>
      <c r="D105" s="3">
        <v>1.3937253293258699E-5</v>
      </c>
      <c r="E105" s="3">
        <v>4.8789156128605703E-2</v>
      </c>
      <c r="F105" s="3">
        <v>0.14799999999999999</v>
      </c>
      <c r="G105" s="3">
        <v>9.4E-2</v>
      </c>
      <c r="H105" s="3">
        <v>2.0905879939888E-2</v>
      </c>
    </row>
    <row r="106" spans="1:8" x14ac:dyDescent="0.35">
      <c r="A106" s="3" t="s">
        <v>27846</v>
      </c>
      <c r="B106" s="6" t="s">
        <v>27845</v>
      </c>
      <c r="C106" s="6" t="s">
        <v>27847</v>
      </c>
      <c r="D106" s="3">
        <v>1.47550184086092E-5</v>
      </c>
      <c r="E106" s="3">
        <v>0.50415736837755198</v>
      </c>
      <c r="F106" s="3">
        <v>0.312</v>
      </c>
      <c r="G106" s="3">
        <v>0.19</v>
      </c>
      <c r="H106" s="3">
        <v>2.2132527612913899E-2</v>
      </c>
    </row>
    <row r="107" spans="1:8" x14ac:dyDescent="0.35">
      <c r="A107" s="3" t="s">
        <v>5629</v>
      </c>
      <c r="B107" s="6" t="s">
        <v>5628</v>
      </c>
      <c r="C107" s="6" t="s">
        <v>5630</v>
      </c>
      <c r="D107" s="3">
        <v>1.5348264206990602E-5</v>
      </c>
      <c r="E107" s="3">
        <v>1.46050086784032</v>
      </c>
      <c r="F107" s="3">
        <v>0.65</v>
      </c>
      <c r="G107" s="3">
        <v>0.49399999999999999</v>
      </c>
      <c r="H107" s="3">
        <v>2.3022396310485901E-2</v>
      </c>
    </row>
    <row r="108" spans="1:8" x14ac:dyDescent="0.35">
      <c r="A108" s="3" t="s">
        <v>23742</v>
      </c>
      <c r="B108" s="6" t="s">
        <v>23741</v>
      </c>
      <c r="C108" s="6" t="s">
        <v>23743</v>
      </c>
      <c r="D108" s="3">
        <v>1.5803114595203201E-5</v>
      </c>
      <c r="E108" s="3">
        <v>0.31292668815604602</v>
      </c>
      <c r="F108" s="3">
        <v>0.38700000000000001</v>
      </c>
      <c r="G108" s="3">
        <v>0.22700000000000001</v>
      </c>
      <c r="H108" s="3">
        <v>2.3704671892804799E-2</v>
      </c>
    </row>
    <row r="109" spans="1:8" x14ac:dyDescent="0.35">
      <c r="A109" s="3" t="s">
        <v>376</v>
      </c>
      <c r="B109" s="6" t="s">
        <v>375</v>
      </c>
      <c r="C109" s="6" t="s">
        <v>375</v>
      </c>
      <c r="D109" s="3">
        <v>1.6964282553010098E-5</v>
      </c>
      <c r="E109" s="3">
        <v>4.9566079841309202E-2</v>
      </c>
      <c r="F109" s="3">
        <v>0.19500000000000001</v>
      </c>
      <c r="G109" s="3">
        <v>0.13900000000000001</v>
      </c>
      <c r="H109" s="3">
        <v>2.5446423829515102E-2</v>
      </c>
    </row>
    <row r="110" spans="1:8" x14ac:dyDescent="0.35">
      <c r="A110" s="3" t="s">
        <v>20963</v>
      </c>
      <c r="B110" s="6" t="s">
        <v>20962</v>
      </c>
      <c r="C110" s="6" t="s">
        <v>20964</v>
      </c>
      <c r="D110" s="3">
        <v>1.73626579366984E-5</v>
      </c>
      <c r="E110" s="3">
        <v>0.10368625506240201</v>
      </c>
      <c r="F110" s="3">
        <v>0.20899999999999999</v>
      </c>
      <c r="G110" s="3">
        <v>0.13400000000000001</v>
      </c>
      <c r="H110" s="3">
        <v>2.60439869050475E-2</v>
      </c>
    </row>
    <row r="111" spans="1:8" x14ac:dyDescent="0.35">
      <c r="A111" s="3" t="s">
        <v>26359</v>
      </c>
      <c r="B111" s="6" t="s">
        <v>26358</v>
      </c>
      <c r="C111" s="6" t="s">
        <v>26358</v>
      </c>
      <c r="D111" s="3">
        <v>1.8662135103278E-5</v>
      </c>
      <c r="E111" s="3">
        <v>3.7391519960327302E-2</v>
      </c>
      <c r="F111" s="3">
        <v>0.14399999999999999</v>
      </c>
      <c r="G111" s="3">
        <v>0.1</v>
      </c>
      <c r="H111" s="3">
        <v>2.79932026549169E-2</v>
      </c>
    </row>
    <row r="112" spans="1:8" x14ac:dyDescent="0.35">
      <c r="A112" s="3" t="s">
        <v>19676</v>
      </c>
      <c r="B112" s="6" t="s">
        <v>19675</v>
      </c>
      <c r="C112" s="6" t="s">
        <v>19677</v>
      </c>
      <c r="D112" s="3">
        <v>1.8821387969291101E-5</v>
      </c>
      <c r="E112" s="3">
        <v>4.4342507645259897E-2</v>
      </c>
      <c r="F112" s="3">
        <v>0.108</v>
      </c>
      <c r="G112" s="3">
        <v>6.8000000000000005E-2</v>
      </c>
      <c r="H112" s="3">
        <v>2.82320819539367E-2</v>
      </c>
    </row>
    <row r="113" spans="1:8" x14ac:dyDescent="0.35">
      <c r="A113" s="3" t="s">
        <v>1154</v>
      </c>
      <c r="B113" s="6" t="s">
        <v>1153</v>
      </c>
      <c r="C113" s="6" t="s">
        <v>1155</v>
      </c>
      <c r="D113" s="3">
        <v>1.9979191468079499E-5</v>
      </c>
      <c r="E113" s="3">
        <v>0.153657327051822</v>
      </c>
      <c r="F113" s="3">
        <v>0.17699999999999999</v>
      </c>
      <c r="G113" s="3">
        <v>9.4E-2</v>
      </c>
      <c r="H113" s="3">
        <v>2.9968787202119301E-2</v>
      </c>
    </row>
    <row r="114" spans="1:8" x14ac:dyDescent="0.35">
      <c r="A114" s="3" t="s">
        <v>19699</v>
      </c>
      <c r="B114" s="6" t="s">
        <v>19698</v>
      </c>
      <c r="C114" s="6" t="s">
        <v>19700</v>
      </c>
      <c r="D114" s="3">
        <v>2.10868708929192E-5</v>
      </c>
      <c r="E114" s="3">
        <v>-5.3830895115298802E-2</v>
      </c>
      <c r="F114" s="3">
        <v>0.153</v>
      </c>
      <c r="G114" s="3">
        <v>0.14699999999999999</v>
      </c>
      <c r="H114" s="3">
        <v>3.16303063393788E-2</v>
      </c>
    </row>
    <row r="115" spans="1:8" x14ac:dyDescent="0.35">
      <c r="A115" s="3" t="s">
        <v>5640</v>
      </c>
      <c r="B115" s="6" t="s">
        <v>5639</v>
      </c>
      <c r="C115" s="6" t="s">
        <v>5641</v>
      </c>
      <c r="D115" s="3">
        <v>2.2197243811536601E-5</v>
      </c>
      <c r="E115" s="3">
        <v>4.0044631787751098E-2</v>
      </c>
      <c r="F115" s="3">
        <v>0.13900000000000001</v>
      </c>
      <c r="G115" s="3">
        <v>0.10299999999999999</v>
      </c>
      <c r="H115" s="3">
        <v>3.3295865717304897E-2</v>
      </c>
    </row>
    <row r="116" spans="1:8" x14ac:dyDescent="0.35">
      <c r="A116" s="3" t="s">
        <v>23814</v>
      </c>
      <c r="B116" s="6" t="s">
        <v>23813</v>
      </c>
      <c r="C116" s="6" t="s">
        <v>23815</v>
      </c>
      <c r="D116" s="3">
        <v>2.3865430064449201E-5</v>
      </c>
      <c r="E116" s="3">
        <v>-1.7365071493511901E-2</v>
      </c>
      <c r="F116" s="3">
        <v>0.17299999999999999</v>
      </c>
      <c r="G116" s="3">
        <v>0.14099999999999999</v>
      </c>
      <c r="H116" s="3">
        <v>3.5798145096673797E-2</v>
      </c>
    </row>
    <row r="117" spans="1:8" x14ac:dyDescent="0.35">
      <c r="A117" s="3" t="s">
        <v>4174</v>
      </c>
      <c r="B117" s="6" t="s">
        <v>4173</v>
      </c>
      <c r="C117" s="6" t="s">
        <v>4175</v>
      </c>
      <c r="D117" s="3">
        <v>2.5543696837879699E-5</v>
      </c>
      <c r="E117" s="3">
        <v>0.11687742788660201</v>
      </c>
      <c r="F117" s="3">
        <v>0.26300000000000001</v>
      </c>
      <c r="G117" s="3">
        <v>0.184</v>
      </c>
      <c r="H117" s="3">
        <v>3.83155452568196E-2</v>
      </c>
    </row>
    <row r="118" spans="1:8" x14ac:dyDescent="0.35">
      <c r="A118" s="3" t="s">
        <v>5753</v>
      </c>
      <c r="B118" s="6" t="s">
        <v>5752</v>
      </c>
      <c r="C118" s="6" t="s">
        <v>5752</v>
      </c>
      <c r="D118" s="3">
        <v>2.7371269436334801E-5</v>
      </c>
      <c r="E118" s="3">
        <v>0.109686750971155</v>
      </c>
      <c r="F118" s="3">
        <v>0.157</v>
      </c>
      <c r="G118" s="3">
        <v>8.8999999999999996E-2</v>
      </c>
      <c r="H118" s="3">
        <v>4.1056904154502298E-2</v>
      </c>
    </row>
    <row r="119" spans="1:8" x14ac:dyDescent="0.35">
      <c r="A119" s="3" t="s">
        <v>22924</v>
      </c>
      <c r="B119" s="6" t="s">
        <v>22923</v>
      </c>
      <c r="C119" s="6" t="s">
        <v>22925</v>
      </c>
      <c r="D119" s="3">
        <v>2.7536542711246499E-5</v>
      </c>
      <c r="E119" s="3">
        <v>6.2930820728985898E-2</v>
      </c>
      <c r="F119" s="3">
        <v>0.20200000000000001</v>
      </c>
      <c r="G119" s="3">
        <v>0.14199999999999999</v>
      </c>
      <c r="H119" s="3">
        <v>4.1304814066869699E-2</v>
      </c>
    </row>
    <row r="120" spans="1:8" x14ac:dyDescent="0.35">
      <c r="A120" s="3" t="s">
        <v>16858</v>
      </c>
      <c r="B120" s="6" t="s">
        <v>16857</v>
      </c>
      <c r="C120" s="6" t="s">
        <v>16859</v>
      </c>
      <c r="D120" s="3">
        <v>2.7696099218009101E-5</v>
      </c>
      <c r="E120" s="3">
        <v>8.3031655508719701E-2</v>
      </c>
      <c r="F120" s="3">
        <v>0.115</v>
      </c>
      <c r="G120" s="3">
        <v>6.0999999999999999E-2</v>
      </c>
      <c r="H120" s="3">
        <v>4.1544148827013599E-2</v>
      </c>
    </row>
    <row r="121" spans="1:8" x14ac:dyDescent="0.35">
      <c r="A121" s="3" t="s">
        <v>10634</v>
      </c>
      <c r="B121" s="6" t="s">
        <v>10633</v>
      </c>
      <c r="C121" s="6" t="s">
        <v>10633</v>
      </c>
      <c r="D121" s="3">
        <v>2.93329690587814E-5</v>
      </c>
      <c r="E121" s="3">
        <v>1.5092156376560001E-2</v>
      </c>
      <c r="F121" s="3">
        <v>0.19800000000000001</v>
      </c>
      <c r="G121" s="3">
        <v>0.157</v>
      </c>
      <c r="H121" s="3">
        <v>4.3999453588172199E-2</v>
      </c>
    </row>
    <row r="122" spans="1:8" x14ac:dyDescent="0.35">
      <c r="A122" s="4" t="s">
        <v>10171</v>
      </c>
      <c r="B122" s="7" t="s">
        <v>10170</v>
      </c>
      <c r="C122" s="7" t="s">
        <v>10172</v>
      </c>
      <c r="D122" s="4">
        <v>3.7023282127227302E-5</v>
      </c>
      <c r="E122" s="4">
        <v>0.124836763368873</v>
      </c>
      <c r="F122" s="4">
        <v>0.121</v>
      </c>
      <c r="G122" s="4">
        <v>5.1999999999999998E-2</v>
      </c>
      <c r="H122" s="4">
        <v>5.5534923190841003E-2</v>
      </c>
    </row>
    <row r="123" spans="1:8" x14ac:dyDescent="0.35">
      <c r="A123" s="4" t="s">
        <v>27059</v>
      </c>
      <c r="B123" s="7" t="s">
        <v>27058</v>
      </c>
      <c r="C123" s="7" t="s">
        <v>27060</v>
      </c>
      <c r="D123" s="4">
        <v>3.7070567030306798E-5</v>
      </c>
      <c r="E123" s="4">
        <v>0.114340028101496</v>
      </c>
      <c r="F123" s="4">
        <v>0.32300000000000001</v>
      </c>
      <c r="G123" s="4">
        <v>0.23400000000000001</v>
      </c>
      <c r="H123" s="4">
        <v>5.56058505454603E-2</v>
      </c>
    </row>
    <row r="124" spans="1:8" x14ac:dyDescent="0.35">
      <c r="A124" s="4" t="s">
        <v>28245</v>
      </c>
      <c r="B124" s="7" t="s">
        <v>28244</v>
      </c>
      <c r="C124" s="7" t="s">
        <v>28246</v>
      </c>
      <c r="D124" s="4">
        <v>4.3538693826229199E-5</v>
      </c>
      <c r="E124" s="4">
        <v>5.43020084304488E-2</v>
      </c>
      <c r="F124" s="4">
        <v>0.121</v>
      </c>
      <c r="G124" s="4">
        <v>6.8000000000000005E-2</v>
      </c>
      <c r="H124" s="4">
        <v>6.5308040739343695E-2</v>
      </c>
    </row>
    <row r="125" spans="1:8" x14ac:dyDescent="0.35">
      <c r="A125" s="4" t="s">
        <v>15064</v>
      </c>
      <c r="B125" s="7" t="s">
        <v>15063</v>
      </c>
      <c r="C125" s="7" t="s">
        <v>15065</v>
      </c>
      <c r="D125" s="4">
        <v>5.5508271135105501E-5</v>
      </c>
      <c r="E125" s="4">
        <v>0.12915943466402199</v>
      </c>
      <c r="F125" s="4">
        <v>0.27900000000000003</v>
      </c>
      <c r="G125" s="4">
        <v>0.17899999999999999</v>
      </c>
      <c r="H125" s="4">
        <v>8.3262406702658207E-2</v>
      </c>
    </row>
    <row r="126" spans="1:8" x14ac:dyDescent="0.35">
      <c r="A126" s="4" t="s">
        <v>24177</v>
      </c>
      <c r="B126" s="7" t="s">
        <v>24176</v>
      </c>
      <c r="C126" s="7" t="s">
        <v>24178</v>
      </c>
      <c r="D126" s="4">
        <v>6.2871568531998499E-5</v>
      </c>
      <c r="E126" s="4">
        <v>0.27697330357880801</v>
      </c>
      <c r="F126" s="4">
        <v>0.308</v>
      </c>
      <c r="G126" s="4">
        <v>0.17499999999999999</v>
      </c>
      <c r="H126" s="4">
        <v>9.4307352797997707E-2</v>
      </c>
    </row>
    <row r="127" spans="1:8" x14ac:dyDescent="0.35">
      <c r="A127" s="4" t="s">
        <v>27943</v>
      </c>
      <c r="B127" s="7" t="s">
        <v>27942</v>
      </c>
      <c r="C127" s="7" t="s">
        <v>27944</v>
      </c>
      <c r="D127" s="4">
        <v>6.7000547292781097E-5</v>
      </c>
      <c r="E127" s="4">
        <v>-0.170336391437309</v>
      </c>
      <c r="F127" s="4">
        <v>0.112</v>
      </c>
      <c r="G127" s="4">
        <v>0.187</v>
      </c>
      <c r="H127" s="4">
        <v>0.10050082093917199</v>
      </c>
    </row>
    <row r="128" spans="1:8" x14ac:dyDescent="0.35">
      <c r="A128" s="4" t="s">
        <v>15461</v>
      </c>
      <c r="B128" s="7" t="s">
        <v>15460</v>
      </c>
      <c r="C128" s="7" t="s">
        <v>15462</v>
      </c>
      <c r="D128" s="4">
        <v>6.75719353396876E-5</v>
      </c>
      <c r="E128" s="4">
        <v>3.3333333333333298E-2</v>
      </c>
      <c r="F128" s="4">
        <v>0.112</v>
      </c>
      <c r="G128" s="4">
        <v>7.4999999999999997E-2</v>
      </c>
      <c r="H128" s="4">
        <v>0.101357903009531</v>
      </c>
    </row>
    <row r="129" spans="1:8" x14ac:dyDescent="0.35">
      <c r="A129" s="4" t="s">
        <v>819</v>
      </c>
      <c r="B129" s="7" t="s">
        <v>818</v>
      </c>
      <c r="C129" s="7" t="s">
        <v>818</v>
      </c>
      <c r="D129" s="4">
        <v>7.3380404795304202E-5</v>
      </c>
      <c r="E129" s="4">
        <v>8.4403669724770605E-2</v>
      </c>
      <c r="F129" s="4">
        <v>0.16400000000000001</v>
      </c>
      <c r="G129" s="4">
        <v>8.6999999999999994E-2</v>
      </c>
      <c r="H129" s="4">
        <v>0.110070607192956</v>
      </c>
    </row>
    <row r="130" spans="1:8" x14ac:dyDescent="0.35">
      <c r="A130" s="4" t="s">
        <v>13467</v>
      </c>
      <c r="B130" s="7" t="s">
        <v>13466</v>
      </c>
      <c r="C130" s="7" t="s">
        <v>13468</v>
      </c>
      <c r="D130" s="4">
        <v>7.3872631748633997E-5</v>
      </c>
      <c r="E130" s="4">
        <v>0.81595999669394204</v>
      </c>
      <c r="F130" s="4">
        <v>0.65800000000000003</v>
      </c>
      <c r="G130" s="4">
        <v>0.47099999999999997</v>
      </c>
      <c r="H130" s="4">
        <v>0.110808947622951</v>
      </c>
    </row>
    <row r="131" spans="1:8" x14ac:dyDescent="0.35">
      <c r="A131" s="4" t="s">
        <v>6763</v>
      </c>
      <c r="B131" s="7" t="s">
        <v>6762</v>
      </c>
      <c r="C131" s="7" t="s">
        <v>6764</v>
      </c>
      <c r="D131" s="4">
        <v>7.5287580374634703E-5</v>
      </c>
      <c r="E131" s="4">
        <v>8.2791966278204801E-2</v>
      </c>
      <c r="F131" s="4">
        <v>0.16600000000000001</v>
      </c>
      <c r="G131" s="4">
        <v>0.107</v>
      </c>
      <c r="H131" s="4">
        <v>0.112931370561952</v>
      </c>
    </row>
    <row r="132" spans="1:8" x14ac:dyDescent="0.35">
      <c r="A132" s="4" t="s">
        <v>28224</v>
      </c>
      <c r="B132" s="7" t="s">
        <v>28223</v>
      </c>
      <c r="C132" s="7" t="s">
        <v>28225</v>
      </c>
      <c r="D132" s="4">
        <v>7.78857119786353E-5</v>
      </c>
      <c r="E132" s="4">
        <v>0.18164311100090899</v>
      </c>
      <c r="F132" s="4">
        <v>0.27700000000000002</v>
      </c>
      <c r="G132" s="4">
        <v>0.19400000000000001</v>
      </c>
      <c r="H132" s="4">
        <v>0.116828567967953</v>
      </c>
    </row>
    <row r="133" spans="1:8" x14ac:dyDescent="0.35">
      <c r="A133" s="4" t="s">
        <v>8949</v>
      </c>
      <c r="B133" s="7" t="s">
        <v>8948</v>
      </c>
      <c r="C133" s="7" t="s">
        <v>8948</v>
      </c>
      <c r="D133" s="4">
        <v>9.5065447305809998E-5</v>
      </c>
      <c r="E133" s="4">
        <v>-5.27068352756426E-2</v>
      </c>
      <c r="F133" s="4">
        <v>0.375</v>
      </c>
      <c r="G133" s="4">
        <v>0.34799999999999998</v>
      </c>
      <c r="H133" s="4">
        <v>0.14259817095871499</v>
      </c>
    </row>
    <row r="134" spans="1:8" x14ac:dyDescent="0.35">
      <c r="A134" s="4" t="s">
        <v>13442</v>
      </c>
      <c r="B134" s="7" t="s">
        <v>13441</v>
      </c>
      <c r="C134" s="7" t="s">
        <v>13441</v>
      </c>
      <c r="D134" s="4">
        <v>9.8120993406424804E-5</v>
      </c>
      <c r="E134" s="4">
        <v>6.8749483428382496E-2</v>
      </c>
      <c r="F134" s="4">
        <v>0.11700000000000001</v>
      </c>
      <c r="G134" s="4">
        <v>6.3E-2</v>
      </c>
      <c r="H134" s="4">
        <v>0.14718149010963699</v>
      </c>
    </row>
    <row r="135" spans="1:8" x14ac:dyDescent="0.35">
      <c r="A135" s="4" t="s">
        <v>22569</v>
      </c>
      <c r="B135" s="7" t="s">
        <v>22568</v>
      </c>
      <c r="C135" s="7" t="s">
        <v>22570</v>
      </c>
      <c r="D135" s="4">
        <v>9.9685852072873906E-5</v>
      </c>
      <c r="E135" s="4">
        <v>0.11804281345565699</v>
      </c>
      <c r="F135" s="4">
        <v>0.28499999999999998</v>
      </c>
      <c r="G135" s="4">
        <v>0.2</v>
      </c>
      <c r="H135" s="4">
        <v>0.14952877810931101</v>
      </c>
    </row>
    <row r="136" spans="1:8" x14ac:dyDescent="0.35">
      <c r="A136" s="4" t="s">
        <v>26702</v>
      </c>
      <c r="B136" s="7" t="s">
        <v>26701</v>
      </c>
      <c r="C136" s="7" t="s">
        <v>26703</v>
      </c>
      <c r="D136" s="4">
        <v>1.0671085628365801E-4</v>
      </c>
      <c r="E136" s="4">
        <v>0.171625754194562</v>
      </c>
      <c r="F136" s="4">
        <v>0.36799999999999999</v>
      </c>
      <c r="G136" s="4">
        <v>0.26300000000000001</v>
      </c>
      <c r="H136" s="4">
        <v>0.16006628442548701</v>
      </c>
    </row>
    <row r="137" spans="1:8" x14ac:dyDescent="0.35">
      <c r="A137" s="4" t="s">
        <v>16661</v>
      </c>
      <c r="B137" s="7" t="s">
        <v>16660</v>
      </c>
      <c r="C137" s="7" t="s">
        <v>16662</v>
      </c>
      <c r="D137" s="4">
        <v>1.29403126469881E-4</v>
      </c>
      <c r="E137" s="4">
        <v>3.8986693115133503E-2</v>
      </c>
      <c r="F137" s="4">
        <v>0.26300000000000001</v>
      </c>
      <c r="G137" s="4">
        <v>0.20799999999999999</v>
      </c>
      <c r="H137" s="4">
        <v>0.194104689704821</v>
      </c>
    </row>
    <row r="138" spans="1:8" x14ac:dyDescent="0.35">
      <c r="A138" s="4" t="s">
        <v>9928</v>
      </c>
      <c r="B138" s="7" t="s">
        <v>9927</v>
      </c>
      <c r="C138" s="7" t="s">
        <v>9929</v>
      </c>
      <c r="D138" s="4">
        <v>1.3044095433780901E-4</v>
      </c>
      <c r="E138" s="4">
        <v>1.49020580213242E-2</v>
      </c>
      <c r="F138" s="4">
        <v>0.41099999999999998</v>
      </c>
      <c r="G138" s="4">
        <v>0.34300000000000003</v>
      </c>
      <c r="H138" s="4">
        <v>0.195661431506713</v>
      </c>
    </row>
    <row r="139" spans="1:8" x14ac:dyDescent="0.35">
      <c r="A139" s="4" t="s">
        <v>5091</v>
      </c>
      <c r="B139" s="7" t="s">
        <v>5090</v>
      </c>
      <c r="C139" s="7" t="s">
        <v>5090</v>
      </c>
      <c r="D139" s="4">
        <v>1.32511424847663E-4</v>
      </c>
      <c r="E139" s="4">
        <v>4.2639887594015997E-2</v>
      </c>
      <c r="F139" s="4">
        <v>0.108</v>
      </c>
      <c r="G139" s="4">
        <v>6.0999999999999999E-2</v>
      </c>
      <c r="H139" s="4">
        <v>0.198767137271495</v>
      </c>
    </row>
    <row r="140" spans="1:8" x14ac:dyDescent="0.35">
      <c r="A140" s="4" t="s">
        <v>19922</v>
      </c>
      <c r="B140" s="7" t="s">
        <v>19921</v>
      </c>
      <c r="C140" s="7" t="s">
        <v>19921</v>
      </c>
      <c r="D140" s="4">
        <v>1.4074096202496E-4</v>
      </c>
      <c r="E140" s="4">
        <v>7.4444168939581806E-2</v>
      </c>
      <c r="F140" s="4">
        <v>0.314</v>
      </c>
      <c r="G140" s="4">
        <v>0.253</v>
      </c>
      <c r="H140" s="4">
        <v>0.21111144303744001</v>
      </c>
    </row>
    <row r="141" spans="1:8" x14ac:dyDescent="0.35">
      <c r="A141" s="4" t="s">
        <v>9007</v>
      </c>
      <c r="B141" s="7" t="s">
        <v>9006</v>
      </c>
      <c r="C141" s="7" t="s">
        <v>9008</v>
      </c>
      <c r="D141" s="4">
        <v>1.4263266636116201E-4</v>
      </c>
      <c r="E141" s="4">
        <v>2.58285808744524E-2</v>
      </c>
      <c r="F141" s="4">
        <v>0.124</v>
      </c>
      <c r="G141" s="4">
        <v>8.5999999999999993E-2</v>
      </c>
      <c r="H141" s="4">
        <v>0.21394899954174201</v>
      </c>
    </row>
    <row r="142" spans="1:8" x14ac:dyDescent="0.35">
      <c r="A142" s="4" t="s">
        <v>21125</v>
      </c>
      <c r="B142" s="7" t="s">
        <v>21124</v>
      </c>
      <c r="C142" s="7" t="s">
        <v>21124</v>
      </c>
      <c r="D142" s="4">
        <v>1.5691751103104299E-4</v>
      </c>
      <c r="E142" s="4">
        <v>5.6690635589718201E-2</v>
      </c>
      <c r="F142" s="4">
        <v>0.378</v>
      </c>
      <c r="G142" s="4">
        <v>0.30099999999999999</v>
      </c>
      <c r="H142" s="4">
        <v>0.23537626654656499</v>
      </c>
    </row>
    <row r="143" spans="1:8" x14ac:dyDescent="0.35">
      <c r="A143" s="4" t="s">
        <v>3826</v>
      </c>
      <c r="B143" s="7" t="s">
        <v>3825</v>
      </c>
      <c r="C143" s="7" t="s">
        <v>3827</v>
      </c>
      <c r="D143" s="4">
        <v>1.5845853041106101E-4</v>
      </c>
      <c r="E143" s="4">
        <v>0.108298206463344</v>
      </c>
      <c r="F143" s="4">
        <v>0.23799999999999999</v>
      </c>
      <c r="G143" s="4">
        <v>0.17100000000000001</v>
      </c>
      <c r="H143" s="4">
        <v>0.23768779561659201</v>
      </c>
    </row>
    <row r="144" spans="1:8" x14ac:dyDescent="0.35">
      <c r="A144" s="4" t="s">
        <v>23786</v>
      </c>
      <c r="B144" s="7" t="s">
        <v>23785</v>
      </c>
      <c r="C144" s="7" t="s">
        <v>23787</v>
      </c>
      <c r="D144" s="4">
        <v>1.6774422950081801E-4</v>
      </c>
      <c r="E144" s="4">
        <v>7.5320274402843196E-2</v>
      </c>
      <c r="F144" s="4">
        <v>0.19600000000000001</v>
      </c>
      <c r="G144" s="4">
        <v>0.123</v>
      </c>
      <c r="H144" s="4">
        <v>0.25161634425122698</v>
      </c>
    </row>
    <row r="145" spans="1:8" x14ac:dyDescent="0.35">
      <c r="A145" s="4" t="s">
        <v>20712</v>
      </c>
      <c r="B145" s="7" t="s">
        <v>20711</v>
      </c>
      <c r="C145" s="7" t="s">
        <v>20713</v>
      </c>
      <c r="D145" s="4">
        <v>1.76162023289933E-4</v>
      </c>
      <c r="E145" s="4">
        <v>2.79609885114472E-2</v>
      </c>
      <c r="F145" s="4">
        <v>0.11</v>
      </c>
      <c r="G145" s="4">
        <v>7.3999999999999996E-2</v>
      </c>
      <c r="H145" s="4">
        <v>0.26424303493489898</v>
      </c>
    </row>
    <row r="146" spans="1:8" x14ac:dyDescent="0.35">
      <c r="A146" s="4" t="s">
        <v>20258</v>
      </c>
      <c r="B146" s="7" t="s">
        <v>20257</v>
      </c>
      <c r="C146" s="7" t="s">
        <v>20259</v>
      </c>
      <c r="D146" s="4">
        <v>1.83761354020147E-4</v>
      </c>
      <c r="E146" s="4">
        <v>6.6526159186709705E-2</v>
      </c>
      <c r="F146" s="4">
        <v>0.24</v>
      </c>
      <c r="G146" s="4">
        <v>0.189</v>
      </c>
      <c r="H146" s="4">
        <v>0.275642031030221</v>
      </c>
    </row>
    <row r="147" spans="1:8" x14ac:dyDescent="0.35">
      <c r="A147" s="4" t="s">
        <v>15210</v>
      </c>
      <c r="B147" s="7" t="s">
        <v>15209</v>
      </c>
      <c r="C147" s="7" t="s">
        <v>15209</v>
      </c>
      <c r="D147" s="4">
        <v>1.8438064082418001E-4</v>
      </c>
      <c r="E147" s="4">
        <v>0.47818828002314201</v>
      </c>
      <c r="F147" s="4">
        <v>0.438</v>
      </c>
      <c r="G147" s="4">
        <v>0.27400000000000002</v>
      </c>
      <c r="H147" s="4">
        <v>0.27657096123627001</v>
      </c>
    </row>
    <row r="148" spans="1:8" x14ac:dyDescent="0.35">
      <c r="A148" s="4" t="s">
        <v>6921</v>
      </c>
      <c r="B148" s="7" t="s">
        <v>6920</v>
      </c>
      <c r="C148" s="7" t="s">
        <v>6920</v>
      </c>
      <c r="D148" s="4">
        <v>1.9442780682719701E-4</v>
      </c>
      <c r="E148" s="4">
        <v>4.2896107116290598E-2</v>
      </c>
      <c r="F148" s="4">
        <v>0.13900000000000001</v>
      </c>
      <c r="G148" s="4">
        <v>8.5000000000000006E-2</v>
      </c>
      <c r="H148" s="4">
        <v>0.29164171024079599</v>
      </c>
    </row>
    <row r="149" spans="1:8" x14ac:dyDescent="0.35">
      <c r="A149" s="4" t="s">
        <v>15639</v>
      </c>
      <c r="B149" s="7" t="s">
        <v>15638</v>
      </c>
      <c r="C149" s="7" t="s">
        <v>15640</v>
      </c>
      <c r="D149" s="4">
        <v>1.95163609342216E-4</v>
      </c>
      <c r="E149" s="4">
        <v>0.12172906851805899</v>
      </c>
      <c r="F149" s="4">
        <v>0.23799999999999999</v>
      </c>
      <c r="G149" s="4">
        <v>0.156</v>
      </c>
      <c r="H149" s="4">
        <v>0.29274541401332299</v>
      </c>
    </row>
    <row r="150" spans="1:8" x14ac:dyDescent="0.35">
      <c r="A150" s="4" t="s">
        <v>3293</v>
      </c>
      <c r="B150" s="7" t="s">
        <v>3292</v>
      </c>
      <c r="C150" s="7" t="s">
        <v>3294</v>
      </c>
      <c r="D150" s="4">
        <v>2.0414216101588201E-4</v>
      </c>
      <c r="E150" s="4">
        <v>-5.7244400363666403E-2</v>
      </c>
      <c r="F150" s="4">
        <v>0.36399999999999999</v>
      </c>
      <c r="G150" s="4">
        <v>0.378</v>
      </c>
      <c r="H150" s="4">
        <v>0.30621324152382301</v>
      </c>
    </row>
    <row r="151" spans="1:8" x14ac:dyDescent="0.35">
      <c r="A151" s="4" t="s">
        <v>29109</v>
      </c>
      <c r="B151" s="7" t="s">
        <v>29108</v>
      </c>
      <c r="C151" s="7" t="s">
        <v>29108</v>
      </c>
      <c r="D151" s="4">
        <v>2.0541278917332001E-4</v>
      </c>
      <c r="E151" s="4">
        <v>0.16136870815769899</v>
      </c>
      <c r="F151" s="4">
        <v>0.36399999999999999</v>
      </c>
      <c r="G151" s="4">
        <v>0.29299999999999998</v>
      </c>
      <c r="H151" s="4">
        <v>0.30811918375998099</v>
      </c>
    </row>
    <row r="152" spans="1:8" x14ac:dyDescent="0.35">
      <c r="A152" s="4" t="s">
        <v>11144</v>
      </c>
      <c r="B152" s="7" t="s">
        <v>11143</v>
      </c>
      <c r="C152" s="7" t="s">
        <v>11143</v>
      </c>
      <c r="D152" s="4">
        <v>2.12292237685849E-4</v>
      </c>
      <c r="E152" s="4">
        <v>3.9028018844532601E-2</v>
      </c>
      <c r="F152" s="4">
        <v>0.14599999999999999</v>
      </c>
      <c r="G152" s="4">
        <v>9.9000000000000005E-2</v>
      </c>
      <c r="H152" s="4">
        <v>0.318438356528774</v>
      </c>
    </row>
    <row r="153" spans="1:8" x14ac:dyDescent="0.35">
      <c r="A153" s="4" t="s">
        <v>9835</v>
      </c>
      <c r="B153" s="7" t="s">
        <v>9834</v>
      </c>
      <c r="C153" s="7" t="s">
        <v>9834</v>
      </c>
      <c r="D153" s="4">
        <v>2.2684262547692201E-4</v>
      </c>
      <c r="E153" s="4">
        <v>0.22153897016282301</v>
      </c>
      <c r="F153" s="4">
        <v>0.26300000000000001</v>
      </c>
      <c r="G153" s="4">
        <v>0.16700000000000001</v>
      </c>
      <c r="H153" s="4">
        <v>0.34026393821538298</v>
      </c>
    </row>
    <row r="154" spans="1:8" x14ac:dyDescent="0.35">
      <c r="A154" s="4" t="s">
        <v>21557</v>
      </c>
      <c r="B154" s="7" t="s">
        <v>21556</v>
      </c>
      <c r="C154" s="7" t="s">
        <v>21558</v>
      </c>
      <c r="D154" s="4">
        <v>2.4931050665008201E-4</v>
      </c>
      <c r="E154" s="4">
        <v>8.4312753120092607E-2</v>
      </c>
      <c r="F154" s="4">
        <v>0.25600000000000001</v>
      </c>
      <c r="G154" s="4">
        <v>0.17799999999999999</v>
      </c>
      <c r="H154" s="4">
        <v>0.37396575997512199</v>
      </c>
    </row>
    <row r="155" spans="1:8" x14ac:dyDescent="0.35">
      <c r="A155" s="4" t="s">
        <v>20875</v>
      </c>
      <c r="B155" s="7" t="s">
        <v>20874</v>
      </c>
      <c r="C155" s="7" t="s">
        <v>20874</v>
      </c>
      <c r="D155" s="4">
        <v>2.5140683012817001E-4</v>
      </c>
      <c r="E155" s="4">
        <v>0.21386891478634601</v>
      </c>
      <c r="F155" s="4">
        <v>0.31</v>
      </c>
      <c r="G155" s="4">
        <v>0.193</v>
      </c>
      <c r="H155" s="4">
        <v>0.377110245192255</v>
      </c>
    </row>
    <row r="156" spans="1:8" x14ac:dyDescent="0.35">
      <c r="A156" s="4" t="s">
        <v>16762</v>
      </c>
      <c r="B156" s="7" t="s">
        <v>16761</v>
      </c>
      <c r="C156" s="7" t="s">
        <v>16763</v>
      </c>
      <c r="D156" s="4">
        <v>2.6508692620223198E-4</v>
      </c>
      <c r="E156" s="4">
        <v>0.118985040085958</v>
      </c>
      <c r="F156" s="4">
        <v>0.16400000000000001</v>
      </c>
      <c r="G156" s="4">
        <v>0.112</v>
      </c>
      <c r="H156" s="4">
        <v>0.39763038930334699</v>
      </c>
    </row>
    <row r="157" spans="1:8" x14ac:dyDescent="0.35">
      <c r="A157" s="4" t="s">
        <v>24413</v>
      </c>
      <c r="B157" s="7" t="s">
        <v>24412</v>
      </c>
      <c r="C157" s="7" t="s">
        <v>24412</v>
      </c>
      <c r="D157" s="4">
        <v>2.8597230825373201E-4</v>
      </c>
      <c r="E157" s="4">
        <v>3.2713447392346502E-2</v>
      </c>
      <c r="F157" s="4">
        <v>0.106</v>
      </c>
      <c r="G157" s="4">
        <v>6.7000000000000004E-2</v>
      </c>
      <c r="H157" s="4">
        <v>0.42895846238059698</v>
      </c>
    </row>
    <row r="158" spans="1:8" x14ac:dyDescent="0.35">
      <c r="A158" s="4" t="s">
        <v>17859</v>
      </c>
      <c r="B158" s="7" t="s">
        <v>17858</v>
      </c>
      <c r="C158" s="7" t="s">
        <v>17860</v>
      </c>
      <c r="D158" s="4">
        <v>2.9440554020118302E-4</v>
      </c>
      <c r="E158" s="4">
        <v>3.4771468716422803E-2</v>
      </c>
      <c r="F158" s="4">
        <v>0.247</v>
      </c>
      <c r="G158" s="4">
        <v>0.20699999999999999</v>
      </c>
      <c r="H158" s="4">
        <v>0.441608310301774</v>
      </c>
    </row>
    <row r="159" spans="1:8" x14ac:dyDescent="0.35">
      <c r="A159" s="4" t="s">
        <v>12259</v>
      </c>
      <c r="B159" s="7" t="s">
        <v>12258</v>
      </c>
      <c r="C159" s="7" t="s">
        <v>12260</v>
      </c>
      <c r="D159" s="4">
        <v>3.3220495041368E-4</v>
      </c>
      <c r="E159" s="4">
        <v>0.153153153153153</v>
      </c>
      <c r="F159" s="4">
        <v>0.2</v>
      </c>
      <c r="G159" s="4">
        <v>0.13200000000000001</v>
      </c>
      <c r="H159" s="4">
        <v>0.49830742562051999</v>
      </c>
    </row>
    <row r="160" spans="1:8" x14ac:dyDescent="0.35">
      <c r="A160" s="4" t="s">
        <v>26412</v>
      </c>
      <c r="B160" s="7" t="s">
        <v>26411</v>
      </c>
      <c r="C160" s="7" t="s">
        <v>26413</v>
      </c>
      <c r="D160" s="4">
        <v>3.4608295008655798E-4</v>
      </c>
      <c r="E160" s="4">
        <v>-2.45722787007191E-2</v>
      </c>
      <c r="F160" s="4">
        <v>0.30299999999999999</v>
      </c>
      <c r="G160" s="4">
        <v>0.26400000000000001</v>
      </c>
      <c r="H160" s="4">
        <v>0.51912442512983703</v>
      </c>
    </row>
    <row r="161" spans="1:8" x14ac:dyDescent="0.35">
      <c r="A161" s="4" t="s">
        <v>14833</v>
      </c>
      <c r="B161" s="7" t="s">
        <v>14832</v>
      </c>
      <c r="C161" s="7" t="s">
        <v>14834</v>
      </c>
      <c r="D161" s="4">
        <v>3.4737497294507798E-4</v>
      </c>
      <c r="E161" s="4">
        <v>0.19437970080171901</v>
      </c>
      <c r="F161" s="4">
        <v>0.38700000000000001</v>
      </c>
      <c r="G161" s="4">
        <v>0.30199999999999999</v>
      </c>
      <c r="H161" s="4">
        <v>0.52106245941761797</v>
      </c>
    </row>
    <row r="162" spans="1:8" x14ac:dyDescent="0.35">
      <c r="A162" s="4" t="s">
        <v>23130</v>
      </c>
      <c r="B162" s="7" t="s">
        <v>23129</v>
      </c>
      <c r="C162" s="7" t="s">
        <v>23131</v>
      </c>
      <c r="D162" s="4">
        <v>3.6067382407143701E-4</v>
      </c>
      <c r="E162" s="4">
        <v>-0.23780477725431901</v>
      </c>
      <c r="F162" s="4">
        <v>0.41399999999999998</v>
      </c>
      <c r="G162" s="4">
        <v>0.437</v>
      </c>
      <c r="H162" s="4">
        <v>0.541010736107156</v>
      </c>
    </row>
    <row r="163" spans="1:8" x14ac:dyDescent="0.35">
      <c r="A163" s="4" t="s">
        <v>13838</v>
      </c>
      <c r="B163" s="7" t="s">
        <v>13837</v>
      </c>
      <c r="C163" s="7" t="s">
        <v>13839</v>
      </c>
      <c r="D163" s="4">
        <v>3.6265479573608099E-4</v>
      </c>
      <c r="E163" s="4">
        <v>0.150318208116373</v>
      </c>
      <c r="F163" s="4">
        <v>0.30599999999999999</v>
      </c>
      <c r="G163" s="4">
        <v>0.20300000000000001</v>
      </c>
      <c r="H163" s="4">
        <v>0.54398219360412203</v>
      </c>
    </row>
    <row r="164" spans="1:8" x14ac:dyDescent="0.35">
      <c r="A164" s="4" t="s">
        <v>20723</v>
      </c>
      <c r="B164" s="7" t="s">
        <v>20722</v>
      </c>
      <c r="C164" s="7" t="s">
        <v>20724</v>
      </c>
      <c r="D164" s="4">
        <v>3.9905669261962898E-4</v>
      </c>
      <c r="E164" s="4">
        <v>0.297983304405323</v>
      </c>
      <c r="F164" s="4">
        <v>0.53700000000000003</v>
      </c>
      <c r="G164" s="4">
        <v>0.39600000000000002</v>
      </c>
      <c r="H164" s="4">
        <v>0.59858503892944304</v>
      </c>
    </row>
    <row r="165" spans="1:8" x14ac:dyDescent="0.35">
      <c r="A165" s="4" t="s">
        <v>684</v>
      </c>
      <c r="B165" s="7" t="s">
        <v>683</v>
      </c>
      <c r="C165" s="7" t="s">
        <v>685</v>
      </c>
      <c r="D165" s="4">
        <v>4.2067929340143599E-4</v>
      </c>
      <c r="E165" s="4">
        <v>7.5717001405074799E-2</v>
      </c>
      <c r="F165" s="4">
        <v>0.17100000000000001</v>
      </c>
      <c r="G165" s="4">
        <v>0.113</v>
      </c>
      <c r="H165" s="4">
        <v>0.63101894010215398</v>
      </c>
    </row>
    <row r="166" spans="1:8" x14ac:dyDescent="0.35">
      <c r="A166" s="4" t="s">
        <v>28608</v>
      </c>
      <c r="B166" s="7" t="s">
        <v>28607</v>
      </c>
      <c r="C166" s="7" t="s">
        <v>28609</v>
      </c>
      <c r="D166" s="4">
        <v>4.3364027055584498E-4</v>
      </c>
      <c r="E166" s="4">
        <v>0.12509298289114801</v>
      </c>
      <c r="F166" s="4">
        <v>0.27</v>
      </c>
      <c r="G166" s="4">
        <v>0.19</v>
      </c>
      <c r="H166" s="4">
        <v>0.65046040583376696</v>
      </c>
    </row>
    <row r="167" spans="1:8" x14ac:dyDescent="0.35">
      <c r="A167" s="4" t="s">
        <v>9782</v>
      </c>
      <c r="B167" s="7" t="s">
        <v>9781</v>
      </c>
      <c r="C167" s="7" t="s">
        <v>9783</v>
      </c>
      <c r="D167" s="4">
        <v>4.5038632217263898E-4</v>
      </c>
      <c r="E167" s="4">
        <v>0.209066865030168</v>
      </c>
      <c r="F167" s="4">
        <v>0.16600000000000001</v>
      </c>
      <c r="G167" s="4">
        <v>0.10299999999999999</v>
      </c>
      <c r="H167" s="4">
        <v>0.675579483258959</v>
      </c>
    </row>
    <row r="168" spans="1:8" x14ac:dyDescent="0.35">
      <c r="A168" s="4" t="s">
        <v>22407</v>
      </c>
      <c r="B168" s="7" t="s">
        <v>22406</v>
      </c>
      <c r="C168" s="7" t="s">
        <v>22408</v>
      </c>
      <c r="D168" s="4">
        <v>4.6255122949383502E-4</v>
      </c>
      <c r="E168" s="4">
        <v>-2.2910984378874299E-2</v>
      </c>
      <c r="F168" s="4">
        <v>0.191</v>
      </c>
      <c r="G168" s="4">
        <v>0.17199999999999999</v>
      </c>
      <c r="H168" s="4">
        <v>0.69382684424075203</v>
      </c>
    </row>
    <row r="169" spans="1:8" x14ac:dyDescent="0.35">
      <c r="A169" s="4" t="s">
        <v>10541</v>
      </c>
      <c r="B169" s="7" t="s">
        <v>10540</v>
      </c>
      <c r="C169" s="7" t="s">
        <v>10542</v>
      </c>
      <c r="D169" s="4">
        <v>4.6386026652513098E-4</v>
      </c>
      <c r="E169" s="4">
        <v>0.116803041573684</v>
      </c>
      <c r="F169" s="4">
        <v>0.33900000000000002</v>
      </c>
      <c r="G169" s="4">
        <v>0.25600000000000001</v>
      </c>
      <c r="H169" s="4">
        <v>0.69579039978769697</v>
      </c>
    </row>
    <row r="170" spans="1:8" x14ac:dyDescent="0.35">
      <c r="A170" s="4" t="s">
        <v>26118</v>
      </c>
      <c r="B170" s="7" t="s">
        <v>26117</v>
      </c>
      <c r="C170" s="7" t="s">
        <v>26119</v>
      </c>
      <c r="D170" s="4">
        <v>4.7327453574120702E-4</v>
      </c>
      <c r="E170" s="4">
        <v>5.3368046946028598E-2</v>
      </c>
      <c r="F170" s="4">
        <v>0.186</v>
      </c>
      <c r="G170" s="4">
        <v>0.13600000000000001</v>
      </c>
      <c r="H170" s="4">
        <v>0.70991180361181105</v>
      </c>
    </row>
    <row r="171" spans="1:8" x14ac:dyDescent="0.35">
      <c r="A171" s="4" t="s">
        <v>23112</v>
      </c>
      <c r="B171" s="7" t="s">
        <v>23111</v>
      </c>
      <c r="C171" s="7" t="s">
        <v>23113</v>
      </c>
      <c r="D171" s="4">
        <v>4.8544925458043903E-4</v>
      </c>
      <c r="E171" s="4">
        <v>0.459608232085296</v>
      </c>
      <c r="F171" s="4">
        <v>0.94199999999999995</v>
      </c>
      <c r="G171" s="4">
        <v>0.97499999999999998</v>
      </c>
      <c r="H171" s="4">
        <v>0.72817388187065901</v>
      </c>
    </row>
    <row r="172" spans="1:8" x14ac:dyDescent="0.35">
      <c r="A172" s="4" t="s">
        <v>20494</v>
      </c>
      <c r="B172" s="7" t="s">
        <v>20493</v>
      </c>
      <c r="C172" s="7" t="s">
        <v>20493</v>
      </c>
      <c r="D172" s="4">
        <v>5.0075666732434096E-4</v>
      </c>
      <c r="E172" s="4">
        <v>6.04926026944375E-2</v>
      </c>
      <c r="F172" s="4">
        <v>0.115</v>
      </c>
      <c r="G172" s="4">
        <v>7.3999999999999996E-2</v>
      </c>
      <c r="H172" s="4">
        <v>0.75113500098651098</v>
      </c>
    </row>
    <row r="173" spans="1:8" x14ac:dyDescent="0.35">
      <c r="A173" s="4" t="s">
        <v>13084</v>
      </c>
      <c r="B173" s="7" t="s">
        <v>13083</v>
      </c>
      <c r="C173" s="7" t="s">
        <v>13085</v>
      </c>
      <c r="D173" s="4">
        <v>5.3028947688471702E-4</v>
      </c>
      <c r="E173" s="4">
        <v>5.6814612777915503E-2</v>
      </c>
      <c r="F173" s="4">
        <v>0.159</v>
      </c>
      <c r="G173" s="4">
        <v>0.106</v>
      </c>
      <c r="H173" s="4">
        <v>0.79543421532707603</v>
      </c>
    </row>
    <row r="174" spans="1:8" x14ac:dyDescent="0.35">
      <c r="A174" s="4" t="s">
        <v>11269</v>
      </c>
      <c r="B174" s="7" t="s">
        <v>11268</v>
      </c>
      <c r="C174" s="7" t="s">
        <v>11270</v>
      </c>
      <c r="D174" s="4">
        <v>5.4251162399405605E-4</v>
      </c>
      <c r="E174" s="4">
        <v>5.2921729068518102E-2</v>
      </c>
      <c r="F174" s="4">
        <v>0.128</v>
      </c>
      <c r="G174" s="4">
        <v>7.9000000000000001E-2</v>
      </c>
      <c r="H174" s="4">
        <v>0.81376743599108403</v>
      </c>
    </row>
    <row r="175" spans="1:8" x14ac:dyDescent="0.35">
      <c r="A175" s="4" t="s">
        <v>18008</v>
      </c>
      <c r="B175" s="7" t="s">
        <v>18007</v>
      </c>
      <c r="C175" s="7" t="s">
        <v>18009</v>
      </c>
      <c r="D175" s="4">
        <v>5.7143206446989999E-4</v>
      </c>
      <c r="E175" s="4">
        <v>6.0038019671047202E-2</v>
      </c>
      <c r="F175" s="4">
        <v>0.105</v>
      </c>
      <c r="G175" s="4">
        <v>5.6000000000000001E-2</v>
      </c>
      <c r="H175" s="4">
        <v>0.85714809670485004</v>
      </c>
    </row>
    <row r="176" spans="1:8" x14ac:dyDescent="0.35">
      <c r="A176" s="4" t="s">
        <v>22489</v>
      </c>
      <c r="B176" s="7" t="s">
        <v>22488</v>
      </c>
      <c r="C176" s="7" t="s">
        <v>22490</v>
      </c>
      <c r="D176" s="4">
        <v>5.9623906328945195E-4</v>
      </c>
      <c r="E176" s="4">
        <v>1.79353665592198E-2</v>
      </c>
      <c r="F176" s="4">
        <v>0.105</v>
      </c>
      <c r="G176" s="4">
        <v>8.2000000000000003E-2</v>
      </c>
      <c r="H176" s="4">
        <v>0.89435859493417802</v>
      </c>
    </row>
    <row r="177" spans="1:8" x14ac:dyDescent="0.35">
      <c r="A177" s="4" t="s">
        <v>3062</v>
      </c>
      <c r="B177" s="7" t="s">
        <v>3061</v>
      </c>
      <c r="C177" s="7" t="s">
        <v>3063</v>
      </c>
      <c r="D177" s="4">
        <v>6.4530386240099302E-4</v>
      </c>
      <c r="E177" s="4">
        <v>0.107471691875362</v>
      </c>
      <c r="F177" s="4">
        <v>0.11899999999999999</v>
      </c>
      <c r="G177" s="4">
        <v>5.8000000000000003E-2</v>
      </c>
      <c r="H177" s="4">
        <v>0.96795579360148898</v>
      </c>
    </row>
    <row r="178" spans="1:8" x14ac:dyDescent="0.35">
      <c r="A178" s="4" t="s">
        <v>11744</v>
      </c>
      <c r="B178" s="7" t="s">
        <v>11743</v>
      </c>
      <c r="C178" s="7" t="s">
        <v>11745</v>
      </c>
      <c r="D178" s="4">
        <v>6.9366565538143596E-4</v>
      </c>
      <c r="E178" s="4">
        <v>0.106207124555748</v>
      </c>
      <c r="F178" s="4">
        <v>0.223</v>
      </c>
      <c r="G178" s="4">
        <v>0.14199999999999999</v>
      </c>
      <c r="H178" s="4">
        <v>1</v>
      </c>
    </row>
    <row r="179" spans="1:8" x14ac:dyDescent="0.35">
      <c r="A179" s="4" t="s">
        <v>2060</v>
      </c>
      <c r="B179" s="7" t="s">
        <v>2059</v>
      </c>
      <c r="C179" s="7" t="s">
        <v>2061</v>
      </c>
      <c r="D179" s="4">
        <v>7.14416320756284E-4</v>
      </c>
      <c r="E179" s="4">
        <v>5.4277212992809298E-2</v>
      </c>
      <c r="F179" s="4">
        <v>0.2</v>
      </c>
      <c r="G179" s="4">
        <v>0.15</v>
      </c>
      <c r="H179" s="4">
        <v>1</v>
      </c>
    </row>
    <row r="180" spans="1:8" x14ac:dyDescent="0.35">
      <c r="A180" s="4" t="s">
        <v>119</v>
      </c>
      <c r="B180" s="7" t="s">
        <v>118</v>
      </c>
      <c r="C180" s="7" t="s">
        <v>120</v>
      </c>
      <c r="D180" s="4">
        <v>7.2280667064003395E-4</v>
      </c>
      <c r="E180" s="4">
        <v>0.265352508471774</v>
      </c>
      <c r="F180" s="4">
        <v>0.55100000000000005</v>
      </c>
      <c r="G180" s="4">
        <v>0.53100000000000003</v>
      </c>
      <c r="H180" s="4">
        <v>1</v>
      </c>
    </row>
    <row r="181" spans="1:8" x14ac:dyDescent="0.35">
      <c r="A181" s="4" t="s">
        <v>6229</v>
      </c>
      <c r="B181" s="7" t="s">
        <v>6228</v>
      </c>
      <c r="C181" s="7" t="s">
        <v>6228</v>
      </c>
      <c r="D181" s="4">
        <v>7.3969356799080601E-4</v>
      </c>
      <c r="E181" s="4">
        <v>-7.70559550376064E-2</v>
      </c>
      <c r="F181" s="4">
        <v>0.23400000000000001</v>
      </c>
      <c r="G181" s="4">
        <v>0.24199999999999999</v>
      </c>
      <c r="H181" s="4">
        <v>1</v>
      </c>
    </row>
    <row r="182" spans="1:8" x14ac:dyDescent="0.35">
      <c r="A182" s="4" t="s">
        <v>7454</v>
      </c>
      <c r="B182" s="7" t="s">
        <v>7453</v>
      </c>
      <c r="C182" s="7" t="s">
        <v>7455</v>
      </c>
      <c r="D182" s="4">
        <v>7.4065194474844304E-4</v>
      </c>
      <c r="E182" s="4">
        <v>6.4013554839242898E-2</v>
      </c>
      <c r="F182" s="4">
        <v>0.184</v>
      </c>
      <c r="G182" s="4">
        <v>0.125</v>
      </c>
      <c r="H182" s="4">
        <v>1</v>
      </c>
    </row>
    <row r="183" spans="1:8" x14ac:dyDescent="0.35">
      <c r="A183" s="4" t="s">
        <v>15193</v>
      </c>
      <c r="B183" s="7" t="s">
        <v>15192</v>
      </c>
      <c r="C183" s="7" t="s">
        <v>15192</v>
      </c>
      <c r="D183" s="4">
        <v>7.4308662882881997E-4</v>
      </c>
      <c r="E183" s="4">
        <v>6.3534176378213097E-2</v>
      </c>
      <c r="F183" s="4">
        <v>0.151</v>
      </c>
      <c r="G183" s="4">
        <v>9.4E-2</v>
      </c>
      <c r="H183" s="4">
        <v>1</v>
      </c>
    </row>
    <row r="184" spans="1:8" x14ac:dyDescent="0.35">
      <c r="A184" s="4" t="s">
        <v>22854</v>
      </c>
      <c r="B184" s="7" t="s">
        <v>22853</v>
      </c>
      <c r="C184" s="7" t="s">
        <v>22853</v>
      </c>
      <c r="D184" s="4">
        <v>7.52415310024862E-4</v>
      </c>
      <c r="E184" s="4">
        <v>5.0747995702124099E-2</v>
      </c>
      <c r="F184" s="4">
        <v>0.16</v>
      </c>
      <c r="G184" s="4">
        <v>0.109</v>
      </c>
      <c r="H184" s="4">
        <v>1</v>
      </c>
    </row>
    <row r="185" spans="1:8" x14ac:dyDescent="0.35">
      <c r="A185" s="4" t="s">
        <v>13692</v>
      </c>
      <c r="B185" s="7" t="s">
        <v>13691</v>
      </c>
      <c r="C185" s="7" t="s">
        <v>13693</v>
      </c>
      <c r="D185" s="4">
        <v>8.4152863190806702E-4</v>
      </c>
      <c r="E185" s="4">
        <v>4.2317546904702703E-3</v>
      </c>
      <c r="F185" s="4">
        <v>0.13900000000000001</v>
      </c>
      <c r="G185" s="4">
        <v>0.121</v>
      </c>
      <c r="H185" s="4">
        <v>1</v>
      </c>
    </row>
    <row r="186" spans="1:8" x14ac:dyDescent="0.35">
      <c r="A186" s="4" t="s">
        <v>13803</v>
      </c>
      <c r="B186" s="7" t="s">
        <v>13802</v>
      </c>
      <c r="C186" s="7" t="s">
        <v>13802</v>
      </c>
      <c r="D186" s="4">
        <v>8.5667941736857704E-4</v>
      </c>
      <c r="E186" s="4">
        <v>3.6672452268782497E-2</v>
      </c>
      <c r="F186" s="4">
        <v>0.124</v>
      </c>
      <c r="G186" s="4">
        <v>9.1999999999999998E-2</v>
      </c>
      <c r="H186" s="4">
        <v>1</v>
      </c>
    </row>
    <row r="187" spans="1:8" x14ac:dyDescent="0.35">
      <c r="A187" s="4" t="s">
        <v>2232</v>
      </c>
      <c r="B187" s="7" t="s">
        <v>2231</v>
      </c>
      <c r="C187" s="7" t="s">
        <v>2233</v>
      </c>
      <c r="D187" s="4">
        <v>8.6125695490487102E-4</v>
      </c>
      <c r="E187" s="4">
        <v>-1.15133482105959E-2</v>
      </c>
      <c r="F187" s="4">
        <v>0.42199999999999999</v>
      </c>
      <c r="G187" s="4">
        <v>0.38500000000000001</v>
      </c>
      <c r="H187" s="4">
        <v>1</v>
      </c>
    </row>
    <row r="188" spans="1:8" x14ac:dyDescent="0.35">
      <c r="A188" s="4" t="s">
        <v>27723</v>
      </c>
      <c r="B188" s="7" t="s">
        <v>27722</v>
      </c>
      <c r="C188" s="7" t="s">
        <v>27724</v>
      </c>
      <c r="D188" s="4">
        <v>8.7445525194530501E-4</v>
      </c>
      <c r="E188" s="4">
        <v>0.46747665096288898</v>
      </c>
      <c r="F188" s="4">
        <v>0.42</v>
      </c>
      <c r="G188" s="4">
        <v>0.23699999999999999</v>
      </c>
      <c r="H188" s="4">
        <v>1</v>
      </c>
    </row>
    <row r="189" spans="1:8" x14ac:dyDescent="0.35">
      <c r="A189" s="4" t="s">
        <v>23149</v>
      </c>
      <c r="B189" s="7" t="s">
        <v>23148</v>
      </c>
      <c r="C189" s="7" t="s">
        <v>23150</v>
      </c>
      <c r="D189" s="4">
        <v>8.9134683262200097E-4</v>
      </c>
      <c r="E189" s="4">
        <v>2.7605587238614701E-3</v>
      </c>
      <c r="F189" s="4">
        <v>0.123</v>
      </c>
      <c r="G189" s="4">
        <v>0.106</v>
      </c>
      <c r="H189" s="4">
        <v>1</v>
      </c>
    </row>
    <row r="190" spans="1:8" x14ac:dyDescent="0.35">
      <c r="A190" s="4" t="s">
        <v>24581</v>
      </c>
      <c r="B190" s="7" t="s">
        <v>24580</v>
      </c>
      <c r="C190" s="7" t="s">
        <v>24582</v>
      </c>
      <c r="D190" s="4">
        <v>8.94143078663612E-4</v>
      </c>
      <c r="E190" s="4">
        <v>1.1684188775931901</v>
      </c>
      <c r="F190" s="4">
        <v>0.64100000000000001</v>
      </c>
      <c r="G190" s="4">
        <v>0.46400000000000002</v>
      </c>
      <c r="H190" s="4">
        <v>1</v>
      </c>
    </row>
    <row r="191" spans="1:8" x14ac:dyDescent="0.35">
      <c r="A191" s="4" t="s">
        <v>15811</v>
      </c>
      <c r="B191" s="7" t="s">
        <v>15810</v>
      </c>
      <c r="C191" s="7" t="s">
        <v>15812</v>
      </c>
      <c r="D191" s="4">
        <v>1.01190988022763E-3</v>
      </c>
      <c r="E191" s="4">
        <v>-1.5207868418877801E-3</v>
      </c>
      <c r="F191" s="4">
        <v>0.31900000000000001</v>
      </c>
      <c r="G191" s="4">
        <v>0.29599999999999999</v>
      </c>
      <c r="H191" s="4">
        <v>1</v>
      </c>
    </row>
    <row r="192" spans="1:8" x14ac:dyDescent="0.35">
      <c r="A192" s="4" t="s">
        <v>79</v>
      </c>
      <c r="B192" s="7" t="s">
        <v>78</v>
      </c>
      <c r="C192" s="7" t="s">
        <v>80</v>
      </c>
      <c r="D192" s="4">
        <v>1.0819982026873899E-3</v>
      </c>
      <c r="E192" s="4">
        <v>6.7956029423919304E-2</v>
      </c>
      <c r="F192" s="4">
        <v>0.27900000000000003</v>
      </c>
      <c r="G192" s="4">
        <v>0.218</v>
      </c>
      <c r="H192" s="4">
        <v>1</v>
      </c>
    </row>
    <row r="193" spans="1:8" x14ac:dyDescent="0.35">
      <c r="A193" s="4" t="s">
        <v>9154</v>
      </c>
      <c r="B193" s="7" t="s">
        <v>9153</v>
      </c>
      <c r="C193" s="7" t="s">
        <v>9155</v>
      </c>
      <c r="D193" s="4">
        <v>1.1531935380159699E-3</v>
      </c>
      <c r="E193" s="4">
        <v>9.5710389288370893E-3</v>
      </c>
      <c r="F193" s="4">
        <v>0.13900000000000001</v>
      </c>
      <c r="G193" s="4">
        <v>0.11799999999999999</v>
      </c>
      <c r="H193" s="4">
        <v>1</v>
      </c>
    </row>
    <row r="194" spans="1:8" x14ac:dyDescent="0.35">
      <c r="A194" s="4" t="s">
        <v>10422</v>
      </c>
      <c r="B194" s="7" t="s">
        <v>10421</v>
      </c>
      <c r="C194" s="7" t="s">
        <v>10423</v>
      </c>
      <c r="D194" s="4">
        <v>1.20331428544182E-3</v>
      </c>
      <c r="E194" s="4">
        <v>0.97427886602198599</v>
      </c>
      <c r="F194" s="4">
        <v>0.86099999999999999</v>
      </c>
      <c r="G194" s="4">
        <v>0.871</v>
      </c>
      <c r="H194" s="4">
        <v>1</v>
      </c>
    </row>
    <row r="195" spans="1:8" x14ac:dyDescent="0.35">
      <c r="A195" s="4" t="s">
        <v>18356</v>
      </c>
      <c r="B195" s="7" t="s">
        <v>18355</v>
      </c>
      <c r="C195" s="7" t="s">
        <v>18357</v>
      </c>
      <c r="D195" s="4">
        <v>1.26458159059306E-3</v>
      </c>
      <c r="E195" s="4">
        <v>-7.3782957269195898E-2</v>
      </c>
      <c r="F195" s="4">
        <v>0.57799999999999996</v>
      </c>
      <c r="G195" s="4">
        <v>0.68400000000000005</v>
      </c>
      <c r="H195" s="4">
        <v>1</v>
      </c>
    </row>
    <row r="196" spans="1:8" x14ac:dyDescent="0.35">
      <c r="A196" s="4" t="s">
        <v>5493</v>
      </c>
      <c r="B196" s="7" t="s">
        <v>5492</v>
      </c>
      <c r="C196" s="7" t="s">
        <v>5494</v>
      </c>
      <c r="D196" s="4">
        <v>1.41437158301867E-3</v>
      </c>
      <c r="E196" s="4">
        <v>0.31307546078188297</v>
      </c>
      <c r="F196" s="4">
        <v>0.42499999999999999</v>
      </c>
      <c r="G196" s="4">
        <v>0.32700000000000001</v>
      </c>
      <c r="H196" s="4">
        <v>1</v>
      </c>
    </row>
    <row r="197" spans="1:8" x14ac:dyDescent="0.35">
      <c r="A197" s="4" t="s">
        <v>5534</v>
      </c>
      <c r="B197" s="7" t="s">
        <v>5533</v>
      </c>
      <c r="C197" s="7" t="s">
        <v>5535</v>
      </c>
      <c r="D197" s="4">
        <v>1.5262753003115099E-3</v>
      </c>
      <c r="E197" s="4">
        <v>-0.17709728076700501</v>
      </c>
      <c r="F197" s="4">
        <v>0.47199999999999998</v>
      </c>
      <c r="G197" s="4">
        <v>0.46400000000000002</v>
      </c>
      <c r="H197" s="4">
        <v>1</v>
      </c>
    </row>
    <row r="198" spans="1:8" x14ac:dyDescent="0.35">
      <c r="A198" s="4" t="s">
        <v>17636</v>
      </c>
      <c r="B198" s="7" t="s">
        <v>17635</v>
      </c>
      <c r="C198" s="7" t="s">
        <v>17635</v>
      </c>
      <c r="D198" s="4">
        <v>1.5496074027410601E-3</v>
      </c>
      <c r="E198" s="4">
        <v>5.3930076865856699E-2</v>
      </c>
      <c r="F198" s="4">
        <v>0.28299999999999997</v>
      </c>
      <c r="G198" s="4">
        <v>0.21099999999999999</v>
      </c>
      <c r="H198" s="4">
        <v>1</v>
      </c>
    </row>
    <row r="199" spans="1:8" x14ac:dyDescent="0.35">
      <c r="A199" s="4" t="s">
        <v>18741</v>
      </c>
      <c r="B199" s="7" t="s">
        <v>18740</v>
      </c>
      <c r="C199" s="7" t="s">
        <v>18742</v>
      </c>
      <c r="D199" s="4">
        <v>1.62091591587675E-3</v>
      </c>
      <c r="E199" s="4">
        <v>0.170038846185635</v>
      </c>
      <c r="F199" s="4">
        <v>0.182</v>
      </c>
      <c r="G199" s="4">
        <v>7.9000000000000001E-2</v>
      </c>
      <c r="H199" s="4">
        <v>1</v>
      </c>
    </row>
    <row r="200" spans="1:8" x14ac:dyDescent="0.35">
      <c r="A200" s="4" t="s">
        <v>411</v>
      </c>
      <c r="B200" s="7" t="s">
        <v>410</v>
      </c>
      <c r="C200" s="7" t="s">
        <v>412</v>
      </c>
      <c r="D200" s="4">
        <v>1.6689323515115199E-3</v>
      </c>
      <c r="E200" s="4">
        <v>1.5712042317546901E-2</v>
      </c>
      <c r="F200" s="4">
        <v>0.22500000000000001</v>
      </c>
      <c r="G200" s="4">
        <v>0.186</v>
      </c>
      <c r="H200" s="4">
        <v>1</v>
      </c>
    </row>
    <row r="201" spans="1:8" x14ac:dyDescent="0.35">
      <c r="A201" s="4" t="s">
        <v>10729</v>
      </c>
      <c r="B201" s="7" t="s">
        <v>10728</v>
      </c>
      <c r="C201" s="7" t="s">
        <v>10730</v>
      </c>
      <c r="D201" s="4">
        <v>1.7335355160267201E-3</v>
      </c>
      <c r="E201" s="4">
        <v>5.7773369699975201E-2</v>
      </c>
      <c r="F201" s="4">
        <v>0.26700000000000002</v>
      </c>
      <c r="G201" s="4">
        <v>0.214</v>
      </c>
      <c r="H201" s="4">
        <v>1</v>
      </c>
    </row>
    <row r="202" spans="1:8" x14ac:dyDescent="0.35">
      <c r="A202" s="4" t="s">
        <v>11534</v>
      </c>
      <c r="B202" s="7" t="s">
        <v>11533</v>
      </c>
      <c r="C202" s="7" t="s">
        <v>11535</v>
      </c>
      <c r="D202" s="4">
        <v>1.73986525733835E-3</v>
      </c>
      <c r="E202" s="4">
        <v>0.22500206628646999</v>
      </c>
      <c r="F202" s="4">
        <v>0.41099999999999998</v>
      </c>
      <c r="G202" s="4">
        <v>0.309</v>
      </c>
      <c r="H202" s="4">
        <v>1</v>
      </c>
    </row>
    <row r="203" spans="1:8" x14ac:dyDescent="0.35">
      <c r="A203" s="4" t="s">
        <v>10927</v>
      </c>
      <c r="B203" s="7" t="s">
        <v>10926</v>
      </c>
      <c r="C203" s="7" t="s">
        <v>10928</v>
      </c>
      <c r="D203" s="4">
        <v>1.8103116765039401E-3</v>
      </c>
      <c r="E203" s="4">
        <v>8.7709728076700494E-2</v>
      </c>
      <c r="F203" s="4">
        <v>0.26300000000000001</v>
      </c>
      <c r="G203" s="4">
        <v>0.193</v>
      </c>
      <c r="H203" s="4">
        <v>1</v>
      </c>
    </row>
    <row r="204" spans="1:8" x14ac:dyDescent="0.35">
      <c r="A204" s="4" t="s">
        <v>3081</v>
      </c>
      <c r="B204" s="7" t="s">
        <v>3080</v>
      </c>
      <c r="C204" s="7" t="s">
        <v>3082</v>
      </c>
      <c r="D204" s="4">
        <v>1.9328424093165101E-3</v>
      </c>
      <c r="E204" s="4">
        <v>0.40805851723282899</v>
      </c>
      <c r="F204" s="4">
        <v>0.50800000000000001</v>
      </c>
      <c r="G204" s="4">
        <v>0.41699999999999998</v>
      </c>
      <c r="H204" s="4">
        <v>1</v>
      </c>
    </row>
    <row r="205" spans="1:8" x14ac:dyDescent="0.35">
      <c r="A205" s="4" t="s">
        <v>21298</v>
      </c>
      <c r="B205" s="7" t="s">
        <v>21297</v>
      </c>
      <c r="C205" s="7" t="s">
        <v>21299</v>
      </c>
      <c r="D205" s="4">
        <v>1.94720405254975E-3</v>
      </c>
      <c r="E205" s="4">
        <v>0.58405653359781795</v>
      </c>
      <c r="F205" s="4">
        <v>0.33300000000000002</v>
      </c>
      <c r="G205" s="4">
        <v>0.19</v>
      </c>
      <c r="H205" s="4">
        <v>1</v>
      </c>
    </row>
    <row r="206" spans="1:8" x14ac:dyDescent="0.35">
      <c r="A206" s="4" t="s">
        <v>15038</v>
      </c>
      <c r="B206" s="7" t="s">
        <v>15037</v>
      </c>
      <c r="C206" s="7" t="s">
        <v>15039</v>
      </c>
      <c r="D206" s="4">
        <v>1.9534315103118798E-3</v>
      </c>
      <c r="E206" s="4">
        <v>3.6465823621786901E-2</v>
      </c>
      <c r="F206" s="4">
        <v>0.27200000000000002</v>
      </c>
      <c r="G206" s="4">
        <v>0.22600000000000001</v>
      </c>
      <c r="H206" s="4">
        <v>1</v>
      </c>
    </row>
    <row r="207" spans="1:8" x14ac:dyDescent="0.35">
      <c r="A207" s="4" t="s">
        <v>12691</v>
      </c>
      <c r="B207" s="7" t="s">
        <v>12690</v>
      </c>
      <c r="C207" s="7" t="s">
        <v>12692</v>
      </c>
      <c r="D207" s="4">
        <v>1.9826030097558501E-3</v>
      </c>
      <c r="E207" s="4">
        <v>6.94024299528887E-2</v>
      </c>
      <c r="F207" s="4">
        <v>0.112</v>
      </c>
      <c r="G207" s="4">
        <v>6.2E-2</v>
      </c>
      <c r="H207" s="4">
        <v>1</v>
      </c>
    </row>
    <row r="208" spans="1:8" x14ac:dyDescent="0.35">
      <c r="A208" s="4" t="s">
        <v>6916</v>
      </c>
      <c r="B208" s="7" t="s">
        <v>6915</v>
      </c>
      <c r="C208" s="7" t="s">
        <v>6915</v>
      </c>
      <c r="D208" s="4">
        <v>2.0890153191563399E-3</v>
      </c>
      <c r="E208" s="4">
        <v>0.118654434250764</v>
      </c>
      <c r="F208" s="4">
        <v>0.21299999999999999</v>
      </c>
      <c r="G208" s="4">
        <v>0.128</v>
      </c>
      <c r="H208" s="4">
        <v>1</v>
      </c>
    </row>
    <row r="209" spans="1:8" x14ac:dyDescent="0.35">
      <c r="A209" s="4" t="s">
        <v>24154</v>
      </c>
      <c r="B209" s="7" t="s">
        <v>24153</v>
      </c>
      <c r="C209" s="7" t="s">
        <v>24155</v>
      </c>
      <c r="D209" s="4">
        <v>2.2687221413624599E-3</v>
      </c>
      <c r="E209" s="4">
        <v>0.12507645259938799</v>
      </c>
      <c r="F209" s="4">
        <v>0.34599999999999997</v>
      </c>
      <c r="G209" s="4">
        <v>0.252</v>
      </c>
      <c r="H209" s="4">
        <v>1</v>
      </c>
    </row>
    <row r="210" spans="1:8" x14ac:dyDescent="0.35">
      <c r="A210" s="4" t="s">
        <v>4571</v>
      </c>
      <c r="B210" s="7" t="s">
        <v>4570</v>
      </c>
      <c r="C210" s="7" t="s">
        <v>4572</v>
      </c>
      <c r="D210" s="4">
        <v>2.28950338586866E-3</v>
      </c>
      <c r="E210" s="4">
        <v>1.7050995950078501E-2</v>
      </c>
      <c r="F210" s="4">
        <v>0.11</v>
      </c>
      <c r="G210" s="4">
        <v>8.4000000000000005E-2</v>
      </c>
      <c r="H210" s="4">
        <v>1</v>
      </c>
    </row>
    <row r="211" spans="1:8" x14ac:dyDescent="0.35">
      <c r="A211" s="4" t="s">
        <v>20673</v>
      </c>
      <c r="B211" s="7" t="s">
        <v>20672</v>
      </c>
      <c r="C211" s="7" t="s">
        <v>20674</v>
      </c>
      <c r="D211" s="4">
        <v>2.3272299547037701E-3</v>
      </c>
      <c r="E211" s="4">
        <v>0.227407223737499</v>
      </c>
      <c r="F211" s="4">
        <v>0.28100000000000003</v>
      </c>
      <c r="G211" s="4">
        <v>0.19400000000000001</v>
      </c>
      <c r="H211" s="4">
        <v>1</v>
      </c>
    </row>
    <row r="212" spans="1:8" x14ac:dyDescent="0.35">
      <c r="A212" s="4" t="s">
        <v>11623</v>
      </c>
      <c r="B212" s="7" t="s">
        <v>11622</v>
      </c>
      <c r="C212" s="7" t="s">
        <v>11624</v>
      </c>
      <c r="D212" s="4">
        <v>2.3679328970163398E-3</v>
      </c>
      <c r="E212" s="4">
        <v>4.0796760062815102E-2</v>
      </c>
      <c r="F212" s="4">
        <v>0.14799999999999999</v>
      </c>
      <c r="G212" s="4">
        <v>0.1</v>
      </c>
      <c r="H212" s="4">
        <v>1</v>
      </c>
    </row>
    <row r="213" spans="1:8" x14ac:dyDescent="0.35">
      <c r="A213" s="4" t="s">
        <v>13338</v>
      </c>
      <c r="B213" s="7" t="s">
        <v>13337</v>
      </c>
      <c r="C213" s="7" t="s">
        <v>13339</v>
      </c>
      <c r="D213" s="4">
        <v>2.3906889462805198E-3</v>
      </c>
      <c r="E213" s="4">
        <v>6.2352260517398103E-2</v>
      </c>
      <c r="F213" s="4">
        <v>0.159</v>
      </c>
      <c r="G213" s="4">
        <v>0.104</v>
      </c>
      <c r="H213" s="4">
        <v>1</v>
      </c>
    </row>
    <row r="214" spans="1:8" x14ac:dyDescent="0.35">
      <c r="A214" s="4" t="s">
        <v>10965</v>
      </c>
      <c r="B214" s="7" t="s">
        <v>10964</v>
      </c>
      <c r="C214" s="7" t="s">
        <v>10964</v>
      </c>
      <c r="D214" s="4">
        <v>2.39775138544988E-3</v>
      </c>
      <c r="E214" s="4">
        <v>-1.52161335647574E-2</v>
      </c>
      <c r="F214" s="4">
        <v>0.19600000000000001</v>
      </c>
      <c r="G214" s="4">
        <v>0.19</v>
      </c>
      <c r="H214" s="4">
        <v>1</v>
      </c>
    </row>
    <row r="215" spans="1:8" x14ac:dyDescent="0.35">
      <c r="A215" s="4" t="s">
        <v>18899</v>
      </c>
      <c r="B215" s="7" t="s">
        <v>18898</v>
      </c>
      <c r="C215" s="7" t="s">
        <v>18900</v>
      </c>
      <c r="D215" s="4">
        <v>2.4472666270824901E-3</v>
      </c>
      <c r="E215" s="4">
        <v>0.14010248780890999</v>
      </c>
      <c r="F215" s="4">
        <v>0.80900000000000005</v>
      </c>
      <c r="G215" s="4">
        <v>0.90700000000000003</v>
      </c>
      <c r="H215" s="4">
        <v>1</v>
      </c>
    </row>
    <row r="216" spans="1:8" x14ac:dyDescent="0.35">
      <c r="A216" s="4" t="s">
        <v>15178</v>
      </c>
      <c r="B216" s="7" t="s">
        <v>15177</v>
      </c>
      <c r="C216" s="7" t="s">
        <v>15179</v>
      </c>
      <c r="D216" s="4">
        <v>2.48009677562748E-3</v>
      </c>
      <c r="E216" s="4">
        <v>0.19983469708240301</v>
      </c>
      <c r="F216" s="4">
        <v>0.499</v>
      </c>
      <c r="G216" s="4">
        <v>0.39100000000000001</v>
      </c>
      <c r="H216" s="4">
        <v>1</v>
      </c>
    </row>
    <row r="217" spans="1:8" x14ac:dyDescent="0.35">
      <c r="A217" s="4" t="s">
        <v>24764</v>
      </c>
      <c r="B217" s="7" t="s">
        <v>24763</v>
      </c>
      <c r="C217" s="7" t="s">
        <v>24765</v>
      </c>
      <c r="D217" s="4">
        <v>2.5183450096009801E-3</v>
      </c>
      <c r="E217" s="4">
        <v>9.7446069923134097E-3</v>
      </c>
      <c r="F217" s="4">
        <v>0.105</v>
      </c>
      <c r="G217" s="4">
        <v>8.7999999999999995E-2</v>
      </c>
      <c r="H217" s="4">
        <v>1</v>
      </c>
    </row>
    <row r="218" spans="1:8" x14ac:dyDescent="0.35">
      <c r="A218" s="4" t="s">
        <v>2031</v>
      </c>
      <c r="B218" s="7" t="s">
        <v>2030</v>
      </c>
      <c r="C218" s="7" t="s">
        <v>2032</v>
      </c>
      <c r="D218" s="4">
        <v>2.5454007136379701E-3</v>
      </c>
      <c r="E218" s="4">
        <v>0.10838912306802199</v>
      </c>
      <c r="F218" s="4">
        <v>0.23799999999999999</v>
      </c>
      <c r="G218" s="4">
        <v>0.17100000000000001</v>
      </c>
      <c r="H218" s="4">
        <v>1</v>
      </c>
    </row>
    <row r="219" spans="1:8" x14ac:dyDescent="0.35">
      <c r="A219" s="4" t="s">
        <v>23044</v>
      </c>
      <c r="B219" s="7" t="s">
        <v>23043</v>
      </c>
      <c r="C219" s="7" t="s">
        <v>23043</v>
      </c>
      <c r="D219" s="4">
        <v>2.5610850181940498E-3</v>
      </c>
      <c r="E219" s="4">
        <v>0.30686007108025498</v>
      </c>
      <c r="F219" s="4">
        <v>0.47399999999999998</v>
      </c>
      <c r="G219" s="4">
        <v>0.34399999999999997</v>
      </c>
      <c r="H219" s="4">
        <v>1</v>
      </c>
    </row>
    <row r="220" spans="1:8" x14ac:dyDescent="0.35">
      <c r="A220" s="4" t="s">
        <v>3271</v>
      </c>
      <c r="B220" s="7" t="s">
        <v>3270</v>
      </c>
      <c r="C220" s="7" t="s">
        <v>3272</v>
      </c>
      <c r="D220" s="4">
        <v>2.5702406851599402E-3</v>
      </c>
      <c r="E220" s="4">
        <v>6.7030333085378896E-2</v>
      </c>
      <c r="F220" s="4">
        <v>0.27200000000000002</v>
      </c>
      <c r="G220" s="4">
        <v>0.20599999999999999</v>
      </c>
      <c r="H220" s="4">
        <v>1</v>
      </c>
    </row>
    <row r="221" spans="1:8" x14ac:dyDescent="0.35">
      <c r="A221" s="4" t="s">
        <v>1786</v>
      </c>
      <c r="B221" s="7" t="s">
        <v>1785</v>
      </c>
      <c r="C221" s="7" t="s">
        <v>1787</v>
      </c>
      <c r="D221" s="4">
        <v>2.66682265110511E-3</v>
      </c>
      <c r="E221" s="4">
        <v>1.11579469377635E-3</v>
      </c>
      <c r="F221" s="4">
        <v>0.153</v>
      </c>
      <c r="G221" s="4">
        <v>0.129</v>
      </c>
      <c r="H221" s="4">
        <v>1</v>
      </c>
    </row>
    <row r="222" spans="1:8" x14ac:dyDescent="0.35">
      <c r="A222" s="4" t="s">
        <v>21732</v>
      </c>
      <c r="B222" s="7" t="s">
        <v>21731</v>
      </c>
      <c r="C222" s="7" t="s">
        <v>21733</v>
      </c>
      <c r="D222" s="4">
        <v>2.6820550298756098E-3</v>
      </c>
      <c r="E222" s="4">
        <v>0.574212744854947</v>
      </c>
      <c r="F222" s="4">
        <v>0.73</v>
      </c>
      <c r="G222" s="4">
        <v>0.70599999999999996</v>
      </c>
      <c r="H222" s="4">
        <v>1</v>
      </c>
    </row>
    <row r="223" spans="1:8" x14ac:dyDescent="0.35">
      <c r="A223" s="4" t="s">
        <v>24889</v>
      </c>
      <c r="B223" s="7" t="s">
        <v>24888</v>
      </c>
      <c r="C223" s="7" t="s">
        <v>24890</v>
      </c>
      <c r="D223" s="4">
        <v>2.7335942402492699E-3</v>
      </c>
      <c r="E223" s="4">
        <v>2.1677080750475199</v>
      </c>
      <c r="F223" s="4">
        <v>0.94099999999999995</v>
      </c>
      <c r="G223" s="4">
        <v>0.90200000000000002</v>
      </c>
      <c r="H223" s="4">
        <v>1</v>
      </c>
    </row>
    <row r="224" spans="1:8" x14ac:dyDescent="0.35">
      <c r="A224" s="4" t="s">
        <v>5806</v>
      </c>
      <c r="B224" s="7" t="s">
        <v>5805</v>
      </c>
      <c r="C224" s="7" t="s">
        <v>5805</v>
      </c>
      <c r="D224" s="4">
        <v>2.8232617777665301E-3</v>
      </c>
      <c r="E224" s="4">
        <v>8.8428795768245305E-2</v>
      </c>
      <c r="F224" s="4">
        <v>0.16600000000000001</v>
      </c>
      <c r="G224" s="4">
        <v>0.106</v>
      </c>
      <c r="H224" s="4">
        <v>1</v>
      </c>
    </row>
    <row r="225" spans="1:8" x14ac:dyDescent="0.35">
      <c r="A225" s="4" t="s">
        <v>25645</v>
      </c>
      <c r="B225" s="7" t="s">
        <v>25644</v>
      </c>
      <c r="C225" s="7" t="s">
        <v>25644</v>
      </c>
      <c r="D225" s="4">
        <v>3.1575745669734901E-3</v>
      </c>
      <c r="E225" s="4">
        <v>0.80036366641871204</v>
      </c>
      <c r="F225" s="4">
        <v>0.505</v>
      </c>
      <c r="G225" s="4">
        <v>0.44600000000000001</v>
      </c>
      <c r="H225" s="4">
        <v>1</v>
      </c>
    </row>
    <row r="226" spans="1:8" x14ac:dyDescent="0.35">
      <c r="A226" s="4" t="s">
        <v>18813</v>
      </c>
      <c r="B226" s="7" t="s">
        <v>18812</v>
      </c>
      <c r="C226" s="7" t="s">
        <v>18814</v>
      </c>
      <c r="D226" s="4">
        <v>3.22810208986862E-3</v>
      </c>
      <c r="E226" s="4">
        <v>4.1358789982643203E-2</v>
      </c>
      <c r="F226" s="4">
        <v>0.123</v>
      </c>
      <c r="G226" s="4">
        <v>8.3000000000000004E-2</v>
      </c>
      <c r="H226" s="4">
        <v>1</v>
      </c>
    </row>
    <row r="227" spans="1:8" x14ac:dyDescent="0.35">
      <c r="A227" s="4" t="s">
        <v>25255</v>
      </c>
      <c r="B227" s="7" t="s">
        <v>25254</v>
      </c>
      <c r="C227" s="7" t="s">
        <v>25256</v>
      </c>
      <c r="D227" s="4">
        <v>3.3172654671623299E-3</v>
      </c>
      <c r="E227" s="4">
        <v>-0.45959996693941702</v>
      </c>
      <c r="F227" s="4">
        <v>0.495</v>
      </c>
      <c r="G227" s="4">
        <v>0.52</v>
      </c>
      <c r="H227" s="4">
        <v>1</v>
      </c>
    </row>
    <row r="228" spans="1:8" x14ac:dyDescent="0.35">
      <c r="A228" s="4" t="s">
        <v>2820</v>
      </c>
      <c r="B228" s="7" t="s">
        <v>2819</v>
      </c>
      <c r="C228" s="7" t="s">
        <v>2821</v>
      </c>
      <c r="D228" s="4">
        <v>3.6816274486132202E-3</v>
      </c>
      <c r="E228" s="4">
        <v>3.6102157203074602E-2</v>
      </c>
      <c r="F228" s="4">
        <v>0.18</v>
      </c>
      <c r="G228" s="4">
        <v>0.13500000000000001</v>
      </c>
      <c r="H228" s="4">
        <v>1</v>
      </c>
    </row>
    <row r="229" spans="1:8" x14ac:dyDescent="0.35">
      <c r="A229" s="4" t="s">
        <v>12658</v>
      </c>
      <c r="B229" s="7" t="s">
        <v>12657</v>
      </c>
      <c r="C229" s="7" t="s">
        <v>12659</v>
      </c>
      <c r="D229" s="4">
        <v>3.75940673804225E-3</v>
      </c>
      <c r="E229" s="4">
        <v>0.111364575584759</v>
      </c>
      <c r="F229" s="4">
        <v>0.46100000000000002</v>
      </c>
      <c r="G229" s="4">
        <v>0.39100000000000001</v>
      </c>
      <c r="H229" s="4">
        <v>1</v>
      </c>
    </row>
    <row r="230" spans="1:8" x14ac:dyDescent="0.35">
      <c r="A230" s="4" t="s">
        <v>1819</v>
      </c>
      <c r="B230" s="7" t="s">
        <v>1818</v>
      </c>
      <c r="C230" s="7" t="s">
        <v>1820</v>
      </c>
      <c r="D230" s="4">
        <v>3.7815326230800101E-3</v>
      </c>
      <c r="E230" s="4">
        <v>0.439036283990412</v>
      </c>
      <c r="F230" s="4">
        <v>0.79500000000000004</v>
      </c>
      <c r="G230" s="4">
        <v>0.82199999999999995</v>
      </c>
      <c r="H230" s="4">
        <v>1</v>
      </c>
    </row>
    <row r="231" spans="1:8" x14ac:dyDescent="0.35">
      <c r="A231" s="4" t="s">
        <v>14726</v>
      </c>
      <c r="B231" s="7" t="s">
        <v>14725</v>
      </c>
      <c r="C231" s="7" t="s">
        <v>14725</v>
      </c>
      <c r="D231" s="4">
        <v>3.7926654650294101E-3</v>
      </c>
      <c r="E231" s="4">
        <v>0.14369782626663399</v>
      </c>
      <c r="F231" s="4">
        <v>0.153</v>
      </c>
      <c r="G231" s="4">
        <v>8.5999999999999993E-2</v>
      </c>
      <c r="H231" s="4">
        <v>1</v>
      </c>
    </row>
    <row r="232" spans="1:8" x14ac:dyDescent="0.35">
      <c r="A232" s="4" t="s">
        <v>23833</v>
      </c>
      <c r="B232" s="7" t="s">
        <v>23832</v>
      </c>
      <c r="C232" s="7" t="s">
        <v>23832</v>
      </c>
      <c r="D232" s="4">
        <v>3.9720525205409196E-3</v>
      </c>
      <c r="E232" s="4">
        <v>4.1325729399123899E-2</v>
      </c>
      <c r="F232" s="4">
        <v>0.11899999999999999</v>
      </c>
      <c r="G232" s="4">
        <v>8.2000000000000003E-2</v>
      </c>
      <c r="H232" s="4">
        <v>1</v>
      </c>
    </row>
    <row r="233" spans="1:8" x14ac:dyDescent="0.35">
      <c r="A233" s="4" t="s">
        <v>16325</v>
      </c>
      <c r="B233" s="7" t="s">
        <v>16324</v>
      </c>
      <c r="C233" s="7" t="s">
        <v>16326</v>
      </c>
      <c r="D233" s="4">
        <v>4.0630398810931603E-3</v>
      </c>
      <c r="E233" s="4">
        <v>7.7535333498636297E-2</v>
      </c>
      <c r="F233" s="4">
        <v>0.22500000000000001</v>
      </c>
      <c r="G233" s="4">
        <v>0.16200000000000001</v>
      </c>
      <c r="H233" s="4">
        <v>1</v>
      </c>
    </row>
    <row r="234" spans="1:8" x14ac:dyDescent="0.35">
      <c r="A234" s="4" t="s">
        <v>19352</v>
      </c>
      <c r="B234" s="7" t="s">
        <v>19351</v>
      </c>
      <c r="C234" s="7" t="s">
        <v>19351</v>
      </c>
      <c r="D234" s="4">
        <v>4.13377248617261E-3</v>
      </c>
      <c r="E234" s="4">
        <v>4.0945532688651899E-2</v>
      </c>
      <c r="F234" s="4">
        <v>0.20699999999999999</v>
      </c>
      <c r="G234" s="4">
        <v>0.156</v>
      </c>
      <c r="H234" s="4">
        <v>1</v>
      </c>
    </row>
    <row r="235" spans="1:8" x14ac:dyDescent="0.35">
      <c r="A235" s="4" t="s">
        <v>16021</v>
      </c>
      <c r="B235" s="7" t="s">
        <v>16020</v>
      </c>
      <c r="C235" s="7" t="s">
        <v>16022</v>
      </c>
      <c r="D235" s="4">
        <v>4.2769341691555902E-3</v>
      </c>
      <c r="E235" s="4">
        <v>0.32867179105711197</v>
      </c>
      <c r="F235" s="4">
        <v>0.41099999999999998</v>
      </c>
      <c r="G235" s="4">
        <v>0.27500000000000002</v>
      </c>
      <c r="H235" s="4">
        <v>1</v>
      </c>
    </row>
    <row r="236" spans="1:8" x14ac:dyDescent="0.35">
      <c r="A236" s="4" t="s">
        <v>18579</v>
      </c>
      <c r="B236" s="7" t="s">
        <v>18578</v>
      </c>
      <c r="C236" s="7" t="s">
        <v>18578</v>
      </c>
      <c r="D236" s="4">
        <v>4.3528772387759996E-3</v>
      </c>
      <c r="E236" s="4">
        <v>3.3325068187453503E-2</v>
      </c>
      <c r="F236" s="4">
        <v>0.14099999999999999</v>
      </c>
      <c r="G236" s="4">
        <v>0.114</v>
      </c>
      <c r="H236" s="4">
        <v>1</v>
      </c>
    </row>
    <row r="237" spans="1:8" x14ac:dyDescent="0.35">
      <c r="A237" s="4" t="s">
        <v>10516</v>
      </c>
      <c r="B237" s="7" t="s">
        <v>10515</v>
      </c>
      <c r="C237" s="7" t="s">
        <v>10517</v>
      </c>
      <c r="D237" s="4">
        <v>4.4378573911564804E-3</v>
      </c>
      <c r="E237" s="4">
        <v>5.08306471609224E-2</v>
      </c>
      <c r="F237" s="4">
        <v>0.24</v>
      </c>
      <c r="G237" s="4">
        <v>0.184</v>
      </c>
      <c r="H237" s="4">
        <v>1</v>
      </c>
    </row>
    <row r="238" spans="1:8" x14ac:dyDescent="0.35">
      <c r="A238" s="4" t="s">
        <v>12697</v>
      </c>
      <c r="B238" s="7" t="s">
        <v>12696</v>
      </c>
      <c r="C238" s="7" t="s">
        <v>12698</v>
      </c>
      <c r="D238" s="4">
        <v>4.5172266320425902E-3</v>
      </c>
      <c r="E238" s="4">
        <v>-4.1557153483758998E-2</v>
      </c>
      <c r="F238" s="4">
        <v>0.21099999999999999</v>
      </c>
      <c r="G238" s="4">
        <v>0.214</v>
      </c>
      <c r="H238" s="4">
        <v>1</v>
      </c>
    </row>
    <row r="239" spans="1:8" x14ac:dyDescent="0.35">
      <c r="A239" s="4" t="s">
        <v>24283</v>
      </c>
      <c r="B239" s="7" t="s">
        <v>24282</v>
      </c>
      <c r="C239" s="7" t="s">
        <v>24284</v>
      </c>
      <c r="D239" s="4">
        <v>4.63892874078696E-3</v>
      </c>
      <c r="E239" s="4">
        <v>0.109017274154889</v>
      </c>
      <c r="F239" s="4">
        <v>0.23100000000000001</v>
      </c>
      <c r="G239" s="4">
        <v>0.13900000000000001</v>
      </c>
      <c r="H239" s="4">
        <v>1</v>
      </c>
    </row>
    <row r="240" spans="1:8" x14ac:dyDescent="0.35">
      <c r="A240" s="4" t="s">
        <v>6512</v>
      </c>
      <c r="B240" s="7" t="s">
        <v>6511</v>
      </c>
      <c r="C240" s="7" t="s">
        <v>6513</v>
      </c>
      <c r="D240" s="4">
        <v>4.6841834014141404E-3</v>
      </c>
      <c r="E240" s="4">
        <v>0.34947516323663103</v>
      </c>
      <c r="F240" s="4">
        <v>0.317</v>
      </c>
      <c r="G240" s="4">
        <v>0.18099999999999999</v>
      </c>
      <c r="H240" s="4">
        <v>1</v>
      </c>
    </row>
    <row r="241" spans="1:8" x14ac:dyDescent="0.35">
      <c r="A241" s="4" t="s">
        <v>8125</v>
      </c>
      <c r="B241" s="7" t="s">
        <v>8124</v>
      </c>
      <c r="C241" s="7" t="s">
        <v>8126</v>
      </c>
      <c r="D241" s="4">
        <v>4.7315103038895997E-3</v>
      </c>
      <c r="E241" s="4">
        <v>0.20141333994544999</v>
      </c>
      <c r="F241" s="4">
        <v>0.51700000000000002</v>
      </c>
      <c r="G241" s="4">
        <v>0.439</v>
      </c>
      <c r="H241" s="4">
        <v>1</v>
      </c>
    </row>
    <row r="242" spans="1:8" x14ac:dyDescent="0.35">
      <c r="A242" s="4" t="s">
        <v>20513</v>
      </c>
      <c r="B242" s="7" t="s">
        <v>20512</v>
      </c>
      <c r="C242" s="7" t="s">
        <v>20512</v>
      </c>
      <c r="D242" s="4">
        <v>5.0671561253792796E-3</v>
      </c>
      <c r="E242" s="4">
        <v>1.5249194148276701E-2</v>
      </c>
      <c r="F242" s="4">
        <v>0.34399999999999997</v>
      </c>
      <c r="G242" s="4">
        <v>0.3</v>
      </c>
      <c r="H242" s="4">
        <v>1</v>
      </c>
    </row>
    <row r="243" spans="1:8" x14ac:dyDescent="0.35">
      <c r="A243" s="4" t="s">
        <v>2520</v>
      </c>
      <c r="B243" s="7" t="s">
        <v>2519</v>
      </c>
      <c r="C243" s="7" t="s">
        <v>2521</v>
      </c>
      <c r="D243" s="4">
        <v>5.20623419298536E-3</v>
      </c>
      <c r="E243" s="4">
        <v>0.37972559715679</v>
      </c>
      <c r="F243" s="4">
        <v>0.50800000000000001</v>
      </c>
      <c r="G243" s="4">
        <v>0.40400000000000003</v>
      </c>
      <c r="H243" s="4">
        <v>1</v>
      </c>
    </row>
    <row r="244" spans="1:8" x14ac:dyDescent="0.35">
      <c r="A244" s="4" t="s">
        <v>25826</v>
      </c>
      <c r="B244" s="7" t="s">
        <v>25825</v>
      </c>
      <c r="C244" s="7" t="s">
        <v>25825</v>
      </c>
      <c r="D244" s="4">
        <v>5.2314072481988499E-3</v>
      </c>
      <c r="E244" s="4">
        <v>1.67121249690057E-2</v>
      </c>
      <c r="F244" s="4">
        <v>0.15</v>
      </c>
      <c r="G244" s="4">
        <v>0.13</v>
      </c>
      <c r="H244" s="4">
        <v>1</v>
      </c>
    </row>
    <row r="245" spans="1:8" x14ac:dyDescent="0.35">
      <c r="A245" s="4" t="s">
        <v>168</v>
      </c>
      <c r="B245" s="7" t="s">
        <v>167</v>
      </c>
      <c r="C245" s="7" t="s">
        <v>169</v>
      </c>
      <c r="D245" s="4">
        <v>5.2431311469150303E-3</v>
      </c>
      <c r="E245" s="4">
        <v>2.7853541615009501E-2</v>
      </c>
      <c r="F245" s="4">
        <v>0.13900000000000001</v>
      </c>
      <c r="G245" s="4">
        <v>0.126</v>
      </c>
      <c r="H245" s="4">
        <v>1</v>
      </c>
    </row>
    <row r="246" spans="1:8" x14ac:dyDescent="0.35">
      <c r="A246" s="4" t="s">
        <v>3508</v>
      </c>
      <c r="B246" s="7" t="s">
        <v>3507</v>
      </c>
      <c r="C246" s="7" t="s">
        <v>3509</v>
      </c>
      <c r="D246" s="4">
        <v>5.2854003941786003E-3</v>
      </c>
      <c r="E246" s="4">
        <v>3.9110670303330798E-2</v>
      </c>
      <c r="F246" s="4">
        <v>0.47599999999999998</v>
      </c>
      <c r="G246" s="4">
        <v>0.42799999999999999</v>
      </c>
      <c r="H246" s="4">
        <v>1</v>
      </c>
    </row>
    <row r="247" spans="1:8" x14ac:dyDescent="0.35">
      <c r="A247" s="4" t="s">
        <v>6037</v>
      </c>
      <c r="B247" s="7" t="s">
        <v>6036</v>
      </c>
      <c r="C247" s="7" t="s">
        <v>6036</v>
      </c>
      <c r="D247" s="4">
        <v>5.3040696535026103E-3</v>
      </c>
      <c r="E247" s="4">
        <v>-2.43987106372427E-2</v>
      </c>
      <c r="F247" s="4">
        <v>0.23400000000000001</v>
      </c>
      <c r="G247" s="4">
        <v>0.23400000000000001</v>
      </c>
      <c r="H247" s="4">
        <v>1</v>
      </c>
    </row>
    <row r="248" spans="1:8" x14ac:dyDescent="0.35">
      <c r="A248" s="4" t="s">
        <v>20535</v>
      </c>
      <c r="B248" s="7" t="s">
        <v>20534</v>
      </c>
      <c r="C248" s="7" t="s">
        <v>20536</v>
      </c>
      <c r="D248" s="4">
        <v>5.3581532718888301E-3</v>
      </c>
      <c r="E248" s="4">
        <v>9.9024712786180705E-2</v>
      </c>
      <c r="F248" s="4">
        <v>0.35699999999999998</v>
      </c>
      <c r="G248" s="4">
        <v>0.27400000000000002</v>
      </c>
      <c r="H248" s="4">
        <v>1</v>
      </c>
    </row>
    <row r="249" spans="1:8" x14ac:dyDescent="0.35">
      <c r="A249" s="4" t="s">
        <v>16365</v>
      </c>
      <c r="B249" s="7" t="s">
        <v>16364</v>
      </c>
      <c r="C249" s="7" t="s">
        <v>16366</v>
      </c>
      <c r="D249" s="4">
        <v>5.48090613299699E-3</v>
      </c>
      <c r="E249" s="4">
        <v>0.23959831391024</v>
      </c>
      <c r="F249" s="4">
        <v>0.74099999999999999</v>
      </c>
      <c r="G249" s="4">
        <v>0.73399999999999999</v>
      </c>
      <c r="H249" s="4">
        <v>1</v>
      </c>
    </row>
    <row r="250" spans="1:8" x14ac:dyDescent="0.35">
      <c r="A250" s="4" t="s">
        <v>19305</v>
      </c>
      <c r="B250" s="7" t="s">
        <v>19304</v>
      </c>
      <c r="C250" s="7" t="s">
        <v>19306</v>
      </c>
      <c r="D250" s="4">
        <v>5.4901583773155696E-3</v>
      </c>
      <c r="E250" s="4">
        <v>5.83271344739235E-2</v>
      </c>
      <c r="F250" s="4">
        <v>0.25900000000000001</v>
      </c>
      <c r="G250" s="4">
        <v>0.20699999999999999</v>
      </c>
      <c r="H250" s="4">
        <v>1</v>
      </c>
    </row>
    <row r="251" spans="1:8" x14ac:dyDescent="0.35">
      <c r="A251" s="4" t="s">
        <v>2398</v>
      </c>
      <c r="B251" s="7" t="s">
        <v>2397</v>
      </c>
      <c r="C251" s="7" t="s">
        <v>2399</v>
      </c>
      <c r="D251" s="4">
        <v>5.5248584568413396E-3</v>
      </c>
      <c r="E251" s="4">
        <v>0.28487478303992098</v>
      </c>
      <c r="F251" s="4">
        <v>0.39100000000000001</v>
      </c>
      <c r="G251" s="4">
        <v>0.245</v>
      </c>
      <c r="H251" s="4">
        <v>1</v>
      </c>
    </row>
    <row r="252" spans="1:8" x14ac:dyDescent="0.35">
      <c r="A252" s="4" t="s">
        <v>2743</v>
      </c>
      <c r="B252" s="7" t="s">
        <v>2742</v>
      </c>
      <c r="C252" s="7" t="s">
        <v>2742</v>
      </c>
      <c r="D252" s="4">
        <v>5.6515977356237403E-3</v>
      </c>
      <c r="E252" s="4">
        <v>9.9247871724935904E-2</v>
      </c>
      <c r="F252" s="4">
        <v>0.28499999999999998</v>
      </c>
      <c r="G252" s="4">
        <v>0.20399999999999999</v>
      </c>
      <c r="H252" s="4">
        <v>1</v>
      </c>
    </row>
    <row r="253" spans="1:8" x14ac:dyDescent="0.35">
      <c r="A253" s="4" t="s">
        <v>23405</v>
      </c>
      <c r="B253" s="7" t="s">
        <v>23404</v>
      </c>
      <c r="C253" s="7" t="s">
        <v>23406</v>
      </c>
      <c r="D253" s="4">
        <v>5.8090642549403996E-3</v>
      </c>
      <c r="E253" s="4">
        <v>9.3776345152491905E-2</v>
      </c>
      <c r="F253" s="4">
        <v>0.27600000000000002</v>
      </c>
      <c r="G253" s="4">
        <v>0.19800000000000001</v>
      </c>
      <c r="H253" s="4">
        <v>1</v>
      </c>
    </row>
    <row r="254" spans="1:8" x14ac:dyDescent="0.35">
      <c r="A254" s="4" t="s">
        <v>9353</v>
      </c>
      <c r="B254" s="7" t="s">
        <v>9352</v>
      </c>
      <c r="C254" s="7" t="s">
        <v>9354</v>
      </c>
      <c r="D254" s="4">
        <v>6.0966217277015804E-3</v>
      </c>
      <c r="E254" s="4">
        <v>3.4035870733118402E-2</v>
      </c>
      <c r="F254" s="4">
        <v>0.182</v>
      </c>
      <c r="G254" s="4">
        <v>0.14699999999999999</v>
      </c>
      <c r="H254" s="4">
        <v>1</v>
      </c>
    </row>
    <row r="255" spans="1:8" x14ac:dyDescent="0.35">
      <c r="A255" s="4" t="s">
        <v>4773</v>
      </c>
      <c r="B255" s="7" t="s">
        <v>4772</v>
      </c>
      <c r="C255" s="7" t="s">
        <v>4772</v>
      </c>
      <c r="D255" s="4">
        <v>6.4089594076809303E-3</v>
      </c>
      <c r="E255" s="4">
        <v>2.2233242416728502E-3</v>
      </c>
      <c r="F255" s="4">
        <v>0.19500000000000001</v>
      </c>
      <c r="G255" s="4">
        <v>0.16300000000000001</v>
      </c>
      <c r="H255" s="4">
        <v>1</v>
      </c>
    </row>
    <row r="256" spans="1:8" x14ac:dyDescent="0.35">
      <c r="A256" s="4" t="s">
        <v>14954</v>
      </c>
      <c r="B256" s="7" t="s">
        <v>14953</v>
      </c>
      <c r="C256" s="7" t="s">
        <v>14955</v>
      </c>
      <c r="D256" s="4">
        <v>6.7914239577713401E-3</v>
      </c>
      <c r="E256" s="4">
        <v>-2.4795437639474301E-5</v>
      </c>
      <c r="F256" s="4">
        <v>0.11899999999999999</v>
      </c>
      <c r="G256" s="4">
        <v>0.111</v>
      </c>
      <c r="H256" s="4">
        <v>1</v>
      </c>
    </row>
    <row r="257" spans="1:8" x14ac:dyDescent="0.35">
      <c r="A257" s="4" t="s">
        <v>7506</v>
      </c>
      <c r="B257" s="7" t="s">
        <v>7505</v>
      </c>
      <c r="C257" s="7" t="s">
        <v>7507</v>
      </c>
      <c r="D257" s="4">
        <v>8.2957822079233207E-3</v>
      </c>
      <c r="E257" s="4">
        <v>0.12859740474419401</v>
      </c>
      <c r="F257" s="4">
        <v>0.28499999999999998</v>
      </c>
      <c r="G257" s="4">
        <v>0.217</v>
      </c>
      <c r="H257" s="4">
        <v>1</v>
      </c>
    </row>
    <row r="258" spans="1:8" x14ac:dyDescent="0.35">
      <c r="A258" s="4" t="s">
        <v>23143</v>
      </c>
      <c r="B258" s="7" t="s">
        <v>23142</v>
      </c>
      <c r="C258" s="7" t="s">
        <v>23144</v>
      </c>
      <c r="D258" s="4">
        <v>8.3597771917808105E-3</v>
      </c>
      <c r="E258" s="4">
        <v>0.177386560872799</v>
      </c>
      <c r="F258" s="4">
        <v>0.45600000000000002</v>
      </c>
      <c r="G258" s="4">
        <v>0.36899999999999999</v>
      </c>
      <c r="H258" s="4">
        <v>1</v>
      </c>
    </row>
    <row r="259" spans="1:8" x14ac:dyDescent="0.35">
      <c r="A259" s="4" t="s">
        <v>16167</v>
      </c>
      <c r="B259" s="7" t="s">
        <v>16166</v>
      </c>
      <c r="C259" s="7" t="s">
        <v>16168</v>
      </c>
      <c r="D259" s="4">
        <v>8.4962322030095704E-3</v>
      </c>
      <c r="E259" s="4">
        <v>2.2704355731878699E-2</v>
      </c>
      <c r="F259" s="4">
        <v>0.159</v>
      </c>
      <c r="G259" s="4">
        <v>0.126</v>
      </c>
      <c r="H259" s="4">
        <v>1</v>
      </c>
    </row>
    <row r="260" spans="1:8" x14ac:dyDescent="0.35">
      <c r="A260" s="4" t="s">
        <v>28070</v>
      </c>
      <c r="B260" s="7" t="s">
        <v>28069</v>
      </c>
      <c r="C260" s="7" t="s">
        <v>28069</v>
      </c>
      <c r="D260" s="4">
        <v>8.6454959197382695E-3</v>
      </c>
      <c r="E260" s="4">
        <v>4.1747251838994998E-2</v>
      </c>
      <c r="F260" s="4">
        <v>0.27200000000000002</v>
      </c>
      <c r="G260" s="4">
        <v>0.218</v>
      </c>
      <c r="H260" s="4">
        <v>1</v>
      </c>
    </row>
    <row r="261" spans="1:8" x14ac:dyDescent="0.35">
      <c r="A261" s="4" t="s">
        <v>7280</v>
      </c>
      <c r="B261" s="7" t="s">
        <v>7279</v>
      </c>
      <c r="C261" s="7" t="s">
        <v>7281</v>
      </c>
      <c r="D261" s="4">
        <v>8.73085761829147E-3</v>
      </c>
      <c r="E261" s="4">
        <v>0.67975865774030897</v>
      </c>
      <c r="F261" s="4">
        <v>0.96399999999999997</v>
      </c>
      <c r="G261" s="4">
        <v>0.97799999999999998</v>
      </c>
      <c r="H261" s="4">
        <v>1</v>
      </c>
    </row>
    <row r="262" spans="1:8" x14ac:dyDescent="0.35">
      <c r="A262" s="4" t="s">
        <v>13446</v>
      </c>
      <c r="B262" s="7" t="s">
        <v>13445</v>
      </c>
      <c r="C262" s="7" t="s">
        <v>13447</v>
      </c>
      <c r="D262" s="4">
        <v>8.8592805864083392E-3</v>
      </c>
      <c r="E262" s="4">
        <v>3.9251177783287898E-2</v>
      </c>
      <c r="F262" s="4">
        <v>0.16200000000000001</v>
      </c>
      <c r="G262" s="4">
        <v>0.123</v>
      </c>
      <c r="H262" s="4">
        <v>1</v>
      </c>
    </row>
    <row r="263" spans="1:8" x14ac:dyDescent="0.35">
      <c r="A263" s="4" t="s">
        <v>21354</v>
      </c>
      <c r="B263" s="7" t="s">
        <v>21353</v>
      </c>
      <c r="C263" s="7" t="s">
        <v>21355</v>
      </c>
      <c r="D263" s="4">
        <v>8.9255143661148596E-3</v>
      </c>
      <c r="E263" s="4">
        <v>-0.50941400115711999</v>
      </c>
      <c r="F263" s="4">
        <v>0.95099999999999996</v>
      </c>
      <c r="G263" s="4">
        <v>0.97599999999999998</v>
      </c>
      <c r="H263" s="4">
        <v>1</v>
      </c>
    </row>
    <row r="264" spans="1:8" x14ac:dyDescent="0.35">
      <c r="A264" s="4" t="s">
        <v>17291</v>
      </c>
      <c r="B264" s="7" t="s">
        <v>17290</v>
      </c>
      <c r="C264" s="7" t="s">
        <v>17292</v>
      </c>
      <c r="D264" s="4">
        <v>9.48566505277346E-3</v>
      </c>
      <c r="E264" s="4">
        <v>1.9885940986858398E-2</v>
      </c>
      <c r="F264" s="4">
        <v>0.16400000000000001</v>
      </c>
      <c r="G264" s="4">
        <v>0.14899999999999999</v>
      </c>
      <c r="H264" s="4">
        <v>1</v>
      </c>
    </row>
    <row r="265" spans="1:8" x14ac:dyDescent="0.35">
      <c r="A265" s="4" t="s">
        <v>24415</v>
      </c>
      <c r="B265" s="7" t="s">
        <v>24414</v>
      </c>
      <c r="C265" s="7" t="s">
        <v>24416</v>
      </c>
      <c r="D265" s="4">
        <v>9.5248849845050807E-3</v>
      </c>
      <c r="E265" s="4">
        <v>2.0811637325398799E-2</v>
      </c>
      <c r="F265" s="4">
        <v>0.126</v>
      </c>
      <c r="G265" s="4">
        <v>0.1</v>
      </c>
      <c r="H265" s="4">
        <v>1</v>
      </c>
    </row>
    <row r="266" spans="1:8" x14ac:dyDescent="0.35">
      <c r="A266" s="4" t="s">
        <v>25343</v>
      </c>
      <c r="B266" s="7" t="s">
        <v>25342</v>
      </c>
      <c r="C266" s="7" t="s">
        <v>25344</v>
      </c>
      <c r="D266" s="4">
        <v>9.7832717160980902E-3</v>
      </c>
      <c r="E266" s="4">
        <v>5.3739978510620699E-2</v>
      </c>
      <c r="F266" s="4">
        <v>0.52400000000000002</v>
      </c>
      <c r="G266" s="4">
        <v>0.504</v>
      </c>
      <c r="H266" s="4">
        <v>1</v>
      </c>
    </row>
    <row r="267" spans="1:8" x14ac:dyDescent="0.35">
      <c r="A267" s="4" t="s">
        <v>27773</v>
      </c>
      <c r="B267" s="7" t="s">
        <v>27772</v>
      </c>
      <c r="C267" s="7" t="s">
        <v>27772</v>
      </c>
      <c r="D267" s="4">
        <v>1.0356140520347E-2</v>
      </c>
      <c r="E267" s="4">
        <v>6.34349946276552E-2</v>
      </c>
      <c r="F267" s="4">
        <v>0.25900000000000001</v>
      </c>
      <c r="G267" s="4">
        <v>0.217</v>
      </c>
      <c r="H267" s="4">
        <v>1</v>
      </c>
    </row>
    <row r="268" spans="1:8" x14ac:dyDescent="0.35">
      <c r="A268" s="4" t="s">
        <v>19583</v>
      </c>
      <c r="B268" s="7" t="s">
        <v>19582</v>
      </c>
      <c r="C268" s="7" t="s">
        <v>19582</v>
      </c>
      <c r="D268" s="4">
        <v>1.17788598943227E-2</v>
      </c>
      <c r="E268" s="4">
        <v>0.48578394908670097</v>
      </c>
      <c r="F268" s="4">
        <v>0.443</v>
      </c>
      <c r="G268" s="4">
        <v>0.26500000000000001</v>
      </c>
      <c r="H268" s="4">
        <v>1</v>
      </c>
    </row>
    <row r="269" spans="1:8" x14ac:dyDescent="0.35">
      <c r="A269" s="4" t="s">
        <v>9712</v>
      </c>
      <c r="B269" s="7" t="s">
        <v>9711</v>
      </c>
      <c r="C269" s="7" t="s">
        <v>9713</v>
      </c>
      <c r="D269" s="4">
        <v>1.2341716469019499E-2</v>
      </c>
      <c r="E269" s="4">
        <v>0.14687164228448599</v>
      </c>
      <c r="F269" s="4">
        <v>0.40200000000000002</v>
      </c>
      <c r="G269" s="4">
        <v>0.29399999999999998</v>
      </c>
      <c r="H269" s="4">
        <v>1</v>
      </c>
    </row>
    <row r="270" spans="1:8" x14ac:dyDescent="0.35">
      <c r="A270" s="4" t="s">
        <v>2531</v>
      </c>
      <c r="B270" s="7" t="s">
        <v>2530</v>
      </c>
      <c r="C270" s="7" t="s">
        <v>2532</v>
      </c>
      <c r="D270" s="4">
        <v>1.2582122636225599E-2</v>
      </c>
      <c r="E270" s="4">
        <v>0.31183568889990898</v>
      </c>
      <c r="F270" s="4">
        <v>0.41299999999999998</v>
      </c>
      <c r="G270" s="4">
        <v>0.30399999999999999</v>
      </c>
      <c r="H270" s="4">
        <v>1</v>
      </c>
    </row>
    <row r="271" spans="1:8" x14ac:dyDescent="0.35">
      <c r="A271" s="4" t="s">
        <v>16282</v>
      </c>
      <c r="B271" s="7" t="s">
        <v>16281</v>
      </c>
      <c r="C271" s="7" t="s">
        <v>16281</v>
      </c>
      <c r="D271" s="4">
        <v>1.3751319443302599E-2</v>
      </c>
      <c r="E271" s="4">
        <v>-2.8498222993635799E-2</v>
      </c>
      <c r="F271" s="4">
        <v>0.35499999999999998</v>
      </c>
      <c r="G271" s="4">
        <v>0.315</v>
      </c>
      <c r="H271" s="4">
        <v>1</v>
      </c>
    </row>
    <row r="272" spans="1:8" x14ac:dyDescent="0.35">
      <c r="A272" s="4" t="s">
        <v>9485</v>
      </c>
      <c r="B272" s="7" t="s">
        <v>9484</v>
      </c>
      <c r="C272" s="7" t="s">
        <v>9486</v>
      </c>
      <c r="D272" s="4">
        <v>1.4009217778886401E-2</v>
      </c>
      <c r="E272" s="4">
        <v>-4.0284321018265998E-2</v>
      </c>
      <c r="F272" s="4">
        <v>0.32300000000000001</v>
      </c>
      <c r="G272" s="4">
        <v>0.29699999999999999</v>
      </c>
      <c r="H272" s="4">
        <v>1</v>
      </c>
    </row>
    <row r="273" spans="1:8" x14ac:dyDescent="0.35">
      <c r="A273" s="4" t="s">
        <v>7653</v>
      </c>
      <c r="B273" s="7" t="s">
        <v>7652</v>
      </c>
      <c r="C273" s="7" t="s">
        <v>7652</v>
      </c>
      <c r="D273" s="4">
        <v>1.43744996117191E-2</v>
      </c>
      <c r="E273" s="4">
        <v>4.9375981486073202E-2</v>
      </c>
      <c r="F273" s="4">
        <v>0.157</v>
      </c>
      <c r="G273" s="4">
        <v>0.11700000000000001</v>
      </c>
      <c r="H273" s="4">
        <v>1</v>
      </c>
    </row>
    <row r="274" spans="1:8" x14ac:dyDescent="0.35">
      <c r="A274" s="4" t="s">
        <v>29000</v>
      </c>
      <c r="B274" s="7" t="s">
        <v>28999</v>
      </c>
      <c r="C274" s="7" t="s">
        <v>29001</v>
      </c>
      <c r="D274" s="4">
        <v>1.47305100949515E-2</v>
      </c>
      <c r="E274" s="4">
        <v>6.2815108686667996E-3</v>
      </c>
      <c r="F274" s="4">
        <v>0.312</v>
      </c>
      <c r="G274" s="4">
        <v>0.27</v>
      </c>
      <c r="H274" s="4">
        <v>1</v>
      </c>
    </row>
    <row r="275" spans="1:8" x14ac:dyDescent="0.35">
      <c r="A275" s="4" t="s">
        <v>13156</v>
      </c>
      <c r="B275" s="7" t="s">
        <v>13155</v>
      </c>
      <c r="C275" s="7" t="s">
        <v>13157</v>
      </c>
      <c r="D275" s="4">
        <v>1.53605967028911E-2</v>
      </c>
      <c r="E275" s="4">
        <v>1.1164641705926099</v>
      </c>
      <c r="F275" s="4">
        <v>0.78200000000000003</v>
      </c>
      <c r="G275" s="4">
        <v>0.76900000000000002</v>
      </c>
      <c r="H275" s="4">
        <v>1</v>
      </c>
    </row>
    <row r="276" spans="1:8" x14ac:dyDescent="0.35">
      <c r="A276" s="4" t="s">
        <v>19729</v>
      </c>
      <c r="B276" s="7" t="s">
        <v>19728</v>
      </c>
      <c r="C276" s="7" t="s">
        <v>19730</v>
      </c>
      <c r="D276" s="4">
        <v>1.5816461825121201E-2</v>
      </c>
      <c r="E276" s="4">
        <v>1.47202248119679E-2</v>
      </c>
      <c r="F276" s="4">
        <v>0.128</v>
      </c>
      <c r="G276" s="4">
        <v>0.1</v>
      </c>
      <c r="H276" s="4">
        <v>1</v>
      </c>
    </row>
    <row r="277" spans="1:8" x14ac:dyDescent="0.35">
      <c r="A277" s="4" t="s">
        <v>13719</v>
      </c>
      <c r="B277" s="7" t="s">
        <v>13718</v>
      </c>
      <c r="C277" s="7" t="s">
        <v>13720</v>
      </c>
      <c r="D277" s="4">
        <v>1.5950183750120799E-2</v>
      </c>
      <c r="E277" s="4">
        <v>0.42316720390114898</v>
      </c>
      <c r="F277" s="4">
        <v>0.66700000000000004</v>
      </c>
      <c r="G277" s="4">
        <v>0.58499999999999996</v>
      </c>
      <c r="H277" s="4">
        <v>1</v>
      </c>
    </row>
    <row r="278" spans="1:8" x14ac:dyDescent="0.35">
      <c r="A278" s="4" t="s">
        <v>13954</v>
      </c>
      <c r="B278" s="7" t="s">
        <v>13953</v>
      </c>
      <c r="C278" s="7" t="s">
        <v>13955</v>
      </c>
      <c r="D278" s="4">
        <v>1.5966181901719199E-2</v>
      </c>
      <c r="E278" s="4">
        <v>0.57536160013224202</v>
      </c>
      <c r="F278" s="4">
        <v>0.40500000000000003</v>
      </c>
      <c r="G278" s="4">
        <v>0.22700000000000001</v>
      </c>
      <c r="H278" s="4">
        <v>1</v>
      </c>
    </row>
    <row r="279" spans="1:8" x14ac:dyDescent="0.35">
      <c r="A279" s="4" t="s">
        <v>12359</v>
      </c>
      <c r="B279" s="7" t="s">
        <v>12358</v>
      </c>
      <c r="C279" s="7" t="s">
        <v>12360</v>
      </c>
      <c r="D279" s="4">
        <v>1.6280604510765798E-2</v>
      </c>
      <c r="E279" s="4">
        <v>1.71088519712373E-2</v>
      </c>
      <c r="F279" s="4">
        <v>0.14099999999999999</v>
      </c>
      <c r="G279" s="4">
        <v>0.11600000000000001</v>
      </c>
      <c r="H279" s="4">
        <v>1</v>
      </c>
    </row>
    <row r="280" spans="1:8" x14ac:dyDescent="0.35">
      <c r="A280" s="4" t="s">
        <v>23670</v>
      </c>
      <c r="B280" s="7" t="s">
        <v>23669</v>
      </c>
      <c r="C280" s="7" t="s">
        <v>23671</v>
      </c>
      <c r="D280" s="4">
        <v>1.6352279321833599E-2</v>
      </c>
      <c r="E280" s="4">
        <v>-2.0109099925613699E-2</v>
      </c>
      <c r="F280" s="4">
        <v>0.115</v>
      </c>
      <c r="G280" s="4">
        <v>0.106</v>
      </c>
      <c r="H280" s="4">
        <v>1</v>
      </c>
    </row>
    <row r="281" spans="1:8" x14ac:dyDescent="0.35">
      <c r="A281" s="4" t="s">
        <v>29286</v>
      </c>
      <c r="B281" s="7" t="s">
        <v>29285</v>
      </c>
      <c r="C281" s="7" t="s">
        <v>29287</v>
      </c>
      <c r="D281" s="4">
        <v>1.6619723348011699E-2</v>
      </c>
      <c r="E281" s="4">
        <v>2.6283163897842798E-3</v>
      </c>
      <c r="F281" s="4">
        <v>0.249</v>
      </c>
      <c r="G281" s="4">
        <v>0.223</v>
      </c>
      <c r="H281" s="4">
        <v>1</v>
      </c>
    </row>
    <row r="282" spans="1:8" x14ac:dyDescent="0.35">
      <c r="A282" s="4" t="s">
        <v>23231</v>
      </c>
      <c r="B282" s="7" t="s">
        <v>23230</v>
      </c>
      <c r="C282" s="7" t="s">
        <v>23232</v>
      </c>
      <c r="D282" s="4">
        <v>1.6645249598361399E-2</v>
      </c>
      <c r="E282" s="4">
        <v>0.584577237788247</v>
      </c>
      <c r="F282" s="4">
        <v>0.52100000000000002</v>
      </c>
      <c r="G282" s="4">
        <v>0.39700000000000002</v>
      </c>
      <c r="H282" s="4">
        <v>1</v>
      </c>
    </row>
    <row r="283" spans="1:8" x14ac:dyDescent="0.35">
      <c r="A283" s="4" t="s">
        <v>25814</v>
      </c>
      <c r="B283" s="7" t="s">
        <v>25813</v>
      </c>
      <c r="C283" s="7" t="s">
        <v>25815</v>
      </c>
      <c r="D283" s="4">
        <v>1.68524158468202E-2</v>
      </c>
      <c r="E283" s="4">
        <v>0.88581700967022103</v>
      </c>
      <c r="F283" s="4">
        <v>0.54600000000000004</v>
      </c>
      <c r="G283" s="4">
        <v>0.36399999999999999</v>
      </c>
      <c r="H283" s="4">
        <v>1</v>
      </c>
    </row>
    <row r="284" spans="1:8" x14ac:dyDescent="0.35">
      <c r="A284" s="4" t="s">
        <v>1915</v>
      </c>
      <c r="B284" s="7" t="s">
        <v>1914</v>
      </c>
      <c r="C284" s="7" t="s">
        <v>1916</v>
      </c>
      <c r="D284" s="4">
        <v>1.7060971937247999E-2</v>
      </c>
      <c r="E284" s="4">
        <v>2.79609885114472E-2</v>
      </c>
      <c r="F284" s="4">
        <v>0.108</v>
      </c>
      <c r="G284" s="4">
        <v>7.5999999999999998E-2</v>
      </c>
      <c r="H284" s="4">
        <v>1</v>
      </c>
    </row>
    <row r="285" spans="1:8" x14ac:dyDescent="0.35">
      <c r="A285" s="4" t="s">
        <v>11522</v>
      </c>
      <c r="B285" s="7" t="s">
        <v>11521</v>
      </c>
      <c r="C285" s="7" t="s">
        <v>11521</v>
      </c>
      <c r="D285" s="4">
        <v>1.9078617271598101E-2</v>
      </c>
      <c r="E285" s="4">
        <v>0.10540540540540499</v>
      </c>
      <c r="F285" s="4">
        <v>0.26700000000000002</v>
      </c>
      <c r="G285" s="4">
        <v>0.19400000000000001</v>
      </c>
      <c r="H285" s="4">
        <v>1</v>
      </c>
    </row>
    <row r="286" spans="1:8" x14ac:dyDescent="0.35">
      <c r="A286" s="4" t="s">
        <v>26190</v>
      </c>
      <c r="B286" s="7" t="s">
        <v>26189</v>
      </c>
      <c r="C286" s="7" t="s">
        <v>26191</v>
      </c>
      <c r="D286" s="4">
        <v>2.0406635159894899E-2</v>
      </c>
      <c r="E286" s="4">
        <v>5.6318704025126003E-2</v>
      </c>
      <c r="F286" s="4">
        <v>0.29699999999999999</v>
      </c>
      <c r="G286" s="4">
        <v>0.23</v>
      </c>
      <c r="H286" s="4">
        <v>1</v>
      </c>
    </row>
    <row r="287" spans="1:8" x14ac:dyDescent="0.35">
      <c r="A287" s="4" t="s">
        <v>4696</v>
      </c>
      <c r="B287" s="7" t="s">
        <v>4695</v>
      </c>
      <c r="C287" s="7" t="s">
        <v>4697</v>
      </c>
      <c r="D287" s="4">
        <v>2.04716518838245E-2</v>
      </c>
      <c r="E287" s="4">
        <v>0.54025952558062595</v>
      </c>
      <c r="F287" s="4">
        <v>0.54400000000000004</v>
      </c>
      <c r="G287" s="4">
        <v>0.47199999999999998</v>
      </c>
      <c r="H287" s="4">
        <v>1</v>
      </c>
    </row>
    <row r="288" spans="1:8" x14ac:dyDescent="0.35">
      <c r="A288" s="4" t="s">
        <v>5675</v>
      </c>
      <c r="B288" s="7" t="s">
        <v>5674</v>
      </c>
      <c r="C288" s="7" t="s">
        <v>5676</v>
      </c>
      <c r="D288" s="4">
        <v>2.0752933857520601E-2</v>
      </c>
      <c r="E288" s="4">
        <v>0.11838994958261</v>
      </c>
      <c r="F288" s="4">
        <v>0.41099999999999998</v>
      </c>
      <c r="G288" s="4">
        <v>0.34699999999999998</v>
      </c>
      <c r="H288" s="4">
        <v>1</v>
      </c>
    </row>
    <row r="289" spans="1:8" x14ac:dyDescent="0.35">
      <c r="A289" s="4" t="s">
        <v>10135</v>
      </c>
      <c r="B289" s="7" t="s">
        <v>10134</v>
      </c>
      <c r="C289" s="7" t="s">
        <v>10136</v>
      </c>
      <c r="D289" s="4">
        <v>2.09728318456547E-2</v>
      </c>
      <c r="E289" s="4">
        <v>-6.5807091495165601E-2</v>
      </c>
      <c r="F289" s="4">
        <v>0.95899999999999996</v>
      </c>
      <c r="G289" s="4">
        <v>0.98099999999999998</v>
      </c>
      <c r="H289" s="4">
        <v>1</v>
      </c>
    </row>
    <row r="290" spans="1:8" x14ac:dyDescent="0.35">
      <c r="A290" s="4" t="s">
        <v>11247</v>
      </c>
      <c r="B290" s="7" t="s">
        <v>11246</v>
      </c>
      <c r="C290" s="7" t="s">
        <v>11246</v>
      </c>
      <c r="D290" s="4">
        <v>2.1194896764827401E-2</v>
      </c>
      <c r="E290" s="4">
        <v>2.0778576741879499E-2</v>
      </c>
      <c r="F290" s="4">
        <v>0.151</v>
      </c>
      <c r="G290" s="4">
        <v>0.113</v>
      </c>
      <c r="H290" s="4">
        <v>1</v>
      </c>
    </row>
    <row r="291" spans="1:8" x14ac:dyDescent="0.35">
      <c r="A291" s="4" t="s">
        <v>23645</v>
      </c>
      <c r="B291" s="7" t="s">
        <v>23644</v>
      </c>
      <c r="C291" s="7" t="s">
        <v>23644</v>
      </c>
      <c r="D291" s="4">
        <v>2.1240272262826401E-2</v>
      </c>
      <c r="E291" s="4">
        <v>0.29265228531283599</v>
      </c>
      <c r="F291" s="4">
        <v>0.52300000000000002</v>
      </c>
      <c r="G291" s="4">
        <v>0.51</v>
      </c>
      <c r="H291" s="4">
        <v>1</v>
      </c>
    </row>
    <row r="292" spans="1:8" x14ac:dyDescent="0.35">
      <c r="A292" s="4" t="s">
        <v>922</v>
      </c>
      <c r="B292" s="7" t="s">
        <v>921</v>
      </c>
      <c r="C292" s="7" t="s">
        <v>923</v>
      </c>
      <c r="D292" s="4">
        <v>2.18819662929878E-2</v>
      </c>
      <c r="E292" s="4">
        <v>4.3978841226547702E-2</v>
      </c>
      <c r="F292" s="4">
        <v>0.21099999999999999</v>
      </c>
      <c r="G292" s="4">
        <v>0.189</v>
      </c>
      <c r="H292" s="4">
        <v>1</v>
      </c>
    </row>
    <row r="293" spans="1:8" x14ac:dyDescent="0.35">
      <c r="A293" s="4" t="s">
        <v>15835</v>
      </c>
      <c r="B293" s="7" t="s">
        <v>15834</v>
      </c>
      <c r="C293" s="7" t="s">
        <v>15836</v>
      </c>
      <c r="D293" s="4">
        <v>2.3110883305961599E-2</v>
      </c>
      <c r="E293" s="4">
        <v>0.14691296801388501</v>
      </c>
      <c r="F293" s="4">
        <v>0.73</v>
      </c>
      <c r="G293" s="4">
        <v>0.78</v>
      </c>
      <c r="H293" s="4">
        <v>1</v>
      </c>
    </row>
    <row r="294" spans="1:8" x14ac:dyDescent="0.35">
      <c r="A294" s="4" t="s">
        <v>12081</v>
      </c>
      <c r="B294" s="7" t="s">
        <v>12080</v>
      </c>
      <c r="C294" s="7" t="s">
        <v>12082</v>
      </c>
      <c r="D294" s="4">
        <v>2.4709579139654599E-2</v>
      </c>
      <c r="E294" s="4">
        <v>-6.9443755682287805E-2</v>
      </c>
      <c r="F294" s="4">
        <v>0.21299999999999999</v>
      </c>
      <c r="G294" s="4">
        <v>0.21199999999999999</v>
      </c>
      <c r="H294" s="4">
        <v>1</v>
      </c>
    </row>
    <row r="295" spans="1:8" x14ac:dyDescent="0.35">
      <c r="A295" s="4" t="s">
        <v>6453</v>
      </c>
      <c r="B295" s="7" t="s">
        <v>6452</v>
      </c>
      <c r="C295" s="7" t="s">
        <v>6452</v>
      </c>
      <c r="D295" s="4">
        <v>2.5002233947647699E-2</v>
      </c>
      <c r="E295" s="4">
        <v>1.22902719232995E-2</v>
      </c>
      <c r="F295" s="4">
        <v>0.26700000000000002</v>
      </c>
      <c r="G295" s="4">
        <v>0.23599999999999999</v>
      </c>
      <c r="H295" s="4">
        <v>1</v>
      </c>
    </row>
    <row r="296" spans="1:8" x14ac:dyDescent="0.35">
      <c r="A296" s="4" t="s">
        <v>20704</v>
      </c>
      <c r="B296" s="7" t="s">
        <v>20703</v>
      </c>
      <c r="C296" s="7" t="s">
        <v>20705</v>
      </c>
      <c r="D296" s="4">
        <v>2.5413683252986301E-2</v>
      </c>
      <c r="E296" s="4">
        <v>5.1020745516158303E-2</v>
      </c>
      <c r="F296" s="4">
        <v>0.124</v>
      </c>
      <c r="G296" s="4">
        <v>8.3000000000000004E-2</v>
      </c>
      <c r="H296" s="4">
        <v>1</v>
      </c>
    </row>
    <row r="297" spans="1:8" x14ac:dyDescent="0.35">
      <c r="A297" s="4" t="s">
        <v>15846</v>
      </c>
      <c r="B297" s="7" t="s">
        <v>15845</v>
      </c>
      <c r="C297" s="7" t="s">
        <v>15845</v>
      </c>
      <c r="D297" s="4">
        <v>2.5755153836974399E-2</v>
      </c>
      <c r="E297" s="4">
        <v>-5.72278700719068E-2</v>
      </c>
      <c r="F297" s="4">
        <v>0.38400000000000001</v>
      </c>
      <c r="G297" s="4">
        <v>0.35</v>
      </c>
      <c r="H297" s="4">
        <v>1</v>
      </c>
    </row>
    <row r="298" spans="1:8" x14ac:dyDescent="0.35">
      <c r="A298" s="4" t="s">
        <v>22217</v>
      </c>
      <c r="B298" s="7" t="s">
        <v>22216</v>
      </c>
      <c r="C298" s="7" t="s">
        <v>22218</v>
      </c>
      <c r="D298" s="4">
        <v>2.58051271978471E-2</v>
      </c>
      <c r="E298" s="4">
        <v>2.3588726341019901E-2</v>
      </c>
      <c r="F298" s="4">
        <v>0.16800000000000001</v>
      </c>
      <c r="G298" s="4">
        <v>0.13800000000000001</v>
      </c>
      <c r="H298" s="4">
        <v>1</v>
      </c>
    </row>
    <row r="299" spans="1:8" x14ac:dyDescent="0.35">
      <c r="A299" s="4" t="s">
        <v>5997</v>
      </c>
      <c r="B299" s="7" t="s">
        <v>5996</v>
      </c>
      <c r="C299" s="7" t="s">
        <v>5998</v>
      </c>
      <c r="D299" s="4">
        <v>2.8824642136965999E-2</v>
      </c>
      <c r="E299" s="4">
        <v>2.3373832548144499E-2</v>
      </c>
      <c r="F299" s="4">
        <v>0.105</v>
      </c>
      <c r="G299" s="4">
        <v>8.3000000000000004E-2</v>
      </c>
      <c r="H299" s="4">
        <v>1</v>
      </c>
    </row>
    <row r="300" spans="1:8" x14ac:dyDescent="0.35">
      <c r="A300" s="4" t="s">
        <v>9074</v>
      </c>
      <c r="B300" s="7" t="s">
        <v>9073</v>
      </c>
      <c r="C300" s="7" t="s">
        <v>9073</v>
      </c>
      <c r="D300" s="4">
        <v>2.8864884740292002E-2</v>
      </c>
      <c r="E300" s="4">
        <v>-5.2004297875857503E-2</v>
      </c>
      <c r="F300" s="4">
        <v>0.31</v>
      </c>
      <c r="G300" s="4">
        <v>0.308</v>
      </c>
      <c r="H300" s="4">
        <v>1</v>
      </c>
    </row>
    <row r="301" spans="1:8" x14ac:dyDescent="0.35">
      <c r="A301" s="4" t="s">
        <v>778</v>
      </c>
      <c r="B301" s="7" t="s">
        <v>777</v>
      </c>
      <c r="C301" s="7" t="s">
        <v>779</v>
      </c>
      <c r="D301" s="4">
        <v>2.9263015769280702E-2</v>
      </c>
      <c r="E301" s="4">
        <v>0.87591536490619104</v>
      </c>
      <c r="F301" s="4">
        <v>0.8</v>
      </c>
      <c r="G301" s="4">
        <v>0.71699999999999997</v>
      </c>
      <c r="H301" s="4">
        <v>1</v>
      </c>
    </row>
    <row r="302" spans="1:8" x14ac:dyDescent="0.35">
      <c r="A302" s="4" t="s">
        <v>17928</v>
      </c>
      <c r="B302" s="7" t="s">
        <v>17927</v>
      </c>
      <c r="C302" s="7" t="s">
        <v>17929</v>
      </c>
      <c r="D302" s="4">
        <v>3.1140305807259801E-2</v>
      </c>
      <c r="E302" s="4">
        <v>2.6341019919001601E-2</v>
      </c>
      <c r="F302" s="4">
        <v>0.17100000000000001</v>
      </c>
      <c r="G302" s="4">
        <v>0.13700000000000001</v>
      </c>
      <c r="H302" s="4">
        <v>1</v>
      </c>
    </row>
    <row r="303" spans="1:8" x14ac:dyDescent="0.35">
      <c r="A303" s="4" t="s">
        <v>18025</v>
      </c>
      <c r="B303" s="7" t="s">
        <v>18024</v>
      </c>
      <c r="C303" s="7" t="s">
        <v>18026</v>
      </c>
      <c r="D303" s="4">
        <v>3.1916626562717001E-2</v>
      </c>
      <c r="E303" s="4">
        <v>0.134738408132903</v>
      </c>
      <c r="F303" s="4">
        <v>0.30599999999999999</v>
      </c>
      <c r="G303" s="4">
        <v>0.221</v>
      </c>
      <c r="H303" s="4">
        <v>1</v>
      </c>
    </row>
    <row r="304" spans="1:8" x14ac:dyDescent="0.35">
      <c r="A304" s="4" t="s">
        <v>21613</v>
      </c>
      <c r="B304" s="7" t="s">
        <v>21612</v>
      </c>
      <c r="C304" s="7" t="s">
        <v>21614</v>
      </c>
      <c r="D304" s="4">
        <v>3.5834632217748102E-2</v>
      </c>
      <c r="E304" s="4">
        <v>-0.340747169187536</v>
      </c>
      <c r="F304" s="4">
        <v>0.70299999999999996</v>
      </c>
      <c r="G304" s="4">
        <v>0.79900000000000004</v>
      </c>
      <c r="H304" s="4">
        <v>1</v>
      </c>
    </row>
    <row r="305" spans="1:8" x14ac:dyDescent="0.35">
      <c r="A305" s="4" t="s">
        <v>7968</v>
      </c>
      <c r="B305" s="7" t="s">
        <v>7967</v>
      </c>
      <c r="C305" s="7" t="s">
        <v>7969</v>
      </c>
      <c r="D305" s="4">
        <v>3.6983578826140499E-2</v>
      </c>
      <c r="E305" s="4">
        <v>0.51641457971733196</v>
      </c>
      <c r="F305" s="4">
        <v>0.45400000000000001</v>
      </c>
      <c r="G305" s="4">
        <v>0.32800000000000001</v>
      </c>
      <c r="H305" s="4">
        <v>1</v>
      </c>
    </row>
    <row r="306" spans="1:8" x14ac:dyDescent="0.35">
      <c r="A306" s="4" t="s">
        <v>27434</v>
      </c>
      <c r="B306" s="7" t="s">
        <v>27433</v>
      </c>
      <c r="C306" s="7" t="s">
        <v>27435</v>
      </c>
      <c r="D306" s="4">
        <v>3.74981292641417E-2</v>
      </c>
      <c r="E306" s="4">
        <v>-8.6453425902967302E-3</v>
      </c>
      <c r="F306" s="4">
        <v>0.13900000000000001</v>
      </c>
      <c r="G306" s="4">
        <v>0.13200000000000001</v>
      </c>
      <c r="H306" s="4">
        <v>1</v>
      </c>
    </row>
    <row r="307" spans="1:8" x14ac:dyDescent="0.35">
      <c r="A307" s="4" t="s">
        <v>15624</v>
      </c>
      <c r="B307" s="7" t="s">
        <v>15623</v>
      </c>
      <c r="C307" s="7" t="s">
        <v>15625</v>
      </c>
      <c r="D307" s="4">
        <v>3.8668697295653698E-2</v>
      </c>
      <c r="E307" s="4">
        <v>-0.102529134639227</v>
      </c>
      <c r="F307" s="4">
        <v>0.76200000000000001</v>
      </c>
      <c r="G307" s="4">
        <v>0.872</v>
      </c>
      <c r="H307" s="4">
        <v>1</v>
      </c>
    </row>
    <row r="308" spans="1:8" x14ac:dyDescent="0.35">
      <c r="A308" s="4" t="s">
        <v>2848</v>
      </c>
      <c r="B308" s="7" t="s">
        <v>2847</v>
      </c>
      <c r="C308" s="7" t="s">
        <v>2847</v>
      </c>
      <c r="D308" s="4">
        <v>3.9953580147595001E-2</v>
      </c>
      <c r="E308" s="4">
        <v>-1.19431357963468E-2</v>
      </c>
      <c r="F308" s="4">
        <v>0.218</v>
      </c>
      <c r="G308" s="4">
        <v>0.20499999999999999</v>
      </c>
      <c r="H308" s="4">
        <v>1</v>
      </c>
    </row>
    <row r="309" spans="1:8" x14ac:dyDescent="0.35">
      <c r="A309" s="4" t="s">
        <v>23896</v>
      </c>
      <c r="B309" s="7" t="s">
        <v>23895</v>
      </c>
      <c r="C309" s="7" t="s">
        <v>23897</v>
      </c>
      <c r="D309" s="4">
        <v>4.05492407987285E-2</v>
      </c>
      <c r="E309" s="4">
        <v>0.54437556822877897</v>
      </c>
      <c r="F309" s="4">
        <v>0.82699999999999996</v>
      </c>
      <c r="G309" s="4">
        <v>0.88700000000000001</v>
      </c>
      <c r="H309" s="4">
        <v>1</v>
      </c>
    </row>
    <row r="310" spans="1:8" x14ac:dyDescent="0.35">
      <c r="A310" s="4" t="s">
        <v>1495</v>
      </c>
      <c r="B310" s="7" t="s">
        <v>1494</v>
      </c>
      <c r="C310" s="7" t="s">
        <v>1496</v>
      </c>
      <c r="D310" s="4">
        <v>4.0694653349990298E-2</v>
      </c>
      <c r="E310" s="4">
        <v>1.8018018018018001E-2</v>
      </c>
      <c r="F310" s="4">
        <v>0.26700000000000002</v>
      </c>
      <c r="G310" s="4">
        <v>0.25900000000000001</v>
      </c>
      <c r="H310" s="4">
        <v>1</v>
      </c>
    </row>
    <row r="311" spans="1:8" x14ac:dyDescent="0.35">
      <c r="A311" s="4" t="s">
        <v>14302</v>
      </c>
      <c r="B311" s="7" t="s">
        <v>14301</v>
      </c>
      <c r="C311" s="7" t="s">
        <v>14303</v>
      </c>
      <c r="D311" s="4">
        <v>4.2949113841434503E-2</v>
      </c>
      <c r="E311" s="4">
        <v>2.1313001074468998</v>
      </c>
      <c r="F311" s="4">
        <v>0.77300000000000002</v>
      </c>
      <c r="G311" s="4">
        <v>0.72899999999999998</v>
      </c>
      <c r="H311" s="4">
        <v>1</v>
      </c>
    </row>
    <row r="312" spans="1:8" x14ac:dyDescent="0.35">
      <c r="A312" s="4" t="s">
        <v>25950</v>
      </c>
      <c r="B312" s="7" t="s">
        <v>25949</v>
      </c>
      <c r="C312" s="7" t="s">
        <v>25951</v>
      </c>
      <c r="D312" s="4">
        <v>4.3089550926077601E-2</v>
      </c>
      <c r="E312" s="4">
        <v>2.8820563682949E-2</v>
      </c>
      <c r="F312" s="4">
        <v>0.25600000000000001</v>
      </c>
      <c r="G312" s="4">
        <v>0.248</v>
      </c>
      <c r="H312" s="4">
        <v>1</v>
      </c>
    </row>
    <row r="313" spans="1:8" x14ac:dyDescent="0.35">
      <c r="A313" s="4" t="s">
        <v>14966</v>
      </c>
      <c r="B313" s="7" t="s">
        <v>14965</v>
      </c>
      <c r="C313" s="7" t="s">
        <v>14967</v>
      </c>
      <c r="D313" s="4">
        <v>4.3965282306331399E-2</v>
      </c>
      <c r="E313" s="4">
        <v>4.811967931234E-2</v>
      </c>
      <c r="F313" s="4">
        <v>0.52300000000000002</v>
      </c>
      <c r="G313" s="4">
        <v>0.49399999999999999</v>
      </c>
      <c r="H313" s="4">
        <v>1</v>
      </c>
    </row>
    <row r="314" spans="1:8" x14ac:dyDescent="0.35">
      <c r="A314" s="4" t="s">
        <v>9553</v>
      </c>
      <c r="B314" s="7" t="s">
        <v>9552</v>
      </c>
      <c r="C314" s="7" t="s">
        <v>9552</v>
      </c>
      <c r="D314" s="4">
        <v>4.4442909816360301E-2</v>
      </c>
      <c r="E314" s="4">
        <v>0.117894040829821</v>
      </c>
      <c r="F314" s="4">
        <v>0.42199999999999999</v>
      </c>
      <c r="G314" s="4">
        <v>0.33600000000000002</v>
      </c>
      <c r="H314" s="4">
        <v>1</v>
      </c>
    </row>
    <row r="315" spans="1:8" x14ac:dyDescent="0.35">
      <c r="A315" s="4" t="s">
        <v>5911</v>
      </c>
      <c r="B315" s="7" t="s">
        <v>5910</v>
      </c>
      <c r="C315" s="7" t="s">
        <v>5912</v>
      </c>
      <c r="D315" s="4">
        <v>4.4452799290680897E-2</v>
      </c>
      <c r="E315" s="4">
        <v>4.2863046532771301E-2</v>
      </c>
      <c r="F315" s="4">
        <v>0.11899999999999999</v>
      </c>
      <c r="G315" s="4">
        <v>9.6000000000000002E-2</v>
      </c>
      <c r="H315" s="4">
        <v>1</v>
      </c>
    </row>
    <row r="316" spans="1:8" x14ac:dyDescent="0.35">
      <c r="A316" s="4" t="s">
        <v>17465</v>
      </c>
      <c r="B316" s="7" t="s">
        <v>17464</v>
      </c>
      <c r="C316" s="7" t="s">
        <v>17466</v>
      </c>
      <c r="D316" s="4">
        <v>4.45736935419647E-2</v>
      </c>
      <c r="E316" s="4">
        <v>0.31461277791553</v>
      </c>
      <c r="F316" s="4">
        <v>0.39500000000000002</v>
      </c>
      <c r="G316" s="4">
        <v>0.27600000000000002</v>
      </c>
      <c r="H316" s="4">
        <v>1</v>
      </c>
    </row>
    <row r="317" spans="1:8" x14ac:dyDescent="0.35">
      <c r="A317" s="4" t="s">
        <v>11295</v>
      </c>
      <c r="B317" s="7" t="s">
        <v>11294</v>
      </c>
      <c r="C317" s="7" t="s">
        <v>11296</v>
      </c>
      <c r="D317" s="4">
        <v>4.96998804193357E-2</v>
      </c>
      <c r="E317" s="4">
        <v>0.161509215637656</v>
      </c>
      <c r="F317" s="4">
        <v>0.90800000000000003</v>
      </c>
      <c r="G317" s="4">
        <v>0.95099999999999996</v>
      </c>
      <c r="H317" s="4">
        <v>1</v>
      </c>
    </row>
    <row r="318" spans="1:8" x14ac:dyDescent="0.35">
      <c r="A318" s="4" t="s">
        <v>22345</v>
      </c>
      <c r="B318" s="7" t="s">
        <v>22344</v>
      </c>
      <c r="C318" s="7" t="s">
        <v>22346</v>
      </c>
      <c r="D318" s="4">
        <v>5.2389247236083902E-2</v>
      </c>
      <c r="E318" s="4">
        <v>-5.5690552938259197E-2</v>
      </c>
      <c r="F318" s="4">
        <v>0.56899999999999995</v>
      </c>
      <c r="G318" s="4">
        <v>0.55400000000000005</v>
      </c>
      <c r="H318" s="4">
        <v>1</v>
      </c>
    </row>
    <row r="319" spans="1:8" x14ac:dyDescent="0.35">
      <c r="A319" s="4" t="s">
        <v>15693</v>
      </c>
      <c r="B319" s="7" t="s">
        <v>15692</v>
      </c>
      <c r="C319" s="7" t="s">
        <v>15694</v>
      </c>
      <c r="D319" s="4">
        <v>5.2553122449149003E-2</v>
      </c>
      <c r="E319" s="4">
        <v>-4.1904289610711597E-2</v>
      </c>
      <c r="F319" s="4">
        <v>0.27700000000000002</v>
      </c>
      <c r="G319" s="4">
        <v>0.26500000000000001</v>
      </c>
      <c r="H319" s="4">
        <v>1</v>
      </c>
    </row>
    <row r="320" spans="1:8" x14ac:dyDescent="0.35">
      <c r="A320" s="4" t="s">
        <v>3350</v>
      </c>
      <c r="B320" s="7" t="s">
        <v>3349</v>
      </c>
      <c r="C320" s="7" t="s">
        <v>3351</v>
      </c>
      <c r="D320" s="4">
        <v>5.3523673501611198E-2</v>
      </c>
      <c r="E320" s="4">
        <v>0.114282172080337</v>
      </c>
      <c r="F320" s="4">
        <v>0.36899999999999999</v>
      </c>
      <c r="G320" s="4">
        <v>0.27900000000000003</v>
      </c>
      <c r="H320" s="4">
        <v>1</v>
      </c>
    </row>
    <row r="321" spans="1:8" x14ac:dyDescent="0.35">
      <c r="A321" s="4" t="s">
        <v>18183</v>
      </c>
      <c r="B321" s="7" t="s">
        <v>18182</v>
      </c>
      <c r="C321" s="7" t="s">
        <v>18184</v>
      </c>
      <c r="D321" s="4">
        <v>5.41464231662942E-2</v>
      </c>
      <c r="E321" s="4">
        <v>-5.8765187205553904E-3</v>
      </c>
      <c r="F321" s="4">
        <v>0.51400000000000001</v>
      </c>
      <c r="G321" s="4">
        <v>0.505</v>
      </c>
      <c r="H321" s="4">
        <v>1</v>
      </c>
    </row>
    <row r="322" spans="1:8" x14ac:dyDescent="0.35">
      <c r="A322" s="4" t="s">
        <v>3764</v>
      </c>
      <c r="B322" s="7" t="s">
        <v>3763</v>
      </c>
      <c r="C322" s="7" t="s">
        <v>3765</v>
      </c>
      <c r="D322" s="4">
        <v>5.4781316653193302E-2</v>
      </c>
      <c r="E322" s="4">
        <v>0.33700305810397602</v>
      </c>
      <c r="F322" s="4">
        <v>0.623</v>
      </c>
      <c r="G322" s="4">
        <v>0.68200000000000005</v>
      </c>
      <c r="H322" s="4">
        <v>1</v>
      </c>
    </row>
    <row r="323" spans="1:8" x14ac:dyDescent="0.35">
      <c r="A323" s="4" t="s">
        <v>3387</v>
      </c>
      <c r="B323" s="7" t="s">
        <v>3386</v>
      </c>
      <c r="C323" s="7" t="s">
        <v>3386</v>
      </c>
      <c r="D323" s="4">
        <v>5.5635097979675197E-2</v>
      </c>
      <c r="E323" s="4">
        <v>1.34721877841144E-2</v>
      </c>
      <c r="F323" s="4">
        <v>0.13300000000000001</v>
      </c>
      <c r="G323" s="4">
        <v>0.113</v>
      </c>
      <c r="H323" s="4">
        <v>1</v>
      </c>
    </row>
    <row r="324" spans="1:8" x14ac:dyDescent="0.35">
      <c r="A324" s="4" t="s">
        <v>16688</v>
      </c>
      <c r="B324" s="7" t="s">
        <v>16687</v>
      </c>
      <c r="C324" s="7" t="s">
        <v>16689</v>
      </c>
      <c r="D324" s="4">
        <v>5.6657790740608803E-2</v>
      </c>
      <c r="E324" s="4">
        <v>0.35168195718654399</v>
      </c>
      <c r="F324" s="4">
        <v>0.69</v>
      </c>
      <c r="G324" s="4">
        <v>0.61399999999999999</v>
      </c>
      <c r="H324" s="4">
        <v>1</v>
      </c>
    </row>
    <row r="325" spans="1:8" x14ac:dyDescent="0.35">
      <c r="A325" s="4" t="s">
        <v>22529</v>
      </c>
      <c r="B325" s="7" t="s">
        <v>22528</v>
      </c>
      <c r="C325" s="7" t="s">
        <v>22528</v>
      </c>
      <c r="D325" s="4">
        <v>5.7225991165246702E-2</v>
      </c>
      <c r="E325" s="4">
        <v>2.7605587238614701E-3</v>
      </c>
      <c r="F325" s="4">
        <v>0.128</v>
      </c>
      <c r="G325" s="4">
        <v>0.107</v>
      </c>
      <c r="H325" s="4">
        <v>1</v>
      </c>
    </row>
    <row r="326" spans="1:8" x14ac:dyDescent="0.35">
      <c r="A326" s="4" t="s">
        <v>1580</v>
      </c>
      <c r="B326" s="7" t="s">
        <v>1579</v>
      </c>
      <c r="C326" s="7" t="s">
        <v>1581</v>
      </c>
      <c r="D326" s="4">
        <v>6.0379124312248802E-2</v>
      </c>
      <c r="E326" s="4">
        <v>-0.102586990660385</v>
      </c>
      <c r="F326" s="4">
        <v>0.36899999999999999</v>
      </c>
      <c r="G326" s="4">
        <v>0.375</v>
      </c>
      <c r="H326" s="4">
        <v>1</v>
      </c>
    </row>
    <row r="327" spans="1:8" x14ac:dyDescent="0.35">
      <c r="A327" s="4" t="s">
        <v>26964</v>
      </c>
      <c r="B327" s="7" t="s">
        <v>26963</v>
      </c>
      <c r="C327" s="7" t="s">
        <v>26965</v>
      </c>
      <c r="D327" s="4">
        <v>6.0496339352373397E-2</v>
      </c>
      <c r="E327" s="4">
        <v>0.151053806099678</v>
      </c>
      <c r="F327" s="4">
        <v>0.35</v>
      </c>
      <c r="G327" s="4">
        <v>0.26300000000000001</v>
      </c>
      <c r="H327" s="4">
        <v>1</v>
      </c>
    </row>
    <row r="328" spans="1:8" x14ac:dyDescent="0.35">
      <c r="A328" s="4" t="s">
        <v>4672</v>
      </c>
      <c r="B328" s="7" t="s">
        <v>4671</v>
      </c>
      <c r="C328" s="7" t="s">
        <v>4671</v>
      </c>
      <c r="D328" s="4">
        <v>6.1293247971601697E-2</v>
      </c>
      <c r="E328" s="4">
        <v>2.12331597652698E-2</v>
      </c>
      <c r="F328" s="4">
        <v>0.151</v>
      </c>
      <c r="G328" s="4">
        <v>0.125</v>
      </c>
      <c r="H328" s="4">
        <v>1</v>
      </c>
    </row>
    <row r="329" spans="1:8" x14ac:dyDescent="0.35">
      <c r="A329" s="4" t="s">
        <v>7446</v>
      </c>
      <c r="B329" s="7" t="s">
        <v>7445</v>
      </c>
      <c r="C329" s="7" t="s">
        <v>7447</v>
      </c>
      <c r="D329" s="4">
        <v>6.2334044757579102E-2</v>
      </c>
      <c r="E329" s="4">
        <v>0.27840317381601798</v>
      </c>
      <c r="F329" s="4">
        <v>0.72399999999999998</v>
      </c>
      <c r="G329" s="4">
        <v>0.74099999999999999</v>
      </c>
      <c r="H329" s="4">
        <v>1</v>
      </c>
    </row>
    <row r="330" spans="1:8" x14ac:dyDescent="0.35">
      <c r="A330" s="4" t="s">
        <v>28144</v>
      </c>
      <c r="B330" s="7" t="s">
        <v>28143</v>
      </c>
      <c r="C330" s="7" t="s">
        <v>28145</v>
      </c>
      <c r="D330" s="4">
        <v>6.3127893592244202E-2</v>
      </c>
      <c r="E330" s="4">
        <v>1.34997107198942</v>
      </c>
      <c r="F330" s="4">
        <v>0.84</v>
      </c>
      <c r="G330" s="4">
        <v>0.876</v>
      </c>
      <c r="H330" s="4">
        <v>1</v>
      </c>
    </row>
    <row r="331" spans="1:8" x14ac:dyDescent="0.35">
      <c r="A331" s="4" t="s">
        <v>1602</v>
      </c>
      <c r="B331" s="7" t="s">
        <v>1601</v>
      </c>
      <c r="C331" s="7" t="s">
        <v>1601</v>
      </c>
      <c r="D331" s="4">
        <v>6.44638256200393E-2</v>
      </c>
      <c r="E331" s="4">
        <v>0.12662203487891599</v>
      </c>
      <c r="F331" s="4">
        <v>0.41099999999999998</v>
      </c>
      <c r="G331" s="4">
        <v>0.33700000000000002</v>
      </c>
      <c r="H331" s="4">
        <v>1</v>
      </c>
    </row>
    <row r="332" spans="1:8" x14ac:dyDescent="0.35">
      <c r="A332" s="4" t="s">
        <v>1478</v>
      </c>
      <c r="B332" s="7" t="s">
        <v>1477</v>
      </c>
      <c r="C332" s="7" t="s">
        <v>1479</v>
      </c>
      <c r="D332" s="4">
        <v>6.9963787363675506E-2</v>
      </c>
      <c r="E332" s="4">
        <v>0.36836928671791003</v>
      </c>
      <c r="F332" s="4">
        <v>0.503</v>
      </c>
      <c r="G332" s="4">
        <v>0.375</v>
      </c>
      <c r="H332" s="4">
        <v>1</v>
      </c>
    </row>
    <row r="333" spans="1:8" x14ac:dyDescent="0.35">
      <c r="A333" s="4" t="s">
        <v>17108</v>
      </c>
      <c r="B333" s="7" t="s">
        <v>17107</v>
      </c>
      <c r="C333" s="7" t="s">
        <v>17109</v>
      </c>
      <c r="D333" s="4">
        <v>7.0911851145724999E-2</v>
      </c>
      <c r="E333" s="4">
        <v>1.3994297049342901</v>
      </c>
      <c r="F333" s="4">
        <v>0.97799999999999998</v>
      </c>
      <c r="G333" s="4">
        <v>0.98099999999999998</v>
      </c>
      <c r="H333" s="4">
        <v>1</v>
      </c>
    </row>
    <row r="334" spans="1:8" x14ac:dyDescent="0.35">
      <c r="A334" s="4" t="s">
        <v>12183</v>
      </c>
      <c r="B334" s="7" t="s">
        <v>12182</v>
      </c>
      <c r="C334" s="7" t="s">
        <v>12184</v>
      </c>
      <c r="D334" s="4">
        <v>7.1892883125009494E-2</v>
      </c>
      <c r="E334" s="4">
        <v>0.10850483511033999</v>
      </c>
      <c r="F334" s="4">
        <v>0.308</v>
      </c>
      <c r="G334" s="4">
        <v>0.25</v>
      </c>
      <c r="H334" s="4">
        <v>1</v>
      </c>
    </row>
    <row r="335" spans="1:8" x14ac:dyDescent="0.35">
      <c r="A335" s="4" t="s">
        <v>16815</v>
      </c>
      <c r="B335" s="7" t="s">
        <v>16814</v>
      </c>
      <c r="C335" s="7" t="s">
        <v>16816</v>
      </c>
      <c r="D335" s="4">
        <v>7.5461662240962096E-2</v>
      </c>
      <c r="E335" s="4">
        <v>0.26361682783701101</v>
      </c>
      <c r="F335" s="4">
        <v>0.378</v>
      </c>
      <c r="G335" s="4">
        <v>0.252</v>
      </c>
      <c r="H335" s="4">
        <v>1</v>
      </c>
    </row>
    <row r="336" spans="1:8" x14ac:dyDescent="0.35">
      <c r="A336" s="4" t="s">
        <v>28589</v>
      </c>
      <c r="B336" s="7" t="s">
        <v>28588</v>
      </c>
      <c r="C336" s="7" t="s">
        <v>28590</v>
      </c>
      <c r="D336" s="4">
        <v>7.7602229162575295E-2</v>
      </c>
      <c r="E336" s="4">
        <v>4.6557566741052901E-2</v>
      </c>
      <c r="F336" s="4">
        <v>0.57999999999999996</v>
      </c>
      <c r="G336" s="4">
        <v>0.66100000000000003</v>
      </c>
      <c r="H336" s="4">
        <v>1</v>
      </c>
    </row>
    <row r="337" spans="1:8" x14ac:dyDescent="0.35">
      <c r="A337" s="4" t="s">
        <v>18458</v>
      </c>
      <c r="B337" s="7" t="s">
        <v>18457</v>
      </c>
      <c r="C337" s="7" t="s">
        <v>18459</v>
      </c>
      <c r="D337" s="4">
        <v>7.9709118578346894E-2</v>
      </c>
      <c r="E337" s="4">
        <v>-8.0345483097776699E-2</v>
      </c>
      <c r="F337" s="4">
        <v>0.45600000000000002</v>
      </c>
      <c r="G337" s="4">
        <v>0.42</v>
      </c>
      <c r="H337" s="4">
        <v>1</v>
      </c>
    </row>
    <row r="338" spans="1:8" x14ac:dyDescent="0.35">
      <c r="A338" s="4" t="s">
        <v>1650</v>
      </c>
      <c r="B338" s="7" t="s">
        <v>1649</v>
      </c>
      <c r="C338" s="7" t="s">
        <v>1651</v>
      </c>
      <c r="D338" s="4">
        <v>8.1325825255921899E-2</v>
      </c>
      <c r="E338" s="4">
        <v>0.23620133895363199</v>
      </c>
      <c r="F338" s="4">
        <v>0.41799999999999998</v>
      </c>
      <c r="G338" s="4">
        <v>0.32200000000000001</v>
      </c>
      <c r="H338" s="4">
        <v>1</v>
      </c>
    </row>
    <row r="339" spans="1:8" x14ac:dyDescent="0.35">
      <c r="A339" s="4" t="s">
        <v>4896</v>
      </c>
      <c r="B339" s="7" t="s">
        <v>4895</v>
      </c>
      <c r="C339" s="7" t="s">
        <v>4895</v>
      </c>
      <c r="D339" s="4">
        <v>8.2572366215320298E-2</v>
      </c>
      <c r="E339" s="4">
        <v>0.14982229936358399</v>
      </c>
      <c r="F339" s="4">
        <v>0.53500000000000003</v>
      </c>
      <c r="G339" s="4">
        <v>0.48199999999999998</v>
      </c>
      <c r="H339" s="4">
        <v>1</v>
      </c>
    </row>
    <row r="340" spans="1:8" x14ac:dyDescent="0.35">
      <c r="A340" s="4" t="s">
        <v>17210</v>
      </c>
      <c r="B340" s="7" t="s">
        <v>17209</v>
      </c>
      <c r="C340" s="7" t="s">
        <v>17211</v>
      </c>
      <c r="D340" s="4">
        <v>8.3299826661773699E-2</v>
      </c>
      <c r="E340" s="4">
        <v>0.47756839408215601</v>
      </c>
      <c r="F340" s="4">
        <v>0.497</v>
      </c>
      <c r="G340" s="4">
        <v>0.40600000000000003</v>
      </c>
      <c r="H340" s="4">
        <v>1</v>
      </c>
    </row>
    <row r="341" spans="1:8" x14ac:dyDescent="0.35">
      <c r="A341" s="4" t="s">
        <v>18915</v>
      </c>
      <c r="B341" s="7" t="s">
        <v>18914</v>
      </c>
      <c r="C341" s="7" t="s">
        <v>18916</v>
      </c>
      <c r="D341" s="4">
        <v>8.3681156917983196E-2</v>
      </c>
      <c r="E341" s="4">
        <v>0.25357467559302399</v>
      </c>
      <c r="F341" s="4">
        <v>0.88300000000000001</v>
      </c>
      <c r="G341" s="4">
        <v>0.95499999999999996</v>
      </c>
      <c r="H341" s="4">
        <v>1</v>
      </c>
    </row>
    <row r="342" spans="1:8" x14ac:dyDescent="0.35">
      <c r="A342" s="4" t="s">
        <v>11678</v>
      </c>
      <c r="B342" s="7" t="s">
        <v>11677</v>
      </c>
      <c r="C342" s="7" t="s">
        <v>11679</v>
      </c>
      <c r="D342" s="4">
        <v>8.4050469650557097E-2</v>
      </c>
      <c r="E342" s="4">
        <v>4.5259938837920503E-2</v>
      </c>
      <c r="F342" s="4">
        <v>0.105</v>
      </c>
      <c r="G342" s="4">
        <v>7.1999999999999995E-2</v>
      </c>
      <c r="H342" s="4">
        <v>1</v>
      </c>
    </row>
    <row r="343" spans="1:8" x14ac:dyDescent="0.35">
      <c r="A343" s="4" t="s">
        <v>11472</v>
      </c>
      <c r="B343" s="7" t="s">
        <v>11471</v>
      </c>
      <c r="C343" s="7" t="s">
        <v>11473</v>
      </c>
      <c r="D343" s="4">
        <v>8.4718493765363195E-2</v>
      </c>
      <c r="E343" s="4">
        <v>-3.1407554343335098E-4</v>
      </c>
      <c r="F343" s="4">
        <v>0.106</v>
      </c>
      <c r="G343" s="4">
        <v>9.4E-2</v>
      </c>
      <c r="H343" s="4">
        <v>1</v>
      </c>
    </row>
    <row r="344" spans="1:8" x14ac:dyDescent="0.35">
      <c r="A344" s="4" t="s">
        <v>910</v>
      </c>
      <c r="B344" s="7" t="s">
        <v>909</v>
      </c>
      <c r="C344" s="7" t="s">
        <v>911</v>
      </c>
      <c r="D344" s="4">
        <v>8.57452565427365E-2</v>
      </c>
      <c r="E344" s="4">
        <v>2.7845276469129699E-2</v>
      </c>
      <c r="F344" s="4">
        <v>0.186</v>
      </c>
      <c r="G344" s="4">
        <v>0.14899999999999999</v>
      </c>
      <c r="H344" s="4">
        <v>1</v>
      </c>
    </row>
    <row r="345" spans="1:8" x14ac:dyDescent="0.35">
      <c r="A345" s="4" t="s">
        <v>11126</v>
      </c>
      <c r="B345" s="7" t="s">
        <v>11125</v>
      </c>
      <c r="C345" s="7" t="s">
        <v>11127</v>
      </c>
      <c r="D345" s="4">
        <v>9.0867299058203996E-2</v>
      </c>
      <c r="E345" s="4">
        <v>5.7938672617571699E-2</v>
      </c>
      <c r="F345" s="4">
        <v>0.23599999999999999</v>
      </c>
      <c r="G345" s="4">
        <v>0.20100000000000001</v>
      </c>
      <c r="H345" s="4">
        <v>1</v>
      </c>
    </row>
    <row r="346" spans="1:8" x14ac:dyDescent="0.35">
      <c r="A346" s="4" t="s">
        <v>25864</v>
      </c>
      <c r="B346" s="7" t="s">
        <v>25863</v>
      </c>
      <c r="C346" s="7" t="s">
        <v>25865</v>
      </c>
      <c r="D346" s="4">
        <v>9.3309544554501606E-2</v>
      </c>
      <c r="E346" s="4">
        <v>0.43164724357384898</v>
      </c>
      <c r="F346" s="4">
        <v>0.44500000000000001</v>
      </c>
      <c r="G346" s="4">
        <v>0.33200000000000002</v>
      </c>
      <c r="H346" s="4">
        <v>1</v>
      </c>
    </row>
    <row r="347" spans="1:8" x14ac:dyDescent="0.35">
      <c r="A347" s="4" t="s">
        <v>9249</v>
      </c>
      <c r="B347" s="7" t="s">
        <v>9248</v>
      </c>
      <c r="C347" s="7" t="s">
        <v>9248</v>
      </c>
      <c r="D347" s="4">
        <v>9.51729506988956E-2</v>
      </c>
      <c r="E347" s="4">
        <v>0.118613108521365</v>
      </c>
      <c r="F347" s="4">
        <v>0.41099999999999998</v>
      </c>
      <c r="G347" s="4">
        <v>0.35</v>
      </c>
      <c r="H347" s="4">
        <v>1</v>
      </c>
    </row>
    <row r="348" spans="1:8" x14ac:dyDescent="0.35">
      <c r="A348" s="4" t="s">
        <v>11061</v>
      </c>
      <c r="B348" s="7" t="s">
        <v>11060</v>
      </c>
      <c r="C348" s="7" t="s">
        <v>11062</v>
      </c>
      <c r="D348" s="4">
        <v>9.9387422360518604E-2</v>
      </c>
      <c r="E348" s="4">
        <v>6.62368790809158E-2</v>
      </c>
      <c r="F348" s="4">
        <v>0.501</v>
      </c>
      <c r="G348" s="4">
        <v>0.44500000000000001</v>
      </c>
      <c r="H348" s="4">
        <v>1</v>
      </c>
    </row>
    <row r="349" spans="1:8" x14ac:dyDescent="0.35">
      <c r="A349" s="4" t="s">
        <v>8824</v>
      </c>
      <c r="B349" s="7" t="s">
        <v>8823</v>
      </c>
      <c r="C349" s="7" t="s">
        <v>8825</v>
      </c>
      <c r="D349" s="4">
        <v>0.100943368157216</v>
      </c>
      <c r="E349" s="4">
        <v>0.14428465162410101</v>
      </c>
      <c r="F349" s="4">
        <v>0.222</v>
      </c>
      <c r="G349" s="4">
        <v>0.16700000000000001</v>
      </c>
      <c r="H349" s="4">
        <v>1</v>
      </c>
    </row>
    <row r="350" spans="1:8" x14ac:dyDescent="0.35">
      <c r="A350" s="4" t="s">
        <v>14268</v>
      </c>
      <c r="B350" s="7" t="s">
        <v>14267</v>
      </c>
      <c r="C350" s="7" t="s">
        <v>14269</v>
      </c>
      <c r="D350" s="4">
        <v>0.102473952885797</v>
      </c>
      <c r="E350" s="4">
        <v>0.204554095379784</v>
      </c>
      <c r="F350" s="4">
        <v>0.41399999999999998</v>
      </c>
      <c r="G350" s="4">
        <v>0.34100000000000003</v>
      </c>
      <c r="H350" s="4">
        <v>1</v>
      </c>
    </row>
    <row r="351" spans="1:8" x14ac:dyDescent="0.35">
      <c r="A351" s="4" t="s">
        <v>27045</v>
      </c>
      <c r="B351" s="7" t="s">
        <v>27044</v>
      </c>
      <c r="C351" s="7" t="s">
        <v>27046</v>
      </c>
      <c r="D351" s="4">
        <v>0.10313970489393</v>
      </c>
      <c r="E351" s="4">
        <v>0.268055211174477</v>
      </c>
      <c r="F351" s="4">
        <v>0.29699999999999999</v>
      </c>
      <c r="G351" s="4">
        <v>0.17199999999999999</v>
      </c>
      <c r="H351" s="4">
        <v>1</v>
      </c>
    </row>
    <row r="352" spans="1:8" x14ac:dyDescent="0.35">
      <c r="A352" s="4" t="s">
        <v>3869</v>
      </c>
      <c r="B352" s="7" t="s">
        <v>3868</v>
      </c>
      <c r="C352" s="7" t="s">
        <v>3868</v>
      </c>
      <c r="D352" s="4">
        <v>0.105888116780592</v>
      </c>
      <c r="E352" s="4">
        <v>5.6145135961649703E-2</v>
      </c>
      <c r="F352" s="4">
        <v>0.19800000000000001</v>
      </c>
      <c r="G352" s="4">
        <v>0.157</v>
      </c>
      <c r="H352" s="4">
        <v>1</v>
      </c>
    </row>
    <row r="353" spans="1:8" x14ac:dyDescent="0.35">
      <c r="A353" s="4" t="s">
        <v>29099</v>
      </c>
      <c r="B353" s="7" t="s">
        <v>29098</v>
      </c>
      <c r="C353" s="7" t="s">
        <v>29100</v>
      </c>
      <c r="D353" s="4">
        <v>0.10979834467095</v>
      </c>
      <c r="E353" s="4">
        <v>3.1457145218613099E-2</v>
      </c>
      <c r="F353" s="4">
        <v>0.23100000000000001</v>
      </c>
      <c r="G353" s="4">
        <v>0.187</v>
      </c>
      <c r="H353" s="4">
        <v>1</v>
      </c>
    </row>
    <row r="354" spans="1:8" x14ac:dyDescent="0.35">
      <c r="A354" s="4" t="s">
        <v>18766</v>
      </c>
      <c r="B354" s="7" t="s">
        <v>18765</v>
      </c>
      <c r="C354" s="7" t="s">
        <v>18767</v>
      </c>
      <c r="D354" s="4">
        <v>0.110223241558692</v>
      </c>
      <c r="E354" s="4">
        <v>0.46460864534259</v>
      </c>
      <c r="F354" s="4">
        <v>0.78700000000000003</v>
      </c>
      <c r="G354" s="4">
        <v>0.877</v>
      </c>
      <c r="H354" s="4">
        <v>1</v>
      </c>
    </row>
    <row r="355" spans="1:8" x14ac:dyDescent="0.35">
      <c r="A355" s="4" t="s">
        <v>26130</v>
      </c>
      <c r="B355" s="7" t="s">
        <v>26129</v>
      </c>
      <c r="C355" s="7" t="s">
        <v>26131</v>
      </c>
      <c r="D355" s="4">
        <v>0.111865477004682</v>
      </c>
      <c r="E355" s="4">
        <v>-0.22988676750144599</v>
      </c>
      <c r="F355" s="4">
        <v>0.64700000000000002</v>
      </c>
      <c r="G355" s="4">
        <v>0.85</v>
      </c>
      <c r="H355" s="4">
        <v>1</v>
      </c>
    </row>
    <row r="356" spans="1:8" x14ac:dyDescent="0.35">
      <c r="A356" s="4" t="s">
        <v>26808</v>
      </c>
      <c r="B356" s="7" t="s">
        <v>26807</v>
      </c>
      <c r="C356" s="7" t="s">
        <v>26809</v>
      </c>
      <c r="D356" s="4">
        <v>0.115875627814438</v>
      </c>
      <c r="E356" s="4">
        <v>-0.15152491941482801</v>
      </c>
      <c r="F356" s="4">
        <v>0.33900000000000002</v>
      </c>
      <c r="G356" s="4">
        <v>0.36499999999999999</v>
      </c>
      <c r="H356" s="4">
        <v>1</v>
      </c>
    </row>
    <row r="357" spans="1:8" x14ac:dyDescent="0.35">
      <c r="A357" s="4" t="s">
        <v>1278</v>
      </c>
      <c r="B357" s="7" t="s">
        <v>1277</v>
      </c>
      <c r="C357" s="7" t="s">
        <v>1279</v>
      </c>
      <c r="D357" s="4">
        <v>0.11628440621292301</v>
      </c>
      <c r="E357" s="4">
        <v>1.6944788825522801</v>
      </c>
      <c r="F357" s="4">
        <v>0.80400000000000005</v>
      </c>
      <c r="G357" s="4">
        <v>0.69</v>
      </c>
      <c r="H357" s="4">
        <v>1</v>
      </c>
    </row>
    <row r="358" spans="1:8" x14ac:dyDescent="0.35">
      <c r="A358" s="4" t="s">
        <v>1328</v>
      </c>
      <c r="B358" s="7" t="s">
        <v>1327</v>
      </c>
      <c r="C358" s="7" t="s">
        <v>1329</v>
      </c>
      <c r="D358" s="4">
        <v>0.116558002221937</v>
      </c>
      <c r="E358" s="4">
        <v>4.9177617984957301E-3</v>
      </c>
      <c r="F358" s="4">
        <v>0.25</v>
      </c>
      <c r="G358" s="4">
        <v>0.218</v>
      </c>
      <c r="H358" s="4">
        <v>1</v>
      </c>
    </row>
    <row r="359" spans="1:8" x14ac:dyDescent="0.35">
      <c r="A359" s="4" t="s">
        <v>23682</v>
      </c>
      <c r="B359" s="7" t="s">
        <v>23681</v>
      </c>
      <c r="C359" s="7" t="s">
        <v>23683</v>
      </c>
      <c r="D359" s="4">
        <v>0.118095977663498</v>
      </c>
      <c r="E359" s="4">
        <v>-4.0143813538308898E-2</v>
      </c>
      <c r="F359" s="4">
        <v>0.19500000000000001</v>
      </c>
      <c r="G359" s="4">
        <v>0.189</v>
      </c>
      <c r="H359" s="4">
        <v>1</v>
      </c>
    </row>
    <row r="360" spans="1:8" x14ac:dyDescent="0.35">
      <c r="A360" s="4" t="s">
        <v>9172</v>
      </c>
      <c r="B360" s="7" t="s">
        <v>9171</v>
      </c>
      <c r="C360" s="7" t="s">
        <v>9173</v>
      </c>
      <c r="D360" s="4">
        <v>0.121168785390234</v>
      </c>
      <c r="E360" s="4">
        <v>0.53396974956608001</v>
      </c>
      <c r="F360" s="4">
        <v>0.83199999999999996</v>
      </c>
      <c r="G360" s="4">
        <v>0.875</v>
      </c>
      <c r="H360" s="4">
        <v>1</v>
      </c>
    </row>
    <row r="361" spans="1:8" x14ac:dyDescent="0.35">
      <c r="A361" s="4" t="s">
        <v>24209</v>
      </c>
      <c r="B361" s="7" t="s">
        <v>24208</v>
      </c>
      <c r="C361" s="7" t="s">
        <v>24210</v>
      </c>
      <c r="D361" s="4">
        <v>0.12527818322838999</v>
      </c>
      <c r="E361" s="4">
        <v>-0.18380857922142299</v>
      </c>
      <c r="F361" s="4">
        <v>0.378</v>
      </c>
      <c r="G361" s="4">
        <v>0.41</v>
      </c>
      <c r="H361" s="4">
        <v>1</v>
      </c>
    </row>
    <row r="362" spans="1:8" x14ac:dyDescent="0.35">
      <c r="A362" s="4" t="s">
        <v>1462</v>
      </c>
      <c r="B362" s="7" t="s">
        <v>1461</v>
      </c>
      <c r="C362" s="7" t="s">
        <v>1463</v>
      </c>
      <c r="D362" s="4">
        <v>0.125444822186877</v>
      </c>
      <c r="E362" s="4">
        <v>2.4911149681791901E-2</v>
      </c>
      <c r="F362" s="4">
        <v>0.32800000000000001</v>
      </c>
      <c r="G362" s="4">
        <v>0.312</v>
      </c>
      <c r="H362" s="4">
        <v>1</v>
      </c>
    </row>
    <row r="363" spans="1:8" x14ac:dyDescent="0.35">
      <c r="A363" s="4" t="s">
        <v>23555</v>
      </c>
      <c r="B363" s="7" t="s">
        <v>23554</v>
      </c>
      <c r="C363" s="7" t="s">
        <v>23556</v>
      </c>
      <c r="D363" s="4">
        <v>0.12624978288934499</v>
      </c>
      <c r="E363" s="4">
        <v>0.348557732043971</v>
      </c>
      <c r="F363" s="4">
        <v>0.38</v>
      </c>
      <c r="G363" s="4">
        <v>0.25</v>
      </c>
      <c r="H363" s="4">
        <v>1</v>
      </c>
    </row>
    <row r="364" spans="1:8" x14ac:dyDescent="0.35">
      <c r="A364" s="4" t="s">
        <v>27219</v>
      </c>
      <c r="B364" s="7" t="s">
        <v>27218</v>
      </c>
      <c r="C364" s="7" t="s">
        <v>27220</v>
      </c>
      <c r="D364" s="4">
        <v>0.12855198236396501</v>
      </c>
      <c r="E364" s="4">
        <v>0.169278452764691</v>
      </c>
      <c r="F364" s="4">
        <v>0.57799999999999996</v>
      </c>
      <c r="G364" s="4">
        <v>0.52800000000000002</v>
      </c>
      <c r="H364" s="4">
        <v>1</v>
      </c>
    </row>
    <row r="365" spans="1:8" x14ac:dyDescent="0.35">
      <c r="A365" s="4" t="s">
        <v>15666</v>
      </c>
      <c r="B365" s="7" t="s">
        <v>15665</v>
      </c>
      <c r="C365" s="7" t="s">
        <v>15667</v>
      </c>
      <c r="D365" s="4">
        <v>0.13711368446080799</v>
      </c>
      <c r="E365" s="4">
        <v>4.0383502768823902E-2</v>
      </c>
      <c r="F365" s="4">
        <v>0.375</v>
      </c>
      <c r="G365" s="4">
        <v>0.32100000000000001</v>
      </c>
      <c r="H365" s="4">
        <v>1</v>
      </c>
    </row>
    <row r="366" spans="1:8" x14ac:dyDescent="0.35">
      <c r="A366" s="4" t="s">
        <v>1497</v>
      </c>
      <c r="B366" s="7" t="s">
        <v>7889</v>
      </c>
      <c r="C366" s="7" t="s">
        <v>1498</v>
      </c>
      <c r="D366" s="4">
        <v>0.13819615356130199</v>
      </c>
      <c r="E366" s="4">
        <v>-1.4604512769650401E-2</v>
      </c>
      <c r="F366" s="4">
        <v>0.58899999999999997</v>
      </c>
      <c r="G366" s="4">
        <v>0.57199999999999995</v>
      </c>
      <c r="H366" s="4">
        <v>1</v>
      </c>
    </row>
    <row r="367" spans="1:8" x14ac:dyDescent="0.35">
      <c r="A367" s="4" t="s">
        <v>13789</v>
      </c>
      <c r="B367" s="7" t="s">
        <v>13788</v>
      </c>
      <c r="C367" s="7" t="s">
        <v>13788</v>
      </c>
      <c r="D367" s="4">
        <v>0.13977918403849601</v>
      </c>
      <c r="E367" s="4">
        <v>4.3970576080667699E-3</v>
      </c>
      <c r="F367" s="4">
        <v>0.128</v>
      </c>
      <c r="G367" s="4">
        <v>0.113</v>
      </c>
      <c r="H367" s="4">
        <v>1</v>
      </c>
    </row>
    <row r="368" spans="1:8" x14ac:dyDescent="0.35">
      <c r="A368" s="4" t="s">
        <v>20492</v>
      </c>
      <c r="B368" s="7" t="s">
        <v>20491</v>
      </c>
      <c r="C368" s="7" t="s">
        <v>20491</v>
      </c>
      <c r="D368" s="4">
        <v>0.140952266896166</v>
      </c>
      <c r="E368" s="4">
        <v>9.6875774857426197E-2</v>
      </c>
      <c r="F368" s="4">
        <v>0.13700000000000001</v>
      </c>
      <c r="G368" s="4">
        <v>9.6000000000000002E-2</v>
      </c>
      <c r="H368" s="4">
        <v>1</v>
      </c>
    </row>
    <row r="369" spans="1:8" x14ac:dyDescent="0.35">
      <c r="A369" s="4" t="s">
        <v>17666</v>
      </c>
      <c r="B369" s="7" t="s">
        <v>17665</v>
      </c>
      <c r="C369" s="7" t="s">
        <v>17667</v>
      </c>
      <c r="D369" s="4">
        <v>0.143700394391406</v>
      </c>
      <c r="E369" s="4">
        <v>0.31024051574510297</v>
      </c>
      <c r="F369" s="4">
        <v>0.88600000000000001</v>
      </c>
      <c r="G369" s="4">
        <v>0.95</v>
      </c>
      <c r="H369" s="4">
        <v>1</v>
      </c>
    </row>
    <row r="370" spans="1:8" x14ac:dyDescent="0.35">
      <c r="A370" s="4" t="s">
        <v>6774</v>
      </c>
      <c r="B370" s="7" t="s">
        <v>6773</v>
      </c>
      <c r="C370" s="7" t="s">
        <v>6773</v>
      </c>
      <c r="D370" s="4">
        <v>0.14726022182427101</v>
      </c>
      <c r="E370" s="4">
        <v>5.9971898504008601E-2</v>
      </c>
      <c r="F370" s="4">
        <v>0.23200000000000001</v>
      </c>
      <c r="G370" s="4">
        <v>0.18099999999999999</v>
      </c>
      <c r="H370" s="4">
        <v>1</v>
      </c>
    </row>
    <row r="371" spans="1:8" x14ac:dyDescent="0.35">
      <c r="A371" s="4" t="s">
        <v>3174</v>
      </c>
      <c r="B371" s="7" t="s">
        <v>3173</v>
      </c>
      <c r="C371" s="7" t="s">
        <v>3173</v>
      </c>
      <c r="D371" s="4">
        <v>0.14867677847169999</v>
      </c>
      <c r="E371" s="4">
        <v>9.0280188445326107E-2</v>
      </c>
      <c r="F371" s="4">
        <v>0.32800000000000001</v>
      </c>
      <c r="G371" s="4">
        <v>0.27700000000000002</v>
      </c>
      <c r="H371" s="4">
        <v>1</v>
      </c>
    </row>
    <row r="372" spans="1:8" x14ac:dyDescent="0.35">
      <c r="A372" s="4" t="s">
        <v>12171</v>
      </c>
      <c r="B372" s="7" t="s">
        <v>12170</v>
      </c>
      <c r="C372" s="7" t="s">
        <v>12172</v>
      </c>
      <c r="D372" s="4">
        <v>0.153146329477579</v>
      </c>
      <c r="E372" s="4">
        <v>2.8316389784279701E-2</v>
      </c>
      <c r="F372" s="4">
        <v>0.121</v>
      </c>
      <c r="G372" s="4">
        <v>0.1</v>
      </c>
      <c r="H372" s="4">
        <v>1</v>
      </c>
    </row>
    <row r="373" spans="1:8" x14ac:dyDescent="0.35">
      <c r="A373" s="4" t="s">
        <v>17919</v>
      </c>
      <c r="B373" s="7" t="s">
        <v>17918</v>
      </c>
      <c r="C373" s="7" t="s">
        <v>17920</v>
      </c>
      <c r="D373" s="4">
        <v>0.15846624779149401</v>
      </c>
      <c r="E373" s="4">
        <v>4.2028266798909003E-2</v>
      </c>
      <c r="F373" s="4">
        <v>0.40500000000000003</v>
      </c>
      <c r="G373" s="4">
        <v>0.35899999999999999</v>
      </c>
      <c r="H373" s="4">
        <v>1</v>
      </c>
    </row>
    <row r="374" spans="1:8" x14ac:dyDescent="0.35">
      <c r="A374" s="4" t="s">
        <v>8702</v>
      </c>
      <c r="B374" s="7" t="s">
        <v>8701</v>
      </c>
      <c r="C374" s="7" t="s">
        <v>8703</v>
      </c>
      <c r="D374" s="4">
        <v>0.15915994400453601</v>
      </c>
      <c r="E374" s="4">
        <v>-9.4032564674766603E-2</v>
      </c>
      <c r="F374" s="4">
        <v>0.55500000000000005</v>
      </c>
      <c r="G374" s="4">
        <v>0.53100000000000003</v>
      </c>
      <c r="H374" s="4">
        <v>1</v>
      </c>
    </row>
    <row r="375" spans="1:8" x14ac:dyDescent="0.35">
      <c r="A375" s="4" t="s">
        <v>14851</v>
      </c>
      <c r="B375" s="7" t="s">
        <v>14850</v>
      </c>
      <c r="C375" s="7" t="s">
        <v>14850</v>
      </c>
      <c r="D375" s="4">
        <v>0.16973566159381101</v>
      </c>
      <c r="E375" s="4">
        <v>-4.0168608975948402E-3</v>
      </c>
      <c r="F375" s="4">
        <v>0.105</v>
      </c>
      <c r="G375" s="4">
        <v>9.9000000000000005E-2</v>
      </c>
      <c r="H375" s="4">
        <v>1</v>
      </c>
    </row>
    <row r="376" spans="1:8" x14ac:dyDescent="0.35">
      <c r="A376" s="4" t="s">
        <v>22634</v>
      </c>
      <c r="B376" s="7" t="s">
        <v>22633</v>
      </c>
      <c r="C376" s="7" t="s">
        <v>22635</v>
      </c>
      <c r="D376" s="4">
        <v>0.17893458512165999</v>
      </c>
      <c r="E376" s="4">
        <v>2.0191751384411899E-2</v>
      </c>
      <c r="F376" s="4">
        <v>0.112</v>
      </c>
      <c r="G376" s="4">
        <v>9.8000000000000004E-2</v>
      </c>
      <c r="H376" s="4">
        <v>1</v>
      </c>
    </row>
    <row r="377" spans="1:8" x14ac:dyDescent="0.35">
      <c r="A377" s="4" t="s">
        <v>17583</v>
      </c>
      <c r="B377" s="7" t="s">
        <v>17582</v>
      </c>
      <c r="C377" s="7" t="s">
        <v>17584</v>
      </c>
      <c r="D377" s="4">
        <v>0.18260002283247301</v>
      </c>
      <c r="E377" s="4">
        <v>0.462906025291346</v>
      </c>
      <c r="F377" s="4">
        <v>0.63600000000000001</v>
      </c>
      <c r="G377" s="4">
        <v>0.56100000000000005</v>
      </c>
      <c r="H377" s="4">
        <v>1</v>
      </c>
    </row>
    <row r="378" spans="1:8" x14ac:dyDescent="0.35">
      <c r="A378" s="4" t="s">
        <v>23582</v>
      </c>
      <c r="B378" s="7" t="s">
        <v>23581</v>
      </c>
      <c r="C378" s="7" t="s">
        <v>23581</v>
      </c>
      <c r="D378" s="4">
        <v>0.183769547974139</v>
      </c>
      <c r="E378" s="4">
        <v>0.114414414414414</v>
      </c>
      <c r="F378" s="4">
        <v>0.34799999999999998</v>
      </c>
      <c r="G378" s="4">
        <v>0.27600000000000002</v>
      </c>
      <c r="H378" s="4">
        <v>1</v>
      </c>
    </row>
    <row r="379" spans="1:8" x14ac:dyDescent="0.35">
      <c r="A379" s="4" t="s">
        <v>3336</v>
      </c>
      <c r="B379" s="7" t="s">
        <v>3335</v>
      </c>
      <c r="C379" s="7" t="s">
        <v>3337</v>
      </c>
      <c r="D379" s="4">
        <v>0.18470554274585901</v>
      </c>
      <c r="E379" s="4">
        <v>-9.2652285312835297E-3</v>
      </c>
      <c r="F379" s="4">
        <v>0.36199999999999999</v>
      </c>
      <c r="G379" s="4">
        <v>0.32700000000000001</v>
      </c>
      <c r="H379" s="4">
        <v>1</v>
      </c>
    </row>
    <row r="380" spans="1:8" x14ac:dyDescent="0.35">
      <c r="A380" s="4" t="s">
        <v>4832</v>
      </c>
      <c r="B380" s="7" t="s">
        <v>4831</v>
      </c>
      <c r="C380" s="7" t="s">
        <v>4833</v>
      </c>
      <c r="D380" s="4">
        <v>0.201031943881604</v>
      </c>
      <c r="E380" s="4">
        <v>0.15247541119100699</v>
      </c>
      <c r="F380" s="4">
        <v>0.39300000000000002</v>
      </c>
      <c r="G380" s="4">
        <v>0.32</v>
      </c>
      <c r="H380" s="4">
        <v>1</v>
      </c>
    </row>
    <row r="381" spans="1:8" x14ac:dyDescent="0.35">
      <c r="A381" s="4" t="s">
        <v>21666</v>
      </c>
      <c r="B381" s="7" t="s">
        <v>21665</v>
      </c>
      <c r="C381" s="7" t="s">
        <v>21667</v>
      </c>
      <c r="D381" s="4">
        <v>0.204883841283755</v>
      </c>
      <c r="E381" s="4">
        <v>3.33581287709728E-2</v>
      </c>
      <c r="F381" s="4">
        <v>0.252</v>
      </c>
      <c r="G381" s="4">
        <v>0.223</v>
      </c>
      <c r="H381" s="4">
        <v>1</v>
      </c>
    </row>
    <row r="382" spans="1:8" x14ac:dyDescent="0.35">
      <c r="A382" s="4" t="s">
        <v>18820</v>
      </c>
      <c r="B382" s="7" t="s">
        <v>18819</v>
      </c>
      <c r="C382" s="7" t="s">
        <v>18821</v>
      </c>
      <c r="D382" s="4">
        <v>0.21421767084659901</v>
      </c>
      <c r="E382" s="4">
        <v>1.2346474915282299</v>
      </c>
      <c r="F382" s="4">
        <v>0.81100000000000005</v>
      </c>
      <c r="G382" s="4">
        <v>0.72899999999999998</v>
      </c>
      <c r="H382" s="4">
        <v>1</v>
      </c>
    </row>
    <row r="383" spans="1:8" x14ac:dyDescent="0.35">
      <c r="A383" s="4" t="s">
        <v>16308</v>
      </c>
      <c r="B383" s="7" t="s">
        <v>16307</v>
      </c>
      <c r="C383" s="7" t="s">
        <v>16307</v>
      </c>
      <c r="D383" s="4">
        <v>0.218565176599612</v>
      </c>
      <c r="E383" s="4">
        <v>0.13533349863625099</v>
      </c>
      <c r="F383" s="4">
        <v>0.30599999999999999</v>
      </c>
      <c r="G383" s="4">
        <v>0.24199999999999999</v>
      </c>
      <c r="H383" s="4">
        <v>1</v>
      </c>
    </row>
    <row r="384" spans="1:8" x14ac:dyDescent="0.35">
      <c r="A384" s="4" t="s">
        <v>3381</v>
      </c>
      <c r="B384" s="7" t="s">
        <v>3380</v>
      </c>
      <c r="C384" s="7" t="s">
        <v>3380</v>
      </c>
      <c r="D384" s="4">
        <v>0.22032710520463</v>
      </c>
      <c r="E384" s="4">
        <v>-0.317546904702868</v>
      </c>
      <c r="F384" s="4">
        <v>0.69499999999999995</v>
      </c>
      <c r="G384" s="4">
        <v>0.66100000000000003</v>
      </c>
      <c r="H384" s="4">
        <v>1</v>
      </c>
    </row>
    <row r="385" spans="1:8" x14ac:dyDescent="0.35">
      <c r="A385" s="4" t="s">
        <v>21583</v>
      </c>
      <c r="B385" s="7" t="s">
        <v>21582</v>
      </c>
      <c r="C385" s="7" t="s">
        <v>21584</v>
      </c>
      <c r="D385" s="4">
        <v>0.22150744968032299</v>
      </c>
      <c r="E385" s="4">
        <v>3.71105050004131E-3</v>
      </c>
      <c r="F385" s="4">
        <v>0.123</v>
      </c>
      <c r="G385" s="4">
        <v>0.105</v>
      </c>
      <c r="H385" s="4">
        <v>1</v>
      </c>
    </row>
    <row r="386" spans="1:8" x14ac:dyDescent="0.35">
      <c r="A386" s="4" t="s">
        <v>17416</v>
      </c>
      <c r="B386" s="7" t="s">
        <v>17415</v>
      </c>
      <c r="C386" s="7" t="s">
        <v>17415</v>
      </c>
      <c r="D386" s="4">
        <v>0.23578608056154399</v>
      </c>
      <c r="E386" s="4">
        <v>5.6698900735597801E-3</v>
      </c>
      <c r="F386" s="4">
        <v>0.27200000000000002</v>
      </c>
      <c r="G386" s="4">
        <v>0.26</v>
      </c>
      <c r="H386" s="4">
        <v>1</v>
      </c>
    </row>
    <row r="387" spans="1:8" x14ac:dyDescent="0.35">
      <c r="A387" s="4" t="s">
        <v>12581</v>
      </c>
      <c r="B387" s="7" t="s">
        <v>12580</v>
      </c>
      <c r="C387" s="7" t="s">
        <v>12582</v>
      </c>
      <c r="D387" s="4">
        <v>0.249013358419543</v>
      </c>
      <c r="E387" s="4">
        <v>-1.9307380775270801E-2</v>
      </c>
      <c r="F387" s="4">
        <v>0.50600000000000001</v>
      </c>
      <c r="G387" s="4">
        <v>0.48799999999999999</v>
      </c>
      <c r="H387" s="4">
        <v>1</v>
      </c>
    </row>
    <row r="388" spans="1:8" x14ac:dyDescent="0.35">
      <c r="A388" s="4" t="s">
        <v>2857</v>
      </c>
      <c r="B388" s="7" t="s">
        <v>2856</v>
      </c>
      <c r="C388" s="7" t="s">
        <v>2858</v>
      </c>
      <c r="D388" s="4">
        <v>0.249135866909554</v>
      </c>
      <c r="E388" s="4">
        <v>1.9564013554839199</v>
      </c>
      <c r="F388" s="4">
        <v>0.83799999999999997</v>
      </c>
      <c r="G388" s="4">
        <v>0.77</v>
      </c>
      <c r="H388" s="4">
        <v>1</v>
      </c>
    </row>
    <row r="389" spans="1:8" x14ac:dyDescent="0.35">
      <c r="A389" s="4" t="s">
        <v>4331</v>
      </c>
      <c r="B389" s="7" t="s">
        <v>4330</v>
      </c>
      <c r="C389" s="7" t="s">
        <v>4332</v>
      </c>
      <c r="D389" s="4">
        <v>0.26448403333004</v>
      </c>
      <c r="E389" s="4">
        <v>2.0770311595999701E-2</v>
      </c>
      <c r="F389" s="4">
        <v>0.14599999999999999</v>
      </c>
      <c r="G389" s="4">
        <v>0.13300000000000001</v>
      </c>
      <c r="H389" s="4">
        <v>1</v>
      </c>
    </row>
    <row r="390" spans="1:8" x14ac:dyDescent="0.35">
      <c r="A390" s="4" t="s">
        <v>9768</v>
      </c>
      <c r="B390" s="7" t="s">
        <v>9767</v>
      </c>
      <c r="C390" s="7" t="s">
        <v>9769</v>
      </c>
      <c r="D390" s="4">
        <v>0.26597491664015599</v>
      </c>
      <c r="E390" s="4">
        <v>1.7910571121580302E-2</v>
      </c>
      <c r="F390" s="4">
        <v>0.64300000000000002</v>
      </c>
      <c r="G390" s="4">
        <v>0.61599999999999999</v>
      </c>
      <c r="H390" s="4">
        <v>1</v>
      </c>
    </row>
    <row r="391" spans="1:8" x14ac:dyDescent="0.35">
      <c r="A391" s="4" t="s">
        <v>29344</v>
      </c>
      <c r="B391" s="7" t="s">
        <v>29343</v>
      </c>
      <c r="C391" s="7" t="s">
        <v>29345</v>
      </c>
      <c r="D391" s="4">
        <v>0.26675392565407902</v>
      </c>
      <c r="E391" s="4">
        <v>0.21922472931647299</v>
      </c>
      <c r="F391" s="4">
        <v>0.76</v>
      </c>
      <c r="G391" s="4">
        <v>0.88800000000000001</v>
      </c>
      <c r="H391" s="4">
        <v>1</v>
      </c>
    </row>
    <row r="392" spans="1:8" x14ac:dyDescent="0.35">
      <c r="A392" s="4" t="s">
        <v>25311</v>
      </c>
      <c r="B392" s="7" t="s">
        <v>25310</v>
      </c>
      <c r="C392" s="7" t="s">
        <v>25310</v>
      </c>
      <c r="D392" s="4">
        <v>0.26866269394992998</v>
      </c>
      <c r="E392" s="4">
        <v>-2.3398627985784001E-2</v>
      </c>
      <c r="F392" s="4">
        <v>0.17299999999999999</v>
      </c>
      <c r="G392" s="4">
        <v>0.161</v>
      </c>
      <c r="H392" s="4">
        <v>1</v>
      </c>
    </row>
    <row r="393" spans="1:8" x14ac:dyDescent="0.35">
      <c r="A393" s="4" t="s">
        <v>7725</v>
      </c>
      <c r="B393" s="7" t="s">
        <v>7724</v>
      </c>
      <c r="C393" s="7" t="s">
        <v>7726</v>
      </c>
      <c r="D393" s="4">
        <v>0.26914652980003401</v>
      </c>
      <c r="E393" s="4">
        <v>-9.0610794280519005E-2</v>
      </c>
      <c r="F393" s="4">
        <v>0.28499999999999998</v>
      </c>
      <c r="G393" s="4">
        <v>0.29499999999999998</v>
      </c>
      <c r="H393" s="4">
        <v>1</v>
      </c>
    </row>
    <row r="394" spans="1:8" x14ac:dyDescent="0.35">
      <c r="A394" s="4" t="s">
        <v>24006</v>
      </c>
      <c r="B394" s="7" t="s">
        <v>24005</v>
      </c>
      <c r="C394" s="7" t="s">
        <v>24007</v>
      </c>
      <c r="D394" s="4">
        <v>0.27180021864447301</v>
      </c>
      <c r="E394" s="4">
        <v>-0.292288618894123</v>
      </c>
      <c r="F394" s="4">
        <v>0.69899999999999995</v>
      </c>
      <c r="G394" s="4">
        <v>0.84799999999999998</v>
      </c>
      <c r="H394" s="4">
        <v>1</v>
      </c>
    </row>
    <row r="395" spans="1:8" x14ac:dyDescent="0.35">
      <c r="A395" s="4" t="s">
        <v>26464</v>
      </c>
      <c r="B395" s="7" t="s">
        <v>26463</v>
      </c>
      <c r="C395" s="7" t="s">
        <v>26465</v>
      </c>
      <c r="D395" s="4">
        <v>0.27460166496891503</v>
      </c>
      <c r="E395" s="4">
        <v>2.71014133399455E-2</v>
      </c>
      <c r="F395" s="4">
        <v>0.14199999999999999</v>
      </c>
      <c r="G395" s="4">
        <v>0.11899999999999999</v>
      </c>
      <c r="H395" s="4">
        <v>1</v>
      </c>
    </row>
    <row r="396" spans="1:8" x14ac:dyDescent="0.35">
      <c r="A396" s="4" t="s">
        <v>26352</v>
      </c>
      <c r="B396" s="7" t="s">
        <v>26351</v>
      </c>
      <c r="C396" s="7" t="s">
        <v>26351</v>
      </c>
      <c r="D396" s="4">
        <v>0.28016733668427302</v>
      </c>
      <c r="E396" s="4">
        <v>2.6780808331267001</v>
      </c>
      <c r="F396" s="4">
        <v>0.93200000000000005</v>
      </c>
      <c r="G396" s="4">
        <v>0.93400000000000005</v>
      </c>
      <c r="H396" s="4">
        <v>1</v>
      </c>
    </row>
    <row r="397" spans="1:8" x14ac:dyDescent="0.35">
      <c r="A397" s="4" t="s">
        <v>2017</v>
      </c>
      <c r="B397" s="7" t="s">
        <v>2016</v>
      </c>
      <c r="C397" s="7" t="s">
        <v>2016</v>
      </c>
      <c r="D397" s="4">
        <v>0.28353699373796398</v>
      </c>
      <c r="E397" s="4">
        <v>0.12050582692784501</v>
      </c>
      <c r="F397" s="4">
        <v>0.47699999999999998</v>
      </c>
      <c r="G397" s="4">
        <v>0.44</v>
      </c>
      <c r="H397" s="4">
        <v>1</v>
      </c>
    </row>
    <row r="398" spans="1:8" x14ac:dyDescent="0.35">
      <c r="A398" s="4" t="s">
        <v>3805</v>
      </c>
      <c r="B398" s="7" t="s">
        <v>3804</v>
      </c>
      <c r="C398" s="7" t="s">
        <v>3806</v>
      </c>
      <c r="D398" s="4">
        <v>0.29738173177712601</v>
      </c>
      <c r="E398" s="4">
        <v>-2.64484668154394E-3</v>
      </c>
      <c r="F398" s="4">
        <v>0.11899999999999999</v>
      </c>
      <c r="G398" s="4">
        <v>0.106</v>
      </c>
      <c r="H398" s="4">
        <v>1</v>
      </c>
    </row>
    <row r="399" spans="1:8" x14ac:dyDescent="0.35">
      <c r="A399" s="4" t="s">
        <v>28099</v>
      </c>
      <c r="B399" s="7" t="s">
        <v>28098</v>
      </c>
      <c r="C399" s="7" t="s">
        <v>28100</v>
      </c>
      <c r="D399" s="4">
        <v>0.29916920985372097</v>
      </c>
      <c r="E399" s="4">
        <v>0.60026448466815396</v>
      </c>
      <c r="F399" s="4">
        <v>0.72399999999999998</v>
      </c>
      <c r="G399" s="4">
        <v>0.63200000000000001</v>
      </c>
      <c r="H399" s="4">
        <v>1</v>
      </c>
    </row>
    <row r="400" spans="1:8" x14ac:dyDescent="0.35">
      <c r="A400" s="4" t="s">
        <v>23607</v>
      </c>
      <c r="B400" s="7" t="s">
        <v>23606</v>
      </c>
      <c r="C400" s="7" t="s">
        <v>23608</v>
      </c>
      <c r="D400" s="4">
        <v>0.30067691306577299</v>
      </c>
      <c r="E400" s="4">
        <v>0.12887015455822801</v>
      </c>
      <c r="F400" s="4">
        <v>0.61099999999999999</v>
      </c>
      <c r="G400" s="4">
        <v>0.57199999999999995</v>
      </c>
      <c r="H400" s="4">
        <v>1</v>
      </c>
    </row>
    <row r="401" spans="1:8" x14ac:dyDescent="0.35">
      <c r="A401" s="4" t="s">
        <v>27155</v>
      </c>
      <c r="B401" s="7" t="s">
        <v>27154</v>
      </c>
      <c r="C401" s="7" t="s">
        <v>27156</v>
      </c>
      <c r="D401" s="4">
        <v>0.30067739503625801</v>
      </c>
      <c r="E401" s="4">
        <v>-7.2650632283659802E-3</v>
      </c>
      <c r="F401" s="4">
        <v>0.123</v>
      </c>
      <c r="G401" s="4">
        <v>0.11700000000000001</v>
      </c>
      <c r="H401" s="4">
        <v>1</v>
      </c>
    </row>
    <row r="402" spans="1:8" x14ac:dyDescent="0.35">
      <c r="A402" s="4" t="s">
        <v>25576</v>
      </c>
      <c r="B402" s="7" t="s">
        <v>25575</v>
      </c>
      <c r="C402" s="7" t="s">
        <v>25575</v>
      </c>
      <c r="D402" s="4">
        <v>0.305551042397946</v>
      </c>
      <c r="E402" s="4">
        <v>0.139598313910241</v>
      </c>
      <c r="F402" s="4">
        <v>0.25900000000000001</v>
      </c>
      <c r="G402" s="4">
        <v>0.20799999999999999</v>
      </c>
      <c r="H402" s="4">
        <v>1</v>
      </c>
    </row>
    <row r="403" spans="1:8" x14ac:dyDescent="0.35">
      <c r="A403" s="4" t="s">
        <v>8419</v>
      </c>
      <c r="B403" s="7" t="s">
        <v>8418</v>
      </c>
      <c r="C403" s="7" t="s">
        <v>8420</v>
      </c>
      <c r="D403" s="4">
        <v>0.306879625782782</v>
      </c>
      <c r="E403" s="4">
        <v>-1.4860732291925E-2</v>
      </c>
      <c r="F403" s="4">
        <v>8.5999999999999993E-2</v>
      </c>
      <c r="G403" s="4">
        <v>0.10299999999999999</v>
      </c>
      <c r="H403" s="4">
        <v>1</v>
      </c>
    </row>
    <row r="404" spans="1:8" x14ac:dyDescent="0.35">
      <c r="A404" s="4" t="s">
        <v>24374</v>
      </c>
      <c r="B404" s="7" t="s">
        <v>24373</v>
      </c>
      <c r="C404" s="7" t="s">
        <v>24375</v>
      </c>
      <c r="D404" s="4">
        <v>0.31026168526450698</v>
      </c>
      <c r="E404" s="4">
        <v>-0.30026448466815397</v>
      </c>
      <c r="F404" s="4">
        <v>0.73299999999999998</v>
      </c>
      <c r="G404" s="4">
        <v>0.88600000000000001</v>
      </c>
      <c r="H404" s="4">
        <v>1</v>
      </c>
    </row>
    <row r="405" spans="1:8" x14ac:dyDescent="0.35">
      <c r="A405" s="4" t="s">
        <v>10597</v>
      </c>
      <c r="B405" s="7" t="s">
        <v>10596</v>
      </c>
      <c r="C405" s="7" t="s">
        <v>10598</v>
      </c>
      <c r="D405" s="4">
        <v>0.32618395126563898</v>
      </c>
      <c r="E405" s="4">
        <v>9.5462434911976497E-3</v>
      </c>
      <c r="F405" s="4">
        <v>0.16900000000000001</v>
      </c>
      <c r="G405" s="4">
        <v>0.14599999999999999</v>
      </c>
      <c r="H405" s="4">
        <v>1</v>
      </c>
    </row>
    <row r="406" spans="1:8" x14ac:dyDescent="0.35">
      <c r="A406" s="4" t="s">
        <v>9395</v>
      </c>
      <c r="B406" s="7" t="s">
        <v>9394</v>
      </c>
      <c r="C406" s="7" t="s">
        <v>9396</v>
      </c>
      <c r="D406" s="4">
        <v>0.36009911672200801</v>
      </c>
      <c r="E406" s="4">
        <v>0.19293330027274999</v>
      </c>
      <c r="F406" s="4">
        <v>0.39100000000000001</v>
      </c>
      <c r="G406" s="4">
        <v>0.29099999999999998</v>
      </c>
      <c r="H406" s="4">
        <v>1</v>
      </c>
    </row>
    <row r="407" spans="1:8" x14ac:dyDescent="0.35">
      <c r="A407" s="4" t="s">
        <v>14073</v>
      </c>
      <c r="B407" s="7" t="s">
        <v>14072</v>
      </c>
      <c r="C407" s="7" t="s">
        <v>14072</v>
      </c>
      <c r="D407" s="4">
        <v>0.36221828584478499</v>
      </c>
      <c r="E407" s="4">
        <v>-2.7936193073807802E-2</v>
      </c>
      <c r="F407" s="4">
        <v>0.105</v>
      </c>
      <c r="G407" s="4">
        <v>0.12</v>
      </c>
      <c r="H407" s="4">
        <v>1</v>
      </c>
    </row>
    <row r="408" spans="1:8" x14ac:dyDescent="0.35">
      <c r="A408" s="4" t="s">
        <v>438</v>
      </c>
      <c r="B408" s="7" t="s">
        <v>437</v>
      </c>
      <c r="C408" s="7" t="s">
        <v>439</v>
      </c>
      <c r="D408" s="4">
        <v>0.36356758402595202</v>
      </c>
      <c r="E408" s="4">
        <v>0.506033556492272</v>
      </c>
      <c r="F408" s="4">
        <v>0.51900000000000002</v>
      </c>
      <c r="G408" s="4">
        <v>0.36099999999999999</v>
      </c>
      <c r="H408" s="4">
        <v>1</v>
      </c>
    </row>
    <row r="409" spans="1:8" x14ac:dyDescent="0.35">
      <c r="A409" s="4" t="s">
        <v>4950</v>
      </c>
      <c r="B409" s="7" t="s">
        <v>4949</v>
      </c>
      <c r="C409" s="7" t="s">
        <v>4951</v>
      </c>
      <c r="D409" s="4">
        <v>0.37343814863743802</v>
      </c>
      <c r="E409" s="4">
        <v>0.378022977105546</v>
      </c>
      <c r="F409" s="4">
        <v>0.73899999999999999</v>
      </c>
      <c r="G409" s="4">
        <v>0.68700000000000006</v>
      </c>
      <c r="H409" s="4">
        <v>1</v>
      </c>
    </row>
    <row r="410" spans="1:8" x14ac:dyDescent="0.35">
      <c r="A410" s="4" t="s">
        <v>20850</v>
      </c>
      <c r="B410" s="7" t="s">
        <v>20849</v>
      </c>
      <c r="C410" s="7" t="s">
        <v>20851</v>
      </c>
      <c r="D410" s="4">
        <v>0.37379598298833699</v>
      </c>
      <c r="E410" s="4">
        <v>-2.2307628729647099E-2</v>
      </c>
      <c r="F410" s="4">
        <v>0.13300000000000001</v>
      </c>
      <c r="G410" s="4">
        <v>0.13</v>
      </c>
      <c r="H410" s="4">
        <v>1</v>
      </c>
    </row>
    <row r="411" spans="1:8" x14ac:dyDescent="0.35">
      <c r="A411" s="4" t="s">
        <v>22339</v>
      </c>
      <c r="B411" s="7" t="s">
        <v>22338</v>
      </c>
      <c r="C411" s="7" t="s">
        <v>22338</v>
      </c>
      <c r="D411" s="4">
        <v>0.37604454815579802</v>
      </c>
      <c r="E411" s="4">
        <v>0.27998181667906402</v>
      </c>
      <c r="F411" s="4">
        <v>0.64300000000000002</v>
      </c>
      <c r="G411" s="4">
        <v>0.57799999999999996</v>
      </c>
      <c r="H411" s="4">
        <v>1</v>
      </c>
    </row>
    <row r="412" spans="1:8" x14ac:dyDescent="0.35">
      <c r="A412" s="4" t="s">
        <v>13631</v>
      </c>
      <c r="B412" s="7" t="s">
        <v>13630</v>
      </c>
      <c r="C412" s="7" t="s">
        <v>13632</v>
      </c>
      <c r="D412" s="4">
        <v>0.384109943296431</v>
      </c>
      <c r="E412" s="4">
        <v>0.29890073559798302</v>
      </c>
      <c r="F412" s="4">
        <v>0.53700000000000003</v>
      </c>
      <c r="G412" s="4">
        <v>0.47699999999999998</v>
      </c>
      <c r="H412" s="4">
        <v>1</v>
      </c>
    </row>
    <row r="413" spans="1:8" x14ac:dyDescent="0.35">
      <c r="A413" s="4" t="s">
        <v>8974</v>
      </c>
      <c r="B413" s="7" t="s">
        <v>8973</v>
      </c>
      <c r="C413" s="7" t="s">
        <v>8975</v>
      </c>
      <c r="D413" s="4">
        <v>0.38607111076615902</v>
      </c>
      <c r="E413" s="4">
        <v>5.8434581370360996E-3</v>
      </c>
      <c r="F413" s="4">
        <v>0.105</v>
      </c>
      <c r="G413" s="4">
        <v>9.5000000000000001E-2</v>
      </c>
      <c r="H413" s="4">
        <v>1</v>
      </c>
    </row>
    <row r="414" spans="1:8" x14ac:dyDescent="0.35">
      <c r="A414" s="4" t="s">
        <v>1913</v>
      </c>
      <c r="B414" s="7" t="s">
        <v>1912</v>
      </c>
      <c r="C414" s="7" t="s">
        <v>1912</v>
      </c>
      <c r="D414" s="4">
        <v>0.38770853082694401</v>
      </c>
      <c r="E414" s="4">
        <v>0.206760889329697</v>
      </c>
      <c r="F414" s="4">
        <v>0.38900000000000001</v>
      </c>
      <c r="G414" s="4">
        <v>0.28999999999999998</v>
      </c>
      <c r="H414" s="4">
        <v>1</v>
      </c>
    </row>
    <row r="415" spans="1:8" x14ac:dyDescent="0.35">
      <c r="A415" s="4" t="s">
        <v>27872</v>
      </c>
      <c r="B415" s="7" t="s">
        <v>27871</v>
      </c>
      <c r="C415" s="7" t="s">
        <v>27873</v>
      </c>
      <c r="D415" s="4">
        <v>0.40184785769172698</v>
      </c>
      <c r="E415" s="4">
        <v>0.38798247789073498</v>
      </c>
      <c r="F415" s="4">
        <v>0.55300000000000005</v>
      </c>
      <c r="G415" s="4">
        <v>0.46100000000000002</v>
      </c>
      <c r="H415" s="4">
        <v>1</v>
      </c>
    </row>
    <row r="416" spans="1:8" x14ac:dyDescent="0.35">
      <c r="A416" s="4" t="s">
        <v>14884</v>
      </c>
      <c r="B416" s="7" t="s">
        <v>14883</v>
      </c>
      <c r="C416" s="7" t="s">
        <v>14885</v>
      </c>
      <c r="D416" s="4">
        <v>0.42287761581643701</v>
      </c>
      <c r="E416" s="4">
        <v>-1.3100256219522301E-2</v>
      </c>
      <c r="F416" s="4">
        <v>0.44700000000000001</v>
      </c>
      <c r="G416" s="4">
        <v>0.42499999999999999</v>
      </c>
      <c r="H416" s="4">
        <v>1</v>
      </c>
    </row>
    <row r="417" spans="1:8" x14ac:dyDescent="0.35">
      <c r="A417" s="4" t="s">
        <v>29031</v>
      </c>
      <c r="B417" s="7" t="s">
        <v>29030</v>
      </c>
      <c r="C417" s="7" t="s">
        <v>29032</v>
      </c>
      <c r="D417" s="4">
        <v>0.427473996809073</v>
      </c>
      <c r="E417" s="4">
        <v>0.27177452682039799</v>
      </c>
      <c r="F417" s="4">
        <v>0.41599999999999998</v>
      </c>
      <c r="G417" s="4">
        <v>0.29299999999999998</v>
      </c>
      <c r="H417" s="4">
        <v>1</v>
      </c>
    </row>
    <row r="418" spans="1:8" x14ac:dyDescent="0.35">
      <c r="A418" s="4" t="s">
        <v>2517</v>
      </c>
      <c r="B418" s="7" t="s">
        <v>2516</v>
      </c>
      <c r="C418" s="7" t="s">
        <v>2518</v>
      </c>
      <c r="D418" s="4">
        <v>0.43087834675908399</v>
      </c>
      <c r="E418" s="4">
        <v>0.59891726588974303</v>
      </c>
      <c r="F418" s="4">
        <v>0.89400000000000002</v>
      </c>
      <c r="G418" s="4">
        <v>0.94299999999999995</v>
      </c>
      <c r="H418" s="4">
        <v>1</v>
      </c>
    </row>
    <row r="419" spans="1:8" x14ac:dyDescent="0.35">
      <c r="A419" s="4" t="s">
        <v>28400</v>
      </c>
      <c r="B419" s="7" t="s">
        <v>28399</v>
      </c>
      <c r="C419" s="7" t="s">
        <v>28399</v>
      </c>
      <c r="D419" s="4">
        <v>0.43153329869701601</v>
      </c>
      <c r="E419" s="4">
        <v>0.50814116869162695</v>
      </c>
      <c r="F419" s="4">
        <v>0.71699999999999997</v>
      </c>
      <c r="G419" s="4">
        <v>0.61</v>
      </c>
      <c r="H419" s="4">
        <v>1</v>
      </c>
    </row>
    <row r="420" spans="1:8" x14ac:dyDescent="0.35">
      <c r="A420" s="4" t="s">
        <v>22827</v>
      </c>
      <c r="B420" s="7" t="s">
        <v>22826</v>
      </c>
      <c r="C420" s="7" t="s">
        <v>22828</v>
      </c>
      <c r="D420" s="4">
        <v>0.431935064943757</v>
      </c>
      <c r="E420" s="4">
        <v>8.0312422514257395E-2</v>
      </c>
      <c r="F420" s="4">
        <v>0.11899999999999999</v>
      </c>
      <c r="G420" s="4">
        <v>6.5000000000000002E-2</v>
      </c>
      <c r="H420" s="4">
        <v>1</v>
      </c>
    </row>
    <row r="421" spans="1:8" x14ac:dyDescent="0.35">
      <c r="A421" s="4" t="s">
        <v>4196</v>
      </c>
      <c r="B421" s="7" t="s">
        <v>4195</v>
      </c>
      <c r="C421" s="7" t="s">
        <v>4197</v>
      </c>
      <c r="D421" s="4">
        <v>0.452590691833752</v>
      </c>
      <c r="E421" s="4">
        <v>0.580733944954128</v>
      </c>
      <c r="F421" s="4">
        <v>0.63100000000000001</v>
      </c>
      <c r="G421" s="4">
        <v>0.52900000000000003</v>
      </c>
      <c r="H421" s="4">
        <v>1</v>
      </c>
    </row>
    <row r="422" spans="1:8" x14ac:dyDescent="0.35">
      <c r="A422" s="4" t="s">
        <v>19930</v>
      </c>
      <c r="B422" s="7" t="s">
        <v>19929</v>
      </c>
      <c r="C422" s="7" t="s">
        <v>19931</v>
      </c>
      <c r="D422" s="4">
        <v>0.45259224640011098</v>
      </c>
      <c r="E422" s="4">
        <v>2.74402843210181E-3</v>
      </c>
      <c r="F422" s="4">
        <v>0.191</v>
      </c>
      <c r="G422" s="4">
        <v>0.17399999999999999</v>
      </c>
      <c r="H422" s="4">
        <v>1</v>
      </c>
    </row>
    <row r="423" spans="1:8" x14ac:dyDescent="0.35">
      <c r="A423" s="4" t="s">
        <v>17916</v>
      </c>
      <c r="B423" s="7" t="s">
        <v>17915</v>
      </c>
      <c r="C423" s="7" t="s">
        <v>17917</v>
      </c>
      <c r="D423" s="4">
        <v>0.46237374983706597</v>
      </c>
      <c r="E423" s="4">
        <v>0.31834035870733102</v>
      </c>
      <c r="F423" s="4">
        <v>0.47599999999999998</v>
      </c>
      <c r="G423" s="4">
        <v>0.39900000000000002</v>
      </c>
      <c r="H423" s="4">
        <v>1</v>
      </c>
    </row>
    <row r="424" spans="1:8" x14ac:dyDescent="0.35">
      <c r="A424" s="4" t="s">
        <v>6586</v>
      </c>
      <c r="B424" s="7" t="s">
        <v>6585</v>
      </c>
      <c r="C424" s="7" t="s">
        <v>6585</v>
      </c>
      <c r="D424" s="4">
        <v>0.47678586717678301</v>
      </c>
      <c r="E424" s="4">
        <v>-1.5315315315315299E-2</v>
      </c>
      <c r="F424" s="4">
        <v>0.187</v>
      </c>
      <c r="G424" s="4">
        <v>0.183</v>
      </c>
      <c r="H424" s="4">
        <v>1</v>
      </c>
    </row>
    <row r="425" spans="1:8" x14ac:dyDescent="0.35">
      <c r="A425" s="4" t="s">
        <v>13333</v>
      </c>
      <c r="B425" s="7" t="s">
        <v>13332</v>
      </c>
      <c r="C425" s="7" t="s">
        <v>13334</v>
      </c>
      <c r="D425" s="4">
        <v>0.49460456950437998</v>
      </c>
      <c r="E425" s="4">
        <v>0.100413257293991</v>
      </c>
      <c r="F425" s="4">
        <v>0.497</v>
      </c>
      <c r="G425" s="4">
        <v>0.46100000000000002</v>
      </c>
      <c r="H425" s="4">
        <v>1</v>
      </c>
    </row>
    <row r="426" spans="1:8" x14ac:dyDescent="0.35">
      <c r="A426" s="4" t="s">
        <v>1080</v>
      </c>
      <c r="B426" s="7" t="s">
        <v>1079</v>
      </c>
      <c r="C426" s="7" t="s">
        <v>1081</v>
      </c>
      <c r="D426" s="4">
        <v>0.51143454439202196</v>
      </c>
      <c r="E426" s="4">
        <v>0.28861062897760198</v>
      </c>
      <c r="F426" s="4">
        <v>0.52100000000000002</v>
      </c>
      <c r="G426" s="4">
        <v>0.41699999999999998</v>
      </c>
      <c r="H426" s="4">
        <v>1</v>
      </c>
    </row>
    <row r="427" spans="1:8" x14ac:dyDescent="0.35">
      <c r="A427" s="4" t="s">
        <v>9482</v>
      </c>
      <c r="B427" s="7" t="s">
        <v>9481</v>
      </c>
      <c r="C427" s="7" t="s">
        <v>9483</v>
      </c>
      <c r="D427" s="4">
        <v>0.52137232470702699</v>
      </c>
      <c r="E427" s="4">
        <v>0.32239028018844501</v>
      </c>
      <c r="F427" s="4">
        <v>0.49</v>
      </c>
      <c r="G427" s="4">
        <v>0.44900000000000001</v>
      </c>
      <c r="H427" s="4">
        <v>1</v>
      </c>
    </row>
    <row r="428" spans="1:8" x14ac:dyDescent="0.35">
      <c r="A428" s="4" t="s">
        <v>12934</v>
      </c>
      <c r="B428" s="7" t="s">
        <v>12933</v>
      </c>
      <c r="C428" s="7" t="s">
        <v>12935</v>
      </c>
      <c r="D428" s="4">
        <v>0.53087733833560802</v>
      </c>
      <c r="E428" s="4">
        <v>0.15311182742375401</v>
      </c>
      <c r="F428" s="4">
        <v>0.317</v>
      </c>
      <c r="G428" s="4">
        <v>0.25700000000000001</v>
      </c>
      <c r="H428" s="4">
        <v>1</v>
      </c>
    </row>
    <row r="429" spans="1:8" x14ac:dyDescent="0.35">
      <c r="A429" s="4" t="s">
        <v>20572</v>
      </c>
      <c r="B429" s="7" t="s">
        <v>20571</v>
      </c>
      <c r="C429" s="7" t="s">
        <v>20573</v>
      </c>
      <c r="D429" s="4">
        <v>0.55155022570132195</v>
      </c>
      <c r="E429" s="4">
        <v>-5.6186461691049003E-2</v>
      </c>
      <c r="F429" s="4">
        <v>0.56599999999999995</v>
      </c>
      <c r="G429" s="4">
        <v>0.53800000000000003</v>
      </c>
      <c r="H429" s="4">
        <v>1</v>
      </c>
    </row>
    <row r="430" spans="1:8" x14ac:dyDescent="0.35">
      <c r="A430" s="4" t="s">
        <v>19308</v>
      </c>
      <c r="B430" s="7" t="s">
        <v>19307</v>
      </c>
      <c r="C430" s="7" t="s">
        <v>19309</v>
      </c>
      <c r="D430" s="4">
        <v>0.56369221753531895</v>
      </c>
      <c r="E430" s="4">
        <v>0.48881725762459699</v>
      </c>
      <c r="F430" s="4">
        <v>0.96799999999999997</v>
      </c>
      <c r="G430" s="4">
        <v>0.98699999999999999</v>
      </c>
      <c r="H430" s="4">
        <v>1</v>
      </c>
    </row>
    <row r="431" spans="1:8" x14ac:dyDescent="0.35">
      <c r="A431" s="4" t="s">
        <v>4796</v>
      </c>
      <c r="B431" s="7" t="s">
        <v>4795</v>
      </c>
      <c r="C431" s="7" t="s">
        <v>4797</v>
      </c>
      <c r="D431" s="4">
        <v>0.56552619032648099</v>
      </c>
      <c r="E431" s="4">
        <v>2.35060748822216E-2</v>
      </c>
      <c r="F431" s="4">
        <v>0.66300000000000003</v>
      </c>
      <c r="G431" s="4">
        <v>0.63600000000000001</v>
      </c>
      <c r="H431" s="4">
        <v>1</v>
      </c>
    </row>
    <row r="432" spans="1:8" x14ac:dyDescent="0.35">
      <c r="A432" s="4" t="s">
        <v>22391</v>
      </c>
      <c r="B432" s="7" t="s">
        <v>29348</v>
      </c>
      <c r="C432" s="7" t="s">
        <v>22392</v>
      </c>
      <c r="D432" s="4">
        <v>0.567884232841813</v>
      </c>
      <c r="E432" s="4">
        <v>0.36703859823125901</v>
      </c>
      <c r="F432" s="4">
        <v>0.64100000000000001</v>
      </c>
      <c r="G432" s="4">
        <v>0.66400000000000003</v>
      </c>
      <c r="H432" s="4">
        <v>1</v>
      </c>
    </row>
    <row r="433" spans="1:8" x14ac:dyDescent="0.35">
      <c r="A433" s="4" t="s">
        <v>6418</v>
      </c>
      <c r="B433" s="7" t="s">
        <v>6417</v>
      </c>
      <c r="C433" s="7" t="s">
        <v>6417</v>
      </c>
      <c r="D433" s="4">
        <v>0.57272912565670897</v>
      </c>
      <c r="E433" s="4">
        <v>2.9721464583849899E-2</v>
      </c>
      <c r="F433" s="4">
        <v>0.13300000000000001</v>
      </c>
      <c r="G433" s="4">
        <v>0.11799999999999999</v>
      </c>
      <c r="H433" s="4">
        <v>1</v>
      </c>
    </row>
    <row r="434" spans="1:8" x14ac:dyDescent="0.35">
      <c r="A434" s="4" t="s">
        <v>994</v>
      </c>
      <c r="B434" s="7" t="s">
        <v>993</v>
      </c>
      <c r="C434" s="7" t="s">
        <v>995</v>
      </c>
      <c r="D434" s="4">
        <v>0.57487361158021399</v>
      </c>
      <c r="E434" s="4">
        <v>1.24168113067196</v>
      </c>
      <c r="F434" s="4">
        <v>0.82699999999999996</v>
      </c>
      <c r="G434" s="4">
        <v>0.78900000000000003</v>
      </c>
      <c r="H434" s="4">
        <v>1</v>
      </c>
    </row>
    <row r="435" spans="1:8" x14ac:dyDescent="0.35">
      <c r="A435" s="4" t="s">
        <v>1238</v>
      </c>
      <c r="B435" s="7" t="s">
        <v>1237</v>
      </c>
      <c r="C435" s="7" t="s">
        <v>1239</v>
      </c>
      <c r="D435" s="4">
        <v>0.59233845239487803</v>
      </c>
      <c r="E435" s="4">
        <v>0.23978841226547701</v>
      </c>
      <c r="F435" s="4">
        <v>0.67600000000000005</v>
      </c>
      <c r="G435" s="4">
        <v>0.60299999999999998</v>
      </c>
      <c r="H435" s="4">
        <v>1</v>
      </c>
    </row>
    <row r="436" spans="1:8" x14ac:dyDescent="0.35">
      <c r="A436" s="4" t="s">
        <v>10913</v>
      </c>
      <c r="B436" s="7" t="s">
        <v>10912</v>
      </c>
      <c r="C436" s="7" t="s">
        <v>10914</v>
      </c>
      <c r="D436" s="4">
        <v>0.59589912166126302</v>
      </c>
      <c r="E436" s="4">
        <v>0.27530374411108299</v>
      </c>
      <c r="F436" s="4">
        <v>0.77300000000000002</v>
      </c>
      <c r="G436" s="4">
        <v>0.88300000000000001</v>
      </c>
      <c r="H436" s="4">
        <v>1</v>
      </c>
    </row>
    <row r="437" spans="1:8" x14ac:dyDescent="0.35">
      <c r="A437" s="4" t="s">
        <v>15798</v>
      </c>
      <c r="B437" s="7" t="s">
        <v>15797</v>
      </c>
      <c r="C437" s="7" t="s">
        <v>15799</v>
      </c>
      <c r="D437" s="4">
        <v>0.66779684096036496</v>
      </c>
      <c r="E437" s="4">
        <v>0.53377965121084403</v>
      </c>
      <c r="F437" s="4">
        <v>0.74399999999999999</v>
      </c>
      <c r="G437" s="4">
        <v>0.71</v>
      </c>
      <c r="H437" s="4">
        <v>1</v>
      </c>
    </row>
    <row r="438" spans="1:8" x14ac:dyDescent="0.35">
      <c r="A438" s="4" t="s">
        <v>4908</v>
      </c>
      <c r="B438" s="7" t="s">
        <v>4907</v>
      </c>
      <c r="C438" s="7" t="s">
        <v>4909</v>
      </c>
      <c r="D438" s="4">
        <v>0.679273875595371</v>
      </c>
      <c r="E438" s="4">
        <v>4.6119514009422304E-3</v>
      </c>
      <c r="F438" s="4">
        <v>0.30099999999999999</v>
      </c>
      <c r="G438" s="4">
        <v>0.28799999999999998</v>
      </c>
      <c r="H438" s="4">
        <v>1</v>
      </c>
    </row>
    <row r="439" spans="1:8" x14ac:dyDescent="0.35">
      <c r="A439" s="4" t="s">
        <v>3562</v>
      </c>
      <c r="B439" s="7" t="s">
        <v>3561</v>
      </c>
      <c r="C439" s="7" t="s">
        <v>3563</v>
      </c>
      <c r="D439" s="4">
        <v>0.68077788333489897</v>
      </c>
      <c r="E439" s="4">
        <v>0.10745516158360199</v>
      </c>
      <c r="F439" s="4">
        <v>0.501</v>
      </c>
      <c r="G439" s="4">
        <v>0.436</v>
      </c>
      <c r="H439" s="4">
        <v>1</v>
      </c>
    </row>
    <row r="440" spans="1:8" x14ac:dyDescent="0.35">
      <c r="A440" s="4" t="s">
        <v>875</v>
      </c>
      <c r="B440" s="7" t="s">
        <v>874</v>
      </c>
      <c r="C440" s="7" t="s">
        <v>876</v>
      </c>
      <c r="D440" s="4">
        <v>0.68320617848615695</v>
      </c>
      <c r="E440" s="4">
        <v>-1.32655591371187E-2</v>
      </c>
      <c r="F440" s="4">
        <v>0.70599999999999996</v>
      </c>
      <c r="G440" s="4">
        <v>0.73</v>
      </c>
      <c r="H440" s="4">
        <v>1</v>
      </c>
    </row>
    <row r="441" spans="1:8" x14ac:dyDescent="0.35">
      <c r="A441" s="4" t="s">
        <v>20172</v>
      </c>
      <c r="B441" s="7" t="s">
        <v>20171</v>
      </c>
      <c r="C441" s="7" t="s">
        <v>20173</v>
      </c>
      <c r="D441" s="4">
        <v>0.69277380733405403</v>
      </c>
      <c r="E441" s="4">
        <v>0.113885445078105</v>
      </c>
      <c r="F441" s="4">
        <v>0.58199999999999996</v>
      </c>
      <c r="G441" s="4">
        <v>0.52800000000000002</v>
      </c>
      <c r="H441" s="4">
        <v>1</v>
      </c>
    </row>
    <row r="442" spans="1:8" x14ac:dyDescent="0.35">
      <c r="A442" s="4" t="s">
        <v>17152</v>
      </c>
      <c r="B442" s="7" t="s">
        <v>17151</v>
      </c>
      <c r="C442" s="7" t="s">
        <v>17153</v>
      </c>
      <c r="D442" s="4">
        <v>0.70215593023655598</v>
      </c>
      <c r="E442" s="4">
        <v>1.4875196297214599</v>
      </c>
      <c r="F442" s="4">
        <v>0.88800000000000001</v>
      </c>
      <c r="G442" s="4">
        <v>0.93</v>
      </c>
      <c r="H442" s="4">
        <v>1</v>
      </c>
    </row>
    <row r="443" spans="1:8" x14ac:dyDescent="0.35">
      <c r="A443" s="4" t="s">
        <v>4531</v>
      </c>
      <c r="B443" s="7" t="s">
        <v>4530</v>
      </c>
      <c r="C443" s="7" t="s">
        <v>4532</v>
      </c>
      <c r="D443" s="4">
        <v>0.70416090349610805</v>
      </c>
      <c r="E443" s="4">
        <v>-1.45383916026118E-2</v>
      </c>
      <c r="F443" s="4">
        <v>0.13</v>
      </c>
      <c r="G443" s="4">
        <v>0.11700000000000001</v>
      </c>
      <c r="H443" s="4">
        <v>1</v>
      </c>
    </row>
    <row r="444" spans="1:8" x14ac:dyDescent="0.35">
      <c r="A444" s="4" t="s">
        <v>8358</v>
      </c>
      <c r="B444" s="7" t="s">
        <v>8357</v>
      </c>
      <c r="C444" s="7" t="s">
        <v>8359</v>
      </c>
      <c r="D444" s="4">
        <v>0.70576516523989796</v>
      </c>
      <c r="E444" s="4">
        <v>0.188238697413009</v>
      </c>
      <c r="F444" s="4">
        <v>0.41599999999999998</v>
      </c>
      <c r="G444" s="4">
        <v>0.314</v>
      </c>
      <c r="H444" s="4">
        <v>1</v>
      </c>
    </row>
    <row r="445" spans="1:8" x14ac:dyDescent="0.35">
      <c r="A445" s="4" t="s">
        <v>20577</v>
      </c>
      <c r="B445" s="7" t="s">
        <v>20576</v>
      </c>
      <c r="C445" s="7" t="s">
        <v>20578</v>
      </c>
      <c r="D445" s="4">
        <v>0.70727817789953595</v>
      </c>
      <c r="E445" s="4">
        <v>0.82140672782874602</v>
      </c>
      <c r="F445" s="4">
        <v>0.78600000000000003</v>
      </c>
      <c r="G445" s="4">
        <v>0.64500000000000002</v>
      </c>
      <c r="H445" s="4">
        <v>1</v>
      </c>
    </row>
    <row r="446" spans="1:8" x14ac:dyDescent="0.35">
      <c r="A446" s="4" t="s">
        <v>21039</v>
      </c>
      <c r="B446" s="7" t="s">
        <v>21038</v>
      </c>
      <c r="C446" s="7" t="s">
        <v>21040</v>
      </c>
      <c r="D446" s="4">
        <v>0.72927051712775903</v>
      </c>
      <c r="E446" s="4">
        <v>0.241416646003802</v>
      </c>
      <c r="F446" s="4">
        <v>0.28599999999999998</v>
      </c>
      <c r="G446" s="4">
        <v>0.22</v>
      </c>
      <c r="H446" s="4">
        <v>1</v>
      </c>
    </row>
    <row r="447" spans="1:8" x14ac:dyDescent="0.35">
      <c r="A447" s="4" t="s">
        <v>4183</v>
      </c>
      <c r="B447" s="7" t="s">
        <v>4182</v>
      </c>
      <c r="C447" s="7" t="s">
        <v>4184</v>
      </c>
      <c r="D447" s="4">
        <v>0.72951593327307496</v>
      </c>
      <c r="E447" s="4">
        <v>-1.45383916026118E-2</v>
      </c>
      <c r="F447" s="4">
        <v>0.40699999999999997</v>
      </c>
      <c r="G447" s="4">
        <v>0.38800000000000001</v>
      </c>
      <c r="H447" s="4">
        <v>1</v>
      </c>
    </row>
    <row r="448" spans="1:8" x14ac:dyDescent="0.35">
      <c r="A448" s="4" t="s">
        <v>15688</v>
      </c>
      <c r="B448" s="7" t="s">
        <v>15687</v>
      </c>
      <c r="C448" s="7" t="s">
        <v>15689</v>
      </c>
      <c r="D448" s="4">
        <v>0.73689404195073405</v>
      </c>
      <c r="E448" s="4">
        <v>-2.28861889412347E-2</v>
      </c>
      <c r="F448" s="4">
        <v>0.32100000000000001</v>
      </c>
      <c r="G448" s="4">
        <v>0.318</v>
      </c>
      <c r="H448" s="4">
        <v>1</v>
      </c>
    </row>
    <row r="449" spans="1:8" x14ac:dyDescent="0.35">
      <c r="A449" s="4" t="s">
        <v>856</v>
      </c>
      <c r="B449" s="7" t="s">
        <v>855</v>
      </c>
      <c r="C449" s="7" t="s">
        <v>857</v>
      </c>
      <c r="D449" s="4">
        <v>0.76597800568201202</v>
      </c>
      <c r="E449" s="4">
        <v>-5.8682535746756E-3</v>
      </c>
      <c r="F449" s="4">
        <v>0.182</v>
      </c>
      <c r="G449" s="4">
        <v>0.17799999999999999</v>
      </c>
      <c r="H449" s="4">
        <v>1</v>
      </c>
    </row>
    <row r="450" spans="1:8" x14ac:dyDescent="0.35">
      <c r="A450" s="4" t="s">
        <v>219</v>
      </c>
      <c r="B450" s="7" t="s">
        <v>218</v>
      </c>
      <c r="C450" s="7" t="s">
        <v>220</v>
      </c>
      <c r="D450" s="4">
        <v>0.77150844647165395</v>
      </c>
      <c r="E450" s="4">
        <v>0.30426481527399002</v>
      </c>
      <c r="F450" s="4">
        <v>0.59299999999999997</v>
      </c>
      <c r="G450" s="4">
        <v>0.49399999999999999</v>
      </c>
      <c r="H450" s="4">
        <v>1</v>
      </c>
    </row>
    <row r="451" spans="1:8" x14ac:dyDescent="0.35">
      <c r="A451" s="4" t="s">
        <v>19621</v>
      </c>
      <c r="B451" s="7" t="s">
        <v>19620</v>
      </c>
      <c r="C451" s="7" t="s">
        <v>19620</v>
      </c>
      <c r="D451" s="4">
        <v>0.77250458884043605</v>
      </c>
      <c r="E451" s="4">
        <v>0.14525993883792099</v>
      </c>
      <c r="F451" s="4">
        <v>0.71499999999999997</v>
      </c>
      <c r="G451" s="4">
        <v>0.64500000000000002</v>
      </c>
      <c r="H451" s="4">
        <v>1</v>
      </c>
    </row>
    <row r="452" spans="1:8" x14ac:dyDescent="0.35">
      <c r="A452" s="4" t="s">
        <v>2212</v>
      </c>
      <c r="B452" s="7" t="s">
        <v>2211</v>
      </c>
      <c r="C452" s="7" t="s">
        <v>2213</v>
      </c>
      <c r="D452" s="4">
        <v>0.82107550698266096</v>
      </c>
      <c r="E452" s="4">
        <v>0.184345813703612</v>
      </c>
      <c r="F452" s="4">
        <v>0.31</v>
      </c>
      <c r="G452" s="4">
        <v>0.24299999999999999</v>
      </c>
      <c r="H452" s="4">
        <v>1</v>
      </c>
    </row>
    <row r="453" spans="1:8" x14ac:dyDescent="0.35">
      <c r="A453" s="4" t="s">
        <v>26781</v>
      </c>
      <c r="B453" s="7" t="s">
        <v>26780</v>
      </c>
      <c r="C453" s="7" t="s">
        <v>26782</v>
      </c>
      <c r="D453" s="4">
        <v>0.83301014231762605</v>
      </c>
      <c r="E453" s="4">
        <v>-2.2762211753037401E-2</v>
      </c>
      <c r="F453" s="4">
        <v>0.24</v>
      </c>
      <c r="G453" s="4">
        <v>0.22700000000000001</v>
      </c>
      <c r="H453" s="4">
        <v>1</v>
      </c>
    </row>
    <row r="454" spans="1:8" x14ac:dyDescent="0.35">
      <c r="A454" s="4" t="s">
        <v>12916</v>
      </c>
      <c r="B454" s="7" t="s">
        <v>12915</v>
      </c>
      <c r="C454" s="7" t="s">
        <v>12917</v>
      </c>
      <c r="D454" s="4">
        <v>0.86263676014600499</v>
      </c>
      <c r="E454" s="4">
        <v>0.71581948921398497</v>
      </c>
      <c r="F454" s="4">
        <v>0.79600000000000004</v>
      </c>
      <c r="G454" s="4">
        <v>0.76900000000000002</v>
      </c>
      <c r="H454" s="4">
        <v>1</v>
      </c>
    </row>
    <row r="455" spans="1:8" x14ac:dyDescent="0.35">
      <c r="A455" s="4" t="s">
        <v>15173</v>
      </c>
      <c r="B455" s="7" t="s">
        <v>15172</v>
      </c>
      <c r="C455" s="7" t="s">
        <v>15174</v>
      </c>
      <c r="D455" s="4">
        <v>0.86956256768003803</v>
      </c>
      <c r="E455" s="4">
        <v>6.81626580709149E-2</v>
      </c>
      <c r="F455" s="4">
        <v>0.6</v>
      </c>
      <c r="G455" s="4">
        <v>0.56200000000000006</v>
      </c>
      <c r="H455" s="4">
        <v>1</v>
      </c>
    </row>
    <row r="456" spans="1:8" x14ac:dyDescent="0.35">
      <c r="A456" s="4" t="s">
        <v>11808</v>
      </c>
      <c r="B456" s="7" t="s">
        <v>11807</v>
      </c>
      <c r="C456" s="7" t="s">
        <v>11807</v>
      </c>
      <c r="D456" s="4">
        <v>0.87701590390594797</v>
      </c>
      <c r="E456" s="4">
        <v>-2.7845276469129699E-2</v>
      </c>
      <c r="F456" s="4">
        <v>0.123</v>
      </c>
      <c r="G456" s="4">
        <v>0.13100000000000001</v>
      </c>
      <c r="H456" s="4">
        <v>1</v>
      </c>
    </row>
    <row r="457" spans="1:8" x14ac:dyDescent="0.35">
      <c r="A457" s="4" t="s">
        <v>1575</v>
      </c>
      <c r="B457" s="7" t="s">
        <v>1574</v>
      </c>
      <c r="C457" s="7" t="s">
        <v>1576</v>
      </c>
      <c r="D457" s="4">
        <v>0.88505487502936497</v>
      </c>
      <c r="E457" s="4">
        <v>-1.43648235391356E-2</v>
      </c>
      <c r="F457" s="4">
        <v>0.60199999999999998</v>
      </c>
      <c r="G457" s="4">
        <v>0.69399999999999995</v>
      </c>
      <c r="H457" s="4">
        <v>1</v>
      </c>
    </row>
    <row r="458" spans="1:8" x14ac:dyDescent="0.35">
      <c r="A458" s="4" t="s">
        <v>8963</v>
      </c>
      <c r="B458" s="7" t="s">
        <v>8962</v>
      </c>
      <c r="C458" s="7" t="s">
        <v>8964</v>
      </c>
      <c r="D458" s="4">
        <v>0.88528779314219697</v>
      </c>
      <c r="E458" s="4">
        <v>8.6775766592280396E-2</v>
      </c>
      <c r="F458" s="4">
        <v>0.60199999999999998</v>
      </c>
      <c r="G458" s="4">
        <v>0.57199999999999995</v>
      </c>
      <c r="H458" s="4">
        <v>1</v>
      </c>
    </row>
    <row r="459" spans="1:8" x14ac:dyDescent="0.35">
      <c r="A459" s="4" t="s">
        <v>27256</v>
      </c>
      <c r="B459" s="7" t="s">
        <v>27255</v>
      </c>
      <c r="C459" s="7" t="s">
        <v>27257</v>
      </c>
      <c r="D459" s="4">
        <v>0.89551844896057198</v>
      </c>
      <c r="E459" s="4">
        <v>-1.2397718819737199E-3</v>
      </c>
      <c r="F459" s="4">
        <v>0.13200000000000001</v>
      </c>
      <c r="G459" s="4">
        <v>0.126</v>
      </c>
      <c r="H459" s="4">
        <v>1</v>
      </c>
    </row>
    <row r="460" spans="1:8" x14ac:dyDescent="0.35">
      <c r="A460" s="4" t="s">
        <v>745</v>
      </c>
      <c r="B460" s="7" t="s">
        <v>744</v>
      </c>
      <c r="C460" s="7" t="s">
        <v>746</v>
      </c>
      <c r="D460" s="4">
        <v>0.89915734335538899</v>
      </c>
      <c r="E460" s="4">
        <v>9.5735184726010406E-2</v>
      </c>
      <c r="F460" s="4">
        <v>0.52800000000000002</v>
      </c>
      <c r="G460" s="4">
        <v>0.48799999999999999</v>
      </c>
      <c r="H460" s="4">
        <v>1</v>
      </c>
    </row>
    <row r="461" spans="1:8" x14ac:dyDescent="0.35">
      <c r="A461" s="4" t="s">
        <v>11951</v>
      </c>
      <c r="B461" s="7" t="s">
        <v>11950</v>
      </c>
      <c r="C461" s="7" t="s">
        <v>11950</v>
      </c>
      <c r="D461" s="4">
        <v>0.905249649267171</v>
      </c>
      <c r="E461" s="4">
        <v>-3.7689065212000998E-3</v>
      </c>
      <c r="F461" s="4">
        <v>0.16200000000000001</v>
      </c>
      <c r="G461" s="4">
        <v>0.15</v>
      </c>
      <c r="H461" s="4">
        <v>1</v>
      </c>
    </row>
    <row r="462" spans="1:8" x14ac:dyDescent="0.35">
      <c r="A462" s="4" t="s">
        <v>11404</v>
      </c>
      <c r="B462" s="7" t="s">
        <v>11403</v>
      </c>
      <c r="C462" s="7" t="s">
        <v>11405</v>
      </c>
      <c r="D462" s="4">
        <v>0.90595834027269495</v>
      </c>
      <c r="E462" s="4">
        <v>0.41278618067608902</v>
      </c>
      <c r="F462" s="4">
        <v>0.63100000000000001</v>
      </c>
      <c r="G462" s="4">
        <v>0.55000000000000004</v>
      </c>
      <c r="H462" s="4">
        <v>1</v>
      </c>
    </row>
    <row r="463" spans="1:8" x14ac:dyDescent="0.35">
      <c r="A463" s="4" t="s">
        <v>4640</v>
      </c>
      <c r="B463" s="7" t="s">
        <v>4639</v>
      </c>
      <c r="C463" s="7" t="s">
        <v>4641</v>
      </c>
      <c r="D463" s="4">
        <v>0.90724121262746604</v>
      </c>
      <c r="E463" s="4">
        <v>0.23887098107281601</v>
      </c>
      <c r="F463" s="4">
        <v>0.56899999999999995</v>
      </c>
      <c r="G463" s="4">
        <v>0.48599999999999999</v>
      </c>
      <c r="H463" s="4">
        <v>1</v>
      </c>
    </row>
    <row r="464" spans="1:8" x14ac:dyDescent="0.35">
      <c r="A464" s="4" t="s">
        <v>27170</v>
      </c>
      <c r="B464" s="7" t="s">
        <v>27169</v>
      </c>
      <c r="C464" s="7" t="s">
        <v>27171</v>
      </c>
      <c r="D464" s="4">
        <v>0.95512381132014201</v>
      </c>
      <c r="E464" s="4">
        <v>0.38583353996198</v>
      </c>
      <c r="F464" s="4">
        <v>0.58399999999999996</v>
      </c>
      <c r="G464" s="4">
        <v>0.57199999999999995</v>
      </c>
      <c r="H464" s="4">
        <v>1</v>
      </c>
    </row>
    <row r="465" spans="1:8" x14ac:dyDescent="0.35">
      <c r="A465" s="4" t="s">
        <v>12570</v>
      </c>
      <c r="B465" s="7" t="s">
        <v>12569</v>
      </c>
      <c r="C465" s="7" t="s">
        <v>12571</v>
      </c>
      <c r="D465" s="4">
        <v>0.95936985076935</v>
      </c>
      <c r="E465" s="4">
        <v>0.19135465740970301</v>
      </c>
      <c r="F465" s="4">
        <v>0.39600000000000002</v>
      </c>
      <c r="G465" s="4">
        <v>0.317</v>
      </c>
      <c r="H465" s="4">
        <v>1</v>
      </c>
    </row>
    <row r="466" spans="1:8" x14ac:dyDescent="0.35">
      <c r="A466" s="4" t="s">
        <v>23408</v>
      </c>
      <c r="B466" s="7" t="s">
        <v>23407</v>
      </c>
      <c r="C466" s="7" t="s">
        <v>23409</v>
      </c>
      <c r="D466" s="4">
        <v>0.97351185543367302</v>
      </c>
      <c r="E466" s="4">
        <v>0.12696090585998901</v>
      </c>
      <c r="F466" s="4">
        <v>0.79100000000000004</v>
      </c>
      <c r="G466" s="4">
        <v>0.81399999999999995</v>
      </c>
      <c r="H466" s="4">
        <v>1</v>
      </c>
    </row>
  </sheetData>
  <conditionalFormatting sqref="E2:E121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540"/>
  <sheetViews>
    <sheetView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B1" sqref="B1:B1048576"/>
    </sheetView>
  </sheetViews>
  <sheetFormatPr defaultRowHeight="14.5" x14ac:dyDescent="0.35"/>
  <cols>
    <col min="1" max="1" width="12.26953125" bestFit="1" customWidth="1"/>
    <col min="2" max="2" width="8.7265625" style="9"/>
    <col min="3" max="3" width="18.26953125" bestFit="1" customWidth="1"/>
  </cols>
  <sheetData>
    <row r="1" spans="1:8" x14ac:dyDescent="0.35">
      <c r="A1" s="5" t="s">
        <v>29379</v>
      </c>
      <c r="B1" s="8" t="s">
        <v>29377</v>
      </c>
      <c r="C1" s="2" t="s">
        <v>29378</v>
      </c>
      <c r="D1" s="2" t="s">
        <v>0</v>
      </c>
      <c r="E1" s="2" t="s">
        <v>1</v>
      </c>
      <c r="F1" s="2" t="s">
        <v>2</v>
      </c>
      <c r="G1" s="2" t="s">
        <v>3</v>
      </c>
      <c r="H1" s="2" t="s">
        <v>4</v>
      </c>
    </row>
    <row r="2" spans="1:8" x14ac:dyDescent="0.35">
      <c r="A2" s="3" t="s">
        <v>5457</v>
      </c>
      <c r="B2" s="6" t="s">
        <v>5456</v>
      </c>
      <c r="C2" s="6" t="s">
        <v>5458</v>
      </c>
      <c r="D2" s="3">
        <v>1.6115969327945001E-162</v>
      </c>
      <c r="E2" s="3">
        <v>-2.15393233675763</v>
      </c>
      <c r="F2" s="3">
        <v>5.0000000000000001E-3</v>
      </c>
      <c r="G2" s="3">
        <v>0.77400000000000002</v>
      </c>
      <c r="H2" s="3">
        <v>2.4173953991917502E-159</v>
      </c>
    </row>
    <row r="3" spans="1:8" x14ac:dyDescent="0.35">
      <c r="A3" s="3" t="s">
        <v>28433</v>
      </c>
      <c r="B3" s="6" t="s">
        <v>28432</v>
      </c>
      <c r="C3" s="6" t="s">
        <v>28434</v>
      </c>
      <c r="D3" s="3">
        <v>2.3576536992202799E-58</v>
      </c>
      <c r="E3" s="3">
        <v>0.204368289280139</v>
      </c>
      <c r="F3" s="3">
        <v>0.17399999999999999</v>
      </c>
      <c r="G3" s="3">
        <v>1E-3</v>
      </c>
      <c r="H3" s="3">
        <v>3.5364805488304302E-55</v>
      </c>
    </row>
    <row r="4" spans="1:8" x14ac:dyDescent="0.35">
      <c r="A4" s="3" t="s">
        <v>14830</v>
      </c>
      <c r="B4" s="6" t="s">
        <v>14829</v>
      </c>
      <c r="C4" s="6" t="s">
        <v>14831</v>
      </c>
      <c r="D4" s="3">
        <v>1.1742733819470301E-23</v>
      </c>
      <c r="E4" s="3">
        <v>-5.5050109076955497E-2</v>
      </c>
      <c r="F4" s="3">
        <v>6.4000000000000001E-2</v>
      </c>
      <c r="G4" s="3">
        <v>0.113</v>
      </c>
      <c r="H4" s="3">
        <v>1.7614100729205401E-20</v>
      </c>
    </row>
    <row r="5" spans="1:8" x14ac:dyDescent="0.35">
      <c r="A5" s="3" t="s">
        <v>5614</v>
      </c>
      <c r="B5" s="6" t="s">
        <v>5613</v>
      </c>
      <c r="C5" s="6" t="s">
        <v>5613</v>
      </c>
      <c r="D5" s="3">
        <v>4.1982164335683498E-22</v>
      </c>
      <c r="E5" s="3">
        <v>0.247750361813354</v>
      </c>
      <c r="F5" s="3">
        <v>0.27</v>
      </c>
      <c r="G5" s="3">
        <v>0.114</v>
      </c>
      <c r="H5" s="3">
        <v>6.2973246503525303E-19</v>
      </c>
    </row>
    <row r="6" spans="1:8" x14ac:dyDescent="0.35">
      <c r="A6" s="3" t="s">
        <v>25645</v>
      </c>
      <c r="B6" s="6" t="s">
        <v>25644</v>
      </c>
      <c r="C6" s="6" t="s">
        <v>25644</v>
      </c>
      <c r="D6" s="3">
        <v>1.11298293201611E-20</v>
      </c>
      <c r="E6" s="3">
        <v>4.0571890122436196</v>
      </c>
      <c r="F6" s="3">
        <v>1</v>
      </c>
      <c r="G6" s="3">
        <v>1</v>
      </c>
      <c r="H6" s="3">
        <v>1.6694743980241599E-17</v>
      </c>
    </row>
    <row r="7" spans="1:8" x14ac:dyDescent="0.35">
      <c r="A7" s="3" t="s">
        <v>28627</v>
      </c>
      <c r="B7" s="6" t="s">
        <v>28626</v>
      </c>
      <c r="C7" s="6" t="s">
        <v>28628</v>
      </c>
      <c r="D7" s="3">
        <v>1.47658934891389E-19</v>
      </c>
      <c r="E7" s="3">
        <v>0.104030517860907</v>
      </c>
      <c r="F7" s="3">
        <v>0.184</v>
      </c>
      <c r="G7" s="3">
        <v>8.8999999999999996E-2</v>
      </c>
      <c r="H7" s="3">
        <v>2.2148840233708399E-16</v>
      </c>
    </row>
    <row r="8" spans="1:8" x14ac:dyDescent="0.35">
      <c r="A8" s="3" t="s">
        <v>8669</v>
      </c>
      <c r="B8" s="6" t="s">
        <v>8668</v>
      </c>
      <c r="C8" s="6" t="s">
        <v>8668</v>
      </c>
      <c r="D8" s="3">
        <v>1.4904678678218799E-17</v>
      </c>
      <c r="E8" s="3">
        <v>0.207048432063177</v>
      </c>
      <c r="F8" s="3">
        <v>0.187</v>
      </c>
      <c r="G8" s="3">
        <v>4.2999999999999997E-2</v>
      </c>
      <c r="H8" s="3">
        <v>2.23570180173282E-14</v>
      </c>
    </row>
    <row r="9" spans="1:8" x14ac:dyDescent="0.35">
      <c r="A9" s="3" t="s">
        <v>13921</v>
      </c>
      <c r="B9" s="6" t="s">
        <v>13920</v>
      </c>
      <c r="C9" s="6" t="s">
        <v>13922</v>
      </c>
      <c r="D9" s="3">
        <v>5.7202837353781702E-17</v>
      </c>
      <c r="E9" s="3">
        <v>0.16404416136283401</v>
      </c>
      <c r="F9" s="3">
        <v>0.187</v>
      </c>
      <c r="G9" s="3">
        <v>6.9000000000000006E-2</v>
      </c>
      <c r="H9" s="3">
        <v>8.5804256030672504E-14</v>
      </c>
    </row>
    <row r="10" spans="1:8" x14ac:dyDescent="0.35">
      <c r="A10" s="3" t="s">
        <v>5727</v>
      </c>
      <c r="B10" s="6" t="s">
        <v>5726</v>
      </c>
      <c r="C10" s="6" t="s">
        <v>5726</v>
      </c>
      <c r="D10" s="3">
        <v>2.8806026316770098E-16</v>
      </c>
      <c r="E10" s="3">
        <v>0.287985664848323</v>
      </c>
      <c r="F10" s="3">
        <v>0.23599999999999999</v>
      </c>
      <c r="G10" s="3">
        <v>9.7000000000000003E-2</v>
      </c>
      <c r="H10" s="3">
        <v>4.3209039475155099E-13</v>
      </c>
    </row>
    <row r="11" spans="1:8" x14ac:dyDescent="0.35">
      <c r="A11" s="3" t="s">
        <v>25877</v>
      </c>
      <c r="B11" s="6" t="s">
        <v>25876</v>
      </c>
      <c r="C11" s="6" t="s">
        <v>25876</v>
      </c>
      <c r="D11" s="3">
        <v>4.6138225526331004E-13</v>
      </c>
      <c r="E11" s="3">
        <v>0.29809867378528998</v>
      </c>
      <c r="F11" s="3">
        <v>0.35199999999999998</v>
      </c>
      <c r="G11" s="3">
        <v>0.193</v>
      </c>
      <c r="H11" s="3">
        <v>6.9207338289496498E-10</v>
      </c>
    </row>
    <row r="12" spans="1:8" x14ac:dyDescent="0.35">
      <c r="A12" s="3" t="s">
        <v>18681</v>
      </c>
      <c r="B12" s="6" t="s">
        <v>18680</v>
      </c>
      <c r="C12" s="6" t="s">
        <v>18680</v>
      </c>
      <c r="D12" s="3">
        <v>2.1184155342965101E-12</v>
      </c>
      <c r="E12" s="3">
        <v>0.30950734167260802</v>
      </c>
      <c r="F12" s="3">
        <v>0.442</v>
      </c>
      <c r="G12" s="3">
        <v>0.28100000000000003</v>
      </c>
      <c r="H12" s="3">
        <v>3.17762330144477E-9</v>
      </c>
    </row>
    <row r="13" spans="1:8" x14ac:dyDescent="0.35">
      <c r="A13" s="3" t="s">
        <v>2465</v>
      </c>
      <c r="B13" s="6" t="s">
        <v>2464</v>
      </c>
      <c r="C13" s="6" t="s">
        <v>2464</v>
      </c>
      <c r="D13" s="3">
        <v>7.0563224415279501E-12</v>
      </c>
      <c r="E13" s="3">
        <v>8.1201338768626605E-2</v>
      </c>
      <c r="F13" s="3">
        <v>0.13700000000000001</v>
      </c>
      <c r="G13" s="3">
        <v>6.0999999999999999E-2</v>
      </c>
      <c r="H13" s="3">
        <v>1.0584483662291901E-8</v>
      </c>
    </row>
    <row r="14" spans="1:8" x14ac:dyDescent="0.35">
      <c r="A14" s="3" t="s">
        <v>25950</v>
      </c>
      <c r="B14" s="6" t="s">
        <v>25949</v>
      </c>
      <c r="C14" s="6" t="s">
        <v>25951</v>
      </c>
      <c r="D14" s="3">
        <v>1.05537300482514E-10</v>
      </c>
      <c r="E14" s="3">
        <v>0.148181221709275</v>
      </c>
      <c r="F14" s="3">
        <v>0.14199999999999999</v>
      </c>
      <c r="G14" s="3">
        <v>4.5999999999999999E-2</v>
      </c>
      <c r="H14" s="3">
        <v>1.5830595072377001E-7</v>
      </c>
    </row>
    <row r="15" spans="1:8" x14ac:dyDescent="0.35">
      <c r="A15" s="3" t="s">
        <v>11881</v>
      </c>
      <c r="B15" s="6" t="s">
        <v>11880</v>
      </c>
      <c r="C15" s="6" t="s">
        <v>11882</v>
      </c>
      <c r="D15" s="3">
        <v>1.06631029955516E-10</v>
      </c>
      <c r="E15" s="3">
        <v>0.170534299432231</v>
      </c>
      <c r="F15" s="3">
        <v>0.126</v>
      </c>
      <c r="G15" s="3">
        <v>3.3000000000000002E-2</v>
      </c>
      <c r="H15" s="3">
        <v>1.5994654493327399E-7</v>
      </c>
    </row>
    <row r="16" spans="1:8" x14ac:dyDescent="0.35">
      <c r="A16" s="3" t="s">
        <v>18568</v>
      </c>
      <c r="B16" s="6" t="s">
        <v>18567</v>
      </c>
      <c r="C16" s="6" t="s">
        <v>18567</v>
      </c>
      <c r="D16" s="3">
        <v>1.18542012915295E-10</v>
      </c>
      <c r="E16" s="3">
        <v>0.29189040667584099</v>
      </c>
      <c r="F16" s="3">
        <v>0.40100000000000002</v>
      </c>
      <c r="G16" s="3">
        <v>0.23400000000000001</v>
      </c>
      <c r="H16" s="3">
        <v>1.7781301937294201E-7</v>
      </c>
    </row>
    <row r="17" spans="1:8" x14ac:dyDescent="0.35">
      <c r="A17" s="3" t="s">
        <v>12961</v>
      </c>
      <c r="B17" s="6" t="s">
        <v>12960</v>
      </c>
      <c r="C17" s="6" t="s">
        <v>12960</v>
      </c>
      <c r="D17" s="3">
        <v>1.6106301176940799E-10</v>
      </c>
      <c r="E17" s="3">
        <v>0.14224653523742301</v>
      </c>
      <c r="F17" s="3">
        <v>0.192</v>
      </c>
      <c r="G17" s="3">
        <v>8.7999999999999995E-2</v>
      </c>
      <c r="H17" s="3">
        <v>2.4159451765411199E-7</v>
      </c>
    </row>
    <row r="18" spans="1:8" x14ac:dyDescent="0.35">
      <c r="A18" s="3" t="s">
        <v>15450</v>
      </c>
      <c r="B18" s="6" t="s">
        <v>15449</v>
      </c>
      <c r="C18" s="6" t="s">
        <v>15451</v>
      </c>
      <c r="D18" s="3">
        <v>4.2153544333810399E-10</v>
      </c>
      <c r="E18" s="3">
        <v>0.180620068738616</v>
      </c>
      <c r="F18" s="3">
        <v>0.26</v>
      </c>
      <c r="G18" s="3">
        <v>0.16600000000000001</v>
      </c>
      <c r="H18" s="3">
        <v>6.32303165007155E-7</v>
      </c>
    </row>
    <row r="19" spans="1:8" x14ac:dyDescent="0.35">
      <c r="A19" s="3" t="s">
        <v>18596</v>
      </c>
      <c r="B19" s="6" t="s">
        <v>18595</v>
      </c>
      <c r="C19" s="6" t="s">
        <v>18595</v>
      </c>
      <c r="D19" s="3">
        <v>4.5681425234012798E-10</v>
      </c>
      <c r="E19" s="3">
        <v>0.135510056161012</v>
      </c>
      <c r="F19" s="3">
        <v>0.153</v>
      </c>
      <c r="G19" s="3">
        <v>6.4000000000000001E-2</v>
      </c>
      <c r="H19" s="3">
        <v>6.8522137851019099E-7</v>
      </c>
    </row>
    <row r="20" spans="1:8" x14ac:dyDescent="0.35">
      <c r="A20" s="3" t="s">
        <v>8678</v>
      </c>
      <c r="B20" s="6" t="s">
        <v>8677</v>
      </c>
      <c r="C20" s="6" t="s">
        <v>8679</v>
      </c>
      <c r="D20" s="3">
        <v>4.9153284081243901E-10</v>
      </c>
      <c r="E20" s="3">
        <v>0.28206045303058702</v>
      </c>
      <c r="F20" s="3">
        <v>0.22600000000000001</v>
      </c>
      <c r="G20" s="3">
        <v>7.9000000000000001E-2</v>
      </c>
      <c r="H20" s="3">
        <v>7.37299261218659E-7</v>
      </c>
    </row>
    <row r="21" spans="1:8" x14ac:dyDescent="0.35">
      <c r="A21" s="3" t="s">
        <v>27851</v>
      </c>
      <c r="B21" s="6" t="s">
        <v>27850</v>
      </c>
      <c r="C21" s="6" t="s">
        <v>27852</v>
      </c>
      <c r="D21" s="3">
        <v>5.3203840520044404E-10</v>
      </c>
      <c r="E21" s="3">
        <v>9.2249969799540005E-2</v>
      </c>
      <c r="F21" s="3">
        <v>0.183</v>
      </c>
      <c r="G21" s="3">
        <v>0.108</v>
      </c>
      <c r="H21" s="3">
        <v>7.9805760780066604E-7</v>
      </c>
    </row>
    <row r="22" spans="1:8" x14ac:dyDescent="0.35">
      <c r="A22" s="3" t="s">
        <v>2832</v>
      </c>
      <c r="B22" s="6" t="s">
        <v>2831</v>
      </c>
      <c r="C22" s="6" t="s">
        <v>2831</v>
      </c>
      <c r="D22" s="3">
        <v>5.4264499613637299E-10</v>
      </c>
      <c r="E22" s="3">
        <v>9.6014960478848999E-2</v>
      </c>
      <c r="F22" s="3">
        <v>0.192</v>
      </c>
      <c r="G22" s="3">
        <v>0.11600000000000001</v>
      </c>
      <c r="H22" s="3">
        <v>8.1396749420455898E-7</v>
      </c>
    </row>
    <row r="23" spans="1:8" x14ac:dyDescent="0.35">
      <c r="A23" s="3" t="s">
        <v>4263</v>
      </c>
      <c r="B23" s="6" t="s">
        <v>4262</v>
      </c>
      <c r="C23" s="6" t="s">
        <v>4264</v>
      </c>
      <c r="D23" s="3">
        <v>5.8326644134058696E-10</v>
      </c>
      <c r="E23" s="3">
        <v>0.15199003266387001</v>
      </c>
      <c r="F23" s="3">
        <v>0.187</v>
      </c>
      <c r="G23" s="3">
        <v>8.8999999999999996E-2</v>
      </c>
      <c r="H23" s="3">
        <v>8.7489966201087995E-7</v>
      </c>
    </row>
    <row r="24" spans="1:8" x14ac:dyDescent="0.35">
      <c r="A24" s="3" t="s">
        <v>26794</v>
      </c>
      <c r="B24" s="6" t="s">
        <v>26793</v>
      </c>
      <c r="C24" s="6" t="s">
        <v>26795</v>
      </c>
      <c r="D24" s="3">
        <v>1.38624945502014E-9</v>
      </c>
      <c r="E24" s="3">
        <v>0.33377429952697801</v>
      </c>
      <c r="F24" s="3">
        <v>0.40600000000000003</v>
      </c>
      <c r="G24" s="3">
        <v>0.24399999999999999</v>
      </c>
      <c r="H24" s="3">
        <v>2.0793741825301999E-6</v>
      </c>
    </row>
    <row r="25" spans="1:8" x14ac:dyDescent="0.35">
      <c r="A25" s="3" t="s">
        <v>1382</v>
      </c>
      <c r="B25" s="6" t="s">
        <v>1381</v>
      </c>
      <c r="C25" s="6" t="s">
        <v>1383</v>
      </c>
      <c r="D25" s="3">
        <v>1.76073544704933E-9</v>
      </c>
      <c r="E25" s="3">
        <v>-0.148572051191556</v>
      </c>
      <c r="F25" s="3">
        <v>4.7E-2</v>
      </c>
      <c r="G25" s="3">
        <v>0.111</v>
      </c>
      <c r="H25" s="3">
        <v>2.64110317057399E-6</v>
      </c>
    </row>
    <row r="26" spans="1:8" x14ac:dyDescent="0.35">
      <c r="A26" s="3" t="s">
        <v>15310</v>
      </c>
      <c r="B26" s="6" t="s">
        <v>15309</v>
      </c>
      <c r="C26" s="6" t="s">
        <v>15311</v>
      </c>
      <c r="D26" s="3">
        <v>2.0106204883700498E-9</v>
      </c>
      <c r="E26" s="3">
        <v>0.1685576497173</v>
      </c>
      <c r="F26" s="3">
        <v>0.28799999999999998</v>
      </c>
      <c r="G26" s="3">
        <v>0.183</v>
      </c>
      <c r="H26" s="3">
        <v>3.0159307325550801E-6</v>
      </c>
    </row>
    <row r="27" spans="1:8" x14ac:dyDescent="0.35">
      <c r="A27" s="3" t="s">
        <v>5493</v>
      </c>
      <c r="B27" s="6" t="s">
        <v>5492</v>
      </c>
      <c r="C27" s="6" t="s">
        <v>5494</v>
      </c>
      <c r="D27" s="3">
        <v>2.21237323805573E-9</v>
      </c>
      <c r="E27" s="3">
        <v>0.43377690505686001</v>
      </c>
      <c r="F27" s="3">
        <v>0.27100000000000002</v>
      </c>
      <c r="G27" s="3">
        <v>0.13200000000000001</v>
      </c>
      <c r="H27" s="3">
        <v>3.3185598570835901E-6</v>
      </c>
    </row>
    <row r="28" spans="1:8" x14ac:dyDescent="0.35">
      <c r="A28" s="3" t="s">
        <v>23786</v>
      </c>
      <c r="B28" s="6" t="s">
        <v>23785</v>
      </c>
      <c r="C28" s="6" t="s">
        <v>23787</v>
      </c>
      <c r="D28" s="3">
        <v>2.4856336273446002E-9</v>
      </c>
      <c r="E28" s="3">
        <v>0.23539541284620999</v>
      </c>
      <c r="F28" s="3">
        <v>0.34499999999999997</v>
      </c>
      <c r="G28" s="3">
        <v>0.19600000000000001</v>
      </c>
      <c r="H28" s="3">
        <v>3.7284504410169001E-6</v>
      </c>
    </row>
    <row r="29" spans="1:8" x14ac:dyDescent="0.35">
      <c r="A29" s="3" t="s">
        <v>4785</v>
      </c>
      <c r="B29" s="6" t="s">
        <v>4784</v>
      </c>
      <c r="C29" s="6" t="s">
        <v>4786</v>
      </c>
      <c r="D29" s="3">
        <v>2.7319967790363898E-9</v>
      </c>
      <c r="E29" s="3">
        <v>9.1870983634903702E-2</v>
      </c>
      <c r="F29" s="3">
        <v>0.15</v>
      </c>
      <c r="G29" s="3">
        <v>7.5999999999999998E-2</v>
      </c>
      <c r="H29" s="3">
        <v>4.0979951685545904E-6</v>
      </c>
    </row>
    <row r="30" spans="1:8" x14ac:dyDescent="0.35">
      <c r="A30" s="3" t="s">
        <v>3235</v>
      </c>
      <c r="B30" s="6" t="s">
        <v>3234</v>
      </c>
      <c r="C30" s="6" t="s">
        <v>3236</v>
      </c>
      <c r="D30" s="3">
        <v>3.4562549472230702E-9</v>
      </c>
      <c r="E30" s="3">
        <v>0.158876921874371</v>
      </c>
      <c r="F30" s="3">
        <v>0.17199999999999999</v>
      </c>
      <c r="G30" s="3">
        <v>7.6999999999999999E-2</v>
      </c>
      <c r="H30" s="3">
        <v>5.1843824208346104E-6</v>
      </c>
    </row>
    <row r="31" spans="1:8" x14ac:dyDescent="0.35">
      <c r="A31" s="3" t="s">
        <v>16858</v>
      </c>
      <c r="B31" s="6" t="s">
        <v>16857</v>
      </c>
      <c r="C31" s="6" t="s">
        <v>16859</v>
      </c>
      <c r="D31" s="3">
        <v>3.7288918812139103E-9</v>
      </c>
      <c r="E31" s="3">
        <v>7.4728965675696798E-2</v>
      </c>
      <c r="F31" s="3">
        <v>0.157</v>
      </c>
      <c r="G31" s="3">
        <v>0.10100000000000001</v>
      </c>
      <c r="H31" s="3">
        <v>5.5933378218208598E-6</v>
      </c>
    </row>
    <row r="32" spans="1:8" x14ac:dyDescent="0.35">
      <c r="A32" s="3" t="s">
        <v>13442</v>
      </c>
      <c r="B32" s="6" t="s">
        <v>13441</v>
      </c>
      <c r="C32" s="6" t="s">
        <v>13441</v>
      </c>
      <c r="D32" s="3">
        <v>4.1615688643226399E-9</v>
      </c>
      <c r="E32" s="3">
        <v>0.13929281181678899</v>
      </c>
      <c r="F32" s="3">
        <v>0.17899999999999999</v>
      </c>
      <c r="G32" s="3">
        <v>7.2999999999999995E-2</v>
      </c>
      <c r="H32" s="3">
        <v>6.2423532964839596E-6</v>
      </c>
    </row>
    <row r="33" spans="1:8" x14ac:dyDescent="0.35">
      <c r="A33" s="3" t="s">
        <v>18909</v>
      </c>
      <c r="B33" s="6" t="s">
        <v>18908</v>
      </c>
      <c r="C33" s="6" t="s">
        <v>18908</v>
      </c>
      <c r="D33" s="3">
        <v>4.63008590609266E-9</v>
      </c>
      <c r="E33" s="3">
        <v>0.35582774131351902</v>
      </c>
      <c r="F33" s="3">
        <v>0.27100000000000002</v>
      </c>
      <c r="G33" s="3">
        <v>0.14599999999999999</v>
      </c>
      <c r="H33" s="3">
        <v>6.9451288591390002E-6</v>
      </c>
    </row>
    <row r="34" spans="1:8" x14ac:dyDescent="0.35">
      <c r="A34" s="3" t="s">
        <v>17644</v>
      </c>
      <c r="B34" s="6" t="s">
        <v>17643</v>
      </c>
      <c r="C34" s="6" t="s">
        <v>17645</v>
      </c>
      <c r="D34" s="3">
        <v>5.8759163392625602E-9</v>
      </c>
      <c r="E34" s="3">
        <v>0.18279923918527499</v>
      </c>
      <c r="F34" s="3">
        <v>0.20399999999999999</v>
      </c>
      <c r="G34" s="3">
        <v>8.5000000000000006E-2</v>
      </c>
      <c r="H34" s="3">
        <v>8.8138745088938399E-6</v>
      </c>
    </row>
    <row r="35" spans="1:8" x14ac:dyDescent="0.35">
      <c r="A35" s="3" t="s">
        <v>28477</v>
      </c>
      <c r="B35" s="6" t="s">
        <v>28476</v>
      </c>
      <c r="C35" s="6" t="s">
        <v>28476</v>
      </c>
      <c r="D35" s="3">
        <v>8.7668082641137602E-9</v>
      </c>
      <c r="E35" s="3">
        <v>0.136629249678454</v>
      </c>
      <c r="F35" s="3">
        <v>0.23599999999999999</v>
      </c>
      <c r="G35" s="3">
        <v>0.13600000000000001</v>
      </c>
      <c r="H35" s="3">
        <v>1.31502123961706E-5</v>
      </c>
    </row>
    <row r="36" spans="1:8" x14ac:dyDescent="0.35">
      <c r="A36" s="3" t="s">
        <v>3764</v>
      </c>
      <c r="B36" s="6" t="s">
        <v>3763</v>
      </c>
      <c r="C36" s="6" t="s">
        <v>3765</v>
      </c>
      <c r="D36" s="3">
        <v>1.80765264392983E-8</v>
      </c>
      <c r="E36" s="3">
        <v>7.7564255919882405E-2</v>
      </c>
      <c r="F36" s="3">
        <v>0.88700000000000001</v>
      </c>
      <c r="G36" s="3">
        <v>0.92400000000000004</v>
      </c>
      <c r="H36" s="3">
        <v>2.7114789658947401E-5</v>
      </c>
    </row>
    <row r="37" spans="1:8" x14ac:dyDescent="0.35">
      <c r="A37" s="3" t="s">
        <v>10568</v>
      </c>
      <c r="B37" s="6" t="s">
        <v>10567</v>
      </c>
      <c r="C37" s="6" t="s">
        <v>10569</v>
      </c>
      <c r="D37" s="3">
        <v>2.75717360830685E-8</v>
      </c>
      <c r="E37" s="3">
        <v>0.196403658163954</v>
      </c>
      <c r="F37" s="3">
        <v>0.30099999999999999</v>
      </c>
      <c r="G37" s="3">
        <v>0.183</v>
      </c>
      <c r="H37" s="3">
        <v>4.1357604124602703E-5</v>
      </c>
    </row>
    <row r="38" spans="1:8" x14ac:dyDescent="0.35">
      <c r="A38" s="3" t="s">
        <v>3062</v>
      </c>
      <c r="B38" s="6" t="s">
        <v>3061</v>
      </c>
      <c r="C38" s="6" t="s">
        <v>3063</v>
      </c>
      <c r="D38" s="3">
        <v>2.7733734578953799E-8</v>
      </c>
      <c r="E38" s="3">
        <v>0.171661783272024</v>
      </c>
      <c r="F38" s="3">
        <v>0.214</v>
      </c>
      <c r="G38" s="3">
        <v>0.107</v>
      </c>
      <c r="H38" s="3">
        <v>4.1600601868430598E-5</v>
      </c>
    </row>
    <row r="39" spans="1:8" x14ac:dyDescent="0.35">
      <c r="A39" s="3" t="s">
        <v>7946</v>
      </c>
      <c r="B39" s="6" t="s">
        <v>7945</v>
      </c>
      <c r="C39" s="6" t="s">
        <v>7945</v>
      </c>
      <c r="D39" s="3">
        <v>3.0493342739743099E-8</v>
      </c>
      <c r="E39" s="3">
        <v>0.120131508199129</v>
      </c>
      <c r="F39" s="3">
        <v>0.20699999999999999</v>
      </c>
      <c r="G39" s="3">
        <v>0.113</v>
      </c>
      <c r="H39" s="3">
        <v>4.5740014109614701E-5</v>
      </c>
    </row>
    <row r="40" spans="1:8" x14ac:dyDescent="0.35">
      <c r="A40" s="3" t="s">
        <v>13857</v>
      </c>
      <c r="B40" s="6" t="s">
        <v>13856</v>
      </c>
      <c r="C40" s="6" t="s">
        <v>13858</v>
      </c>
      <c r="D40" s="3">
        <v>6.5251397236870994E-8</v>
      </c>
      <c r="E40" s="3">
        <v>0.27425452237084302</v>
      </c>
      <c r="F40" s="3">
        <v>0.36299999999999999</v>
      </c>
      <c r="G40" s="3">
        <v>0.24299999999999999</v>
      </c>
      <c r="H40" s="3">
        <v>9.7877095855306397E-5</v>
      </c>
    </row>
    <row r="41" spans="1:8" x14ac:dyDescent="0.35">
      <c r="A41" s="3" t="s">
        <v>19869</v>
      </c>
      <c r="B41" s="6" t="s">
        <v>19868</v>
      </c>
      <c r="C41" s="6" t="s">
        <v>19868</v>
      </c>
      <c r="D41" s="3">
        <v>8.5349186375717099E-8</v>
      </c>
      <c r="E41" s="3">
        <v>8.4341002276285701E-2</v>
      </c>
      <c r="F41" s="3">
        <v>0.109</v>
      </c>
      <c r="G41" s="3">
        <v>0.04</v>
      </c>
      <c r="H41" s="3">
        <v>1.28023779563576E-4</v>
      </c>
    </row>
    <row r="42" spans="1:8" x14ac:dyDescent="0.35">
      <c r="A42" s="3" t="s">
        <v>28224</v>
      </c>
      <c r="B42" s="6" t="s">
        <v>28223</v>
      </c>
      <c r="C42" s="6" t="s">
        <v>28225</v>
      </c>
      <c r="D42" s="3">
        <v>8.6851350205263705E-8</v>
      </c>
      <c r="E42" s="3">
        <v>0.20184447829001401</v>
      </c>
      <c r="F42" s="3">
        <v>0.28399999999999997</v>
      </c>
      <c r="G42" s="3">
        <v>0.17299999999999999</v>
      </c>
      <c r="H42" s="3">
        <v>1.3027702530789601E-4</v>
      </c>
    </row>
    <row r="43" spans="1:8" x14ac:dyDescent="0.35">
      <c r="A43" s="3" t="s">
        <v>2992</v>
      </c>
      <c r="B43" s="6" t="s">
        <v>2991</v>
      </c>
      <c r="C43" s="6" t="s">
        <v>2993</v>
      </c>
      <c r="D43" s="3">
        <v>1.12447965796841E-7</v>
      </c>
      <c r="E43" s="3">
        <v>7.9102702881952897E-2</v>
      </c>
      <c r="F43" s="3">
        <v>0.17</v>
      </c>
      <c r="G43" s="3">
        <v>0.11</v>
      </c>
      <c r="H43" s="3">
        <v>1.6867194869526201E-4</v>
      </c>
    </row>
    <row r="44" spans="1:8" x14ac:dyDescent="0.35">
      <c r="A44" s="3" t="s">
        <v>9782</v>
      </c>
      <c r="B44" s="6" t="s">
        <v>9781</v>
      </c>
      <c r="C44" s="6" t="s">
        <v>9783</v>
      </c>
      <c r="D44" s="3">
        <v>1.22852446911792E-7</v>
      </c>
      <c r="E44" s="3">
        <v>0.21758424744006699</v>
      </c>
      <c r="F44" s="3">
        <v>0.255</v>
      </c>
      <c r="G44" s="3">
        <v>0.14599999999999999</v>
      </c>
      <c r="H44" s="3">
        <v>1.84278670367688E-4</v>
      </c>
    </row>
    <row r="45" spans="1:8" x14ac:dyDescent="0.35">
      <c r="A45" s="3" t="s">
        <v>23552</v>
      </c>
      <c r="B45" s="6" t="s">
        <v>23551</v>
      </c>
      <c r="C45" s="6" t="s">
        <v>23553</v>
      </c>
      <c r="D45" s="3">
        <v>1.42223654384875E-7</v>
      </c>
      <c r="E45" s="3">
        <v>0.123596862942022</v>
      </c>
      <c r="F45" s="3">
        <v>0.17599999999999999</v>
      </c>
      <c r="G45" s="3">
        <v>0.10299999999999999</v>
      </c>
      <c r="H45" s="3">
        <v>2.1333548157731301E-4</v>
      </c>
    </row>
    <row r="46" spans="1:8" x14ac:dyDescent="0.35">
      <c r="A46" s="3" t="s">
        <v>13333</v>
      </c>
      <c r="B46" s="6" t="s">
        <v>13332</v>
      </c>
      <c r="C46" s="6" t="s">
        <v>13334</v>
      </c>
      <c r="D46" s="3">
        <v>1.5478237140058601E-7</v>
      </c>
      <c r="E46" s="3">
        <v>0.32372998183235102</v>
      </c>
      <c r="F46" s="3">
        <v>0.374</v>
      </c>
      <c r="G46" s="3">
        <v>0.24399999999999999</v>
      </c>
      <c r="H46" s="3">
        <v>2.3217355710087901E-4</v>
      </c>
    </row>
    <row r="47" spans="1:8" x14ac:dyDescent="0.35">
      <c r="A47" s="3" t="s">
        <v>14658</v>
      </c>
      <c r="B47" s="6" t="s">
        <v>14657</v>
      </c>
      <c r="C47" s="6" t="s">
        <v>14657</v>
      </c>
      <c r="D47" s="3">
        <v>1.6782629659023201E-7</v>
      </c>
      <c r="E47" s="3">
        <v>0.87063662569668299</v>
      </c>
      <c r="F47" s="3">
        <v>0.72499999999999998</v>
      </c>
      <c r="G47" s="3">
        <v>0.52200000000000002</v>
      </c>
      <c r="H47" s="3">
        <v>2.5173944488534803E-4</v>
      </c>
    </row>
    <row r="48" spans="1:8" x14ac:dyDescent="0.35">
      <c r="A48" s="3" t="s">
        <v>16113</v>
      </c>
      <c r="B48" s="6" t="s">
        <v>16112</v>
      </c>
      <c r="C48" s="6" t="s">
        <v>16114</v>
      </c>
      <c r="D48" s="3">
        <v>1.94455445927646E-7</v>
      </c>
      <c r="E48" s="3">
        <v>8.2929278813015303E-2</v>
      </c>
      <c r="F48" s="3">
        <v>0.185</v>
      </c>
      <c r="G48" s="3">
        <v>0.127</v>
      </c>
      <c r="H48" s="3">
        <v>2.9168316889146997E-4</v>
      </c>
    </row>
    <row r="49" spans="1:8" x14ac:dyDescent="0.35">
      <c r="A49" s="3" t="s">
        <v>29109</v>
      </c>
      <c r="B49" s="6" t="s">
        <v>29108</v>
      </c>
      <c r="C49" s="6" t="s">
        <v>29108</v>
      </c>
      <c r="D49" s="3">
        <v>2.30275719065613E-7</v>
      </c>
      <c r="E49" s="3">
        <v>0.41781566586684799</v>
      </c>
      <c r="F49" s="3">
        <v>0.42899999999999999</v>
      </c>
      <c r="G49" s="3">
        <v>0.26400000000000001</v>
      </c>
      <c r="H49" s="3">
        <v>3.4541357859841899E-4</v>
      </c>
    </row>
    <row r="50" spans="1:8" x14ac:dyDescent="0.35">
      <c r="A50" s="3" t="s">
        <v>20494</v>
      </c>
      <c r="B50" s="6" t="s">
        <v>20493</v>
      </c>
      <c r="C50" s="6" t="s">
        <v>20493</v>
      </c>
      <c r="D50" s="3">
        <v>2.6374823921993801E-7</v>
      </c>
      <c r="E50" s="3">
        <v>0.22205509985101099</v>
      </c>
      <c r="F50" s="3">
        <v>0.223</v>
      </c>
      <c r="G50" s="3">
        <v>0.121</v>
      </c>
      <c r="H50" s="3">
        <v>3.9562235882990702E-4</v>
      </c>
    </row>
    <row r="51" spans="1:8" x14ac:dyDescent="0.35">
      <c r="A51" s="3" t="s">
        <v>9116</v>
      </c>
      <c r="B51" s="6" t="s">
        <v>9115</v>
      </c>
      <c r="C51" s="6" t="s">
        <v>9117</v>
      </c>
      <c r="D51" s="3">
        <v>4.2360061959029999E-7</v>
      </c>
      <c r="E51" s="3">
        <v>0.157218857404087</v>
      </c>
      <c r="F51" s="3">
        <v>0.14799999999999999</v>
      </c>
      <c r="G51" s="3">
        <v>8.4000000000000005E-2</v>
      </c>
      <c r="H51" s="3">
        <v>6.3540092938545103E-4</v>
      </c>
    </row>
    <row r="52" spans="1:8" x14ac:dyDescent="0.35">
      <c r="A52" s="3" t="s">
        <v>16762</v>
      </c>
      <c r="B52" s="6" t="s">
        <v>16761</v>
      </c>
      <c r="C52" s="6" t="s">
        <v>16763</v>
      </c>
      <c r="D52" s="3">
        <v>4.4174476949542001E-7</v>
      </c>
      <c r="E52" s="3">
        <v>0.26378029224570598</v>
      </c>
      <c r="F52" s="3">
        <v>0.26600000000000001</v>
      </c>
      <c r="G52" s="3">
        <v>0.14699999999999999</v>
      </c>
      <c r="H52" s="3">
        <v>6.6261715424312999E-4</v>
      </c>
    </row>
    <row r="53" spans="1:8" x14ac:dyDescent="0.35">
      <c r="A53" s="3" t="s">
        <v>22642</v>
      </c>
      <c r="B53" s="6" t="s">
        <v>22641</v>
      </c>
      <c r="C53" s="6" t="s">
        <v>22641</v>
      </c>
      <c r="D53" s="3">
        <v>5.0191864754591199E-7</v>
      </c>
      <c r="E53" s="3">
        <v>0.129248494122161</v>
      </c>
      <c r="F53" s="3">
        <v>0.16700000000000001</v>
      </c>
      <c r="G53" s="3">
        <v>8.5000000000000006E-2</v>
      </c>
      <c r="H53" s="3">
        <v>7.52877971318868E-4</v>
      </c>
    </row>
    <row r="54" spans="1:8" x14ac:dyDescent="0.35">
      <c r="A54" s="3" t="s">
        <v>13160</v>
      </c>
      <c r="B54" s="6" t="s">
        <v>13159</v>
      </c>
      <c r="C54" s="6" t="s">
        <v>13161</v>
      </c>
      <c r="D54" s="3">
        <v>5.3624716888145705E-7</v>
      </c>
      <c r="E54" s="3">
        <v>-0.226813744880726</v>
      </c>
      <c r="F54" s="3">
        <v>0.151</v>
      </c>
      <c r="G54" s="3">
        <v>0.26</v>
      </c>
      <c r="H54" s="3">
        <v>8.0437075332218599E-4</v>
      </c>
    </row>
    <row r="55" spans="1:8" x14ac:dyDescent="0.35">
      <c r="A55" s="3" t="s">
        <v>27059</v>
      </c>
      <c r="B55" s="6" t="s">
        <v>27058</v>
      </c>
      <c r="C55" s="6" t="s">
        <v>27060</v>
      </c>
      <c r="D55" s="3">
        <v>6.9901004036072295E-7</v>
      </c>
      <c r="E55" s="3">
        <v>6.5980306931420096E-2</v>
      </c>
      <c r="F55" s="3">
        <v>0.30499999999999999</v>
      </c>
      <c r="G55" s="3">
        <v>0.23699999999999999</v>
      </c>
      <c r="H55" s="3">
        <v>1.04851506054108E-3</v>
      </c>
    </row>
    <row r="56" spans="1:8" x14ac:dyDescent="0.35">
      <c r="A56" s="3" t="s">
        <v>29325</v>
      </c>
      <c r="B56" s="6" t="s">
        <v>29324</v>
      </c>
      <c r="C56" s="6" t="s">
        <v>29326</v>
      </c>
      <c r="D56" s="3">
        <v>7.8772859306581695E-7</v>
      </c>
      <c r="E56" s="3">
        <v>4.5322007963446799E-2</v>
      </c>
      <c r="F56" s="3">
        <v>0.13400000000000001</v>
      </c>
      <c r="G56" s="3">
        <v>9.8000000000000004E-2</v>
      </c>
      <c r="H56" s="3">
        <v>1.1815928895987299E-3</v>
      </c>
    </row>
    <row r="57" spans="1:8" x14ac:dyDescent="0.35">
      <c r="A57" s="3" t="s">
        <v>21557</v>
      </c>
      <c r="B57" s="6" t="s">
        <v>21556</v>
      </c>
      <c r="C57" s="6" t="s">
        <v>21558</v>
      </c>
      <c r="D57" s="3">
        <v>7.9290874154665199E-7</v>
      </c>
      <c r="E57" s="3">
        <v>-5.3396781933729501E-2</v>
      </c>
      <c r="F57" s="3">
        <v>0.36099999999999999</v>
      </c>
      <c r="G57" s="3">
        <v>0.33200000000000002</v>
      </c>
      <c r="H57" s="3">
        <v>1.1893631123199801E-3</v>
      </c>
    </row>
    <row r="58" spans="1:8" x14ac:dyDescent="0.35">
      <c r="A58" s="3" t="s">
        <v>26159</v>
      </c>
      <c r="B58" s="6" t="s">
        <v>26158</v>
      </c>
      <c r="C58" s="6" t="s">
        <v>26160</v>
      </c>
      <c r="D58" s="3">
        <v>9.2529625343742499E-7</v>
      </c>
      <c r="E58" s="3">
        <v>0.337452833987479</v>
      </c>
      <c r="F58" s="3">
        <v>0.30499999999999999</v>
      </c>
      <c r="G58" s="3">
        <v>0.125</v>
      </c>
      <c r="H58" s="3">
        <v>1.38794438015614E-3</v>
      </c>
    </row>
    <row r="59" spans="1:8" x14ac:dyDescent="0.35">
      <c r="A59" s="3" t="s">
        <v>26610</v>
      </c>
      <c r="B59" s="6" t="s">
        <v>26609</v>
      </c>
      <c r="C59" s="6" t="s">
        <v>26611</v>
      </c>
      <c r="D59" s="3">
        <v>9.7770101863412302E-7</v>
      </c>
      <c r="E59" s="3">
        <v>0.22023951925605001</v>
      </c>
      <c r="F59" s="3">
        <v>0.14199999999999999</v>
      </c>
      <c r="G59" s="3">
        <v>5.8999999999999997E-2</v>
      </c>
      <c r="H59" s="3">
        <v>1.4665515279511799E-3</v>
      </c>
    </row>
    <row r="60" spans="1:8" x14ac:dyDescent="0.35">
      <c r="A60" s="3" t="s">
        <v>15137</v>
      </c>
      <c r="B60" s="6" t="s">
        <v>15136</v>
      </c>
      <c r="C60" s="6" t="s">
        <v>15136</v>
      </c>
      <c r="D60" s="3">
        <v>9.8309396260285693E-7</v>
      </c>
      <c r="E60" s="3">
        <v>7.62721499648253E-2</v>
      </c>
      <c r="F60" s="3">
        <v>0.17199999999999999</v>
      </c>
      <c r="G60" s="3">
        <v>0.111</v>
      </c>
      <c r="H60" s="3">
        <v>1.47464094390429E-3</v>
      </c>
    </row>
    <row r="61" spans="1:8" x14ac:dyDescent="0.35">
      <c r="A61" s="3" t="s">
        <v>19800</v>
      </c>
      <c r="B61" s="6" t="s">
        <v>19799</v>
      </c>
      <c r="C61" s="6" t="s">
        <v>19801</v>
      </c>
      <c r="D61" s="3">
        <v>1.0250802999985601E-6</v>
      </c>
      <c r="E61" s="3">
        <v>7.4641325125124697E-2</v>
      </c>
      <c r="F61" s="3">
        <v>0.11899999999999999</v>
      </c>
      <c r="G61" s="3">
        <v>5.8000000000000003E-2</v>
      </c>
      <c r="H61" s="3">
        <v>1.5376204499978399E-3</v>
      </c>
    </row>
    <row r="62" spans="1:8" x14ac:dyDescent="0.35">
      <c r="A62" s="3" t="s">
        <v>12700</v>
      </c>
      <c r="B62" s="6" t="s">
        <v>12699</v>
      </c>
      <c r="C62" s="6" t="s">
        <v>12699</v>
      </c>
      <c r="D62" s="3">
        <v>1.08008246423708E-6</v>
      </c>
      <c r="E62" s="3">
        <v>0.27972258212748602</v>
      </c>
      <c r="F62" s="3">
        <v>0.29699999999999999</v>
      </c>
      <c r="G62" s="3">
        <v>0.17499999999999999</v>
      </c>
      <c r="H62" s="3">
        <v>1.6201236963556201E-3</v>
      </c>
    </row>
    <row r="63" spans="1:8" x14ac:dyDescent="0.35">
      <c r="A63" s="3" t="s">
        <v>28188</v>
      </c>
      <c r="B63" s="6" t="s">
        <v>28187</v>
      </c>
      <c r="C63" s="6" t="s">
        <v>28189</v>
      </c>
      <c r="D63" s="3">
        <v>1.1684934751172301E-6</v>
      </c>
      <c r="E63" s="3">
        <v>0.31585772859379602</v>
      </c>
      <c r="F63" s="3">
        <v>0.33</v>
      </c>
      <c r="G63" s="3">
        <v>0.16600000000000001</v>
      </c>
      <c r="H63" s="3">
        <v>1.75274021267585E-3</v>
      </c>
    </row>
    <row r="64" spans="1:8" x14ac:dyDescent="0.35">
      <c r="A64" s="3" t="s">
        <v>2060</v>
      </c>
      <c r="B64" s="6" t="s">
        <v>2059</v>
      </c>
      <c r="C64" s="6" t="s">
        <v>2061</v>
      </c>
      <c r="D64" s="3">
        <v>1.7540146965836301E-6</v>
      </c>
      <c r="E64" s="3">
        <v>9.2656195594759599E-2</v>
      </c>
      <c r="F64" s="3">
        <v>0.105</v>
      </c>
      <c r="G64" s="3">
        <v>3.7999999999999999E-2</v>
      </c>
      <c r="H64" s="3">
        <v>2.63102204487544E-3</v>
      </c>
    </row>
    <row r="65" spans="1:8" x14ac:dyDescent="0.35">
      <c r="A65" s="3" t="s">
        <v>9280</v>
      </c>
      <c r="B65" s="6" t="s">
        <v>9279</v>
      </c>
      <c r="C65" s="6" t="s">
        <v>9281</v>
      </c>
      <c r="D65" s="3">
        <v>2.4014973448292498E-6</v>
      </c>
      <c r="E65" s="3">
        <v>0.127608194628345</v>
      </c>
      <c r="F65" s="3">
        <v>0.27900000000000003</v>
      </c>
      <c r="G65" s="3">
        <v>0.17499999999999999</v>
      </c>
      <c r="H65" s="3">
        <v>3.6022460172438699E-3</v>
      </c>
    </row>
    <row r="66" spans="1:8" x14ac:dyDescent="0.35">
      <c r="A66" s="3" t="s">
        <v>11379</v>
      </c>
      <c r="B66" s="6" t="s">
        <v>11378</v>
      </c>
      <c r="C66" s="6" t="s">
        <v>11380</v>
      </c>
      <c r="D66" s="3">
        <v>2.83319914103916E-6</v>
      </c>
      <c r="E66" s="3">
        <v>9.9135674678276303E-2</v>
      </c>
      <c r="F66" s="3">
        <v>0.24199999999999999</v>
      </c>
      <c r="G66" s="3">
        <v>0.16800000000000001</v>
      </c>
      <c r="H66" s="3">
        <v>4.2497987115587398E-3</v>
      </c>
    </row>
    <row r="67" spans="1:8" x14ac:dyDescent="0.35">
      <c r="A67" s="3" t="s">
        <v>27042</v>
      </c>
      <c r="B67" s="6" t="s">
        <v>27041</v>
      </c>
      <c r="C67" s="6" t="s">
        <v>27043</v>
      </c>
      <c r="D67" s="3">
        <v>2.86275109370885E-6</v>
      </c>
      <c r="E67" s="3">
        <v>0.109911909403357</v>
      </c>
      <c r="F67" s="3">
        <v>0.184</v>
      </c>
      <c r="G67" s="3">
        <v>9.9000000000000005E-2</v>
      </c>
      <c r="H67" s="3">
        <v>4.29412664056328E-3</v>
      </c>
    </row>
    <row r="68" spans="1:8" x14ac:dyDescent="0.35">
      <c r="A68" s="3" t="s">
        <v>25338</v>
      </c>
      <c r="B68" s="6" t="s">
        <v>25337</v>
      </c>
      <c r="C68" s="6" t="s">
        <v>25339</v>
      </c>
      <c r="D68" s="3">
        <v>2.9739526460832398E-6</v>
      </c>
      <c r="E68" s="3">
        <v>0.15706963160176099</v>
      </c>
      <c r="F68" s="3">
        <v>0.114</v>
      </c>
      <c r="G68" s="3">
        <v>3.7999999999999999E-2</v>
      </c>
      <c r="H68" s="3">
        <v>4.4609289691248596E-3</v>
      </c>
    </row>
    <row r="69" spans="1:8" x14ac:dyDescent="0.35">
      <c r="A69" s="3" t="s">
        <v>11931</v>
      </c>
      <c r="B69" s="6" t="s">
        <v>11930</v>
      </c>
      <c r="C69" s="6" t="s">
        <v>11932</v>
      </c>
      <c r="D69" s="3">
        <v>3.5490895805105198E-6</v>
      </c>
      <c r="E69" s="3">
        <v>0.43684432432688503</v>
      </c>
      <c r="F69" s="3">
        <v>0.46800000000000003</v>
      </c>
      <c r="G69" s="3">
        <v>0.26800000000000002</v>
      </c>
      <c r="H69" s="3">
        <v>5.3236343707657799E-3</v>
      </c>
    </row>
    <row r="70" spans="1:8" x14ac:dyDescent="0.35">
      <c r="A70" s="3" t="s">
        <v>7164</v>
      </c>
      <c r="B70" s="6" t="s">
        <v>7163</v>
      </c>
      <c r="C70" s="6" t="s">
        <v>7165</v>
      </c>
      <c r="D70" s="3">
        <v>3.6708223244465801E-6</v>
      </c>
      <c r="E70" s="3">
        <v>7.5214541699137105E-2</v>
      </c>
      <c r="F70" s="3">
        <v>0.107</v>
      </c>
      <c r="G70" s="3">
        <v>5.1999999999999998E-2</v>
      </c>
      <c r="H70" s="3">
        <v>5.5062334866698703E-3</v>
      </c>
    </row>
    <row r="71" spans="1:8" x14ac:dyDescent="0.35">
      <c r="A71" s="3" t="s">
        <v>17752</v>
      </c>
      <c r="B71" s="6" t="s">
        <v>17751</v>
      </c>
      <c r="C71" s="6" t="s">
        <v>17753</v>
      </c>
      <c r="D71" s="3">
        <v>4.0308691731348499E-6</v>
      </c>
      <c r="E71" s="3">
        <v>7.0408523398842696E-2</v>
      </c>
      <c r="F71" s="3">
        <v>0.13500000000000001</v>
      </c>
      <c r="G71" s="3">
        <v>9.0999999999999998E-2</v>
      </c>
      <c r="H71" s="3">
        <v>6.0463037597022701E-3</v>
      </c>
    </row>
    <row r="72" spans="1:8" x14ac:dyDescent="0.35">
      <c r="A72" s="3" t="s">
        <v>8111</v>
      </c>
      <c r="B72" s="6" t="s">
        <v>8110</v>
      </c>
      <c r="C72" s="6" t="s">
        <v>8112</v>
      </c>
      <c r="D72" s="3">
        <v>6.7849381344495302E-6</v>
      </c>
      <c r="E72" s="3">
        <v>5.9712823233746798E-2</v>
      </c>
      <c r="F72" s="3">
        <v>0.13100000000000001</v>
      </c>
      <c r="G72" s="3">
        <v>7.0999999999999994E-2</v>
      </c>
      <c r="H72" s="3">
        <v>1.01774072016743E-2</v>
      </c>
    </row>
    <row r="73" spans="1:8" x14ac:dyDescent="0.35">
      <c r="A73" s="3" t="s">
        <v>18904</v>
      </c>
      <c r="B73" s="6" t="s">
        <v>18903</v>
      </c>
      <c r="C73" s="6" t="s">
        <v>18905</v>
      </c>
      <c r="D73" s="3">
        <v>7.6506154355747994E-6</v>
      </c>
      <c r="E73" s="3">
        <v>8.6959559807569795E-2</v>
      </c>
      <c r="F73" s="3">
        <v>0.13400000000000001</v>
      </c>
      <c r="G73" s="3">
        <v>7.4999999999999997E-2</v>
      </c>
      <c r="H73" s="3">
        <v>1.14759231533622E-2</v>
      </c>
    </row>
    <row r="74" spans="1:8" x14ac:dyDescent="0.35">
      <c r="A74" s="3" t="s">
        <v>566</v>
      </c>
      <c r="B74" s="6" t="s">
        <v>565</v>
      </c>
      <c r="C74" s="6" t="s">
        <v>565</v>
      </c>
      <c r="D74" s="3">
        <v>8.4078655137658103E-6</v>
      </c>
      <c r="E74" s="3">
        <v>0.187727243657311</v>
      </c>
      <c r="F74" s="3">
        <v>0.23</v>
      </c>
      <c r="G74" s="3">
        <v>0.14199999999999999</v>
      </c>
      <c r="H74" s="3">
        <v>1.26117982706487E-2</v>
      </c>
    </row>
    <row r="75" spans="1:8" x14ac:dyDescent="0.35">
      <c r="A75" s="3" t="s">
        <v>17296</v>
      </c>
      <c r="B75" s="6" t="s">
        <v>17295</v>
      </c>
      <c r="C75" s="6" t="s">
        <v>17297</v>
      </c>
      <c r="D75" s="3">
        <v>9.7323710154839292E-6</v>
      </c>
      <c r="E75" s="3">
        <v>7.7551228270472894E-2</v>
      </c>
      <c r="F75" s="3">
        <v>0.126</v>
      </c>
      <c r="G75" s="3">
        <v>6.0999999999999999E-2</v>
      </c>
      <c r="H75" s="3">
        <v>1.45985565232259E-2</v>
      </c>
    </row>
    <row r="76" spans="1:8" x14ac:dyDescent="0.35">
      <c r="A76" s="3" t="s">
        <v>19088</v>
      </c>
      <c r="B76" s="6" t="s">
        <v>19087</v>
      </c>
      <c r="C76" s="6" t="s">
        <v>19087</v>
      </c>
      <c r="D76" s="3">
        <v>1.11970149041969E-5</v>
      </c>
      <c r="E76" s="3">
        <v>-4.7177855838400298E-2</v>
      </c>
      <c r="F76" s="3">
        <v>0.16900000000000001</v>
      </c>
      <c r="G76" s="3">
        <v>0.14599999999999999</v>
      </c>
      <c r="H76" s="3">
        <v>1.67955223562954E-2</v>
      </c>
    </row>
    <row r="77" spans="1:8" x14ac:dyDescent="0.35">
      <c r="A77" s="3" t="s">
        <v>18356</v>
      </c>
      <c r="B77" s="6" t="s">
        <v>18355</v>
      </c>
      <c r="C77" s="6" t="s">
        <v>18357</v>
      </c>
      <c r="D77" s="3">
        <v>1.16914857741492E-5</v>
      </c>
      <c r="E77" s="3">
        <v>3.03402111426672E-2</v>
      </c>
      <c r="F77" s="3">
        <v>0.89500000000000002</v>
      </c>
      <c r="G77" s="3">
        <v>0.91100000000000003</v>
      </c>
      <c r="H77" s="3">
        <v>1.7537228661223699E-2</v>
      </c>
    </row>
    <row r="78" spans="1:8" x14ac:dyDescent="0.35">
      <c r="A78" s="3" t="s">
        <v>20712</v>
      </c>
      <c r="B78" s="6" t="s">
        <v>20711</v>
      </c>
      <c r="C78" s="6" t="s">
        <v>20713</v>
      </c>
      <c r="D78" s="3">
        <v>1.30634400853363E-5</v>
      </c>
      <c r="E78" s="3">
        <v>8.1007108359250499E-2</v>
      </c>
      <c r="F78" s="3">
        <v>0.2</v>
      </c>
      <c r="G78" s="3">
        <v>0.127</v>
      </c>
      <c r="H78" s="3">
        <v>1.95951601280045E-2</v>
      </c>
    </row>
    <row r="79" spans="1:8" x14ac:dyDescent="0.35">
      <c r="A79" s="3" t="s">
        <v>11919</v>
      </c>
      <c r="B79" s="6" t="s">
        <v>11918</v>
      </c>
      <c r="C79" s="6" t="s">
        <v>11920</v>
      </c>
      <c r="D79" s="3">
        <v>1.3468030158218E-5</v>
      </c>
      <c r="E79" s="3">
        <v>0.13039255860665699</v>
      </c>
      <c r="F79" s="3">
        <v>0.375</v>
      </c>
      <c r="G79" s="3">
        <v>0.29299999999999998</v>
      </c>
      <c r="H79" s="3">
        <v>2.02020452373269E-2</v>
      </c>
    </row>
    <row r="80" spans="1:8" x14ac:dyDescent="0.35">
      <c r="A80" s="3" t="s">
        <v>26816</v>
      </c>
      <c r="B80" s="6" t="s">
        <v>26815</v>
      </c>
      <c r="C80" s="6" t="s">
        <v>26817</v>
      </c>
      <c r="D80" s="3">
        <v>1.37004667449556E-5</v>
      </c>
      <c r="E80" s="3">
        <v>3.5392570449975E-2</v>
      </c>
      <c r="F80" s="3">
        <v>0.17799999999999999</v>
      </c>
      <c r="G80" s="3">
        <v>0.125</v>
      </c>
      <c r="H80" s="3">
        <v>2.0550700117433401E-2</v>
      </c>
    </row>
    <row r="81" spans="1:8" x14ac:dyDescent="0.35">
      <c r="A81" s="3" t="s">
        <v>28549</v>
      </c>
      <c r="B81" s="6" t="s">
        <v>28548</v>
      </c>
      <c r="C81" s="6" t="s">
        <v>28550</v>
      </c>
      <c r="D81" s="3">
        <v>1.5976763767283201E-5</v>
      </c>
      <c r="E81" s="3">
        <v>0.117072379251455</v>
      </c>
      <c r="F81" s="3">
        <v>0.114</v>
      </c>
      <c r="G81" s="3">
        <v>4.5999999999999999E-2</v>
      </c>
      <c r="H81" s="3">
        <v>2.39651456509248E-2</v>
      </c>
    </row>
    <row r="82" spans="1:8" x14ac:dyDescent="0.35">
      <c r="A82" s="3" t="s">
        <v>18098</v>
      </c>
      <c r="B82" s="6" t="s">
        <v>18097</v>
      </c>
      <c r="C82" s="6" t="s">
        <v>18099</v>
      </c>
      <c r="D82" s="3">
        <v>1.7184545429498899E-5</v>
      </c>
      <c r="E82" s="3">
        <v>0.34735384753860299</v>
      </c>
      <c r="F82" s="3">
        <v>0.371</v>
      </c>
      <c r="G82" s="3">
        <v>0.224</v>
      </c>
      <c r="H82" s="3">
        <v>2.5776818144248401E-2</v>
      </c>
    </row>
    <row r="83" spans="1:8" x14ac:dyDescent="0.35">
      <c r="A83" s="3" t="s">
        <v>28735</v>
      </c>
      <c r="B83" s="6" t="s">
        <v>28734</v>
      </c>
      <c r="C83" s="6" t="s">
        <v>28734</v>
      </c>
      <c r="D83" s="3">
        <v>1.7981610977536301E-5</v>
      </c>
      <c r="E83" s="3">
        <v>0.10426856854557</v>
      </c>
      <c r="F83" s="3">
        <v>0.17799999999999999</v>
      </c>
      <c r="G83" s="3">
        <v>9.2999999999999999E-2</v>
      </c>
      <c r="H83" s="3">
        <v>2.6972416466304501E-2</v>
      </c>
    </row>
    <row r="84" spans="1:8" x14ac:dyDescent="0.35">
      <c r="A84" s="3" t="s">
        <v>15705</v>
      </c>
      <c r="B84" s="6" t="s">
        <v>15704</v>
      </c>
      <c r="C84" s="6" t="s">
        <v>15704</v>
      </c>
      <c r="D84" s="3">
        <v>1.8590432544861999E-5</v>
      </c>
      <c r="E84" s="3">
        <v>8.6518988391180093E-2</v>
      </c>
      <c r="F84" s="3">
        <v>0.105</v>
      </c>
      <c r="G84" s="3">
        <v>4.8000000000000001E-2</v>
      </c>
      <c r="H84" s="3">
        <v>2.7885648817293E-2</v>
      </c>
    </row>
    <row r="85" spans="1:8" x14ac:dyDescent="0.35">
      <c r="A85" s="3" t="s">
        <v>27943</v>
      </c>
      <c r="B85" s="6" t="s">
        <v>27942</v>
      </c>
      <c r="C85" s="6" t="s">
        <v>27944</v>
      </c>
      <c r="D85" s="3">
        <v>1.9678338673701398E-5</v>
      </c>
      <c r="E85" s="3">
        <v>8.64112142006115E-2</v>
      </c>
      <c r="F85" s="3">
        <v>0.11600000000000001</v>
      </c>
      <c r="G85" s="3">
        <v>0.182</v>
      </c>
      <c r="H85" s="3">
        <v>2.9517508010552002E-2</v>
      </c>
    </row>
    <row r="86" spans="1:8" x14ac:dyDescent="0.35">
      <c r="A86" s="3" t="s">
        <v>28994</v>
      </c>
      <c r="B86" s="6" t="s">
        <v>28993</v>
      </c>
      <c r="C86" s="6" t="s">
        <v>28995</v>
      </c>
      <c r="D86" s="3">
        <v>2.3502006963056101E-5</v>
      </c>
      <c r="E86" s="3">
        <v>0.16804601839504099</v>
      </c>
      <c r="F86" s="3">
        <v>0.29299999999999998</v>
      </c>
      <c r="G86" s="3">
        <v>0.19</v>
      </c>
      <c r="H86" s="3">
        <v>3.5253010444584197E-2</v>
      </c>
    </row>
    <row r="87" spans="1:8" x14ac:dyDescent="0.35">
      <c r="A87" s="3" t="s">
        <v>19862</v>
      </c>
      <c r="B87" s="6" t="s">
        <v>19861</v>
      </c>
      <c r="C87" s="6" t="s">
        <v>19863</v>
      </c>
      <c r="D87" s="3">
        <v>2.4200775733667899E-5</v>
      </c>
      <c r="E87" s="3">
        <v>0.14125880254584</v>
      </c>
      <c r="F87" s="3">
        <v>0.17799999999999999</v>
      </c>
      <c r="G87" s="3">
        <v>0.10199999999999999</v>
      </c>
      <c r="H87" s="3">
        <v>3.6301163600501798E-2</v>
      </c>
    </row>
    <row r="88" spans="1:8" x14ac:dyDescent="0.35">
      <c r="A88" s="3" t="s">
        <v>22827</v>
      </c>
      <c r="B88" s="6" t="s">
        <v>22826</v>
      </c>
      <c r="C88" s="6" t="s">
        <v>22828</v>
      </c>
      <c r="D88" s="3">
        <v>2.7316784372881398E-5</v>
      </c>
      <c r="E88" s="3">
        <v>0.377103077130791</v>
      </c>
      <c r="F88" s="3">
        <v>0.93899999999999995</v>
      </c>
      <c r="G88" s="3">
        <v>0.91700000000000004</v>
      </c>
      <c r="H88" s="3">
        <v>4.0975176559322098E-2</v>
      </c>
    </row>
    <row r="89" spans="1:8" x14ac:dyDescent="0.35">
      <c r="A89" s="3" t="s">
        <v>1462</v>
      </c>
      <c r="B89" s="6" t="s">
        <v>1461</v>
      </c>
      <c r="C89" s="6" t="s">
        <v>1463</v>
      </c>
      <c r="D89" s="3">
        <v>2.92954602510179E-5</v>
      </c>
      <c r="E89" s="3">
        <v>8.2609509236603401E-2</v>
      </c>
      <c r="F89" s="3">
        <v>0.32200000000000001</v>
      </c>
      <c r="G89" s="3">
        <v>0.24299999999999999</v>
      </c>
      <c r="H89" s="3">
        <v>4.39431903765269E-2</v>
      </c>
    </row>
    <row r="90" spans="1:8" x14ac:dyDescent="0.35">
      <c r="A90" s="3" t="s">
        <v>4174</v>
      </c>
      <c r="B90" s="6" t="s">
        <v>4173</v>
      </c>
      <c r="C90" s="6" t="s">
        <v>4175</v>
      </c>
      <c r="D90" s="3">
        <v>2.96247114779778E-5</v>
      </c>
      <c r="E90" s="3">
        <v>0.143718659620682</v>
      </c>
      <c r="F90" s="3">
        <v>0.23699999999999999</v>
      </c>
      <c r="G90" s="3">
        <v>0.13500000000000001</v>
      </c>
      <c r="H90" s="3">
        <v>4.4437067216966698E-2</v>
      </c>
    </row>
    <row r="91" spans="1:8" x14ac:dyDescent="0.35">
      <c r="A91" s="3" t="s">
        <v>13084</v>
      </c>
      <c r="B91" s="6" t="s">
        <v>13083</v>
      </c>
      <c r="C91" s="6" t="s">
        <v>13085</v>
      </c>
      <c r="D91" s="3">
        <v>3.1813922101776501E-5</v>
      </c>
      <c r="E91" s="3">
        <v>6.5646325373834302E-2</v>
      </c>
      <c r="F91" s="3">
        <v>0.20699999999999999</v>
      </c>
      <c r="G91" s="3">
        <v>0.14899999999999999</v>
      </c>
      <c r="H91" s="3">
        <v>4.7720883152664699E-2</v>
      </c>
    </row>
    <row r="92" spans="1:8" x14ac:dyDescent="0.35">
      <c r="A92" s="3" t="s">
        <v>19676</v>
      </c>
      <c r="B92" s="6" t="s">
        <v>19675</v>
      </c>
      <c r="C92" s="6" t="s">
        <v>19677</v>
      </c>
      <c r="D92" s="3">
        <v>3.2635498345474697E-5</v>
      </c>
      <c r="E92" s="3">
        <v>0.13730787177950601</v>
      </c>
      <c r="F92" s="3">
        <v>0.24</v>
      </c>
      <c r="G92" s="3">
        <v>0.14799999999999999</v>
      </c>
      <c r="H92" s="3">
        <v>4.8953247518212097E-2</v>
      </c>
    </row>
    <row r="93" spans="1:8" x14ac:dyDescent="0.35">
      <c r="A93" s="4" t="s">
        <v>12776</v>
      </c>
      <c r="B93" s="7" t="s">
        <v>12775</v>
      </c>
      <c r="C93" s="7" t="s">
        <v>12777</v>
      </c>
      <c r="D93" s="4">
        <v>3.6856416691787501E-5</v>
      </c>
      <c r="E93" s="4">
        <v>0.66638558526122804</v>
      </c>
      <c r="F93" s="4">
        <v>0.28000000000000003</v>
      </c>
      <c r="G93" s="4">
        <v>0.16700000000000001</v>
      </c>
      <c r="H93" s="4">
        <v>5.5284625037681299E-2</v>
      </c>
    </row>
    <row r="94" spans="1:8" x14ac:dyDescent="0.35">
      <c r="A94" s="4" t="s">
        <v>18604</v>
      </c>
      <c r="B94" s="7" t="s">
        <v>18603</v>
      </c>
      <c r="C94" s="7" t="s">
        <v>18605</v>
      </c>
      <c r="D94" s="4">
        <v>4.0419211908766502E-5</v>
      </c>
      <c r="E94" s="4">
        <v>0.362147335608829</v>
      </c>
      <c r="F94" s="4">
        <v>0.47699999999999998</v>
      </c>
      <c r="G94" s="4">
        <v>0.34300000000000003</v>
      </c>
      <c r="H94" s="4">
        <v>6.0628817863149699E-2</v>
      </c>
    </row>
    <row r="95" spans="1:8" x14ac:dyDescent="0.35">
      <c r="A95" s="4" t="s">
        <v>17244</v>
      </c>
      <c r="B95" s="7" t="s">
        <v>17243</v>
      </c>
      <c r="C95" s="7" t="s">
        <v>17243</v>
      </c>
      <c r="D95" s="4">
        <v>4.35444047729898E-5</v>
      </c>
      <c r="E95" s="4">
        <v>0.31616565485256298</v>
      </c>
      <c r="F95" s="4">
        <v>0.316</v>
      </c>
      <c r="G95" s="4">
        <v>0.182</v>
      </c>
      <c r="H95" s="4">
        <v>6.5316607159484702E-2</v>
      </c>
    </row>
    <row r="96" spans="1:8" x14ac:dyDescent="0.35">
      <c r="A96" s="4" t="s">
        <v>21341</v>
      </c>
      <c r="B96" s="7" t="s">
        <v>21340</v>
      </c>
      <c r="C96" s="7" t="s">
        <v>21342</v>
      </c>
      <c r="D96" s="4">
        <v>4.4362643557775003E-5</v>
      </c>
      <c r="E96" s="4">
        <v>0.15489046115510199</v>
      </c>
      <c r="F96" s="4">
        <v>0.22600000000000001</v>
      </c>
      <c r="G96" s="4">
        <v>0.14000000000000001</v>
      </c>
      <c r="H96" s="4">
        <v>6.65439653366625E-2</v>
      </c>
    </row>
    <row r="97" spans="1:8" x14ac:dyDescent="0.35">
      <c r="A97" s="4" t="s">
        <v>12199</v>
      </c>
      <c r="B97" s="7" t="s">
        <v>12198</v>
      </c>
      <c r="C97" s="7" t="s">
        <v>12198</v>
      </c>
      <c r="D97" s="4">
        <v>5.1518878082875898E-5</v>
      </c>
      <c r="E97" s="4">
        <v>0.271239213698455</v>
      </c>
      <c r="F97" s="4">
        <v>0.36799999999999999</v>
      </c>
      <c r="G97" s="4">
        <v>0.23899999999999999</v>
      </c>
      <c r="H97" s="4">
        <v>7.7278317124313795E-2</v>
      </c>
    </row>
    <row r="98" spans="1:8" x14ac:dyDescent="0.35">
      <c r="A98" s="4" t="s">
        <v>26412</v>
      </c>
      <c r="B98" s="7" t="s">
        <v>26411</v>
      </c>
      <c r="C98" s="7" t="s">
        <v>26413</v>
      </c>
      <c r="D98" s="4">
        <v>8.5092008760857794E-5</v>
      </c>
      <c r="E98" s="4">
        <v>9.5247513495460498E-2</v>
      </c>
      <c r="F98" s="4">
        <v>0.214</v>
      </c>
      <c r="G98" s="4">
        <v>0.14099999999999999</v>
      </c>
      <c r="H98" s="4">
        <v>0.127638013141287</v>
      </c>
    </row>
    <row r="99" spans="1:8" x14ac:dyDescent="0.35">
      <c r="A99" s="4" t="s">
        <v>13803</v>
      </c>
      <c r="B99" s="7" t="s">
        <v>13802</v>
      </c>
      <c r="C99" s="7" t="s">
        <v>13802</v>
      </c>
      <c r="D99" s="4">
        <v>9.2392354391365204E-5</v>
      </c>
      <c r="E99" s="4">
        <v>4.5772054033952403E-2</v>
      </c>
      <c r="F99" s="4">
        <v>0.11700000000000001</v>
      </c>
      <c r="G99" s="4">
        <v>7.6999999999999999E-2</v>
      </c>
      <c r="H99" s="4">
        <v>0.13858853158704801</v>
      </c>
    </row>
    <row r="100" spans="1:8" x14ac:dyDescent="0.35">
      <c r="A100" s="4" t="s">
        <v>24415</v>
      </c>
      <c r="B100" s="7" t="s">
        <v>24414</v>
      </c>
      <c r="C100" s="7" t="s">
        <v>24416</v>
      </c>
      <c r="D100" s="4">
        <v>9.2953604951233993E-5</v>
      </c>
      <c r="E100" s="4">
        <v>6.5981491263184602E-2</v>
      </c>
      <c r="F100" s="4">
        <v>0.21</v>
      </c>
      <c r="G100" s="4">
        <v>0.13600000000000001</v>
      </c>
      <c r="H100" s="4">
        <v>0.13943040742685101</v>
      </c>
    </row>
    <row r="101" spans="1:8" x14ac:dyDescent="0.35">
      <c r="A101" s="4" t="s">
        <v>14726</v>
      </c>
      <c r="B101" s="7" t="s">
        <v>14725</v>
      </c>
      <c r="C101" s="7" t="s">
        <v>14725</v>
      </c>
      <c r="D101" s="4">
        <v>1.0465286453906799E-4</v>
      </c>
      <c r="E101" s="4">
        <v>0.40575324684553199</v>
      </c>
      <c r="F101" s="4">
        <v>0.29899999999999999</v>
      </c>
      <c r="G101" s="4">
        <v>0.185</v>
      </c>
      <c r="H101" s="4">
        <v>0.15697929680860301</v>
      </c>
    </row>
    <row r="102" spans="1:8" x14ac:dyDescent="0.35">
      <c r="A102" s="4" t="s">
        <v>1478</v>
      </c>
      <c r="B102" s="7" t="s">
        <v>1477</v>
      </c>
      <c r="C102" s="7" t="s">
        <v>1479</v>
      </c>
      <c r="D102" s="4">
        <v>1.0605963126968E-4</v>
      </c>
      <c r="E102" s="4">
        <v>0.98573117090144202</v>
      </c>
      <c r="F102" s="4">
        <v>0.67400000000000004</v>
      </c>
      <c r="G102" s="4">
        <v>0.57999999999999996</v>
      </c>
      <c r="H102" s="4">
        <v>0.15908944690452001</v>
      </c>
    </row>
    <row r="103" spans="1:8" x14ac:dyDescent="0.35">
      <c r="A103" s="4" t="s">
        <v>14063</v>
      </c>
      <c r="B103" s="7" t="s">
        <v>14062</v>
      </c>
      <c r="C103" s="7" t="s">
        <v>14064</v>
      </c>
      <c r="D103" s="4">
        <v>1.3443732659310201E-4</v>
      </c>
      <c r="E103" s="4">
        <v>0.15375231832942901</v>
      </c>
      <c r="F103" s="4">
        <v>0.26400000000000001</v>
      </c>
      <c r="G103" s="4">
        <v>0.17699999999999999</v>
      </c>
      <c r="H103" s="4">
        <v>0.201655989889653</v>
      </c>
    </row>
    <row r="104" spans="1:8" x14ac:dyDescent="0.35">
      <c r="A104" s="4" t="s">
        <v>23130</v>
      </c>
      <c r="B104" s="7" t="s">
        <v>23129</v>
      </c>
      <c r="C104" s="7" t="s">
        <v>23131</v>
      </c>
      <c r="D104" s="4">
        <v>1.3770242844575499E-4</v>
      </c>
      <c r="E104" s="4">
        <v>0.12661809327323201</v>
      </c>
      <c r="F104" s="4">
        <v>0.35299999999999998</v>
      </c>
      <c r="G104" s="4">
        <v>0.26800000000000002</v>
      </c>
      <c r="H104" s="4">
        <v>0.20655364266863299</v>
      </c>
    </row>
    <row r="105" spans="1:8" x14ac:dyDescent="0.35">
      <c r="A105" s="4" t="s">
        <v>8749</v>
      </c>
      <c r="B105" s="7" t="s">
        <v>8748</v>
      </c>
      <c r="C105" s="7" t="s">
        <v>8750</v>
      </c>
      <c r="D105" s="4">
        <v>1.4557846435605501E-4</v>
      </c>
      <c r="E105" s="4">
        <v>0.10185134741424801</v>
      </c>
      <c r="F105" s="4">
        <v>0.253</v>
      </c>
      <c r="G105" s="4">
        <v>0.17499999999999999</v>
      </c>
      <c r="H105" s="4">
        <v>0.218367696534083</v>
      </c>
    </row>
    <row r="106" spans="1:8" x14ac:dyDescent="0.35">
      <c r="A106" s="4" t="s">
        <v>772</v>
      </c>
      <c r="B106" s="7" t="s">
        <v>771</v>
      </c>
      <c r="C106" s="7" t="s">
        <v>773</v>
      </c>
      <c r="D106" s="4">
        <v>1.5849612417489101E-4</v>
      </c>
      <c r="E106" s="4">
        <v>2.94235383569529E-2</v>
      </c>
      <c r="F106" s="4">
        <v>0.13400000000000001</v>
      </c>
      <c r="G106" s="4">
        <v>9.5000000000000001E-2</v>
      </c>
      <c r="H106" s="4">
        <v>0.23774418626233701</v>
      </c>
    </row>
    <row r="107" spans="1:8" x14ac:dyDescent="0.35">
      <c r="A107" s="4" t="s">
        <v>27226</v>
      </c>
      <c r="B107" s="7" t="s">
        <v>27225</v>
      </c>
      <c r="C107" s="7" t="s">
        <v>27227</v>
      </c>
      <c r="D107" s="4">
        <v>1.65689465391182E-4</v>
      </c>
      <c r="E107" s="4">
        <v>0.240625421918191</v>
      </c>
      <c r="F107" s="4">
        <v>0.21299999999999999</v>
      </c>
      <c r="G107" s="4">
        <v>0.105</v>
      </c>
      <c r="H107" s="4">
        <v>0.24853419808677299</v>
      </c>
    </row>
    <row r="108" spans="1:8" x14ac:dyDescent="0.35">
      <c r="A108" s="4" t="s">
        <v>20195</v>
      </c>
      <c r="B108" s="7" t="s">
        <v>20194</v>
      </c>
      <c r="C108" s="7" t="s">
        <v>20196</v>
      </c>
      <c r="D108" s="4">
        <v>1.6651808080892899E-4</v>
      </c>
      <c r="E108" s="4">
        <v>0.13386028201308001</v>
      </c>
      <c r="F108" s="4">
        <v>0.214</v>
      </c>
      <c r="G108" s="4">
        <v>0.14499999999999999</v>
      </c>
      <c r="H108" s="4">
        <v>0.24977712121339299</v>
      </c>
    </row>
    <row r="109" spans="1:8" x14ac:dyDescent="0.35">
      <c r="A109" s="4" t="s">
        <v>588</v>
      </c>
      <c r="B109" s="7" t="s">
        <v>587</v>
      </c>
      <c r="C109" s="7" t="s">
        <v>589</v>
      </c>
      <c r="D109" s="4">
        <v>1.8201403132795101E-4</v>
      </c>
      <c r="E109" s="4">
        <v>-0.12266716250689901</v>
      </c>
      <c r="F109" s="4">
        <v>0.221</v>
      </c>
      <c r="G109" s="4">
        <v>0.254</v>
      </c>
      <c r="H109" s="4">
        <v>0.27302104699192697</v>
      </c>
    </row>
    <row r="110" spans="1:8" x14ac:dyDescent="0.35">
      <c r="A110" s="4" t="s">
        <v>1847</v>
      </c>
      <c r="B110" s="7" t="s">
        <v>1846</v>
      </c>
      <c r="C110" s="7" t="s">
        <v>1848</v>
      </c>
      <c r="D110" s="4">
        <v>1.8891229622404999E-4</v>
      </c>
      <c r="E110" s="4">
        <v>0.411395403371556</v>
      </c>
      <c r="F110" s="4">
        <v>0.49399999999999999</v>
      </c>
      <c r="G110" s="4">
        <v>0.34499999999999997</v>
      </c>
      <c r="H110" s="4">
        <v>0.283368444336074</v>
      </c>
    </row>
    <row r="111" spans="1:8" x14ac:dyDescent="0.35">
      <c r="A111" s="4" t="s">
        <v>24413</v>
      </c>
      <c r="B111" s="7" t="s">
        <v>24412</v>
      </c>
      <c r="C111" s="7" t="s">
        <v>24412</v>
      </c>
      <c r="D111" s="4">
        <v>1.9020507336457501E-4</v>
      </c>
      <c r="E111" s="4">
        <v>7.4349979511060496E-2</v>
      </c>
      <c r="F111" s="4">
        <v>0.17399999999999999</v>
      </c>
      <c r="G111" s="4">
        <v>0.108</v>
      </c>
      <c r="H111" s="4">
        <v>0.285307610046863</v>
      </c>
    </row>
    <row r="112" spans="1:8" x14ac:dyDescent="0.35">
      <c r="A112" s="4" t="s">
        <v>18008</v>
      </c>
      <c r="B112" s="7" t="s">
        <v>18007</v>
      </c>
      <c r="C112" s="7" t="s">
        <v>18009</v>
      </c>
      <c r="D112" s="4">
        <v>1.94914095704073E-4</v>
      </c>
      <c r="E112" s="4">
        <v>8.6535569035882901E-2</v>
      </c>
      <c r="F112" s="4">
        <v>0.20899999999999999</v>
      </c>
      <c r="G112" s="4">
        <v>0.14599999999999999</v>
      </c>
      <c r="H112" s="4">
        <v>0.29237114355610999</v>
      </c>
    </row>
    <row r="113" spans="1:8" x14ac:dyDescent="0.35">
      <c r="A113" s="4" t="s">
        <v>14073</v>
      </c>
      <c r="B113" s="7" t="s">
        <v>14072</v>
      </c>
      <c r="C113" s="7" t="s">
        <v>14072</v>
      </c>
      <c r="D113" s="4">
        <v>2.0046978072088301E-4</v>
      </c>
      <c r="E113" s="4">
        <v>-1.25752346753391E-2</v>
      </c>
      <c r="F113" s="4">
        <v>0.108</v>
      </c>
      <c r="G113" s="4">
        <v>0.126</v>
      </c>
      <c r="H113" s="4">
        <v>0.30070467108132398</v>
      </c>
    </row>
    <row r="114" spans="1:8" x14ac:dyDescent="0.35">
      <c r="A114" s="4" t="s">
        <v>3247</v>
      </c>
      <c r="B114" s="7" t="s">
        <v>3246</v>
      </c>
      <c r="C114" s="7" t="s">
        <v>3246</v>
      </c>
      <c r="D114" s="4">
        <v>2.1840441306054701E-4</v>
      </c>
      <c r="E114" s="4">
        <v>7.9552748952458605E-2</v>
      </c>
      <c r="F114" s="4">
        <v>0.14199999999999999</v>
      </c>
      <c r="G114" s="4">
        <v>7.8E-2</v>
      </c>
      <c r="H114" s="4">
        <v>0.32760661959082099</v>
      </c>
    </row>
    <row r="115" spans="1:8" x14ac:dyDescent="0.35">
      <c r="A115" s="4" t="s">
        <v>6697</v>
      </c>
      <c r="B115" s="7" t="s">
        <v>6696</v>
      </c>
      <c r="C115" s="7" t="s">
        <v>6696</v>
      </c>
      <c r="D115" s="4">
        <v>2.2614391662958299E-4</v>
      </c>
      <c r="E115" s="4">
        <v>0.11454856826133</v>
      </c>
      <c r="F115" s="4">
        <v>0.27</v>
      </c>
      <c r="G115" s="4">
        <v>0.21</v>
      </c>
      <c r="H115" s="4">
        <v>0.339215874944375</v>
      </c>
    </row>
    <row r="116" spans="1:8" x14ac:dyDescent="0.35">
      <c r="A116" s="4" t="s">
        <v>6763</v>
      </c>
      <c r="B116" s="7" t="s">
        <v>6762</v>
      </c>
      <c r="C116" s="7" t="s">
        <v>6764</v>
      </c>
      <c r="D116" s="4">
        <v>2.4675425478668498E-4</v>
      </c>
      <c r="E116" s="4">
        <v>0.13910687172976399</v>
      </c>
      <c r="F116" s="4">
        <v>0.20200000000000001</v>
      </c>
      <c r="G116" s="4">
        <v>0.13</v>
      </c>
      <c r="H116" s="4">
        <v>0.370131382180028</v>
      </c>
    </row>
    <row r="117" spans="1:8" x14ac:dyDescent="0.35">
      <c r="A117" s="4" t="s">
        <v>922</v>
      </c>
      <c r="B117" s="7" t="s">
        <v>921</v>
      </c>
      <c r="C117" s="7" t="s">
        <v>923</v>
      </c>
      <c r="D117" s="4">
        <v>2.63835484185466E-4</v>
      </c>
      <c r="E117" s="4">
        <v>0.15142510641220899</v>
      </c>
      <c r="F117" s="4">
        <v>0.216</v>
      </c>
      <c r="G117" s="4">
        <v>0.127</v>
      </c>
      <c r="H117" s="4">
        <v>0.39575322627819898</v>
      </c>
    </row>
    <row r="118" spans="1:8" x14ac:dyDescent="0.35">
      <c r="A118" s="4" t="s">
        <v>17732</v>
      </c>
      <c r="B118" s="7" t="s">
        <v>17731</v>
      </c>
      <c r="C118" s="7" t="s">
        <v>17733</v>
      </c>
      <c r="D118" s="4">
        <v>2.73161402746384E-4</v>
      </c>
      <c r="E118" s="4">
        <v>0.33664156672880502</v>
      </c>
      <c r="F118" s="4">
        <v>0.214</v>
      </c>
      <c r="G118" s="4">
        <v>9.5000000000000001E-2</v>
      </c>
      <c r="H118" s="4">
        <v>0.40974210411957601</v>
      </c>
    </row>
    <row r="119" spans="1:8" x14ac:dyDescent="0.35">
      <c r="A119" s="4" t="s">
        <v>8949</v>
      </c>
      <c r="B119" s="7" t="s">
        <v>8948</v>
      </c>
      <c r="C119" s="7" t="s">
        <v>8948</v>
      </c>
      <c r="D119" s="4">
        <v>2.7588492846220301E-4</v>
      </c>
      <c r="E119" s="4">
        <v>3.0243095937978901E-2</v>
      </c>
      <c r="F119" s="4">
        <v>0.18099999999999999</v>
      </c>
      <c r="G119" s="4">
        <v>0.14499999999999999</v>
      </c>
      <c r="H119" s="4">
        <v>0.41382739269330399</v>
      </c>
    </row>
    <row r="120" spans="1:8" x14ac:dyDescent="0.35">
      <c r="A120" s="4" t="s">
        <v>1597</v>
      </c>
      <c r="B120" s="7" t="s">
        <v>1596</v>
      </c>
      <c r="C120" s="7" t="s">
        <v>1598</v>
      </c>
      <c r="D120" s="4">
        <v>2.8129898959569302E-4</v>
      </c>
      <c r="E120" s="4">
        <v>7.5672878091994203E-2</v>
      </c>
      <c r="F120" s="4">
        <v>0.13700000000000001</v>
      </c>
      <c r="G120" s="4">
        <v>8.2000000000000003E-2</v>
      </c>
      <c r="H120" s="4">
        <v>0.42194848439353999</v>
      </c>
    </row>
    <row r="121" spans="1:8" x14ac:dyDescent="0.35">
      <c r="A121" s="4" t="s">
        <v>19663</v>
      </c>
      <c r="B121" s="7" t="s">
        <v>19662</v>
      </c>
      <c r="C121" s="7" t="s">
        <v>19662</v>
      </c>
      <c r="D121" s="4">
        <v>2.8972044966002198E-4</v>
      </c>
      <c r="E121" s="4">
        <v>-1.42155341691557E-2</v>
      </c>
      <c r="F121" s="4">
        <v>0.113</v>
      </c>
      <c r="G121" s="4">
        <v>0.113</v>
      </c>
      <c r="H121" s="4">
        <v>0.43458067449003301</v>
      </c>
    </row>
    <row r="122" spans="1:8" x14ac:dyDescent="0.35">
      <c r="A122" s="4" t="s">
        <v>28860</v>
      </c>
      <c r="B122" s="7" t="s">
        <v>28859</v>
      </c>
      <c r="C122" s="7" t="s">
        <v>28859</v>
      </c>
      <c r="D122" s="4">
        <v>3.1403424898920798E-4</v>
      </c>
      <c r="E122" s="4">
        <v>0.23421344974524999</v>
      </c>
      <c r="F122" s="4">
        <v>0.34200000000000003</v>
      </c>
      <c r="G122" s="4">
        <v>0.222</v>
      </c>
      <c r="H122" s="4">
        <v>0.47105137348381199</v>
      </c>
    </row>
    <row r="123" spans="1:8" x14ac:dyDescent="0.35">
      <c r="A123" s="4" t="s">
        <v>16048</v>
      </c>
      <c r="B123" s="7" t="s">
        <v>16047</v>
      </c>
      <c r="C123" s="7" t="s">
        <v>16049</v>
      </c>
      <c r="D123" s="4">
        <v>3.1922678746783902E-4</v>
      </c>
      <c r="E123" s="4">
        <v>4.5930754490393903E-2</v>
      </c>
      <c r="F123" s="4">
        <v>0.10299999999999999</v>
      </c>
      <c r="G123" s="4">
        <v>6.0999999999999999E-2</v>
      </c>
      <c r="H123" s="4">
        <v>0.47884018120175798</v>
      </c>
    </row>
    <row r="124" spans="1:8" x14ac:dyDescent="0.35">
      <c r="A124" s="4" t="s">
        <v>19446</v>
      </c>
      <c r="B124" s="7" t="s">
        <v>19445</v>
      </c>
      <c r="C124" s="7" t="s">
        <v>19447</v>
      </c>
      <c r="D124" s="4">
        <v>3.6122734701829099E-4</v>
      </c>
      <c r="E124" s="4">
        <v>0.13074785813600401</v>
      </c>
      <c r="F124" s="4">
        <v>0.187</v>
      </c>
      <c r="G124" s="4">
        <v>0.10100000000000001</v>
      </c>
      <c r="H124" s="4">
        <v>0.54184102052743599</v>
      </c>
    </row>
    <row r="125" spans="1:8" x14ac:dyDescent="0.35">
      <c r="A125" s="4" t="s">
        <v>16661</v>
      </c>
      <c r="B125" s="7" t="s">
        <v>16660</v>
      </c>
      <c r="C125" s="7" t="s">
        <v>16662</v>
      </c>
      <c r="D125" s="4">
        <v>3.654901800468E-4</v>
      </c>
      <c r="E125" s="4">
        <v>9.3872504316889302E-2</v>
      </c>
      <c r="F125" s="4">
        <v>0.16300000000000001</v>
      </c>
      <c r="G125" s="4">
        <v>9.2999999999999999E-2</v>
      </c>
      <c r="H125" s="4">
        <v>0.54823527007020001</v>
      </c>
    </row>
    <row r="126" spans="1:8" x14ac:dyDescent="0.35">
      <c r="A126" s="4" t="s">
        <v>11144</v>
      </c>
      <c r="B126" s="7" t="s">
        <v>11143</v>
      </c>
      <c r="C126" s="7" t="s">
        <v>11143</v>
      </c>
      <c r="D126" s="4">
        <v>3.6778962594611198E-4</v>
      </c>
      <c r="E126" s="4">
        <v>0.122855471257452</v>
      </c>
      <c r="F126" s="4">
        <v>0.254</v>
      </c>
      <c r="G126" s="4">
        <v>0.17599999999999999</v>
      </c>
      <c r="H126" s="4">
        <v>0.55168443891916796</v>
      </c>
    </row>
    <row r="127" spans="1:8" x14ac:dyDescent="0.35">
      <c r="A127" s="4" t="s">
        <v>21298</v>
      </c>
      <c r="B127" s="7" t="s">
        <v>21297</v>
      </c>
      <c r="C127" s="7" t="s">
        <v>21299</v>
      </c>
      <c r="D127" s="4">
        <v>3.7132614124619302E-4</v>
      </c>
      <c r="E127" s="4">
        <v>1.41266263835956</v>
      </c>
      <c r="F127" s="4">
        <v>0.56399999999999995</v>
      </c>
      <c r="G127" s="4">
        <v>0.35699999999999998</v>
      </c>
      <c r="H127" s="4">
        <v>0.55698921186928896</v>
      </c>
    </row>
    <row r="128" spans="1:8" x14ac:dyDescent="0.35">
      <c r="A128" s="4" t="s">
        <v>12241</v>
      </c>
      <c r="B128" s="7" t="s">
        <v>12240</v>
      </c>
      <c r="C128" s="7" t="s">
        <v>12242</v>
      </c>
      <c r="D128" s="4">
        <v>3.9116118040317E-4</v>
      </c>
      <c r="E128" s="4">
        <v>8.1669149815599598E-2</v>
      </c>
      <c r="F128" s="4">
        <v>0.121</v>
      </c>
      <c r="G128" s="4">
        <v>5.8999999999999997E-2</v>
      </c>
      <c r="H128" s="4">
        <v>0.58674177060475496</v>
      </c>
    </row>
    <row r="129" spans="1:8" x14ac:dyDescent="0.35">
      <c r="A129" s="4" t="s">
        <v>27703</v>
      </c>
      <c r="B129" s="7" t="s">
        <v>27702</v>
      </c>
      <c r="C129" s="7" t="s">
        <v>27704</v>
      </c>
      <c r="D129" s="4">
        <v>3.9659742088894902E-4</v>
      </c>
      <c r="E129" s="4">
        <v>-5.8085551389339601E-2</v>
      </c>
      <c r="F129" s="4">
        <v>0.19500000000000001</v>
      </c>
      <c r="G129" s="4">
        <v>0.20300000000000001</v>
      </c>
      <c r="H129" s="4">
        <v>0.59489613133342301</v>
      </c>
    </row>
    <row r="130" spans="1:8" x14ac:dyDescent="0.35">
      <c r="A130" s="4" t="s">
        <v>4196</v>
      </c>
      <c r="B130" s="7" t="s">
        <v>4195</v>
      </c>
      <c r="C130" s="7" t="s">
        <v>4197</v>
      </c>
      <c r="D130" s="4">
        <v>4.0968571557413301E-4</v>
      </c>
      <c r="E130" s="4">
        <v>0.52128362613962298</v>
      </c>
      <c r="F130" s="4">
        <v>0.69899999999999995</v>
      </c>
      <c r="G130" s="4">
        <v>0.58299999999999996</v>
      </c>
      <c r="H130" s="4">
        <v>0.61452857336120004</v>
      </c>
    </row>
    <row r="131" spans="1:8" x14ac:dyDescent="0.35">
      <c r="A131" s="4" t="s">
        <v>13692</v>
      </c>
      <c r="B131" s="7" t="s">
        <v>13691</v>
      </c>
      <c r="C131" s="7" t="s">
        <v>13693</v>
      </c>
      <c r="D131" s="4">
        <v>4.1594404443586402E-4</v>
      </c>
      <c r="E131" s="4">
        <v>0.117997342359521</v>
      </c>
      <c r="F131" s="4">
        <v>0.217</v>
      </c>
      <c r="G131" s="4">
        <v>0.13100000000000001</v>
      </c>
      <c r="H131" s="4">
        <v>0.62391606665379595</v>
      </c>
    </row>
    <row r="132" spans="1:8" x14ac:dyDescent="0.35">
      <c r="A132" s="4" t="s">
        <v>15666</v>
      </c>
      <c r="B132" s="7" t="s">
        <v>15665</v>
      </c>
      <c r="C132" s="7" t="s">
        <v>15667</v>
      </c>
      <c r="D132" s="4">
        <v>4.4526708809757102E-4</v>
      </c>
      <c r="E132" s="4">
        <v>0.19141880576722201</v>
      </c>
      <c r="F132" s="4">
        <v>0.45400000000000001</v>
      </c>
      <c r="G132" s="4">
        <v>0.35199999999999998</v>
      </c>
      <c r="H132" s="4">
        <v>0.66790063214635598</v>
      </c>
    </row>
    <row r="133" spans="1:8" x14ac:dyDescent="0.35">
      <c r="A133" s="4" t="s">
        <v>14237</v>
      </c>
      <c r="B133" s="7" t="s">
        <v>14236</v>
      </c>
      <c r="C133" s="7" t="s">
        <v>14236</v>
      </c>
      <c r="D133" s="4">
        <v>4.5627226340079897E-4</v>
      </c>
      <c r="E133" s="4">
        <v>5.1643970922286501E-2</v>
      </c>
      <c r="F133" s="4">
        <v>0.16500000000000001</v>
      </c>
      <c r="G133" s="4">
        <v>0.112</v>
      </c>
      <c r="H133" s="4">
        <v>0.684408395101198</v>
      </c>
    </row>
    <row r="134" spans="1:8" x14ac:dyDescent="0.35">
      <c r="A134" s="4" t="s">
        <v>12934</v>
      </c>
      <c r="B134" s="7" t="s">
        <v>12933</v>
      </c>
      <c r="C134" s="7" t="s">
        <v>12935</v>
      </c>
      <c r="D134" s="4">
        <v>5.2529468613912202E-4</v>
      </c>
      <c r="E134" s="4">
        <v>0.67618593061237098</v>
      </c>
      <c r="F134" s="4">
        <v>0.71599999999999997</v>
      </c>
      <c r="G134" s="4">
        <v>0.626</v>
      </c>
      <c r="H134" s="4">
        <v>0.78794202920868295</v>
      </c>
    </row>
    <row r="135" spans="1:8" x14ac:dyDescent="0.35">
      <c r="A135" s="4" t="s">
        <v>15798</v>
      </c>
      <c r="B135" s="7" t="s">
        <v>15797</v>
      </c>
      <c r="C135" s="7" t="s">
        <v>15799</v>
      </c>
      <c r="D135" s="4">
        <v>5.5488677761110895E-4</v>
      </c>
      <c r="E135" s="4">
        <v>1.60349283123983</v>
      </c>
      <c r="F135" s="4">
        <v>0.79900000000000004</v>
      </c>
      <c r="G135" s="4">
        <v>0.69899999999999995</v>
      </c>
      <c r="H135" s="4">
        <v>0.83233016641666302</v>
      </c>
    </row>
    <row r="136" spans="1:8" x14ac:dyDescent="0.35">
      <c r="A136" s="4" t="s">
        <v>4650</v>
      </c>
      <c r="B136" s="7" t="s">
        <v>4649</v>
      </c>
      <c r="C136" s="7" t="s">
        <v>4651</v>
      </c>
      <c r="D136" s="4">
        <v>5.6033689188493595E-4</v>
      </c>
      <c r="E136" s="4">
        <v>7.2366223805542196E-2</v>
      </c>
      <c r="F136" s="4">
        <v>0.13900000000000001</v>
      </c>
      <c r="G136" s="4">
        <v>7.9000000000000001E-2</v>
      </c>
      <c r="H136" s="4">
        <v>0.840505337827404</v>
      </c>
    </row>
    <row r="137" spans="1:8" x14ac:dyDescent="0.35">
      <c r="A137" s="4" t="s">
        <v>21115</v>
      </c>
      <c r="B137" s="7" t="s">
        <v>21114</v>
      </c>
      <c r="C137" s="7" t="s">
        <v>21116</v>
      </c>
      <c r="D137" s="4">
        <v>6.6718090126571101E-4</v>
      </c>
      <c r="E137" s="4">
        <v>6.9728716966026297E-2</v>
      </c>
      <c r="F137" s="4">
        <v>0.20699999999999999</v>
      </c>
      <c r="G137" s="4">
        <v>0.16600000000000001</v>
      </c>
      <c r="H137" s="4">
        <v>1</v>
      </c>
    </row>
    <row r="138" spans="1:8" x14ac:dyDescent="0.35">
      <c r="A138" s="4" t="s">
        <v>26641</v>
      </c>
      <c r="B138" s="7" t="s">
        <v>26640</v>
      </c>
      <c r="C138" s="7" t="s">
        <v>26642</v>
      </c>
      <c r="D138" s="4">
        <v>6.9112521933697697E-4</v>
      </c>
      <c r="E138" s="4">
        <v>3.5047929906508797E-2</v>
      </c>
      <c r="F138" s="4">
        <v>0.251</v>
      </c>
      <c r="G138" s="4">
        <v>0.222</v>
      </c>
      <c r="H138" s="4">
        <v>1</v>
      </c>
    </row>
    <row r="139" spans="1:8" x14ac:dyDescent="0.35">
      <c r="A139" s="4" t="s">
        <v>10171</v>
      </c>
      <c r="B139" s="7" t="s">
        <v>10170</v>
      </c>
      <c r="C139" s="7" t="s">
        <v>10172</v>
      </c>
      <c r="D139" s="4">
        <v>6.9703596271859401E-4</v>
      </c>
      <c r="E139" s="4">
        <v>0.178221796915526</v>
      </c>
      <c r="F139" s="4">
        <v>0.252</v>
      </c>
      <c r="G139" s="4">
        <v>0.16500000000000001</v>
      </c>
      <c r="H139" s="4">
        <v>1</v>
      </c>
    </row>
    <row r="140" spans="1:8" x14ac:dyDescent="0.35">
      <c r="A140" s="4" t="s">
        <v>15461</v>
      </c>
      <c r="B140" s="7" t="s">
        <v>15460</v>
      </c>
      <c r="C140" s="7" t="s">
        <v>15462</v>
      </c>
      <c r="D140" s="4">
        <v>7.0440528616203001E-4</v>
      </c>
      <c r="E140" s="4">
        <v>0.13584403771859799</v>
      </c>
      <c r="F140" s="4">
        <v>0.26200000000000001</v>
      </c>
      <c r="G140" s="4">
        <v>0.17299999999999999</v>
      </c>
      <c r="H140" s="4">
        <v>1</v>
      </c>
    </row>
    <row r="141" spans="1:8" x14ac:dyDescent="0.35">
      <c r="A141" s="4" t="s">
        <v>27846</v>
      </c>
      <c r="B141" s="7" t="s">
        <v>27845</v>
      </c>
      <c r="C141" s="7" t="s">
        <v>27847</v>
      </c>
      <c r="D141" s="4">
        <v>7.2254089884238001E-4</v>
      </c>
      <c r="E141" s="4">
        <v>0.46601678434976601</v>
      </c>
      <c r="F141" s="4">
        <v>0.34200000000000003</v>
      </c>
      <c r="G141" s="4">
        <v>0.22</v>
      </c>
      <c r="H141" s="4">
        <v>1</v>
      </c>
    </row>
    <row r="142" spans="1:8" x14ac:dyDescent="0.35">
      <c r="A142" s="4" t="s">
        <v>20258</v>
      </c>
      <c r="B142" s="7" t="s">
        <v>20257</v>
      </c>
      <c r="C142" s="7" t="s">
        <v>20259</v>
      </c>
      <c r="D142" s="4">
        <v>7.81342630380014E-4</v>
      </c>
      <c r="E142" s="4">
        <v>9.7354439704485499E-2</v>
      </c>
      <c r="F142" s="4">
        <v>0.25700000000000001</v>
      </c>
      <c r="G142" s="4">
        <v>0.187</v>
      </c>
      <c r="H142" s="4">
        <v>1</v>
      </c>
    </row>
    <row r="143" spans="1:8" x14ac:dyDescent="0.35">
      <c r="A143" s="4" t="s">
        <v>5753</v>
      </c>
      <c r="B143" s="7" t="s">
        <v>5752</v>
      </c>
      <c r="C143" s="7" t="s">
        <v>5752</v>
      </c>
      <c r="D143" s="4">
        <v>8.5967118791239398E-4</v>
      </c>
      <c r="E143" s="4">
        <v>-2.8485547599477998E-2</v>
      </c>
      <c r="F143" s="4">
        <v>0.29599999999999999</v>
      </c>
      <c r="G143" s="4">
        <v>0.27800000000000002</v>
      </c>
      <c r="H143" s="4">
        <v>1</v>
      </c>
    </row>
    <row r="144" spans="1:8" x14ac:dyDescent="0.35">
      <c r="A144" s="4" t="s">
        <v>25750</v>
      </c>
      <c r="B144" s="7" t="s">
        <v>25749</v>
      </c>
      <c r="C144" s="7" t="s">
        <v>25751</v>
      </c>
      <c r="D144" s="4">
        <v>8.7338066893863505E-4</v>
      </c>
      <c r="E144" s="4">
        <v>0.14944135070669101</v>
      </c>
      <c r="F144" s="4">
        <v>0.20100000000000001</v>
      </c>
      <c r="G144" s="4">
        <v>0.128</v>
      </c>
      <c r="H144" s="4">
        <v>1</v>
      </c>
    </row>
    <row r="145" spans="1:8" x14ac:dyDescent="0.35">
      <c r="A145" s="4" t="s">
        <v>12732</v>
      </c>
      <c r="B145" s="7" t="s">
        <v>12731</v>
      </c>
      <c r="C145" s="7" t="s">
        <v>12733</v>
      </c>
      <c r="D145" s="4">
        <v>8.9529335639962902E-4</v>
      </c>
      <c r="E145" s="4">
        <v>0.175021732487878</v>
      </c>
      <c r="F145" s="4">
        <v>0.15</v>
      </c>
      <c r="G145" s="4">
        <v>8.5000000000000006E-2</v>
      </c>
      <c r="H145" s="4">
        <v>1</v>
      </c>
    </row>
    <row r="146" spans="1:8" x14ac:dyDescent="0.35">
      <c r="A146" s="4" t="s">
        <v>79</v>
      </c>
      <c r="B146" s="7" t="s">
        <v>78</v>
      </c>
      <c r="C146" s="7" t="s">
        <v>80</v>
      </c>
      <c r="D146" s="4">
        <v>9.1196671740026902E-4</v>
      </c>
      <c r="E146" s="4">
        <v>0.17687994902636101</v>
      </c>
      <c r="F146" s="4">
        <v>0.41299999999999998</v>
      </c>
      <c r="G146" s="4">
        <v>0.3</v>
      </c>
      <c r="H146" s="4">
        <v>1</v>
      </c>
    </row>
    <row r="147" spans="1:8" x14ac:dyDescent="0.35">
      <c r="A147" s="4" t="s">
        <v>20673</v>
      </c>
      <c r="B147" s="7" t="s">
        <v>20672</v>
      </c>
      <c r="C147" s="7" t="s">
        <v>20674</v>
      </c>
      <c r="D147" s="4">
        <v>9.9661916795545707E-4</v>
      </c>
      <c r="E147" s="4">
        <v>6.7715352966395706E-2</v>
      </c>
      <c r="F147" s="4">
        <v>0.31</v>
      </c>
      <c r="G147" s="4">
        <v>0.25900000000000001</v>
      </c>
      <c r="H147" s="4">
        <v>1</v>
      </c>
    </row>
    <row r="148" spans="1:8" x14ac:dyDescent="0.35">
      <c r="A148" s="4" t="s">
        <v>11269</v>
      </c>
      <c r="B148" s="7" t="s">
        <v>11268</v>
      </c>
      <c r="C148" s="7" t="s">
        <v>11270</v>
      </c>
      <c r="D148" s="4">
        <v>9.9892039998031594E-4</v>
      </c>
      <c r="E148" s="4">
        <v>0.106048619187596</v>
      </c>
      <c r="F148" s="4">
        <v>0.24</v>
      </c>
      <c r="G148" s="4">
        <v>0.16900000000000001</v>
      </c>
      <c r="H148" s="4">
        <v>1</v>
      </c>
    </row>
    <row r="149" spans="1:8" x14ac:dyDescent="0.35">
      <c r="A149" s="4" t="s">
        <v>19121</v>
      </c>
      <c r="B149" s="7" t="s">
        <v>19120</v>
      </c>
      <c r="C149" s="7" t="s">
        <v>19122</v>
      </c>
      <c r="D149" s="4">
        <v>1.0330180127732301E-3</v>
      </c>
      <c r="E149" s="4">
        <v>0.41082218679754301</v>
      </c>
      <c r="F149" s="4">
        <v>0.34399999999999997</v>
      </c>
      <c r="G149" s="4">
        <v>0.252</v>
      </c>
      <c r="H149" s="4">
        <v>1</v>
      </c>
    </row>
    <row r="150" spans="1:8" x14ac:dyDescent="0.35">
      <c r="A150" s="4" t="s">
        <v>21863</v>
      </c>
      <c r="B150" s="7" t="s">
        <v>21862</v>
      </c>
      <c r="C150" s="7" t="s">
        <v>21862</v>
      </c>
      <c r="D150" s="4">
        <v>1.0546676076796501E-3</v>
      </c>
      <c r="E150" s="4">
        <v>-2.2762856513469402E-3</v>
      </c>
      <c r="F150" s="4">
        <v>0.13400000000000001</v>
      </c>
      <c r="G150" s="4">
        <v>0.13300000000000001</v>
      </c>
      <c r="H150" s="4">
        <v>1</v>
      </c>
    </row>
    <row r="151" spans="1:8" x14ac:dyDescent="0.35">
      <c r="A151" s="4" t="s">
        <v>11681</v>
      </c>
      <c r="B151" s="7" t="s">
        <v>11680</v>
      </c>
      <c r="C151" s="7" t="s">
        <v>11682</v>
      </c>
      <c r="D151" s="4">
        <v>1.07780419398374E-3</v>
      </c>
      <c r="E151" s="4">
        <v>0.27135409387961001</v>
      </c>
      <c r="F151" s="4">
        <v>0.19600000000000001</v>
      </c>
      <c r="G151" s="4">
        <v>0.13300000000000001</v>
      </c>
      <c r="H151" s="4">
        <v>1</v>
      </c>
    </row>
    <row r="152" spans="1:8" x14ac:dyDescent="0.35">
      <c r="A152" s="4" t="s">
        <v>12691</v>
      </c>
      <c r="B152" s="7" t="s">
        <v>12690</v>
      </c>
      <c r="C152" s="7" t="s">
        <v>12692</v>
      </c>
      <c r="D152" s="4">
        <v>1.1725797463021E-3</v>
      </c>
      <c r="E152" s="4">
        <v>8.6703744146440206E-2</v>
      </c>
      <c r="F152" s="4">
        <v>0.14599999999999999</v>
      </c>
      <c r="G152" s="4">
        <v>8.3000000000000004E-2</v>
      </c>
      <c r="H152" s="4">
        <v>1</v>
      </c>
    </row>
    <row r="153" spans="1:8" x14ac:dyDescent="0.35">
      <c r="A153" s="4" t="s">
        <v>28608</v>
      </c>
      <c r="B153" s="7" t="s">
        <v>28607</v>
      </c>
      <c r="C153" s="7" t="s">
        <v>28609</v>
      </c>
      <c r="D153" s="4">
        <v>1.1756780162994599E-3</v>
      </c>
      <c r="E153" s="4">
        <v>2.97930498674733E-2</v>
      </c>
      <c r="F153" s="4">
        <v>0.20699999999999999</v>
      </c>
      <c r="G153" s="4">
        <v>0.17399999999999999</v>
      </c>
      <c r="H153" s="4">
        <v>1</v>
      </c>
    </row>
    <row r="154" spans="1:8" x14ac:dyDescent="0.35">
      <c r="A154" s="4" t="s">
        <v>12871</v>
      </c>
      <c r="B154" s="7" t="s">
        <v>12870</v>
      </c>
      <c r="C154" s="7" t="s">
        <v>12870</v>
      </c>
      <c r="D154" s="4">
        <v>1.2005570939628101E-3</v>
      </c>
      <c r="E154" s="4">
        <v>0.109179992372903</v>
      </c>
      <c r="F154" s="4">
        <v>0.14299999999999999</v>
      </c>
      <c r="G154" s="4">
        <v>8.3000000000000004E-2</v>
      </c>
      <c r="H154" s="4">
        <v>1</v>
      </c>
    </row>
    <row r="155" spans="1:8" x14ac:dyDescent="0.35">
      <c r="A155" s="4" t="s">
        <v>7573</v>
      </c>
      <c r="B155" s="7" t="s">
        <v>7572</v>
      </c>
      <c r="C155" s="7" t="s">
        <v>7574</v>
      </c>
      <c r="D155" s="4">
        <v>1.2545696947951E-3</v>
      </c>
      <c r="E155" s="4">
        <v>6.4148145691756295E-2</v>
      </c>
      <c r="F155" s="4">
        <v>0.121</v>
      </c>
      <c r="G155" s="4">
        <v>6.8000000000000005E-2</v>
      </c>
      <c r="H155" s="4">
        <v>1</v>
      </c>
    </row>
    <row r="156" spans="1:8" x14ac:dyDescent="0.35">
      <c r="A156" s="4" t="s">
        <v>15639</v>
      </c>
      <c r="B156" s="7" t="s">
        <v>15638</v>
      </c>
      <c r="C156" s="7" t="s">
        <v>15640</v>
      </c>
      <c r="D156" s="4">
        <v>1.2598750811669401E-3</v>
      </c>
      <c r="E156" s="4">
        <v>0.123763853720815</v>
      </c>
      <c r="F156" s="4">
        <v>0.219</v>
      </c>
      <c r="G156" s="4">
        <v>0.14099999999999999</v>
      </c>
      <c r="H156" s="4">
        <v>1</v>
      </c>
    </row>
    <row r="157" spans="1:8" x14ac:dyDescent="0.35">
      <c r="A157" s="4" t="s">
        <v>23143</v>
      </c>
      <c r="B157" s="7" t="s">
        <v>23142</v>
      </c>
      <c r="C157" s="7" t="s">
        <v>23144</v>
      </c>
      <c r="D157" s="4">
        <v>1.32627479236549E-3</v>
      </c>
      <c r="E157" s="4">
        <v>0.12758806098834899</v>
      </c>
      <c r="F157" s="4">
        <v>0.42399999999999999</v>
      </c>
      <c r="G157" s="4">
        <v>0.33800000000000002</v>
      </c>
      <c r="H157" s="4">
        <v>1</v>
      </c>
    </row>
    <row r="158" spans="1:8" x14ac:dyDescent="0.35">
      <c r="A158" s="4" t="s">
        <v>24283</v>
      </c>
      <c r="B158" s="7" t="s">
        <v>24282</v>
      </c>
      <c r="C158" s="7" t="s">
        <v>24284</v>
      </c>
      <c r="D158" s="4">
        <v>1.37620292856324E-3</v>
      </c>
      <c r="E158" s="4">
        <v>0.18729496256327299</v>
      </c>
      <c r="F158" s="4">
        <v>0.249</v>
      </c>
      <c r="G158" s="4">
        <v>0.156</v>
      </c>
      <c r="H158" s="4">
        <v>1</v>
      </c>
    </row>
    <row r="159" spans="1:8" x14ac:dyDescent="0.35">
      <c r="A159" s="4" t="s">
        <v>3666</v>
      </c>
      <c r="B159" s="7" t="s">
        <v>3665</v>
      </c>
      <c r="C159" s="7" t="s">
        <v>3665</v>
      </c>
      <c r="D159" s="4">
        <v>1.38210811141356E-3</v>
      </c>
      <c r="E159" s="4">
        <v>0.10864112142006099</v>
      </c>
      <c r="F159" s="4">
        <v>0.26900000000000002</v>
      </c>
      <c r="G159" s="4">
        <v>0.189</v>
      </c>
      <c r="H159" s="4">
        <v>1</v>
      </c>
    </row>
    <row r="160" spans="1:8" x14ac:dyDescent="0.35">
      <c r="A160" s="4" t="s">
        <v>20023</v>
      </c>
      <c r="B160" s="7" t="s">
        <v>20022</v>
      </c>
      <c r="C160" s="7" t="s">
        <v>20024</v>
      </c>
      <c r="D160" s="4">
        <v>1.38922335714241E-3</v>
      </c>
      <c r="E160" s="4">
        <v>5.6820685064865803E-2</v>
      </c>
      <c r="F160" s="4">
        <v>0.115</v>
      </c>
      <c r="G160" s="4">
        <v>6.7000000000000004E-2</v>
      </c>
      <c r="H160" s="4">
        <v>1</v>
      </c>
    </row>
    <row r="161" spans="1:8" x14ac:dyDescent="0.35">
      <c r="A161" s="4" t="s">
        <v>16325</v>
      </c>
      <c r="B161" s="7" t="s">
        <v>16324</v>
      </c>
      <c r="C161" s="7" t="s">
        <v>16326</v>
      </c>
      <c r="D161" s="4">
        <v>1.5950680154128299E-3</v>
      </c>
      <c r="E161" s="4">
        <v>0.13802202383349199</v>
      </c>
      <c r="F161" s="4">
        <v>0.26300000000000001</v>
      </c>
      <c r="G161" s="4">
        <v>0.16300000000000001</v>
      </c>
      <c r="H161" s="4">
        <v>1</v>
      </c>
    </row>
    <row r="162" spans="1:8" x14ac:dyDescent="0.35">
      <c r="A162" s="4" t="s">
        <v>15464</v>
      </c>
      <c r="B162" s="7" t="s">
        <v>15463</v>
      </c>
      <c r="C162" s="7" t="s">
        <v>15465</v>
      </c>
      <c r="D162" s="4">
        <v>1.6271317895434701E-3</v>
      </c>
      <c r="E162" s="4">
        <v>6.3221998251926301E-2</v>
      </c>
      <c r="F162" s="4">
        <v>0.157</v>
      </c>
      <c r="G162" s="4">
        <v>0.105</v>
      </c>
      <c r="H162" s="4">
        <v>1</v>
      </c>
    </row>
    <row r="163" spans="1:8" x14ac:dyDescent="0.35">
      <c r="A163" s="4" t="s">
        <v>1410</v>
      </c>
      <c r="B163" s="7" t="s">
        <v>1409</v>
      </c>
      <c r="C163" s="7" t="s">
        <v>1411</v>
      </c>
      <c r="D163" s="4">
        <v>1.64447348897083E-3</v>
      </c>
      <c r="E163" s="4">
        <v>-5.7819076742329702E-2</v>
      </c>
      <c r="F163" s="4">
        <v>7.5999999999999998E-2</v>
      </c>
      <c r="G163" s="4">
        <v>0.113</v>
      </c>
      <c r="H163" s="4">
        <v>1</v>
      </c>
    </row>
    <row r="164" spans="1:8" x14ac:dyDescent="0.35">
      <c r="A164" s="4" t="s">
        <v>6037</v>
      </c>
      <c r="B164" s="7" t="s">
        <v>6036</v>
      </c>
      <c r="C164" s="7" t="s">
        <v>6036</v>
      </c>
      <c r="D164" s="4">
        <v>1.70437472461585E-3</v>
      </c>
      <c r="E164" s="4">
        <v>2.61429393693196E-2</v>
      </c>
      <c r="F164" s="4">
        <v>0.16600000000000001</v>
      </c>
      <c r="G164" s="4">
        <v>0.13100000000000001</v>
      </c>
      <c r="H164" s="4">
        <v>1</v>
      </c>
    </row>
    <row r="165" spans="1:8" x14ac:dyDescent="0.35">
      <c r="A165" s="4" t="s">
        <v>10927</v>
      </c>
      <c r="B165" s="7" t="s">
        <v>10926</v>
      </c>
      <c r="C165" s="7" t="s">
        <v>10928</v>
      </c>
      <c r="D165" s="4">
        <v>1.72673272786824E-3</v>
      </c>
      <c r="E165" s="4">
        <v>0.10393932431504201</v>
      </c>
      <c r="F165" s="4">
        <v>0.35199999999999998</v>
      </c>
      <c r="G165" s="4">
        <v>0.28299999999999997</v>
      </c>
      <c r="H165" s="4">
        <v>1</v>
      </c>
    </row>
    <row r="166" spans="1:8" x14ac:dyDescent="0.35">
      <c r="A166" s="4" t="s">
        <v>684</v>
      </c>
      <c r="B166" s="7" t="s">
        <v>683</v>
      </c>
      <c r="C166" s="7" t="s">
        <v>685</v>
      </c>
      <c r="D166" s="4">
        <v>1.77864569552961E-3</v>
      </c>
      <c r="E166" s="4">
        <v>1.9961911890454001E-2</v>
      </c>
      <c r="F166" s="4">
        <v>0.14699999999999999</v>
      </c>
      <c r="G166" s="4">
        <v>0.13200000000000001</v>
      </c>
      <c r="H166" s="4">
        <v>1</v>
      </c>
    </row>
    <row r="167" spans="1:8" x14ac:dyDescent="0.35">
      <c r="A167" s="4" t="s">
        <v>19922</v>
      </c>
      <c r="B167" s="7" t="s">
        <v>19921</v>
      </c>
      <c r="C167" s="7" t="s">
        <v>19921</v>
      </c>
      <c r="D167" s="4">
        <v>1.92211433692226E-3</v>
      </c>
      <c r="E167" s="4">
        <v>0.12783795499065601</v>
      </c>
      <c r="F167" s="4">
        <v>0.186</v>
      </c>
      <c r="G167" s="4">
        <v>0.109</v>
      </c>
      <c r="H167" s="4">
        <v>1</v>
      </c>
    </row>
    <row r="168" spans="1:8" x14ac:dyDescent="0.35">
      <c r="A168" s="4" t="s">
        <v>16360</v>
      </c>
      <c r="B168" s="7" t="s">
        <v>16359</v>
      </c>
      <c r="C168" s="7" t="s">
        <v>16361</v>
      </c>
      <c r="D168" s="4">
        <v>1.93113516735257E-3</v>
      </c>
      <c r="E168" s="4">
        <v>4.4766556365901697E-2</v>
      </c>
      <c r="F168" s="4">
        <v>0.14899999999999999</v>
      </c>
      <c r="G168" s="4">
        <v>0.10199999999999999</v>
      </c>
      <c r="H168" s="4">
        <v>1</v>
      </c>
    </row>
    <row r="169" spans="1:8" x14ac:dyDescent="0.35">
      <c r="A169" s="4" t="s">
        <v>411</v>
      </c>
      <c r="B169" s="7" t="s">
        <v>410</v>
      </c>
      <c r="C169" s="7" t="s">
        <v>412</v>
      </c>
      <c r="D169" s="4">
        <v>2.16329500296627E-3</v>
      </c>
      <c r="E169" s="4">
        <v>0.118313558940639</v>
      </c>
      <c r="F169" s="4">
        <v>0.313</v>
      </c>
      <c r="G169" s="4">
        <v>0.23100000000000001</v>
      </c>
      <c r="H169" s="4">
        <v>1</v>
      </c>
    </row>
    <row r="170" spans="1:8" x14ac:dyDescent="0.35">
      <c r="A170" s="4" t="s">
        <v>11126</v>
      </c>
      <c r="B170" s="7" t="s">
        <v>11125</v>
      </c>
      <c r="C170" s="7" t="s">
        <v>11127</v>
      </c>
      <c r="D170" s="4">
        <v>2.24296860055328E-3</v>
      </c>
      <c r="E170" s="4">
        <v>9.61286563282399E-2</v>
      </c>
      <c r="F170" s="4">
        <v>0.26400000000000001</v>
      </c>
      <c r="G170" s="4">
        <v>0.183</v>
      </c>
      <c r="H170" s="4">
        <v>1</v>
      </c>
    </row>
    <row r="171" spans="1:8" x14ac:dyDescent="0.35">
      <c r="A171" s="4" t="s">
        <v>25999</v>
      </c>
      <c r="B171" s="7" t="s">
        <v>25998</v>
      </c>
      <c r="C171" s="7" t="s">
        <v>26000</v>
      </c>
      <c r="D171" s="4">
        <v>2.69700333396212E-3</v>
      </c>
      <c r="E171" s="4">
        <v>-0.13929162748502399</v>
      </c>
      <c r="F171" s="4">
        <v>0.3</v>
      </c>
      <c r="G171" s="4">
        <v>0.33300000000000002</v>
      </c>
      <c r="H171" s="4">
        <v>1</v>
      </c>
    </row>
    <row r="172" spans="1:8" x14ac:dyDescent="0.35">
      <c r="A172" s="4" t="s">
        <v>2857</v>
      </c>
      <c r="B172" s="7" t="s">
        <v>2856</v>
      </c>
      <c r="C172" s="7" t="s">
        <v>2858</v>
      </c>
      <c r="D172" s="4">
        <v>2.7637039184442102E-3</v>
      </c>
      <c r="E172" s="4">
        <v>1.4993071659177699</v>
      </c>
      <c r="F172" s="4">
        <v>0.53800000000000003</v>
      </c>
      <c r="G172" s="4">
        <v>0.308</v>
      </c>
      <c r="H172" s="4">
        <v>1</v>
      </c>
    </row>
    <row r="173" spans="1:8" x14ac:dyDescent="0.35">
      <c r="A173" s="4" t="s">
        <v>23115</v>
      </c>
      <c r="B173" s="7" t="s">
        <v>23114</v>
      </c>
      <c r="C173" s="7" t="s">
        <v>23116</v>
      </c>
      <c r="D173" s="4">
        <v>2.7775268877069598E-3</v>
      </c>
      <c r="E173" s="4">
        <v>-1.0555949016886199E-2</v>
      </c>
      <c r="F173" s="4">
        <v>8.7999999999999995E-2</v>
      </c>
      <c r="G173" s="4">
        <v>0.112</v>
      </c>
      <c r="H173" s="4">
        <v>1</v>
      </c>
    </row>
    <row r="174" spans="1:8" x14ac:dyDescent="0.35">
      <c r="A174" s="4" t="s">
        <v>5418</v>
      </c>
      <c r="B174" s="7" t="s">
        <v>5417</v>
      </c>
      <c r="C174" s="7" t="s">
        <v>5417</v>
      </c>
      <c r="D174" s="4">
        <v>2.8027436313866E-3</v>
      </c>
      <c r="E174" s="4">
        <v>0.224063726523584</v>
      </c>
      <c r="F174" s="4">
        <v>0.39100000000000001</v>
      </c>
      <c r="G174" s="4">
        <v>0.29799999999999999</v>
      </c>
      <c r="H174" s="4">
        <v>1</v>
      </c>
    </row>
    <row r="175" spans="1:8" x14ac:dyDescent="0.35">
      <c r="A175" s="4" t="s">
        <v>21732</v>
      </c>
      <c r="B175" s="7" t="s">
        <v>21731</v>
      </c>
      <c r="C175" s="7" t="s">
        <v>21733</v>
      </c>
      <c r="D175" s="4">
        <v>2.8113631200283999E-3</v>
      </c>
      <c r="E175" s="4">
        <v>0.47710805132420098</v>
      </c>
      <c r="F175" s="4">
        <v>0.85</v>
      </c>
      <c r="G175" s="4">
        <v>0.81</v>
      </c>
      <c r="H175" s="4">
        <v>1</v>
      </c>
    </row>
    <row r="176" spans="1:8" x14ac:dyDescent="0.35">
      <c r="A176" s="4" t="s">
        <v>27872</v>
      </c>
      <c r="B176" s="7" t="s">
        <v>27871</v>
      </c>
      <c r="C176" s="7" t="s">
        <v>27873</v>
      </c>
      <c r="D176" s="4">
        <v>2.8526715974116902E-3</v>
      </c>
      <c r="E176" s="4">
        <v>0.52042972293742695</v>
      </c>
      <c r="F176" s="4">
        <v>0.59699999999999998</v>
      </c>
      <c r="G176" s="4">
        <v>0.45100000000000001</v>
      </c>
      <c r="H176" s="4">
        <v>1</v>
      </c>
    </row>
    <row r="177" spans="1:8" x14ac:dyDescent="0.35">
      <c r="A177" s="4" t="s">
        <v>9172</v>
      </c>
      <c r="B177" s="7" t="s">
        <v>9171</v>
      </c>
      <c r="C177" s="7" t="s">
        <v>9173</v>
      </c>
      <c r="D177" s="4">
        <v>2.9747868116323599E-3</v>
      </c>
      <c r="E177" s="4">
        <v>2.31273701439437</v>
      </c>
      <c r="F177" s="4">
        <v>0.86199999999999999</v>
      </c>
      <c r="G177" s="4">
        <v>0.77</v>
      </c>
      <c r="H177" s="4">
        <v>1</v>
      </c>
    </row>
    <row r="178" spans="1:8" x14ac:dyDescent="0.35">
      <c r="A178" s="4" t="s">
        <v>1012</v>
      </c>
      <c r="B178" s="7" t="s">
        <v>1011</v>
      </c>
      <c r="C178" s="7" t="s">
        <v>1011</v>
      </c>
      <c r="D178" s="4">
        <v>2.9879521285259701E-3</v>
      </c>
      <c r="E178" s="4">
        <v>0.28106916734371001</v>
      </c>
      <c r="F178" s="4">
        <v>0.41099999999999998</v>
      </c>
      <c r="G178" s="4">
        <v>0.30299999999999999</v>
      </c>
      <c r="H178" s="4">
        <v>1</v>
      </c>
    </row>
    <row r="179" spans="1:8" x14ac:dyDescent="0.35">
      <c r="A179" s="4" t="s">
        <v>8125</v>
      </c>
      <c r="B179" s="7" t="s">
        <v>8124</v>
      </c>
      <c r="C179" s="7" t="s">
        <v>8126</v>
      </c>
      <c r="D179" s="4">
        <v>3.05455730514152E-3</v>
      </c>
      <c r="E179" s="4">
        <v>0.42802579000850399</v>
      </c>
      <c r="F179" s="4">
        <v>0.39100000000000001</v>
      </c>
      <c r="G179" s="4">
        <v>0.26900000000000002</v>
      </c>
      <c r="H179" s="4">
        <v>1</v>
      </c>
    </row>
    <row r="180" spans="1:8" x14ac:dyDescent="0.35">
      <c r="A180" s="4" t="s">
        <v>2166</v>
      </c>
      <c r="B180" s="7" t="s">
        <v>2165</v>
      </c>
      <c r="C180" s="7" t="s">
        <v>2167</v>
      </c>
      <c r="D180" s="4">
        <v>3.0572142031460598E-3</v>
      </c>
      <c r="E180" s="4">
        <v>0.288750743168182</v>
      </c>
      <c r="F180" s="4">
        <v>0.38100000000000001</v>
      </c>
      <c r="G180" s="4">
        <v>0.26200000000000001</v>
      </c>
      <c r="H180" s="4">
        <v>1</v>
      </c>
    </row>
    <row r="181" spans="1:8" x14ac:dyDescent="0.35">
      <c r="A181" s="4" t="s">
        <v>12037</v>
      </c>
      <c r="B181" s="7" t="s">
        <v>12036</v>
      </c>
      <c r="C181" s="7" t="s">
        <v>12036</v>
      </c>
      <c r="D181" s="4">
        <v>3.08726315474261E-3</v>
      </c>
      <c r="E181" s="4">
        <v>3.3656340083234801E-2</v>
      </c>
      <c r="F181" s="4">
        <v>0.111</v>
      </c>
      <c r="G181" s="4">
        <v>8.8999999999999996E-2</v>
      </c>
      <c r="H181" s="4">
        <v>1</v>
      </c>
    </row>
    <row r="182" spans="1:8" x14ac:dyDescent="0.35">
      <c r="A182" s="4" t="s">
        <v>23405</v>
      </c>
      <c r="B182" s="7" t="s">
        <v>23404</v>
      </c>
      <c r="C182" s="7" t="s">
        <v>23406</v>
      </c>
      <c r="D182" s="4">
        <v>3.0971626098533602E-3</v>
      </c>
      <c r="E182" s="4">
        <v>0.29175183985939601</v>
      </c>
      <c r="F182" s="4">
        <v>0.56299999999999994</v>
      </c>
      <c r="G182" s="4">
        <v>0.48299999999999998</v>
      </c>
      <c r="H182" s="4">
        <v>1</v>
      </c>
    </row>
    <row r="183" spans="1:8" x14ac:dyDescent="0.35">
      <c r="A183" s="4" t="s">
        <v>7968</v>
      </c>
      <c r="B183" s="7" t="s">
        <v>7967</v>
      </c>
      <c r="C183" s="7" t="s">
        <v>7969</v>
      </c>
      <c r="D183" s="4">
        <v>3.12615617070799E-3</v>
      </c>
      <c r="E183" s="4">
        <v>0.50730969565042305</v>
      </c>
      <c r="F183" s="4">
        <v>0.73499999999999999</v>
      </c>
      <c r="G183" s="4">
        <v>0.72399999999999998</v>
      </c>
      <c r="H183" s="4">
        <v>1</v>
      </c>
    </row>
    <row r="184" spans="1:8" x14ac:dyDescent="0.35">
      <c r="A184" s="4" t="s">
        <v>5485</v>
      </c>
      <c r="B184" s="7" t="s">
        <v>5484</v>
      </c>
      <c r="C184" s="7" t="s">
        <v>5486</v>
      </c>
      <c r="D184" s="4">
        <v>3.251005711526E-3</v>
      </c>
      <c r="E184" s="4">
        <v>3.7218810030816299E-2</v>
      </c>
      <c r="F184" s="4">
        <v>0.107</v>
      </c>
      <c r="G184" s="4">
        <v>7.0000000000000007E-2</v>
      </c>
      <c r="H184" s="4">
        <v>1</v>
      </c>
    </row>
    <row r="185" spans="1:8" x14ac:dyDescent="0.35">
      <c r="A185" s="4" t="s">
        <v>2085</v>
      </c>
      <c r="B185" s="7" t="s">
        <v>2084</v>
      </c>
      <c r="C185" s="7" t="s">
        <v>2086</v>
      </c>
      <c r="D185" s="4">
        <v>3.3136808345718498E-3</v>
      </c>
      <c r="E185" s="4">
        <v>1.89031192930013E-2</v>
      </c>
      <c r="F185" s="4">
        <v>0.161</v>
      </c>
      <c r="G185" s="4">
        <v>0.14799999999999999</v>
      </c>
      <c r="H185" s="4">
        <v>1</v>
      </c>
    </row>
    <row r="186" spans="1:8" x14ac:dyDescent="0.35">
      <c r="A186" s="4" t="s">
        <v>6390</v>
      </c>
      <c r="B186" s="7" t="s">
        <v>6389</v>
      </c>
      <c r="C186" s="7" t="s">
        <v>6391</v>
      </c>
      <c r="D186" s="4">
        <v>3.3522182065330499E-3</v>
      </c>
      <c r="E186" s="4">
        <v>6.0567910767707497E-2</v>
      </c>
      <c r="F186" s="4">
        <v>0.13800000000000001</v>
      </c>
      <c r="G186" s="4">
        <v>9.9000000000000005E-2</v>
      </c>
      <c r="H186" s="4">
        <v>1</v>
      </c>
    </row>
    <row r="187" spans="1:8" x14ac:dyDescent="0.35">
      <c r="A187" s="4" t="s">
        <v>376</v>
      </c>
      <c r="B187" s="7" t="s">
        <v>375</v>
      </c>
      <c r="C187" s="7" t="s">
        <v>375</v>
      </c>
      <c r="D187" s="4">
        <v>3.46260762607412E-3</v>
      </c>
      <c r="E187" s="4">
        <v>9.9091854402990204E-2</v>
      </c>
      <c r="F187" s="4">
        <v>0.23599999999999999</v>
      </c>
      <c r="G187" s="4">
        <v>0.16800000000000001</v>
      </c>
      <c r="H187" s="4">
        <v>1</v>
      </c>
    </row>
    <row r="188" spans="1:8" x14ac:dyDescent="0.35">
      <c r="A188" s="4" t="s">
        <v>24589</v>
      </c>
      <c r="B188" s="7" t="s">
        <v>24588</v>
      </c>
      <c r="C188" s="7" t="s">
        <v>24588</v>
      </c>
      <c r="D188" s="4">
        <v>3.6329101498267001E-3</v>
      </c>
      <c r="E188" s="4">
        <v>0.30086408845537099</v>
      </c>
      <c r="F188" s="4">
        <v>0.49099999999999999</v>
      </c>
      <c r="G188" s="4">
        <v>0.36299999999999999</v>
      </c>
      <c r="H188" s="4">
        <v>1</v>
      </c>
    </row>
    <row r="189" spans="1:8" x14ac:dyDescent="0.35">
      <c r="A189" s="4" t="s">
        <v>13338</v>
      </c>
      <c r="B189" s="7" t="s">
        <v>13337</v>
      </c>
      <c r="C189" s="7" t="s">
        <v>13339</v>
      </c>
      <c r="D189" s="4">
        <v>3.6431552015959E-3</v>
      </c>
      <c r="E189" s="4">
        <v>0.123709374459649</v>
      </c>
      <c r="F189" s="4">
        <v>0.3</v>
      </c>
      <c r="G189" s="4">
        <v>0.246</v>
      </c>
      <c r="H189" s="4">
        <v>1</v>
      </c>
    </row>
    <row r="190" spans="1:8" x14ac:dyDescent="0.35">
      <c r="A190" s="4" t="s">
        <v>27045</v>
      </c>
      <c r="B190" s="7" t="s">
        <v>27044</v>
      </c>
      <c r="C190" s="7" t="s">
        <v>27046</v>
      </c>
      <c r="D190" s="4">
        <v>3.9812290088559101E-3</v>
      </c>
      <c r="E190" s="4">
        <v>0.38198370833224798</v>
      </c>
      <c r="F190" s="4">
        <v>0.47099999999999997</v>
      </c>
      <c r="G190" s="4">
        <v>0.36799999999999999</v>
      </c>
      <c r="H190" s="4">
        <v>1</v>
      </c>
    </row>
    <row r="191" spans="1:8" x14ac:dyDescent="0.35">
      <c r="A191" s="4" t="s">
        <v>23814</v>
      </c>
      <c r="B191" s="7" t="s">
        <v>23813</v>
      </c>
      <c r="C191" s="7" t="s">
        <v>23815</v>
      </c>
      <c r="D191" s="4">
        <v>4.3640974219229496E-3</v>
      </c>
      <c r="E191" s="4">
        <v>1.7536400436781601E-2</v>
      </c>
      <c r="F191" s="4">
        <v>0.20100000000000001</v>
      </c>
      <c r="G191" s="4">
        <v>0.17699999999999999</v>
      </c>
      <c r="H191" s="4">
        <v>1</v>
      </c>
    </row>
    <row r="192" spans="1:8" x14ac:dyDescent="0.35">
      <c r="A192" s="4" t="s">
        <v>29286</v>
      </c>
      <c r="B192" s="7" t="s">
        <v>29285</v>
      </c>
      <c r="C192" s="7" t="s">
        <v>29287</v>
      </c>
      <c r="D192" s="4">
        <v>4.3790170678315397E-3</v>
      </c>
      <c r="E192" s="4">
        <v>7.8367232856205504E-2</v>
      </c>
      <c r="F192" s="4">
        <v>0.41199999999999998</v>
      </c>
      <c r="G192" s="4">
        <v>0.36199999999999999</v>
      </c>
      <c r="H192" s="4">
        <v>1</v>
      </c>
    </row>
    <row r="193" spans="1:8" x14ac:dyDescent="0.35">
      <c r="A193" s="4" t="s">
        <v>18183</v>
      </c>
      <c r="B193" s="7" t="s">
        <v>18182</v>
      </c>
      <c r="C193" s="7" t="s">
        <v>18184</v>
      </c>
      <c r="D193" s="4">
        <v>4.5557003089846801E-3</v>
      </c>
      <c r="E193" s="4">
        <v>0.34378308726867002</v>
      </c>
      <c r="F193" s="4">
        <v>0.66600000000000004</v>
      </c>
      <c r="G193" s="4">
        <v>0.66100000000000003</v>
      </c>
      <c r="H193" s="4">
        <v>1</v>
      </c>
    </row>
    <row r="194" spans="1:8" x14ac:dyDescent="0.35">
      <c r="A194" s="4" t="s">
        <v>13838</v>
      </c>
      <c r="B194" s="7" t="s">
        <v>13837</v>
      </c>
      <c r="C194" s="7" t="s">
        <v>13839</v>
      </c>
      <c r="D194" s="4">
        <v>4.5960864769726897E-3</v>
      </c>
      <c r="E194" s="4">
        <v>0.24987268433531701</v>
      </c>
      <c r="F194" s="4">
        <v>0.41</v>
      </c>
      <c r="G194" s="4">
        <v>0.29299999999999998</v>
      </c>
      <c r="H194" s="4">
        <v>1</v>
      </c>
    </row>
    <row r="195" spans="1:8" x14ac:dyDescent="0.35">
      <c r="A195" s="4" t="s">
        <v>15038</v>
      </c>
      <c r="B195" s="7" t="s">
        <v>15037</v>
      </c>
      <c r="C195" s="7" t="s">
        <v>15039</v>
      </c>
      <c r="D195" s="4">
        <v>4.9976340635443798E-3</v>
      </c>
      <c r="E195" s="4">
        <v>7.8785301969070007E-2</v>
      </c>
      <c r="F195" s="4">
        <v>0.159</v>
      </c>
      <c r="G195" s="4">
        <v>9.8000000000000004E-2</v>
      </c>
      <c r="H195" s="4">
        <v>1</v>
      </c>
    </row>
    <row r="196" spans="1:8" x14ac:dyDescent="0.35">
      <c r="A196" s="4" t="s">
        <v>22569</v>
      </c>
      <c r="B196" s="7" t="s">
        <v>22568</v>
      </c>
      <c r="C196" s="7" t="s">
        <v>22570</v>
      </c>
      <c r="D196" s="4">
        <v>5.0612240244247196E-3</v>
      </c>
      <c r="E196" s="4">
        <v>9.8262822167848304E-2</v>
      </c>
      <c r="F196" s="4">
        <v>0.21099999999999999</v>
      </c>
      <c r="G196" s="4">
        <v>0.161</v>
      </c>
      <c r="H196" s="4">
        <v>1</v>
      </c>
    </row>
    <row r="197" spans="1:8" x14ac:dyDescent="0.35">
      <c r="A197" s="4" t="s">
        <v>4199</v>
      </c>
      <c r="B197" s="7" t="s">
        <v>4198</v>
      </c>
      <c r="C197" s="7" t="s">
        <v>4200</v>
      </c>
      <c r="D197" s="4">
        <v>5.5607769606275002E-3</v>
      </c>
      <c r="E197" s="4">
        <v>4.7841472455996099</v>
      </c>
      <c r="F197" s="4">
        <v>0.85399999999999998</v>
      </c>
      <c r="G197" s="4">
        <v>0.745</v>
      </c>
      <c r="H197" s="4">
        <v>1</v>
      </c>
    </row>
    <row r="198" spans="1:8" x14ac:dyDescent="0.35">
      <c r="A198" s="4" t="s">
        <v>15064</v>
      </c>
      <c r="B198" s="7" t="s">
        <v>15063</v>
      </c>
      <c r="C198" s="7" t="s">
        <v>15065</v>
      </c>
      <c r="D198" s="4">
        <v>5.8047206613751397E-3</v>
      </c>
      <c r="E198" s="4">
        <v>0.57337172147359305</v>
      </c>
      <c r="F198" s="4">
        <v>0.64100000000000001</v>
      </c>
      <c r="G198" s="4">
        <v>0.52600000000000002</v>
      </c>
      <c r="H198" s="4">
        <v>1</v>
      </c>
    </row>
    <row r="199" spans="1:8" x14ac:dyDescent="0.35">
      <c r="A199" s="4" t="s">
        <v>12259</v>
      </c>
      <c r="B199" s="7" t="s">
        <v>12258</v>
      </c>
      <c r="C199" s="7" t="s">
        <v>12260</v>
      </c>
      <c r="D199" s="4">
        <v>5.8225074389805101E-3</v>
      </c>
      <c r="E199" s="4">
        <v>0.158258700693308</v>
      </c>
      <c r="F199" s="4">
        <v>0.22500000000000001</v>
      </c>
      <c r="G199" s="4">
        <v>0.161</v>
      </c>
      <c r="H199" s="4">
        <v>1</v>
      </c>
    </row>
    <row r="200" spans="1:8" x14ac:dyDescent="0.35">
      <c r="A200" s="4" t="s">
        <v>7280</v>
      </c>
      <c r="B200" s="7" t="s">
        <v>7279</v>
      </c>
      <c r="C200" s="7" t="s">
        <v>7281</v>
      </c>
      <c r="D200" s="4">
        <v>5.9491208024988699E-3</v>
      </c>
      <c r="E200" s="4">
        <v>1.51806461240374</v>
      </c>
      <c r="F200" s="4">
        <v>0.60799999999999998</v>
      </c>
      <c r="G200" s="4">
        <v>0.47699999999999998</v>
      </c>
      <c r="H200" s="4">
        <v>1</v>
      </c>
    </row>
    <row r="201" spans="1:8" x14ac:dyDescent="0.35">
      <c r="A201" s="4" t="s">
        <v>3869</v>
      </c>
      <c r="B201" s="7" t="s">
        <v>3868</v>
      </c>
      <c r="C201" s="7" t="s">
        <v>3868</v>
      </c>
      <c r="D201" s="4">
        <v>6.15413879537404E-3</v>
      </c>
      <c r="E201" s="4">
        <v>0.128119825950604</v>
      </c>
      <c r="F201" s="4">
        <v>0.251</v>
      </c>
      <c r="G201" s="4">
        <v>0.16200000000000001</v>
      </c>
      <c r="H201" s="4">
        <v>1</v>
      </c>
    </row>
    <row r="202" spans="1:8" x14ac:dyDescent="0.35">
      <c r="A202" s="4" t="s">
        <v>21125</v>
      </c>
      <c r="B202" s="7" t="s">
        <v>21124</v>
      </c>
      <c r="C202" s="7" t="s">
        <v>21124</v>
      </c>
      <c r="D202" s="4">
        <v>6.2524063024018304E-3</v>
      </c>
      <c r="E202" s="4">
        <v>0.127615300618932</v>
      </c>
      <c r="F202" s="4">
        <v>0.38600000000000001</v>
      </c>
      <c r="G202" s="4">
        <v>0.308</v>
      </c>
      <c r="H202" s="4">
        <v>1</v>
      </c>
    </row>
    <row r="203" spans="1:8" x14ac:dyDescent="0.35">
      <c r="A203" s="4" t="s">
        <v>1786</v>
      </c>
      <c r="B203" s="7" t="s">
        <v>1785</v>
      </c>
      <c r="C203" s="7" t="s">
        <v>1787</v>
      </c>
      <c r="D203" s="4">
        <v>6.7063527134109402E-3</v>
      </c>
      <c r="E203" s="4">
        <v>6.1625519033395797E-2</v>
      </c>
      <c r="F203" s="4">
        <v>0.188</v>
      </c>
      <c r="G203" s="4">
        <v>0.14599999999999999</v>
      </c>
      <c r="H203" s="4">
        <v>1</v>
      </c>
    </row>
    <row r="204" spans="1:8" x14ac:dyDescent="0.35">
      <c r="A204" s="4" t="s">
        <v>3336</v>
      </c>
      <c r="B204" s="7" t="s">
        <v>3335</v>
      </c>
      <c r="C204" s="7" t="s">
        <v>3337</v>
      </c>
      <c r="D204" s="4">
        <v>7.3132855527481902E-3</v>
      </c>
      <c r="E204" s="4">
        <v>-3.1350446137775698E-2</v>
      </c>
      <c r="F204" s="4">
        <v>0.27800000000000002</v>
      </c>
      <c r="G204" s="4">
        <v>0.27400000000000002</v>
      </c>
      <c r="H204" s="4">
        <v>1</v>
      </c>
    </row>
    <row r="205" spans="1:8" x14ac:dyDescent="0.35">
      <c r="A205" s="4" t="s">
        <v>17059</v>
      </c>
      <c r="B205" s="7" t="s">
        <v>17058</v>
      </c>
      <c r="C205" s="7" t="s">
        <v>17060</v>
      </c>
      <c r="D205" s="4">
        <v>7.5279013310542604E-3</v>
      </c>
      <c r="E205" s="4">
        <v>3.3029828579820397E-2</v>
      </c>
      <c r="F205" s="4">
        <v>0.155</v>
      </c>
      <c r="G205" s="4">
        <v>0.128</v>
      </c>
      <c r="H205" s="4">
        <v>1</v>
      </c>
    </row>
    <row r="206" spans="1:8" x14ac:dyDescent="0.35">
      <c r="A206" s="4" t="s">
        <v>22924</v>
      </c>
      <c r="B206" s="7" t="s">
        <v>22923</v>
      </c>
      <c r="C206" s="7" t="s">
        <v>22925</v>
      </c>
      <c r="D206" s="4">
        <v>7.5565227775094904E-3</v>
      </c>
      <c r="E206" s="4">
        <v>5.2825934023246097E-2</v>
      </c>
      <c r="F206" s="4">
        <v>0.13900000000000001</v>
      </c>
      <c r="G206" s="4">
        <v>0.106</v>
      </c>
      <c r="H206" s="4">
        <v>1</v>
      </c>
    </row>
    <row r="207" spans="1:8" x14ac:dyDescent="0.35">
      <c r="A207" s="4" t="s">
        <v>16826</v>
      </c>
      <c r="B207" s="7" t="s">
        <v>16825</v>
      </c>
      <c r="C207" s="7" t="s">
        <v>16827</v>
      </c>
      <c r="D207" s="4">
        <v>7.7372645951360496E-3</v>
      </c>
      <c r="E207" s="4">
        <v>6.5672380672653005E-2</v>
      </c>
      <c r="F207" s="4">
        <v>0.222</v>
      </c>
      <c r="G207" s="4">
        <v>0.16800000000000001</v>
      </c>
      <c r="H207" s="4">
        <v>1</v>
      </c>
    </row>
    <row r="208" spans="1:8" x14ac:dyDescent="0.35">
      <c r="A208" s="4" t="s">
        <v>28506</v>
      </c>
      <c r="B208" s="7" t="s">
        <v>28505</v>
      </c>
      <c r="C208" s="7" t="s">
        <v>28505</v>
      </c>
      <c r="D208" s="4">
        <v>7.8004521415645798E-3</v>
      </c>
      <c r="E208" s="4">
        <v>9.2822002041788004E-2</v>
      </c>
      <c r="F208" s="4">
        <v>0.23899999999999999</v>
      </c>
      <c r="G208" s="4">
        <v>0.19400000000000001</v>
      </c>
      <c r="H208" s="4">
        <v>1</v>
      </c>
    </row>
    <row r="209" spans="1:8" x14ac:dyDescent="0.35">
      <c r="A209" s="4" t="s">
        <v>21384</v>
      </c>
      <c r="B209" s="7" t="s">
        <v>21383</v>
      </c>
      <c r="C209" s="7" t="s">
        <v>21385</v>
      </c>
      <c r="D209" s="4">
        <v>7.8112862877619399E-3</v>
      </c>
      <c r="E209" s="4">
        <v>6.5327740129186903E-3</v>
      </c>
      <c r="F209" s="4">
        <v>0.11600000000000001</v>
      </c>
      <c r="G209" s="4">
        <v>9.5000000000000001E-2</v>
      </c>
      <c r="H209" s="4">
        <v>1</v>
      </c>
    </row>
    <row r="210" spans="1:8" x14ac:dyDescent="0.35">
      <c r="A210" s="4" t="s">
        <v>18741</v>
      </c>
      <c r="B210" s="7" t="s">
        <v>18740</v>
      </c>
      <c r="C210" s="7" t="s">
        <v>18742</v>
      </c>
      <c r="D210" s="4">
        <v>7.8132499972304401E-3</v>
      </c>
      <c r="E210" s="4">
        <v>0.55162502161405502</v>
      </c>
      <c r="F210" s="4">
        <v>0.42</v>
      </c>
      <c r="G210" s="4">
        <v>0.219</v>
      </c>
      <c r="H210" s="4">
        <v>1</v>
      </c>
    </row>
    <row r="211" spans="1:8" x14ac:dyDescent="0.35">
      <c r="A211" s="4" t="s">
        <v>23742</v>
      </c>
      <c r="B211" s="7" t="s">
        <v>23741</v>
      </c>
      <c r="C211" s="7" t="s">
        <v>23743</v>
      </c>
      <c r="D211" s="4">
        <v>8.0323413397281607E-3</v>
      </c>
      <c r="E211" s="4">
        <v>0.74744835721340896</v>
      </c>
      <c r="F211" s="4">
        <v>0.44500000000000001</v>
      </c>
      <c r="G211" s="4">
        <v>0.222</v>
      </c>
      <c r="H211" s="4">
        <v>1</v>
      </c>
    </row>
    <row r="212" spans="1:8" x14ac:dyDescent="0.35">
      <c r="A212" s="4" t="s">
        <v>6774</v>
      </c>
      <c r="B212" s="7" t="s">
        <v>6773</v>
      </c>
      <c r="C212" s="7" t="s">
        <v>6773</v>
      </c>
      <c r="D212" s="4">
        <v>8.5996050803151605E-3</v>
      </c>
      <c r="E212" s="4">
        <v>0.10222914924712</v>
      </c>
      <c r="F212" s="4">
        <v>0.34200000000000003</v>
      </c>
      <c r="G212" s="4">
        <v>0.28999999999999998</v>
      </c>
      <c r="H212" s="4">
        <v>1</v>
      </c>
    </row>
    <row r="213" spans="1:8" x14ac:dyDescent="0.35">
      <c r="A213" s="4" t="s">
        <v>3947</v>
      </c>
      <c r="B213" s="7" t="s">
        <v>3946</v>
      </c>
      <c r="C213" s="7" t="s">
        <v>3948</v>
      </c>
      <c r="D213" s="4">
        <v>9.1113103794098708E-3</v>
      </c>
      <c r="E213" s="4">
        <v>3.0843552142574601E-2</v>
      </c>
      <c r="F213" s="4">
        <v>0.11600000000000001</v>
      </c>
      <c r="G213" s="4">
        <v>8.8999999999999996E-2</v>
      </c>
      <c r="H213" s="4">
        <v>1</v>
      </c>
    </row>
    <row r="214" spans="1:8" x14ac:dyDescent="0.35">
      <c r="A214" s="4" t="s">
        <v>2031</v>
      </c>
      <c r="B214" s="7" t="s">
        <v>2030</v>
      </c>
      <c r="C214" s="7" t="s">
        <v>2032</v>
      </c>
      <c r="D214" s="4">
        <v>9.6173074634439207E-3</v>
      </c>
      <c r="E214" s="4">
        <v>8.2294476987249496E-2</v>
      </c>
      <c r="F214" s="4">
        <v>0.16500000000000001</v>
      </c>
      <c r="G214" s="4">
        <v>0.111</v>
      </c>
      <c r="H214" s="4">
        <v>1</v>
      </c>
    </row>
    <row r="215" spans="1:8" x14ac:dyDescent="0.35">
      <c r="A215" s="4" t="s">
        <v>10843</v>
      </c>
      <c r="B215" s="7" t="s">
        <v>10842</v>
      </c>
      <c r="C215" s="7" t="s">
        <v>10842</v>
      </c>
      <c r="D215" s="4">
        <v>1.0344973889338501E-2</v>
      </c>
      <c r="E215" s="4">
        <v>3.69807593461541E-2</v>
      </c>
      <c r="F215" s="4">
        <v>0.11700000000000001</v>
      </c>
      <c r="G215" s="4">
        <v>7.8E-2</v>
      </c>
      <c r="H215" s="4">
        <v>1</v>
      </c>
    </row>
    <row r="216" spans="1:8" x14ac:dyDescent="0.35">
      <c r="A216" s="4" t="s">
        <v>25457</v>
      </c>
      <c r="B216" s="7" t="s">
        <v>25456</v>
      </c>
      <c r="C216" s="7" t="s">
        <v>25458</v>
      </c>
      <c r="D216" s="4">
        <v>1.0347767814402499E-2</v>
      </c>
      <c r="E216" s="4">
        <v>0.16877793542549499</v>
      </c>
      <c r="F216" s="4">
        <v>0.252</v>
      </c>
      <c r="G216" s="4">
        <v>0.17499999999999999</v>
      </c>
      <c r="H216" s="4">
        <v>1</v>
      </c>
    </row>
    <row r="217" spans="1:8" x14ac:dyDescent="0.35">
      <c r="A217" s="4" t="s">
        <v>168</v>
      </c>
      <c r="B217" s="7" t="s">
        <v>167</v>
      </c>
      <c r="C217" s="7" t="s">
        <v>169</v>
      </c>
      <c r="D217" s="4">
        <v>1.08782273051464E-2</v>
      </c>
      <c r="E217" s="4">
        <v>4.3540772989656099E-2</v>
      </c>
      <c r="F217" s="4">
        <v>0.14099999999999999</v>
      </c>
      <c r="G217" s="4">
        <v>0.11</v>
      </c>
      <c r="H217" s="4">
        <v>1</v>
      </c>
    </row>
    <row r="218" spans="1:8" x14ac:dyDescent="0.35">
      <c r="A218" s="4" t="s">
        <v>9154</v>
      </c>
      <c r="B218" s="7" t="s">
        <v>9153</v>
      </c>
      <c r="C218" s="7" t="s">
        <v>9155</v>
      </c>
      <c r="D218" s="4">
        <v>1.1049573998704199E-2</v>
      </c>
      <c r="E218" s="4">
        <v>9.0248449117554405E-2</v>
      </c>
      <c r="F218" s="4">
        <v>0.159</v>
      </c>
      <c r="G218" s="4">
        <v>9.4E-2</v>
      </c>
      <c r="H218" s="4">
        <v>1</v>
      </c>
    </row>
    <row r="219" spans="1:8" x14ac:dyDescent="0.35">
      <c r="A219" s="4" t="s">
        <v>16453</v>
      </c>
      <c r="B219" s="7" t="s">
        <v>16452</v>
      </c>
      <c r="C219" s="7" t="s">
        <v>16452</v>
      </c>
      <c r="D219" s="4">
        <v>1.13153931331297E-2</v>
      </c>
      <c r="E219" s="4">
        <v>6.6193486649027994E-2</v>
      </c>
      <c r="F219" s="4">
        <v>0.16</v>
      </c>
      <c r="G219" s="4">
        <v>0.109</v>
      </c>
      <c r="H219" s="4">
        <v>1</v>
      </c>
    </row>
    <row r="220" spans="1:8" x14ac:dyDescent="0.35">
      <c r="A220" s="4" t="s">
        <v>22914</v>
      </c>
      <c r="B220" s="7" t="s">
        <v>22913</v>
      </c>
      <c r="C220" s="7" t="s">
        <v>22915</v>
      </c>
      <c r="D220" s="4">
        <v>1.1316700083575101E-2</v>
      </c>
      <c r="E220" s="4">
        <v>3.8523943635282699E-2</v>
      </c>
      <c r="F220" s="4">
        <v>0.106</v>
      </c>
      <c r="G220" s="4">
        <v>6.6000000000000003E-2</v>
      </c>
      <c r="H220" s="4">
        <v>1</v>
      </c>
    </row>
    <row r="221" spans="1:8" x14ac:dyDescent="0.35">
      <c r="A221" s="4" t="s">
        <v>24154</v>
      </c>
      <c r="B221" s="7" t="s">
        <v>24153</v>
      </c>
      <c r="C221" s="7" t="s">
        <v>24155</v>
      </c>
      <c r="D221" s="4">
        <v>1.13991418789396E-2</v>
      </c>
      <c r="E221" s="4">
        <v>0.37318886064915602</v>
      </c>
      <c r="F221" s="4">
        <v>0.47299999999999998</v>
      </c>
      <c r="G221" s="4">
        <v>0.29699999999999999</v>
      </c>
      <c r="H221" s="4">
        <v>1</v>
      </c>
    </row>
    <row r="222" spans="1:8" x14ac:dyDescent="0.35">
      <c r="A222" s="4" t="s">
        <v>14833</v>
      </c>
      <c r="B222" s="7" t="s">
        <v>14832</v>
      </c>
      <c r="C222" s="7" t="s">
        <v>14834</v>
      </c>
      <c r="D222" s="4">
        <v>1.1436294080438201E-2</v>
      </c>
      <c r="E222" s="4">
        <v>0.166686405529408</v>
      </c>
      <c r="F222" s="4">
        <v>0.36899999999999999</v>
      </c>
      <c r="G222" s="4">
        <v>0.28000000000000003</v>
      </c>
      <c r="H222" s="4">
        <v>1</v>
      </c>
    </row>
    <row r="223" spans="1:8" x14ac:dyDescent="0.35">
      <c r="A223" s="4" t="s">
        <v>10634</v>
      </c>
      <c r="B223" s="7" t="s">
        <v>10633</v>
      </c>
      <c r="C223" s="7" t="s">
        <v>10633</v>
      </c>
      <c r="D223" s="4">
        <v>1.2393046225392799E-2</v>
      </c>
      <c r="E223" s="4">
        <v>3.4280482923120303E-2</v>
      </c>
      <c r="F223" s="4">
        <v>0.21199999999999999</v>
      </c>
      <c r="G223" s="4">
        <v>0.17699999999999999</v>
      </c>
      <c r="H223" s="4">
        <v>1</v>
      </c>
    </row>
    <row r="224" spans="1:8" x14ac:dyDescent="0.35">
      <c r="A224" s="4" t="s">
        <v>5629</v>
      </c>
      <c r="B224" s="7" t="s">
        <v>5628</v>
      </c>
      <c r="C224" s="7" t="s">
        <v>5630</v>
      </c>
      <c r="D224" s="4">
        <v>1.2405371287612699E-2</v>
      </c>
      <c r="E224" s="4">
        <v>0.66297234111597203</v>
      </c>
      <c r="F224" s="4">
        <v>0.44900000000000001</v>
      </c>
      <c r="G224" s="4">
        <v>0.27900000000000003</v>
      </c>
      <c r="H224" s="4">
        <v>1</v>
      </c>
    </row>
    <row r="225" spans="1:8" x14ac:dyDescent="0.35">
      <c r="A225" s="4" t="s">
        <v>15811</v>
      </c>
      <c r="B225" s="7" t="s">
        <v>15810</v>
      </c>
      <c r="C225" s="7" t="s">
        <v>15812</v>
      </c>
      <c r="D225" s="4">
        <v>1.24999398973148E-2</v>
      </c>
      <c r="E225" s="4">
        <v>0.22015780036429999</v>
      </c>
      <c r="F225" s="4">
        <v>0.372</v>
      </c>
      <c r="G225" s="4">
        <v>0.25900000000000001</v>
      </c>
      <c r="H225" s="4">
        <v>1</v>
      </c>
    </row>
    <row r="226" spans="1:8" x14ac:dyDescent="0.35">
      <c r="A226" s="4" t="s">
        <v>11199</v>
      </c>
      <c r="B226" s="7" t="s">
        <v>11198</v>
      </c>
      <c r="C226" s="7" t="s">
        <v>11198</v>
      </c>
      <c r="D226" s="4">
        <v>1.3033247429416301E-2</v>
      </c>
      <c r="E226" s="4">
        <v>4.7376823574834401E-2</v>
      </c>
      <c r="F226" s="4">
        <v>0.124</v>
      </c>
      <c r="G226" s="4">
        <v>8.5000000000000006E-2</v>
      </c>
      <c r="H226" s="4">
        <v>1</v>
      </c>
    </row>
    <row r="227" spans="1:8" x14ac:dyDescent="0.35">
      <c r="A227" s="4" t="s">
        <v>10018</v>
      </c>
      <c r="B227" s="7" t="s">
        <v>10017</v>
      </c>
      <c r="C227" s="7" t="s">
        <v>10019</v>
      </c>
      <c r="D227" s="4">
        <v>1.37386451332765E-2</v>
      </c>
      <c r="E227" s="4">
        <v>6.2922362315510696E-2</v>
      </c>
      <c r="F227" s="4">
        <v>0.14799999999999999</v>
      </c>
      <c r="G227" s="4">
        <v>9.2999999999999999E-2</v>
      </c>
      <c r="H227" s="4">
        <v>1</v>
      </c>
    </row>
    <row r="228" spans="1:8" x14ac:dyDescent="0.35">
      <c r="A228" s="4" t="s">
        <v>10965</v>
      </c>
      <c r="B228" s="7" t="s">
        <v>10964</v>
      </c>
      <c r="C228" s="7" t="s">
        <v>10964</v>
      </c>
      <c r="D228" s="4">
        <v>1.3971723228992001E-2</v>
      </c>
      <c r="E228" s="4">
        <v>-1.3573626352803E-2</v>
      </c>
      <c r="F228" s="4">
        <v>0.22600000000000001</v>
      </c>
      <c r="G228" s="4">
        <v>0.255</v>
      </c>
      <c r="H228" s="4">
        <v>1</v>
      </c>
    </row>
    <row r="229" spans="1:8" x14ac:dyDescent="0.35">
      <c r="A229" s="4" t="s">
        <v>4773</v>
      </c>
      <c r="B229" s="7" t="s">
        <v>4772</v>
      </c>
      <c r="C229" s="7" t="s">
        <v>4772</v>
      </c>
      <c r="D229" s="4">
        <v>1.4147315333677401E-2</v>
      </c>
      <c r="E229" s="4">
        <v>6.7842076465195994E-2</v>
      </c>
      <c r="F229" s="4">
        <v>0.20799999999999999</v>
      </c>
      <c r="G229" s="4">
        <v>0.13500000000000001</v>
      </c>
      <c r="H229" s="4">
        <v>1</v>
      </c>
    </row>
    <row r="230" spans="1:8" x14ac:dyDescent="0.35">
      <c r="A230" s="4" t="s">
        <v>8702</v>
      </c>
      <c r="B230" s="7" t="s">
        <v>8701</v>
      </c>
      <c r="C230" s="7" t="s">
        <v>8703</v>
      </c>
      <c r="D230" s="4">
        <v>1.41927703680324E-2</v>
      </c>
      <c r="E230" s="4">
        <v>0.237926329826922</v>
      </c>
      <c r="F230" s="4">
        <v>0.26600000000000001</v>
      </c>
      <c r="G230" s="4">
        <v>0.16900000000000001</v>
      </c>
      <c r="H230" s="4">
        <v>1</v>
      </c>
    </row>
    <row r="231" spans="1:8" x14ac:dyDescent="0.35">
      <c r="A231" s="4" t="s">
        <v>3271</v>
      </c>
      <c r="B231" s="7" t="s">
        <v>3270</v>
      </c>
      <c r="C231" s="7" t="s">
        <v>3272</v>
      </c>
      <c r="D231" s="4">
        <v>1.48450572362033E-2</v>
      </c>
      <c r="E231" s="4">
        <v>0.12289692286921</v>
      </c>
      <c r="F231" s="4">
        <v>0.37</v>
      </c>
      <c r="G231" s="4">
        <v>0.308</v>
      </c>
      <c r="H231" s="4">
        <v>1</v>
      </c>
    </row>
    <row r="232" spans="1:8" x14ac:dyDescent="0.35">
      <c r="A232" s="4" t="s">
        <v>6586</v>
      </c>
      <c r="B232" s="7" t="s">
        <v>6585</v>
      </c>
      <c r="C232" s="7" t="s">
        <v>6585</v>
      </c>
      <c r="D232" s="4">
        <v>1.4958183403141499E-2</v>
      </c>
      <c r="E232" s="4">
        <v>1.73433543591699E-2</v>
      </c>
      <c r="F232" s="4">
        <v>0.123</v>
      </c>
      <c r="G232" s="4">
        <v>8.8999999999999996E-2</v>
      </c>
      <c r="H232" s="4">
        <v>1</v>
      </c>
    </row>
    <row r="233" spans="1:8" x14ac:dyDescent="0.35">
      <c r="A233" s="4" t="s">
        <v>24177</v>
      </c>
      <c r="B233" s="7" t="s">
        <v>24176</v>
      </c>
      <c r="C233" s="7" t="s">
        <v>24178</v>
      </c>
      <c r="D233" s="4">
        <v>1.51212892661004E-2</v>
      </c>
      <c r="E233" s="4">
        <v>0.46608429126034201</v>
      </c>
      <c r="F233" s="4">
        <v>0.38700000000000001</v>
      </c>
      <c r="G233" s="4">
        <v>0.221</v>
      </c>
      <c r="H233" s="4">
        <v>1</v>
      </c>
    </row>
    <row r="234" spans="1:8" x14ac:dyDescent="0.35">
      <c r="A234" s="4" t="s">
        <v>1044</v>
      </c>
      <c r="B234" s="7" t="s">
        <v>1043</v>
      </c>
      <c r="C234" s="7" t="s">
        <v>1043</v>
      </c>
      <c r="D234" s="4">
        <v>1.6257258016936199E-2</v>
      </c>
      <c r="E234" s="4">
        <v>1.49249488960844E-2</v>
      </c>
      <c r="F234" s="4">
        <v>0.253</v>
      </c>
      <c r="G234" s="4">
        <v>0.22</v>
      </c>
      <c r="H234" s="4">
        <v>1</v>
      </c>
    </row>
    <row r="235" spans="1:8" x14ac:dyDescent="0.35">
      <c r="A235" s="4" t="s">
        <v>14884</v>
      </c>
      <c r="B235" s="7" t="s">
        <v>14883</v>
      </c>
      <c r="C235" s="7" t="s">
        <v>14885</v>
      </c>
      <c r="D235" s="4">
        <v>1.6326629690496499E-2</v>
      </c>
      <c r="E235" s="4">
        <v>2.39696905814832E-2</v>
      </c>
      <c r="F235" s="4">
        <v>0.46500000000000002</v>
      </c>
      <c r="G235" s="4">
        <v>0.44400000000000001</v>
      </c>
      <c r="H235" s="4">
        <v>1</v>
      </c>
    </row>
    <row r="236" spans="1:8" x14ac:dyDescent="0.35">
      <c r="A236" s="4" t="s">
        <v>13789</v>
      </c>
      <c r="B236" s="7" t="s">
        <v>13788</v>
      </c>
      <c r="C236" s="7" t="s">
        <v>13788</v>
      </c>
      <c r="D236" s="4">
        <v>1.7730175133134601E-2</v>
      </c>
      <c r="E236" s="4">
        <v>-2.27249578970058E-2</v>
      </c>
      <c r="F236" s="4">
        <v>0.14799999999999999</v>
      </c>
      <c r="G236" s="4">
        <v>0.14799999999999999</v>
      </c>
      <c r="H236" s="4">
        <v>1</v>
      </c>
    </row>
    <row r="237" spans="1:8" x14ac:dyDescent="0.35">
      <c r="A237" s="4" t="s">
        <v>10707</v>
      </c>
      <c r="B237" s="7" t="s">
        <v>10706</v>
      </c>
      <c r="C237" s="7" t="s">
        <v>10706</v>
      </c>
      <c r="D237" s="4">
        <v>1.77503037666728E-2</v>
      </c>
      <c r="E237" s="4">
        <v>-6.5517233211505E-3</v>
      </c>
      <c r="F237" s="4">
        <v>0.502</v>
      </c>
      <c r="G237" s="4">
        <v>0.48899999999999999</v>
      </c>
      <c r="H237" s="4">
        <v>1</v>
      </c>
    </row>
    <row r="238" spans="1:8" x14ac:dyDescent="0.35">
      <c r="A238" s="4" t="s">
        <v>18025</v>
      </c>
      <c r="B238" s="7" t="s">
        <v>18024</v>
      </c>
      <c r="C238" s="7" t="s">
        <v>18026</v>
      </c>
      <c r="D238" s="4">
        <v>1.7969871387048801E-2</v>
      </c>
      <c r="E238" s="4">
        <v>0.40753921914638103</v>
      </c>
      <c r="F238" s="4">
        <v>0.57399999999999995</v>
      </c>
      <c r="G238" s="4">
        <v>0.442</v>
      </c>
      <c r="H238" s="4">
        <v>1</v>
      </c>
    </row>
    <row r="239" spans="1:8" x14ac:dyDescent="0.35">
      <c r="A239" s="4" t="s">
        <v>10135</v>
      </c>
      <c r="B239" s="7" t="s">
        <v>10134</v>
      </c>
      <c r="C239" s="7" t="s">
        <v>10136</v>
      </c>
      <c r="D239" s="4">
        <v>1.8129560858629299E-2</v>
      </c>
      <c r="E239" s="4">
        <v>2.6256540472169401</v>
      </c>
      <c r="F239" s="4">
        <v>0.95899999999999996</v>
      </c>
      <c r="G239" s="4">
        <v>0.96399999999999997</v>
      </c>
      <c r="H239" s="4">
        <v>1</v>
      </c>
    </row>
    <row r="240" spans="1:8" x14ac:dyDescent="0.35">
      <c r="A240" s="4" t="s">
        <v>20340</v>
      </c>
      <c r="B240" s="7" t="s">
        <v>20339</v>
      </c>
      <c r="C240" s="7" t="s">
        <v>20341</v>
      </c>
      <c r="D240" s="4">
        <v>2.0065832541108101E-2</v>
      </c>
      <c r="E240" s="4">
        <v>6.7198984317078797E-2</v>
      </c>
      <c r="F240" s="4">
        <v>0.123</v>
      </c>
      <c r="G240" s="4">
        <v>8.3000000000000004E-2</v>
      </c>
      <c r="H240" s="4">
        <v>1</v>
      </c>
    </row>
    <row r="241" spans="1:8" x14ac:dyDescent="0.35">
      <c r="A241" s="4" t="s">
        <v>13711</v>
      </c>
      <c r="B241" s="7" t="s">
        <v>13710</v>
      </c>
      <c r="C241" s="7" t="s">
        <v>13712</v>
      </c>
      <c r="D241" s="4">
        <v>2.02071537991881E-2</v>
      </c>
      <c r="E241" s="4">
        <v>2.5835013110552599E-2</v>
      </c>
      <c r="F241" s="4">
        <v>0.12</v>
      </c>
      <c r="G241" s="4">
        <v>9.4E-2</v>
      </c>
      <c r="H241" s="4">
        <v>1</v>
      </c>
    </row>
    <row r="242" spans="1:8" x14ac:dyDescent="0.35">
      <c r="A242" s="4" t="s">
        <v>2232</v>
      </c>
      <c r="B242" s="7" t="s">
        <v>2231</v>
      </c>
      <c r="C242" s="7" t="s">
        <v>2233</v>
      </c>
      <c r="D242" s="4">
        <v>2.08653173065034E-2</v>
      </c>
      <c r="E242" s="4">
        <v>0.224088597490638</v>
      </c>
      <c r="F242" s="4">
        <v>0.40300000000000002</v>
      </c>
      <c r="G242" s="4">
        <v>0.32700000000000001</v>
      </c>
      <c r="H242" s="4">
        <v>1</v>
      </c>
    </row>
    <row r="243" spans="1:8" x14ac:dyDescent="0.35">
      <c r="A243" s="4" t="s">
        <v>17636</v>
      </c>
      <c r="B243" s="7" t="s">
        <v>17635</v>
      </c>
      <c r="C243" s="7" t="s">
        <v>17635</v>
      </c>
      <c r="D243" s="4">
        <v>2.1251949521741201E-2</v>
      </c>
      <c r="E243" s="4">
        <v>-4.4294007991870802E-3</v>
      </c>
      <c r="F243" s="4">
        <v>0.255</v>
      </c>
      <c r="G243" s="4">
        <v>0.24299999999999999</v>
      </c>
      <c r="H243" s="4">
        <v>1</v>
      </c>
    </row>
    <row r="244" spans="1:8" x14ac:dyDescent="0.35">
      <c r="A244" s="4" t="s">
        <v>26658</v>
      </c>
      <c r="B244" s="7" t="s">
        <v>26657</v>
      </c>
      <c r="C244" s="7" t="s">
        <v>26659</v>
      </c>
      <c r="D244" s="4">
        <v>2.12924109548027E-2</v>
      </c>
      <c r="E244" s="4">
        <v>3.89822800281397E-2</v>
      </c>
      <c r="F244" s="4">
        <v>0.11700000000000001</v>
      </c>
      <c r="G244" s="4">
        <v>8.7999999999999995E-2</v>
      </c>
      <c r="H244" s="4">
        <v>1</v>
      </c>
    </row>
    <row r="245" spans="1:8" x14ac:dyDescent="0.35">
      <c r="A245" s="4" t="s">
        <v>9553</v>
      </c>
      <c r="B245" s="7" t="s">
        <v>9552</v>
      </c>
      <c r="C245" s="7" t="s">
        <v>9552</v>
      </c>
      <c r="D245" s="4">
        <v>2.14494347627197E-2</v>
      </c>
      <c r="E245" s="4">
        <v>0.26874145800714899</v>
      </c>
      <c r="F245" s="4">
        <v>0.48799999999999999</v>
      </c>
      <c r="G245" s="4">
        <v>0.36399999999999999</v>
      </c>
      <c r="H245" s="4">
        <v>1</v>
      </c>
    </row>
    <row r="246" spans="1:8" x14ac:dyDescent="0.35">
      <c r="A246" s="4" t="s">
        <v>9671</v>
      </c>
      <c r="B246" s="7" t="s">
        <v>9670</v>
      </c>
      <c r="C246" s="7" t="s">
        <v>9672</v>
      </c>
      <c r="D246" s="4">
        <v>2.16758957178626E-2</v>
      </c>
      <c r="E246" s="4">
        <v>0.45866800575111499</v>
      </c>
      <c r="F246" s="4">
        <v>0.46200000000000002</v>
      </c>
      <c r="G246" s="4">
        <v>0.27700000000000002</v>
      </c>
      <c r="H246" s="4">
        <v>1</v>
      </c>
    </row>
    <row r="247" spans="1:8" x14ac:dyDescent="0.35">
      <c r="A247" s="4" t="s">
        <v>4640</v>
      </c>
      <c r="B247" s="7" t="s">
        <v>4639</v>
      </c>
      <c r="C247" s="7" t="s">
        <v>4641</v>
      </c>
      <c r="D247" s="4">
        <v>2.1795163198163801E-2</v>
      </c>
      <c r="E247" s="4">
        <v>0.31286847522022698</v>
      </c>
      <c r="F247" s="4">
        <v>0.66800000000000004</v>
      </c>
      <c r="G247" s="4">
        <v>0.60399999999999998</v>
      </c>
      <c r="H247" s="4">
        <v>1</v>
      </c>
    </row>
    <row r="248" spans="1:8" x14ac:dyDescent="0.35">
      <c r="A248" s="4" t="s">
        <v>17416</v>
      </c>
      <c r="B248" s="7" t="s">
        <v>17415</v>
      </c>
      <c r="C248" s="7" t="s">
        <v>17415</v>
      </c>
      <c r="D248" s="4">
        <v>2.2017719518999199E-2</v>
      </c>
      <c r="E248" s="4">
        <v>4.0029229307947597E-2</v>
      </c>
      <c r="F248" s="4">
        <v>0.30499999999999999</v>
      </c>
      <c r="G248" s="4">
        <v>0.27600000000000002</v>
      </c>
      <c r="H248" s="4">
        <v>1</v>
      </c>
    </row>
    <row r="249" spans="1:8" x14ac:dyDescent="0.35">
      <c r="A249" s="4" t="s">
        <v>9712</v>
      </c>
      <c r="B249" s="7" t="s">
        <v>9711</v>
      </c>
      <c r="C249" s="7" t="s">
        <v>9713</v>
      </c>
      <c r="D249" s="4">
        <v>2.2758060317749702E-2</v>
      </c>
      <c r="E249" s="4">
        <v>0.25775322789622401</v>
      </c>
      <c r="F249" s="4">
        <v>0.55300000000000005</v>
      </c>
      <c r="G249" s="4">
        <v>0.45300000000000001</v>
      </c>
      <c r="H249" s="4">
        <v>1</v>
      </c>
    </row>
    <row r="250" spans="1:8" x14ac:dyDescent="0.35">
      <c r="A250" s="4" t="s">
        <v>29000</v>
      </c>
      <c r="B250" s="7" t="s">
        <v>28999</v>
      </c>
      <c r="C250" s="7" t="s">
        <v>29001</v>
      </c>
      <c r="D250" s="4">
        <v>2.2914331299036399E-2</v>
      </c>
      <c r="E250" s="4">
        <v>0.30106068752827603</v>
      </c>
      <c r="F250" s="4">
        <v>0.69299999999999995</v>
      </c>
      <c r="G250" s="4">
        <v>0.67400000000000004</v>
      </c>
      <c r="H250" s="4">
        <v>1</v>
      </c>
    </row>
    <row r="251" spans="1:8" x14ac:dyDescent="0.35">
      <c r="A251" s="4" t="s">
        <v>1602</v>
      </c>
      <c r="B251" s="7" t="s">
        <v>1601</v>
      </c>
      <c r="C251" s="7" t="s">
        <v>1601</v>
      </c>
      <c r="D251" s="4">
        <v>2.3011661101891599E-2</v>
      </c>
      <c r="E251" s="4">
        <v>0.123622918240841</v>
      </c>
      <c r="F251" s="4">
        <v>0.23799999999999999</v>
      </c>
      <c r="G251" s="4">
        <v>0.14499999999999999</v>
      </c>
      <c r="H251" s="4">
        <v>1</v>
      </c>
    </row>
    <row r="252" spans="1:8" x14ac:dyDescent="0.35">
      <c r="A252" s="4" t="s">
        <v>27638</v>
      </c>
      <c r="B252" s="7" t="s">
        <v>27637</v>
      </c>
      <c r="C252" s="7" t="s">
        <v>27639</v>
      </c>
      <c r="D252" s="4">
        <v>2.3092161105157601E-2</v>
      </c>
      <c r="E252" s="4">
        <v>0.36855101745941898</v>
      </c>
      <c r="F252" s="4">
        <v>0.25600000000000001</v>
      </c>
      <c r="G252" s="4">
        <v>0.19900000000000001</v>
      </c>
      <c r="H252" s="4">
        <v>1</v>
      </c>
    </row>
    <row r="253" spans="1:8" x14ac:dyDescent="0.35">
      <c r="A253" s="4" t="s">
        <v>1154</v>
      </c>
      <c r="B253" s="7" t="s">
        <v>1153</v>
      </c>
      <c r="C253" s="7" t="s">
        <v>1155</v>
      </c>
      <c r="D253" s="4">
        <v>2.3368605027705901E-2</v>
      </c>
      <c r="E253" s="4">
        <v>7.5600633854360305E-2</v>
      </c>
      <c r="F253" s="4">
        <v>0.23499999999999999</v>
      </c>
      <c r="G253" s="4">
        <v>0.19800000000000001</v>
      </c>
      <c r="H253" s="4">
        <v>1</v>
      </c>
    </row>
    <row r="254" spans="1:8" x14ac:dyDescent="0.35">
      <c r="A254" s="4" t="s">
        <v>10597</v>
      </c>
      <c r="B254" s="7" t="s">
        <v>10596</v>
      </c>
      <c r="C254" s="7" t="s">
        <v>10598</v>
      </c>
      <c r="D254" s="4">
        <v>2.3464536770424701E-2</v>
      </c>
      <c r="E254" s="4">
        <v>4.4405335177732701E-2</v>
      </c>
      <c r="F254" s="4">
        <v>0.104</v>
      </c>
      <c r="G254" s="4">
        <v>6.4000000000000001E-2</v>
      </c>
      <c r="H254" s="4">
        <v>1</v>
      </c>
    </row>
    <row r="255" spans="1:8" x14ac:dyDescent="0.35">
      <c r="A255" s="4" t="s">
        <v>14954</v>
      </c>
      <c r="B255" s="7" t="s">
        <v>14953</v>
      </c>
      <c r="C255" s="7" t="s">
        <v>14955</v>
      </c>
      <c r="D255" s="4">
        <v>2.4128595941911898E-2</v>
      </c>
      <c r="E255" s="4">
        <v>0.12766859554833401</v>
      </c>
      <c r="F255" s="4">
        <v>0.314</v>
      </c>
      <c r="G255" s="4">
        <v>0.249</v>
      </c>
      <c r="H255" s="4">
        <v>1</v>
      </c>
    </row>
    <row r="256" spans="1:8" x14ac:dyDescent="0.35">
      <c r="A256" s="4" t="s">
        <v>26118</v>
      </c>
      <c r="B256" s="7" t="s">
        <v>26117</v>
      </c>
      <c r="C256" s="7" t="s">
        <v>26119</v>
      </c>
      <c r="D256" s="4">
        <v>2.43406888719453E-2</v>
      </c>
      <c r="E256" s="4">
        <v>8.8687499851958507E-2</v>
      </c>
      <c r="F256" s="4">
        <v>0.14299999999999999</v>
      </c>
      <c r="G256" s="4">
        <v>0.108</v>
      </c>
      <c r="H256" s="4">
        <v>1</v>
      </c>
    </row>
    <row r="257" spans="1:8" x14ac:dyDescent="0.35">
      <c r="A257" s="4" t="s">
        <v>15835</v>
      </c>
      <c r="B257" s="7" t="s">
        <v>15834</v>
      </c>
      <c r="C257" s="7" t="s">
        <v>15836</v>
      </c>
      <c r="D257" s="4">
        <v>2.43855001437496E-2</v>
      </c>
      <c r="E257" s="4">
        <v>0.20761927997366</v>
      </c>
      <c r="F257" s="4">
        <v>0.748</v>
      </c>
      <c r="G257" s="4">
        <v>0.747</v>
      </c>
      <c r="H257" s="4">
        <v>1</v>
      </c>
    </row>
    <row r="258" spans="1:8" x14ac:dyDescent="0.35">
      <c r="A258" s="4" t="s">
        <v>25484</v>
      </c>
      <c r="B258" s="7" t="s">
        <v>25483</v>
      </c>
      <c r="C258" s="7" t="s">
        <v>25485</v>
      </c>
      <c r="D258" s="4">
        <v>2.48960192343829E-2</v>
      </c>
      <c r="E258" s="4">
        <v>0.16319617981946</v>
      </c>
      <c r="F258" s="4">
        <v>0.16300000000000001</v>
      </c>
      <c r="G258" s="4">
        <v>0.12</v>
      </c>
      <c r="H258" s="4">
        <v>1</v>
      </c>
    </row>
    <row r="259" spans="1:8" x14ac:dyDescent="0.35">
      <c r="A259" s="4" t="s">
        <v>17859</v>
      </c>
      <c r="B259" s="7" t="s">
        <v>17858</v>
      </c>
      <c r="C259" s="7" t="s">
        <v>17860</v>
      </c>
      <c r="D259" s="4">
        <v>2.6145703589564501E-2</v>
      </c>
      <c r="E259" s="4">
        <v>0.11552564196703299</v>
      </c>
      <c r="F259" s="4">
        <v>0.34499999999999997</v>
      </c>
      <c r="G259" s="4">
        <v>0.32500000000000001</v>
      </c>
      <c r="H259" s="4">
        <v>1</v>
      </c>
    </row>
    <row r="260" spans="1:8" x14ac:dyDescent="0.35">
      <c r="A260" s="4" t="s">
        <v>778</v>
      </c>
      <c r="B260" s="7" t="s">
        <v>777</v>
      </c>
      <c r="C260" s="7" t="s">
        <v>779</v>
      </c>
      <c r="D260" s="4">
        <v>2.6228544543070501E-2</v>
      </c>
      <c r="E260" s="4">
        <v>0.99642687106653804</v>
      </c>
      <c r="F260" s="4">
        <v>0.56799999999999995</v>
      </c>
      <c r="G260" s="4">
        <v>0.495</v>
      </c>
      <c r="H260" s="4">
        <v>1</v>
      </c>
    </row>
    <row r="261" spans="1:8" x14ac:dyDescent="0.35">
      <c r="A261" s="4" t="s">
        <v>17641</v>
      </c>
      <c r="B261" s="7" t="s">
        <v>17640</v>
      </c>
      <c r="C261" s="7" t="s">
        <v>17642</v>
      </c>
      <c r="D261" s="4">
        <v>2.6582952879359301E-2</v>
      </c>
      <c r="E261" s="4">
        <v>0.19207255690121999</v>
      </c>
      <c r="F261" s="4">
        <v>0.38800000000000001</v>
      </c>
      <c r="G261" s="4">
        <v>0.30299999999999999</v>
      </c>
      <c r="H261" s="4">
        <v>1</v>
      </c>
    </row>
    <row r="262" spans="1:8" x14ac:dyDescent="0.35">
      <c r="A262" s="4" t="s">
        <v>3174</v>
      </c>
      <c r="B262" s="7" t="s">
        <v>3173</v>
      </c>
      <c r="C262" s="7" t="s">
        <v>3173</v>
      </c>
      <c r="D262" s="4">
        <v>2.7276348862169401E-2</v>
      </c>
      <c r="E262" s="4">
        <v>8.5528887036067605E-2</v>
      </c>
      <c r="F262" s="4">
        <v>0.26600000000000001</v>
      </c>
      <c r="G262" s="4">
        <v>0.222</v>
      </c>
      <c r="H262" s="4">
        <v>1</v>
      </c>
    </row>
    <row r="263" spans="1:8" x14ac:dyDescent="0.35">
      <c r="A263" s="4" t="s">
        <v>21666</v>
      </c>
      <c r="B263" s="7" t="s">
        <v>21665</v>
      </c>
      <c r="C263" s="7" t="s">
        <v>21667</v>
      </c>
      <c r="D263" s="4">
        <v>2.8371508910361502E-2</v>
      </c>
      <c r="E263" s="4">
        <v>0.101427356642562</v>
      </c>
      <c r="F263" s="4">
        <v>0.308</v>
      </c>
      <c r="G263" s="4">
        <v>0.253</v>
      </c>
      <c r="H263" s="4">
        <v>1</v>
      </c>
    </row>
    <row r="264" spans="1:8" x14ac:dyDescent="0.35">
      <c r="A264" s="4" t="s">
        <v>3826</v>
      </c>
      <c r="B264" s="7" t="s">
        <v>3825</v>
      </c>
      <c r="C264" s="7" t="s">
        <v>3827</v>
      </c>
      <c r="D264" s="4">
        <v>2.8790126830008599E-2</v>
      </c>
      <c r="E264" s="4">
        <v>0.241761196080336</v>
      </c>
      <c r="F264" s="4">
        <v>0.38500000000000001</v>
      </c>
      <c r="G264" s="4">
        <v>0.27500000000000002</v>
      </c>
      <c r="H264" s="4">
        <v>1</v>
      </c>
    </row>
    <row r="265" spans="1:8" x14ac:dyDescent="0.35">
      <c r="A265" s="4" t="s">
        <v>17666</v>
      </c>
      <c r="B265" s="7" t="s">
        <v>17665</v>
      </c>
      <c r="C265" s="7" t="s">
        <v>17667</v>
      </c>
      <c r="D265" s="4">
        <v>2.96113703434445E-2</v>
      </c>
      <c r="E265" s="4">
        <v>0.97058001463834098</v>
      </c>
      <c r="F265" s="4">
        <v>0.87</v>
      </c>
      <c r="G265" s="4">
        <v>0.85599999999999998</v>
      </c>
      <c r="H265" s="4">
        <v>1</v>
      </c>
    </row>
    <row r="266" spans="1:8" x14ac:dyDescent="0.35">
      <c r="A266" s="4" t="s">
        <v>22407</v>
      </c>
      <c r="B266" s="7" t="s">
        <v>22406</v>
      </c>
      <c r="C266" s="7" t="s">
        <v>22408</v>
      </c>
      <c r="D266" s="4">
        <v>2.96970775421713E-2</v>
      </c>
      <c r="E266" s="4">
        <v>5.0399238237809098E-2</v>
      </c>
      <c r="F266" s="4">
        <v>0.25800000000000001</v>
      </c>
      <c r="G266" s="4">
        <v>0.23899999999999999</v>
      </c>
      <c r="H266" s="4">
        <v>1</v>
      </c>
    </row>
    <row r="267" spans="1:8" x14ac:dyDescent="0.35">
      <c r="A267" s="4" t="s">
        <v>17108</v>
      </c>
      <c r="B267" s="7" t="s">
        <v>17107</v>
      </c>
      <c r="C267" s="7" t="s">
        <v>17109</v>
      </c>
      <c r="D267" s="4">
        <v>3.2278230049789698E-2</v>
      </c>
      <c r="E267" s="4">
        <v>4.4960111706171997</v>
      </c>
      <c r="F267" s="4">
        <v>0.95599999999999996</v>
      </c>
      <c r="G267" s="4">
        <v>0.95199999999999996</v>
      </c>
      <c r="H267" s="4">
        <v>1</v>
      </c>
    </row>
    <row r="268" spans="1:8" x14ac:dyDescent="0.35">
      <c r="A268" s="4" t="s">
        <v>22903</v>
      </c>
      <c r="B268" s="7" t="s">
        <v>22902</v>
      </c>
      <c r="C268" s="7" t="s">
        <v>22904</v>
      </c>
      <c r="D268" s="4">
        <v>3.3175744031827402E-2</v>
      </c>
      <c r="E268" s="4">
        <v>0.42410209887275302</v>
      </c>
      <c r="F268" s="4">
        <v>0.40100000000000002</v>
      </c>
      <c r="G268" s="4">
        <v>0.28999999999999998</v>
      </c>
      <c r="H268" s="4">
        <v>1</v>
      </c>
    </row>
    <row r="269" spans="1:8" x14ac:dyDescent="0.35">
      <c r="A269" s="4" t="s">
        <v>2678</v>
      </c>
      <c r="B269" s="7" t="s">
        <v>2677</v>
      </c>
      <c r="C269" s="7" t="s">
        <v>2677</v>
      </c>
      <c r="D269" s="4">
        <v>3.4520433457783398E-2</v>
      </c>
      <c r="E269" s="4">
        <v>5.3196629865531003E-2</v>
      </c>
      <c r="F269" s="4">
        <v>0.10299999999999999</v>
      </c>
      <c r="G269" s="4">
        <v>6.9000000000000006E-2</v>
      </c>
      <c r="H269" s="4">
        <v>1</v>
      </c>
    </row>
    <row r="270" spans="1:8" x14ac:dyDescent="0.35">
      <c r="A270" s="4" t="s">
        <v>7454</v>
      </c>
      <c r="B270" s="7" t="s">
        <v>7453</v>
      </c>
      <c r="C270" s="7" t="s">
        <v>7455</v>
      </c>
      <c r="D270" s="4">
        <v>3.4709155839984601E-2</v>
      </c>
      <c r="E270" s="4">
        <v>5.35306114231167E-2</v>
      </c>
      <c r="F270" s="4">
        <v>0.17699999999999999</v>
      </c>
      <c r="G270" s="4">
        <v>0.13700000000000001</v>
      </c>
      <c r="H270" s="4">
        <v>1</v>
      </c>
    </row>
    <row r="271" spans="1:8" x14ac:dyDescent="0.35">
      <c r="A271" s="4" t="s">
        <v>1575</v>
      </c>
      <c r="B271" s="7" t="s">
        <v>1574</v>
      </c>
      <c r="C271" s="7" t="s">
        <v>1576</v>
      </c>
      <c r="D271" s="4">
        <v>3.4773535970657202E-2</v>
      </c>
      <c r="E271" s="4">
        <v>0.56785036678754697</v>
      </c>
      <c r="F271" s="4">
        <v>0.85099999999999998</v>
      </c>
      <c r="G271" s="4">
        <v>0.83599999999999997</v>
      </c>
      <c r="H271" s="4">
        <v>1</v>
      </c>
    </row>
    <row r="272" spans="1:8" x14ac:dyDescent="0.35">
      <c r="A272" s="4" t="s">
        <v>15693</v>
      </c>
      <c r="B272" s="7" t="s">
        <v>15692</v>
      </c>
      <c r="C272" s="7" t="s">
        <v>15694</v>
      </c>
      <c r="D272" s="4">
        <v>3.49698410424353E-2</v>
      </c>
      <c r="E272" s="4">
        <v>0.108843642151789</v>
      </c>
      <c r="F272" s="4">
        <v>0.251</v>
      </c>
      <c r="G272" s="4">
        <v>0.186</v>
      </c>
      <c r="H272" s="4">
        <v>1</v>
      </c>
    </row>
    <row r="273" spans="1:8" x14ac:dyDescent="0.35">
      <c r="A273" s="4" t="s">
        <v>21905</v>
      </c>
      <c r="B273" s="7" t="s">
        <v>21904</v>
      </c>
      <c r="C273" s="7" t="s">
        <v>21906</v>
      </c>
      <c r="D273" s="4">
        <v>3.5597431374632102E-2</v>
      </c>
      <c r="E273" s="4">
        <v>9.0141859258750498E-2</v>
      </c>
      <c r="F273" s="4">
        <v>0.20100000000000001</v>
      </c>
      <c r="G273" s="4">
        <v>0.14699999999999999</v>
      </c>
      <c r="H273" s="4">
        <v>1</v>
      </c>
    </row>
    <row r="274" spans="1:8" x14ac:dyDescent="0.35">
      <c r="A274" s="4" t="s">
        <v>27723</v>
      </c>
      <c r="B274" s="7" t="s">
        <v>27722</v>
      </c>
      <c r="C274" s="7" t="s">
        <v>27724</v>
      </c>
      <c r="D274" s="4">
        <v>3.6481535034042702E-2</v>
      </c>
      <c r="E274" s="4">
        <v>0.86025003612211903</v>
      </c>
      <c r="F274" s="4">
        <v>0.59</v>
      </c>
      <c r="G274" s="4">
        <v>0.41899999999999998</v>
      </c>
      <c r="H274" s="4">
        <v>1</v>
      </c>
    </row>
    <row r="275" spans="1:8" x14ac:dyDescent="0.35">
      <c r="A275" s="4" t="s">
        <v>3568</v>
      </c>
      <c r="B275" s="7" t="s">
        <v>3567</v>
      </c>
      <c r="C275" s="7" t="s">
        <v>3567</v>
      </c>
      <c r="D275" s="4">
        <v>3.67968326224885E-2</v>
      </c>
      <c r="E275" s="4">
        <v>0.16823077415030099</v>
      </c>
      <c r="F275" s="4">
        <v>0.29299999999999998</v>
      </c>
      <c r="G275" s="4">
        <v>0.22600000000000001</v>
      </c>
      <c r="H275" s="4">
        <v>1</v>
      </c>
    </row>
    <row r="276" spans="1:8" x14ac:dyDescent="0.35">
      <c r="A276" s="4" t="s">
        <v>1328</v>
      </c>
      <c r="B276" s="7" t="s">
        <v>1327</v>
      </c>
      <c r="C276" s="7" t="s">
        <v>1329</v>
      </c>
      <c r="D276" s="4">
        <v>3.9407283924760797E-2</v>
      </c>
      <c r="E276" s="4">
        <v>0.21099462550245299</v>
      </c>
      <c r="F276" s="4">
        <v>0.45400000000000001</v>
      </c>
      <c r="G276" s="4">
        <v>0.36199999999999999</v>
      </c>
      <c r="H276" s="4">
        <v>1</v>
      </c>
    </row>
    <row r="277" spans="1:8" x14ac:dyDescent="0.35">
      <c r="A277" s="4" t="s">
        <v>15193</v>
      </c>
      <c r="B277" s="7" t="s">
        <v>15192</v>
      </c>
      <c r="C277" s="7" t="s">
        <v>15192</v>
      </c>
      <c r="D277" s="4">
        <v>3.9436895388146501E-2</v>
      </c>
      <c r="E277" s="4">
        <v>7.5681168414345606E-2</v>
      </c>
      <c r="F277" s="4">
        <v>0.186</v>
      </c>
      <c r="G277" s="4">
        <v>0.13100000000000001</v>
      </c>
      <c r="H277" s="4">
        <v>1</v>
      </c>
    </row>
    <row r="278" spans="1:8" x14ac:dyDescent="0.35">
      <c r="A278" s="4" t="s">
        <v>26359</v>
      </c>
      <c r="B278" s="7" t="s">
        <v>26358</v>
      </c>
      <c r="C278" s="7" t="s">
        <v>26358</v>
      </c>
      <c r="D278" s="4">
        <v>4.0441092814683E-2</v>
      </c>
      <c r="E278" s="4">
        <v>8.9092541315413595E-2</v>
      </c>
      <c r="F278" s="4">
        <v>0.23</v>
      </c>
      <c r="G278" s="4">
        <v>0.17499999999999999</v>
      </c>
      <c r="H278" s="4">
        <v>1</v>
      </c>
    </row>
    <row r="279" spans="1:8" x14ac:dyDescent="0.35">
      <c r="A279" s="4" t="s">
        <v>10116</v>
      </c>
      <c r="B279" s="7" t="s">
        <v>10115</v>
      </c>
      <c r="C279" s="7" t="s">
        <v>10117</v>
      </c>
      <c r="D279" s="4">
        <v>4.26120957600842E-2</v>
      </c>
      <c r="E279" s="4">
        <v>-7.7519251312831702E-2</v>
      </c>
      <c r="F279" s="4">
        <v>0.17599999999999999</v>
      </c>
      <c r="G279" s="4">
        <v>0.20899999999999999</v>
      </c>
      <c r="H279" s="4">
        <v>1</v>
      </c>
    </row>
    <row r="280" spans="1:8" x14ac:dyDescent="0.35">
      <c r="A280" s="4" t="s">
        <v>8963</v>
      </c>
      <c r="B280" s="7" t="s">
        <v>8962</v>
      </c>
      <c r="C280" s="7" t="s">
        <v>8964</v>
      </c>
      <c r="D280" s="4">
        <v>4.2965557654571898E-2</v>
      </c>
      <c r="E280" s="4">
        <v>0.23709611326001501</v>
      </c>
      <c r="F280" s="4">
        <v>0.54200000000000004</v>
      </c>
      <c r="G280" s="4">
        <v>0.496</v>
      </c>
      <c r="H280" s="4">
        <v>1</v>
      </c>
    </row>
    <row r="281" spans="1:8" x14ac:dyDescent="0.35">
      <c r="A281" s="4" t="s">
        <v>11247</v>
      </c>
      <c r="B281" s="7" t="s">
        <v>11246</v>
      </c>
      <c r="C281" s="7" t="s">
        <v>11246</v>
      </c>
      <c r="D281" s="4">
        <v>4.3621197775361699E-2</v>
      </c>
      <c r="E281" s="4">
        <v>4.13331785806492E-4</v>
      </c>
      <c r="F281" s="4">
        <v>0.106</v>
      </c>
      <c r="G281" s="4">
        <v>0.113</v>
      </c>
      <c r="H281" s="4">
        <v>1</v>
      </c>
    </row>
    <row r="282" spans="1:8" x14ac:dyDescent="0.35">
      <c r="A282" s="4" t="s">
        <v>19308</v>
      </c>
      <c r="B282" s="7" t="s">
        <v>19307</v>
      </c>
      <c r="C282" s="7" t="s">
        <v>19309</v>
      </c>
      <c r="D282" s="4">
        <v>4.3900158950710401E-2</v>
      </c>
      <c r="E282" s="4">
        <v>2.4786678162580298</v>
      </c>
      <c r="F282" s="4">
        <v>0.98599999999999999</v>
      </c>
      <c r="G282" s="4">
        <v>0.995</v>
      </c>
      <c r="H282" s="4">
        <v>1</v>
      </c>
    </row>
    <row r="283" spans="1:8" x14ac:dyDescent="0.35">
      <c r="A283" s="4" t="s">
        <v>14838</v>
      </c>
      <c r="B283" s="7" t="s">
        <v>14837</v>
      </c>
      <c r="C283" s="7" t="s">
        <v>14839</v>
      </c>
      <c r="D283" s="4">
        <v>4.5034605094441203E-2</v>
      </c>
      <c r="E283" s="4">
        <v>6.2096883075662197E-2</v>
      </c>
      <c r="F283" s="4">
        <v>0.43099999999999999</v>
      </c>
      <c r="G283" s="4">
        <v>0.47499999999999998</v>
      </c>
      <c r="H283" s="4">
        <v>1</v>
      </c>
    </row>
    <row r="284" spans="1:8" x14ac:dyDescent="0.35">
      <c r="A284" s="4" t="s">
        <v>2017</v>
      </c>
      <c r="B284" s="7" t="s">
        <v>2016</v>
      </c>
      <c r="C284" s="7" t="s">
        <v>2016</v>
      </c>
      <c r="D284" s="4">
        <v>4.5889580002761103E-2</v>
      </c>
      <c r="E284" s="4">
        <v>0.58047297473346604</v>
      </c>
      <c r="F284" s="4">
        <v>0.505</v>
      </c>
      <c r="G284" s="4">
        <v>0.34799999999999998</v>
      </c>
      <c r="H284" s="4">
        <v>1</v>
      </c>
    </row>
    <row r="285" spans="1:8" x14ac:dyDescent="0.35">
      <c r="A285" s="4" t="s">
        <v>21354</v>
      </c>
      <c r="B285" s="7" t="s">
        <v>21353</v>
      </c>
      <c r="C285" s="7" t="s">
        <v>21355</v>
      </c>
      <c r="D285" s="4">
        <v>4.6869425910804202E-2</v>
      </c>
      <c r="E285" s="4">
        <v>-0.83975399060587996</v>
      </c>
      <c r="F285" s="4">
        <v>0.94899999999999995</v>
      </c>
      <c r="G285" s="4">
        <v>0.96499999999999997</v>
      </c>
      <c r="H285" s="4">
        <v>1</v>
      </c>
    </row>
    <row r="286" spans="1:8" x14ac:dyDescent="0.35">
      <c r="A286" s="4" t="s">
        <v>6453</v>
      </c>
      <c r="B286" s="7" t="s">
        <v>6452</v>
      </c>
      <c r="C286" s="7" t="s">
        <v>6452</v>
      </c>
      <c r="D286" s="4">
        <v>4.7808428590149103E-2</v>
      </c>
      <c r="E286" s="4">
        <v>7.0468924318831602E-2</v>
      </c>
      <c r="F286" s="4">
        <v>0.255</v>
      </c>
      <c r="G286" s="4">
        <v>0.20100000000000001</v>
      </c>
      <c r="H286" s="4">
        <v>1</v>
      </c>
    </row>
    <row r="287" spans="1:8" x14ac:dyDescent="0.35">
      <c r="A287" s="4" t="s">
        <v>9928</v>
      </c>
      <c r="B287" s="7" t="s">
        <v>9927</v>
      </c>
      <c r="C287" s="7" t="s">
        <v>9929</v>
      </c>
      <c r="D287" s="4">
        <v>4.8269865680725499E-2</v>
      </c>
      <c r="E287" s="4">
        <v>0.19678027566506201</v>
      </c>
      <c r="F287" s="4">
        <v>0.47099999999999997</v>
      </c>
      <c r="G287" s="4">
        <v>0.38200000000000001</v>
      </c>
      <c r="H287" s="4">
        <v>1</v>
      </c>
    </row>
    <row r="288" spans="1:8" x14ac:dyDescent="0.35">
      <c r="A288" s="4" t="s">
        <v>5138</v>
      </c>
      <c r="B288" s="7" t="s">
        <v>5137</v>
      </c>
      <c r="C288" s="7" t="s">
        <v>5139</v>
      </c>
      <c r="D288" s="4">
        <v>4.86590100777703E-2</v>
      </c>
      <c r="E288" s="4">
        <v>0.162489133756061</v>
      </c>
      <c r="F288" s="4">
        <v>0.252</v>
      </c>
      <c r="G288" s="4">
        <v>0.214</v>
      </c>
      <c r="H288" s="4">
        <v>1</v>
      </c>
    </row>
    <row r="289" spans="1:8" x14ac:dyDescent="0.35">
      <c r="A289" s="4" t="s">
        <v>6101</v>
      </c>
      <c r="B289" s="7" t="s">
        <v>6100</v>
      </c>
      <c r="C289" s="7" t="s">
        <v>6102</v>
      </c>
      <c r="D289" s="4">
        <v>4.8901982741209001E-2</v>
      </c>
      <c r="E289" s="4">
        <v>3.8426828430594598E-2</v>
      </c>
      <c r="F289" s="4">
        <v>0.11600000000000001</v>
      </c>
      <c r="G289" s="4">
        <v>8.3000000000000004E-2</v>
      </c>
      <c r="H289" s="4">
        <v>1</v>
      </c>
    </row>
    <row r="290" spans="1:8" x14ac:dyDescent="0.35">
      <c r="A290" s="4" t="s">
        <v>18579</v>
      </c>
      <c r="B290" s="7" t="s">
        <v>18578</v>
      </c>
      <c r="C290" s="7" t="s">
        <v>18578</v>
      </c>
      <c r="D290" s="4">
        <v>5.1074518594146197E-2</v>
      </c>
      <c r="E290" s="4">
        <v>5.5761892467413102E-2</v>
      </c>
      <c r="F290" s="4">
        <v>0.16600000000000001</v>
      </c>
      <c r="G290" s="4">
        <v>0.126</v>
      </c>
      <c r="H290" s="4">
        <v>1</v>
      </c>
    </row>
    <row r="291" spans="1:8" x14ac:dyDescent="0.35">
      <c r="A291" s="4" t="s">
        <v>22634</v>
      </c>
      <c r="B291" s="7" t="s">
        <v>22633</v>
      </c>
      <c r="C291" s="7" t="s">
        <v>22635</v>
      </c>
      <c r="D291" s="4">
        <v>5.4096329394184302E-2</v>
      </c>
      <c r="E291" s="4">
        <v>8.2700702782469104E-2</v>
      </c>
      <c r="F291" s="4">
        <v>0.123</v>
      </c>
      <c r="G291" s="4">
        <v>7.4999999999999997E-2</v>
      </c>
      <c r="H291" s="4">
        <v>1</v>
      </c>
    </row>
    <row r="292" spans="1:8" x14ac:dyDescent="0.35">
      <c r="A292" s="4" t="s">
        <v>27290</v>
      </c>
      <c r="B292" s="7" t="s">
        <v>27289</v>
      </c>
      <c r="C292" s="7" t="s">
        <v>27289</v>
      </c>
      <c r="D292" s="4">
        <v>5.43030749046945E-2</v>
      </c>
      <c r="E292" s="4">
        <v>-2.9911483043922101E-2</v>
      </c>
      <c r="F292" s="4">
        <v>0.125</v>
      </c>
      <c r="G292" s="4">
        <v>0.13200000000000001</v>
      </c>
      <c r="H292" s="4">
        <v>1</v>
      </c>
    </row>
    <row r="293" spans="1:8" x14ac:dyDescent="0.35">
      <c r="A293" s="4" t="s">
        <v>6173</v>
      </c>
      <c r="B293" s="7" t="s">
        <v>6172</v>
      </c>
      <c r="C293" s="7" t="s">
        <v>6174</v>
      </c>
      <c r="D293" s="4">
        <v>5.5157058773128403E-2</v>
      </c>
      <c r="E293" s="4">
        <v>0.44759213508961798</v>
      </c>
      <c r="F293" s="4">
        <v>0.48599999999999999</v>
      </c>
      <c r="G293" s="4">
        <v>0.31</v>
      </c>
      <c r="H293" s="4">
        <v>1</v>
      </c>
    </row>
    <row r="294" spans="1:8" x14ac:dyDescent="0.35">
      <c r="A294" s="4" t="s">
        <v>11744</v>
      </c>
      <c r="B294" s="7" t="s">
        <v>11743</v>
      </c>
      <c r="C294" s="7" t="s">
        <v>11745</v>
      </c>
      <c r="D294" s="4">
        <v>5.5522273238474203E-2</v>
      </c>
      <c r="E294" s="4">
        <v>5.3946311872452302E-3</v>
      </c>
      <c r="F294" s="4">
        <v>0.16600000000000001</v>
      </c>
      <c r="G294" s="4">
        <v>0.14599999999999999</v>
      </c>
      <c r="H294" s="4">
        <v>1</v>
      </c>
    </row>
    <row r="295" spans="1:8" x14ac:dyDescent="0.35">
      <c r="A295" s="4" t="s">
        <v>5640</v>
      </c>
      <c r="B295" s="7" t="s">
        <v>5639</v>
      </c>
      <c r="C295" s="7" t="s">
        <v>5641</v>
      </c>
      <c r="D295" s="4">
        <v>5.5559017296749703E-2</v>
      </c>
      <c r="E295" s="4">
        <v>7.4588030195722702E-2</v>
      </c>
      <c r="F295" s="4">
        <v>0.155</v>
      </c>
      <c r="G295" s="4">
        <v>0.105</v>
      </c>
      <c r="H295" s="4">
        <v>1</v>
      </c>
    </row>
    <row r="296" spans="1:8" x14ac:dyDescent="0.35">
      <c r="A296" s="4" t="s">
        <v>5954</v>
      </c>
      <c r="B296" s="7" t="s">
        <v>5953</v>
      </c>
      <c r="C296" s="7" t="s">
        <v>5955</v>
      </c>
      <c r="D296" s="4">
        <v>5.6591594909487099E-2</v>
      </c>
      <c r="E296" s="4">
        <v>1.5569995191613</v>
      </c>
      <c r="F296" s="4">
        <v>0.94</v>
      </c>
      <c r="G296" s="4">
        <v>0.93500000000000005</v>
      </c>
      <c r="H296" s="4">
        <v>1</v>
      </c>
    </row>
    <row r="297" spans="1:8" x14ac:dyDescent="0.35">
      <c r="A297" s="4" t="s">
        <v>6673</v>
      </c>
      <c r="B297" s="7" t="s">
        <v>6672</v>
      </c>
      <c r="C297" s="7" t="s">
        <v>6674</v>
      </c>
      <c r="D297" s="4">
        <v>5.7077463164084699E-2</v>
      </c>
      <c r="E297" s="4">
        <v>3.38766257914297E-2</v>
      </c>
      <c r="F297" s="4">
        <v>0.13</v>
      </c>
      <c r="G297" s="4">
        <v>0.104</v>
      </c>
      <c r="H297" s="4">
        <v>1</v>
      </c>
    </row>
    <row r="298" spans="1:8" x14ac:dyDescent="0.35">
      <c r="A298" s="4" t="s">
        <v>13156</v>
      </c>
      <c r="B298" s="7" t="s">
        <v>13155</v>
      </c>
      <c r="C298" s="7" t="s">
        <v>13157</v>
      </c>
      <c r="D298" s="4">
        <v>5.7541931417245999E-2</v>
      </c>
      <c r="E298" s="4">
        <v>2.12394979380784</v>
      </c>
      <c r="F298" s="4">
        <v>0.92</v>
      </c>
      <c r="G298" s="4">
        <v>0.80500000000000005</v>
      </c>
      <c r="H298" s="4">
        <v>1</v>
      </c>
    </row>
    <row r="299" spans="1:8" x14ac:dyDescent="0.35">
      <c r="A299" s="4" t="s">
        <v>21583</v>
      </c>
      <c r="B299" s="7" t="s">
        <v>21582</v>
      </c>
      <c r="C299" s="7" t="s">
        <v>21584</v>
      </c>
      <c r="D299" s="4">
        <v>5.9017794666261399E-2</v>
      </c>
      <c r="E299" s="4">
        <v>4.7391035556008203E-2</v>
      </c>
      <c r="F299" s="4">
        <v>0.34300000000000003</v>
      </c>
      <c r="G299" s="4">
        <v>0.314</v>
      </c>
      <c r="H299" s="4">
        <v>1</v>
      </c>
    </row>
    <row r="300" spans="1:8" x14ac:dyDescent="0.35">
      <c r="A300" s="4" t="s">
        <v>9395</v>
      </c>
      <c r="B300" s="7" t="s">
        <v>9394</v>
      </c>
      <c r="C300" s="7" t="s">
        <v>9396</v>
      </c>
      <c r="D300" s="4">
        <v>5.9593730418247899E-2</v>
      </c>
      <c r="E300" s="4">
        <v>0.17502528548317201</v>
      </c>
      <c r="F300" s="4">
        <v>0.45800000000000002</v>
      </c>
      <c r="G300" s="4">
        <v>0.40200000000000002</v>
      </c>
      <c r="H300" s="4">
        <v>1</v>
      </c>
    </row>
    <row r="301" spans="1:8" x14ac:dyDescent="0.35">
      <c r="A301" s="4" t="s">
        <v>4571</v>
      </c>
      <c r="B301" s="7" t="s">
        <v>4570</v>
      </c>
      <c r="C301" s="7" t="s">
        <v>4572</v>
      </c>
      <c r="D301" s="4">
        <v>6.0467219578323003E-2</v>
      </c>
      <c r="E301" s="4">
        <v>4.3707763768448898E-2</v>
      </c>
      <c r="F301" s="4">
        <v>0.19800000000000001</v>
      </c>
      <c r="G301" s="4">
        <v>0.16500000000000001</v>
      </c>
      <c r="H301" s="4">
        <v>1</v>
      </c>
    </row>
    <row r="302" spans="1:8" x14ac:dyDescent="0.35">
      <c r="A302" s="4" t="s">
        <v>12570</v>
      </c>
      <c r="B302" s="7" t="s">
        <v>12569</v>
      </c>
      <c r="C302" s="7" t="s">
        <v>12571</v>
      </c>
      <c r="D302" s="4">
        <v>6.0768873631447298E-2</v>
      </c>
      <c r="E302" s="4">
        <v>0.307440682743576</v>
      </c>
      <c r="F302" s="4">
        <v>0.53800000000000003</v>
      </c>
      <c r="G302" s="4">
        <v>0.45400000000000001</v>
      </c>
      <c r="H302" s="4">
        <v>1</v>
      </c>
    </row>
    <row r="303" spans="1:8" x14ac:dyDescent="0.35">
      <c r="A303" s="4" t="s">
        <v>14268</v>
      </c>
      <c r="B303" s="7" t="s">
        <v>14267</v>
      </c>
      <c r="C303" s="7" t="s">
        <v>14269</v>
      </c>
      <c r="D303" s="4">
        <v>6.1650714833174497E-2</v>
      </c>
      <c r="E303" s="4">
        <v>0.43508796032014901</v>
      </c>
      <c r="F303" s="4">
        <v>0.52</v>
      </c>
      <c r="G303" s="4">
        <v>0.36</v>
      </c>
      <c r="H303" s="4">
        <v>1</v>
      </c>
    </row>
    <row r="304" spans="1:8" x14ac:dyDescent="0.35">
      <c r="A304" s="4" t="s">
        <v>1915</v>
      </c>
      <c r="B304" s="7" t="s">
        <v>1914</v>
      </c>
      <c r="C304" s="7" t="s">
        <v>1916</v>
      </c>
      <c r="D304" s="4">
        <v>6.2273454810155698E-2</v>
      </c>
      <c r="E304" s="4">
        <v>9.0237790131674003E-2</v>
      </c>
      <c r="F304" s="4">
        <v>0.32700000000000001</v>
      </c>
      <c r="G304" s="4">
        <v>0.26500000000000001</v>
      </c>
      <c r="H304" s="4">
        <v>1</v>
      </c>
    </row>
    <row r="305" spans="1:8" x14ac:dyDescent="0.35">
      <c r="A305" s="4" t="s">
        <v>26352</v>
      </c>
      <c r="B305" s="7" t="s">
        <v>26351</v>
      </c>
      <c r="C305" s="7" t="s">
        <v>26351</v>
      </c>
      <c r="D305" s="4">
        <v>6.2309109563129302E-2</v>
      </c>
      <c r="E305" s="4">
        <v>1.9332060571463801</v>
      </c>
      <c r="F305" s="4">
        <v>0.65500000000000003</v>
      </c>
      <c r="G305" s="4">
        <v>0.47499999999999998</v>
      </c>
      <c r="H305" s="4">
        <v>1</v>
      </c>
    </row>
    <row r="306" spans="1:8" x14ac:dyDescent="0.35">
      <c r="A306" s="4" t="s">
        <v>19682</v>
      </c>
      <c r="B306" s="7" t="s">
        <v>19681</v>
      </c>
      <c r="C306" s="7" t="s">
        <v>19683</v>
      </c>
      <c r="D306" s="4">
        <v>6.3601412956025297E-2</v>
      </c>
      <c r="E306" s="4">
        <v>-2.8767418559426101E-3</v>
      </c>
      <c r="F306" s="4">
        <v>0.14099999999999999</v>
      </c>
      <c r="G306" s="4">
        <v>0.15</v>
      </c>
      <c r="H306" s="4">
        <v>1</v>
      </c>
    </row>
    <row r="307" spans="1:8" x14ac:dyDescent="0.35">
      <c r="A307" s="4" t="s">
        <v>28436</v>
      </c>
      <c r="B307" s="7" t="s">
        <v>28435</v>
      </c>
      <c r="C307" s="7" t="s">
        <v>28437</v>
      </c>
      <c r="D307" s="4">
        <v>6.4147228673962595E-2</v>
      </c>
      <c r="E307" s="4">
        <v>4.8902242887495603E-2</v>
      </c>
      <c r="F307" s="4">
        <v>0.11600000000000001</v>
      </c>
      <c r="G307" s="4">
        <v>0.08</v>
      </c>
      <c r="H307" s="4">
        <v>1</v>
      </c>
    </row>
    <row r="308" spans="1:8" x14ac:dyDescent="0.35">
      <c r="A308" s="4" t="s">
        <v>15210</v>
      </c>
      <c r="B308" s="7" t="s">
        <v>15209</v>
      </c>
      <c r="C308" s="7" t="s">
        <v>15209</v>
      </c>
      <c r="D308" s="4">
        <v>6.4818769378253205E-2</v>
      </c>
      <c r="E308" s="4">
        <v>0.33964147908825398</v>
      </c>
      <c r="F308" s="4">
        <v>0.51</v>
      </c>
      <c r="G308" s="4">
        <v>0.42499999999999999</v>
      </c>
      <c r="H308" s="4">
        <v>1</v>
      </c>
    </row>
    <row r="309" spans="1:8" x14ac:dyDescent="0.35">
      <c r="A309" s="4" t="s">
        <v>20572</v>
      </c>
      <c r="B309" s="7" t="s">
        <v>20571</v>
      </c>
      <c r="C309" s="7" t="s">
        <v>20573</v>
      </c>
      <c r="D309" s="4">
        <v>6.6211857969451199E-2</v>
      </c>
      <c r="E309" s="4">
        <v>0.51483612401374801</v>
      </c>
      <c r="F309" s="4">
        <v>0.73899999999999999</v>
      </c>
      <c r="G309" s="4">
        <v>0.68799999999999994</v>
      </c>
      <c r="H309" s="4">
        <v>1</v>
      </c>
    </row>
    <row r="310" spans="1:8" x14ac:dyDescent="0.35">
      <c r="A310" s="4" t="s">
        <v>18899</v>
      </c>
      <c r="B310" s="7" t="s">
        <v>18898</v>
      </c>
      <c r="C310" s="7" t="s">
        <v>18900</v>
      </c>
      <c r="D310" s="4">
        <v>6.6265889193323393E-2</v>
      </c>
      <c r="E310" s="4">
        <v>0.67759173241681803</v>
      </c>
      <c r="F310" s="4">
        <v>0.76400000000000001</v>
      </c>
      <c r="G310" s="4">
        <v>0.75700000000000001</v>
      </c>
      <c r="H310" s="4">
        <v>1</v>
      </c>
    </row>
    <row r="311" spans="1:8" x14ac:dyDescent="0.35">
      <c r="A311" s="4" t="s">
        <v>16282</v>
      </c>
      <c r="B311" s="7" t="s">
        <v>16281</v>
      </c>
      <c r="C311" s="7" t="s">
        <v>16281</v>
      </c>
      <c r="D311" s="4">
        <v>6.7082059888836101E-2</v>
      </c>
      <c r="E311" s="4">
        <v>3.6254763974522701E-2</v>
      </c>
      <c r="F311" s="4">
        <v>0.29299999999999998</v>
      </c>
      <c r="G311" s="4">
        <v>0.26300000000000001</v>
      </c>
      <c r="H311" s="4">
        <v>1</v>
      </c>
    </row>
    <row r="312" spans="1:8" x14ac:dyDescent="0.35">
      <c r="A312" s="4" t="s">
        <v>7142</v>
      </c>
      <c r="B312" s="7" t="s">
        <v>7141</v>
      </c>
      <c r="C312" s="7" t="s">
        <v>7143</v>
      </c>
      <c r="D312" s="4">
        <v>6.7589404797568794E-2</v>
      </c>
      <c r="E312" s="4">
        <v>0.10219598795771501</v>
      </c>
      <c r="F312" s="4">
        <v>0.16300000000000001</v>
      </c>
      <c r="G312" s="4">
        <v>0.11</v>
      </c>
      <c r="H312" s="4">
        <v>1</v>
      </c>
    </row>
    <row r="313" spans="1:8" x14ac:dyDescent="0.35">
      <c r="A313" s="4" t="s">
        <v>10729</v>
      </c>
      <c r="B313" s="7" t="s">
        <v>10728</v>
      </c>
      <c r="C313" s="7" t="s">
        <v>10730</v>
      </c>
      <c r="D313" s="4">
        <v>6.8946466281904498E-2</v>
      </c>
      <c r="E313" s="4">
        <v>9.9858117054614295E-2</v>
      </c>
      <c r="F313" s="4">
        <v>0.30199999999999999</v>
      </c>
      <c r="G313" s="4">
        <v>0.23899999999999999</v>
      </c>
      <c r="H313" s="4">
        <v>1</v>
      </c>
    </row>
    <row r="314" spans="1:8" x14ac:dyDescent="0.35">
      <c r="A314" s="4" t="s">
        <v>18813</v>
      </c>
      <c r="B314" s="7" t="s">
        <v>18812</v>
      </c>
      <c r="C314" s="7" t="s">
        <v>18814</v>
      </c>
      <c r="D314" s="4">
        <v>6.9391397056911705E-2</v>
      </c>
      <c r="E314" s="4">
        <v>6.2057800127434101E-2</v>
      </c>
      <c r="F314" s="4">
        <v>0.17199999999999999</v>
      </c>
      <c r="G314" s="4">
        <v>0.122</v>
      </c>
      <c r="H314" s="4">
        <v>1</v>
      </c>
    </row>
    <row r="315" spans="1:8" x14ac:dyDescent="0.35">
      <c r="A315" s="4" t="s">
        <v>19583</v>
      </c>
      <c r="B315" s="7" t="s">
        <v>19582</v>
      </c>
      <c r="C315" s="7" t="s">
        <v>19582</v>
      </c>
      <c r="D315" s="4">
        <v>7.0156308403933498E-2</v>
      </c>
      <c r="E315" s="4">
        <v>1.28180463736946</v>
      </c>
      <c r="F315" s="4">
        <v>0.748</v>
      </c>
      <c r="G315" s="4">
        <v>0.57299999999999995</v>
      </c>
      <c r="H315" s="4">
        <v>1</v>
      </c>
    </row>
    <row r="316" spans="1:8" x14ac:dyDescent="0.35">
      <c r="A316" s="4" t="s">
        <v>12916</v>
      </c>
      <c r="B316" s="7" t="s">
        <v>12915</v>
      </c>
      <c r="C316" s="7" t="s">
        <v>12917</v>
      </c>
      <c r="D316" s="4">
        <v>7.0184034333602402E-2</v>
      </c>
      <c r="E316" s="4">
        <v>1.17555705044543</v>
      </c>
      <c r="F316" s="4">
        <v>0.67200000000000004</v>
      </c>
      <c r="G316" s="4">
        <v>0.53600000000000003</v>
      </c>
      <c r="H316" s="4">
        <v>1</v>
      </c>
    </row>
    <row r="317" spans="1:8" x14ac:dyDescent="0.35">
      <c r="A317" s="4" t="s">
        <v>23044</v>
      </c>
      <c r="B317" s="7" t="s">
        <v>23043</v>
      </c>
      <c r="C317" s="7" t="s">
        <v>23043</v>
      </c>
      <c r="D317" s="4">
        <v>7.1276201232041994E-2</v>
      </c>
      <c r="E317" s="4">
        <v>0.31782135065931699</v>
      </c>
      <c r="F317" s="4">
        <v>0.49299999999999999</v>
      </c>
      <c r="G317" s="4">
        <v>0.36899999999999999</v>
      </c>
      <c r="H317" s="4">
        <v>1</v>
      </c>
    </row>
    <row r="318" spans="1:8" x14ac:dyDescent="0.35">
      <c r="A318" s="4" t="s">
        <v>26964</v>
      </c>
      <c r="B318" s="7" t="s">
        <v>26963</v>
      </c>
      <c r="C318" s="7" t="s">
        <v>26965</v>
      </c>
      <c r="D318" s="4">
        <v>7.26868329077755E-2</v>
      </c>
      <c r="E318" s="4">
        <v>0.248902716620201</v>
      </c>
      <c r="F318" s="4">
        <v>0.441</v>
      </c>
      <c r="G318" s="4">
        <v>0.315</v>
      </c>
      <c r="H318" s="4">
        <v>1</v>
      </c>
    </row>
    <row r="319" spans="1:8" x14ac:dyDescent="0.35">
      <c r="A319" s="4" t="s">
        <v>2398</v>
      </c>
      <c r="B319" s="7" t="s">
        <v>2397</v>
      </c>
      <c r="C319" s="7" t="s">
        <v>2399</v>
      </c>
      <c r="D319" s="4">
        <v>7.26889638172208E-2</v>
      </c>
      <c r="E319" s="4">
        <v>9.8819458097158003E-2</v>
      </c>
      <c r="F319" s="4">
        <v>0.59599999999999997</v>
      </c>
      <c r="G319" s="4">
        <v>0.56100000000000005</v>
      </c>
      <c r="H319" s="4">
        <v>1</v>
      </c>
    </row>
    <row r="320" spans="1:8" x14ac:dyDescent="0.35">
      <c r="A320" s="4" t="s">
        <v>5806</v>
      </c>
      <c r="B320" s="7" t="s">
        <v>5805</v>
      </c>
      <c r="C320" s="7" t="s">
        <v>5805</v>
      </c>
      <c r="D320" s="4">
        <v>7.3035003492187806E-2</v>
      </c>
      <c r="E320" s="4">
        <v>2.1310865770206501E-2</v>
      </c>
      <c r="F320" s="4">
        <v>0.157</v>
      </c>
      <c r="G320" s="4">
        <v>0.14299999999999999</v>
      </c>
      <c r="H320" s="4">
        <v>1</v>
      </c>
    </row>
    <row r="321" spans="1:8" x14ac:dyDescent="0.35">
      <c r="A321" s="4" t="s">
        <v>23682</v>
      </c>
      <c r="B321" s="7" t="s">
        <v>23681</v>
      </c>
      <c r="C321" s="7" t="s">
        <v>23683</v>
      </c>
      <c r="D321" s="4">
        <v>7.4915966606423301E-2</v>
      </c>
      <c r="E321" s="4">
        <v>5.6979385521307303E-2</v>
      </c>
      <c r="F321" s="4">
        <v>0.107</v>
      </c>
      <c r="G321" s="4">
        <v>6.7000000000000004E-2</v>
      </c>
      <c r="H321" s="4">
        <v>1</v>
      </c>
    </row>
    <row r="322" spans="1:8" x14ac:dyDescent="0.35">
      <c r="A322" s="4" t="s">
        <v>26808</v>
      </c>
      <c r="B322" s="7" t="s">
        <v>26807</v>
      </c>
      <c r="C322" s="7" t="s">
        <v>26809</v>
      </c>
      <c r="D322" s="4">
        <v>7.7917427718916299E-2</v>
      </c>
      <c r="E322" s="4">
        <v>8.0747739702827798E-3</v>
      </c>
      <c r="F322" s="4">
        <v>0.20799999999999999</v>
      </c>
      <c r="G322" s="4">
        <v>0.185</v>
      </c>
      <c r="H322" s="4">
        <v>1</v>
      </c>
    </row>
    <row r="323" spans="1:8" x14ac:dyDescent="0.35">
      <c r="A323" s="4" t="s">
        <v>9768</v>
      </c>
      <c r="B323" s="7" t="s">
        <v>9767</v>
      </c>
      <c r="C323" s="7" t="s">
        <v>9769</v>
      </c>
      <c r="D323" s="4">
        <v>7.8194921516175006E-2</v>
      </c>
      <c r="E323" s="4">
        <v>0.37249010490810802</v>
      </c>
      <c r="F323" s="4">
        <v>0.439</v>
      </c>
      <c r="G323" s="4">
        <v>0.32400000000000001</v>
      </c>
      <c r="H323" s="4">
        <v>1</v>
      </c>
    </row>
    <row r="324" spans="1:8" x14ac:dyDescent="0.35">
      <c r="A324" s="4" t="s">
        <v>20535</v>
      </c>
      <c r="B324" s="7" t="s">
        <v>20534</v>
      </c>
      <c r="C324" s="7" t="s">
        <v>20536</v>
      </c>
      <c r="D324" s="4">
        <v>8.2225544650422006E-2</v>
      </c>
      <c r="E324" s="4">
        <v>0.30910822186797499</v>
      </c>
      <c r="F324" s="4">
        <v>0.47899999999999998</v>
      </c>
      <c r="G324" s="4">
        <v>0.39300000000000002</v>
      </c>
      <c r="H324" s="4">
        <v>1</v>
      </c>
    </row>
    <row r="325" spans="1:8" x14ac:dyDescent="0.35">
      <c r="A325" s="4" t="s">
        <v>17675</v>
      </c>
      <c r="B325" s="7" t="s">
        <v>17674</v>
      </c>
      <c r="C325" s="7" t="s">
        <v>17674</v>
      </c>
      <c r="D325" s="4">
        <v>8.2904823633369207E-2</v>
      </c>
      <c r="E325" s="4">
        <v>4.1133026512450897E-2</v>
      </c>
      <c r="F325" s="4">
        <v>0.17399999999999999</v>
      </c>
      <c r="G325" s="4">
        <v>0.14399999999999999</v>
      </c>
      <c r="H325" s="4">
        <v>1</v>
      </c>
    </row>
    <row r="326" spans="1:8" x14ac:dyDescent="0.35">
      <c r="A326" s="4" t="s">
        <v>23149</v>
      </c>
      <c r="B326" s="7" t="s">
        <v>23148</v>
      </c>
      <c r="C326" s="7" t="s">
        <v>23150</v>
      </c>
      <c r="D326" s="4">
        <v>8.3269550181454294E-2</v>
      </c>
      <c r="E326" s="4">
        <v>6.3583219440095304E-2</v>
      </c>
      <c r="F326" s="4">
        <v>0.17799999999999999</v>
      </c>
      <c r="G326" s="4">
        <v>0.14000000000000001</v>
      </c>
      <c r="H326" s="4">
        <v>1</v>
      </c>
    </row>
    <row r="327" spans="1:8" x14ac:dyDescent="0.35">
      <c r="A327" s="4" t="s">
        <v>9249</v>
      </c>
      <c r="B327" s="7" t="s">
        <v>9248</v>
      </c>
      <c r="C327" s="7" t="s">
        <v>9248</v>
      </c>
      <c r="D327" s="4">
        <v>8.3724580554414299E-2</v>
      </c>
      <c r="E327" s="4">
        <v>0.17610421172062099</v>
      </c>
      <c r="F327" s="4">
        <v>0.32800000000000001</v>
      </c>
      <c r="G327" s="4">
        <v>0.25900000000000001</v>
      </c>
      <c r="H327" s="4">
        <v>1</v>
      </c>
    </row>
    <row r="328" spans="1:8" x14ac:dyDescent="0.35">
      <c r="A328" s="4" t="s">
        <v>4331</v>
      </c>
      <c r="B328" s="7" t="s">
        <v>4330</v>
      </c>
      <c r="C328" s="7" t="s">
        <v>4332</v>
      </c>
      <c r="D328" s="4">
        <v>8.4287963661367801E-2</v>
      </c>
      <c r="E328" s="4">
        <v>0.47848779782982997</v>
      </c>
      <c r="F328" s="4">
        <v>0.22</v>
      </c>
      <c r="G328" s="4">
        <v>0.17899999999999999</v>
      </c>
      <c r="H328" s="4">
        <v>1</v>
      </c>
    </row>
    <row r="329" spans="1:8" x14ac:dyDescent="0.35">
      <c r="A329" s="4" t="s">
        <v>20513</v>
      </c>
      <c r="B329" s="7" t="s">
        <v>20512</v>
      </c>
      <c r="C329" s="7" t="s">
        <v>20512</v>
      </c>
      <c r="D329" s="4">
        <v>8.5831198044295301E-2</v>
      </c>
      <c r="E329" s="4">
        <v>0.228198228713413</v>
      </c>
      <c r="F329" s="4">
        <v>0.438</v>
      </c>
      <c r="G329" s="4">
        <v>0.35</v>
      </c>
      <c r="H329" s="4">
        <v>1</v>
      </c>
    </row>
    <row r="330" spans="1:8" x14ac:dyDescent="0.35">
      <c r="A330" s="4" t="s">
        <v>24889</v>
      </c>
      <c r="B330" s="7" t="s">
        <v>24888</v>
      </c>
      <c r="C330" s="7" t="s">
        <v>24890</v>
      </c>
      <c r="D330" s="4">
        <v>8.8151115659567694E-2</v>
      </c>
      <c r="E330" s="4">
        <v>1.84105557121505</v>
      </c>
      <c r="F330" s="4">
        <v>0.73299999999999998</v>
      </c>
      <c r="G330" s="4">
        <v>0.60399999999999998</v>
      </c>
      <c r="H330" s="4">
        <v>1</v>
      </c>
    </row>
    <row r="331" spans="1:8" x14ac:dyDescent="0.35">
      <c r="A331" s="4" t="s">
        <v>27773</v>
      </c>
      <c r="B331" s="7" t="s">
        <v>27772</v>
      </c>
      <c r="C331" s="7" t="s">
        <v>27772</v>
      </c>
      <c r="D331" s="4">
        <v>9.1078437627638398E-2</v>
      </c>
      <c r="E331" s="4">
        <v>0.271272374987861</v>
      </c>
      <c r="F331" s="4">
        <v>0.48499999999999999</v>
      </c>
      <c r="G331" s="4">
        <v>0.374</v>
      </c>
      <c r="H331" s="4">
        <v>1</v>
      </c>
    </row>
    <row r="332" spans="1:8" x14ac:dyDescent="0.35">
      <c r="A332" s="4" t="s">
        <v>10422</v>
      </c>
      <c r="B332" s="7" t="s">
        <v>10421</v>
      </c>
      <c r="C332" s="7" t="s">
        <v>10423</v>
      </c>
      <c r="D332" s="4">
        <v>9.1119319375807306E-2</v>
      </c>
      <c r="E332" s="4">
        <v>1.14407277481826</v>
      </c>
      <c r="F332" s="4">
        <v>0.82599999999999996</v>
      </c>
      <c r="G332" s="4">
        <v>0.77900000000000003</v>
      </c>
      <c r="H332" s="4">
        <v>1</v>
      </c>
    </row>
    <row r="333" spans="1:8" x14ac:dyDescent="0.35">
      <c r="A333" s="4" t="s">
        <v>11623</v>
      </c>
      <c r="B333" s="7" t="s">
        <v>11622</v>
      </c>
      <c r="C333" s="7" t="s">
        <v>11624</v>
      </c>
      <c r="D333" s="4">
        <v>9.5242245691919802E-2</v>
      </c>
      <c r="E333" s="4">
        <v>7.8639629162037799E-3</v>
      </c>
      <c r="F333" s="4">
        <v>0.151</v>
      </c>
      <c r="G333" s="4">
        <v>0.14099999999999999</v>
      </c>
      <c r="H333" s="4">
        <v>1</v>
      </c>
    </row>
    <row r="334" spans="1:8" x14ac:dyDescent="0.35">
      <c r="A334" s="4" t="s">
        <v>127</v>
      </c>
      <c r="B334" s="7" t="s">
        <v>126</v>
      </c>
      <c r="C334" s="7" t="s">
        <v>128</v>
      </c>
      <c r="D334" s="4">
        <v>9.5498282275779597E-2</v>
      </c>
      <c r="E334" s="4">
        <v>6.1438394614606602E-2</v>
      </c>
      <c r="F334" s="4">
        <v>0.182</v>
      </c>
      <c r="G334" s="4">
        <v>0.186</v>
      </c>
      <c r="H334" s="4">
        <v>1</v>
      </c>
    </row>
    <row r="335" spans="1:8" x14ac:dyDescent="0.35">
      <c r="A335" s="4" t="s">
        <v>17291</v>
      </c>
      <c r="B335" s="7" t="s">
        <v>17290</v>
      </c>
      <c r="C335" s="7" t="s">
        <v>17292</v>
      </c>
      <c r="D335" s="4">
        <v>9.5799780721616906E-2</v>
      </c>
      <c r="E335" s="4">
        <v>0.13879776113923201</v>
      </c>
      <c r="F335" s="4">
        <v>0.246</v>
      </c>
      <c r="G335" s="4">
        <v>0.17399999999999999</v>
      </c>
      <c r="H335" s="4">
        <v>1</v>
      </c>
    </row>
    <row r="336" spans="1:8" x14ac:dyDescent="0.35">
      <c r="A336" s="4" t="s">
        <v>19305</v>
      </c>
      <c r="B336" s="7" t="s">
        <v>19304</v>
      </c>
      <c r="C336" s="7" t="s">
        <v>19306</v>
      </c>
      <c r="D336" s="4">
        <v>9.6050978567537998E-2</v>
      </c>
      <c r="E336" s="4">
        <v>8.6623209586455002E-2</v>
      </c>
      <c r="F336" s="4">
        <v>0.22700000000000001</v>
      </c>
      <c r="G336" s="4">
        <v>0.184</v>
      </c>
      <c r="H336" s="4">
        <v>1</v>
      </c>
    </row>
    <row r="337" spans="1:8" x14ac:dyDescent="0.35">
      <c r="A337" s="4" t="s">
        <v>25773</v>
      </c>
      <c r="B337" s="7" t="s">
        <v>25772</v>
      </c>
      <c r="C337" s="7" t="s">
        <v>25772</v>
      </c>
      <c r="D337" s="4">
        <v>9.7886031887486902E-2</v>
      </c>
      <c r="E337" s="4">
        <v>3.2032621234121102E-2</v>
      </c>
      <c r="F337" s="4">
        <v>0.187</v>
      </c>
      <c r="G337" s="4">
        <v>0.17399999999999999</v>
      </c>
      <c r="H337" s="4">
        <v>1</v>
      </c>
    </row>
    <row r="338" spans="1:8" x14ac:dyDescent="0.35">
      <c r="A338" s="4" t="s">
        <v>20533</v>
      </c>
      <c r="B338" s="7" t="s">
        <v>20532</v>
      </c>
      <c r="C338" s="7" t="s">
        <v>20532</v>
      </c>
      <c r="D338" s="4">
        <v>0.101039375769923</v>
      </c>
      <c r="E338" s="4">
        <v>0.24870730187906101</v>
      </c>
      <c r="F338" s="4">
        <v>0.44</v>
      </c>
      <c r="G338" s="4">
        <v>0.374</v>
      </c>
      <c r="H338" s="4">
        <v>1</v>
      </c>
    </row>
    <row r="339" spans="1:8" x14ac:dyDescent="0.35">
      <c r="A339" s="4" t="s">
        <v>26702</v>
      </c>
      <c r="B339" s="7" t="s">
        <v>26701</v>
      </c>
      <c r="C339" s="7" t="s">
        <v>26703</v>
      </c>
      <c r="D339" s="4">
        <v>0.10163142408987499</v>
      </c>
      <c r="E339" s="4">
        <v>8.1031979326304696E-2</v>
      </c>
      <c r="F339" s="4">
        <v>0.29499999999999998</v>
      </c>
      <c r="G339" s="4">
        <v>0.24299999999999999</v>
      </c>
      <c r="H339" s="4">
        <v>1</v>
      </c>
    </row>
    <row r="340" spans="1:8" x14ac:dyDescent="0.35">
      <c r="A340" s="4" t="s">
        <v>20963</v>
      </c>
      <c r="B340" s="7" t="s">
        <v>20962</v>
      </c>
      <c r="C340" s="7" t="s">
        <v>20964</v>
      </c>
      <c r="D340" s="4">
        <v>0.10432884476443</v>
      </c>
      <c r="E340" s="4">
        <v>2.6839326446838899E-2</v>
      </c>
      <c r="F340" s="4">
        <v>0.17699999999999999</v>
      </c>
      <c r="G340" s="4">
        <v>0.17</v>
      </c>
      <c r="H340" s="4">
        <v>1</v>
      </c>
    </row>
    <row r="341" spans="1:8" x14ac:dyDescent="0.35">
      <c r="A341" s="4" t="s">
        <v>8594</v>
      </c>
      <c r="B341" s="7" t="s">
        <v>8593</v>
      </c>
      <c r="C341" s="7" t="s">
        <v>8593</v>
      </c>
      <c r="D341" s="4">
        <v>0.104487511785206</v>
      </c>
      <c r="E341" s="4">
        <v>4.72181231183929E-2</v>
      </c>
      <c r="F341" s="4">
        <v>0.11700000000000001</v>
      </c>
      <c r="G341" s="4">
        <v>0.08</v>
      </c>
      <c r="H341" s="4">
        <v>1</v>
      </c>
    </row>
    <row r="342" spans="1:8" x14ac:dyDescent="0.35">
      <c r="A342" s="4" t="s">
        <v>15688</v>
      </c>
      <c r="B342" s="7" t="s">
        <v>15687</v>
      </c>
      <c r="C342" s="7" t="s">
        <v>15689</v>
      </c>
      <c r="D342" s="4">
        <v>0.10624003662409599</v>
      </c>
      <c r="E342" s="4">
        <v>8.1111329554525394E-2</v>
      </c>
      <c r="F342" s="4">
        <v>0.30199999999999999</v>
      </c>
      <c r="G342" s="4">
        <v>0.25600000000000001</v>
      </c>
      <c r="H342" s="4">
        <v>1</v>
      </c>
    </row>
    <row r="343" spans="1:8" x14ac:dyDescent="0.35">
      <c r="A343" s="4" t="s">
        <v>3805</v>
      </c>
      <c r="B343" s="7" t="s">
        <v>3804</v>
      </c>
      <c r="C343" s="7" t="s">
        <v>3806</v>
      </c>
      <c r="D343" s="4">
        <v>0.109961983694711</v>
      </c>
      <c r="E343" s="4">
        <v>1.50682530395875E-2</v>
      </c>
      <c r="F343" s="4">
        <v>0.13300000000000001</v>
      </c>
      <c r="G343" s="4">
        <v>0.11799999999999999</v>
      </c>
      <c r="H343" s="4">
        <v>1</v>
      </c>
    </row>
    <row r="344" spans="1:8" x14ac:dyDescent="0.35">
      <c r="A344" s="4" t="s">
        <v>9102</v>
      </c>
      <c r="B344" s="7" t="s">
        <v>9101</v>
      </c>
      <c r="C344" s="7" t="s">
        <v>9103</v>
      </c>
      <c r="D344" s="4">
        <v>0.11152195166828301</v>
      </c>
      <c r="E344" s="4">
        <v>-5.3851565331293101E-2</v>
      </c>
      <c r="F344" s="4">
        <v>0.12</v>
      </c>
      <c r="G344" s="4">
        <v>0.14799999999999999</v>
      </c>
      <c r="H344" s="4">
        <v>1</v>
      </c>
    </row>
    <row r="345" spans="1:8" x14ac:dyDescent="0.35">
      <c r="A345" s="4" t="s">
        <v>6229</v>
      </c>
      <c r="B345" s="7" t="s">
        <v>6228</v>
      </c>
      <c r="C345" s="7" t="s">
        <v>6228</v>
      </c>
      <c r="D345" s="4">
        <v>0.11162938057837</v>
      </c>
      <c r="E345" s="4">
        <v>0.31581153965498099</v>
      </c>
      <c r="F345" s="4">
        <v>0.52</v>
      </c>
      <c r="G345" s="4">
        <v>0.47</v>
      </c>
      <c r="H345" s="4">
        <v>1</v>
      </c>
    </row>
    <row r="346" spans="1:8" x14ac:dyDescent="0.35">
      <c r="A346" s="4" t="s">
        <v>14966</v>
      </c>
      <c r="B346" s="7" t="s">
        <v>14965</v>
      </c>
      <c r="C346" s="7" t="s">
        <v>14967</v>
      </c>
      <c r="D346" s="4">
        <v>0.11596759748338201</v>
      </c>
      <c r="E346" s="4">
        <v>0.23301964332664599</v>
      </c>
      <c r="F346" s="4">
        <v>0.76400000000000001</v>
      </c>
      <c r="G346" s="4">
        <v>0.748</v>
      </c>
      <c r="H346" s="4">
        <v>1</v>
      </c>
    </row>
    <row r="347" spans="1:8" x14ac:dyDescent="0.35">
      <c r="A347" s="4" t="s">
        <v>14465</v>
      </c>
      <c r="B347" s="7" t="s">
        <v>14464</v>
      </c>
      <c r="C347" s="7" t="s">
        <v>14466</v>
      </c>
      <c r="D347" s="4">
        <v>0.119325896123776</v>
      </c>
      <c r="E347" s="4">
        <v>3.0314155843848199E-2</v>
      </c>
      <c r="F347" s="4">
        <v>0.14099999999999999</v>
      </c>
      <c r="G347" s="4">
        <v>0.112</v>
      </c>
      <c r="H347" s="4">
        <v>1</v>
      </c>
    </row>
    <row r="348" spans="1:8" x14ac:dyDescent="0.35">
      <c r="A348" s="4" t="s">
        <v>1495</v>
      </c>
      <c r="B348" s="7" t="s">
        <v>1494</v>
      </c>
      <c r="C348" s="7" t="s">
        <v>1496</v>
      </c>
      <c r="D348" s="4">
        <v>0.121688385066515</v>
      </c>
      <c r="E348" s="4">
        <v>9.7990425862015895E-2</v>
      </c>
      <c r="F348" s="4">
        <v>0.14699999999999999</v>
      </c>
      <c r="G348" s="4">
        <v>8.3000000000000004E-2</v>
      </c>
      <c r="H348" s="4">
        <v>1</v>
      </c>
    </row>
    <row r="349" spans="1:8" x14ac:dyDescent="0.35">
      <c r="A349" s="4" t="s">
        <v>26464</v>
      </c>
      <c r="B349" s="7" t="s">
        <v>26463</v>
      </c>
      <c r="C349" s="7" t="s">
        <v>26465</v>
      </c>
      <c r="D349" s="4">
        <v>0.123063523982072</v>
      </c>
      <c r="E349" s="4">
        <v>4.2676210801579399E-2</v>
      </c>
      <c r="F349" s="4">
        <v>0.17199999999999999</v>
      </c>
      <c r="G349" s="4">
        <v>0.13600000000000001</v>
      </c>
      <c r="H349" s="4">
        <v>1</v>
      </c>
    </row>
    <row r="350" spans="1:8" x14ac:dyDescent="0.35">
      <c r="A350" s="4" t="s">
        <v>3293</v>
      </c>
      <c r="B350" s="7" t="s">
        <v>3292</v>
      </c>
      <c r="C350" s="7" t="s">
        <v>3294</v>
      </c>
      <c r="D350" s="4">
        <v>0.123362873336492</v>
      </c>
      <c r="E350" s="4">
        <v>0.19506773193361099</v>
      </c>
      <c r="F350" s="4">
        <v>0.52300000000000002</v>
      </c>
      <c r="G350" s="4">
        <v>0.47499999999999998</v>
      </c>
      <c r="H350" s="4">
        <v>1</v>
      </c>
    </row>
    <row r="351" spans="1:8" x14ac:dyDescent="0.35">
      <c r="A351" s="4" t="s">
        <v>21198</v>
      </c>
      <c r="B351" s="7" t="s">
        <v>21197</v>
      </c>
      <c r="C351" s="7" t="s">
        <v>21199</v>
      </c>
      <c r="D351" s="4">
        <v>0.12432608123224299</v>
      </c>
      <c r="E351" s="4">
        <v>4.0286229300841601E-2</v>
      </c>
      <c r="F351" s="4">
        <v>0.188</v>
      </c>
      <c r="G351" s="4">
        <v>0.16500000000000001</v>
      </c>
      <c r="H351" s="4">
        <v>1</v>
      </c>
    </row>
    <row r="352" spans="1:8" x14ac:dyDescent="0.35">
      <c r="A352" s="4" t="s">
        <v>956</v>
      </c>
      <c r="B352" s="7" t="s">
        <v>955</v>
      </c>
      <c r="C352" s="7" t="s">
        <v>957</v>
      </c>
      <c r="D352" s="4">
        <v>0.12886439675782499</v>
      </c>
      <c r="E352" s="4">
        <v>9.2628955964176293E-2</v>
      </c>
      <c r="F352" s="4">
        <v>0.151</v>
      </c>
      <c r="G352" s="4">
        <v>0.108</v>
      </c>
      <c r="H352" s="4">
        <v>1</v>
      </c>
    </row>
    <row r="353" spans="1:8" x14ac:dyDescent="0.35">
      <c r="A353" s="4" t="s">
        <v>219</v>
      </c>
      <c r="B353" s="7" t="s">
        <v>218</v>
      </c>
      <c r="C353" s="7" t="s">
        <v>220</v>
      </c>
      <c r="D353" s="4">
        <v>0.12979595866531901</v>
      </c>
      <c r="E353" s="4">
        <v>0.360170685893898</v>
      </c>
      <c r="F353" s="4">
        <v>0.57699999999999996</v>
      </c>
      <c r="G353" s="4">
        <v>0.45500000000000002</v>
      </c>
      <c r="H353" s="4">
        <v>1</v>
      </c>
    </row>
    <row r="354" spans="1:8" x14ac:dyDescent="0.35">
      <c r="A354" s="4" t="s">
        <v>12658</v>
      </c>
      <c r="B354" s="7" t="s">
        <v>12657</v>
      </c>
      <c r="C354" s="7" t="s">
        <v>12659</v>
      </c>
      <c r="D354" s="4">
        <v>0.13299725068149101</v>
      </c>
      <c r="E354" s="4">
        <v>0.114521328630747</v>
      </c>
      <c r="F354" s="4">
        <v>0.29499999999999998</v>
      </c>
      <c r="G354" s="4">
        <v>0.246</v>
      </c>
      <c r="H354" s="4">
        <v>1</v>
      </c>
    </row>
    <row r="355" spans="1:8" x14ac:dyDescent="0.35">
      <c r="A355" s="4" t="s">
        <v>5675</v>
      </c>
      <c r="B355" s="7" t="s">
        <v>5674</v>
      </c>
      <c r="C355" s="7" t="s">
        <v>5676</v>
      </c>
      <c r="D355" s="4">
        <v>0.133802495476462</v>
      </c>
      <c r="E355" s="4">
        <v>0.25950011724884497</v>
      </c>
      <c r="F355" s="4">
        <v>0.47599999999999998</v>
      </c>
      <c r="G355" s="4">
        <v>0.39</v>
      </c>
      <c r="H355" s="4">
        <v>1</v>
      </c>
    </row>
    <row r="356" spans="1:8" x14ac:dyDescent="0.35">
      <c r="A356" s="4" t="s">
        <v>6152</v>
      </c>
      <c r="B356" s="7" t="s">
        <v>6151</v>
      </c>
      <c r="C356" s="7" t="s">
        <v>6153</v>
      </c>
      <c r="D356" s="4">
        <v>0.13476454913708599</v>
      </c>
      <c r="E356" s="4">
        <v>5.6908325615437703E-2</v>
      </c>
      <c r="F356" s="4">
        <v>0.90600000000000003</v>
      </c>
      <c r="G356" s="4">
        <v>0.85899999999999999</v>
      </c>
      <c r="H356" s="4">
        <v>1</v>
      </c>
    </row>
    <row r="357" spans="1:8" x14ac:dyDescent="0.35">
      <c r="A357" s="4" t="s">
        <v>24581</v>
      </c>
      <c r="B357" s="7" t="s">
        <v>24580</v>
      </c>
      <c r="C357" s="7" t="s">
        <v>24582</v>
      </c>
      <c r="D357" s="4">
        <v>0.135039062707381</v>
      </c>
      <c r="E357" s="4">
        <v>2.0384138007811901</v>
      </c>
      <c r="F357" s="4">
        <v>0.81399999999999995</v>
      </c>
      <c r="G357" s="4">
        <v>0.69899999999999995</v>
      </c>
      <c r="H357" s="4">
        <v>1</v>
      </c>
    </row>
    <row r="358" spans="1:8" x14ac:dyDescent="0.35">
      <c r="A358" s="4" t="s">
        <v>3726</v>
      </c>
      <c r="B358" s="7" t="s">
        <v>3725</v>
      </c>
      <c r="C358" s="7" t="s">
        <v>3727</v>
      </c>
      <c r="D358" s="4">
        <v>0.13544383711473101</v>
      </c>
      <c r="E358" s="4">
        <v>-0.29909232813569597</v>
      </c>
      <c r="F358" s="4">
        <v>0.14299999999999999</v>
      </c>
      <c r="G358" s="4">
        <v>0.16700000000000001</v>
      </c>
      <c r="H358" s="4">
        <v>1</v>
      </c>
    </row>
    <row r="359" spans="1:8" x14ac:dyDescent="0.35">
      <c r="A359" s="4" t="s">
        <v>12183</v>
      </c>
      <c r="B359" s="7" t="s">
        <v>12182</v>
      </c>
      <c r="C359" s="7" t="s">
        <v>12184</v>
      </c>
      <c r="D359" s="4">
        <v>0.1385007062003</v>
      </c>
      <c r="E359" s="4">
        <v>0.14617733236375999</v>
      </c>
      <c r="F359" s="4">
        <v>0.33200000000000002</v>
      </c>
      <c r="G359" s="4">
        <v>0.26100000000000001</v>
      </c>
      <c r="H359" s="4">
        <v>1</v>
      </c>
    </row>
    <row r="360" spans="1:8" x14ac:dyDescent="0.35">
      <c r="A360" s="4" t="s">
        <v>9074</v>
      </c>
      <c r="B360" s="7" t="s">
        <v>9073</v>
      </c>
      <c r="C360" s="7" t="s">
        <v>9073</v>
      </c>
      <c r="D360" s="4">
        <v>0.13860811771672901</v>
      </c>
      <c r="E360" s="4">
        <v>6.9508431257831405E-2</v>
      </c>
      <c r="F360" s="4">
        <v>0.20799999999999999</v>
      </c>
      <c r="G360" s="4">
        <v>0.158</v>
      </c>
      <c r="H360" s="4">
        <v>1</v>
      </c>
    </row>
    <row r="361" spans="1:8" x14ac:dyDescent="0.35">
      <c r="A361" s="4" t="s">
        <v>19930</v>
      </c>
      <c r="B361" s="7" t="s">
        <v>19929</v>
      </c>
      <c r="C361" s="7" t="s">
        <v>19931</v>
      </c>
      <c r="D361" s="4">
        <v>0.140826527534537</v>
      </c>
      <c r="E361" s="4">
        <v>7.2074878191477995E-2</v>
      </c>
      <c r="F361" s="4">
        <v>0.17499999999999999</v>
      </c>
      <c r="G361" s="4">
        <v>0.12</v>
      </c>
      <c r="H361" s="4">
        <v>1</v>
      </c>
    </row>
    <row r="362" spans="1:8" x14ac:dyDescent="0.35">
      <c r="A362" s="4" t="s">
        <v>23670</v>
      </c>
      <c r="B362" s="7" t="s">
        <v>23669</v>
      </c>
      <c r="C362" s="7" t="s">
        <v>23671</v>
      </c>
      <c r="D362" s="4">
        <v>0.14613674149407299</v>
      </c>
      <c r="E362" s="4">
        <v>7.73960808093255E-3</v>
      </c>
      <c r="F362" s="4">
        <v>0.193</v>
      </c>
      <c r="G362" s="4">
        <v>0.16200000000000001</v>
      </c>
      <c r="H362" s="4">
        <v>1</v>
      </c>
    </row>
    <row r="363" spans="1:8" x14ac:dyDescent="0.35">
      <c r="A363" s="4" t="s">
        <v>875</v>
      </c>
      <c r="B363" s="7" t="s">
        <v>874</v>
      </c>
      <c r="C363" s="7" t="s">
        <v>876</v>
      </c>
      <c r="D363" s="4">
        <v>0.15465007544863499</v>
      </c>
      <c r="E363" s="4">
        <v>0.35112357554496998</v>
      </c>
      <c r="F363" s="4">
        <v>0.80900000000000005</v>
      </c>
      <c r="G363" s="4">
        <v>0.78</v>
      </c>
      <c r="H363" s="4">
        <v>1</v>
      </c>
    </row>
    <row r="364" spans="1:8" x14ac:dyDescent="0.35">
      <c r="A364" s="4" t="s">
        <v>9007</v>
      </c>
      <c r="B364" s="7" t="s">
        <v>9006</v>
      </c>
      <c r="C364" s="7" t="s">
        <v>9008</v>
      </c>
      <c r="D364" s="4">
        <v>0.15708770660058399</v>
      </c>
      <c r="E364" s="4">
        <v>5.37331321548443E-2</v>
      </c>
      <c r="F364" s="4">
        <v>0.219</v>
      </c>
      <c r="G364" s="4">
        <v>0.189</v>
      </c>
      <c r="H364" s="4">
        <v>1</v>
      </c>
    </row>
    <row r="365" spans="1:8" x14ac:dyDescent="0.35">
      <c r="A365" s="4" t="s">
        <v>11999</v>
      </c>
      <c r="B365" s="7" t="s">
        <v>11998</v>
      </c>
      <c r="C365" s="7" t="s">
        <v>12000</v>
      </c>
      <c r="D365" s="4">
        <v>0.15816487092605899</v>
      </c>
      <c r="E365" s="4">
        <v>3.9951063411491301E-2</v>
      </c>
      <c r="F365" s="4">
        <v>0.22</v>
      </c>
      <c r="G365" s="4">
        <v>0.188</v>
      </c>
      <c r="H365" s="4">
        <v>1</v>
      </c>
    </row>
    <row r="366" spans="1:8" x14ac:dyDescent="0.35">
      <c r="A366" s="4" t="s">
        <v>22489</v>
      </c>
      <c r="B366" s="7" t="s">
        <v>22488</v>
      </c>
      <c r="C366" s="7" t="s">
        <v>22490</v>
      </c>
      <c r="D366" s="4">
        <v>0.15859742128052701</v>
      </c>
      <c r="E366" s="4">
        <v>3.7720966698959503E-2</v>
      </c>
      <c r="F366" s="4">
        <v>0.13100000000000001</v>
      </c>
      <c r="G366" s="4">
        <v>0.10199999999999999</v>
      </c>
      <c r="H366" s="4">
        <v>1</v>
      </c>
    </row>
    <row r="367" spans="1:8" x14ac:dyDescent="0.35">
      <c r="A367" s="4" t="s">
        <v>2820</v>
      </c>
      <c r="B367" s="7" t="s">
        <v>2819</v>
      </c>
      <c r="C367" s="7" t="s">
        <v>2821</v>
      </c>
      <c r="D367" s="4">
        <v>0.15974122699760099</v>
      </c>
      <c r="E367" s="4">
        <v>8.3575923956426004E-2</v>
      </c>
      <c r="F367" s="4">
        <v>0.47099999999999997</v>
      </c>
      <c r="G367" s="4">
        <v>0.42899999999999999</v>
      </c>
      <c r="H367" s="4">
        <v>1</v>
      </c>
    </row>
    <row r="368" spans="1:8" x14ac:dyDescent="0.35">
      <c r="A368" s="4" t="s">
        <v>4950</v>
      </c>
      <c r="B368" s="7" t="s">
        <v>4949</v>
      </c>
      <c r="C368" s="7" t="s">
        <v>4951</v>
      </c>
      <c r="D368" s="4">
        <v>0.162844700308477</v>
      </c>
      <c r="E368" s="4">
        <v>0.65989781585536</v>
      </c>
      <c r="F368" s="4">
        <v>0.72799999999999998</v>
      </c>
      <c r="G368" s="4">
        <v>0.64400000000000002</v>
      </c>
      <c r="H368" s="4">
        <v>1</v>
      </c>
    </row>
    <row r="369" spans="1:8" x14ac:dyDescent="0.35">
      <c r="A369" s="4" t="s">
        <v>4802</v>
      </c>
      <c r="B369" s="7" t="s">
        <v>4801</v>
      </c>
      <c r="C369" s="7" t="s">
        <v>4803</v>
      </c>
      <c r="D369" s="4">
        <v>0.16472851990579401</v>
      </c>
      <c r="E369" s="4">
        <v>0.28328978940212601</v>
      </c>
      <c r="F369" s="4">
        <v>0.30099999999999999</v>
      </c>
      <c r="G369" s="4">
        <v>0.26100000000000001</v>
      </c>
      <c r="H369" s="4">
        <v>1</v>
      </c>
    </row>
    <row r="370" spans="1:8" x14ac:dyDescent="0.35">
      <c r="A370" s="4" t="s">
        <v>24209</v>
      </c>
      <c r="B370" s="7" t="s">
        <v>24208</v>
      </c>
      <c r="C370" s="7" t="s">
        <v>24210</v>
      </c>
      <c r="D370" s="4">
        <v>0.16672450863689001</v>
      </c>
      <c r="E370" s="4">
        <v>-6.56025050985483E-2</v>
      </c>
      <c r="F370" s="4">
        <v>0.52400000000000002</v>
      </c>
      <c r="G370" s="4">
        <v>0.53600000000000003</v>
      </c>
      <c r="H370" s="4">
        <v>1</v>
      </c>
    </row>
    <row r="371" spans="1:8" x14ac:dyDescent="0.35">
      <c r="A371" s="4" t="s">
        <v>11404</v>
      </c>
      <c r="B371" s="7" t="s">
        <v>11403</v>
      </c>
      <c r="C371" s="7" t="s">
        <v>11405</v>
      </c>
      <c r="D371" s="4">
        <v>0.16686834502855299</v>
      </c>
      <c r="E371" s="4">
        <v>0.88860175423220999</v>
      </c>
      <c r="F371" s="4">
        <v>0.77400000000000002</v>
      </c>
      <c r="G371" s="4">
        <v>0.67500000000000004</v>
      </c>
      <c r="H371" s="4">
        <v>1</v>
      </c>
    </row>
    <row r="372" spans="1:8" x14ac:dyDescent="0.35">
      <c r="A372" s="4" t="s">
        <v>7506</v>
      </c>
      <c r="B372" s="7" t="s">
        <v>7505</v>
      </c>
      <c r="C372" s="7" t="s">
        <v>7507</v>
      </c>
      <c r="D372" s="4">
        <v>0.166965900604647</v>
      </c>
      <c r="E372" s="4">
        <v>0.121982618747024</v>
      </c>
      <c r="F372" s="4">
        <v>0.20699999999999999</v>
      </c>
      <c r="G372" s="4">
        <v>0.161</v>
      </c>
      <c r="H372" s="4">
        <v>1</v>
      </c>
    </row>
    <row r="373" spans="1:8" x14ac:dyDescent="0.35">
      <c r="A373" s="4" t="s">
        <v>26781</v>
      </c>
      <c r="B373" s="7" t="s">
        <v>26780</v>
      </c>
      <c r="C373" s="7" t="s">
        <v>26782</v>
      </c>
      <c r="D373" s="4">
        <v>0.16878710135698299</v>
      </c>
      <c r="E373" s="4">
        <v>7.9215214399579306E-2</v>
      </c>
      <c r="F373" s="4">
        <v>0.32700000000000001</v>
      </c>
      <c r="G373" s="4">
        <v>0.27</v>
      </c>
      <c r="H373" s="4">
        <v>1</v>
      </c>
    </row>
    <row r="374" spans="1:8" x14ac:dyDescent="0.35">
      <c r="A374" s="4" t="s">
        <v>28589</v>
      </c>
      <c r="B374" s="7" t="s">
        <v>28588</v>
      </c>
      <c r="C374" s="7" t="s">
        <v>28590</v>
      </c>
      <c r="D374" s="4">
        <v>0.16994464640835</v>
      </c>
      <c r="E374" s="4">
        <v>0.86960981005687199</v>
      </c>
      <c r="F374" s="4">
        <v>0.86199999999999999</v>
      </c>
      <c r="G374" s="4">
        <v>0.82899999999999996</v>
      </c>
      <c r="H374" s="4">
        <v>1</v>
      </c>
    </row>
    <row r="375" spans="1:8" x14ac:dyDescent="0.35">
      <c r="A375" s="4" t="s">
        <v>17152</v>
      </c>
      <c r="B375" s="7" t="s">
        <v>17151</v>
      </c>
      <c r="C375" s="7" t="s">
        <v>17153</v>
      </c>
      <c r="D375" s="4">
        <v>0.17189379795193299</v>
      </c>
      <c r="E375" s="4">
        <v>3.6097389969657399</v>
      </c>
      <c r="F375" s="4">
        <v>0.88400000000000001</v>
      </c>
      <c r="G375" s="4">
        <v>0.82199999999999995</v>
      </c>
      <c r="H375" s="4">
        <v>1</v>
      </c>
    </row>
    <row r="376" spans="1:8" x14ac:dyDescent="0.35">
      <c r="A376" s="4" t="s">
        <v>18210</v>
      </c>
      <c r="B376" s="7" t="s">
        <v>18209</v>
      </c>
      <c r="C376" s="7" t="s">
        <v>18209</v>
      </c>
      <c r="D376" s="4">
        <v>0.172499254582096</v>
      </c>
      <c r="E376" s="4">
        <v>3.3091413831573803E-2</v>
      </c>
      <c r="F376" s="4">
        <v>0.16900000000000001</v>
      </c>
      <c r="G376" s="4">
        <v>0.156</v>
      </c>
      <c r="H376" s="4">
        <v>1</v>
      </c>
    </row>
    <row r="377" spans="1:8" x14ac:dyDescent="0.35">
      <c r="A377" s="4" t="s">
        <v>16167</v>
      </c>
      <c r="B377" s="7" t="s">
        <v>16166</v>
      </c>
      <c r="C377" s="7" t="s">
        <v>16168</v>
      </c>
      <c r="D377" s="4">
        <v>0.172827457230251</v>
      </c>
      <c r="E377" s="4">
        <v>2.1918427965389099E-2</v>
      </c>
      <c r="F377" s="4">
        <v>0.23100000000000001</v>
      </c>
      <c r="G377" s="4">
        <v>0.20799999999999999</v>
      </c>
      <c r="H377" s="4">
        <v>1</v>
      </c>
    </row>
    <row r="378" spans="1:8" x14ac:dyDescent="0.35">
      <c r="A378" s="4" t="s">
        <v>21613</v>
      </c>
      <c r="B378" s="7" t="s">
        <v>21612</v>
      </c>
      <c r="C378" s="7" t="s">
        <v>21614</v>
      </c>
      <c r="D378" s="4">
        <v>0.17497890592196699</v>
      </c>
      <c r="E378" s="4">
        <v>0.111710909353615</v>
      </c>
      <c r="F378" s="4">
        <v>0.81299999999999994</v>
      </c>
      <c r="G378" s="4">
        <v>0.84299999999999997</v>
      </c>
      <c r="H378" s="4">
        <v>1</v>
      </c>
    </row>
    <row r="379" spans="1:8" x14ac:dyDescent="0.35">
      <c r="A379" s="4" t="s">
        <v>7446</v>
      </c>
      <c r="B379" s="7" t="s">
        <v>7445</v>
      </c>
      <c r="C379" s="7" t="s">
        <v>7447</v>
      </c>
      <c r="D379" s="4">
        <v>0.17922683887989499</v>
      </c>
      <c r="E379" s="4">
        <v>0.555211178196926</v>
      </c>
      <c r="F379" s="4">
        <v>0.78100000000000003</v>
      </c>
      <c r="G379" s="4">
        <v>0.75700000000000001</v>
      </c>
      <c r="H379" s="4">
        <v>1</v>
      </c>
    </row>
    <row r="380" spans="1:8" x14ac:dyDescent="0.35">
      <c r="A380" s="4" t="s">
        <v>28624</v>
      </c>
      <c r="B380" s="7" t="s">
        <v>28623</v>
      </c>
      <c r="C380" s="7" t="s">
        <v>28625</v>
      </c>
      <c r="D380" s="4">
        <v>0.18055254272058399</v>
      </c>
      <c r="E380" s="4">
        <v>4.9457694485040699E-2</v>
      </c>
      <c r="F380" s="4">
        <v>0.124</v>
      </c>
      <c r="G380" s="4">
        <v>9.0999999999999998E-2</v>
      </c>
      <c r="H380" s="4">
        <v>1</v>
      </c>
    </row>
    <row r="381" spans="1:8" x14ac:dyDescent="0.35">
      <c r="A381" s="4" t="s">
        <v>12697</v>
      </c>
      <c r="B381" s="7" t="s">
        <v>12696</v>
      </c>
      <c r="C381" s="7" t="s">
        <v>12698</v>
      </c>
      <c r="D381" s="4">
        <v>0.18190676266998199</v>
      </c>
      <c r="E381" s="4">
        <v>-2.0609741365629299E-2</v>
      </c>
      <c r="F381" s="4">
        <v>0.248</v>
      </c>
      <c r="G381" s="4">
        <v>0.25900000000000001</v>
      </c>
      <c r="H381" s="4">
        <v>1</v>
      </c>
    </row>
    <row r="382" spans="1:8" x14ac:dyDescent="0.35">
      <c r="A382" s="4" t="s">
        <v>5091</v>
      </c>
      <c r="B382" s="7" t="s">
        <v>5090</v>
      </c>
      <c r="C382" s="7" t="s">
        <v>5090</v>
      </c>
      <c r="D382" s="4">
        <v>0.184474674827904</v>
      </c>
      <c r="E382" s="4">
        <v>6.7084104135923403E-2</v>
      </c>
      <c r="F382" s="4">
        <v>0.161</v>
      </c>
      <c r="G382" s="4">
        <v>0.11</v>
      </c>
      <c r="H382" s="4">
        <v>1</v>
      </c>
    </row>
    <row r="383" spans="1:8" x14ac:dyDescent="0.35">
      <c r="A383" s="4" t="s">
        <v>438</v>
      </c>
      <c r="B383" s="7" t="s">
        <v>437</v>
      </c>
      <c r="C383" s="7" t="s">
        <v>439</v>
      </c>
      <c r="D383" s="4">
        <v>0.189291331674415</v>
      </c>
      <c r="E383" s="4">
        <v>0.62667849419322097</v>
      </c>
      <c r="F383" s="4">
        <v>0.58899999999999997</v>
      </c>
      <c r="G383" s="4">
        <v>0.41199999999999998</v>
      </c>
      <c r="H383" s="4">
        <v>1</v>
      </c>
    </row>
    <row r="384" spans="1:8" x14ac:dyDescent="0.35">
      <c r="A384" s="4" t="s">
        <v>18458</v>
      </c>
      <c r="B384" s="7" t="s">
        <v>18457</v>
      </c>
      <c r="C384" s="7" t="s">
        <v>18459</v>
      </c>
      <c r="D384" s="4">
        <v>0.19012649946242</v>
      </c>
      <c r="E384" s="4">
        <v>0.21220619689752401</v>
      </c>
      <c r="F384" s="4">
        <v>0.63</v>
      </c>
      <c r="G384" s="4">
        <v>0.59699999999999998</v>
      </c>
      <c r="H384" s="4">
        <v>1</v>
      </c>
    </row>
    <row r="385" spans="1:8" x14ac:dyDescent="0.35">
      <c r="A385" s="4" t="s">
        <v>1819</v>
      </c>
      <c r="B385" s="7" t="s">
        <v>1818</v>
      </c>
      <c r="C385" s="7" t="s">
        <v>1820</v>
      </c>
      <c r="D385" s="4">
        <v>0.192553220739626</v>
      </c>
      <c r="E385" s="4">
        <v>1.06122876789229</v>
      </c>
      <c r="F385" s="4">
        <v>0.751</v>
      </c>
      <c r="G385" s="4">
        <v>0.752</v>
      </c>
      <c r="H385" s="4">
        <v>1</v>
      </c>
    </row>
    <row r="386" spans="1:8" x14ac:dyDescent="0.35">
      <c r="A386" s="4" t="s">
        <v>13574</v>
      </c>
      <c r="B386" s="7" t="s">
        <v>13573</v>
      </c>
      <c r="C386" s="7" t="s">
        <v>13575</v>
      </c>
      <c r="D386" s="4">
        <v>0.19786976923268701</v>
      </c>
      <c r="E386" s="4">
        <v>-2.12516491819821E-2</v>
      </c>
      <c r="F386" s="4">
        <v>0.08</v>
      </c>
      <c r="G386" s="4">
        <v>0.10199999999999999</v>
      </c>
      <c r="H386" s="4">
        <v>1</v>
      </c>
    </row>
    <row r="387" spans="1:8" x14ac:dyDescent="0.35">
      <c r="A387" s="4" t="s">
        <v>27170</v>
      </c>
      <c r="B387" s="7" t="s">
        <v>27169</v>
      </c>
      <c r="C387" s="7" t="s">
        <v>27171</v>
      </c>
      <c r="D387" s="4">
        <v>0.20036874693583101</v>
      </c>
      <c r="E387" s="4">
        <v>1.47610847531497</v>
      </c>
      <c r="F387" s="4">
        <v>0.83499999999999996</v>
      </c>
      <c r="G387" s="4">
        <v>0.76700000000000002</v>
      </c>
      <c r="H387" s="4">
        <v>1</v>
      </c>
    </row>
    <row r="388" spans="1:8" x14ac:dyDescent="0.35">
      <c r="A388" s="4" t="s">
        <v>6916</v>
      </c>
      <c r="B388" s="7" t="s">
        <v>6915</v>
      </c>
      <c r="C388" s="7" t="s">
        <v>6915</v>
      </c>
      <c r="D388" s="4">
        <v>0.20122980554754799</v>
      </c>
      <c r="E388" s="4">
        <v>0.231566468251618</v>
      </c>
      <c r="F388" s="4">
        <v>0.40500000000000003</v>
      </c>
      <c r="G388" s="4">
        <v>0.308</v>
      </c>
      <c r="H388" s="4">
        <v>1</v>
      </c>
    </row>
    <row r="389" spans="1:8" x14ac:dyDescent="0.35">
      <c r="A389" s="4" t="s">
        <v>11522</v>
      </c>
      <c r="B389" s="7" t="s">
        <v>11521</v>
      </c>
      <c r="C389" s="7" t="s">
        <v>11521</v>
      </c>
      <c r="D389" s="4">
        <v>0.20401489517513299</v>
      </c>
      <c r="E389" s="4">
        <v>0.151449977379263</v>
      </c>
      <c r="F389" s="4">
        <v>0.32700000000000001</v>
      </c>
      <c r="G389" s="4">
        <v>0.25800000000000001</v>
      </c>
      <c r="H389" s="4">
        <v>1</v>
      </c>
    </row>
    <row r="390" spans="1:8" x14ac:dyDescent="0.35">
      <c r="A390" s="4" t="s">
        <v>25576</v>
      </c>
      <c r="B390" s="7" t="s">
        <v>25575</v>
      </c>
      <c r="C390" s="7" t="s">
        <v>25575</v>
      </c>
      <c r="D390" s="4">
        <v>0.207480052272107</v>
      </c>
      <c r="E390" s="4">
        <v>0.18453191655672099</v>
      </c>
      <c r="F390" s="4">
        <v>0.45900000000000002</v>
      </c>
      <c r="G390" s="4">
        <v>0.37</v>
      </c>
      <c r="H390" s="4">
        <v>1</v>
      </c>
    </row>
    <row r="391" spans="1:8" x14ac:dyDescent="0.35">
      <c r="A391" s="4" t="s">
        <v>23833</v>
      </c>
      <c r="B391" s="7" t="s">
        <v>23832</v>
      </c>
      <c r="C391" s="7" t="s">
        <v>23832</v>
      </c>
      <c r="D391" s="4">
        <v>0.20828702696404799</v>
      </c>
      <c r="E391" s="4">
        <v>5.0964164489470103E-2</v>
      </c>
      <c r="F391" s="4">
        <v>0.216</v>
      </c>
      <c r="G391" s="4">
        <v>0.20300000000000001</v>
      </c>
      <c r="H391" s="4">
        <v>1</v>
      </c>
    </row>
    <row r="392" spans="1:8" x14ac:dyDescent="0.35">
      <c r="A392" s="4" t="s">
        <v>22639</v>
      </c>
      <c r="B392" s="7" t="s">
        <v>22638</v>
      </c>
      <c r="C392" s="7" t="s">
        <v>22640</v>
      </c>
      <c r="D392" s="4">
        <v>0.22348201113638699</v>
      </c>
      <c r="E392" s="4">
        <v>-3.7617929835449003E-2</v>
      </c>
      <c r="F392" s="4">
        <v>0.1</v>
      </c>
      <c r="G392" s="4">
        <v>0.122</v>
      </c>
      <c r="H392" s="4">
        <v>1</v>
      </c>
    </row>
    <row r="393" spans="1:8" x14ac:dyDescent="0.35">
      <c r="A393" s="4" t="s">
        <v>20577</v>
      </c>
      <c r="B393" s="7" t="s">
        <v>20576</v>
      </c>
      <c r="C393" s="7" t="s">
        <v>20578</v>
      </c>
      <c r="D393" s="4">
        <v>0.22373603689586</v>
      </c>
      <c r="E393" s="4">
        <v>0.81913240592260605</v>
      </c>
      <c r="F393" s="4">
        <v>0.59399999999999997</v>
      </c>
      <c r="G393" s="4">
        <v>0.435</v>
      </c>
      <c r="H393" s="4">
        <v>1</v>
      </c>
    </row>
    <row r="394" spans="1:8" x14ac:dyDescent="0.35">
      <c r="A394" s="4" t="s">
        <v>1580</v>
      </c>
      <c r="B394" s="7" t="s">
        <v>1579</v>
      </c>
      <c r="C394" s="7" t="s">
        <v>1581</v>
      </c>
      <c r="D394" s="4">
        <v>0.22508935707040101</v>
      </c>
      <c r="E394" s="4">
        <v>-3.8917141781093E-3</v>
      </c>
      <c r="F394" s="4">
        <v>0.20300000000000001</v>
      </c>
      <c r="G394" s="4">
        <v>0.19700000000000001</v>
      </c>
      <c r="H394" s="4">
        <v>1</v>
      </c>
    </row>
    <row r="395" spans="1:8" x14ac:dyDescent="0.35">
      <c r="A395" s="4" t="s">
        <v>22770</v>
      </c>
      <c r="B395" s="7" t="s">
        <v>22769</v>
      </c>
      <c r="C395" s="7" t="s">
        <v>22769</v>
      </c>
      <c r="D395" s="4">
        <v>0.229918445905858</v>
      </c>
      <c r="E395" s="4">
        <v>2.5402732016514301E-2</v>
      </c>
      <c r="F395" s="4">
        <v>0.13200000000000001</v>
      </c>
      <c r="G395" s="4">
        <v>0.112</v>
      </c>
      <c r="H395" s="4">
        <v>1</v>
      </c>
    </row>
    <row r="396" spans="1:8" x14ac:dyDescent="0.35">
      <c r="A396" s="4" t="s">
        <v>22391</v>
      </c>
      <c r="B396" s="7" t="s">
        <v>29348</v>
      </c>
      <c r="C396" s="7" t="s">
        <v>22392</v>
      </c>
      <c r="D396" s="4">
        <v>0.23020581158832701</v>
      </c>
      <c r="E396" s="4">
        <v>0.85803059839546703</v>
      </c>
      <c r="F396" s="4">
        <v>0.745</v>
      </c>
      <c r="G396" s="4">
        <v>0.68600000000000005</v>
      </c>
      <c r="H396" s="4">
        <v>1</v>
      </c>
    </row>
    <row r="397" spans="1:8" x14ac:dyDescent="0.35">
      <c r="A397" s="4" t="s">
        <v>28989</v>
      </c>
      <c r="B397" s="7" t="s">
        <v>28988</v>
      </c>
      <c r="C397" s="7" t="s">
        <v>28988</v>
      </c>
      <c r="D397" s="4">
        <v>0.232089616000239</v>
      </c>
      <c r="E397" s="4">
        <v>1.9556870426998999E-2</v>
      </c>
      <c r="F397" s="4">
        <v>0.10199999999999999</v>
      </c>
      <c r="G397" s="4">
        <v>7.8E-2</v>
      </c>
      <c r="H397" s="4">
        <v>1</v>
      </c>
    </row>
    <row r="398" spans="1:8" x14ac:dyDescent="0.35">
      <c r="A398" s="4" t="s">
        <v>9482</v>
      </c>
      <c r="B398" s="7" t="s">
        <v>9481</v>
      </c>
      <c r="C398" s="7" t="s">
        <v>9483</v>
      </c>
      <c r="D398" s="4">
        <v>0.23224053690628901</v>
      </c>
      <c r="E398" s="4">
        <v>0.58969655051530301</v>
      </c>
      <c r="F398" s="4">
        <v>0.48</v>
      </c>
      <c r="G398" s="4">
        <v>0.36699999999999999</v>
      </c>
      <c r="H398" s="4">
        <v>1</v>
      </c>
    </row>
    <row r="399" spans="1:8" x14ac:dyDescent="0.35">
      <c r="A399" s="4" t="s">
        <v>6418</v>
      </c>
      <c r="B399" s="7" t="s">
        <v>6417</v>
      </c>
      <c r="C399" s="7" t="s">
        <v>6417</v>
      </c>
      <c r="D399" s="4">
        <v>0.233529762390533</v>
      </c>
      <c r="E399" s="4">
        <v>2.79419393195777E-2</v>
      </c>
      <c r="F399" s="4">
        <v>0.161</v>
      </c>
      <c r="G399" s="4">
        <v>0.13200000000000001</v>
      </c>
      <c r="H399" s="4">
        <v>1</v>
      </c>
    </row>
    <row r="400" spans="1:8" x14ac:dyDescent="0.35">
      <c r="A400" s="4" t="s">
        <v>935</v>
      </c>
      <c r="B400" s="7" t="s">
        <v>934</v>
      </c>
      <c r="C400" s="7" t="s">
        <v>934</v>
      </c>
      <c r="D400" s="4">
        <v>0.238453309952807</v>
      </c>
      <c r="E400" s="4">
        <v>0.584870398575012</v>
      </c>
      <c r="F400" s="4">
        <v>0.56999999999999995</v>
      </c>
      <c r="G400" s="4">
        <v>0.49099999999999999</v>
      </c>
      <c r="H400" s="4">
        <v>1</v>
      </c>
    </row>
    <row r="401" spans="1:8" x14ac:dyDescent="0.35">
      <c r="A401" s="4" t="s">
        <v>13446</v>
      </c>
      <c r="B401" s="7" t="s">
        <v>13445</v>
      </c>
      <c r="C401" s="7" t="s">
        <v>13447</v>
      </c>
      <c r="D401" s="4">
        <v>0.24698677093599899</v>
      </c>
      <c r="E401" s="4">
        <v>2.8855059109998402E-2</v>
      </c>
      <c r="F401" s="4">
        <v>0.374</v>
      </c>
      <c r="G401" s="4">
        <v>0.35399999999999998</v>
      </c>
      <c r="H401" s="4">
        <v>1</v>
      </c>
    </row>
    <row r="402" spans="1:8" x14ac:dyDescent="0.35">
      <c r="A402" s="4" t="s">
        <v>23112</v>
      </c>
      <c r="B402" s="7" t="s">
        <v>23111</v>
      </c>
      <c r="C402" s="7" t="s">
        <v>23113</v>
      </c>
      <c r="D402" s="4">
        <v>0.24713736459049099</v>
      </c>
      <c r="E402" s="4">
        <v>1.2050777040070699</v>
      </c>
      <c r="F402" s="4">
        <v>0.88</v>
      </c>
      <c r="G402" s="4">
        <v>0.85299999999999998</v>
      </c>
      <c r="H402" s="4">
        <v>1</v>
      </c>
    </row>
    <row r="403" spans="1:8" x14ac:dyDescent="0.35">
      <c r="A403" s="4" t="s">
        <v>11534</v>
      </c>
      <c r="B403" s="7" t="s">
        <v>11533</v>
      </c>
      <c r="C403" s="7" t="s">
        <v>11535</v>
      </c>
      <c r="D403" s="4">
        <v>0.24804854511728799</v>
      </c>
      <c r="E403" s="4">
        <v>0.32308452102070501</v>
      </c>
      <c r="F403" s="4">
        <v>0.42599999999999999</v>
      </c>
      <c r="G403" s="4">
        <v>0.34200000000000003</v>
      </c>
      <c r="H403" s="4">
        <v>1</v>
      </c>
    </row>
    <row r="404" spans="1:8" x14ac:dyDescent="0.35">
      <c r="A404" s="4" t="s">
        <v>6512</v>
      </c>
      <c r="B404" s="7" t="s">
        <v>6511</v>
      </c>
      <c r="C404" s="7" t="s">
        <v>6513</v>
      </c>
      <c r="D404" s="4">
        <v>0.24952343417188899</v>
      </c>
      <c r="E404" s="4">
        <v>0.34049775095397899</v>
      </c>
      <c r="F404" s="4">
        <v>0.46600000000000003</v>
      </c>
      <c r="G404" s="4">
        <v>0.35199999999999998</v>
      </c>
      <c r="H404" s="4">
        <v>1</v>
      </c>
    </row>
    <row r="405" spans="1:8" x14ac:dyDescent="0.35">
      <c r="A405" s="4" t="s">
        <v>8358</v>
      </c>
      <c r="B405" s="7" t="s">
        <v>8357</v>
      </c>
      <c r="C405" s="7" t="s">
        <v>8359</v>
      </c>
      <c r="D405" s="4">
        <v>0.250427385776195</v>
      </c>
      <c r="E405" s="4">
        <v>0.48022284386480601</v>
      </c>
      <c r="F405" s="4">
        <v>0.622</v>
      </c>
      <c r="G405" s="4">
        <v>0.51500000000000001</v>
      </c>
      <c r="H405" s="4">
        <v>1</v>
      </c>
    </row>
    <row r="406" spans="1:8" x14ac:dyDescent="0.35">
      <c r="A406" s="4" t="s">
        <v>25571</v>
      </c>
      <c r="B406" s="7" t="s">
        <v>25570</v>
      </c>
      <c r="C406" s="7" t="s">
        <v>25570</v>
      </c>
      <c r="D406" s="4">
        <v>0.25210517110091801</v>
      </c>
      <c r="E406" s="4">
        <v>-8.6870734925233208E-3</v>
      </c>
      <c r="F406" s="4">
        <v>0.153</v>
      </c>
      <c r="G406" s="4">
        <v>0.157</v>
      </c>
      <c r="H406" s="4">
        <v>1</v>
      </c>
    </row>
    <row r="407" spans="1:8" x14ac:dyDescent="0.35">
      <c r="A407" s="4" t="s">
        <v>28797</v>
      </c>
      <c r="B407" s="7" t="s">
        <v>28796</v>
      </c>
      <c r="C407" s="7" t="s">
        <v>28798</v>
      </c>
      <c r="D407" s="4">
        <v>0.25657606066087602</v>
      </c>
      <c r="E407" s="4">
        <v>3.4997003640635802E-3</v>
      </c>
      <c r="F407" s="4">
        <v>0.104</v>
      </c>
      <c r="G407" s="4">
        <v>9.0999999999999998E-2</v>
      </c>
      <c r="H407" s="4">
        <v>1</v>
      </c>
    </row>
    <row r="408" spans="1:8" x14ac:dyDescent="0.35">
      <c r="A408" s="4" t="s">
        <v>27155</v>
      </c>
      <c r="B408" s="7" t="s">
        <v>27154</v>
      </c>
      <c r="C408" s="7" t="s">
        <v>27156</v>
      </c>
      <c r="D408" s="4">
        <v>0.25841626660083999</v>
      </c>
      <c r="E408" s="4">
        <v>2.77832388631362E-2</v>
      </c>
      <c r="F408" s="4">
        <v>0.159</v>
      </c>
      <c r="G408" s="4">
        <v>0.13400000000000001</v>
      </c>
      <c r="H408" s="4">
        <v>1</v>
      </c>
    </row>
    <row r="409" spans="1:8" x14ac:dyDescent="0.35">
      <c r="A409" s="4" t="s">
        <v>3350</v>
      </c>
      <c r="B409" s="7" t="s">
        <v>3349</v>
      </c>
      <c r="C409" s="7" t="s">
        <v>3351</v>
      </c>
      <c r="D409" s="4">
        <v>0.261505937525084</v>
      </c>
      <c r="E409" s="4">
        <v>0.165352847962594</v>
      </c>
      <c r="F409" s="4">
        <v>0.42599999999999999</v>
      </c>
      <c r="G409" s="4">
        <v>0.36399999999999999</v>
      </c>
      <c r="H409" s="4">
        <v>1</v>
      </c>
    </row>
    <row r="410" spans="1:8" x14ac:dyDescent="0.35">
      <c r="A410" s="4" t="s">
        <v>23645</v>
      </c>
      <c r="B410" s="7" t="s">
        <v>23644</v>
      </c>
      <c r="C410" s="7" t="s">
        <v>23644</v>
      </c>
      <c r="D410" s="4">
        <v>0.265270730358794</v>
      </c>
      <c r="E410" s="4">
        <v>0.70053697602201903</v>
      </c>
      <c r="F410" s="4">
        <v>0.73299999999999998</v>
      </c>
      <c r="G410" s="4">
        <v>0.65900000000000003</v>
      </c>
      <c r="H410" s="4">
        <v>1</v>
      </c>
    </row>
    <row r="411" spans="1:8" x14ac:dyDescent="0.35">
      <c r="A411" s="4" t="s">
        <v>3546</v>
      </c>
      <c r="B411" s="7" t="s">
        <v>3545</v>
      </c>
      <c r="C411" s="7" t="s">
        <v>3547</v>
      </c>
      <c r="D411" s="4">
        <v>0.26824912094387898</v>
      </c>
      <c r="E411" s="4">
        <v>1.9874271339881899E-2</v>
      </c>
      <c r="F411" s="4">
        <v>0.108</v>
      </c>
      <c r="G411" s="4">
        <v>0.09</v>
      </c>
      <c r="H411" s="4">
        <v>1</v>
      </c>
    </row>
    <row r="412" spans="1:8" x14ac:dyDescent="0.35">
      <c r="A412" s="4" t="s">
        <v>11951</v>
      </c>
      <c r="B412" s="7" t="s">
        <v>11950</v>
      </c>
      <c r="C412" s="7" t="s">
        <v>11950</v>
      </c>
      <c r="D412" s="4">
        <v>0.26962040892092598</v>
      </c>
      <c r="E412" s="4">
        <v>1.68293543733819E-3</v>
      </c>
      <c r="F412" s="4">
        <v>0.129</v>
      </c>
      <c r="G412" s="4">
        <v>0.123</v>
      </c>
      <c r="H412" s="4">
        <v>1</v>
      </c>
    </row>
    <row r="413" spans="1:8" x14ac:dyDescent="0.35">
      <c r="A413" s="4" t="s">
        <v>28151</v>
      </c>
      <c r="B413" s="7" t="s">
        <v>28150</v>
      </c>
      <c r="C413" s="7" t="s">
        <v>28150</v>
      </c>
      <c r="D413" s="4">
        <v>0.274960033197513</v>
      </c>
      <c r="E413" s="4">
        <v>6.6863818427728497E-2</v>
      </c>
      <c r="F413" s="4">
        <v>0.111</v>
      </c>
      <c r="G413" s="4">
        <v>7.9000000000000001E-2</v>
      </c>
      <c r="H413" s="4">
        <v>1</v>
      </c>
    </row>
    <row r="414" spans="1:8" x14ac:dyDescent="0.35">
      <c r="A414" s="4" t="s">
        <v>521</v>
      </c>
      <c r="B414" s="7" t="s">
        <v>520</v>
      </c>
      <c r="C414" s="7" t="s">
        <v>522</v>
      </c>
      <c r="D414" s="4">
        <v>0.282163340768605</v>
      </c>
      <c r="E414" s="4">
        <v>3.1301888535431699E-2</v>
      </c>
      <c r="F414" s="4">
        <v>0.13200000000000001</v>
      </c>
      <c r="G414" s="4">
        <v>0.107</v>
      </c>
      <c r="H414" s="4">
        <v>1</v>
      </c>
    </row>
    <row r="415" spans="1:8" x14ac:dyDescent="0.35">
      <c r="A415" s="4" t="s">
        <v>1497</v>
      </c>
      <c r="B415" s="7" t="s">
        <v>7889</v>
      </c>
      <c r="C415" s="7" t="s">
        <v>1498</v>
      </c>
      <c r="D415" s="4">
        <v>0.28445603672248798</v>
      </c>
      <c r="E415" s="4">
        <v>0.174113350024516</v>
      </c>
      <c r="F415" s="4">
        <v>0.22500000000000001</v>
      </c>
      <c r="G415" s="4">
        <v>0.107</v>
      </c>
      <c r="H415" s="4">
        <v>1</v>
      </c>
    </row>
    <row r="416" spans="1:8" x14ac:dyDescent="0.35">
      <c r="A416" s="4" t="s">
        <v>12081</v>
      </c>
      <c r="B416" s="7" t="s">
        <v>12080</v>
      </c>
      <c r="C416" s="7" t="s">
        <v>12082</v>
      </c>
      <c r="D416" s="4">
        <v>0.284661535482644</v>
      </c>
      <c r="E416" s="4">
        <v>5.6111270337937301E-2</v>
      </c>
      <c r="F416" s="4">
        <v>0.34</v>
      </c>
      <c r="G416" s="4">
        <v>0.314</v>
      </c>
      <c r="H416" s="4">
        <v>1</v>
      </c>
    </row>
    <row r="417" spans="1:8" x14ac:dyDescent="0.35">
      <c r="A417" s="4" t="s">
        <v>3381</v>
      </c>
      <c r="B417" s="7" t="s">
        <v>3380</v>
      </c>
      <c r="C417" s="7" t="s">
        <v>3380</v>
      </c>
      <c r="D417" s="4">
        <v>0.28693947848585599</v>
      </c>
      <c r="E417" s="4">
        <v>9.5704665556553006E-2</v>
      </c>
      <c r="F417" s="4">
        <v>0.50900000000000001</v>
      </c>
      <c r="G417" s="4">
        <v>0.46300000000000002</v>
      </c>
      <c r="H417" s="4">
        <v>1</v>
      </c>
    </row>
    <row r="418" spans="1:8" x14ac:dyDescent="0.35">
      <c r="A418" s="4" t="s">
        <v>28144</v>
      </c>
      <c r="B418" s="7" t="s">
        <v>28143</v>
      </c>
      <c r="C418" s="7" t="s">
        <v>28145</v>
      </c>
      <c r="D418" s="4">
        <v>0.28859560065635098</v>
      </c>
      <c r="E418" s="4">
        <v>2.0895532463717998</v>
      </c>
      <c r="F418" s="4">
        <v>0.91400000000000003</v>
      </c>
      <c r="G418" s="4">
        <v>0.85099999999999998</v>
      </c>
      <c r="H418" s="4">
        <v>1</v>
      </c>
    </row>
    <row r="419" spans="1:8" x14ac:dyDescent="0.35">
      <c r="A419" s="4" t="s">
        <v>1570</v>
      </c>
      <c r="B419" s="7" t="s">
        <v>1569</v>
      </c>
      <c r="C419" s="7" t="s">
        <v>1571</v>
      </c>
      <c r="D419" s="4">
        <v>0.289816440592224</v>
      </c>
      <c r="E419" s="4">
        <v>6.1537878482823697E-3</v>
      </c>
      <c r="F419" s="4">
        <v>0.108</v>
      </c>
      <c r="G419" s="4">
        <v>9.7000000000000003E-2</v>
      </c>
      <c r="H419" s="4">
        <v>1</v>
      </c>
    </row>
    <row r="420" spans="1:8" x14ac:dyDescent="0.35">
      <c r="A420" s="4" t="s">
        <v>25343</v>
      </c>
      <c r="B420" s="7" t="s">
        <v>25342</v>
      </c>
      <c r="C420" s="7" t="s">
        <v>25344</v>
      </c>
      <c r="D420" s="4">
        <v>0.292345334798715</v>
      </c>
      <c r="E420" s="4">
        <v>0.31409899592353002</v>
      </c>
      <c r="F420" s="4">
        <v>0.51900000000000002</v>
      </c>
      <c r="G420" s="4">
        <v>0.42699999999999999</v>
      </c>
      <c r="H420" s="4">
        <v>1</v>
      </c>
    </row>
    <row r="421" spans="1:8" x14ac:dyDescent="0.35">
      <c r="A421" s="4" t="s">
        <v>27148</v>
      </c>
      <c r="B421" s="7" t="s">
        <v>27147</v>
      </c>
      <c r="C421" s="7" t="s">
        <v>27149</v>
      </c>
      <c r="D421" s="4">
        <v>0.30328308844954799</v>
      </c>
      <c r="E421" s="4">
        <v>1.48657323078599E-2</v>
      </c>
      <c r="F421" s="4">
        <v>0.104</v>
      </c>
      <c r="G421" s="4">
        <v>9.5000000000000001E-2</v>
      </c>
      <c r="H421" s="4">
        <v>1</v>
      </c>
    </row>
    <row r="422" spans="1:8" x14ac:dyDescent="0.35">
      <c r="A422" s="4" t="s">
        <v>16308</v>
      </c>
      <c r="B422" s="7" t="s">
        <v>16307</v>
      </c>
      <c r="C422" s="7" t="s">
        <v>16307</v>
      </c>
      <c r="D422" s="4">
        <v>0.30956738117627502</v>
      </c>
      <c r="E422" s="4">
        <v>0.183454174651037</v>
      </c>
      <c r="F422" s="4">
        <v>0.49299999999999999</v>
      </c>
      <c r="G422" s="4">
        <v>0.46100000000000002</v>
      </c>
      <c r="H422" s="4">
        <v>1</v>
      </c>
    </row>
    <row r="423" spans="1:8" x14ac:dyDescent="0.35">
      <c r="A423" s="4" t="s">
        <v>28070</v>
      </c>
      <c r="B423" s="7" t="s">
        <v>28069</v>
      </c>
      <c r="C423" s="7" t="s">
        <v>28069</v>
      </c>
      <c r="D423" s="4">
        <v>0.31038093678563</v>
      </c>
      <c r="E423" s="4">
        <v>5.0152897230795503E-2</v>
      </c>
      <c r="F423" s="4">
        <v>0.246</v>
      </c>
      <c r="G423" s="4">
        <v>0.20799999999999999</v>
      </c>
      <c r="H423" s="4">
        <v>1</v>
      </c>
    </row>
    <row r="424" spans="1:8" x14ac:dyDescent="0.35">
      <c r="A424" s="4" t="s">
        <v>29031</v>
      </c>
      <c r="B424" s="7" t="s">
        <v>29030</v>
      </c>
      <c r="C424" s="7" t="s">
        <v>29032</v>
      </c>
      <c r="D424" s="4">
        <v>0.31270608791778798</v>
      </c>
      <c r="E424" s="4">
        <v>0.59052558275044498</v>
      </c>
      <c r="F424" s="4">
        <v>0.42699999999999999</v>
      </c>
      <c r="G424" s="4">
        <v>0.29199999999999998</v>
      </c>
      <c r="H424" s="4">
        <v>1</v>
      </c>
    </row>
    <row r="425" spans="1:8" x14ac:dyDescent="0.35">
      <c r="A425" s="4" t="s">
        <v>27276</v>
      </c>
      <c r="B425" s="7" t="s">
        <v>27275</v>
      </c>
      <c r="C425" s="7" t="s">
        <v>27277</v>
      </c>
      <c r="D425" s="4">
        <v>0.31708249667069599</v>
      </c>
      <c r="E425" s="4">
        <v>6.3777449849471396E-2</v>
      </c>
      <c r="F425" s="4">
        <v>0.122</v>
      </c>
      <c r="G425" s="4">
        <v>9.4E-2</v>
      </c>
      <c r="H425" s="4">
        <v>1</v>
      </c>
    </row>
    <row r="426" spans="1:8" x14ac:dyDescent="0.35">
      <c r="A426" s="4" t="s">
        <v>20955</v>
      </c>
      <c r="B426" s="7" t="s">
        <v>20954</v>
      </c>
      <c r="C426" s="7" t="s">
        <v>20954</v>
      </c>
      <c r="D426" s="4">
        <v>0.33235633158651101</v>
      </c>
      <c r="E426" s="4">
        <v>5.1917551559883403E-2</v>
      </c>
      <c r="F426" s="4">
        <v>0.124</v>
      </c>
      <c r="G426" s="4">
        <v>9.8000000000000004E-2</v>
      </c>
      <c r="H426" s="4">
        <v>1</v>
      </c>
    </row>
    <row r="427" spans="1:8" x14ac:dyDescent="0.35">
      <c r="A427" s="4" t="s">
        <v>23919</v>
      </c>
      <c r="B427" s="7" t="s">
        <v>23918</v>
      </c>
      <c r="C427" s="7" t="s">
        <v>23920</v>
      </c>
      <c r="D427" s="4">
        <v>0.33596185218316199</v>
      </c>
      <c r="E427" s="4">
        <v>-3.5636542793459599E-3</v>
      </c>
      <c r="F427" s="4">
        <v>0.107</v>
      </c>
      <c r="G427" s="4">
        <v>0.12</v>
      </c>
      <c r="H427" s="4">
        <v>1</v>
      </c>
    </row>
    <row r="428" spans="1:8" x14ac:dyDescent="0.35">
      <c r="A428" s="4" t="s">
        <v>22529</v>
      </c>
      <c r="B428" s="7" t="s">
        <v>22528</v>
      </c>
      <c r="C428" s="7" t="s">
        <v>22528</v>
      </c>
      <c r="D428" s="4">
        <v>0.36337900158873598</v>
      </c>
      <c r="E428" s="4">
        <v>2.5067566127164102E-2</v>
      </c>
      <c r="F428" s="4">
        <v>0.14799999999999999</v>
      </c>
      <c r="G428" s="4">
        <v>0.123</v>
      </c>
      <c r="H428" s="4">
        <v>1</v>
      </c>
    </row>
    <row r="429" spans="1:8" x14ac:dyDescent="0.35">
      <c r="A429" s="4" t="s">
        <v>2125</v>
      </c>
      <c r="B429" s="7" t="s">
        <v>2124</v>
      </c>
      <c r="C429" s="7" t="s">
        <v>2124</v>
      </c>
      <c r="D429" s="4">
        <v>0.36346123806737501</v>
      </c>
      <c r="E429" s="4">
        <v>-2.7014607547983199E-3</v>
      </c>
      <c r="F429" s="4">
        <v>0.253</v>
      </c>
      <c r="G429" s="4">
        <v>0.26900000000000002</v>
      </c>
      <c r="H429" s="4">
        <v>1</v>
      </c>
    </row>
    <row r="430" spans="1:8" x14ac:dyDescent="0.35">
      <c r="A430" s="4" t="s">
        <v>18915</v>
      </c>
      <c r="B430" s="7" t="s">
        <v>18914</v>
      </c>
      <c r="C430" s="7" t="s">
        <v>18916</v>
      </c>
      <c r="D430" s="4">
        <v>0.37085979318657802</v>
      </c>
      <c r="E430" s="4">
        <v>1.37535026611935</v>
      </c>
      <c r="F430" s="4">
        <v>0.93700000000000006</v>
      </c>
      <c r="G430" s="4">
        <v>0.94299999999999995</v>
      </c>
      <c r="H430" s="4">
        <v>1</v>
      </c>
    </row>
    <row r="431" spans="1:8" x14ac:dyDescent="0.35">
      <c r="A431" s="4" t="s">
        <v>7653</v>
      </c>
      <c r="B431" s="7" t="s">
        <v>7652</v>
      </c>
      <c r="C431" s="7" t="s">
        <v>7652</v>
      </c>
      <c r="D431" s="4">
        <v>0.37954084481536698</v>
      </c>
      <c r="E431" s="4">
        <v>6.3696915289486206E-2</v>
      </c>
      <c r="F431" s="4">
        <v>0.248</v>
      </c>
      <c r="G431" s="4">
        <v>0.2</v>
      </c>
      <c r="H431" s="4">
        <v>1</v>
      </c>
    </row>
    <row r="432" spans="1:8" x14ac:dyDescent="0.35">
      <c r="A432" s="4" t="s">
        <v>23234</v>
      </c>
      <c r="B432" s="7" t="s">
        <v>23233</v>
      </c>
      <c r="C432" s="7" t="s">
        <v>23233</v>
      </c>
      <c r="D432" s="4">
        <v>0.381504386026362</v>
      </c>
      <c r="E432" s="4">
        <v>7.8615942526748098E-2</v>
      </c>
      <c r="F432" s="4">
        <v>0.28299999999999997</v>
      </c>
      <c r="G432" s="4">
        <v>0.24399999999999999</v>
      </c>
      <c r="H432" s="4">
        <v>1</v>
      </c>
    </row>
    <row r="433" spans="1:8" x14ac:dyDescent="0.35">
      <c r="A433" s="4" t="s">
        <v>14302</v>
      </c>
      <c r="B433" s="7" t="s">
        <v>14301</v>
      </c>
      <c r="C433" s="7" t="s">
        <v>14303</v>
      </c>
      <c r="D433" s="4">
        <v>0.38490432173216199</v>
      </c>
      <c r="E433" s="4">
        <v>1.34795193507967</v>
      </c>
      <c r="F433" s="4">
        <v>0.67200000000000004</v>
      </c>
      <c r="G433" s="4">
        <v>0.51900000000000002</v>
      </c>
      <c r="H433" s="4">
        <v>1</v>
      </c>
    </row>
    <row r="434" spans="1:8" x14ac:dyDescent="0.35">
      <c r="A434" s="4" t="s">
        <v>4410</v>
      </c>
      <c r="B434" s="7" t="s">
        <v>4409</v>
      </c>
      <c r="C434" s="7" t="s">
        <v>4411</v>
      </c>
      <c r="D434" s="4">
        <v>0.39144274401551898</v>
      </c>
      <c r="E434" s="4">
        <v>4.0551519616087002E-2</v>
      </c>
      <c r="F434" s="4">
        <v>0.129</v>
      </c>
      <c r="G434" s="4">
        <v>0.111</v>
      </c>
      <c r="H434" s="4">
        <v>1</v>
      </c>
    </row>
    <row r="435" spans="1:8" x14ac:dyDescent="0.35">
      <c r="A435" s="4" t="s">
        <v>10516</v>
      </c>
      <c r="B435" s="7" t="s">
        <v>10515</v>
      </c>
      <c r="C435" s="7" t="s">
        <v>10517</v>
      </c>
      <c r="D435" s="4">
        <v>0.392449551878019</v>
      </c>
      <c r="E435" s="4">
        <v>0.129933037882036</v>
      </c>
      <c r="F435" s="4">
        <v>0.439</v>
      </c>
      <c r="G435" s="4">
        <v>0.39500000000000002</v>
      </c>
      <c r="H435" s="4">
        <v>1</v>
      </c>
    </row>
    <row r="436" spans="1:8" x14ac:dyDescent="0.35">
      <c r="A436" s="4" t="s">
        <v>2848</v>
      </c>
      <c r="B436" s="7" t="s">
        <v>2847</v>
      </c>
      <c r="C436" s="7" t="s">
        <v>2847</v>
      </c>
      <c r="D436" s="4">
        <v>0.39622021262900597</v>
      </c>
      <c r="E436" s="4">
        <v>0.126950890499054</v>
      </c>
      <c r="F436" s="4">
        <v>0.49099999999999999</v>
      </c>
      <c r="G436" s="4">
        <v>0.44800000000000001</v>
      </c>
      <c r="H436" s="4">
        <v>1</v>
      </c>
    </row>
    <row r="437" spans="1:8" x14ac:dyDescent="0.35">
      <c r="A437" s="4" t="s">
        <v>4429</v>
      </c>
      <c r="B437" s="7" t="s">
        <v>4428</v>
      </c>
      <c r="C437" s="7" t="s">
        <v>4430</v>
      </c>
      <c r="D437" s="4">
        <v>0.39623520663917799</v>
      </c>
      <c r="E437" s="4">
        <v>2.1760911840712101E-2</v>
      </c>
      <c r="F437" s="4">
        <v>0.13</v>
      </c>
      <c r="G437" s="4">
        <v>0.11799999999999999</v>
      </c>
      <c r="H437" s="4">
        <v>1</v>
      </c>
    </row>
    <row r="438" spans="1:8" x14ac:dyDescent="0.35">
      <c r="A438" s="4" t="s">
        <v>17583</v>
      </c>
      <c r="B438" s="7" t="s">
        <v>17582</v>
      </c>
      <c r="C438" s="7" t="s">
        <v>17584</v>
      </c>
      <c r="D438" s="4">
        <v>0.397422664478215</v>
      </c>
      <c r="E438" s="4">
        <v>1.2987772958863399</v>
      </c>
      <c r="F438" s="4">
        <v>0.77500000000000002</v>
      </c>
      <c r="G438" s="4">
        <v>0.73899999999999999</v>
      </c>
      <c r="H438" s="4">
        <v>1</v>
      </c>
    </row>
    <row r="439" spans="1:8" x14ac:dyDescent="0.35">
      <c r="A439" s="4" t="s">
        <v>2520</v>
      </c>
      <c r="B439" s="7" t="s">
        <v>2519</v>
      </c>
      <c r="C439" s="7" t="s">
        <v>2521</v>
      </c>
      <c r="D439" s="4">
        <v>0.40006683817095001</v>
      </c>
      <c r="E439" s="4">
        <v>0.262877831441166</v>
      </c>
      <c r="F439" s="4">
        <v>0.44500000000000001</v>
      </c>
      <c r="G439" s="4">
        <v>0.33700000000000002</v>
      </c>
      <c r="H439" s="4">
        <v>1</v>
      </c>
    </row>
    <row r="440" spans="1:8" x14ac:dyDescent="0.35">
      <c r="A440" s="4" t="s">
        <v>4378</v>
      </c>
      <c r="B440" s="7" t="s">
        <v>4377</v>
      </c>
      <c r="C440" s="7" t="s">
        <v>4379</v>
      </c>
      <c r="D440" s="4">
        <v>0.41136132802055903</v>
      </c>
      <c r="E440" s="4">
        <v>1.6205211533496501E-2</v>
      </c>
      <c r="F440" s="4">
        <v>0.17799999999999999</v>
      </c>
      <c r="G440" s="4">
        <v>0.16800000000000001</v>
      </c>
      <c r="H440" s="4">
        <v>1</v>
      </c>
    </row>
    <row r="441" spans="1:8" x14ac:dyDescent="0.35">
      <c r="A441" s="4" t="s">
        <v>11295</v>
      </c>
      <c r="B441" s="7" t="s">
        <v>11294</v>
      </c>
      <c r="C441" s="7" t="s">
        <v>11296</v>
      </c>
      <c r="D441" s="4">
        <v>0.41373306402127102</v>
      </c>
      <c r="E441" s="4">
        <v>0.98856646114562796</v>
      </c>
      <c r="F441" s="4">
        <v>0.92800000000000005</v>
      </c>
      <c r="G441" s="4">
        <v>0.89500000000000002</v>
      </c>
      <c r="H441" s="4">
        <v>1</v>
      </c>
    </row>
    <row r="442" spans="1:8" x14ac:dyDescent="0.35">
      <c r="A442" s="4" t="s">
        <v>3758</v>
      </c>
      <c r="B442" s="7" t="s">
        <v>3757</v>
      </c>
      <c r="C442" s="7" t="s">
        <v>3759</v>
      </c>
      <c r="D442" s="4">
        <v>0.42441185782992702</v>
      </c>
      <c r="E442" s="4">
        <v>3.1319653511898998E-2</v>
      </c>
      <c r="F442" s="4">
        <v>0.112</v>
      </c>
      <c r="G442" s="4">
        <v>8.4000000000000005E-2</v>
      </c>
      <c r="H442" s="4">
        <v>1</v>
      </c>
    </row>
    <row r="443" spans="1:8" x14ac:dyDescent="0.35">
      <c r="A443" s="4" t="s">
        <v>12581</v>
      </c>
      <c r="B443" s="7" t="s">
        <v>12580</v>
      </c>
      <c r="C443" s="7" t="s">
        <v>12582</v>
      </c>
      <c r="D443" s="4">
        <v>0.42794098721093099</v>
      </c>
      <c r="E443" s="4">
        <v>5.8455062899859897E-2</v>
      </c>
      <c r="F443" s="4">
        <v>0.42399999999999999</v>
      </c>
      <c r="G443" s="4">
        <v>0.42</v>
      </c>
      <c r="H443" s="4">
        <v>1</v>
      </c>
    </row>
    <row r="444" spans="1:8" x14ac:dyDescent="0.35">
      <c r="A444" s="4" t="s">
        <v>13631</v>
      </c>
      <c r="B444" s="7" t="s">
        <v>13630</v>
      </c>
      <c r="C444" s="7" t="s">
        <v>13632</v>
      </c>
      <c r="D444" s="4">
        <v>0.43614560017488402</v>
      </c>
      <c r="E444" s="4">
        <v>0.59071744449629204</v>
      </c>
      <c r="F444" s="4">
        <v>0.81399999999999995</v>
      </c>
      <c r="G444" s="4">
        <v>0.76100000000000001</v>
      </c>
      <c r="H444" s="4">
        <v>1</v>
      </c>
    </row>
    <row r="445" spans="1:8" x14ac:dyDescent="0.35">
      <c r="A445" s="4" t="s">
        <v>25864</v>
      </c>
      <c r="B445" s="7" t="s">
        <v>25863</v>
      </c>
      <c r="C445" s="7" t="s">
        <v>25865</v>
      </c>
      <c r="D445" s="4">
        <v>0.43890787376804102</v>
      </c>
      <c r="E445" s="4">
        <v>0.46293396876680298</v>
      </c>
      <c r="F445" s="4">
        <v>0.47199999999999998</v>
      </c>
      <c r="G445" s="4">
        <v>0.36299999999999999</v>
      </c>
      <c r="H445" s="4">
        <v>1</v>
      </c>
    </row>
    <row r="446" spans="1:8" x14ac:dyDescent="0.35">
      <c r="A446" s="4" t="s">
        <v>18766</v>
      </c>
      <c r="B446" s="7" t="s">
        <v>18765</v>
      </c>
      <c r="C446" s="7" t="s">
        <v>18767</v>
      </c>
      <c r="D446" s="4">
        <v>0.44538548774410203</v>
      </c>
      <c r="E446" s="4">
        <v>0.92675737068873598</v>
      </c>
      <c r="F446" s="4">
        <v>0.83199999999999996</v>
      </c>
      <c r="G446" s="4">
        <v>0.81</v>
      </c>
      <c r="H446" s="4">
        <v>1</v>
      </c>
    </row>
    <row r="447" spans="1:8" x14ac:dyDescent="0.35">
      <c r="A447" s="4" t="s">
        <v>20740</v>
      </c>
      <c r="B447" s="7" t="s">
        <v>20739</v>
      </c>
      <c r="C447" s="7" t="s">
        <v>20739</v>
      </c>
      <c r="D447" s="4">
        <v>0.44897176696740698</v>
      </c>
      <c r="E447" s="4">
        <v>-1.02302577816518E-2</v>
      </c>
      <c r="F447" s="4">
        <v>0.156</v>
      </c>
      <c r="G447" s="4">
        <v>0.158</v>
      </c>
      <c r="H447" s="4">
        <v>1</v>
      </c>
    </row>
    <row r="448" spans="1:8" x14ac:dyDescent="0.35">
      <c r="A448" s="4" t="s">
        <v>15624</v>
      </c>
      <c r="B448" s="7" t="s">
        <v>15623</v>
      </c>
      <c r="C448" s="7" t="s">
        <v>15625</v>
      </c>
      <c r="D448" s="4">
        <v>0.45288724365336402</v>
      </c>
      <c r="E448" s="4">
        <v>0.766570577882841</v>
      </c>
      <c r="F448" s="4">
        <v>0.91100000000000003</v>
      </c>
      <c r="G448" s="4">
        <v>0.90600000000000003</v>
      </c>
      <c r="H448" s="4">
        <v>1</v>
      </c>
    </row>
    <row r="449" spans="1:8" x14ac:dyDescent="0.35">
      <c r="A449" s="4" t="s">
        <v>19352</v>
      </c>
      <c r="B449" s="7" t="s">
        <v>19351</v>
      </c>
      <c r="C449" s="7" t="s">
        <v>19351</v>
      </c>
      <c r="D449" s="4">
        <v>0.45474500096898002</v>
      </c>
      <c r="E449" s="4">
        <v>4.11590818112696E-2</v>
      </c>
      <c r="F449" s="4">
        <v>0.20699999999999999</v>
      </c>
      <c r="G449" s="4">
        <v>0.17499999999999999</v>
      </c>
      <c r="H449" s="4">
        <v>1</v>
      </c>
    </row>
    <row r="450" spans="1:8" x14ac:dyDescent="0.35">
      <c r="A450" s="4" t="s">
        <v>3087</v>
      </c>
      <c r="B450" s="7" t="s">
        <v>3086</v>
      </c>
      <c r="C450" s="7" t="s">
        <v>3088</v>
      </c>
      <c r="D450" s="4">
        <v>0.45894023602172901</v>
      </c>
      <c r="E450" s="4">
        <v>0.77641948083632795</v>
      </c>
      <c r="F450" s="4">
        <v>0.69399999999999995</v>
      </c>
      <c r="G450" s="4">
        <v>0.51100000000000001</v>
      </c>
      <c r="H450" s="4">
        <v>1</v>
      </c>
    </row>
    <row r="451" spans="1:8" x14ac:dyDescent="0.35">
      <c r="A451" s="4" t="s">
        <v>26190</v>
      </c>
      <c r="B451" s="7" t="s">
        <v>26189</v>
      </c>
      <c r="C451" s="7" t="s">
        <v>26191</v>
      </c>
      <c r="D451" s="4">
        <v>0.45945604502364901</v>
      </c>
      <c r="E451" s="4">
        <v>0.20815696659473801</v>
      </c>
      <c r="F451" s="4">
        <v>0.35299999999999998</v>
      </c>
      <c r="G451" s="4">
        <v>0.25600000000000001</v>
      </c>
      <c r="H451" s="4">
        <v>1</v>
      </c>
    </row>
    <row r="452" spans="1:8" x14ac:dyDescent="0.35">
      <c r="A452" s="4" t="s">
        <v>27256</v>
      </c>
      <c r="B452" s="7" t="s">
        <v>27255</v>
      </c>
      <c r="C452" s="7" t="s">
        <v>27257</v>
      </c>
      <c r="D452" s="4">
        <v>0.46478052060501601</v>
      </c>
      <c r="E452" s="4">
        <v>5.4976680507557198E-2</v>
      </c>
      <c r="F452" s="4">
        <v>0.20200000000000001</v>
      </c>
      <c r="G452" s="4">
        <v>0.16800000000000001</v>
      </c>
      <c r="H452" s="4">
        <v>1</v>
      </c>
    </row>
    <row r="453" spans="1:8" x14ac:dyDescent="0.35">
      <c r="A453" s="4" t="s">
        <v>15178</v>
      </c>
      <c r="B453" s="7" t="s">
        <v>15177</v>
      </c>
      <c r="C453" s="7" t="s">
        <v>15179</v>
      </c>
      <c r="D453" s="4">
        <v>0.47597750200868899</v>
      </c>
      <c r="E453" s="4">
        <v>0.94409717205261301</v>
      </c>
      <c r="F453" s="4">
        <v>0.83699999999999997</v>
      </c>
      <c r="G453" s="4">
        <v>0.71499999999999997</v>
      </c>
      <c r="H453" s="4">
        <v>1</v>
      </c>
    </row>
    <row r="454" spans="1:8" x14ac:dyDescent="0.35">
      <c r="A454" s="4" t="s">
        <v>24374</v>
      </c>
      <c r="B454" s="7" t="s">
        <v>24373</v>
      </c>
      <c r="C454" s="7" t="s">
        <v>24375</v>
      </c>
      <c r="D454" s="4">
        <v>0.47667006824720598</v>
      </c>
      <c r="E454" s="4">
        <v>0.31272517107672299</v>
      </c>
      <c r="F454" s="4">
        <v>0.85399999999999998</v>
      </c>
      <c r="G454" s="4">
        <v>0.88200000000000001</v>
      </c>
      <c r="H454" s="4">
        <v>1</v>
      </c>
    </row>
    <row r="455" spans="1:8" x14ac:dyDescent="0.35">
      <c r="A455" s="4" t="s">
        <v>1319</v>
      </c>
      <c r="B455" s="7" t="s">
        <v>1318</v>
      </c>
      <c r="C455" s="7" t="s">
        <v>1320</v>
      </c>
      <c r="D455" s="4">
        <v>0.484176149765361</v>
      </c>
      <c r="E455" s="4">
        <v>8.2074191279054905E-3</v>
      </c>
      <c r="F455" s="4">
        <v>0.191</v>
      </c>
      <c r="G455" s="4">
        <v>0.186</v>
      </c>
      <c r="H455" s="4">
        <v>1</v>
      </c>
    </row>
    <row r="456" spans="1:8" x14ac:dyDescent="0.35">
      <c r="A456" s="4" t="s">
        <v>21632</v>
      </c>
      <c r="B456" s="7" t="s">
        <v>21631</v>
      </c>
      <c r="C456" s="7" t="s">
        <v>21633</v>
      </c>
      <c r="D456" s="4">
        <v>0.49289809161766901</v>
      </c>
      <c r="E456" s="4">
        <v>5.5864929330923198E-3</v>
      </c>
      <c r="F456" s="4">
        <v>0.30099999999999999</v>
      </c>
      <c r="G456" s="4">
        <v>0.31</v>
      </c>
      <c r="H456" s="4">
        <v>1</v>
      </c>
    </row>
    <row r="457" spans="1:8" x14ac:dyDescent="0.35">
      <c r="A457" s="4" t="s">
        <v>21039</v>
      </c>
      <c r="B457" s="7" t="s">
        <v>21038</v>
      </c>
      <c r="C457" s="7" t="s">
        <v>21040</v>
      </c>
      <c r="D457" s="4">
        <v>0.49769411677721198</v>
      </c>
      <c r="E457" s="4">
        <v>0.32681398174707899</v>
      </c>
      <c r="F457" s="4">
        <v>0.438</v>
      </c>
      <c r="G457" s="4">
        <v>0.33300000000000002</v>
      </c>
      <c r="H457" s="4">
        <v>1</v>
      </c>
    </row>
    <row r="458" spans="1:8" x14ac:dyDescent="0.35">
      <c r="A458" s="4" t="s">
        <v>2588</v>
      </c>
      <c r="B458" s="7" t="s">
        <v>2587</v>
      </c>
      <c r="C458" s="7" t="s">
        <v>2589</v>
      </c>
      <c r="D458" s="4">
        <v>0.50115351236438099</v>
      </c>
      <c r="E458" s="4">
        <v>2.97587042463031E-2</v>
      </c>
      <c r="F458" s="4">
        <v>0.10299999999999999</v>
      </c>
      <c r="G458" s="4">
        <v>9.2999999999999999E-2</v>
      </c>
      <c r="H458" s="4">
        <v>1</v>
      </c>
    </row>
    <row r="459" spans="1:8" x14ac:dyDescent="0.35">
      <c r="A459" s="4" t="s">
        <v>23231</v>
      </c>
      <c r="B459" s="7" t="s">
        <v>23230</v>
      </c>
      <c r="C459" s="7" t="s">
        <v>23232</v>
      </c>
      <c r="D459" s="4">
        <v>0.50644338027235303</v>
      </c>
      <c r="E459" s="4">
        <v>0.78513142529590496</v>
      </c>
      <c r="F459" s="4">
        <v>0.68500000000000005</v>
      </c>
      <c r="G459" s="4">
        <v>0.63600000000000001</v>
      </c>
      <c r="H459" s="4">
        <v>1</v>
      </c>
    </row>
    <row r="460" spans="1:8" x14ac:dyDescent="0.35">
      <c r="A460" s="4" t="s">
        <v>24006</v>
      </c>
      <c r="B460" s="7" t="s">
        <v>24005</v>
      </c>
      <c r="C460" s="7" t="s">
        <v>24007</v>
      </c>
      <c r="D460" s="4">
        <v>0.50763952216247699</v>
      </c>
      <c r="E460" s="4">
        <v>0.17332458506936599</v>
      </c>
      <c r="F460" s="4">
        <v>0.83699999999999997</v>
      </c>
      <c r="G460" s="4">
        <v>0.89900000000000002</v>
      </c>
      <c r="H460" s="4">
        <v>1</v>
      </c>
    </row>
    <row r="461" spans="1:8" x14ac:dyDescent="0.35">
      <c r="A461" s="4" t="s">
        <v>28400</v>
      </c>
      <c r="B461" s="7" t="s">
        <v>28399</v>
      </c>
      <c r="C461" s="7" t="s">
        <v>28399</v>
      </c>
      <c r="D461" s="4">
        <v>0.51008257085586195</v>
      </c>
      <c r="E461" s="4">
        <v>0.81884106030854198</v>
      </c>
      <c r="F461" s="4">
        <v>0.69199999999999995</v>
      </c>
      <c r="G461" s="4">
        <v>0.497</v>
      </c>
      <c r="H461" s="4">
        <v>1</v>
      </c>
    </row>
    <row r="462" spans="1:8" x14ac:dyDescent="0.35">
      <c r="A462" s="4" t="s">
        <v>119</v>
      </c>
      <c r="B462" s="7" t="s">
        <v>118</v>
      </c>
      <c r="C462" s="7" t="s">
        <v>120</v>
      </c>
      <c r="D462" s="4">
        <v>0.51400605075336603</v>
      </c>
      <c r="E462" s="4">
        <v>1.6478200005211101</v>
      </c>
      <c r="F462" s="4">
        <v>0.71299999999999997</v>
      </c>
      <c r="G462" s="4">
        <v>0.627</v>
      </c>
      <c r="H462" s="4">
        <v>1</v>
      </c>
    </row>
    <row r="463" spans="1:8" x14ac:dyDescent="0.35">
      <c r="A463" s="4" t="s">
        <v>18820</v>
      </c>
      <c r="B463" s="7" t="s">
        <v>18819</v>
      </c>
      <c r="C463" s="7" t="s">
        <v>18821</v>
      </c>
      <c r="D463" s="4">
        <v>0.52131173464312996</v>
      </c>
      <c r="E463" s="4">
        <v>0.92197267036020303</v>
      </c>
      <c r="F463" s="4">
        <v>0.54900000000000004</v>
      </c>
      <c r="G463" s="4">
        <v>0.42599999999999999</v>
      </c>
      <c r="H463" s="4">
        <v>1</v>
      </c>
    </row>
    <row r="464" spans="1:8" x14ac:dyDescent="0.35">
      <c r="A464" s="4" t="s">
        <v>13954</v>
      </c>
      <c r="B464" s="7" t="s">
        <v>13953</v>
      </c>
      <c r="C464" s="7" t="s">
        <v>13955</v>
      </c>
      <c r="D464" s="4">
        <v>0.52152428855500699</v>
      </c>
      <c r="E464" s="4">
        <v>0.78249747145168302</v>
      </c>
      <c r="F464" s="4">
        <v>0.49399999999999999</v>
      </c>
      <c r="G464" s="4">
        <v>0.29899999999999999</v>
      </c>
      <c r="H464" s="4">
        <v>1</v>
      </c>
    </row>
    <row r="465" spans="1:8" x14ac:dyDescent="0.35">
      <c r="A465" s="4" t="s">
        <v>8824</v>
      </c>
      <c r="B465" s="7" t="s">
        <v>8823</v>
      </c>
      <c r="C465" s="7" t="s">
        <v>8825</v>
      </c>
      <c r="D465" s="4">
        <v>0.52699329516831594</v>
      </c>
      <c r="E465" s="4">
        <v>0.168700953860803</v>
      </c>
      <c r="F465" s="4">
        <v>0.25800000000000001</v>
      </c>
      <c r="G465" s="4">
        <v>0.24</v>
      </c>
      <c r="H465" s="4">
        <v>1</v>
      </c>
    </row>
    <row r="466" spans="1:8" x14ac:dyDescent="0.35">
      <c r="A466" s="4" t="s">
        <v>20875</v>
      </c>
      <c r="B466" s="7" t="s">
        <v>20874</v>
      </c>
      <c r="C466" s="7" t="s">
        <v>20874</v>
      </c>
      <c r="D466" s="4">
        <v>0.53239078370505399</v>
      </c>
      <c r="E466" s="4">
        <v>0.38599267135504101</v>
      </c>
      <c r="F466" s="4">
        <v>0.35699999999999998</v>
      </c>
      <c r="G466" s="4">
        <v>0.23</v>
      </c>
      <c r="H466" s="4">
        <v>1</v>
      </c>
    </row>
    <row r="467" spans="1:8" x14ac:dyDescent="0.35">
      <c r="A467" s="4" t="s">
        <v>29099</v>
      </c>
      <c r="B467" s="7" t="s">
        <v>29098</v>
      </c>
      <c r="C467" s="7" t="s">
        <v>29100</v>
      </c>
      <c r="D467" s="4">
        <v>0.53378720609249597</v>
      </c>
      <c r="E467" s="4">
        <v>2.2122133028881101E-2</v>
      </c>
      <c r="F467" s="4">
        <v>0.152</v>
      </c>
      <c r="G467" s="4">
        <v>0.14299999999999999</v>
      </c>
      <c r="H467" s="4">
        <v>1</v>
      </c>
    </row>
    <row r="468" spans="1:8" x14ac:dyDescent="0.35">
      <c r="A468" s="4" t="s">
        <v>17928</v>
      </c>
      <c r="B468" s="7" t="s">
        <v>17927</v>
      </c>
      <c r="C468" s="7" t="s">
        <v>17929</v>
      </c>
      <c r="D468" s="4">
        <v>0.53966639439766795</v>
      </c>
      <c r="E468" s="4">
        <v>1.6363911989937901E-2</v>
      </c>
      <c r="F468" s="4">
        <v>0.192</v>
      </c>
      <c r="G468" s="4">
        <v>0.16800000000000001</v>
      </c>
      <c r="H468" s="4">
        <v>1</v>
      </c>
    </row>
    <row r="469" spans="1:8" x14ac:dyDescent="0.35">
      <c r="A469" s="4" t="s">
        <v>22854</v>
      </c>
      <c r="B469" s="7" t="s">
        <v>22853</v>
      </c>
      <c r="C469" s="7" t="s">
        <v>22853</v>
      </c>
      <c r="D469" s="4">
        <v>0.54302780229164804</v>
      </c>
      <c r="E469" s="4">
        <v>-4.62363120856324E-3</v>
      </c>
      <c r="F469" s="4">
        <v>0.26900000000000002</v>
      </c>
      <c r="G469" s="4">
        <v>0.26300000000000001</v>
      </c>
      <c r="H469" s="4">
        <v>1</v>
      </c>
    </row>
    <row r="470" spans="1:8" x14ac:dyDescent="0.35">
      <c r="A470" s="4" t="s">
        <v>14960</v>
      </c>
      <c r="B470" s="7" t="s">
        <v>14959</v>
      </c>
      <c r="C470" s="7" t="s">
        <v>14961</v>
      </c>
      <c r="D470" s="4">
        <v>0.55201784623071504</v>
      </c>
      <c r="E470" s="4">
        <v>25.4025887123708</v>
      </c>
      <c r="F470" s="4">
        <v>0.99199999999999999</v>
      </c>
      <c r="G470" s="4">
        <v>0.93899999999999995</v>
      </c>
      <c r="H470" s="4">
        <v>1</v>
      </c>
    </row>
    <row r="471" spans="1:8" x14ac:dyDescent="0.35">
      <c r="A471" s="4" t="s">
        <v>9835</v>
      </c>
      <c r="B471" s="7" t="s">
        <v>9834</v>
      </c>
      <c r="C471" s="7" t="s">
        <v>9834</v>
      </c>
      <c r="D471" s="4">
        <v>0.55633102963695003</v>
      </c>
      <c r="E471" s="4">
        <v>0.18832533119837799</v>
      </c>
      <c r="F471" s="4">
        <v>0.314</v>
      </c>
      <c r="G471" s="4">
        <v>0.25900000000000001</v>
      </c>
      <c r="H471" s="4">
        <v>1</v>
      </c>
    </row>
    <row r="472" spans="1:8" x14ac:dyDescent="0.35">
      <c r="A472" s="4" t="s">
        <v>12171</v>
      </c>
      <c r="B472" s="7" t="s">
        <v>12170</v>
      </c>
      <c r="C472" s="7" t="s">
        <v>12172</v>
      </c>
      <c r="D472" s="4">
        <v>0.56077636382166096</v>
      </c>
      <c r="E472" s="4">
        <v>2.7668358681980899E-2</v>
      </c>
      <c r="F472" s="4">
        <v>0.17699999999999999</v>
      </c>
      <c r="G472" s="4">
        <v>0.157</v>
      </c>
      <c r="H472" s="4">
        <v>1</v>
      </c>
    </row>
    <row r="473" spans="1:8" x14ac:dyDescent="0.35">
      <c r="A473" s="4" t="s">
        <v>22217</v>
      </c>
      <c r="B473" s="7" t="s">
        <v>22216</v>
      </c>
      <c r="C473" s="7" t="s">
        <v>22218</v>
      </c>
      <c r="D473" s="4">
        <v>0.56495753968221396</v>
      </c>
      <c r="E473" s="4">
        <v>-2.0467621553890598E-2</v>
      </c>
      <c r="F473" s="4">
        <v>0.152</v>
      </c>
      <c r="G473" s="4">
        <v>0.156</v>
      </c>
      <c r="H473" s="4">
        <v>1</v>
      </c>
    </row>
    <row r="474" spans="1:8" x14ac:dyDescent="0.35">
      <c r="A474" s="4" t="s">
        <v>22339</v>
      </c>
      <c r="B474" s="7" t="s">
        <v>22338</v>
      </c>
      <c r="C474" s="7" t="s">
        <v>22338</v>
      </c>
      <c r="D474" s="4">
        <v>0.56495792083491803</v>
      </c>
      <c r="E474" s="4">
        <v>0.73937476757489096</v>
      </c>
      <c r="F474" s="4">
        <v>0.79100000000000004</v>
      </c>
      <c r="G474" s="4">
        <v>0.73199999999999998</v>
      </c>
      <c r="H474" s="4">
        <v>1</v>
      </c>
    </row>
    <row r="475" spans="1:8" x14ac:dyDescent="0.35">
      <c r="A475" s="4" t="s">
        <v>17210</v>
      </c>
      <c r="B475" s="7" t="s">
        <v>17209</v>
      </c>
      <c r="C475" s="7" t="s">
        <v>17211</v>
      </c>
      <c r="D475" s="4">
        <v>0.56778943013623095</v>
      </c>
      <c r="E475" s="4">
        <v>0.75658547677643895</v>
      </c>
      <c r="F475" s="4">
        <v>0.57199999999999995</v>
      </c>
      <c r="G475" s="4">
        <v>0.49299999999999999</v>
      </c>
      <c r="H475" s="4">
        <v>1</v>
      </c>
    </row>
    <row r="476" spans="1:8" x14ac:dyDescent="0.35">
      <c r="A476" s="4" t="s">
        <v>23555</v>
      </c>
      <c r="B476" s="7" t="s">
        <v>23554</v>
      </c>
      <c r="C476" s="7" t="s">
        <v>23556</v>
      </c>
      <c r="D476" s="4">
        <v>0.57124412573022898</v>
      </c>
      <c r="E476" s="4">
        <v>0.38463068982588</v>
      </c>
      <c r="F476" s="4">
        <v>0.46300000000000002</v>
      </c>
      <c r="G476" s="4">
        <v>0.34599999999999997</v>
      </c>
      <c r="H476" s="4">
        <v>1</v>
      </c>
    </row>
    <row r="477" spans="1:8" x14ac:dyDescent="0.35">
      <c r="A477" s="4" t="s">
        <v>17919</v>
      </c>
      <c r="B477" s="7" t="s">
        <v>17918</v>
      </c>
      <c r="C477" s="7" t="s">
        <v>17920</v>
      </c>
      <c r="D477" s="4">
        <v>0.57729126676674902</v>
      </c>
      <c r="E477" s="4">
        <v>0.18454968153318899</v>
      </c>
      <c r="F477" s="4">
        <v>0.45900000000000002</v>
      </c>
      <c r="G477" s="4">
        <v>0.4</v>
      </c>
      <c r="H477" s="4">
        <v>1</v>
      </c>
    </row>
    <row r="478" spans="1:8" x14ac:dyDescent="0.35">
      <c r="A478" s="4" t="s">
        <v>16688</v>
      </c>
      <c r="B478" s="7" t="s">
        <v>16687</v>
      </c>
      <c r="C478" s="7" t="s">
        <v>16689</v>
      </c>
      <c r="D478" s="4">
        <v>0.58539396997767901</v>
      </c>
      <c r="E478" s="4">
        <v>0.35200590270951398</v>
      </c>
      <c r="F478" s="4">
        <v>0.46200000000000002</v>
      </c>
      <c r="G478" s="4">
        <v>0.36199999999999999</v>
      </c>
      <c r="H478" s="4">
        <v>1</v>
      </c>
    </row>
    <row r="479" spans="1:8" x14ac:dyDescent="0.35">
      <c r="A479" s="4" t="s">
        <v>2845</v>
      </c>
      <c r="B479" s="7" t="s">
        <v>2844</v>
      </c>
      <c r="C479" s="7" t="s">
        <v>2846</v>
      </c>
      <c r="D479" s="4">
        <v>0.58880039526118999</v>
      </c>
      <c r="E479" s="4">
        <v>-6.49132240116157E-3</v>
      </c>
      <c r="F479" s="4">
        <v>0.13200000000000001</v>
      </c>
      <c r="G479" s="4">
        <v>0.13</v>
      </c>
      <c r="H479" s="4">
        <v>1</v>
      </c>
    </row>
    <row r="480" spans="1:8" x14ac:dyDescent="0.35">
      <c r="A480" s="4" t="s">
        <v>3081</v>
      </c>
      <c r="B480" s="7" t="s">
        <v>3080</v>
      </c>
      <c r="C480" s="7" t="s">
        <v>3082</v>
      </c>
      <c r="D480" s="4">
        <v>0.59129036355624098</v>
      </c>
      <c r="E480" s="4">
        <v>0.43458461932024101</v>
      </c>
      <c r="F480" s="4">
        <v>0.47699999999999998</v>
      </c>
      <c r="G480" s="4">
        <v>0.36599999999999999</v>
      </c>
      <c r="H480" s="4">
        <v>1</v>
      </c>
    </row>
    <row r="481" spans="1:8" x14ac:dyDescent="0.35">
      <c r="A481" s="4" t="s">
        <v>1238</v>
      </c>
      <c r="B481" s="7" t="s">
        <v>1237</v>
      </c>
      <c r="C481" s="7" t="s">
        <v>1239</v>
      </c>
      <c r="D481" s="4">
        <v>0.59281554552458504</v>
      </c>
      <c r="E481" s="4">
        <v>0.48097134153996302</v>
      </c>
      <c r="F481" s="4">
        <v>0.66400000000000003</v>
      </c>
      <c r="G481" s="4">
        <v>0.53900000000000003</v>
      </c>
      <c r="H481" s="4">
        <v>1</v>
      </c>
    </row>
    <row r="482" spans="1:8" x14ac:dyDescent="0.35">
      <c r="A482" s="4" t="s">
        <v>3562</v>
      </c>
      <c r="B482" s="7" t="s">
        <v>3561</v>
      </c>
      <c r="C482" s="7" t="s">
        <v>3563</v>
      </c>
      <c r="D482" s="4">
        <v>0.59594066882308305</v>
      </c>
      <c r="E482" s="4">
        <v>0.28294278019513103</v>
      </c>
      <c r="F482" s="4">
        <v>0.58699999999999997</v>
      </c>
      <c r="G482" s="4">
        <v>0.53800000000000003</v>
      </c>
      <c r="H482" s="4">
        <v>1</v>
      </c>
    </row>
    <row r="483" spans="1:8" x14ac:dyDescent="0.35">
      <c r="A483" s="4" t="s">
        <v>4796</v>
      </c>
      <c r="B483" s="7" t="s">
        <v>4795</v>
      </c>
      <c r="C483" s="7" t="s">
        <v>4797</v>
      </c>
      <c r="D483" s="4">
        <v>0.59689836199059598</v>
      </c>
      <c r="E483" s="4">
        <v>0.25164681331852101</v>
      </c>
      <c r="F483" s="4">
        <v>0.69299999999999995</v>
      </c>
      <c r="G483" s="4">
        <v>0.63600000000000001</v>
      </c>
      <c r="H483" s="4">
        <v>1</v>
      </c>
    </row>
    <row r="484" spans="1:8" x14ac:dyDescent="0.35">
      <c r="A484" s="4" t="s">
        <v>10913</v>
      </c>
      <c r="B484" s="7" t="s">
        <v>10912</v>
      </c>
      <c r="C484" s="7" t="s">
        <v>10914</v>
      </c>
      <c r="D484" s="4">
        <v>0.59712760243713103</v>
      </c>
      <c r="E484" s="4">
        <v>1.0852695183796399</v>
      </c>
      <c r="F484" s="4">
        <v>0.88</v>
      </c>
      <c r="G484" s="4">
        <v>0.88800000000000001</v>
      </c>
      <c r="H484" s="4">
        <v>1</v>
      </c>
    </row>
    <row r="485" spans="1:8" x14ac:dyDescent="0.35">
      <c r="A485" s="4" t="s">
        <v>28245</v>
      </c>
      <c r="B485" s="7" t="s">
        <v>28244</v>
      </c>
      <c r="C485" s="7" t="s">
        <v>28246</v>
      </c>
      <c r="D485" s="4">
        <v>0.61120181785212901</v>
      </c>
      <c r="E485" s="4">
        <v>3.0578261827329201E-2</v>
      </c>
      <c r="F485" s="4">
        <v>0.14399999999999999</v>
      </c>
      <c r="G485" s="4">
        <v>0.13</v>
      </c>
      <c r="H485" s="4">
        <v>1</v>
      </c>
    </row>
    <row r="486" spans="1:8" x14ac:dyDescent="0.35">
      <c r="A486" s="4" t="s">
        <v>12754</v>
      </c>
      <c r="B486" s="7" t="s">
        <v>12753</v>
      </c>
      <c r="C486" s="7" t="s">
        <v>12755</v>
      </c>
      <c r="D486" s="4">
        <v>0.61503402033135202</v>
      </c>
      <c r="E486" s="4">
        <v>5.4623749641739598E-2</v>
      </c>
      <c r="F486" s="4">
        <v>0.186</v>
      </c>
      <c r="G486" s="4">
        <v>0.16600000000000001</v>
      </c>
      <c r="H486" s="4">
        <v>1</v>
      </c>
    </row>
    <row r="487" spans="1:8" x14ac:dyDescent="0.35">
      <c r="A487" s="4" t="s">
        <v>25826</v>
      </c>
      <c r="B487" s="7" t="s">
        <v>25825</v>
      </c>
      <c r="C487" s="7" t="s">
        <v>25825</v>
      </c>
      <c r="D487" s="4">
        <v>0.61563424333738104</v>
      </c>
      <c r="E487" s="4">
        <v>6.4208546611745299E-2</v>
      </c>
      <c r="F487" s="4">
        <v>0.20699999999999999</v>
      </c>
      <c r="G487" s="4">
        <v>0.17899999999999999</v>
      </c>
      <c r="H487" s="4">
        <v>1</v>
      </c>
    </row>
    <row r="488" spans="1:8" x14ac:dyDescent="0.35">
      <c r="A488" s="4" t="s">
        <v>4896</v>
      </c>
      <c r="B488" s="7" t="s">
        <v>4895</v>
      </c>
      <c r="C488" s="7" t="s">
        <v>4895</v>
      </c>
      <c r="D488" s="4">
        <v>0.62802948013176296</v>
      </c>
      <c r="E488" s="4">
        <v>0.33595939163245903</v>
      </c>
      <c r="F488" s="4">
        <v>0.47299999999999998</v>
      </c>
      <c r="G488" s="4">
        <v>0.35499999999999998</v>
      </c>
      <c r="H488" s="4">
        <v>1</v>
      </c>
    </row>
    <row r="489" spans="1:8" x14ac:dyDescent="0.35">
      <c r="A489" s="4" t="s">
        <v>23582</v>
      </c>
      <c r="B489" s="7" t="s">
        <v>23581</v>
      </c>
      <c r="C489" s="7" t="s">
        <v>23581</v>
      </c>
      <c r="D489" s="4">
        <v>0.63605570199383699</v>
      </c>
      <c r="E489" s="4">
        <v>0.30053721288837199</v>
      </c>
      <c r="F489" s="4">
        <v>0.73699999999999999</v>
      </c>
      <c r="G489" s="4">
        <v>0.71599999999999997</v>
      </c>
      <c r="H489" s="4">
        <v>1</v>
      </c>
    </row>
    <row r="490" spans="1:8" x14ac:dyDescent="0.35">
      <c r="A490" s="4" t="s">
        <v>2743</v>
      </c>
      <c r="B490" s="7" t="s">
        <v>2742</v>
      </c>
      <c r="C490" s="7" t="s">
        <v>2742</v>
      </c>
      <c r="D490" s="4">
        <v>0.638125273116531</v>
      </c>
      <c r="E490" s="4">
        <v>0.10352480819747099</v>
      </c>
      <c r="F490" s="4">
        <v>0.38100000000000001</v>
      </c>
      <c r="G490" s="4">
        <v>0.33600000000000002</v>
      </c>
      <c r="H490" s="4">
        <v>1</v>
      </c>
    </row>
    <row r="491" spans="1:8" x14ac:dyDescent="0.35">
      <c r="A491" s="4" t="s">
        <v>9485</v>
      </c>
      <c r="B491" s="7" t="s">
        <v>9484</v>
      </c>
      <c r="C491" s="7" t="s">
        <v>9486</v>
      </c>
      <c r="D491" s="4">
        <v>0.65611336687951405</v>
      </c>
      <c r="E491" s="4">
        <v>9.0979181816243801E-2</v>
      </c>
      <c r="F491" s="4">
        <v>0.20699999999999999</v>
      </c>
      <c r="G491" s="4">
        <v>0.17</v>
      </c>
      <c r="H491" s="4">
        <v>1</v>
      </c>
    </row>
    <row r="492" spans="1:8" x14ac:dyDescent="0.35">
      <c r="A492" s="4" t="s">
        <v>1927</v>
      </c>
      <c r="B492" s="7" t="s">
        <v>1926</v>
      </c>
      <c r="C492" s="7" t="s">
        <v>1926</v>
      </c>
      <c r="D492" s="4">
        <v>0.658322166010191</v>
      </c>
      <c r="E492" s="4">
        <v>3.0340211142666999E-2</v>
      </c>
      <c r="F492" s="4">
        <v>0.184</v>
      </c>
      <c r="G492" s="4">
        <v>0.152</v>
      </c>
      <c r="H492" s="4">
        <v>1</v>
      </c>
    </row>
    <row r="493" spans="1:8" x14ac:dyDescent="0.35">
      <c r="A493" s="4" t="s">
        <v>4908</v>
      </c>
      <c r="B493" s="7" t="s">
        <v>4907</v>
      </c>
      <c r="C493" s="7" t="s">
        <v>4909</v>
      </c>
      <c r="D493" s="4">
        <v>0.67008317442281295</v>
      </c>
      <c r="E493" s="4">
        <v>3.9007150995194001E-2</v>
      </c>
      <c r="F493" s="4">
        <v>0.23499999999999999</v>
      </c>
      <c r="G493" s="4">
        <v>0.224</v>
      </c>
      <c r="H493" s="4">
        <v>1</v>
      </c>
    </row>
    <row r="494" spans="1:8" x14ac:dyDescent="0.35">
      <c r="A494" s="4" t="s">
        <v>13719</v>
      </c>
      <c r="B494" s="7" t="s">
        <v>13718</v>
      </c>
      <c r="C494" s="7" t="s">
        <v>13720</v>
      </c>
      <c r="D494" s="4">
        <v>0.67467345041886095</v>
      </c>
      <c r="E494" s="4">
        <v>0.33122443323803402</v>
      </c>
      <c r="F494" s="4">
        <v>0.46</v>
      </c>
      <c r="G494" s="4">
        <v>0.33100000000000002</v>
      </c>
      <c r="H494" s="4">
        <v>1</v>
      </c>
    </row>
    <row r="495" spans="1:8" x14ac:dyDescent="0.35">
      <c r="A495" s="4" t="s">
        <v>19621</v>
      </c>
      <c r="B495" s="7" t="s">
        <v>19620</v>
      </c>
      <c r="C495" s="7" t="s">
        <v>19620</v>
      </c>
      <c r="D495" s="4">
        <v>0.67483057464730301</v>
      </c>
      <c r="E495" s="4">
        <v>0.32125591277633397</v>
      </c>
      <c r="F495" s="4">
        <v>0.53700000000000003</v>
      </c>
      <c r="G495" s="4">
        <v>0.47299999999999998</v>
      </c>
      <c r="H495" s="4">
        <v>1</v>
      </c>
    </row>
    <row r="496" spans="1:8" x14ac:dyDescent="0.35">
      <c r="A496" s="4" t="s">
        <v>10541</v>
      </c>
      <c r="B496" s="7" t="s">
        <v>10540</v>
      </c>
      <c r="C496" s="7" t="s">
        <v>10542</v>
      </c>
      <c r="D496" s="4">
        <v>0.68288591974568802</v>
      </c>
      <c r="E496" s="4">
        <v>0.21802955618351499</v>
      </c>
      <c r="F496" s="4">
        <v>0.41199999999999998</v>
      </c>
      <c r="G496" s="4">
        <v>0.34599999999999997</v>
      </c>
      <c r="H496" s="4">
        <v>1</v>
      </c>
    </row>
    <row r="497" spans="1:8" x14ac:dyDescent="0.35">
      <c r="A497" s="4" t="s">
        <v>1650</v>
      </c>
      <c r="B497" s="7" t="s">
        <v>1649</v>
      </c>
      <c r="C497" s="7" t="s">
        <v>1651</v>
      </c>
      <c r="D497" s="4">
        <v>0.68290338331015998</v>
      </c>
      <c r="E497" s="4">
        <v>0.25397165657221199</v>
      </c>
      <c r="F497" s="4">
        <v>0.46400000000000002</v>
      </c>
      <c r="G497" s="4">
        <v>0.375</v>
      </c>
      <c r="H497" s="4">
        <v>1</v>
      </c>
    </row>
    <row r="498" spans="1:8" x14ac:dyDescent="0.35">
      <c r="A498" s="4" t="s">
        <v>1278</v>
      </c>
      <c r="B498" s="7" t="s">
        <v>1277</v>
      </c>
      <c r="C498" s="7" t="s">
        <v>1279</v>
      </c>
      <c r="D498" s="4">
        <v>0.68299836987400098</v>
      </c>
      <c r="E498" s="4">
        <v>3.9089402836237701</v>
      </c>
      <c r="F498" s="4">
        <v>0.91200000000000003</v>
      </c>
      <c r="G498" s="4">
        <v>0.77300000000000002</v>
      </c>
      <c r="H498" s="4">
        <v>1</v>
      </c>
    </row>
    <row r="499" spans="1:8" x14ac:dyDescent="0.35">
      <c r="A499" s="4" t="s">
        <v>20172</v>
      </c>
      <c r="B499" s="7" t="s">
        <v>20171</v>
      </c>
      <c r="C499" s="7" t="s">
        <v>20173</v>
      </c>
      <c r="D499" s="4">
        <v>0.68307663240619299</v>
      </c>
      <c r="E499" s="4">
        <v>0.55395578652656796</v>
      </c>
      <c r="F499" s="4">
        <v>0.63100000000000001</v>
      </c>
      <c r="G499" s="4">
        <v>0.52500000000000002</v>
      </c>
      <c r="H499" s="4">
        <v>1</v>
      </c>
    </row>
    <row r="500" spans="1:8" x14ac:dyDescent="0.35">
      <c r="A500" s="4" t="s">
        <v>910</v>
      </c>
      <c r="B500" s="7" t="s">
        <v>909</v>
      </c>
      <c r="C500" s="7" t="s">
        <v>911</v>
      </c>
      <c r="D500" s="4">
        <v>0.68962994028447</v>
      </c>
      <c r="E500" s="4">
        <v>4.6449491803239899E-3</v>
      </c>
      <c r="F500" s="4">
        <v>0.185</v>
      </c>
      <c r="G500" s="4">
        <v>0.17899999999999999</v>
      </c>
      <c r="H500" s="4">
        <v>1</v>
      </c>
    </row>
    <row r="501" spans="1:8" x14ac:dyDescent="0.35">
      <c r="A501" s="4" t="s">
        <v>25814</v>
      </c>
      <c r="B501" s="7" t="s">
        <v>25813</v>
      </c>
      <c r="C501" s="7" t="s">
        <v>25815</v>
      </c>
      <c r="D501" s="4">
        <v>0.70698838922044505</v>
      </c>
      <c r="E501" s="4">
        <v>2.0295123632392902</v>
      </c>
      <c r="F501" s="4">
        <v>0.81799999999999995</v>
      </c>
      <c r="G501" s="4">
        <v>0.59</v>
      </c>
      <c r="H501" s="4">
        <v>1</v>
      </c>
    </row>
    <row r="502" spans="1:8" x14ac:dyDescent="0.35">
      <c r="A502" s="4" t="s">
        <v>1980</v>
      </c>
      <c r="B502" s="7" t="s">
        <v>1979</v>
      </c>
      <c r="C502" s="7" t="s">
        <v>1981</v>
      </c>
      <c r="D502" s="4">
        <v>0.71452626222913496</v>
      </c>
      <c r="E502" s="4">
        <v>4.6917302850212797E-2</v>
      </c>
      <c r="F502" s="4">
        <v>0.16700000000000001</v>
      </c>
      <c r="G502" s="4">
        <v>0.13700000000000001</v>
      </c>
      <c r="H502" s="4">
        <v>1</v>
      </c>
    </row>
    <row r="503" spans="1:8" x14ac:dyDescent="0.35">
      <c r="A503" s="4" t="s">
        <v>23607</v>
      </c>
      <c r="B503" s="7" t="s">
        <v>23606</v>
      </c>
      <c r="C503" s="7" t="s">
        <v>23608</v>
      </c>
      <c r="D503" s="4">
        <v>0.72615874864251995</v>
      </c>
      <c r="E503" s="4">
        <v>0.40694823759590099</v>
      </c>
      <c r="F503" s="4">
        <v>0.54900000000000004</v>
      </c>
      <c r="G503" s="4">
        <v>0.46700000000000003</v>
      </c>
      <c r="H503" s="4">
        <v>1</v>
      </c>
    </row>
    <row r="504" spans="1:8" x14ac:dyDescent="0.35">
      <c r="A504" s="4" t="s">
        <v>28099</v>
      </c>
      <c r="B504" s="7" t="s">
        <v>28098</v>
      </c>
      <c r="C504" s="7" t="s">
        <v>28100</v>
      </c>
      <c r="D504" s="4">
        <v>0.73126057322489901</v>
      </c>
      <c r="E504" s="4">
        <v>1.2065060081150401</v>
      </c>
      <c r="F504" s="4">
        <v>0.63200000000000001</v>
      </c>
      <c r="G504" s="4">
        <v>0.52300000000000002</v>
      </c>
      <c r="H504" s="4">
        <v>1</v>
      </c>
    </row>
    <row r="505" spans="1:8" x14ac:dyDescent="0.35">
      <c r="A505" s="4" t="s">
        <v>20723</v>
      </c>
      <c r="B505" s="7" t="s">
        <v>20722</v>
      </c>
      <c r="C505" s="7" t="s">
        <v>20724</v>
      </c>
      <c r="D505" s="4">
        <v>0.73461416350832798</v>
      </c>
      <c r="E505" s="4">
        <v>0.23626589669310899</v>
      </c>
      <c r="F505" s="4">
        <v>0.432</v>
      </c>
      <c r="G505" s="4">
        <v>0.34799999999999998</v>
      </c>
      <c r="H505" s="4">
        <v>1</v>
      </c>
    </row>
    <row r="506" spans="1:8" x14ac:dyDescent="0.35">
      <c r="A506" s="4" t="s">
        <v>2517</v>
      </c>
      <c r="B506" s="7" t="s">
        <v>2516</v>
      </c>
      <c r="C506" s="7" t="s">
        <v>2518</v>
      </c>
      <c r="D506" s="4">
        <v>0.75175624701118804</v>
      </c>
      <c r="E506" s="4">
        <v>1.07522875368031</v>
      </c>
      <c r="F506" s="4">
        <v>0.81200000000000006</v>
      </c>
      <c r="G506" s="4">
        <v>0.76800000000000002</v>
      </c>
      <c r="H506" s="4">
        <v>1</v>
      </c>
    </row>
    <row r="507" spans="1:8" x14ac:dyDescent="0.35">
      <c r="A507" s="4" t="s">
        <v>4832</v>
      </c>
      <c r="B507" s="7" t="s">
        <v>4831</v>
      </c>
      <c r="C507" s="7" t="s">
        <v>4833</v>
      </c>
      <c r="D507" s="4">
        <v>0.75998792211154498</v>
      </c>
      <c r="E507" s="4">
        <v>0.227095615840674</v>
      </c>
      <c r="F507" s="4">
        <v>0.46</v>
      </c>
      <c r="G507" s="4">
        <v>0.375</v>
      </c>
      <c r="H507" s="4">
        <v>1</v>
      </c>
    </row>
    <row r="508" spans="1:8" x14ac:dyDescent="0.35">
      <c r="A508" s="4" t="s">
        <v>22345</v>
      </c>
      <c r="B508" s="7" t="s">
        <v>22344</v>
      </c>
      <c r="C508" s="7" t="s">
        <v>22346</v>
      </c>
      <c r="D508" s="4">
        <v>0.77224683120285398</v>
      </c>
      <c r="E508" s="4">
        <v>0.42919117246476002</v>
      </c>
      <c r="F508" s="4">
        <v>0.69799999999999995</v>
      </c>
      <c r="G508" s="4">
        <v>0.63</v>
      </c>
      <c r="H508" s="4">
        <v>1</v>
      </c>
    </row>
    <row r="509" spans="1:8" x14ac:dyDescent="0.35">
      <c r="A509" s="4" t="s">
        <v>19699</v>
      </c>
      <c r="B509" s="7" t="s">
        <v>19698</v>
      </c>
      <c r="C509" s="7" t="s">
        <v>19700</v>
      </c>
      <c r="D509" s="4">
        <v>0.77476174316537905</v>
      </c>
      <c r="E509" s="4">
        <v>3.9007150995194001E-2</v>
      </c>
      <c r="F509" s="4">
        <v>0.255</v>
      </c>
      <c r="G509" s="4">
        <v>0.23300000000000001</v>
      </c>
      <c r="H509" s="4">
        <v>1</v>
      </c>
    </row>
    <row r="510" spans="1:8" x14ac:dyDescent="0.35">
      <c r="A510" s="4" t="s">
        <v>20850</v>
      </c>
      <c r="B510" s="7" t="s">
        <v>20849</v>
      </c>
      <c r="C510" s="7" t="s">
        <v>20851</v>
      </c>
      <c r="D510" s="4">
        <v>0.79300602714861701</v>
      </c>
      <c r="E510" s="4">
        <v>3.1017648911954598E-3</v>
      </c>
      <c r="F510" s="4">
        <v>0.193</v>
      </c>
      <c r="G510" s="4">
        <v>0.187</v>
      </c>
      <c r="H510" s="4">
        <v>1</v>
      </c>
    </row>
    <row r="511" spans="1:8" x14ac:dyDescent="0.35">
      <c r="A511" s="4" t="s">
        <v>13467</v>
      </c>
      <c r="B511" s="7" t="s">
        <v>13466</v>
      </c>
      <c r="C511" s="7" t="s">
        <v>13468</v>
      </c>
      <c r="D511" s="4">
        <v>0.794613965136022</v>
      </c>
      <c r="E511" s="4">
        <v>1.30594013439797</v>
      </c>
      <c r="F511" s="4">
        <v>0.85</v>
      </c>
      <c r="G511" s="4">
        <v>0.77600000000000002</v>
      </c>
      <c r="H511" s="4">
        <v>1</v>
      </c>
    </row>
    <row r="512" spans="1:8" x14ac:dyDescent="0.35">
      <c r="A512" s="4" t="s">
        <v>17097</v>
      </c>
      <c r="B512" s="7" t="s">
        <v>17096</v>
      </c>
      <c r="C512" s="7" t="s">
        <v>17098</v>
      </c>
      <c r="D512" s="4">
        <v>0.80002940799718603</v>
      </c>
      <c r="E512" s="4">
        <v>1.32514881128621E-2</v>
      </c>
      <c r="F512" s="4">
        <v>0.11600000000000001</v>
      </c>
      <c r="G512" s="4">
        <v>0.107</v>
      </c>
      <c r="H512" s="4">
        <v>1</v>
      </c>
    </row>
    <row r="513" spans="1:8" x14ac:dyDescent="0.35">
      <c r="A513" s="4" t="s">
        <v>4183</v>
      </c>
      <c r="B513" s="7" t="s">
        <v>4182</v>
      </c>
      <c r="C513" s="7" t="s">
        <v>4184</v>
      </c>
      <c r="D513" s="4">
        <v>0.82290972762789805</v>
      </c>
      <c r="E513" s="4">
        <v>0.15901312002728701</v>
      </c>
      <c r="F513" s="4">
        <v>0.41299999999999998</v>
      </c>
      <c r="G513" s="4">
        <v>0.376</v>
      </c>
      <c r="H513" s="4">
        <v>1</v>
      </c>
    </row>
    <row r="514" spans="1:8" x14ac:dyDescent="0.35">
      <c r="A514" s="4" t="s">
        <v>29344</v>
      </c>
      <c r="B514" s="7" t="s">
        <v>29343</v>
      </c>
      <c r="C514" s="7" t="s">
        <v>29345</v>
      </c>
      <c r="D514" s="4">
        <v>0.82922568585872702</v>
      </c>
      <c r="E514" s="4">
        <v>1.0306599807190799</v>
      </c>
      <c r="F514" s="4">
        <v>0.88600000000000001</v>
      </c>
      <c r="G514" s="4">
        <v>0.90300000000000002</v>
      </c>
      <c r="H514" s="4">
        <v>1</v>
      </c>
    </row>
    <row r="515" spans="1:8" x14ac:dyDescent="0.35">
      <c r="A515" s="4" t="s">
        <v>26130</v>
      </c>
      <c r="B515" s="7" t="s">
        <v>26129</v>
      </c>
      <c r="C515" s="7" t="s">
        <v>26131</v>
      </c>
      <c r="D515" s="4">
        <v>0.83081975456597201</v>
      </c>
      <c r="E515" s="4">
        <v>1.1188121626134899</v>
      </c>
      <c r="F515" s="4">
        <v>0.878</v>
      </c>
      <c r="G515" s="4">
        <v>0.90600000000000003</v>
      </c>
      <c r="H515" s="4">
        <v>1</v>
      </c>
    </row>
    <row r="516" spans="1:8" x14ac:dyDescent="0.35">
      <c r="A516" s="4" t="s">
        <v>14865</v>
      </c>
      <c r="B516" s="7" t="s">
        <v>14864</v>
      </c>
      <c r="C516" s="7" t="s">
        <v>14866</v>
      </c>
      <c r="D516" s="4">
        <v>0.83522880922579901</v>
      </c>
      <c r="E516" s="4">
        <v>1.9600690702285001E-2</v>
      </c>
      <c r="F516" s="4">
        <v>0.104</v>
      </c>
      <c r="G516" s="4">
        <v>9.7000000000000003E-2</v>
      </c>
      <c r="H516" s="4">
        <v>1</v>
      </c>
    </row>
    <row r="517" spans="1:8" x14ac:dyDescent="0.35">
      <c r="A517" s="4" t="s">
        <v>23896</v>
      </c>
      <c r="B517" s="7" t="s">
        <v>23895</v>
      </c>
      <c r="C517" s="7" t="s">
        <v>23897</v>
      </c>
      <c r="D517" s="4">
        <v>0.83851695872612797</v>
      </c>
      <c r="E517" s="4">
        <v>1.3583018103695399</v>
      </c>
      <c r="F517" s="4">
        <v>0.82799999999999996</v>
      </c>
      <c r="G517" s="4">
        <v>0.75900000000000001</v>
      </c>
      <c r="H517" s="4">
        <v>1</v>
      </c>
    </row>
    <row r="518" spans="1:8" x14ac:dyDescent="0.35">
      <c r="A518" s="4" t="s">
        <v>17916</v>
      </c>
      <c r="B518" s="7" t="s">
        <v>17915</v>
      </c>
      <c r="C518" s="7" t="s">
        <v>17917</v>
      </c>
      <c r="D518" s="4">
        <v>0.84878301184627003</v>
      </c>
      <c r="E518" s="4">
        <v>0.44576589550877699</v>
      </c>
      <c r="F518" s="4">
        <v>0.48399999999999999</v>
      </c>
      <c r="G518" s="4">
        <v>0.36899999999999999</v>
      </c>
      <c r="H518" s="4">
        <v>1</v>
      </c>
    </row>
    <row r="519" spans="1:8" x14ac:dyDescent="0.35">
      <c r="A519" s="4" t="s">
        <v>23408</v>
      </c>
      <c r="B519" s="7" t="s">
        <v>23407</v>
      </c>
      <c r="C519" s="7" t="s">
        <v>23409</v>
      </c>
      <c r="D519" s="4">
        <v>0.85454126620131599</v>
      </c>
      <c r="E519" s="4">
        <v>0.47583844767266997</v>
      </c>
      <c r="F519" s="4">
        <v>0.63400000000000001</v>
      </c>
      <c r="G519" s="4">
        <v>0.57299999999999995</v>
      </c>
      <c r="H519" s="4">
        <v>1</v>
      </c>
    </row>
    <row r="520" spans="1:8" x14ac:dyDescent="0.35">
      <c r="A520" s="4" t="s">
        <v>2531</v>
      </c>
      <c r="B520" s="7" t="s">
        <v>2530</v>
      </c>
      <c r="C520" s="7" t="s">
        <v>2532</v>
      </c>
      <c r="D520" s="4">
        <v>0.87727464431009805</v>
      </c>
      <c r="E520" s="4">
        <v>0.471157968539411</v>
      </c>
      <c r="F520" s="4">
        <v>0.49299999999999999</v>
      </c>
      <c r="G520" s="4">
        <v>0.40699999999999997</v>
      </c>
      <c r="H520" s="4">
        <v>1</v>
      </c>
    </row>
    <row r="521" spans="1:8" x14ac:dyDescent="0.35">
      <c r="A521" s="4" t="s">
        <v>2212</v>
      </c>
      <c r="B521" s="7" t="s">
        <v>2211</v>
      </c>
      <c r="C521" s="7" t="s">
        <v>2213</v>
      </c>
      <c r="D521" s="4">
        <v>0.87814225892728204</v>
      </c>
      <c r="E521" s="4">
        <v>0.25555747680486202</v>
      </c>
      <c r="F521" s="4">
        <v>0.39500000000000002</v>
      </c>
      <c r="G521" s="4">
        <v>0.32200000000000001</v>
      </c>
      <c r="H521" s="4">
        <v>1</v>
      </c>
    </row>
    <row r="522" spans="1:8" x14ac:dyDescent="0.35">
      <c r="A522" s="4" t="s">
        <v>27219</v>
      </c>
      <c r="B522" s="7" t="s">
        <v>27218</v>
      </c>
      <c r="C522" s="7" t="s">
        <v>27220</v>
      </c>
      <c r="D522" s="4">
        <v>0.89433966028449796</v>
      </c>
      <c r="E522" s="4">
        <v>0.49494882502445597</v>
      </c>
      <c r="F522" s="4">
        <v>0.61099999999999999</v>
      </c>
      <c r="G522" s="4">
        <v>0.51200000000000001</v>
      </c>
      <c r="H522" s="4">
        <v>1</v>
      </c>
    </row>
    <row r="523" spans="1:8" x14ac:dyDescent="0.35">
      <c r="A523" s="4" t="s">
        <v>5534</v>
      </c>
      <c r="B523" s="7" t="s">
        <v>5533</v>
      </c>
      <c r="C523" s="7" t="s">
        <v>5535</v>
      </c>
      <c r="D523" s="4">
        <v>0.89476468413312604</v>
      </c>
      <c r="E523" s="4">
        <v>0.17293730858237899</v>
      </c>
      <c r="F523" s="4">
        <v>0.439</v>
      </c>
      <c r="G523" s="4">
        <v>0.35399999999999998</v>
      </c>
      <c r="H523" s="4">
        <v>1</v>
      </c>
    </row>
    <row r="524" spans="1:8" x14ac:dyDescent="0.35">
      <c r="A524" s="4" t="s">
        <v>16815</v>
      </c>
      <c r="B524" s="7" t="s">
        <v>16814</v>
      </c>
      <c r="C524" s="7" t="s">
        <v>16816</v>
      </c>
      <c r="D524" s="4">
        <v>0.894990063897805</v>
      </c>
      <c r="E524" s="4">
        <v>0.33512088474320101</v>
      </c>
      <c r="F524" s="4">
        <v>0.50700000000000001</v>
      </c>
      <c r="G524" s="4">
        <v>0.38800000000000001</v>
      </c>
      <c r="H524" s="4">
        <v>1</v>
      </c>
    </row>
    <row r="525" spans="1:8" x14ac:dyDescent="0.35">
      <c r="A525" s="4" t="s">
        <v>17465</v>
      </c>
      <c r="B525" s="7" t="s">
        <v>17464</v>
      </c>
      <c r="C525" s="7" t="s">
        <v>17466</v>
      </c>
      <c r="D525" s="4">
        <v>0.89551501820026902</v>
      </c>
      <c r="E525" s="4">
        <v>0.44738843002612599</v>
      </c>
      <c r="F525" s="4">
        <v>0.45500000000000002</v>
      </c>
      <c r="G525" s="4">
        <v>0.32900000000000001</v>
      </c>
      <c r="H525" s="4">
        <v>1</v>
      </c>
    </row>
    <row r="526" spans="1:8" x14ac:dyDescent="0.35">
      <c r="A526" s="4" t="s">
        <v>16365</v>
      </c>
      <c r="B526" s="7" t="s">
        <v>16364</v>
      </c>
      <c r="C526" s="7" t="s">
        <v>16366</v>
      </c>
      <c r="D526" s="4">
        <v>0.89726110405232096</v>
      </c>
      <c r="E526" s="4">
        <v>0.25475331553677499</v>
      </c>
      <c r="F526" s="4">
        <v>0.77900000000000003</v>
      </c>
      <c r="G526" s="4">
        <v>0.79100000000000004</v>
      </c>
      <c r="H526" s="4">
        <v>1</v>
      </c>
    </row>
    <row r="527" spans="1:8" x14ac:dyDescent="0.35">
      <c r="A527" s="4" t="s">
        <v>16741</v>
      </c>
      <c r="B527" s="7" t="s">
        <v>16740</v>
      </c>
      <c r="C527" s="7" t="s">
        <v>16742</v>
      </c>
      <c r="D527" s="4">
        <v>0.89749905898111204</v>
      </c>
      <c r="E527" s="4">
        <v>2.4724109915462401E-2</v>
      </c>
      <c r="F527" s="4">
        <v>0.10299999999999999</v>
      </c>
      <c r="G527" s="4">
        <v>8.4000000000000005E-2</v>
      </c>
      <c r="H527" s="4">
        <v>1</v>
      </c>
    </row>
    <row r="528" spans="1:8" x14ac:dyDescent="0.35">
      <c r="A528" s="4" t="s">
        <v>1080</v>
      </c>
      <c r="B528" s="7" t="s">
        <v>1079</v>
      </c>
      <c r="C528" s="7" t="s">
        <v>1081</v>
      </c>
      <c r="D528" s="4">
        <v>0.90029702114003496</v>
      </c>
      <c r="E528" s="4">
        <v>0.75076330182221296</v>
      </c>
      <c r="F528" s="4">
        <v>0.73899999999999999</v>
      </c>
      <c r="G528" s="4">
        <v>0.65800000000000003</v>
      </c>
      <c r="H528" s="4">
        <v>1</v>
      </c>
    </row>
    <row r="529" spans="1:8" x14ac:dyDescent="0.35">
      <c r="A529" s="4" t="s">
        <v>19729</v>
      </c>
      <c r="B529" s="7" t="s">
        <v>19728</v>
      </c>
      <c r="C529" s="7" t="s">
        <v>19730</v>
      </c>
      <c r="D529" s="4">
        <v>0.902690133136694</v>
      </c>
      <c r="E529" s="4">
        <v>-1.2092027315427599E-3</v>
      </c>
      <c r="F529" s="4">
        <v>0.12</v>
      </c>
      <c r="G529" s="4">
        <v>0.11799999999999999</v>
      </c>
      <c r="H529" s="4">
        <v>1</v>
      </c>
    </row>
    <row r="530" spans="1:8" x14ac:dyDescent="0.35">
      <c r="A530" s="4" t="s">
        <v>16021</v>
      </c>
      <c r="B530" s="7" t="s">
        <v>16020</v>
      </c>
      <c r="C530" s="7" t="s">
        <v>16022</v>
      </c>
      <c r="D530" s="4">
        <v>0.91767269715216204</v>
      </c>
      <c r="E530" s="4">
        <v>0.319612060287224</v>
      </c>
      <c r="F530" s="4">
        <v>0.44</v>
      </c>
      <c r="G530" s="4">
        <v>0.30299999999999999</v>
      </c>
      <c r="H530" s="4">
        <v>1</v>
      </c>
    </row>
    <row r="531" spans="1:8" x14ac:dyDescent="0.35">
      <c r="A531" s="4" t="s">
        <v>27434</v>
      </c>
      <c r="B531" s="7" t="s">
        <v>27433</v>
      </c>
      <c r="C531" s="7" t="s">
        <v>27435</v>
      </c>
      <c r="D531" s="4">
        <v>0.91818616166318201</v>
      </c>
      <c r="E531" s="4">
        <v>1.9979676866921401E-2</v>
      </c>
      <c r="F531" s="4">
        <v>0.14199999999999999</v>
      </c>
      <c r="G531" s="4">
        <v>0.127</v>
      </c>
      <c r="H531" s="4">
        <v>1</v>
      </c>
    </row>
    <row r="532" spans="1:8" x14ac:dyDescent="0.35">
      <c r="A532" s="4" t="s">
        <v>12359</v>
      </c>
      <c r="B532" s="7" t="s">
        <v>12358</v>
      </c>
      <c r="C532" s="7" t="s">
        <v>12360</v>
      </c>
      <c r="D532" s="4">
        <v>0.92215202388713802</v>
      </c>
      <c r="E532" s="4">
        <v>3.7773077296596902E-2</v>
      </c>
      <c r="F532" s="4">
        <v>0.223</v>
      </c>
      <c r="G532" s="4">
        <v>0.2</v>
      </c>
      <c r="H532" s="4">
        <v>1</v>
      </c>
    </row>
    <row r="533" spans="1:8" x14ac:dyDescent="0.35">
      <c r="A533" s="4" t="s">
        <v>15173</v>
      </c>
      <c r="B533" s="7" t="s">
        <v>15172</v>
      </c>
      <c r="C533" s="7" t="s">
        <v>15174</v>
      </c>
      <c r="D533" s="4">
        <v>0.93519188618620397</v>
      </c>
      <c r="E533" s="4">
        <v>0.138512337183991</v>
      </c>
      <c r="F533" s="4">
        <v>0.33900000000000002</v>
      </c>
      <c r="G533" s="4">
        <v>0.28999999999999998</v>
      </c>
      <c r="H533" s="4">
        <v>1</v>
      </c>
    </row>
    <row r="534" spans="1:8" x14ac:dyDescent="0.35">
      <c r="A534" s="4" t="s">
        <v>3508</v>
      </c>
      <c r="B534" s="7" t="s">
        <v>3507</v>
      </c>
      <c r="C534" s="7" t="s">
        <v>3509</v>
      </c>
      <c r="D534" s="4">
        <v>0.93765692298049397</v>
      </c>
      <c r="E534" s="4">
        <v>0.25205422344550499</v>
      </c>
      <c r="F534" s="4">
        <v>0.628</v>
      </c>
      <c r="G534" s="4">
        <v>0.59299999999999997</v>
      </c>
      <c r="H534" s="4">
        <v>1</v>
      </c>
    </row>
    <row r="535" spans="1:8" x14ac:dyDescent="0.35">
      <c r="A535" s="4" t="s">
        <v>9353</v>
      </c>
      <c r="B535" s="7" t="s">
        <v>9352</v>
      </c>
      <c r="C535" s="7" t="s">
        <v>9354</v>
      </c>
      <c r="D535" s="4">
        <v>0.94129342585680098</v>
      </c>
      <c r="E535" s="4">
        <v>8.3456306448212697E-2</v>
      </c>
      <c r="F535" s="4">
        <v>0.34100000000000003</v>
      </c>
      <c r="G535" s="4">
        <v>0.314</v>
      </c>
      <c r="H535" s="4">
        <v>1</v>
      </c>
    </row>
    <row r="536" spans="1:8" x14ac:dyDescent="0.35">
      <c r="A536" s="4" t="s">
        <v>5884</v>
      </c>
      <c r="B536" s="7" t="s">
        <v>5883</v>
      </c>
      <c r="C536" s="7" t="s">
        <v>5885</v>
      </c>
      <c r="D536" s="4">
        <v>0.95514056705527794</v>
      </c>
      <c r="E536" s="4">
        <v>4.0444929757282998E-2</v>
      </c>
      <c r="F536" s="4">
        <v>0.17</v>
      </c>
      <c r="G536" s="4">
        <v>0.16400000000000001</v>
      </c>
      <c r="H536" s="4">
        <v>1</v>
      </c>
    </row>
    <row r="537" spans="1:8" x14ac:dyDescent="0.35">
      <c r="A537" s="4" t="s">
        <v>819</v>
      </c>
      <c r="B537" s="7" t="s">
        <v>818</v>
      </c>
      <c r="C537" s="7" t="s">
        <v>818</v>
      </c>
      <c r="D537" s="4">
        <v>0.96649395278637995</v>
      </c>
      <c r="E537" s="4">
        <v>2.6186759644605699E-2</v>
      </c>
      <c r="F537" s="4">
        <v>0.20100000000000001</v>
      </c>
      <c r="G537" s="4">
        <v>0.17899999999999999</v>
      </c>
      <c r="H537" s="4">
        <v>1</v>
      </c>
    </row>
    <row r="538" spans="1:8" x14ac:dyDescent="0.35">
      <c r="A538" s="4" t="s">
        <v>994</v>
      </c>
      <c r="B538" s="7" t="s">
        <v>993</v>
      </c>
      <c r="C538" s="7" t="s">
        <v>995</v>
      </c>
      <c r="D538" s="4">
        <v>0.96654093065623203</v>
      </c>
      <c r="E538" s="4">
        <v>1.6131664530921701</v>
      </c>
      <c r="F538" s="4">
        <v>0.877</v>
      </c>
      <c r="G538" s="4">
        <v>0.78500000000000003</v>
      </c>
      <c r="H538" s="4">
        <v>1</v>
      </c>
    </row>
    <row r="539" spans="1:8" x14ac:dyDescent="0.35">
      <c r="A539" s="4" t="s">
        <v>1913</v>
      </c>
      <c r="B539" s="7" t="s">
        <v>1912</v>
      </c>
      <c r="C539" s="7" t="s">
        <v>1912</v>
      </c>
      <c r="D539" s="4">
        <v>0.97722603217111104</v>
      </c>
      <c r="E539" s="4">
        <v>0.299046139196881</v>
      </c>
      <c r="F539" s="4">
        <v>0.55000000000000004</v>
      </c>
      <c r="G539" s="4">
        <v>0.47399999999999998</v>
      </c>
      <c r="H539" s="4">
        <v>1</v>
      </c>
    </row>
    <row r="540" spans="1:8" x14ac:dyDescent="0.35">
      <c r="A540" s="4" t="s">
        <v>745</v>
      </c>
      <c r="B540" s="7" t="s">
        <v>744</v>
      </c>
      <c r="C540" s="7" t="s">
        <v>746</v>
      </c>
      <c r="D540" s="4">
        <v>0.98906182563467304</v>
      </c>
      <c r="E540" s="4">
        <v>0.30113766909296802</v>
      </c>
      <c r="F540" s="4">
        <v>0.45600000000000002</v>
      </c>
      <c r="G540" s="4">
        <v>0.38200000000000001</v>
      </c>
      <c r="H540" s="4">
        <v>1</v>
      </c>
    </row>
  </sheetData>
  <conditionalFormatting sqref="E2:E92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574"/>
  <sheetViews>
    <sheetView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B1" sqref="B1:B1048576"/>
    </sheetView>
  </sheetViews>
  <sheetFormatPr defaultRowHeight="14.5" x14ac:dyDescent="0.35"/>
  <cols>
    <col min="1" max="1" width="12.26953125" bestFit="1" customWidth="1"/>
    <col min="2" max="2" width="8.7265625" style="9"/>
    <col min="3" max="3" width="18.26953125" bestFit="1" customWidth="1"/>
  </cols>
  <sheetData>
    <row r="1" spans="1:8" x14ac:dyDescent="0.35">
      <c r="A1" s="5" t="s">
        <v>29379</v>
      </c>
      <c r="B1" s="8" t="s">
        <v>29377</v>
      </c>
      <c r="C1" s="2" t="s">
        <v>29378</v>
      </c>
      <c r="D1" s="2" t="s">
        <v>0</v>
      </c>
      <c r="E1" s="2" t="s">
        <v>1</v>
      </c>
      <c r="F1" s="2" t="s">
        <v>2</v>
      </c>
      <c r="G1" s="2" t="s">
        <v>3</v>
      </c>
      <c r="H1" s="2" t="s">
        <v>4</v>
      </c>
    </row>
    <row r="2" spans="1:8" x14ac:dyDescent="0.35">
      <c r="A2" s="3" t="s">
        <v>5457</v>
      </c>
      <c r="B2" s="6" t="s">
        <v>5456</v>
      </c>
      <c r="C2" s="6" t="s">
        <v>5458</v>
      </c>
      <c r="D2" s="3">
        <v>2.6522615624550701E-88</v>
      </c>
      <c r="E2" s="3">
        <v>-1.2577035304014099</v>
      </c>
      <c r="F2" s="3">
        <v>7.0000000000000001E-3</v>
      </c>
      <c r="G2" s="3">
        <v>0.56000000000000005</v>
      </c>
      <c r="H2" s="3">
        <v>3.9783923436826098E-85</v>
      </c>
    </row>
    <row r="3" spans="1:8" x14ac:dyDescent="0.35">
      <c r="A3" s="3" t="s">
        <v>28433</v>
      </c>
      <c r="B3" s="6" t="s">
        <v>28432</v>
      </c>
      <c r="C3" s="6" t="s">
        <v>28434</v>
      </c>
      <c r="D3" s="3">
        <v>5.7493862422523496E-62</v>
      </c>
      <c r="E3" s="3">
        <v>0.185497226676481</v>
      </c>
      <c r="F3" s="3">
        <v>0.161</v>
      </c>
      <c r="G3" s="3">
        <v>7.0000000000000001E-3</v>
      </c>
      <c r="H3" s="3">
        <v>8.6240793633785304E-59</v>
      </c>
    </row>
    <row r="4" spans="1:8" x14ac:dyDescent="0.35">
      <c r="A4" s="3" t="s">
        <v>14830</v>
      </c>
      <c r="B4" s="6" t="s">
        <v>14829</v>
      </c>
      <c r="C4" s="6" t="s">
        <v>14831</v>
      </c>
      <c r="D4" s="3">
        <v>5.1269138062974498E-20</v>
      </c>
      <c r="E4" s="3">
        <v>-6.8967692752556403E-2</v>
      </c>
      <c r="F4" s="3">
        <v>4.9000000000000002E-2</v>
      </c>
      <c r="G4" s="3">
        <v>0.105</v>
      </c>
      <c r="H4" s="3">
        <v>7.6903707094461794E-17</v>
      </c>
    </row>
    <row r="5" spans="1:8" x14ac:dyDescent="0.35">
      <c r="A5" s="3" t="s">
        <v>11412</v>
      </c>
      <c r="B5" s="6" t="s">
        <v>11411</v>
      </c>
      <c r="C5" s="6" t="s">
        <v>11413</v>
      </c>
      <c r="D5" s="3">
        <v>1.9680258642117399E-14</v>
      </c>
      <c r="E5" s="3">
        <v>0.12506506138114101</v>
      </c>
      <c r="F5" s="3">
        <v>0.26800000000000002</v>
      </c>
      <c r="G5" s="3">
        <v>0.155</v>
      </c>
      <c r="H5" s="3">
        <v>2.9520387963176003E-11</v>
      </c>
    </row>
    <row r="6" spans="1:8" x14ac:dyDescent="0.35">
      <c r="A6" s="3" t="s">
        <v>5727</v>
      </c>
      <c r="B6" s="6" t="s">
        <v>5726</v>
      </c>
      <c r="C6" s="6" t="s">
        <v>5726</v>
      </c>
      <c r="D6" s="3">
        <v>6.9995519971133302E-12</v>
      </c>
      <c r="E6" s="3">
        <v>0.39203753844536199</v>
      </c>
      <c r="F6" s="3">
        <v>0.34699999999999998</v>
      </c>
      <c r="G6" s="3">
        <v>0.16200000000000001</v>
      </c>
      <c r="H6" s="3">
        <v>1.049932799567E-8</v>
      </c>
    </row>
    <row r="7" spans="1:8" x14ac:dyDescent="0.35">
      <c r="A7" s="3" t="s">
        <v>13921</v>
      </c>
      <c r="B7" s="6" t="s">
        <v>13920</v>
      </c>
      <c r="C7" s="6" t="s">
        <v>13922</v>
      </c>
      <c r="D7" s="3">
        <v>9.3408591581009208E-12</v>
      </c>
      <c r="E7" s="3">
        <v>0.120964222812229</v>
      </c>
      <c r="F7" s="3">
        <v>0.154</v>
      </c>
      <c r="G7" s="3">
        <v>5.6000000000000001E-2</v>
      </c>
      <c r="H7" s="3">
        <v>1.4011288737151399E-8</v>
      </c>
    </row>
    <row r="8" spans="1:8" x14ac:dyDescent="0.35">
      <c r="A8" s="3" t="s">
        <v>26159</v>
      </c>
      <c r="B8" s="6" t="s">
        <v>26158</v>
      </c>
      <c r="C8" s="6" t="s">
        <v>26160</v>
      </c>
      <c r="D8" s="3">
        <v>1.39076216627435E-11</v>
      </c>
      <c r="E8" s="3">
        <v>0.91466049788386194</v>
      </c>
      <c r="F8" s="3">
        <v>0.52300000000000002</v>
      </c>
      <c r="G8" s="3">
        <v>0.16800000000000001</v>
      </c>
      <c r="H8" s="3">
        <v>2.08614324941152E-8</v>
      </c>
    </row>
    <row r="9" spans="1:8" x14ac:dyDescent="0.35">
      <c r="A9" s="3" t="s">
        <v>28627</v>
      </c>
      <c r="B9" s="6" t="s">
        <v>28626</v>
      </c>
      <c r="C9" s="6" t="s">
        <v>28628</v>
      </c>
      <c r="D9" s="3">
        <v>2.7303304159094602E-9</v>
      </c>
      <c r="E9" s="3">
        <v>0.119129360426908</v>
      </c>
      <c r="F9" s="3">
        <v>0.159</v>
      </c>
      <c r="G9" s="3">
        <v>0.06</v>
      </c>
      <c r="H9" s="3">
        <v>4.0954956238641904E-6</v>
      </c>
    </row>
    <row r="10" spans="1:8" x14ac:dyDescent="0.35">
      <c r="A10" s="3" t="s">
        <v>14073</v>
      </c>
      <c r="B10" s="6" t="s">
        <v>14072</v>
      </c>
      <c r="C10" s="6" t="s">
        <v>14072</v>
      </c>
      <c r="D10" s="3">
        <v>8.4667203262240995E-9</v>
      </c>
      <c r="E10" s="3">
        <v>2.2938408559186101E-2</v>
      </c>
      <c r="F10" s="3">
        <v>0.11700000000000001</v>
      </c>
      <c r="G10" s="3">
        <v>0.105</v>
      </c>
      <c r="H10" s="3">
        <v>1.27000804893362E-5</v>
      </c>
    </row>
    <row r="11" spans="1:8" x14ac:dyDescent="0.35">
      <c r="A11" s="3" t="s">
        <v>4696</v>
      </c>
      <c r="B11" s="6" t="s">
        <v>4695</v>
      </c>
      <c r="C11" s="6" t="s">
        <v>4697</v>
      </c>
      <c r="D11" s="3">
        <v>1.3129813623794999E-8</v>
      </c>
      <c r="E11" s="3">
        <v>0.54923372151100103</v>
      </c>
      <c r="F11" s="3">
        <v>0.27800000000000002</v>
      </c>
      <c r="G11" s="3">
        <v>0.14199999999999999</v>
      </c>
      <c r="H11" s="3">
        <v>1.9694720435692499E-5</v>
      </c>
    </row>
    <row r="12" spans="1:8" x14ac:dyDescent="0.35">
      <c r="A12" s="3" t="s">
        <v>4812</v>
      </c>
      <c r="B12" s="6" t="s">
        <v>4811</v>
      </c>
      <c r="C12" s="6" t="s">
        <v>4813</v>
      </c>
      <c r="D12" s="3">
        <v>2.8084656229416001E-8</v>
      </c>
      <c r="E12" s="3">
        <v>0.45780342262295898</v>
      </c>
      <c r="F12" s="3">
        <v>0.22700000000000001</v>
      </c>
      <c r="G12" s="3">
        <v>0.106</v>
      </c>
      <c r="H12" s="3">
        <v>4.2126984344124002E-5</v>
      </c>
    </row>
    <row r="13" spans="1:8" x14ac:dyDescent="0.35">
      <c r="A13" s="3" t="s">
        <v>18568</v>
      </c>
      <c r="B13" s="6" t="s">
        <v>18567</v>
      </c>
      <c r="C13" s="6" t="s">
        <v>18567</v>
      </c>
      <c r="D13" s="3">
        <v>2.8399352293209201E-8</v>
      </c>
      <c r="E13" s="3">
        <v>0.22404510922425799</v>
      </c>
      <c r="F13" s="3">
        <v>0.28299999999999997</v>
      </c>
      <c r="G13" s="3">
        <v>0.11899999999999999</v>
      </c>
      <c r="H13" s="3">
        <v>4.2599028439813699E-5</v>
      </c>
    </row>
    <row r="14" spans="1:8" x14ac:dyDescent="0.35">
      <c r="A14" s="3" t="s">
        <v>22046</v>
      </c>
      <c r="B14" s="6" t="s">
        <v>22045</v>
      </c>
      <c r="C14" s="6" t="s">
        <v>22047</v>
      </c>
      <c r="D14" s="3">
        <v>7.1860733015803803E-8</v>
      </c>
      <c r="E14" s="3">
        <v>0.11877710890880901</v>
      </c>
      <c r="F14" s="3">
        <v>0.15</v>
      </c>
      <c r="G14" s="3">
        <v>4.7E-2</v>
      </c>
      <c r="H14" s="3">
        <v>1.0779109952370601E-4</v>
      </c>
    </row>
    <row r="15" spans="1:8" x14ac:dyDescent="0.35">
      <c r="A15" s="3" t="s">
        <v>3235</v>
      </c>
      <c r="B15" s="6" t="s">
        <v>3234</v>
      </c>
      <c r="C15" s="6" t="s">
        <v>3236</v>
      </c>
      <c r="D15" s="3">
        <v>9.2311693349932006E-8</v>
      </c>
      <c r="E15" s="3">
        <v>0.143650272074867</v>
      </c>
      <c r="F15" s="3">
        <v>0.20799999999999999</v>
      </c>
      <c r="G15" s="3">
        <v>0.1</v>
      </c>
      <c r="H15" s="3">
        <v>1.3846754002489801E-4</v>
      </c>
    </row>
    <row r="16" spans="1:8" x14ac:dyDescent="0.35">
      <c r="A16" s="3" t="s">
        <v>27298</v>
      </c>
      <c r="B16" s="6" t="s">
        <v>27297</v>
      </c>
      <c r="C16" s="6" t="s">
        <v>27299</v>
      </c>
      <c r="D16" s="3">
        <v>1.13530475236291E-7</v>
      </c>
      <c r="E16" s="3">
        <v>0.29436134696774502</v>
      </c>
      <c r="F16" s="3">
        <v>0.19700000000000001</v>
      </c>
      <c r="G16" s="3">
        <v>9.7000000000000003E-2</v>
      </c>
      <c r="H16" s="3">
        <v>1.7029571285443699E-4</v>
      </c>
    </row>
    <row r="17" spans="1:8" x14ac:dyDescent="0.35">
      <c r="A17" s="3" t="s">
        <v>28151</v>
      </c>
      <c r="B17" s="6" t="s">
        <v>28150</v>
      </c>
      <c r="C17" s="6" t="s">
        <v>28150</v>
      </c>
      <c r="D17" s="3">
        <v>1.2600085076511401E-7</v>
      </c>
      <c r="E17" s="3">
        <v>0.40567808417234003</v>
      </c>
      <c r="F17" s="3">
        <v>0.56399999999999995</v>
      </c>
      <c r="G17" s="3">
        <v>0.41</v>
      </c>
      <c r="H17" s="3">
        <v>1.89001276147671E-4</v>
      </c>
    </row>
    <row r="18" spans="1:8" x14ac:dyDescent="0.35">
      <c r="A18" s="3" t="s">
        <v>28087</v>
      </c>
      <c r="B18" s="6" t="s">
        <v>28086</v>
      </c>
      <c r="C18" s="6" t="s">
        <v>28088</v>
      </c>
      <c r="D18" s="3">
        <v>2.3419605227486401E-7</v>
      </c>
      <c r="E18" s="3">
        <v>0.275450172182645</v>
      </c>
      <c r="F18" s="3">
        <v>0.25</v>
      </c>
      <c r="G18" s="3">
        <v>0.152</v>
      </c>
      <c r="H18" s="3">
        <v>3.5129407841229601E-4</v>
      </c>
    </row>
    <row r="19" spans="1:8" x14ac:dyDescent="0.35">
      <c r="A19" s="3" t="s">
        <v>20195</v>
      </c>
      <c r="B19" s="6" t="s">
        <v>20194</v>
      </c>
      <c r="C19" s="6" t="s">
        <v>20196</v>
      </c>
      <c r="D19" s="3">
        <v>2.4721376373274702E-7</v>
      </c>
      <c r="E19" s="3">
        <v>0.212972845088194</v>
      </c>
      <c r="F19" s="3">
        <v>0.28299999999999997</v>
      </c>
      <c r="G19" s="3">
        <v>0.112</v>
      </c>
      <c r="H19" s="3">
        <v>3.7082064559912099E-4</v>
      </c>
    </row>
    <row r="20" spans="1:8" x14ac:dyDescent="0.35">
      <c r="A20" s="3" t="s">
        <v>5614</v>
      </c>
      <c r="B20" s="6" t="s">
        <v>5613</v>
      </c>
      <c r="C20" s="6" t="s">
        <v>5613</v>
      </c>
      <c r="D20" s="3">
        <v>3.0946346805130299E-7</v>
      </c>
      <c r="E20" s="3">
        <v>0.24786151783601901</v>
      </c>
      <c r="F20" s="3">
        <v>0.307</v>
      </c>
      <c r="G20" s="3">
        <v>0.15</v>
      </c>
      <c r="H20" s="3">
        <v>4.64195202076954E-4</v>
      </c>
    </row>
    <row r="21" spans="1:8" x14ac:dyDescent="0.35">
      <c r="A21" s="3" t="s">
        <v>16858</v>
      </c>
      <c r="B21" s="6" t="s">
        <v>16857</v>
      </c>
      <c r="C21" s="6" t="s">
        <v>16859</v>
      </c>
      <c r="D21" s="3">
        <v>5.0719475513647799E-7</v>
      </c>
      <c r="E21" s="3">
        <v>0.14564548776320299</v>
      </c>
      <c r="F21" s="3">
        <v>0.34699999999999998</v>
      </c>
      <c r="G21" s="3">
        <v>0.29799999999999999</v>
      </c>
      <c r="H21" s="3">
        <v>7.6079213270471705E-4</v>
      </c>
    </row>
    <row r="22" spans="1:8" x14ac:dyDescent="0.35">
      <c r="A22" s="3" t="s">
        <v>12961</v>
      </c>
      <c r="B22" s="6" t="s">
        <v>12960</v>
      </c>
      <c r="C22" s="6" t="s">
        <v>12960</v>
      </c>
      <c r="D22" s="3">
        <v>6.1944685471755303E-7</v>
      </c>
      <c r="E22" s="3">
        <v>3.5648379380142502E-2</v>
      </c>
      <c r="F22" s="3">
        <v>0.22600000000000001</v>
      </c>
      <c r="G22" s="3">
        <v>0.185</v>
      </c>
      <c r="H22" s="3">
        <v>9.2917028207632995E-4</v>
      </c>
    </row>
    <row r="23" spans="1:8" x14ac:dyDescent="0.35">
      <c r="A23" s="3" t="s">
        <v>2465</v>
      </c>
      <c r="B23" s="6" t="s">
        <v>2464</v>
      </c>
      <c r="C23" s="6" t="s">
        <v>2464</v>
      </c>
      <c r="D23" s="3">
        <v>6.4863041849213804E-7</v>
      </c>
      <c r="E23" s="3">
        <v>8.1099340185589203E-2</v>
      </c>
      <c r="F23" s="3">
        <v>0.10100000000000001</v>
      </c>
      <c r="G23" s="3">
        <v>3.3000000000000002E-2</v>
      </c>
      <c r="H23" s="3">
        <v>9.72945627738208E-4</v>
      </c>
    </row>
    <row r="24" spans="1:8" x14ac:dyDescent="0.35">
      <c r="A24" s="3" t="s">
        <v>19308</v>
      </c>
      <c r="B24" s="6" t="s">
        <v>19307</v>
      </c>
      <c r="C24" s="6" t="s">
        <v>19309</v>
      </c>
      <c r="D24" s="3">
        <v>6.6262848271739095E-7</v>
      </c>
      <c r="E24" s="3">
        <v>3.8715596330275202</v>
      </c>
      <c r="F24" s="3">
        <v>0.98899999999999999</v>
      </c>
      <c r="G24" s="3">
        <v>0.97899999999999998</v>
      </c>
      <c r="H24" s="3">
        <v>9.939427240760869E-4</v>
      </c>
    </row>
    <row r="25" spans="1:8" x14ac:dyDescent="0.35">
      <c r="A25" s="3" t="s">
        <v>168</v>
      </c>
      <c r="B25" s="6" t="s">
        <v>167</v>
      </c>
      <c r="C25" s="6" t="s">
        <v>169</v>
      </c>
      <c r="D25" s="3">
        <v>1.3271328537754699E-6</v>
      </c>
      <c r="E25" s="3">
        <v>8.4316921216582102E-2</v>
      </c>
      <c r="F25" s="3">
        <v>0.114</v>
      </c>
      <c r="G25" s="3">
        <v>4.3999999999999997E-2</v>
      </c>
      <c r="H25" s="3">
        <v>1.99069928066321E-3</v>
      </c>
    </row>
    <row r="26" spans="1:8" x14ac:dyDescent="0.35">
      <c r="A26" s="3" t="s">
        <v>28549</v>
      </c>
      <c r="B26" s="6" t="s">
        <v>28548</v>
      </c>
      <c r="C26" s="6" t="s">
        <v>28550</v>
      </c>
      <c r="D26" s="3">
        <v>2.4417815244104802E-6</v>
      </c>
      <c r="E26" s="3">
        <v>0.15940958439578401</v>
      </c>
      <c r="F26" s="3">
        <v>0.154</v>
      </c>
      <c r="G26" s="3">
        <v>7.9000000000000001E-2</v>
      </c>
      <c r="H26" s="3">
        <v>3.6626722866157299E-3</v>
      </c>
    </row>
    <row r="27" spans="1:8" x14ac:dyDescent="0.35">
      <c r="A27" s="3" t="s">
        <v>18350</v>
      </c>
      <c r="B27" s="6" t="s">
        <v>18349</v>
      </c>
      <c r="C27" s="6" t="s">
        <v>18351</v>
      </c>
      <c r="D27" s="3">
        <v>2.78407676740615E-6</v>
      </c>
      <c r="E27" s="3">
        <v>6.3216003785389496E-2</v>
      </c>
      <c r="F27" s="3">
        <v>0.109</v>
      </c>
      <c r="G27" s="3">
        <v>4.5999999999999999E-2</v>
      </c>
      <c r="H27" s="3">
        <v>4.1761151511092304E-3</v>
      </c>
    </row>
    <row r="28" spans="1:8" x14ac:dyDescent="0.35">
      <c r="A28" s="3" t="s">
        <v>17296</v>
      </c>
      <c r="B28" s="6" t="s">
        <v>17295</v>
      </c>
      <c r="C28" s="6" t="s">
        <v>17297</v>
      </c>
      <c r="D28" s="3">
        <v>2.8069580380490801E-6</v>
      </c>
      <c r="E28" s="3">
        <v>0.13753055913356599</v>
      </c>
      <c r="F28" s="3">
        <v>0.245</v>
      </c>
      <c r="G28" s="3">
        <v>0.13500000000000001</v>
      </c>
      <c r="H28" s="3">
        <v>4.2104370570736202E-3</v>
      </c>
    </row>
    <row r="29" spans="1:8" x14ac:dyDescent="0.35">
      <c r="A29" s="3" t="s">
        <v>17152</v>
      </c>
      <c r="B29" s="6" t="s">
        <v>17151</v>
      </c>
      <c r="C29" s="6" t="s">
        <v>17153</v>
      </c>
      <c r="D29" s="3">
        <v>2.8940491406469402E-6</v>
      </c>
      <c r="E29" s="3">
        <v>3.22052785152861</v>
      </c>
      <c r="F29" s="3">
        <v>0.93400000000000005</v>
      </c>
      <c r="G29" s="3">
        <v>0.90500000000000003</v>
      </c>
      <c r="H29" s="3">
        <v>4.3410737109704101E-3</v>
      </c>
    </row>
    <row r="30" spans="1:8" x14ac:dyDescent="0.35">
      <c r="A30" s="3" t="s">
        <v>9116</v>
      </c>
      <c r="B30" s="6" t="s">
        <v>9115</v>
      </c>
      <c r="C30" s="6" t="s">
        <v>9117</v>
      </c>
      <c r="D30" s="3">
        <v>3.36132393733049E-6</v>
      </c>
      <c r="E30" s="3">
        <v>8.0936358139901701E-2</v>
      </c>
      <c r="F30" s="3">
        <v>0.112</v>
      </c>
      <c r="G30" s="3">
        <v>5.1999999999999998E-2</v>
      </c>
      <c r="H30" s="3">
        <v>5.0419859059957399E-3</v>
      </c>
    </row>
    <row r="31" spans="1:8" x14ac:dyDescent="0.35">
      <c r="A31" s="3" t="s">
        <v>22539</v>
      </c>
      <c r="B31" s="6" t="s">
        <v>22538</v>
      </c>
      <c r="C31" s="6" t="s">
        <v>22540</v>
      </c>
      <c r="D31" s="3">
        <v>3.9577587604495703E-6</v>
      </c>
      <c r="E31" s="3">
        <v>9.8054730422438993E-2</v>
      </c>
      <c r="F31" s="3">
        <v>0.14899999999999999</v>
      </c>
      <c r="G31" s="3">
        <v>8.5000000000000006E-2</v>
      </c>
      <c r="H31" s="3">
        <v>5.9366381406743603E-3</v>
      </c>
    </row>
    <row r="32" spans="1:8" x14ac:dyDescent="0.35">
      <c r="A32" s="3" t="s">
        <v>18904</v>
      </c>
      <c r="B32" s="6" t="s">
        <v>18903</v>
      </c>
      <c r="C32" s="6" t="s">
        <v>18905</v>
      </c>
      <c r="D32" s="3">
        <v>1.0423786538109599E-5</v>
      </c>
      <c r="E32" s="3">
        <v>0.14410241581451599</v>
      </c>
      <c r="F32" s="3">
        <v>0.17399999999999999</v>
      </c>
      <c r="G32" s="3">
        <v>0.09</v>
      </c>
      <c r="H32" s="3">
        <v>1.5635679807164401E-2</v>
      </c>
    </row>
    <row r="33" spans="1:8" x14ac:dyDescent="0.35">
      <c r="A33" s="3" t="s">
        <v>17108</v>
      </c>
      <c r="B33" s="6" t="s">
        <v>17107</v>
      </c>
      <c r="C33" s="6" t="s">
        <v>17109</v>
      </c>
      <c r="D33" s="3">
        <v>1.0579182572988599E-5</v>
      </c>
      <c r="E33" s="3">
        <v>3.8624010935569499</v>
      </c>
      <c r="F33" s="3">
        <v>0.96699999999999997</v>
      </c>
      <c r="G33" s="3">
        <v>0.94799999999999995</v>
      </c>
      <c r="H33" s="3">
        <v>1.5868773859482901E-2</v>
      </c>
    </row>
    <row r="34" spans="1:8" x14ac:dyDescent="0.35">
      <c r="A34" s="3" t="s">
        <v>8669</v>
      </c>
      <c r="B34" s="6" t="s">
        <v>8668</v>
      </c>
      <c r="C34" s="6" t="s">
        <v>8668</v>
      </c>
      <c r="D34" s="3">
        <v>1.38939330167562E-5</v>
      </c>
      <c r="E34" s="3">
        <v>0.386509292605347</v>
      </c>
      <c r="F34" s="3">
        <v>0.4</v>
      </c>
      <c r="G34" s="3">
        <v>0.21099999999999999</v>
      </c>
      <c r="H34" s="3">
        <v>2.0840899525134401E-2</v>
      </c>
    </row>
    <row r="35" spans="1:8" x14ac:dyDescent="0.35">
      <c r="A35" s="3" t="s">
        <v>17732</v>
      </c>
      <c r="B35" s="6" t="s">
        <v>17731</v>
      </c>
      <c r="C35" s="6" t="s">
        <v>17733</v>
      </c>
      <c r="D35" s="3">
        <v>1.39190848296598E-5</v>
      </c>
      <c r="E35" s="3">
        <v>0.97026103414736697</v>
      </c>
      <c r="F35" s="3">
        <v>0.69399999999999995</v>
      </c>
      <c r="G35" s="3">
        <v>0.51600000000000001</v>
      </c>
      <c r="H35" s="3">
        <v>2.08786272444898E-2</v>
      </c>
    </row>
    <row r="36" spans="1:8" x14ac:dyDescent="0.35">
      <c r="A36" s="3" t="s">
        <v>10634</v>
      </c>
      <c r="B36" s="6" t="s">
        <v>10633</v>
      </c>
      <c r="C36" s="6" t="s">
        <v>10633</v>
      </c>
      <c r="D36" s="3">
        <v>1.48415315046738E-5</v>
      </c>
      <c r="E36" s="3">
        <v>3.1105912042270201E-2</v>
      </c>
      <c r="F36" s="3">
        <v>0.28199999999999997</v>
      </c>
      <c r="G36" s="3">
        <v>0.20899999999999999</v>
      </c>
      <c r="H36" s="3">
        <v>2.2262297257010701E-2</v>
      </c>
    </row>
    <row r="37" spans="1:8" x14ac:dyDescent="0.35">
      <c r="A37" s="3" t="s">
        <v>17752</v>
      </c>
      <c r="B37" s="6" t="s">
        <v>17751</v>
      </c>
      <c r="C37" s="6" t="s">
        <v>17753</v>
      </c>
      <c r="D37" s="3">
        <v>1.6240716043655301E-5</v>
      </c>
      <c r="E37" s="3">
        <v>6.5266423069845703E-2</v>
      </c>
      <c r="F37" s="3">
        <v>0.151</v>
      </c>
      <c r="G37" s="3">
        <v>0.107</v>
      </c>
      <c r="H37" s="3">
        <v>2.4361074065483001E-2</v>
      </c>
    </row>
    <row r="38" spans="1:8" x14ac:dyDescent="0.35">
      <c r="A38" s="3" t="s">
        <v>4785</v>
      </c>
      <c r="B38" s="6" t="s">
        <v>4784</v>
      </c>
      <c r="C38" s="6" t="s">
        <v>4786</v>
      </c>
      <c r="D38" s="3">
        <v>2.1543269145524E-5</v>
      </c>
      <c r="E38" s="3">
        <v>7.8523172366656999E-2</v>
      </c>
      <c r="F38" s="3">
        <v>0.114</v>
      </c>
      <c r="G38" s="3">
        <v>4.2000000000000003E-2</v>
      </c>
      <c r="H38" s="3">
        <v>3.2314903718285902E-2</v>
      </c>
    </row>
    <row r="39" spans="1:8" x14ac:dyDescent="0.35">
      <c r="A39" s="3" t="s">
        <v>26130</v>
      </c>
      <c r="B39" s="6" t="s">
        <v>26129</v>
      </c>
      <c r="C39" s="6" t="s">
        <v>26131</v>
      </c>
      <c r="D39" s="3">
        <v>2.6287159948468201E-5</v>
      </c>
      <c r="E39" s="3">
        <v>3.33453116374438</v>
      </c>
      <c r="F39" s="3">
        <v>0.97899999999999998</v>
      </c>
      <c r="G39" s="3">
        <v>0.95799999999999996</v>
      </c>
      <c r="H39" s="3">
        <v>3.9430739922702303E-2</v>
      </c>
    </row>
    <row r="40" spans="1:8" x14ac:dyDescent="0.35">
      <c r="A40" s="3" t="s">
        <v>21125</v>
      </c>
      <c r="B40" s="6" t="s">
        <v>21124</v>
      </c>
      <c r="C40" s="6" t="s">
        <v>21124</v>
      </c>
      <c r="D40" s="3">
        <v>3.0187224502279001E-5</v>
      </c>
      <c r="E40" s="3">
        <v>0.11124313240976801</v>
      </c>
      <c r="F40" s="3">
        <v>0.34599999999999997</v>
      </c>
      <c r="G40" s="3">
        <v>0.248</v>
      </c>
      <c r="H40" s="3">
        <v>4.5280836753418499E-2</v>
      </c>
    </row>
    <row r="41" spans="1:8" x14ac:dyDescent="0.35">
      <c r="A41" s="3" t="s">
        <v>2992</v>
      </c>
      <c r="B41" s="6" t="s">
        <v>2991</v>
      </c>
      <c r="C41" s="6" t="s">
        <v>2993</v>
      </c>
      <c r="D41" s="3">
        <v>3.3993950638492497E-5</v>
      </c>
      <c r="E41" s="3">
        <v>6.4046686469861502E-2</v>
      </c>
      <c r="F41" s="3">
        <v>0.14599999999999999</v>
      </c>
      <c r="G41" s="3">
        <v>8.6999999999999994E-2</v>
      </c>
      <c r="H41" s="3">
        <v>5.09909259577387E-2</v>
      </c>
    </row>
    <row r="42" spans="1:8" x14ac:dyDescent="0.35">
      <c r="A42" s="4" t="s">
        <v>14191</v>
      </c>
      <c r="B42" s="7" t="s">
        <v>14190</v>
      </c>
      <c r="C42" s="7" t="s">
        <v>14190</v>
      </c>
      <c r="D42" s="4">
        <v>4.4194031431369203E-5</v>
      </c>
      <c r="E42" s="4">
        <v>0.15298756604715999</v>
      </c>
      <c r="F42" s="4">
        <v>0.192</v>
      </c>
      <c r="G42" s="4">
        <v>9.5000000000000001E-2</v>
      </c>
      <c r="H42" s="4">
        <v>6.6291047147053805E-2</v>
      </c>
    </row>
    <row r="43" spans="1:8" x14ac:dyDescent="0.35">
      <c r="A43" s="4" t="s">
        <v>25457</v>
      </c>
      <c r="B43" s="7" t="s">
        <v>25456</v>
      </c>
      <c r="C43" s="7" t="s">
        <v>25458</v>
      </c>
      <c r="D43" s="4">
        <v>5.3863327798321502E-5</v>
      </c>
      <c r="E43" s="4">
        <v>0.175323992534371</v>
      </c>
      <c r="F43" s="4">
        <v>0.33</v>
      </c>
      <c r="G43" s="4">
        <v>0.20599999999999999</v>
      </c>
      <c r="H43" s="4">
        <v>8.0794991697482194E-2</v>
      </c>
    </row>
    <row r="44" spans="1:8" x14ac:dyDescent="0.35">
      <c r="A44" s="4" t="s">
        <v>14368</v>
      </c>
      <c r="B44" s="7" t="s">
        <v>14367</v>
      </c>
      <c r="C44" s="7" t="s">
        <v>14369</v>
      </c>
      <c r="D44" s="4">
        <v>5.4016543727593398E-5</v>
      </c>
      <c r="E44" s="4">
        <v>0.123608737940643</v>
      </c>
      <c r="F44" s="4">
        <v>0.246</v>
      </c>
      <c r="G44" s="4">
        <v>0.16600000000000001</v>
      </c>
      <c r="H44" s="4">
        <v>8.1024815591390104E-2</v>
      </c>
    </row>
    <row r="45" spans="1:8" x14ac:dyDescent="0.35">
      <c r="A45" s="4" t="s">
        <v>17675</v>
      </c>
      <c r="B45" s="7" t="s">
        <v>17674</v>
      </c>
      <c r="C45" s="7" t="s">
        <v>17674</v>
      </c>
      <c r="D45" s="4">
        <v>6.5289868718770698E-5</v>
      </c>
      <c r="E45" s="4">
        <v>2.7365211219473901E-3</v>
      </c>
      <c r="F45" s="4">
        <v>0.26100000000000001</v>
      </c>
      <c r="G45" s="4">
        <v>0.25600000000000001</v>
      </c>
      <c r="H45" s="4">
        <v>9.7934803078155996E-2</v>
      </c>
    </row>
    <row r="46" spans="1:8" x14ac:dyDescent="0.35">
      <c r="A46" s="4" t="s">
        <v>6512</v>
      </c>
      <c r="B46" s="7" t="s">
        <v>6511</v>
      </c>
      <c r="C46" s="7" t="s">
        <v>6513</v>
      </c>
      <c r="D46" s="4">
        <v>6.6153729990942004E-5</v>
      </c>
      <c r="E46" s="4">
        <v>0.43104545096080499</v>
      </c>
      <c r="F46" s="4">
        <v>0.64800000000000002</v>
      </c>
      <c r="G46" s="4">
        <v>0.58199999999999996</v>
      </c>
      <c r="H46" s="4">
        <v>9.9230594986412998E-2</v>
      </c>
    </row>
    <row r="47" spans="1:8" x14ac:dyDescent="0.35">
      <c r="A47" s="4" t="s">
        <v>2857</v>
      </c>
      <c r="B47" s="7" t="s">
        <v>2856</v>
      </c>
      <c r="C47" s="7" t="s">
        <v>2858</v>
      </c>
      <c r="D47" s="4">
        <v>7.5599768450032494E-5</v>
      </c>
      <c r="E47" s="4">
        <v>7.0859861728135396</v>
      </c>
      <c r="F47" s="4">
        <v>0.83099999999999996</v>
      </c>
      <c r="G47" s="4">
        <v>0.67900000000000005</v>
      </c>
      <c r="H47" s="4">
        <v>0.11339965267504901</v>
      </c>
    </row>
    <row r="48" spans="1:8" x14ac:dyDescent="0.35">
      <c r="A48" s="4" t="s">
        <v>12934</v>
      </c>
      <c r="B48" s="7" t="s">
        <v>12933</v>
      </c>
      <c r="C48" s="7" t="s">
        <v>12935</v>
      </c>
      <c r="D48" s="4">
        <v>8.2923259855597603E-5</v>
      </c>
      <c r="E48" s="4">
        <v>0.76762177650429797</v>
      </c>
      <c r="F48" s="4">
        <v>0.71399999999999997</v>
      </c>
      <c r="G48" s="4">
        <v>0.63800000000000001</v>
      </c>
      <c r="H48" s="4">
        <v>0.124384889783396</v>
      </c>
    </row>
    <row r="49" spans="1:8" x14ac:dyDescent="0.35">
      <c r="A49" s="4" t="s">
        <v>19800</v>
      </c>
      <c r="B49" s="7" t="s">
        <v>19799</v>
      </c>
      <c r="C49" s="7" t="s">
        <v>19801</v>
      </c>
      <c r="D49" s="4">
        <v>1.0236760860957299E-4</v>
      </c>
      <c r="E49" s="4">
        <v>6.6885728556031698E-2</v>
      </c>
      <c r="F49" s="4">
        <v>0.107</v>
      </c>
      <c r="G49" s="4">
        <v>4.2000000000000003E-2</v>
      </c>
      <c r="H49" s="4">
        <v>0.153551412914359</v>
      </c>
    </row>
    <row r="50" spans="1:8" x14ac:dyDescent="0.35">
      <c r="A50" s="4" t="s">
        <v>3562</v>
      </c>
      <c r="B50" s="7" t="s">
        <v>3561</v>
      </c>
      <c r="C50" s="7" t="s">
        <v>3563</v>
      </c>
      <c r="D50" s="4">
        <v>1.0426226442200199E-4</v>
      </c>
      <c r="E50" s="4">
        <v>0.49343077206172298</v>
      </c>
      <c r="F50" s="4">
        <v>0.84699999999999998</v>
      </c>
      <c r="G50" s="4">
        <v>0.80100000000000005</v>
      </c>
      <c r="H50" s="4">
        <v>0.156393396633004</v>
      </c>
    </row>
    <row r="51" spans="1:8" x14ac:dyDescent="0.35">
      <c r="A51" s="4" t="s">
        <v>28477</v>
      </c>
      <c r="B51" s="7" t="s">
        <v>28476</v>
      </c>
      <c r="C51" s="7" t="s">
        <v>28476</v>
      </c>
      <c r="D51" s="4">
        <v>1.04985047240974E-4</v>
      </c>
      <c r="E51" s="4">
        <v>0.16858389632238899</v>
      </c>
      <c r="F51" s="4">
        <v>0.24</v>
      </c>
      <c r="G51" s="4">
        <v>0.10299999999999999</v>
      </c>
      <c r="H51" s="4">
        <v>0.157477570861461</v>
      </c>
    </row>
    <row r="52" spans="1:8" x14ac:dyDescent="0.35">
      <c r="A52" s="4" t="s">
        <v>10135</v>
      </c>
      <c r="B52" s="7" t="s">
        <v>10134</v>
      </c>
      <c r="C52" s="7" t="s">
        <v>10136</v>
      </c>
      <c r="D52" s="4">
        <v>1.21642958161398E-4</v>
      </c>
      <c r="E52" s="4">
        <v>3.2333587445125</v>
      </c>
      <c r="F52" s="4">
        <v>0.99</v>
      </c>
      <c r="G52" s="4">
        <v>0.99</v>
      </c>
      <c r="H52" s="4">
        <v>0.18246443724209699</v>
      </c>
    </row>
    <row r="53" spans="1:8" x14ac:dyDescent="0.35">
      <c r="A53" s="4" t="s">
        <v>438</v>
      </c>
      <c r="B53" s="7" t="s">
        <v>437</v>
      </c>
      <c r="C53" s="7" t="s">
        <v>439</v>
      </c>
      <c r="D53" s="4">
        <v>1.3030486214761399E-4</v>
      </c>
      <c r="E53" s="4">
        <v>0.776220393785652</v>
      </c>
      <c r="F53" s="4">
        <v>0.67200000000000004</v>
      </c>
      <c r="G53" s="4">
        <v>0.53300000000000003</v>
      </c>
      <c r="H53" s="4">
        <v>0.19545729322142</v>
      </c>
    </row>
    <row r="54" spans="1:8" x14ac:dyDescent="0.35">
      <c r="A54" s="4" t="s">
        <v>13996</v>
      </c>
      <c r="B54" s="7" t="s">
        <v>13995</v>
      </c>
      <c r="C54" s="7" t="s">
        <v>13997</v>
      </c>
      <c r="D54" s="4">
        <v>1.3582959488770601E-4</v>
      </c>
      <c r="E54" s="4">
        <v>-6.2871638495307705E-2</v>
      </c>
      <c r="F54" s="4">
        <v>7.1999999999999995E-2</v>
      </c>
      <c r="G54" s="4">
        <v>0.11700000000000001</v>
      </c>
      <c r="H54" s="4">
        <v>0.203744392331558</v>
      </c>
    </row>
    <row r="55" spans="1:8" x14ac:dyDescent="0.35">
      <c r="A55" s="4" t="s">
        <v>17583</v>
      </c>
      <c r="B55" s="7" t="s">
        <v>17582</v>
      </c>
      <c r="C55" s="7" t="s">
        <v>17584</v>
      </c>
      <c r="D55" s="4">
        <v>1.66701711875158E-4</v>
      </c>
      <c r="E55" s="4">
        <v>0.61410320443731803</v>
      </c>
      <c r="F55" s="4">
        <v>0.75700000000000001</v>
      </c>
      <c r="G55" s="4">
        <v>0.64800000000000002</v>
      </c>
      <c r="H55" s="4">
        <v>0.25005256781273699</v>
      </c>
    </row>
    <row r="56" spans="1:8" x14ac:dyDescent="0.35">
      <c r="A56" s="4" t="s">
        <v>8678</v>
      </c>
      <c r="B56" s="7" t="s">
        <v>8677</v>
      </c>
      <c r="C56" s="7" t="s">
        <v>8679</v>
      </c>
      <c r="D56" s="4">
        <v>1.6887016467882901E-4</v>
      </c>
      <c r="E56" s="4">
        <v>0.84720433216792401</v>
      </c>
      <c r="F56" s="4">
        <v>0.64300000000000002</v>
      </c>
      <c r="G56" s="4">
        <v>0.38100000000000001</v>
      </c>
      <c r="H56" s="4">
        <v>0.25330524701824297</v>
      </c>
    </row>
    <row r="57" spans="1:8" x14ac:dyDescent="0.35">
      <c r="A57" s="4" t="s">
        <v>8749</v>
      </c>
      <c r="B57" s="7" t="s">
        <v>8748</v>
      </c>
      <c r="C57" s="7" t="s">
        <v>8750</v>
      </c>
      <c r="D57" s="4">
        <v>2.16676138238274E-4</v>
      </c>
      <c r="E57" s="4">
        <v>7.7755579506322198E-2</v>
      </c>
      <c r="F57" s="4">
        <v>0.39800000000000002</v>
      </c>
      <c r="G57" s="4">
        <v>0.36099999999999999</v>
      </c>
      <c r="H57" s="4">
        <v>0.32501420735741099</v>
      </c>
    </row>
    <row r="58" spans="1:8" x14ac:dyDescent="0.35">
      <c r="A58" s="4" t="s">
        <v>28735</v>
      </c>
      <c r="B58" s="7" t="s">
        <v>28734</v>
      </c>
      <c r="C58" s="7" t="s">
        <v>28734</v>
      </c>
      <c r="D58" s="4">
        <v>2.4727977459545E-4</v>
      </c>
      <c r="E58" s="4">
        <v>0.229583870034962</v>
      </c>
      <c r="F58" s="4">
        <v>0.46600000000000003</v>
      </c>
      <c r="G58" s="4">
        <v>0.36099999999999999</v>
      </c>
      <c r="H58" s="4">
        <v>0.37091966189317499</v>
      </c>
    </row>
    <row r="59" spans="1:8" x14ac:dyDescent="0.35">
      <c r="A59" s="4" t="s">
        <v>23670</v>
      </c>
      <c r="B59" s="7" t="s">
        <v>23669</v>
      </c>
      <c r="C59" s="7" t="s">
        <v>23671</v>
      </c>
      <c r="D59" s="4">
        <v>2.4970207944253299E-4</v>
      </c>
      <c r="E59" s="4">
        <v>0.149220577797639</v>
      </c>
      <c r="F59" s="4">
        <v>0.29699999999999999</v>
      </c>
      <c r="G59" s="4">
        <v>0.186</v>
      </c>
      <c r="H59" s="4">
        <v>0.37455311916380002</v>
      </c>
    </row>
    <row r="60" spans="1:8" x14ac:dyDescent="0.35">
      <c r="A60" s="4" t="s">
        <v>19583</v>
      </c>
      <c r="B60" s="7" t="s">
        <v>19582</v>
      </c>
      <c r="C60" s="7" t="s">
        <v>19582</v>
      </c>
      <c r="D60" s="4">
        <v>2.5854659406668399E-4</v>
      </c>
      <c r="E60" s="4">
        <v>1.1252070134854499</v>
      </c>
      <c r="F60" s="4">
        <v>0.755</v>
      </c>
      <c r="G60" s="4">
        <v>0.52300000000000002</v>
      </c>
      <c r="H60" s="4">
        <v>0.38781989110002602</v>
      </c>
    </row>
    <row r="61" spans="1:8" x14ac:dyDescent="0.35">
      <c r="A61" s="4" t="s">
        <v>23115</v>
      </c>
      <c r="B61" s="7" t="s">
        <v>23114</v>
      </c>
      <c r="C61" s="7" t="s">
        <v>23116</v>
      </c>
      <c r="D61" s="4">
        <v>2.5911506244013398E-4</v>
      </c>
      <c r="E61" s="4">
        <v>0.13246497200389101</v>
      </c>
      <c r="F61" s="4">
        <v>0.14499999999999999</v>
      </c>
      <c r="G61" s="4">
        <v>0.1</v>
      </c>
      <c r="H61" s="4">
        <v>0.38867259366020201</v>
      </c>
    </row>
    <row r="62" spans="1:8" x14ac:dyDescent="0.35">
      <c r="A62" s="4" t="s">
        <v>16325</v>
      </c>
      <c r="B62" s="7" t="s">
        <v>16324</v>
      </c>
      <c r="C62" s="7" t="s">
        <v>16326</v>
      </c>
      <c r="D62" s="4">
        <v>2.9289589507262002E-4</v>
      </c>
      <c r="E62" s="4">
        <v>0.162934728319445</v>
      </c>
      <c r="F62" s="4">
        <v>0.39200000000000002</v>
      </c>
      <c r="G62" s="4">
        <v>0.27500000000000002</v>
      </c>
      <c r="H62" s="4">
        <v>0.439343842608929</v>
      </c>
    </row>
    <row r="63" spans="1:8" x14ac:dyDescent="0.35">
      <c r="A63" s="4" t="s">
        <v>7946</v>
      </c>
      <c r="B63" s="7" t="s">
        <v>7945</v>
      </c>
      <c r="C63" s="7" t="s">
        <v>7945</v>
      </c>
      <c r="D63" s="4">
        <v>3.1656898094106198E-4</v>
      </c>
      <c r="E63" s="4">
        <v>0.25039036828684802</v>
      </c>
      <c r="F63" s="4">
        <v>0.39500000000000002</v>
      </c>
      <c r="G63" s="4">
        <v>0.254</v>
      </c>
      <c r="H63" s="4">
        <v>0.47485347141159301</v>
      </c>
    </row>
    <row r="64" spans="1:8" x14ac:dyDescent="0.35">
      <c r="A64" s="4" t="s">
        <v>6037</v>
      </c>
      <c r="B64" s="7" t="s">
        <v>6036</v>
      </c>
      <c r="C64" s="7" t="s">
        <v>6036</v>
      </c>
      <c r="D64" s="4">
        <v>3.28122751016316E-4</v>
      </c>
      <c r="E64" s="4">
        <v>0.10232906600772899</v>
      </c>
      <c r="F64" s="4">
        <v>0.20200000000000001</v>
      </c>
      <c r="G64" s="4">
        <v>0.13</v>
      </c>
      <c r="H64" s="4">
        <v>0.49218412652447302</v>
      </c>
    </row>
    <row r="65" spans="1:8" x14ac:dyDescent="0.35">
      <c r="A65" s="4" t="s">
        <v>22642</v>
      </c>
      <c r="B65" s="7" t="s">
        <v>22641</v>
      </c>
      <c r="C65" s="7" t="s">
        <v>22641</v>
      </c>
      <c r="D65" s="4">
        <v>4.2182000388166701E-4</v>
      </c>
      <c r="E65" s="4">
        <v>7.8197208275281899E-2</v>
      </c>
      <c r="F65" s="4">
        <v>0.124</v>
      </c>
      <c r="G65" s="4">
        <v>6.4000000000000001E-2</v>
      </c>
      <c r="H65" s="4">
        <v>0.63273000582250105</v>
      </c>
    </row>
    <row r="66" spans="1:8" x14ac:dyDescent="0.35">
      <c r="A66" s="4" t="s">
        <v>1597</v>
      </c>
      <c r="B66" s="7" t="s">
        <v>1596</v>
      </c>
      <c r="C66" s="7" t="s">
        <v>1598</v>
      </c>
      <c r="D66" s="4">
        <v>5.1414349824486301E-4</v>
      </c>
      <c r="E66" s="4">
        <v>6.9375147866775302E-2</v>
      </c>
      <c r="F66" s="4">
        <v>0.15</v>
      </c>
      <c r="G66" s="4">
        <v>0.08</v>
      </c>
      <c r="H66" s="4">
        <v>0.77121524736729397</v>
      </c>
    </row>
    <row r="67" spans="1:8" x14ac:dyDescent="0.35">
      <c r="A67" s="4" t="s">
        <v>23408</v>
      </c>
      <c r="B67" s="7" t="s">
        <v>23407</v>
      </c>
      <c r="C67" s="7" t="s">
        <v>23409</v>
      </c>
      <c r="D67" s="4">
        <v>6.2644947901205599E-4</v>
      </c>
      <c r="E67" s="4">
        <v>1.4547356799242901</v>
      </c>
      <c r="F67" s="4">
        <v>0.89400000000000002</v>
      </c>
      <c r="G67" s="4">
        <v>0.82399999999999995</v>
      </c>
      <c r="H67" s="4">
        <v>0.93967421851808397</v>
      </c>
    </row>
    <row r="68" spans="1:8" x14ac:dyDescent="0.35">
      <c r="A68" s="4" t="s">
        <v>26048</v>
      </c>
      <c r="B68" s="7" t="s">
        <v>26047</v>
      </c>
      <c r="C68" s="7" t="s">
        <v>26049</v>
      </c>
      <c r="D68" s="4">
        <v>6.2920839597727595E-4</v>
      </c>
      <c r="E68" s="4">
        <v>5.9270261034147398E-2</v>
      </c>
      <c r="F68" s="4">
        <v>0.108</v>
      </c>
      <c r="G68" s="4">
        <v>6.3E-2</v>
      </c>
      <c r="H68" s="4">
        <v>0.94381259396591399</v>
      </c>
    </row>
    <row r="69" spans="1:8" x14ac:dyDescent="0.35">
      <c r="A69" s="4" t="s">
        <v>9782</v>
      </c>
      <c r="B69" s="7" t="s">
        <v>9781</v>
      </c>
      <c r="C69" s="7" t="s">
        <v>9783</v>
      </c>
      <c r="D69" s="4">
        <v>6.79245685921152E-4</v>
      </c>
      <c r="E69" s="4">
        <v>0.34580321232354599</v>
      </c>
      <c r="F69" s="4">
        <v>0.32800000000000001</v>
      </c>
      <c r="G69" s="4">
        <v>0.188</v>
      </c>
      <c r="H69" s="4">
        <v>1</v>
      </c>
    </row>
    <row r="70" spans="1:8" x14ac:dyDescent="0.35">
      <c r="A70" s="4" t="s">
        <v>23645</v>
      </c>
      <c r="B70" s="7" t="s">
        <v>23644</v>
      </c>
      <c r="C70" s="7" t="s">
        <v>23644</v>
      </c>
      <c r="D70" s="4">
        <v>7.77399826018797E-4</v>
      </c>
      <c r="E70" s="4">
        <v>0.63332194211508597</v>
      </c>
      <c r="F70" s="4">
        <v>0.63</v>
      </c>
      <c r="G70" s="4">
        <v>0.54900000000000004</v>
      </c>
      <c r="H70" s="4">
        <v>1</v>
      </c>
    </row>
    <row r="71" spans="1:8" x14ac:dyDescent="0.35">
      <c r="A71" s="4" t="s">
        <v>15450</v>
      </c>
      <c r="B71" s="7" t="s">
        <v>15449</v>
      </c>
      <c r="C71" s="7" t="s">
        <v>15451</v>
      </c>
      <c r="D71" s="4">
        <v>8.31581788369467E-4</v>
      </c>
      <c r="E71" s="4">
        <v>0.33499382245471998</v>
      </c>
      <c r="F71" s="4">
        <v>0.311</v>
      </c>
      <c r="G71" s="4">
        <v>0.16500000000000001</v>
      </c>
      <c r="H71" s="4">
        <v>1</v>
      </c>
    </row>
    <row r="72" spans="1:8" x14ac:dyDescent="0.35">
      <c r="A72" s="4" t="s">
        <v>411</v>
      </c>
      <c r="B72" s="7" t="s">
        <v>410</v>
      </c>
      <c r="C72" s="7" t="s">
        <v>412</v>
      </c>
      <c r="D72" s="4">
        <v>8.7188212348191104E-4</v>
      </c>
      <c r="E72" s="4">
        <v>0.19797061065692301</v>
      </c>
      <c r="F72" s="4">
        <v>0.372</v>
      </c>
      <c r="G72" s="4">
        <v>0.23499999999999999</v>
      </c>
      <c r="H72" s="4">
        <v>1</v>
      </c>
    </row>
    <row r="73" spans="1:8" x14ac:dyDescent="0.35">
      <c r="A73" s="4" t="s">
        <v>28860</v>
      </c>
      <c r="B73" s="7" t="s">
        <v>28859</v>
      </c>
      <c r="C73" s="7" t="s">
        <v>28859</v>
      </c>
      <c r="D73" s="4">
        <v>9.3489957148527197E-4</v>
      </c>
      <c r="E73" s="4">
        <v>0.15246444625535599</v>
      </c>
      <c r="F73" s="4">
        <v>0.32900000000000001</v>
      </c>
      <c r="G73" s="4">
        <v>0.22600000000000001</v>
      </c>
      <c r="H73" s="4">
        <v>1</v>
      </c>
    </row>
    <row r="74" spans="1:8" x14ac:dyDescent="0.35">
      <c r="A74" s="4" t="s">
        <v>1039</v>
      </c>
      <c r="B74" s="7" t="s">
        <v>1038</v>
      </c>
      <c r="C74" s="7" t="s">
        <v>1038</v>
      </c>
      <c r="D74" s="4">
        <v>9.4665482137450401E-4</v>
      </c>
      <c r="E74" s="4">
        <v>9.8267658578901698E-2</v>
      </c>
      <c r="F74" s="4">
        <v>0.152</v>
      </c>
      <c r="G74" s="4">
        <v>7.1999999999999995E-2</v>
      </c>
      <c r="H74" s="4">
        <v>1</v>
      </c>
    </row>
    <row r="75" spans="1:8" x14ac:dyDescent="0.35">
      <c r="A75" s="4" t="s">
        <v>29286</v>
      </c>
      <c r="B75" s="7" t="s">
        <v>29285</v>
      </c>
      <c r="C75" s="7" t="s">
        <v>29287</v>
      </c>
      <c r="D75" s="4">
        <v>9.65213900582316E-4</v>
      </c>
      <c r="E75" s="4">
        <v>0.29388817328671701</v>
      </c>
      <c r="F75" s="4">
        <v>0.46500000000000002</v>
      </c>
      <c r="G75" s="4">
        <v>0.28199999999999997</v>
      </c>
      <c r="H75" s="4">
        <v>1</v>
      </c>
    </row>
    <row r="76" spans="1:8" x14ac:dyDescent="0.35">
      <c r="A76" s="4" t="s">
        <v>27638</v>
      </c>
      <c r="B76" s="7" t="s">
        <v>27637</v>
      </c>
      <c r="C76" s="7" t="s">
        <v>27639</v>
      </c>
      <c r="D76" s="4">
        <v>1.0279745809465301E-3</v>
      </c>
      <c r="E76" s="4">
        <v>0.257288189059173</v>
      </c>
      <c r="F76" s="4">
        <v>0.20799999999999999</v>
      </c>
      <c r="G76" s="4">
        <v>0.11700000000000001</v>
      </c>
      <c r="H76" s="4">
        <v>1</v>
      </c>
    </row>
    <row r="77" spans="1:8" x14ac:dyDescent="0.35">
      <c r="A77" s="4" t="s">
        <v>12916</v>
      </c>
      <c r="B77" s="7" t="s">
        <v>12915</v>
      </c>
      <c r="C77" s="7" t="s">
        <v>12917</v>
      </c>
      <c r="D77" s="4">
        <v>1.05343554954418E-3</v>
      </c>
      <c r="E77" s="4">
        <v>1.8061433716253501</v>
      </c>
      <c r="F77" s="4">
        <v>0.83899999999999997</v>
      </c>
      <c r="G77" s="4">
        <v>0.63600000000000001</v>
      </c>
      <c r="H77" s="4">
        <v>1</v>
      </c>
    </row>
    <row r="78" spans="1:8" x14ac:dyDescent="0.35">
      <c r="A78" s="4" t="s">
        <v>28589</v>
      </c>
      <c r="B78" s="7" t="s">
        <v>28588</v>
      </c>
      <c r="C78" s="7" t="s">
        <v>28590</v>
      </c>
      <c r="D78" s="4">
        <v>1.0747370225357099E-3</v>
      </c>
      <c r="E78" s="4">
        <v>1.63403170263663</v>
      </c>
      <c r="F78" s="4">
        <v>0.92700000000000005</v>
      </c>
      <c r="G78" s="4">
        <v>0.86099999999999999</v>
      </c>
      <c r="H78" s="4">
        <v>1</v>
      </c>
    </row>
    <row r="79" spans="1:8" x14ac:dyDescent="0.35">
      <c r="A79" s="4" t="s">
        <v>10516</v>
      </c>
      <c r="B79" s="7" t="s">
        <v>10515</v>
      </c>
      <c r="C79" s="7" t="s">
        <v>10517</v>
      </c>
      <c r="D79" s="4">
        <v>1.07725704704516E-3</v>
      </c>
      <c r="E79" s="4">
        <v>0.51860624063510397</v>
      </c>
      <c r="F79" s="4">
        <v>0.67200000000000004</v>
      </c>
      <c r="G79" s="4">
        <v>0.52100000000000002</v>
      </c>
      <c r="H79" s="4">
        <v>1</v>
      </c>
    </row>
    <row r="80" spans="1:8" x14ac:dyDescent="0.35">
      <c r="A80" s="4" t="s">
        <v>24589</v>
      </c>
      <c r="B80" s="7" t="s">
        <v>24588</v>
      </c>
      <c r="C80" s="7" t="s">
        <v>24588</v>
      </c>
      <c r="D80" s="4">
        <v>1.0854319548549299E-3</v>
      </c>
      <c r="E80" s="4">
        <v>0.40082542519912701</v>
      </c>
      <c r="F80" s="4">
        <v>0.61699999999999999</v>
      </c>
      <c r="G80" s="4">
        <v>0.47599999999999998</v>
      </c>
      <c r="H80" s="4">
        <v>1</v>
      </c>
    </row>
    <row r="81" spans="1:8" x14ac:dyDescent="0.35">
      <c r="A81" s="4" t="s">
        <v>26808</v>
      </c>
      <c r="B81" s="7" t="s">
        <v>26807</v>
      </c>
      <c r="C81" s="7" t="s">
        <v>26809</v>
      </c>
      <c r="D81" s="4">
        <v>1.0907988778005599E-3</v>
      </c>
      <c r="E81" s="4">
        <v>3.4820325438342799E-2</v>
      </c>
      <c r="F81" s="4">
        <v>0.26800000000000002</v>
      </c>
      <c r="G81" s="4">
        <v>0.216</v>
      </c>
      <c r="H81" s="4">
        <v>1</v>
      </c>
    </row>
    <row r="82" spans="1:8" x14ac:dyDescent="0.35">
      <c r="A82" s="4" t="s">
        <v>23552</v>
      </c>
      <c r="B82" s="7" t="s">
        <v>23551</v>
      </c>
      <c r="C82" s="7" t="s">
        <v>23553</v>
      </c>
      <c r="D82" s="4">
        <v>1.3695456441215801E-3</v>
      </c>
      <c r="E82" s="4">
        <v>0.25776662022554597</v>
      </c>
      <c r="F82" s="4">
        <v>0.33700000000000002</v>
      </c>
      <c r="G82" s="4">
        <v>0.189</v>
      </c>
      <c r="H82" s="4">
        <v>1</v>
      </c>
    </row>
    <row r="83" spans="1:8" x14ac:dyDescent="0.35">
      <c r="A83" s="4" t="s">
        <v>22914</v>
      </c>
      <c r="B83" s="7" t="s">
        <v>22913</v>
      </c>
      <c r="C83" s="7" t="s">
        <v>22915</v>
      </c>
      <c r="D83" s="4">
        <v>1.3705248271496601E-3</v>
      </c>
      <c r="E83" s="4">
        <v>1.6177282405825302E-2</v>
      </c>
      <c r="F83" s="4">
        <v>0.11600000000000001</v>
      </c>
      <c r="G83" s="4">
        <v>0.109</v>
      </c>
      <c r="H83" s="4">
        <v>1</v>
      </c>
    </row>
    <row r="84" spans="1:8" x14ac:dyDescent="0.35">
      <c r="A84" s="4" t="s">
        <v>7170</v>
      </c>
      <c r="B84" s="7" t="s">
        <v>7169</v>
      </c>
      <c r="C84" s="7" t="s">
        <v>7171</v>
      </c>
      <c r="D84" s="4">
        <v>1.4382566563334699E-3</v>
      </c>
      <c r="E84" s="4">
        <v>6.1457374937567401E-2</v>
      </c>
      <c r="F84" s="4">
        <v>0.128</v>
      </c>
      <c r="G84" s="4">
        <v>7.3999999999999996E-2</v>
      </c>
      <c r="H84" s="4">
        <v>1</v>
      </c>
    </row>
    <row r="85" spans="1:8" x14ac:dyDescent="0.35">
      <c r="A85" s="4" t="s">
        <v>2743</v>
      </c>
      <c r="B85" s="7" t="s">
        <v>2742</v>
      </c>
      <c r="C85" s="7" t="s">
        <v>2742</v>
      </c>
      <c r="D85" s="4">
        <v>1.4599915966536699E-3</v>
      </c>
      <c r="E85" s="4">
        <v>0.156357614153151</v>
      </c>
      <c r="F85" s="4">
        <v>0.28799999999999998</v>
      </c>
      <c r="G85" s="4">
        <v>0.16800000000000001</v>
      </c>
      <c r="H85" s="4">
        <v>1</v>
      </c>
    </row>
    <row r="86" spans="1:8" x14ac:dyDescent="0.35">
      <c r="A86" s="4" t="s">
        <v>19676</v>
      </c>
      <c r="B86" s="7" t="s">
        <v>19675</v>
      </c>
      <c r="C86" s="7" t="s">
        <v>19677</v>
      </c>
      <c r="D86" s="4">
        <v>1.6615893004594199E-3</v>
      </c>
      <c r="E86" s="4">
        <v>0.10926631792013899</v>
      </c>
      <c r="F86" s="4">
        <v>0.24199999999999999</v>
      </c>
      <c r="G86" s="4">
        <v>0.14899999999999999</v>
      </c>
      <c r="H86" s="4">
        <v>1</v>
      </c>
    </row>
    <row r="87" spans="1:8" x14ac:dyDescent="0.35">
      <c r="A87" s="4" t="s">
        <v>13954</v>
      </c>
      <c r="B87" s="7" t="s">
        <v>13953</v>
      </c>
      <c r="C87" s="7" t="s">
        <v>13955</v>
      </c>
      <c r="D87" s="4">
        <v>1.7101748209211E-3</v>
      </c>
      <c r="E87" s="4">
        <v>0.85077679345968804</v>
      </c>
      <c r="F87" s="4">
        <v>0.66100000000000003</v>
      </c>
      <c r="G87" s="4">
        <v>0.50600000000000001</v>
      </c>
      <c r="H87" s="4">
        <v>1</v>
      </c>
    </row>
    <row r="88" spans="1:8" x14ac:dyDescent="0.35">
      <c r="A88" s="4" t="s">
        <v>15137</v>
      </c>
      <c r="B88" s="7" t="s">
        <v>15136</v>
      </c>
      <c r="C88" s="7" t="s">
        <v>15136</v>
      </c>
      <c r="D88" s="4">
        <v>1.7623639371033299E-3</v>
      </c>
      <c r="E88" s="4">
        <v>0.122549354643674</v>
      </c>
      <c r="F88" s="4">
        <v>0.20899999999999999</v>
      </c>
      <c r="G88" s="4">
        <v>0.115</v>
      </c>
      <c r="H88" s="4">
        <v>1</v>
      </c>
    </row>
    <row r="89" spans="1:8" x14ac:dyDescent="0.35">
      <c r="A89" s="4" t="s">
        <v>29325</v>
      </c>
      <c r="B89" s="7" t="s">
        <v>29324</v>
      </c>
      <c r="C89" s="7" t="s">
        <v>29326</v>
      </c>
      <c r="D89" s="4">
        <v>1.8875887918210401E-3</v>
      </c>
      <c r="E89" s="4">
        <v>0.105105018269762</v>
      </c>
      <c r="F89" s="4">
        <v>0.17199999999999999</v>
      </c>
      <c r="G89" s="4">
        <v>9.9000000000000005E-2</v>
      </c>
      <c r="H89" s="4">
        <v>1</v>
      </c>
    </row>
    <row r="90" spans="1:8" x14ac:dyDescent="0.35">
      <c r="A90" s="4" t="s">
        <v>1154</v>
      </c>
      <c r="B90" s="7" t="s">
        <v>1153</v>
      </c>
      <c r="C90" s="7" t="s">
        <v>1155</v>
      </c>
      <c r="D90" s="4">
        <v>1.9245400138013899E-3</v>
      </c>
      <c r="E90" s="4">
        <v>0.21042559343865799</v>
      </c>
      <c r="F90" s="4">
        <v>0.32800000000000001</v>
      </c>
      <c r="G90" s="4">
        <v>0.20300000000000001</v>
      </c>
      <c r="H90" s="4">
        <v>1</v>
      </c>
    </row>
    <row r="91" spans="1:8" x14ac:dyDescent="0.35">
      <c r="A91" s="4" t="s">
        <v>2832</v>
      </c>
      <c r="B91" s="7" t="s">
        <v>2831</v>
      </c>
      <c r="C91" s="7" t="s">
        <v>2831</v>
      </c>
      <c r="D91" s="4">
        <v>1.95640016750653E-3</v>
      </c>
      <c r="E91" s="4">
        <v>0.12306458820746</v>
      </c>
      <c r="F91" s="4">
        <v>0.21</v>
      </c>
      <c r="G91" s="4">
        <v>0.11899999999999999</v>
      </c>
      <c r="H91" s="4">
        <v>1</v>
      </c>
    </row>
    <row r="92" spans="1:8" x14ac:dyDescent="0.35">
      <c r="A92" s="4" t="s">
        <v>13338</v>
      </c>
      <c r="B92" s="7" t="s">
        <v>13337</v>
      </c>
      <c r="C92" s="7" t="s">
        <v>13339</v>
      </c>
      <c r="D92" s="4">
        <v>2.03015282368957E-3</v>
      </c>
      <c r="E92" s="4">
        <v>0.26453300386425199</v>
      </c>
      <c r="F92" s="4">
        <v>0.40200000000000002</v>
      </c>
      <c r="G92" s="4">
        <v>0.311</v>
      </c>
      <c r="H92" s="4">
        <v>1</v>
      </c>
    </row>
    <row r="93" spans="1:8" x14ac:dyDescent="0.35">
      <c r="A93" s="4" t="s">
        <v>9835</v>
      </c>
      <c r="B93" s="7" t="s">
        <v>9834</v>
      </c>
      <c r="C93" s="7" t="s">
        <v>9834</v>
      </c>
      <c r="D93" s="4">
        <v>2.08859216793957E-3</v>
      </c>
      <c r="E93" s="4">
        <v>0.299881706579743</v>
      </c>
      <c r="F93" s="4">
        <v>0.26300000000000001</v>
      </c>
      <c r="G93" s="4">
        <v>0.16</v>
      </c>
      <c r="H93" s="4">
        <v>1</v>
      </c>
    </row>
    <row r="94" spans="1:8" x14ac:dyDescent="0.35">
      <c r="A94" s="4" t="s">
        <v>11641</v>
      </c>
      <c r="B94" s="7" t="s">
        <v>11640</v>
      </c>
      <c r="C94" s="7" t="s">
        <v>11642</v>
      </c>
      <c r="D94" s="4">
        <v>2.13333164267963E-3</v>
      </c>
      <c r="E94" s="4">
        <v>0.12697352856128899</v>
      </c>
      <c r="F94" s="4">
        <v>0.51300000000000001</v>
      </c>
      <c r="G94" s="4">
        <v>0.438</v>
      </c>
      <c r="H94" s="4">
        <v>1</v>
      </c>
    </row>
    <row r="95" spans="1:8" x14ac:dyDescent="0.35">
      <c r="A95" s="4" t="s">
        <v>26794</v>
      </c>
      <c r="B95" s="7" t="s">
        <v>26793</v>
      </c>
      <c r="C95" s="7" t="s">
        <v>26795</v>
      </c>
      <c r="D95" s="4">
        <v>2.1359370395463602E-3</v>
      </c>
      <c r="E95" s="4">
        <v>0.199818616755606</v>
      </c>
      <c r="F95" s="4">
        <v>0.317</v>
      </c>
      <c r="G95" s="4">
        <v>0.20899999999999999</v>
      </c>
      <c r="H95" s="4">
        <v>1</v>
      </c>
    </row>
    <row r="96" spans="1:8" x14ac:dyDescent="0.35">
      <c r="A96" s="4" t="s">
        <v>11199</v>
      </c>
      <c r="B96" s="7" t="s">
        <v>11198</v>
      </c>
      <c r="C96" s="7" t="s">
        <v>11198</v>
      </c>
      <c r="D96" s="4">
        <v>2.3983988392024202E-3</v>
      </c>
      <c r="E96" s="4">
        <v>7.3825609211114293E-2</v>
      </c>
      <c r="F96" s="4">
        <v>0.20599999999999999</v>
      </c>
      <c r="G96" s="4">
        <v>0.14499999999999999</v>
      </c>
      <c r="H96" s="4">
        <v>1</v>
      </c>
    </row>
    <row r="97" spans="1:8" x14ac:dyDescent="0.35">
      <c r="A97" s="4" t="s">
        <v>17059</v>
      </c>
      <c r="B97" s="7" t="s">
        <v>17058</v>
      </c>
      <c r="C97" s="7" t="s">
        <v>17060</v>
      </c>
      <c r="D97" s="4">
        <v>2.6510924395384701E-3</v>
      </c>
      <c r="E97" s="4">
        <v>0.107970347782656</v>
      </c>
      <c r="F97" s="4">
        <v>0.16500000000000001</v>
      </c>
      <c r="G97" s="4">
        <v>8.2000000000000003E-2</v>
      </c>
      <c r="H97" s="4">
        <v>1</v>
      </c>
    </row>
    <row r="98" spans="1:8" x14ac:dyDescent="0.35">
      <c r="A98" s="4" t="s">
        <v>638</v>
      </c>
      <c r="B98" s="7" t="s">
        <v>637</v>
      </c>
      <c r="C98" s="7" t="s">
        <v>639</v>
      </c>
      <c r="D98" s="4">
        <v>2.8642229925448901E-3</v>
      </c>
      <c r="E98" s="4">
        <v>2.4452564338476899E-2</v>
      </c>
      <c r="F98" s="4">
        <v>0.13700000000000001</v>
      </c>
      <c r="G98" s="4">
        <v>9.9000000000000005E-2</v>
      </c>
      <c r="H98" s="4">
        <v>1</v>
      </c>
    </row>
    <row r="99" spans="1:8" x14ac:dyDescent="0.35">
      <c r="A99" s="4" t="s">
        <v>23786</v>
      </c>
      <c r="B99" s="7" t="s">
        <v>23785</v>
      </c>
      <c r="C99" s="7" t="s">
        <v>23787</v>
      </c>
      <c r="D99" s="4">
        <v>2.9619443568773599E-3</v>
      </c>
      <c r="E99" s="4">
        <v>7.8715070581740806E-2</v>
      </c>
      <c r="F99" s="4">
        <v>0.47399999999999998</v>
      </c>
      <c r="G99" s="4">
        <v>0.41099999999999998</v>
      </c>
      <c r="H99" s="4">
        <v>1</v>
      </c>
    </row>
    <row r="100" spans="1:8" x14ac:dyDescent="0.35">
      <c r="A100" s="4" t="s">
        <v>21354</v>
      </c>
      <c r="B100" s="7" t="s">
        <v>21353</v>
      </c>
      <c r="C100" s="7" t="s">
        <v>21355</v>
      </c>
      <c r="D100" s="4">
        <v>3.0079274483063899E-3</v>
      </c>
      <c r="E100" s="4">
        <v>9.2834047475092205E-2</v>
      </c>
      <c r="F100" s="4">
        <v>0.98</v>
      </c>
      <c r="G100" s="4">
        <v>0.96699999999999997</v>
      </c>
      <c r="H100" s="4">
        <v>1</v>
      </c>
    </row>
    <row r="101" spans="1:8" x14ac:dyDescent="0.35">
      <c r="A101" s="4" t="s">
        <v>11881</v>
      </c>
      <c r="B101" s="7" t="s">
        <v>11880</v>
      </c>
      <c r="C101" s="7" t="s">
        <v>11882</v>
      </c>
      <c r="D101" s="4">
        <v>3.0173031133729198E-3</v>
      </c>
      <c r="E101" s="4">
        <v>0.23260429536552699</v>
      </c>
      <c r="F101" s="4">
        <v>0.20699999999999999</v>
      </c>
      <c r="G101" s="4">
        <v>0.115</v>
      </c>
      <c r="H101" s="4">
        <v>1</v>
      </c>
    </row>
    <row r="102" spans="1:8" x14ac:dyDescent="0.35">
      <c r="A102" s="4" t="s">
        <v>18098</v>
      </c>
      <c r="B102" s="7" t="s">
        <v>18097</v>
      </c>
      <c r="C102" s="7" t="s">
        <v>18099</v>
      </c>
      <c r="D102" s="4">
        <v>3.0565826823783001E-3</v>
      </c>
      <c r="E102" s="4">
        <v>0.47511106437790801</v>
      </c>
      <c r="F102" s="4">
        <v>0.45</v>
      </c>
      <c r="G102" s="4">
        <v>0.22800000000000001</v>
      </c>
      <c r="H102" s="4">
        <v>1</v>
      </c>
    </row>
    <row r="103" spans="1:8" x14ac:dyDescent="0.35">
      <c r="A103" s="4" t="s">
        <v>872</v>
      </c>
      <c r="B103" s="7" t="s">
        <v>871</v>
      </c>
      <c r="C103" s="7" t="s">
        <v>873</v>
      </c>
      <c r="D103" s="4">
        <v>3.2082890284479901E-3</v>
      </c>
      <c r="E103" s="4">
        <v>0.101309113850845</v>
      </c>
      <c r="F103" s="4">
        <v>0.13800000000000001</v>
      </c>
      <c r="G103" s="4">
        <v>7.2999999999999995E-2</v>
      </c>
      <c r="H103" s="4">
        <v>1</v>
      </c>
    </row>
    <row r="104" spans="1:8" x14ac:dyDescent="0.35">
      <c r="A104" s="4" t="s">
        <v>22217</v>
      </c>
      <c r="B104" s="7" t="s">
        <v>22216</v>
      </c>
      <c r="C104" s="7" t="s">
        <v>22218</v>
      </c>
      <c r="D104" s="4">
        <v>3.2083740441420099E-3</v>
      </c>
      <c r="E104" s="4">
        <v>-1.57987434610024E-3</v>
      </c>
      <c r="F104" s="4">
        <v>0.126</v>
      </c>
      <c r="G104" s="4">
        <v>0.128</v>
      </c>
      <c r="H104" s="4">
        <v>1</v>
      </c>
    </row>
    <row r="105" spans="1:8" x14ac:dyDescent="0.35">
      <c r="A105" s="4" t="s">
        <v>4908</v>
      </c>
      <c r="B105" s="7" t="s">
        <v>4907</v>
      </c>
      <c r="C105" s="7" t="s">
        <v>4909</v>
      </c>
      <c r="D105" s="4">
        <v>3.2288066504072201E-3</v>
      </c>
      <c r="E105" s="4">
        <v>0.183189190610131</v>
      </c>
      <c r="F105" s="4">
        <v>0.27</v>
      </c>
      <c r="G105" s="4">
        <v>0.14899999999999999</v>
      </c>
      <c r="H105" s="4">
        <v>1</v>
      </c>
    </row>
    <row r="106" spans="1:8" x14ac:dyDescent="0.35">
      <c r="A106" s="4" t="s">
        <v>20866</v>
      </c>
      <c r="B106" s="7" t="s">
        <v>20865</v>
      </c>
      <c r="C106" s="7" t="s">
        <v>20867</v>
      </c>
      <c r="D106" s="4">
        <v>3.3046009455490999E-3</v>
      </c>
      <c r="E106" s="4">
        <v>8.5499855419153004E-2</v>
      </c>
      <c r="F106" s="4">
        <v>0.12</v>
      </c>
      <c r="G106" s="4">
        <v>7.3999999999999996E-2</v>
      </c>
      <c r="H106" s="4">
        <v>1</v>
      </c>
    </row>
    <row r="107" spans="1:8" x14ac:dyDescent="0.35">
      <c r="A107" s="4" t="s">
        <v>22634</v>
      </c>
      <c r="B107" s="7" t="s">
        <v>22633</v>
      </c>
      <c r="C107" s="7" t="s">
        <v>22635</v>
      </c>
      <c r="D107" s="4">
        <v>3.50063363297315E-3</v>
      </c>
      <c r="E107" s="4">
        <v>0.12461028889882</v>
      </c>
      <c r="F107" s="4">
        <v>0.19900000000000001</v>
      </c>
      <c r="G107" s="4">
        <v>0.11600000000000001</v>
      </c>
      <c r="H107" s="4">
        <v>1</v>
      </c>
    </row>
    <row r="108" spans="1:8" x14ac:dyDescent="0.35">
      <c r="A108" s="4" t="s">
        <v>5640</v>
      </c>
      <c r="B108" s="7" t="s">
        <v>5639</v>
      </c>
      <c r="C108" s="7" t="s">
        <v>5641</v>
      </c>
      <c r="D108" s="4">
        <v>3.6109283290225599E-3</v>
      </c>
      <c r="E108" s="4">
        <v>8.4269603848479299E-2</v>
      </c>
      <c r="F108" s="4">
        <v>0.20799999999999999</v>
      </c>
      <c r="G108" s="4">
        <v>0.14799999999999999</v>
      </c>
      <c r="H108" s="4">
        <v>1</v>
      </c>
    </row>
    <row r="109" spans="1:8" x14ac:dyDescent="0.35">
      <c r="A109" s="4" t="s">
        <v>10927</v>
      </c>
      <c r="B109" s="7" t="s">
        <v>10926</v>
      </c>
      <c r="C109" s="7" t="s">
        <v>10928</v>
      </c>
      <c r="D109" s="4">
        <v>3.7047312095060299E-3</v>
      </c>
      <c r="E109" s="4">
        <v>0.15900738676690901</v>
      </c>
      <c r="F109" s="4">
        <v>0.42499999999999999</v>
      </c>
      <c r="G109" s="4">
        <v>0.34200000000000003</v>
      </c>
      <c r="H109" s="4">
        <v>1</v>
      </c>
    </row>
    <row r="110" spans="1:8" x14ac:dyDescent="0.35">
      <c r="A110" s="4" t="s">
        <v>21732</v>
      </c>
      <c r="B110" s="7" t="s">
        <v>21731</v>
      </c>
      <c r="C110" s="7" t="s">
        <v>21733</v>
      </c>
      <c r="D110" s="4">
        <v>3.8098837826136501E-3</v>
      </c>
      <c r="E110" s="4">
        <v>0.626644935727241</v>
      </c>
      <c r="F110" s="4">
        <v>0.82899999999999996</v>
      </c>
      <c r="G110" s="4">
        <v>0.74199999999999999</v>
      </c>
      <c r="H110" s="4">
        <v>1</v>
      </c>
    </row>
    <row r="111" spans="1:8" x14ac:dyDescent="0.35">
      <c r="A111" s="4" t="s">
        <v>27042</v>
      </c>
      <c r="B111" s="7" t="s">
        <v>27041</v>
      </c>
      <c r="C111" s="7" t="s">
        <v>27043</v>
      </c>
      <c r="D111" s="4">
        <v>3.98455374192904E-3</v>
      </c>
      <c r="E111" s="4">
        <v>0.118679845429931</v>
      </c>
      <c r="F111" s="4">
        <v>0.25600000000000001</v>
      </c>
      <c r="G111" s="4">
        <v>0.16</v>
      </c>
      <c r="H111" s="4">
        <v>1</v>
      </c>
    </row>
    <row r="112" spans="1:8" x14ac:dyDescent="0.35">
      <c r="A112" s="4" t="s">
        <v>12697</v>
      </c>
      <c r="B112" s="7" t="s">
        <v>12696</v>
      </c>
      <c r="C112" s="7" t="s">
        <v>12698</v>
      </c>
      <c r="D112" s="4">
        <v>4.3121636207043403E-3</v>
      </c>
      <c r="E112" s="4">
        <v>9.2728897768197496E-2</v>
      </c>
      <c r="F112" s="4">
        <v>0.26100000000000001</v>
      </c>
      <c r="G112" s="4">
        <v>0.19900000000000001</v>
      </c>
      <c r="H112" s="4">
        <v>1</v>
      </c>
    </row>
    <row r="113" spans="1:8" x14ac:dyDescent="0.35">
      <c r="A113" s="4" t="s">
        <v>16762</v>
      </c>
      <c r="B113" s="7" t="s">
        <v>16761</v>
      </c>
      <c r="C113" s="7" t="s">
        <v>16763</v>
      </c>
      <c r="D113" s="4">
        <v>4.4658059723525403E-3</v>
      </c>
      <c r="E113" s="4">
        <v>0.26190163244920001</v>
      </c>
      <c r="F113" s="4">
        <v>0.255</v>
      </c>
      <c r="G113" s="4">
        <v>0.155</v>
      </c>
      <c r="H113" s="4">
        <v>1</v>
      </c>
    </row>
    <row r="114" spans="1:8" x14ac:dyDescent="0.35">
      <c r="A114" s="4" t="s">
        <v>9712</v>
      </c>
      <c r="B114" s="7" t="s">
        <v>9711</v>
      </c>
      <c r="C114" s="7" t="s">
        <v>9713</v>
      </c>
      <c r="D114" s="4">
        <v>4.4673334087400301E-3</v>
      </c>
      <c r="E114" s="4">
        <v>0.218285534029074</v>
      </c>
      <c r="F114" s="4">
        <v>0.42799999999999999</v>
      </c>
      <c r="G114" s="4">
        <v>0.318</v>
      </c>
      <c r="H114" s="4">
        <v>1</v>
      </c>
    </row>
    <row r="115" spans="1:8" x14ac:dyDescent="0.35">
      <c r="A115" s="4" t="s">
        <v>27170</v>
      </c>
      <c r="B115" s="7" t="s">
        <v>27169</v>
      </c>
      <c r="C115" s="7" t="s">
        <v>27171</v>
      </c>
      <c r="D115" s="4">
        <v>4.5631823439785599E-3</v>
      </c>
      <c r="E115" s="4">
        <v>1.74342682894771</v>
      </c>
      <c r="F115" s="4">
        <v>0.91700000000000004</v>
      </c>
      <c r="G115" s="4">
        <v>0.85</v>
      </c>
      <c r="H115" s="4">
        <v>1</v>
      </c>
    </row>
    <row r="116" spans="1:8" x14ac:dyDescent="0.35">
      <c r="A116" s="4" t="s">
        <v>28506</v>
      </c>
      <c r="B116" s="7" t="s">
        <v>28505</v>
      </c>
      <c r="C116" s="7" t="s">
        <v>28505</v>
      </c>
      <c r="D116" s="4">
        <v>5.16633289096764E-3</v>
      </c>
      <c r="E116" s="4">
        <v>0.176917010593833</v>
      </c>
      <c r="F116" s="4">
        <v>0.22700000000000001</v>
      </c>
      <c r="G116" s="4">
        <v>0.123</v>
      </c>
      <c r="H116" s="4">
        <v>1</v>
      </c>
    </row>
    <row r="117" spans="1:8" x14ac:dyDescent="0.35">
      <c r="A117" s="4" t="s">
        <v>18604</v>
      </c>
      <c r="B117" s="7" t="s">
        <v>18603</v>
      </c>
      <c r="C117" s="7" t="s">
        <v>18605</v>
      </c>
      <c r="D117" s="4">
        <v>5.2006236988004998E-3</v>
      </c>
      <c r="E117" s="4">
        <v>0.48872795142083503</v>
      </c>
      <c r="F117" s="4">
        <v>0.51</v>
      </c>
      <c r="G117" s="4">
        <v>0.32800000000000001</v>
      </c>
      <c r="H117" s="4">
        <v>1</v>
      </c>
    </row>
    <row r="118" spans="1:8" x14ac:dyDescent="0.35">
      <c r="A118" s="4" t="s">
        <v>23582</v>
      </c>
      <c r="B118" s="7" t="s">
        <v>23581</v>
      </c>
      <c r="C118" s="7" t="s">
        <v>23581</v>
      </c>
      <c r="D118" s="4">
        <v>5.2494429462088899E-3</v>
      </c>
      <c r="E118" s="4">
        <v>7.2450776793459695E-2</v>
      </c>
      <c r="F118" s="4">
        <v>0.36199999999999999</v>
      </c>
      <c r="G118" s="4">
        <v>0.29399999999999998</v>
      </c>
      <c r="H118" s="4">
        <v>1</v>
      </c>
    </row>
    <row r="119" spans="1:8" x14ac:dyDescent="0.35">
      <c r="A119" s="4" t="s">
        <v>15624</v>
      </c>
      <c r="B119" s="7" t="s">
        <v>15623</v>
      </c>
      <c r="C119" s="7" t="s">
        <v>15625</v>
      </c>
      <c r="D119" s="4">
        <v>5.4555276561284996E-3</v>
      </c>
      <c r="E119" s="4">
        <v>1.42649509739492</v>
      </c>
      <c r="F119" s="4">
        <v>0.92900000000000005</v>
      </c>
      <c r="G119" s="4">
        <v>0.9</v>
      </c>
      <c r="H119" s="4">
        <v>1</v>
      </c>
    </row>
    <row r="120" spans="1:8" x14ac:dyDescent="0.35">
      <c r="A120" s="4" t="s">
        <v>26464</v>
      </c>
      <c r="B120" s="7" t="s">
        <v>26463</v>
      </c>
      <c r="C120" s="7" t="s">
        <v>26465</v>
      </c>
      <c r="D120" s="4">
        <v>5.7804486322389102E-3</v>
      </c>
      <c r="E120" s="4">
        <v>-1.4673641597224001E-2</v>
      </c>
      <c r="F120" s="4">
        <v>0.16600000000000001</v>
      </c>
      <c r="G120" s="4">
        <v>0.17</v>
      </c>
      <c r="H120" s="4">
        <v>1</v>
      </c>
    </row>
    <row r="121" spans="1:8" x14ac:dyDescent="0.35">
      <c r="A121" s="4" t="s">
        <v>27846</v>
      </c>
      <c r="B121" s="7" t="s">
        <v>27845</v>
      </c>
      <c r="C121" s="7" t="s">
        <v>27847</v>
      </c>
      <c r="D121" s="4">
        <v>5.8299716517607198E-3</v>
      </c>
      <c r="E121" s="4">
        <v>0.160568859914303</v>
      </c>
      <c r="F121" s="4">
        <v>0.21299999999999999</v>
      </c>
      <c r="G121" s="4">
        <v>0.11</v>
      </c>
      <c r="H121" s="4">
        <v>1</v>
      </c>
    </row>
    <row r="122" spans="1:8" x14ac:dyDescent="0.35">
      <c r="A122" s="4" t="s">
        <v>566</v>
      </c>
      <c r="B122" s="7" t="s">
        <v>565</v>
      </c>
      <c r="C122" s="7" t="s">
        <v>565</v>
      </c>
      <c r="D122" s="4">
        <v>6.27386420529869E-3</v>
      </c>
      <c r="E122" s="4">
        <v>0.110483425777451</v>
      </c>
      <c r="F122" s="4">
        <v>0.13400000000000001</v>
      </c>
      <c r="G122" s="4">
        <v>6.7000000000000004E-2</v>
      </c>
      <c r="H122" s="4">
        <v>1</v>
      </c>
    </row>
    <row r="123" spans="1:8" x14ac:dyDescent="0.35">
      <c r="A123" s="4" t="s">
        <v>27773</v>
      </c>
      <c r="B123" s="7" t="s">
        <v>27772</v>
      </c>
      <c r="C123" s="7" t="s">
        <v>27772</v>
      </c>
      <c r="D123" s="4">
        <v>6.34860345409923E-3</v>
      </c>
      <c r="E123" s="4">
        <v>0.16993244131332</v>
      </c>
      <c r="F123" s="4">
        <v>0.56699999999999995</v>
      </c>
      <c r="G123" s="4">
        <v>0.53600000000000003</v>
      </c>
      <c r="H123" s="4">
        <v>1</v>
      </c>
    </row>
    <row r="124" spans="1:8" x14ac:dyDescent="0.35">
      <c r="A124" s="4" t="s">
        <v>15693</v>
      </c>
      <c r="B124" s="7" t="s">
        <v>15692</v>
      </c>
      <c r="C124" s="7" t="s">
        <v>15694</v>
      </c>
      <c r="D124" s="4">
        <v>6.3814808054427899E-3</v>
      </c>
      <c r="E124" s="4">
        <v>0.14811387713256699</v>
      </c>
      <c r="F124" s="4">
        <v>0.3</v>
      </c>
      <c r="G124" s="4">
        <v>0.192</v>
      </c>
      <c r="H124" s="4">
        <v>1</v>
      </c>
    </row>
    <row r="125" spans="1:8" x14ac:dyDescent="0.35">
      <c r="A125" s="4" t="s">
        <v>11379</v>
      </c>
      <c r="B125" s="7" t="s">
        <v>11378</v>
      </c>
      <c r="C125" s="7" t="s">
        <v>11380</v>
      </c>
      <c r="D125" s="4">
        <v>6.97485256657282E-3</v>
      </c>
      <c r="E125" s="4">
        <v>0.22596934886044001</v>
      </c>
      <c r="F125" s="4">
        <v>0.30599999999999999</v>
      </c>
      <c r="G125" s="4">
        <v>0.16800000000000001</v>
      </c>
      <c r="H125" s="4">
        <v>1</v>
      </c>
    </row>
    <row r="126" spans="1:8" x14ac:dyDescent="0.35">
      <c r="A126" s="4" t="s">
        <v>14954</v>
      </c>
      <c r="B126" s="7" t="s">
        <v>14953</v>
      </c>
      <c r="C126" s="7" t="s">
        <v>14955</v>
      </c>
      <c r="D126" s="4">
        <v>7.0116501820475501E-3</v>
      </c>
      <c r="E126" s="4">
        <v>0.11062800662443199</v>
      </c>
      <c r="F126" s="4">
        <v>0.311</v>
      </c>
      <c r="G126" s="4">
        <v>0.252</v>
      </c>
      <c r="H126" s="4">
        <v>1</v>
      </c>
    </row>
    <row r="127" spans="1:8" x14ac:dyDescent="0.35">
      <c r="A127" s="4" t="s">
        <v>14594</v>
      </c>
      <c r="B127" s="7" t="s">
        <v>14593</v>
      </c>
      <c r="C127" s="7" t="s">
        <v>14595</v>
      </c>
      <c r="D127" s="4">
        <v>7.46465563762168E-3</v>
      </c>
      <c r="E127" s="4">
        <v>8.3412633737283498E-2</v>
      </c>
      <c r="F127" s="4">
        <v>0.107</v>
      </c>
      <c r="G127" s="4">
        <v>5.2999999999999999E-2</v>
      </c>
      <c r="H127" s="4">
        <v>1</v>
      </c>
    </row>
    <row r="128" spans="1:8" x14ac:dyDescent="0.35">
      <c r="A128" s="4" t="s">
        <v>20258</v>
      </c>
      <c r="B128" s="7" t="s">
        <v>20257</v>
      </c>
      <c r="C128" s="7" t="s">
        <v>20259</v>
      </c>
      <c r="D128" s="4">
        <v>7.5297138466989396E-3</v>
      </c>
      <c r="E128" s="4">
        <v>0.38041323834809798</v>
      </c>
      <c r="F128" s="4">
        <v>0.35</v>
      </c>
      <c r="G128" s="4">
        <v>0.19900000000000001</v>
      </c>
      <c r="H128" s="4">
        <v>1</v>
      </c>
    </row>
    <row r="129" spans="1:8" x14ac:dyDescent="0.35">
      <c r="A129" s="4" t="s">
        <v>2834</v>
      </c>
      <c r="B129" s="7" t="s">
        <v>2833</v>
      </c>
      <c r="C129" s="7" t="s">
        <v>2835</v>
      </c>
      <c r="D129" s="4">
        <v>7.5539893074713701E-3</v>
      </c>
      <c r="E129" s="4">
        <v>0.11758103099287601</v>
      </c>
      <c r="F129" s="4">
        <v>0.32</v>
      </c>
      <c r="G129" s="4">
        <v>0.26800000000000002</v>
      </c>
      <c r="H129" s="4">
        <v>1</v>
      </c>
    </row>
    <row r="130" spans="1:8" x14ac:dyDescent="0.35">
      <c r="A130" s="4" t="s">
        <v>20673</v>
      </c>
      <c r="B130" s="7" t="s">
        <v>20672</v>
      </c>
      <c r="C130" s="7" t="s">
        <v>20674</v>
      </c>
      <c r="D130" s="4">
        <v>7.6572039942971303E-3</v>
      </c>
      <c r="E130" s="4">
        <v>0.217699324413133</v>
      </c>
      <c r="F130" s="4">
        <v>0.38</v>
      </c>
      <c r="G130" s="4">
        <v>0.28799999999999998</v>
      </c>
      <c r="H130" s="4">
        <v>1</v>
      </c>
    </row>
    <row r="131" spans="1:8" x14ac:dyDescent="0.35">
      <c r="A131" s="4" t="s">
        <v>5884</v>
      </c>
      <c r="B131" s="7" t="s">
        <v>5883</v>
      </c>
      <c r="C131" s="7" t="s">
        <v>5885</v>
      </c>
      <c r="D131" s="4">
        <v>7.7191404454920601E-3</v>
      </c>
      <c r="E131" s="4">
        <v>-2.09195341867985E-2</v>
      </c>
      <c r="F131" s="4">
        <v>0.14199999999999999</v>
      </c>
      <c r="G131" s="4">
        <v>0.158</v>
      </c>
      <c r="H131" s="4">
        <v>1</v>
      </c>
    </row>
    <row r="132" spans="1:8" x14ac:dyDescent="0.35">
      <c r="A132" s="4" t="s">
        <v>23112</v>
      </c>
      <c r="B132" s="7" t="s">
        <v>23111</v>
      </c>
      <c r="C132" s="7" t="s">
        <v>23113</v>
      </c>
      <c r="D132" s="4">
        <v>7.7316182107870397E-3</v>
      </c>
      <c r="E132" s="4">
        <v>1.6025051917667801</v>
      </c>
      <c r="F132" s="4">
        <v>0.97499999999999998</v>
      </c>
      <c r="G132" s="4">
        <v>0.95</v>
      </c>
      <c r="H132" s="4">
        <v>1</v>
      </c>
    </row>
    <row r="133" spans="1:8" x14ac:dyDescent="0.35">
      <c r="A133" s="4" t="s">
        <v>6586</v>
      </c>
      <c r="B133" s="7" t="s">
        <v>6585</v>
      </c>
      <c r="C133" s="7" t="s">
        <v>6585</v>
      </c>
      <c r="D133" s="4">
        <v>7.8045207839418399E-3</v>
      </c>
      <c r="E133" s="4">
        <v>-3.8048421440025203E-2</v>
      </c>
      <c r="F133" s="4">
        <v>0.16800000000000001</v>
      </c>
      <c r="G133" s="4">
        <v>0.17899999999999999</v>
      </c>
      <c r="H133" s="4">
        <v>1</v>
      </c>
    </row>
    <row r="134" spans="1:8" x14ac:dyDescent="0.35">
      <c r="A134" s="4" t="s">
        <v>3805</v>
      </c>
      <c r="B134" s="7" t="s">
        <v>3804</v>
      </c>
      <c r="C134" s="7" t="s">
        <v>3806</v>
      </c>
      <c r="D134" s="4">
        <v>7.8575316545610695E-3</v>
      </c>
      <c r="E134" s="4">
        <v>0.16296890197418601</v>
      </c>
      <c r="F134" s="4">
        <v>0.28000000000000003</v>
      </c>
      <c r="G134" s="4">
        <v>0.189</v>
      </c>
      <c r="H134" s="4">
        <v>1</v>
      </c>
    </row>
    <row r="135" spans="1:8" x14ac:dyDescent="0.35">
      <c r="A135" s="4" t="s">
        <v>15461</v>
      </c>
      <c r="B135" s="7" t="s">
        <v>15460</v>
      </c>
      <c r="C135" s="7" t="s">
        <v>15462</v>
      </c>
      <c r="D135" s="4">
        <v>7.9283741353392192E-3</v>
      </c>
      <c r="E135" s="4">
        <v>0.168045004074551</v>
      </c>
      <c r="F135" s="4">
        <v>0.28299999999999997</v>
      </c>
      <c r="G135" s="4">
        <v>0.159</v>
      </c>
      <c r="H135" s="4">
        <v>1</v>
      </c>
    </row>
    <row r="136" spans="1:8" x14ac:dyDescent="0.35">
      <c r="A136" s="4" t="s">
        <v>26816</v>
      </c>
      <c r="B136" s="7" t="s">
        <v>26815</v>
      </c>
      <c r="C136" s="7" t="s">
        <v>26817</v>
      </c>
      <c r="D136" s="4">
        <v>7.9779603338429109E-3</v>
      </c>
      <c r="E136" s="4">
        <v>4.8626481953681598E-2</v>
      </c>
      <c r="F136" s="4">
        <v>0.13500000000000001</v>
      </c>
      <c r="G136" s="4">
        <v>8.6999999999999994E-2</v>
      </c>
      <c r="H136" s="4">
        <v>1</v>
      </c>
    </row>
    <row r="137" spans="1:8" x14ac:dyDescent="0.35">
      <c r="A137" s="4" t="s">
        <v>9768</v>
      </c>
      <c r="B137" s="7" t="s">
        <v>9767</v>
      </c>
      <c r="C137" s="7" t="s">
        <v>9769</v>
      </c>
      <c r="D137" s="4">
        <v>8.2394217806265897E-3</v>
      </c>
      <c r="E137" s="4">
        <v>1.52032543834284</v>
      </c>
      <c r="F137" s="4">
        <v>0.70099999999999996</v>
      </c>
      <c r="G137" s="4">
        <v>0.59699999999999998</v>
      </c>
      <c r="H137" s="4">
        <v>1</v>
      </c>
    </row>
    <row r="138" spans="1:8" x14ac:dyDescent="0.35">
      <c r="A138" s="4" t="s">
        <v>18909</v>
      </c>
      <c r="B138" s="7" t="s">
        <v>18908</v>
      </c>
      <c r="C138" s="7" t="s">
        <v>18908</v>
      </c>
      <c r="D138" s="4">
        <v>8.4089818891822099E-3</v>
      </c>
      <c r="E138" s="4">
        <v>0.15844220709234799</v>
      </c>
      <c r="F138" s="4">
        <v>0.182</v>
      </c>
      <c r="G138" s="4">
        <v>0.09</v>
      </c>
      <c r="H138" s="4">
        <v>1</v>
      </c>
    </row>
    <row r="139" spans="1:8" x14ac:dyDescent="0.35">
      <c r="A139" s="4" t="s">
        <v>21341</v>
      </c>
      <c r="B139" s="7" t="s">
        <v>21340</v>
      </c>
      <c r="C139" s="7" t="s">
        <v>21342</v>
      </c>
      <c r="D139" s="4">
        <v>8.5157248576221492E-3</v>
      </c>
      <c r="E139" s="4">
        <v>0.124126600247102</v>
      </c>
      <c r="F139" s="4">
        <v>0.314</v>
      </c>
      <c r="G139" s="4">
        <v>0.26100000000000001</v>
      </c>
      <c r="H139" s="4">
        <v>1</v>
      </c>
    </row>
    <row r="140" spans="1:8" x14ac:dyDescent="0.35">
      <c r="A140" s="4" t="s">
        <v>2232</v>
      </c>
      <c r="B140" s="7" t="s">
        <v>2231</v>
      </c>
      <c r="C140" s="7" t="s">
        <v>2233</v>
      </c>
      <c r="D140" s="4">
        <v>8.5776480940430305E-3</v>
      </c>
      <c r="E140" s="4">
        <v>9.8656712494413906E-2</v>
      </c>
      <c r="F140" s="4">
        <v>0.38500000000000001</v>
      </c>
      <c r="G140" s="4">
        <v>0.34</v>
      </c>
      <c r="H140" s="4">
        <v>1</v>
      </c>
    </row>
    <row r="141" spans="1:8" x14ac:dyDescent="0.35">
      <c r="A141" s="4" t="s">
        <v>27723</v>
      </c>
      <c r="B141" s="7" t="s">
        <v>27722</v>
      </c>
      <c r="C141" s="7" t="s">
        <v>27724</v>
      </c>
      <c r="D141" s="4">
        <v>8.9604345660293395E-3</v>
      </c>
      <c r="E141" s="4">
        <v>0.383084040903236</v>
      </c>
      <c r="F141" s="4">
        <v>0.46100000000000002</v>
      </c>
      <c r="G141" s="4">
        <v>0.33100000000000002</v>
      </c>
      <c r="H141" s="4">
        <v>1</v>
      </c>
    </row>
    <row r="142" spans="1:8" x14ac:dyDescent="0.35">
      <c r="A142" s="4" t="s">
        <v>2017</v>
      </c>
      <c r="B142" s="7" t="s">
        <v>2016</v>
      </c>
      <c r="C142" s="7" t="s">
        <v>2016</v>
      </c>
      <c r="D142" s="4">
        <v>9.1410406500715899E-3</v>
      </c>
      <c r="E142" s="4">
        <v>0.50284955705685996</v>
      </c>
      <c r="F142" s="4">
        <v>0.57599999999999996</v>
      </c>
      <c r="G142" s="4">
        <v>0.40300000000000002</v>
      </c>
      <c r="H142" s="4">
        <v>1</v>
      </c>
    </row>
    <row r="143" spans="1:8" x14ac:dyDescent="0.35">
      <c r="A143" s="4" t="s">
        <v>1407</v>
      </c>
      <c r="B143" s="7" t="s">
        <v>1406</v>
      </c>
      <c r="C143" s="7" t="s">
        <v>1408</v>
      </c>
      <c r="D143" s="4">
        <v>9.4819456299582907E-3</v>
      </c>
      <c r="E143" s="4">
        <v>1.10144317972714E-2</v>
      </c>
      <c r="F143" s="4">
        <v>0.16900000000000001</v>
      </c>
      <c r="G143" s="4">
        <v>0.17199999999999999</v>
      </c>
      <c r="H143" s="4">
        <v>1</v>
      </c>
    </row>
    <row r="144" spans="1:8" x14ac:dyDescent="0.35">
      <c r="A144" s="4" t="s">
        <v>28994</v>
      </c>
      <c r="B144" s="7" t="s">
        <v>28993</v>
      </c>
      <c r="C144" s="7" t="s">
        <v>28995</v>
      </c>
      <c r="D144" s="4">
        <v>9.5271572368141409E-3</v>
      </c>
      <c r="E144" s="4">
        <v>0.22008096527430901</v>
      </c>
      <c r="F144" s="4">
        <v>0.42799999999999999</v>
      </c>
      <c r="G144" s="4">
        <v>0.317</v>
      </c>
      <c r="H144" s="4">
        <v>1</v>
      </c>
    </row>
    <row r="145" spans="1:8" x14ac:dyDescent="0.35">
      <c r="A145" s="4" t="s">
        <v>16113</v>
      </c>
      <c r="B145" s="7" t="s">
        <v>16112</v>
      </c>
      <c r="C145" s="7" t="s">
        <v>16114</v>
      </c>
      <c r="D145" s="4">
        <v>9.5579521105390794E-3</v>
      </c>
      <c r="E145" s="4">
        <v>7.0494992245209095E-2</v>
      </c>
      <c r="F145" s="4">
        <v>0.17299999999999999</v>
      </c>
      <c r="G145" s="4">
        <v>0.13800000000000001</v>
      </c>
      <c r="H145" s="4">
        <v>1</v>
      </c>
    </row>
    <row r="146" spans="1:8" x14ac:dyDescent="0.35">
      <c r="A146" s="4" t="s">
        <v>16021</v>
      </c>
      <c r="B146" s="7" t="s">
        <v>16020</v>
      </c>
      <c r="C146" s="7" t="s">
        <v>16022</v>
      </c>
      <c r="D146" s="4">
        <v>9.5821380844575994E-3</v>
      </c>
      <c r="E146" s="4">
        <v>0.71906889934544305</v>
      </c>
      <c r="F146" s="4">
        <v>0.627</v>
      </c>
      <c r="G146" s="4">
        <v>0.41799999999999998</v>
      </c>
      <c r="H146" s="4">
        <v>1</v>
      </c>
    </row>
    <row r="147" spans="1:8" x14ac:dyDescent="0.35">
      <c r="A147" s="4" t="s">
        <v>24889</v>
      </c>
      <c r="B147" s="7" t="s">
        <v>24888</v>
      </c>
      <c r="C147" s="7" t="s">
        <v>24890</v>
      </c>
      <c r="D147" s="4">
        <v>9.7850060247680892E-3</v>
      </c>
      <c r="E147" s="4">
        <v>0.94665229620672398</v>
      </c>
      <c r="F147" s="4">
        <v>0.39600000000000002</v>
      </c>
      <c r="G147" s="4">
        <v>0.27500000000000002</v>
      </c>
      <c r="H147" s="4">
        <v>1</v>
      </c>
    </row>
    <row r="148" spans="1:8" x14ac:dyDescent="0.35">
      <c r="A148" s="4" t="s">
        <v>28316</v>
      </c>
      <c r="B148" s="7" t="s">
        <v>28315</v>
      </c>
      <c r="C148" s="7" t="s">
        <v>28317</v>
      </c>
      <c r="D148" s="4">
        <v>9.979008045249E-3</v>
      </c>
      <c r="E148" s="4">
        <v>5.6454877632028597E-2</v>
      </c>
      <c r="F148" s="4">
        <v>0.10299999999999999</v>
      </c>
      <c r="G148" s="4">
        <v>5.1999999999999998E-2</v>
      </c>
      <c r="H148" s="4">
        <v>1</v>
      </c>
    </row>
    <row r="149" spans="1:8" x14ac:dyDescent="0.35">
      <c r="A149" s="4" t="s">
        <v>10116</v>
      </c>
      <c r="B149" s="7" t="s">
        <v>10115</v>
      </c>
      <c r="C149" s="7" t="s">
        <v>10117</v>
      </c>
      <c r="D149" s="4">
        <v>1.0034104308888601E-2</v>
      </c>
      <c r="E149" s="4">
        <v>-2.0141426355774001E-2</v>
      </c>
      <c r="F149" s="4">
        <v>0.13600000000000001</v>
      </c>
      <c r="G149" s="4">
        <v>0.14899999999999999</v>
      </c>
      <c r="H149" s="4">
        <v>1</v>
      </c>
    </row>
    <row r="150" spans="1:8" x14ac:dyDescent="0.35">
      <c r="A150" s="4" t="s">
        <v>20535</v>
      </c>
      <c r="B150" s="7" t="s">
        <v>20534</v>
      </c>
      <c r="C150" s="7" t="s">
        <v>20536</v>
      </c>
      <c r="D150" s="4">
        <v>1.0491173538128701E-2</v>
      </c>
      <c r="E150" s="4">
        <v>0.205286401514156</v>
      </c>
      <c r="F150" s="4">
        <v>0.36299999999999999</v>
      </c>
      <c r="G150" s="4">
        <v>0.23799999999999999</v>
      </c>
      <c r="H150" s="4">
        <v>1</v>
      </c>
    </row>
    <row r="151" spans="1:8" x14ac:dyDescent="0.35">
      <c r="A151" s="4" t="s">
        <v>18579</v>
      </c>
      <c r="B151" s="7" t="s">
        <v>18578</v>
      </c>
      <c r="C151" s="7" t="s">
        <v>18578</v>
      </c>
      <c r="D151" s="4">
        <v>1.08672635992347E-2</v>
      </c>
      <c r="E151" s="4">
        <v>0.18813385557687801</v>
      </c>
      <c r="F151" s="4">
        <v>0.42899999999999999</v>
      </c>
      <c r="G151" s="4">
        <v>0.31900000000000001</v>
      </c>
      <c r="H151" s="4">
        <v>1</v>
      </c>
    </row>
    <row r="152" spans="1:8" x14ac:dyDescent="0.35">
      <c r="A152" s="4" t="s">
        <v>24764</v>
      </c>
      <c r="B152" s="7" t="s">
        <v>24763</v>
      </c>
      <c r="C152" s="7" t="s">
        <v>24765</v>
      </c>
      <c r="D152" s="4">
        <v>1.0881669970365399E-2</v>
      </c>
      <c r="E152" s="4">
        <v>1.8464288530795701E-2</v>
      </c>
      <c r="F152" s="4">
        <v>0.104</v>
      </c>
      <c r="G152" s="4">
        <v>8.5999999999999993E-2</v>
      </c>
      <c r="H152" s="4">
        <v>1</v>
      </c>
    </row>
    <row r="153" spans="1:8" x14ac:dyDescent="0.35">
      <c r="A153" s="4" t="s">
        <v>5843</v>
      </c>
      <c r="B153" s="7" t="s">
        <v>5842</v>
      </c>
      <c r="C153" s="7" t="s">
        <v>5844</v>
      </c>
      <c r="D153" s="4">
        <v>1.1399701929042201E-2</v>
      </c>
      <c r="E153" s="4">
        <v>5.0813595857101601E-2</v>
      </c>
      <c r="F153" s="4">
        <v>0.14399999999999999</v>
      </c>
      <c r="G153" s="4">
        <v>0.10299999999999999</v>
      </c>
      <c r="H153" s="4">
        <v>1</v>
      </c>
    </row>
    <row r="154" spans="1:8" x14ac:dyDescent="0.35">
      <c r="A154" s="4" t="s">
        <v>26190</v>
      </c>
      <c r="B154" s="7" t="s">
        <v>26189</v>
      </c>
      <c r="C154" s="7" t="s">
        <v>26191</v>
      </c>
      <c r="D154" s="4">
        <v>1.15272001219707E-2</v>
      </c>
      <c r="E154" s="4">
        <v>0.25388922478378601</v>
      </c>
      <c r="F154" s="4">
        <v>0.48699999999999999</v>
      </c>
      <c r="G154" s="4">
        <v>0.34699999999999998</v>
      </c>
      <c r="H154" s="4">
        <v>1</v>
      </c>
    </row>
    <row r="155" spans="1:8" x14ac:dyDescent="0.35">
      <c r="A155" s="4" t="s">
        <v>15310</v>
      </c>
      <c r="B155" s="7" t="s">
        <v>15309</v>
      </c>
      <c r="C155" s="7" t="s">
        <v>15311</v>
      </c>
      <c r="D155" s="4">
        <v>1.20580692303496E-2</v>
      </c>
      <c r="E155" s="4">
        <v>0.21374043794852901</v>
      </c>
      <c r="F155" s="4">
        <v>0.30399999999999999</v>
      </c>
      <c r="G155" s="4">
        <v>0.14899999999999999</v>
      </c>
      <c r="H155" s="4">
        <v>1</v>
      </c>
    </row>
    <row r="156" spans="1:8" x14ac:dyDescent="0.35">
      <c r="A156" s="4" t="s">
        <v>1819</v>
      </c>
      <c r="B156" s="7" t="s">
        <v>1818</v>
      </c>
      <c r="C156" s="7" t="s">
        <v>1820</v>
      </c>
      <c r="D156" s="4">
        <v>1.30492047433017E-2</v>
      </c>
      <c r="E156" s="4">
        <v>1.1596645724350001</v>
      </c>
      <c r="F156" s="4">
        <v>0.68300000000000005</v>
      </c>
      <c r="G156" s="4">
        <v>0.56399999999999995</v>
      </c>
      <c r="H156" s="4">
        <v>1</v>
      </c>
    </row>
    <row r="157" spans="1:8" x14ac:dyDescent="0.35">
      <c r="A157" s="4" t="s">
        <v>14966</v>
      </c>
      <c r="B157" s="7" t="s">
        <v>14965</v>
      </c>
      <c r="C157" s="7" t="s">
        <v>14967</v>
      </c>
      <c r="D157" s="4">
        <v>1.3223007251235401E-2</v>
      </c>
      <c r="E157" s="4">
        <v>0.36968271075944398</v>
      </c>
      <c r="F157" s="4">
        <v>0.82199999999999995</v>
      </c>
      <c r="G157" s="4">
        <v>0.77100000000000002</v>
      </c>
      <c r="H157" s="4">
        <v>1</v>
      </c>
    </row>
    <row r="158" spans="1:8" x14ac:dyDescent="0.35">
      <c r="A158" s="4" t="s">
        <v>16605</v>
      </c>
      <c r="B158" s="7" t="s">
        <v>16604</v>
      </c>
      <c r="C158" s="7" t="s">
        <v>16606</v>
      </c>
      <c r="D158" s="4">
        <v>1.35954520978258E-2</v>
      </c>
      <c r="E158" s="4">
        <v>0.15459898530532801</v>
      </c>
      <c r="F158" s="4">
        <v>0.184</v>
      </c>
      <c r="G158" s="4">
        <v>0.123</v>
      </c>
      <c r="H158" s="4">
        <v>1</v>
      </c>
    </row>
    <row r="159" spans="1:8" x14ac:dyDescent="0.35">
      <c r="A159" s="4" t="s">
        <v>11144</v>
      </c>
      <c r="B159" s="7" t="s">
        <v>11143</v>
      </c>
      <c r="C159" s="7" t="s">
        <v>11143</v>
      </c>
      <c r="D159" s="4">
        <v>1.4746614150317101E-2</v>
      </c>
      <c r="E159" s="4">
        <v>0.16546883625561901</v>
      </c>
      <c r="F159" s="4">
        <v>0.26600000000000001</v>
      </c>
      <c r="G159" s="4">
        <v>0.158</v>
      </c>
      <c r="H159" s="4">
        <v>1</v>
      </c>
    </row>
    <row r="160" spans="1:8" x14ac:dyDescent="0.35">
      <c r="A160" s="4" t="s">
        <v>10707</v>
      </c>
      <c r="B160" s="7" t="s">
        <v>10706</v>
      </c>
      <c r="C160" s="7" t="s">
        <v>10706</v>
      </c>
      <c r="D160" s="4">
        <v>1.4771378910687499E-2</v>
      </c>
      <c r="E160" s="4">
        <v>0.109384611340396</v>
      </c>
      <c r="F160" s="4">
        <v>0.51900000000000002</v>
      </c>
      <c r="G160" s="4">
        <v>0.46600000000000003</v>
      </c>
      <c r="H160" s="4">
        <v>1</v>
      </c>
    </row>
    <row r="161" spans="1:8" x14ac:dyDescent="0.35">
      <c r="A161" s="4" t="s">
        <v>21613</v>
      </c>
      <c r="B161" s="7" t="s">
        <v>21612</v>
      </c>
      <c r="C161" s="7" t="s">
        <v>21614</v>
      </c>
      <c r="D161" s="4">
        <v>1.49607562960385E-2</v>
      </c>
      <c r="E161" s="4">
        <v>0.41707894114245198</v>
      </c>
      <c r="F161" s="4">
        <v>0.78300000000000003</v>
      </c>
      <c r="G161" s="4">
        <v>0.76800000000000002</v>
      </c>
      <c r="H161" s="4">
        <v>1</v>
      </c>
    </row>
    <row r="162" spans="1:8" x14ac:dyDescent="0.35">
      <c r="A162" s="4" t="s">
        <v>21198</v>
      </c>
      <c r="B162" s="7" t="s">
        <v>21197</v>
      </c>
      <c r="C162" s="7" t="s">
        <v>21199</v>
      </c>
      <c r="D162" s="4">
        <v>1.51348967497441E-2</v>
      </c>
      <c r="E162" s="4">
        <v>0.15378407507689101</v>
      </c>
      <c r="F162" s="4">
        <v>0.29499999999999998</v>
      </c>
      <c r="G162" s="4">
        <v>0.21299999999999999</v>
      </c>
      <c r="H162" s="4">
        <v>1</v>
      </c>
    </row>
    <row r="163" spans="1:8" x14ac:dyDescent="0.35">
      <c r="A163" s="4" t="s">
        <v>25950</v>
      </c>
      <c r="B163" s="7" t="s">
        <v>25949</v>
      </c>
      <c r="C163" s="7" t="s">
        <v>25951</v>
      </c>
      <c r="D163" s="4">
        <v>1.5695522338094101E-2</v>
      </c>
      <c r="E163" s="4">
        <v>7.2858231907678594E-2</v>
      </c>
      <c r="F163" s="4">
        <v>0.161</v>
      </c>
      <c r="G163" s="4">
        <v>0.115</v>
      </c>
      <c r="H163" s="4">
        <v>1</v>
      </c>
    </row>
    <row r="164" spans="1:8" x14ac:dyDescent="0.35">
      <c r="A164" s="4" t="s">
        <v>20712</v>
      </c>
      <c r="B164" s="7" t="s">
        <v>20711</v>
      </c>
      <c r="C164" s="7" t="s">
        <v>20713</v>
      </c>
      <c r="D164" s="4">
        <v>1.62282946767584E-2</v>
      </c>
      <c r="E164" s="4">
        <v>4.6917799216634699E-2</v>
      </c>
      <c r="F164" s="4">
        <v>0.158</v>
      </c>
      <c r="G164" s="4">
        <v>0.113</v>
      </c>
      <c r="H164" s="4">
        <v>1</v>
      </c>
    </row>
    <row r="165" spans="1:8" x14ac:dyDescent="0.35">
      <c r="A165" s="4" t="s">
        <v>1044</v>
      </c>
      <c r="B165" s="7" t="s">
        <v>1043</v>
      </c>
      <c r="C165" s="7" t="s">
        <v>1043</v>
      </c>
      <c r="D165" s="4">
        <v>1.6423618445929399E-2</v>
      </c>
      <c r="E165" s="4">
        <v>0.1114876054783</v>
      </c>
      <c r="F165" s="4">
        <v>0.39</v>
      </c>
      <c r="G165" s="4">
        <v>0.315</v>
      </c>
      <c r="H165" s="4">
        <v>1</v>
      </c>
    </row>
    <row r="166" spans="1:8" x14ac:dyDescent="0.35">
      <c r="A166" s="4" t="s">
        <v>17641</v>
      </c>
      <c r="B166" s="7" t="s">
        <v>17640</v>
      </c>
      <c r="C166" s="7" t="s">
        <v>17642</v>
      </c>
      <c r="D166" s="4">
        <v>1.6547386569952801E-2</v>
      </c>
      <c r="E166" s="4">
        <v>0.18661181356956999</v>
      </c>
      <c r="F166" s="4">
        <v>0.36899999999999999</v>
      </c>
      <c r="G166" s="4">
        <v>0.26100000000000001</v>
      </c>
      <c r="H166" s="4">
        <v>1</v>
      </c>
    </row>
    <row r="167" spans="1:8" x14ac:dyDescent="0.35">
      <c r="A167" s="4" t="s">
        <v>219</v>
      </c>
      <c r="B167" s="7" t="s">
        <v>218</v>
      </c>
      <c r="C167" s="7" t="s">
        <v>220</v>
      </c>
      <c r="D167" s="4">
        <v>1.69656447830186E-2</v>
      </c>
      <c r="E167" s="4">
        <v>0.39923766462500998</v>
      </c>
      <c r="F167" s="4">
        <v>0.54300000000000004</v>
      </c>
      <c r="G167" s="4">
        <v>0.44400000000000001</v>
      </c>
      <c r="H167" s="4">
        <v>1</v>
      </c>
    </row>
    <row r="168" spans="1:8" x14ac:dyDescent="0.35">
      <c r="A168" s="4" t="s">
        <v>13803</v>
      </c>
      <c r="B168" s="7" t="s">
        <v>13802</v>
      </c>
      <c r="C168" s="7" t="s">
        <v>13802</v>
      </c>
      <c r="D168" s="4">
        <v>1.7060719741880899E-2</v>
      </c>
      <c r="E168" s="4">
        <v>6.9814147893062797E-2</v>
      </c>
      <c r="F168" s="4">
        <v>0.12</v>
      </c>
      <c r="G168" s="4">
        <v>5.1999999999999998E-2</v>
      </c>
      <c r="H168" s="4">
        <v>1</v>
      </c>
    </row>
    <row r="169" spans="1:8" x14ac:dyDescent="0.35">
      <c r="A169" s="4" t="s">
        <v>22345</v>
      </c>
      <c r="B169" s="7" t="s">
        <v>22344</v>
      </c>
      <c r="C169" s="7" t="s">
        <v>22346</v>
      </c>
      <c r="D169" s="4">
        <v>1.76090860233051E-2</v>
      </c>
      <c r="E169" s="4">
        <v>0.31083041981020498</v>
      </c>
      <c r="F169" s="4">
        <v>0.6</v>
      </c>
      <c r="G169" s="4">
        <v>0.48699999999999999</v>
      </c>
      <c r="H169" s="4">
        <v>1</v>
      </c>
    </row>
    <row r="170" spans="1:8" x14ac:dyDescent="0.35">
      <c r="A170" s="4" t="s">
        <v>7142</v>
      </c>
      <c r="B170" s="7" t="s">
        <v>7141</v>
      </c>
      <c r="C170" s="7" t="s">
        <v>7143</v>
      </c>
      <c r="D170" s="4">
        <v>1.7702745927420101E-2</v>
      </c>
      <c r="E170" s="4">
        <v>0.10200047317368099</v>
      </c>
      <c r="F170" s="4">
        <v>0.151</v>
      </c>
      <c r="G170" s="4">
        <v>7.0000000000000007E-2</v>
      </c>
      <c r="H170" s="4">
        <v>1</v>
      </c>
    </row>
    <row r="171" spans="1:8" x14ac:dyDescent="0.35">
      <c r="A171" s="4" t="s">
        <v>20513</v>
      </c>
      <c r="B171" s="7" t="s">
        <v>20512</v>
      </c>
      <c r="C171" s="7" t="s">
        <v>20512</v>
      </c>
      <c r="D171" s="4">
        <v>1.77789651860615E-2</v>
      </c>
      <c r="E171" s="4">
        <v>0.33054073236770898</v>
      </c>
      <c r="F171" s="4">
        <v>0.52800000000000002</v>
      </c>
      <c r="G171" s="4">
        <v>0.38100000000000001</v>
      </c>
      <c r="H171" s="4">
        <v>1</v>
      </c>
    </row>
    <row r="172" spans="1:8" x14ac:dyDescent="0.35">
      <c r="A172" s="4" t="s">
        <v>79</v>
      </c>
      <c r="B172" s="7" t="s">
        <v>78</v>
      </c>
      <c r="C172" s="7" t="s">
        <v>80</v>
      </c>
      <c r="D172" s="4">
        <v>1.77987137625671E-2</v>
      </c>
      <c r="E172" s="4">
        <v>0.14647354170500201</v>
      </c>
      <c r="F172" s="4">
        <v>0.42599999999999999</v>
      </c>
      <c r="G172" s="4">
        <v>0.35399999999999998</v>
      </c>
      <c r="H172" s="4">
        <v>1</v>
      </c>
    </row>
    <row r="173" spans="1:8" x14ac:dyDescent="0.35">
      <c r="A173" s="4" t="s">
        <v>2820</v>
      </c>
      <c r="B173" s="7" t="s">
        <v>2819</v>
      </c>
      <c r="C173" s="7" t="s">
        <v>2821</v>
      </c>
      <c r="D173" s="4">
        <v>1.8068767982142402E-2</v>
      </c>
      <c r="E173" s="4">
        <v>2.42343786966694E-2</v>
      </c>
      <c r="F173" s="4">
        <v>0.16600000000000001</v>
      </c>
      <c r="G173" s="4">
        <v>0.13</v>
      </c>
      <c r="H173" s="4">
        <v>1</v>
      </c>
    </row>
    <row r="174" spans="1:8" x14ac:dyDescent="0.35">
      <c r="A174" s="4" t="s">
        <v>15064</v>
      </c>
      <c r="B174" s="7" t="s">
        <v>15063</v>
      </c>
      <c r="C174" s="7" t="s">
        <v>15065</v>
      </c>
      <c r="D174" s="4">
        <v>1.86244541155531E-2</v>
      </c>
      <c r="E174" s="4">
        <v>0.28436949607002998</v>
      </c>
      <c r="F174" s="4">
        <v>0.55300000000000005</v>
      </c>
      <c r="G174" s="4">
        <v>0.45300000000000001</v>
      </c>
      <c r="H174" s="4">
        <v>1</v>
      </c>
    </row>
    <row r="175" spans="1:8" x14ac:dyDescent="0.35">
      <c r="A175" s="4" t="s">
        <v>376</v>
      </c>
      <c r="B175" s="7" t="s">
        <v>375</v>
      </c>
      <c r="C175" s="7" t="s">
        <v>375</v>
      </c>
      <c r="D175" s="4">
        <v>1.89164225440367E-2</v>
      </c>
      <c r="E175" s="4">
        <v>0.12241266002471</v>
      </c>
      <c r="F175" s="4">
        <v>0.25600000000000001</v>
      </c>
      <c r="G175" s="4">
        <v>0.16200000000000001</v>
      </c>
      <c r="H175" s="4">
        <v>1</v>
      </c>
    </row>
    <row r="176" spans="1:8" x14ac:dyDescent="0.35">
      <c r="A176" s="4" t="s">
        <v>13156</v>
      </c>
      <c r="B176" s="7" t="s">
        <v>13155</v>
      </c>
      <c r="C176" s="7" t="s">
        <v>13157</v>
      </c>
      <c r="D176" s="4">
        <v>1.8921662794158401E-2</v>
      </c>
      <c r="E176" s="4">
        <v>3.37927236402829</v>
      </c>
      <c r="F176" s="4">
        <v>0.97</v>
      </c>
      <c r="G176" s="4">
        <v>0.92100000000000004</v>
      </c>
      <c r="H176" s="4">
        <v>1</v>
      </c>
    </row>
    <row r="177" spans="1:8" x14ac:dyDescent="0.35">
      <c r="A177" s="4" t="s">
        <v>9928</v>
      </c>
      <c r="B177" s="7" t="s">
        <v>9927</v>
      </c>
      <c r="C177" s="7" t="s">
        <v>9929</v>
      </c>
      <c r="D177" s="4">
        <v>1.9608931995317401E-2</v>
      </c>
      <c r="E177" s="4">
        <v>0.133290397203018</v>
      </c>
      <c r="F177" s="4">
        <v>0.436</v>
      </c>
      <c r="G177" s="4">
        <v>0.35099999999999998</v>
      </c>
      <c r="H177" s="4">
        <v>1</v>
      </c>
    </row>
    <row r="178" spans="1:8" x14ac:dyDescent="0.35">
      <c r="A178" s="4" t="s">
        <v>875</v>
      </c>
      <c r="B178" s="7" t="s">
        <v>874</v>
      </c>
      <c r="C178" s="7" t="s">
        <v>876</v>
      </c>
      <c r="D178" s="4">
        <v>1.9748963422498801E-2</v>
      </c>
      <c r="E178" s="4">
        <v>0.82153991745748001</v>
      </c>
      <c r="F178" s="4">
        <v>0.83699999999999997</v>
      </c>
      <c r="G178" s="4">
        <v>0.745</v>
      </c>
      <c r="H178" s="4">
        <v>1</v>
      </c>
    </row>
    <row r="179" spans="1:8" x14ac:dyDescent="0.35">
      <c r="A179" s="4" t="s">
        <v>13631</v>
      </c>
      <c r="B179" s="7" t="s">
        <v>13630</v>
      </c>
      <c r="C179" s="7" t="s">
        <v>13632</v>
      </c>
      <c r="D179" s="4">
        <v>1.9892513463472001E-2</v>
      </c>
      <c r="E179" s="4">
        <v>0.64018821797534198</v>
      </c>
      <c r="F179" s="4">
        <v>0.78400000000000003</v>
      </c>
      <c r="G179" s="4">
        <v>0.70299999999999996</v>
      </c>
      <c r="H179" s="4">
        <v>1</v>
      </c>
    </row>
    <row r="180" spans="1:8" x14ac:dyDescent="0.35">
      <c r="A180" s="4" t="s">
        <v>16806</v>
      </c>
      <c r="B180" s="7" t="s">
        <v>16805</v>
      </c>
      <c r="C180" s="7" t="s">
        <v>16807</v>
      </c>
      <c r="D180" s="4">
        <v>2.0991097285857501E-2</v>
      </c>
      <c r="E180" s="4">
        <v>0.14288267921453199</v>
      </c>
      <c r="F180" s="4">
        <v>0.10199999999999999</v>
      </c>
      <c r="G180" s="4">
        <v>6.2E-2</v>
      </c>
      <c r="H180" s="4">
        <v>1</v>
      </c>
    </row>
    <row r="181" spans="1:8" x14ac:dyDescent="0.35">
      <c r="A181" s="4" t="s">
        <v>15038</v>
      </c>
      <c r="B181" s="7" t="s">
        <v>15037</v>
      </c>
      <c r="C181" s="7" t="s">
        <v>15039</v>
      </c>
      <c r="D181" s="4">
        <v>2.1984793290248099E-2</v>
      </c>
      <c r="E181" s="4">
        <v>0.25735653636865502</v>
      </c>
      <c r="F181" s="4">
        <v>0.379</v>
      </c>
      <c r="G181" s="4">
        <v>0.26800000000000002</v>
      </c>
      <c r="H181" s="4">
        <v>1</v>
      </c>
    </row>
    <row r="182" spans="1:8" x14ac:dyDescent="0.35">
      <c r="A182" s="4" t="s">
        <v>1927</v>
      </c>
      <c r="B182" s="7" t="s">
        <v>1926</v>
      </c>
      <c r="C182" s="7" t="s">
        <v>1926</v>
      </c>
      <c r="D182" s="4">
        <v>2.2625617245773801E-2</v>
      </c>
      <c r="E182" s="4">
        <v>2.2764911542809099E-2</v>
      </c>
      <c r="F182" s="4">
        <v>0.19500000000000001</v>
      </c>
      <c r="G182" s="4">
        <v>0.19600000000000001</v>
      </c>
      <c r="H182" s="4">
        <v>1</v>
      </c>
    </row>
    <row r="183" spans="1:8" x14ac:dyDescent="0.35">
      <c r="A183" s="4" t="s">
        <v>9447</v>
      </c>
      <c r="B183" s="7" t="s">
        <v>9446</v>
      </c>
      <c r="C183" s="7" t="s">
        <v>9448</v>
      </c>
      <c r="D183" s="4">
        <v>2.3423726128733901E-2</v>
      </c>
      <c r="E183" s="4">
        <v>3.3145816356036903E-2</v>
      </c>
      <c r="F183" s="4">
        <v>0.2</v>
      </c>
      <c r="G183" s="4">
        <v>0.18099999999999999</v>
      </c>
      <c r="H183" s="4">
        <v>1</v>
      </c>
    </row>
    <row r="184" spans="1:8" x14ac:dyDescent="0.35">
      <c r="A184" s="4" t="s">
        <v>25877</v>
      </c>
      <c r="B184" s="7" t="s">
        <v>25876</v>
      </c>
      <c r="C184" s="7" t="s">
        <v>25876</v>
      </c>
      <c r="D184" s="4">
        <v>2.35403099608106E-2</v>
      </c>
      <c r="E184" s="4">
        <v>0.29832286217502202</v>
      </c>
      <c r="F184" s="4">
        <v>0.375</v>
      </c>
      <c r="G184" s="4">
        <v>0.23100000000000001</v>
      </c>
      <c r="H184" s="4">
        <v>1</v>
      </c>
    </row>
    <row r="185" spans="1:8" x14ac:dyDescent="0.35">
      <c r="A185" s="4" t="s">
        <v>9553</v>
      </c>
      <c r="B185" s="7" t="s">
        <v>9552</v>
      </c>
      <c r="C185" s="7" t="s">
        <v>9552</v>
      </c>
      <c r="D185" s="4">
        <v>2.4127328473100101E-2</v>
      </c>
      <c r="E185" s="4">
        <v>0.73452590625903602</v>
      </c>
      <c r="F185" s="4">
        <v>0.72099999999999997</v>
      </c>
      <c r="G185" s="4">
        <v>0.59499999999999997</v>
      </c>
      <c r="H185" s="4">
        <v>1</v>
      </c>
    </row>
    <row r="186" spans="1:8" x14ac:dyDescent="0.35">
      <c r="A186" s="4" t="s">
        <v>2166</v>
      </c>
      <c r="B186" s="7" t="s">
        <v>2165</v>
      </c>
      <c r="C186" s="7" t="s">
        <v>2167</v>
      </c>
      <c r="D186" s="4">
        <v>2.4418731277428999E-2</v>
      </c>
      <c r="E186" s="4">
        <v>0.32376120501564098</v>
      </c>
      <c r="F186" s="4">
        <v>0.45200000000000001</v>
      </c>
      <c r="G186" s="4">
        <v>0.27700000000000002</v>
      </c>
      <c r="H186" s="4">
        <v>1</v>
      </c>
    </row>
    <row r="187" spans="1:8" x14ac:dyDescent="0.35">
      <c r="A187" s="4" t="s">
        <v>2085</v>
      </c>
      <c r="B187" s="7" t="s">
        <v>2084</v>
      </c>
      <c r="C187" s="7" t="s">
        <v>2086</v>
      </c>
      <c r="D187" s="4">
        <v>2.4984457453325601E-2</v>
      </c>
      <c r="E187" s="4">
        <v>0.15926500354880299</v>
      </c>
      <c r="F187" s="4">
        <v>0.30099999999999999</v>
      </c>
      <c r="G187" s="4">
        <v>0.23400000000000001</v>
      </c>
      <c r="H187" s="4">
        <v>1</v>
      </c>
    </row>
    <row r="188" spans="1:8" x14ac:dyDescent="0.35">
      <c r="A188" s="4" t="s">
        <v>7164</v>
      </c>
      <c r="B188" s="7" t="s">
        <v>7163</v>
      </c>
      <c r="C188" s="7" t="s">
        <v>7165</v>
      </c>
      <c r="D188" s="4">
        <v>2.5219158362148698E-2</v>
      </c>
      <c r="E188" s="4">
        <v>0.24727530822007801</v>
      </c>
      <c r="F188" s="4">
        <v>0.29899999999999999</v>
      </c>
      <c r="G188" s="4">
        <v>0.215</v>
      </c>
      <c r="H188" s="4">
        <v>1</v>
      </c>
    </row>
    <row r="189" spans="1:8" x14ac:dyDescent="0.35">
      <c r="A189" s="4" t="s">
        <v>13857</v>
      </c>
      <c r="B189" s="7" t="s">
        <v>13856</v>
      </c>
      <c r="C189" s="7" t="s">
        <v>13858</v>
      </c>
      <c r="D189" s="4">
        <v>2.59300755433053E-2</v>
      </c>
      <c r="E189" s="4">
        <v>0.11055177308693299</v>
      </c>
      <c r="F189" s="4">
        <v>0.28299999999999997</v>
      </c>
      <c r="G189" s="4">
        <v>0.22900000000000001</v>
      </c>
      <c r="H189" s="4">
        <v>1</v>
      </c>
    </row>
    <row r="190" spans="1:8" x14ac:dyDescent="0.35">
      <c r="A190" s="4" t="s">
        <v>20533</v>
      </c>
      <c r="B190" s="7" t="s">
        <v>20532</v>
      </c>
      <c r="C190" s="7" t="s">
        <v>20532</v>
      </c>
      <c r="D190" s="4">
        <v>2.6156170502211799E-2</v>
      </c>
      <c r="E190" s="4">
        <v>0.24334008043952601</v>
      </c>
      <c r="F190" s="4">
        <v>0.34200000000000003</v>
      </c>
      <c r="G190" s="4">
        <v>0.22500000000000001</v>
      </c>
      <c r="H190" s="4">
        <v>1</v>
      </c>
    </row>
    <row r="191" spans="1:8" x14ac:dyDescent="0.35">
      <c r="A191" s="4" t="s">
        <v>3336</v>
      </c>
      <c r="B191" s="7" t="s">
        <v>3335</v>
      </c>
      <c r="C191" s="7" t="s">
        <v>3337</v>
      </c>
      <c r="D191" s="4">
        <v>2.7236574220379599E-2</v>
      </c>
      <c r="E191" s="4">
        <v>9.9886964065087694E-2</v>
      </c>
      <c r="F191" s="4">
        <v>0.439</v>
      </c>
      <c r="G191" s="4">
        <v>0.38700000000000001</v>
      </c>
      <c r="H191" s="4">
        <v>1</v>
      </c>
    </row>
    <row r="192" spans="1:8" x14ac:dyDescent="0.35">
      <c r="A192" s="4" t="s">
        <v>27703</v>
      </c>
      <c r="B192" s="7" t="s">
        <v>27702</v>
      </c>
      <c r="C192" s="7" t="s">
        <v>27704</v>
      </c>
      <c r="D192" s="4">
        <v>2.7447203845243798E-2</v>
      </c>
      <c r="E192" s="4">
        <v>-6.9293656843931201E-3</v>
      </c>
      <c r="F192" s="4">
        <v>0.19400000000000001</v>
      </c>
      <c r="G192" s="4">
        <v>0.20799999999999999</v>
      </c>
      <c r="H192" s="4">
        <v>1</v>
      </c>
    </row>
    <row r="193" spans="1:8" x14ac:dyDescent="0.35">
      <c r="A193" s="4" t="s">
        <v>4263</v>
      </c>
      <c r="B193" s="7" t="s">
        <v>4262</v>
      </c>
      <c r="C193" s="7" t="s">
        <v>4264</v>
      </c>
      <c r="D193" s="4">
        <v>2.7675049006294399E-2</v>
      </c>
      <c r="E193" s="4">
        <v>0.247611787282143</v>
      </c>
      <c r="F193" s="4">
        <v>0.22700000000000001</v>
      </c>
      <c r="G193" s="4">
        <v>0.14799999999999999</v>
      </c>
      <c r="H193" s="4">
        <v>1</v>
      </c>
    </row>
    <row r="194" spans="1:8" x14ac:dyDescent="0.35">
      <c r="A194" s="4" t="s">
        <v>19446</v>
      </c>
      <c r="B194" s="7" t="s">
        <v>19445</v>
      </c>
      <c r="C194" s="7" t="s">
        <v>19447</v>
      </c>
      <c r="D194" s="4">
        <v>2.80160472536179E-2</v>
      </c>
      <c r="E194" s="4">
        <v>0.37919875923345903</v>
      </c>
      <c r="F194" s="4">
        <v>0.45</v>
      </c>
      <c r="G194" s="4">
        <v>0.29899999999999999</v>
      </c>
      <c r="H194" s="4">
        <v>1</v>
      </c>
    </row>
    <row r="195" spans="1:8" x14ac:dyDescent="0.35">
      <c r="A195" s="4" t="s">
        <v>22569</v>
      </c>
      <c r="B195" s="7" t="s">
        <v>22568</v>
      </c>
      <c r="C195" s="7" t="s">
        <v>22570</v>
      </c>
      <c r="D195" s="4">
        <v>2.8448318992806702E-2</v>
      </c>
      <c r="E195" s="4">
        <v>0.218338108882522</v>
      </c>
      <c r="F195" s="4">
        <v>0.45700000000000002</v>
      </c>
      <c r="G195" s="4">
        <v>0.35199999999999998</v>
      </c>
      <c r="H195" s="4">
        <v>1</v>
      </c>
    </row>
    <row r="196" spans="1:8" x14ac:dyDescent="0.35">
      <c r="A196" s="4" t="s">
        <v>2531</v>
      </c>
      <c r="B196" s="7" t="s">
        <v>2530</v>
      </c>
      <c r="C196" s="7" t="s">
        <v>2532</v>
      </c>
      <c r="D196" s="4">
        <v>2.9328522982686699E-2</v>
      </c>
      <c r="E196" s="4">
        <v>0.31657948003469899</v>
      </c>
      <c r="F196" s="4">
        <v>0.51200000000000001</v>
      </c>
      <c r="G196" s="4">
        <v>0.436</v>
      </c>
      <c r="H196" s="4">
        <v>1</v>
      </c>
    </row>
    <row r="197" spans="1:8" x14ac:dyDescent="0.35">
      <c r="A197" s="4" t="s">
        <v>14838</v>
      </c>
      <c r="B197" s="7" t="s">
        <v>14837</v>
      </c>
      <c r="C197" s="7" t="s">
        <v>14839</v>
      </c>
      <c r="D197" s="4">
        <v>2.9799830204193401E-2</v>
      </c>
      <c r="E197" s="4">
        <v>6.3644488840987404E-2</v>
      </c>
      <c r="F197" s="4">
        <v>0.108</v>
      </c>
      <c r="G197" s="4">
        <v>7.5999999999999998E-2</v>
      </c>
      <c r="H197" s="4">
        <v>1</v>
      </c>
    </row>
    <row r="198" spans="1:8" x14ac:dyDescent="0.35">
      <c r="A198" s="4" t="s">
        <v>17859</v>
      </c>
      <c r="B198" s="7" t="s">
        <v>17858</v>
      </c>
      <c r="C198" s="7" t="s">
        <v>17860</v>
      </c>
      <c r="D198" s="4">
        <v>3.0644821436871399E-2</v>
      </c>
      <c r="E198" s="4">
        <v>0.19342288583370601</v>
      </c>
      <c r="F198" s="4">
        <v>0.34699999999999998</v>
      </c>
      <c r="G198" s="4">
        <v>0.24099999999999999</v>
      </c>
      <c r="H198" s="4">
        <v>1</v>
      </c>
    </row>
    <row r="199" spans="1:8" x14ac:dyDescent="0.35">
      <c r="A199" s="4" t="s">
        <v>1754</v>
      </c>
      <c r="B199" s="7" t="s">
        <v>1753</v>
      </c>
      <c r="C199" s="7" t="s">
        <v>1755</v>
      </c>
      <c r="D199" s="4">
        <v>3.1015499550079199E-2</v>
      </c>
      <c r="E199" s="4">
        <v>7.2805657054231004E-2</v>
      </c>
      <c r="F199" s="4">
        <v>0.13900000000000001</v>
      </c>
      <c r="G199" s="4">
        <v>7.0000000000000007E-2</v>
      </c>
      <c r="H199" s="4">
        <v>1</v>
      </c>
    </row>
    <row r="200" spans="1:8" x14ac:dyDescent="0.35">
      <c r="A200" s="4" t="s">
        <v>5806</v>
      </c>
      <c r="B200" s="7" t="s">
        <v>5805</v>
      </c>
      <c r="C200" s="7" t="s">
        <v>5805</v>
      </c>
      <c r="D200" s="4">
        <v>3.1524210739263897E-2</v>
      </c>
      <c r="E200" s="4">
        <v>-6.6191740490523197E-3</v>
      </c>
      <c r="F200" s="4">
        <v>0.11600000000000001</v>
      </c>
      <c r="G200" s="4">
        <v>0.129</v>
      </c>
      <c r="H200" s="4">
        <v>1</v>
      </c>
    </row>
    <row r="201" spans="1:8" x14ac:dyDescent="0.35">
      <c r="A201" s="4" t="s">
        <v>2398</v>
      </c>
      <c r="B201" s="7" t="s">
        <v>2397</v>
      </c>
      <c r="C201" s="7" t="s">
        <v>2399</v>
      </c>
      <c r="D201" s="4">
        <v>3.17351421070255E-2</v>
      </c>
      <c r="E201" s="4">
        <v>0.202071449225835</v>
      </c>
      <c r="F201" s="4">
        <v>0.56599999999999995</v>
      </c>
      <c r="G201" s="4">
        <v>0.49299999999999999</v>
      </c>
      <c r="H201" s="4">
        <v>1</v>
      </c>
    </row>
    <row r="202" spans="1:8" x14ac:dyDescent="0.35">
      <c r="A202" s="4" t="s">
        <v>15178</v>
      </c>
      <c r="B202" s="7" t="s">
        <v>15177</v>
      </c>
      <c r="C202" s="7" t="s">
        <v>15179</v>
      </c>
      <c r="D202" s="4">
        <v>3.2683448102922501E-2</v>
      </c>
      <c r="E202" s="4">
        <v>1.6236823427354701</v>
      </c>
      <c r="F202" s="4">
        <v>0.91700000000000004</v>
      </c>
      <c r="G202" s="4">
        <v>0.79400000000000004</v>
      </c>
      <c r="H202" s="4">
        <v>1</v>
      </c>
    </row>
    <row r="203" spans="1:8" x14ac:dyDescent="0.35">
      <c r="A203" s="4" t="s">
        <v>9280</v>
      </c>
      <c r="B203" s="7" t="s">
        <v>9279</v>
      </c>
      <c r="C203" s="7" t="s">
        <v>9281</v>
      </c>
      <c r="D203" s="4">
        <v>3.4884409461734801E-2</v>
      </c>
      <c r="E203" s="4">
        <v>0.163586656502195</v>
      </c>
      <c r="F203" s="4">
        <v>0.36399999999999999</v>
      </c>
      <c r="G203" s="4">
        <v>0.26200000000000001</v>
      </c>
      <c r="H203" s="4">
        <v>1</v>
      </c>
    </row>
    <row r="204" spans="1:8" x14ac:dyDescent="0.35">
      <c r="A204" s="4" t="s">
        <v>12570</v>
      </c>
      <c r="B204" s="7" t="s">
        <v>12569</v>
      </c>
      <c r="C204" s="7" t="s">
        <v>12571</v>
      </c>
      <c r="D204" s="4">
        <v>3.5280909390190802E-2</v>
      </c>
      <c r="E204" s="4">
        <v>0.47877553166320602</v>
      </c>
      <c r="F204" s="4">
        <v>0.71699999999999997</v>
      </c>
      <c r="G204" s="4">
        <v>0.628</v>
      </c>
      <c r="H204" s="4">
        <v>1</v>
      </c>
    </row>
    <row r="205" spans="1:8" x14ac:dyDescent="0.35">
      <c r="A205" s="4" t="s">
        <v>4183</v>
      </c>
      <c r="B205" s="7" t="s">
        <v>4182</v>
      </c>
      <c r="C205" s="7" t="s">
        <v>4184</v>
      </c>
      <c r="D205" s="4">
        <v>3.6808005164198E-2</v>
      </c>
      <c r="E205" s="4">
        <v>0.24314292473909699</v>
      </c>
      <c r="F205" s="4">
        <v>0.375</v>
      </c>
      <c r="G205" s="4">
        <v>0.25900000000000001</v>
      </c>
      <c r="H205" s="4">
        <v>1</v>
      </c>
    </row>
    <row r="206" spans="1:8" x14ac:dyDescent="0.35">
      <c r="A206" s="4" t="s">
        <v>9249</v>
      </c>
      <c r="B206" s="7" t="s">
        <v>9248</v>
      </c>
      <c r="C206" s="7" t="s">
        <v>9248</v>
      </c>
      <c r="D206" s="4">
        <v>3.7705167614555703E-2</v>
      </c>
      <c r="E206" s="4">
        <v>0.25063221261270702</v>
      </c>
      <c r="F206" s="4">
        <v>0.38600000000000001</v>
      </c>
      <c r="G206" s="4">
        <v>0.26600000000000001</v>
      </c>
      <c r="H206" s="4">
        <v>1</v>
      </c>
    </row>
    <row r="207" spans="1:8" x14ac:dyDescent="0.35">
      <c r="A207" s="4" t="s">
        <v>28099</v>
      </c>
      <c r="B207" s="7" t="s">
        <v>28098</v>
      </c>
      <c r="C207" s="7" t="s">
        <v>28100</v>
      </c>
      <c r="D207" s="4">
        <v>3.7853015117124501E-2</v>
      </c>
      <c r="E207" s="4">
        <v>0.43178675639441699</v>
      </c>
      <c r="F207" s="4">
        <v>0.42399999999999999</v>
      </c>
      <c r="G207" s="4">
        <v>0.30199999999999999</v>
      </c>
      <c r="H207" s="4">
        <v>1</v>
      </c>
    </row>
    <row r="208" spans="1:8" x14ac:dyDescent="0.35">
      <c r="A208" s="4" t="s">
        <v>15210</v>
      </c>
      <c r="B208" s="7" t="s">
        <v>15209</v>
      </c>
      <c r="C208" s="7" t="s">
        <v>15209</v>
      </c>
      <c r="D208" s="4">
        <v>3.8051343421215598E-2</v>
      </c>
      <c r="E208" s="4">
        <v>0.67782918430114902</v>
      </c>
      <c r="F208" s="4">
        <v>0.56899999999999995</v>
      </c>
      <c r="G208" s="4">
        <v>0.47</v>
      </c>
      <c r="H208" s="4">
        <v>1</v>
      </c>
    </row>
    <row r="209" spans="1:8" x14ac:dyDescent="0.35">
      <c r="A209" s="4" t="s">
        <v>22407</v>
      </c>
      <c r="B209" s="7" t="s">
        <v>22406</v>
      </c>
      <c r="C209" s="7" t="s">
        <v>22408</v>
      </c>
      <c r="D209" s="4">
        <v>3.89609586437226E-2</v>
      </c>
      <c r="E209" s="4">
        <v>7.8049998685628702E-2</v>
      </c>
      <c r="F209" s="4">
        <v>0.23</v>
      </c>
      <c r="G209" s="4">
        <v>0.16900000000000001</v>
      </c>
      <c r="H209" s="4">
        <v>1</v>
      </c>
    </row>
    <row r="210" spans="1:8" x14ac:dyDescent="0.35">
      <c r="A210" s="4" t="s">
        <v>3869</v>
      </c>
      <c r="B210" s="7" t="s">
        <v>3868</v>
      </c>
      <c r="C210" s="7" t="s">
        <v>3868</v>
      </c>
      <c r="D210" s="4">
        <v>3.9850995727279299E-2</v>
      </c>
      <c r="E210" s="4">
        <v>7.2395573197339705E-2</v>
      </c>
      <c r="F210" s="4">
        <v>0.27100000000000002</v>
      </c>
      <c r="G210" s="4">
        <v>0.218</v>
      </c>
      <c r="H210" s="4">
        <v>1</v>
      </c>
    </row>
    <row r="211" spans="1:8" x14ac:dyDescent="0.35">
      <c r="A211" s="4" t="s">
        <v>3387</v>
      </c>
      <c r="B211" s="7" t="s">
        <v>3386</v>
      </c>
      <c r="C211" s="7" t="s">
        <v>3386</v>
      </c>
      <c r="D211" s="4">
        <v>4.0167075806388501E-2</v>
      </c>
      <c r="E211" s="4">
        <v>6.8068662758602599E-2</v>
      </c>
      <c r="F211" s="4">
        <v>0.14599999999999999</v>
      </c>
      <c r="G211" s="4">
        <v>9.1999999999999998E-2</v>
      </c>
      <c r="H211" s="4">
        <v>1</v>
      </c>
    </row>
    <row r="212" spans="1:8" x14ac:dyDescent="0.35">
      <c r="A212" s="4" t="s">
        <v>14960</v>
      </c>
      <c r="B212" s="7" t="s">
        <v>14959</v>
      </c>
      <c r="C212" s="7" t="s">
        <v>14961</v>
      </c>
      <c r="D212" s="4">
        <v>4.0281449324355498E-2</v>
      </c>
      <c r="E212" s="4">
        <v>21.555561105123399</v>
      </c>
      <c r="F212" s="4">
        <v>0.99399999999999999</v>
      </c>
      <c r="G212" s="4">
        <v>0.84199999999999997</v>
      </c>
      <c r="H212" s="4">
        <v>1</v>
      </c>
    </row>
    <row r="213" spans="1:8" x14ac:dyDescent="0.35">
      <c r="A213" s="4" t="s">
        <v>16546</v>
      </c>
      <c r="B213" s="7" t="s">
        <v>16545</v>
      </c>
      <c r="C213" s="7" t="s">
        <v>16547</v>
      </c>
      <c r="D213" s="4">
        <v>4.22343908123574E-2</v>
      </c>
      <c r="E213" s="4">
        <v>4.0083068268447201E-2</v>
      </c>
      <c r="F213" s="4">
        <v>0.13100000000000001</v>
      </c>
      <c r="G213" s="4">
        <v>0.107</v>
      </c>
      <c r="H213" s="4">
        <v>1</v>
      </c>
    </row>
    <row r="214" spans="1:8" x14ac:dyDescent="0.35">
      <c r="A214" s="4" t="s">
        <v>3174</v>
      </c>
      <c r="B214" s="7" t="s">
        <v>3173</v>
      </c>
      <c r="C214" s="7" t="s">
        <v>3173</v>
      </c>
      <c r="D214" s="4">
        <v>4.2893102481287297E-2</v>
      </c>
      <c r="E214" s="4">
        <v>0.10771273100076199</v>
      </c>
      <c r="F214" s="4">
        <v>0.29199999999999998</v>
      </c>
      <c r="G214" s="4">
        <v>0.23499999999999999</v>
      </c>
      <c r="H214" s="4">
        <v>1</v>
      </c>
    </row>
    <row r="215" spans="1:8" x14ac:dyDescent="0.35">
      <c r="A215" s="4" t="s">
        <v>16360</v>
      </c>
      <c r="B215" s="7" t="s">
        <v>16359</v>
      </c>
      <c r="C215" s="7" t="s">
        <v>16361</v>
      </c>
      <c r="D215" s="4">
        <v>4.4806017531050603E-2</v>
      </c>
      <c r="E215" s="4">
        <v>5.5198338634631097E-2</v>
      </c>
      <c r="F215" s="4">
        <v>0.11</v>
      </c>
      <c r="G215" s="4">
        <v>0.06</v>
      </c>
      <c r="H215" s="4">
        <v>1</v>
      </c>
    </row>
    <row r="216" spans="1:8" x14ac:dyDescent="0.35">
      <c r="A216" s="4" t="s">
        <v>4378</v>
      </c>
      <c r="B216" s="7" t="s">
        <v>4377</v>
      </c>
      <c r="C216" s="7" t="s">
        <v>4379</v>
      </c>
      <c r="D216" s="4">
        <v>4.4988613763978398E-2</v>
      </c>
      <c r="E216" s="4">
        <v>2.3290660077285E-3</v>
      </c>
      <c r="F216" s="4">
        <v>0.14799999999999999</v>
      </c>
      <c r="G216" s="4">
        <v>0.13900000000000001</v>
      </c>
      <c r="H216" s="4">
        <v>1</v>
      </c>
    </row>
    <row r="217" spans="1:8" x14ac:dyDescent="0.35">
      <c r="A217" s="4" t="s">
        <v>9154</v>
      </c>
      <c r="B217" s="7" t="s">
        <v>9153</v>
      </c>
      <c r="C217" s="7" t="s">
        <v>9155</v>
      </c>
      <c r="D217" s="4">
        <v>4.5166817755940898E-2</v>
      </c>
      <c r="E217" s="4">
        <v>0.17763465734339301</v>
      </c>
      <c r="F217" s="4">
        <v>0.28599999999999998</v>
      </c>
      <c r="G217" s="4">
        <v>0.17599999999999999</v>
      </c>
      <c r="H217" s="4">
        <v>1</v>
      </c>
    </row>
    <row r="218" spans="1:8" x14ac:dyDescent="0.35">
      <c r="A218" s="4" t="s">
        <v>4331</v>
      </c>
      <c r="B218" s="7" t="s">
        <v>4330</v>
      </c>
      <c r="C218" s="7" t="s">
        <v>4332</v>
      </c>
      <c r="D218" s="4">
        <v>4.5393046304782997E-2</v>
      </c>
      <c r="E218" s="4">
        <v>0.28163560369075502</v>
      </c>
      <c r="F218" s="4">
        <v>0.17299999999999999</v>
      </c>
      <c r="G218" s="4">
        <v>0.112</v>
      </c>
      <c r="H218" s="4">
        <v>1</v>
      </c>
    </row>
    <row r="219" spans="1:8" x14ac:dyDescent="0.35">
      <c r="A219" s="4" t="s">
        <v>11999</v>
      </c>
      <c r="B219" s="7" t="s">
        <v>11998</v>
      </c>
      <c r="C219" s="7" t="s">
        <v>12000</v>
      </c>
      <c r="D219" s="4">
        <v>4.7199432898946299E-2</v>
      </c>
      <c r="E219" s="4">
        <v>5.3468625956205303E-3</v>
      </c>
      <c r="F219" s="4">
        <v>0.192</v>
      </c>
      <c r="G219" s="4">
        <v>0.186</v>
      </c>
      <c r="H219" s="4">
        <v>1</v>
      </c>
    </row>
    <row r="220" spans="1:8" x14ac:dyDescent="0.35">
      <c r="A220" s="4" t="s">
        <v>28070</v>
      </c>
      <c r="B220" s="7" t="s">
        <v>28069</v>
      </c>
      <c r="C220" s="7" t="s">
        <v>28069</v>
      </c>
      <c r="D220" s="4">
        <v>5.0607421478082899E-2</v>
      </c>
      <c r="E220" s="4">
        <v>0.11115638390158</v>
      </c>
      <c r="F220" s="4">
        <v>0.35099999999999998</v>
      </c>
      <c r="G220" s="4">
        <v>0.28199999999999997</v>
      </c>
      <c r="H220" s="4">
        <v>1</v>
      </c>
    </row>
    <row r="221" spans="1:8" x14ac:dyDescent="0.35">
      <c r="A221" s="4" t="s">
        <v>28188</v>
      </c>
      <c r="B221" s="7" t="s">
        <v>28187</v>
      </c>
      <c r="C221" s="7" t="s">
        <v>28189</v>
      </c>
      <c r="D221" s="4">
        <v>5.1194781233514203E-2</v>
      </c>
      <c r="E221" s="4">
        <v>0.29973449699009003</v>
      </c>
      <c r="F221" s="4">
        <v>0.42799999999999999</v>
      </c>
      <c r="G221" s="4">
        <v>0.30199999999999999</v>
      </c>
      <c r="H221" s="4">
        <v>1</v>
      </c>
    </row>
    <row r="222" spans="1:8" x14ac:dyDescent="0.35">
      <c r="A222" s="4" t="s">
        <v>19869</v>
      </c>
      <c r="B222" s="7" t="s">
        <v>19868</v>
      </c>
      <c r="C222" s="7" t="s">
        <v>19868</v>
      </c>
      <c r="D222" s="4">
        <v>5.2237362969518197E-2</v>
      </c>
      <c r="E222" s="4">
        <v>9.7276622591414494E-2</v>
      </c>
      <c r="F222" s="4">
        <v>0.193</v>
      </c>
      <c r="G222" s="4">
        <v>0.11899999999999999</v>
      </c>
      <c r="H222" s="4">
        <v>1</v>
      </c>
    </row>
    <row r="223" spans="1:8" x14ac:dyDescent="0.35">
      <c r="A223" s="4" t="s">
        <v>11295</v>
      </c>
      <c r="B223" s="7" t="s">
        <v>11294</v>
      </c>
      <c r="C223" s="7" t="s">
        <v>11296</v>
      </c>
      <c r="D223" s="4">
        <v>5.36075937283189E-2</v>
      </c>
      <c r="E223" s="4">
        <v>0.97315790857232998</v>
      </c>
      <c r="F223" s="4">
        <v>0.91500000000000004</v>
      </c>
      <c r="G223" s="4">
        <v>0.89300000000000002</v>
      </c>
      <c r="H223" s="4">
        <v>1</v>
      </c>
    </row>
    <row r="224" spans="1:8" x14ac:dyDescent="0.35">
      <c r="A224" s="4" t="s">
        <v>20963</v>
      </c>
      <c r="B224" s="7" t="s">
        <v>20962</v>
      </c>
      <c r="C224" s="7" t="s">
        <v>20964</v>
      </c>
      <c r="D224" s="4">
        <v>5.4862262868051202E-2</v>
      </c>
      <c r="E224" s="4">
        <v>0.16128387792119001</v>
      </c>
      <c r="F224" s="4">
        <v>0.25700000000000001</v>
      </c>
      <c r="G224" s="4">
        <v>0.152</v>
      </c>
      <c r="H224" s="4">
        <v>1</v>
      </c>
    </row>
    <row r="225" spans="1:8" x14ac:dyDescent="0.35">
      <c r="A225" s="4" t="s">
        <v>7653</v>
      </c>
      <c r="B225" s="7" t="s">
        <v>7652</v>
      </c>
      <c r="C225" s="7" t="s">
        <v>7652</v>
      </c>
      <c r="D225" s="4">
        <v>5.8037987295274103E-2</v>
      </c>
      <c r="E225" s="4">
        <v>0.10952130595935999</v>
      </c>
      <c r="F225" s="4">
        <v>0.309</v>
      </c>
      <c r="G225" s="4">
        <v>0.22900000000000001</v>
      </c>
      <c r="H225" s="4">
        <v>1</v>
      </c>
    </row>
    <row r="226" spans="1:8" x14ac:dyDescent="0.35">
      <c r="A226" s="4" t="s">
        <v>19729</v>
      </c>
      <c r="B226" s="7" t="s">
        <v>19728</v>
      </c>
      <c r="C226" s="7" t="s">
        <v>19730</v>
      </c>
      <c r="D226" s="4">
        <v>5.91495461151735E-2</v>
      </c>
      <c r="E226" s="4">
        <v>3.94521700270761E-2</v>
      </c>
      <c r="F226" s="4">
        <v>0.128</v>
      </c>
      <c r="G226" s="4">
        <v>9.2999999999999999E-2</v>
      </c>
      <c r="H226" s="4">
        <v>1</v>
      </c>
    </row>
    <row r="227" spans="1:8" x14ac:dyDescent="0.35">
      <c r="A227" s="4" t="s">
        <v>17465</v>
      </c>
      <c r="B227" s="7" t="s">
        <v>17464</v>
      </c>
      <c r="C227" s="7" t="s">
        <v>17466</v>
      </c>
      <c r="D227" s="4">
        <v>5.9598261600358797E-2</v>
      </c>
      <c r="E227" s="4">
        <v>0.57208801030467105</v>
      </c>
      <c r="F227" s="4">
        <v>0.60199999999999998</v>
      </c>
      <c r="G227" s="4">
        <v>0.49399999999999999</v>
      </c>
      <c r="H227" s="4">
        <v>1</v>
      </c>
    </row>
    <row r="228" spans="1:8" x14ac:dyDescent="0.35">
      <c r="A228" s="4" t="s">
        <v>9074</v>
      </c>
      <c r="B228" s="7" t="s">
        <v>9073</v>
      </c>
      <c r="C228" s="7" t="s">
        <v>9073</v>
      </c>
      <c r="D228" s="4">
        <v>5.9981169981642199E-2</v>
      </c>
      <c r="E228" s="4">
        <v>3.66026129702164E-2</v>
      </c>
      <c r="F228" s="4">
        <v>0.22600000000000001</v>
      </c>
      <c r="G228" s="4">
        <v>0.19800000000000001</v>
      </c>
      <c r="H228" s="4">
        <v>1</v>
      </c>
    </row>
    <row r="229" spans="1:8" x14ac:dyDescent="0.35">
      <c r="A229" s="4" t="s">
        <v>12581</v>
      </c>
      <c r="B229" s="7" t="s">
        <v>12580</v>
      </c>
      <c r="C229" s="7" t="s">
        <v>12582</v>
      </c>
      <c r="D229" s="4">
        <v>6.1721163765015997E-2</v>
      </c>
      <c r="E229" s="4">
        <v>0.19369101758628801</v>
      </c>
      <c r="F229" s="4">
        <v>0.40699999999999997</v>
      </c>
      <c r="G229" s="4">
        <v>0.32200000000000001</v>
      </c>
      <c r="H229" s="4">
        <v>1</v>
      </c>
    </row>
    <row r="230" spans="1:8" x14ac:dyDescent="0.35">
      <c r="A230" s="4" t="s">
        <v>19667</v>
      </c>
      <c r="B230" s="7" t="s">
        <v>19666</v>
      </c>
      <c r="C230" s="7" t="s">
        <v>19668</v>
      </c>
      <c r="D230" s="4">
        <v>6.33685430130356E-2</v>
      </c>
      <c r="E230" s="4">
        <v>0.18121500486317399</v>
      </c>
      <c r="F230" s="4">
        <v>0.15</v>
      </c>
      <c r="G230" s="4">
        <v>8.6999999999999994E-2</v>
      </c>
      <c r="H230" s="4">
        <v>1</v>
      </c>
    </row>
    <row r="231" spans="1:8" x14ac:dyDescent="0.35">
      <c r="A231" s="4" t="s">
        <v>23833</v>
      </c>
      <c r="B231" s="7" t="s">
        <v>23832</v>
      </c>
      <c r="C231" s="7" t="s">
        <v>23832</v>
      </c>
      <c r="D231" s="4">
        <v>6.4453712566800103E-2</v>
      </c>
      <c r="E231" s="4">
        <v>8.6133382403196596E-2</v>
      </c>
      <c r="F231" s="4">
        <v>0.29599999999999999</v>
      </c>
      <c r="G231" s="4">
        <v>0.24399999999999999</v>
      </c>
      <c r="H231" s="4">
        <v>1</v>
      </c>
    </row>
    <row r="232" spans="1:8" x14ac:dyDescent="0.35">
      <c r="A232" s="4" t="s">
        <v>10171</v>
      </c>
      <c r="B232" s="7" t="s">
        <v>10170</v>
      </c>
      <c r="C232" s="7" t="s">
        <v>10172</v>
      </c>
      <c r="D232" s="4">
        <v>6.4823303557128897E-2</v>
      </c>
      <c r="E232" s="4">
        <v>0.119502641886386</v>
      </c>
      <c r="F232" s="4">
        <v>0.29599999999999999</v>
      </c>
      <c r="G232" s="4">
        <v>0.24099999999999999</v>
      </c>
      <c r="H232" s="4">
        <v>1</v>
      </c>
    </row>
    <row r="233" spans="1:8" x14ac:dyDescent="0.35">
      <c r="A233" s="4" t="s">
        <v>6763</v>
      </c>
      <c r="B233" s="7" t="s">
        <v>6762</v>
      </c>
      <c r="C233" s="7" t="s">
        <v>6764</v>
      </c>
      <c r="D233" s="4">
        <v>6.4845146238836096E-2</v>
      </c>
      <c r="E233" s="4">
        <v>0.107470886674903</v>
      </c>
      <c r="F233" s="4">
        <v>0.22700000000000001</v>
      </c>
      <c r="G233" s="4">
        <v>0.17599999999999999</v>
      </c>
      <c r="H233" s="4">
        <v>1</v>
      </c>
    </row>
    <row r="234" spans="1:8" x14ac:dyDescent="0.35">
      <c r="A234" s="4" t="s">
        <v>21666</v>
      </c>
      <c r="B234" s="7" t="s">
        <v>21665</v>
      </c>
      <c r="C234" s="7" t="s">
        <v>21667</v>
      </c>
      <c r="D234" s="4">
        <v>6.5125690897151103E-2</v>
      </c>
      <c r="E234" s="4">
        <v>0.117439078888568</v>
      </c>
      <c r="F234" s="4">
        <v>0.33200000000000002</v>
      </c>
      <c r="G234" s="4">
        <v>0.251</v>
      </c>
      <c r="H234" s="4">
        <v>1</v>
      </c>
    </row>
    <row r="235" spans="1:8" x14ac:dyDescent="0.35">
      <c r="A235" s="4" t="s">
        <v>1580</v>
      </c>
      <c r="B235" s="7" t="s">
        <v>1579</v>
      </c>
      <c r="C235" s="7" t="s">
        <v>1581</v>
      </c>
      <c r="D235" s="4">
        <v>6.5866338393428495E-2</v>
      </c>
      <c r="E235" s="4">
        <v>7.95168370968167E-2</v>
      </c>
      <c r="F235" s="4">
        <v>0.43</v>
      </c>
      <c r="G235" s="4">
        <v>0.39400000000000002</v>
      </c>
      <c r="H235" s="4">
        <v>1</v>
      </c>
    </row>
    <row r="236" spans="1:8" x14ac:dyDescent="0.35">
      <c r="A236" s="4" t="s">
        <v>29109</v>
      </c>
      <c r="B236" s="7" t="s">
        <v>29108</v>
      </c>
      <c r="C236" s="7" t="s">
        <v>29108</v>
      </c>
      <c r="D236" s="4">
        <v>6.6106081119985505E-2</v>
      </c>
      <c r="E236" s="4">
        <v>0.26746668068662799</v>
      </c>
      <c r="F236" s="4">
        <v>0.30599999999999999</v>
      </c>
      <c r="G236" s="4">
        <v>0.129</v>
      </c>
      <c r="H236" s="4">
        <v>1</v>
      </c>
    </row>
    <row r="237" spans="1:8" x14ac:dyDescent="0.35">
      <c r="A237" s="4" t="s">
        <v>17928</v>
      </c>
      <c r="B237" s="7" t="s">
        <v>17927</v>
      </c>
      <c r="C237" s="7" t="s">
        <v>17929</v>
      </c>
      <c r="D237" s="4">
        <v>6.7661561418549496E-2</v>
      </c>
      <c r="E237" s="4">
        <v>7.9335453852422393E-3</v>
      </c>
      <c r="F237" s="4">
        <v>0.127</v>
      </c>
      <c r="G237" s="4">
        <v>0.123</v>
      </c>
      <c r="H237" s="4">
        <v>1</v>
      </c>
    </row>
    <row r="238" spans="1:8" x14ac:dyDescent="0.35">
      <c r="A238" s="4" t="s">
        <v>1575</v>
      </c>
      <c r="B238" s="7" t="s">
        <v>1574</v>
      </c>
      <c r="C238" s="7" t="s">
        <v>1576</v>
      </c>
      <c r="D238" s="4">
        <v>6.9752098569901194E-2</v>
      </c>
      <c r="E238" s="4">
        <v>1.3449567571830401</v>
      </c>
      <c r="F238" s="4">
        <v>0.95099999999999996</v>
      </c>
      <c r="G238" s="4">
        <v>0.91800000000000004</v>
      </c>
      <c r="H238" s="4">
        <v>1</v>
      </c>
    </row>
    <row r="239" spans="1:8" x14ac:dyDescent="0.35">
      <c r="A239" s="4" t="s">
        <v>11951</v>
      </c>
      <c r="B239" s="7" t="s">
        <v>11950</v>
      </c>
      <c r="C239" s="7" t="s">
        <v>11950</v>
      </c>
      <c r="D239" s="4">
        <v>7.1957865812394495E-2</v>
      </c>
      <c r="E239" s="4">
        <v>4.4593990694250997E-2</v>
      </c>
      <c r="F239" s="4">
        <v>0.19400000000000001</v>
      </c>
      <c r="G239" s="4">
        <v>0.159</v>
      </c>
      <c r="H239" s="4">
        <v>1</v>
      </c>
    </row>
    <row r="240" spans="1:8" x14ac:dyDescent="0.35">
      <c r="A240" s="4" t="s">
        <v>2060</v>
      </c>
      <c r="B240" s="7" t="s">
        <v>2059</v>
      </c>
      <c r="C240" s="7" t="s">
        <v>2061</v>
      </c>
      <c r="D240" s="4">
        <v>7.2026294580463598E-2</v>
      </c>
      <c r="E240" s="4">
        <v>3.2930259456901798E-2</v>
      </c>
      <c r="F240" s="4">
        <v>0.11600000000000001</v>
      </c>
      <c r="G240" s="4">
        <v>9.6000000000000002E-2</v>
      </c>
      <c r="H240" s="4">
        <v>1</v>
      </c>
    </row>
    <row r="241" spans="1:8" x14ac:dyDescent="0.35">
      <c r="A241" s="4" t="s">
        <v>3764</v>
      </c>
      <c r="B241" s="7" t="s">
        <v>3763</v>
      </c>
      <c r="C241" s="7" t="s">
        <v>3765</v>
      </c>
      <c r="D241" s="4">
        <v>7.2354629246589294E-2</v>
      </c>
      <c r="E241" s="4">
        <v>1.1729975552693099</v>
      </c>
      <c r="F241" s="4">
        <v>0.94499999999999995</v>
      </c>
      <c r="G241" s="4">
        <v>0.93600000000000005</v>
      </c>
      <c r="H241" s="4">
        <v>1</v>
      </c>
    </row>
    <row r="242" spans="1:8" x14ac:dyDescent="0.35">
      <c r="A242" s="4" t="s">
        <v>3508</v>
      </c>
      <c r="B242" s="7" t="s">
        <v>3507</v>
      </c>
      <c r="C242" s="7" t="s">
        <v>3509</v>
      </c>
      <c r="D242" s="4">
        <v>7.24596263574592E-2</v>
      </c>
      <c r="E242" s="4">
        <v>0.46370757866512402</v>
      </c>
      <c r="F242" s="4">
        <v>0.76300000000000001</v>
      </c>
      <c r="G242" s="4">
        <v>0.69099999999999995</v>
      </c>
      <c r="H242" s="4">
        <v>1</v>
      </c>
    </row>
    <row r="243" spans="1:8" x14ac:dyDescent="0.35">
      <c r="A243" s="4" t="s">
        <v>4174</v>
      </c>
      <c r="B243" s="7" t="s">
        <v>4173</v>
      </c>
      <c r="C243" s="7" t="s">
        <v>4175</v>
      </c>
      <c r="D243" s="4">
        <v>7.2675877645196202E-2</v>
      </c>
      <c r="E243" s="4">
        <v>0.112457611524408</v>
      </c>
      <c r="F243" s="4">
        <v>0.20499999999999999</v>
      </c>
      <c r="G243" s="4">
        <v>0.122</v>
      </c>
      <c r="H243" s="4">
        <v>1</v>
      </c>
    </row>
    <row r="244" spans="1:8" x14ac:dyDescent="0.35">
      <c r="A244" s="4" t="s">
        <v>21557</v>
      </c>
      <c r="B244" s="7" t="s">
        <v>21556</v>
      </c>
      <c r="C244" s="7" t="s">
        <v>21558</v>
      </c>
      <c r="D244" s="4">
        <v>7.6608441258076504E-2</v>
      </c>
      <c r="E244" s="4">
        <v>0.14552982308561799</v>
      </c>
      <c r="F244" s="4">
        <v>0.375</v>
      </c>
      <c r="G244" s="4">
        <v>0.309</v>
      </c>
      <c r="H244" s="4">
        <v>1</v>
      </c>
    </row>
    <row r="245" spans="1:8" x14ac:dyDescent="0.35">
      <c r="A245" s="4" t="s">
        <v>18356</v>
      </c>
      <c r="B245" s="7" t="s">
        <v>18355</v>
      </c>
      <c r="C245" s="7" t="s">
        <v>18357</v>
      </c>
      <c r="D245" s="4">
        <v>7.6728909006862897E-2</v>
      </c>
      <c r="E245" s="4">
        <v>1.0370337267684899</v>
      </c>
      <c r="F245" s="4">
        <v>0.91900000000000004</v>
      </c>
      <c r="G245" s="4">
        <v>0.874</v>
      </c>
      <c r="H245" s="4">
        <v>1</v>
      </c>
    </row>
    <row r="246" spans="1:8" x14ac:dyDescent="0.35">
      <c r="A246" s="4" t="s">
        <v>22956</v>
      </c>
      <c r="B246" s="7" t="s">
        <v>22955</v>
      </c>
      <c r="C246" s="7" t="s">
        <v>22957</v>
      </c>
      <c r="D246" s="4">
        <v>7.8009302048158993E-2</v>
      </c>
      <c r="E246" s="4">
        <v>1.4066402039904301E-2</v>
      </c>
      <c r="F246" s="4">
        <v>0.13200000000000001</v>
      </c>
      <c r="G246" s="4">
        <v>0.10199999999999999</v>
      </c>
      <c r="H246" s="4">
        <v>1</v>
      </c>
    </row>
    <row r="247" spans="1:8" x14ac:dyDescent="0.35">
      <c r="A247" s="4" t="s">
        <v>4199</v>
      </c>
      <c r="B247" s="7" t="s">
        <v>4198</v>
      </c>
      <c r="C247" s="7" t="s">
        <v>4200</v>
      </c>
      <c r="D247" s="4">
        <v>7.8130259062748897E-2</v>
      </c>
      <c r="E247" s="4">
        <v>3.1950658500039402</v>
      </c>
      <c r="F247" s="4">
        <v>0.627</v>
      </c>
      <c r="G247" s="4">
        <v>0.48</v>
      </c>
      <c r="H247" s="4">
        <v>1</v>
      </c>
    </row>
    <row r="248" spans="1:8" x14ac:dyDescent="0.35">
      <c r="A248" s="4" t="s">
        <v>13467</v>
      </c>
      <c r="B248" s="7" t="s">
        <v>13466</v>
      </c>
      <c r="C248" s="7" t="s">
        <v>13468</v>
      </c>
      <c r="D248" s="4">
        <v>7.8889636971630206E-2</v>
      </c>
      <c r="E248" s="4">
        <v>1.0395152598512101</v>
      </c>
      <c r="F248" s="4">
        <v>0.64900000000000002</v>
      </c>
      <c r="G248" s="4">
        <v>0.40400000000000003</v>
      </c>
      <c r="H248" s="4">
        <v>1</v>
      </c>
    </row>
    <row r="249" spans="1:8" x14ac:dyDescent="0.35">
      <c r="A249" s="4" t="s">
        <v>24154</v>
      </c>
      <c r="B249" s="7" t="s">
        <v>24153</v>
      </c>
      <c r="C249" s="7" t="s">
        <v>24155</v>
      </c>
      <c r="D249" s="4">
        <v>7.8927049054025006E-2</v>
      </c>
      <c r="E249" s="4">
        <v>1.0076338687205899</v>
      </c>
      <c r="F249" s="4">
        <v>0.77800000000000002</v>
      </c>
      <c r="G249" s="4">
        <v>0.61599999999999999</v>
      </c>
      <c r="H249" s="4">
        <v>1</v>
      </c>
    </row>
    <row r="250" spans="1:8" x14ac:dyDescent="0.35">
      <c r="A250" s="4" t="s">
        <v>19682</v>
      </c>
      <c r="B250" s="7" t="s">
        <v>19681</v>
      </c>
      <c r="C250" s="7" t="s">
        <v>19683</v>
      </c>
      <c r="D250" s="4">
        <v>7.98082592662199E-2</v>
      </c>
      <c r="E250" s="4">
        <v>6.8068662758602599E-2</v>
      </c>
      <c r="F250" s="4">
        <v>0.106</v>
      </c>
      <c r="G250" s="4">
        <v>7.5999999999999998E-2</v>
      </c>
      <c r="H250" s="4">
        <v>1</v>
      </c>
    </row>
    <row r="251" spans="1:8" x14ac:dyDescent="0.35">
      <c r="A251" s="4" t="s">
        <v>19314</v>
      </c>
      <c r="B251" s="7" t="s">
        <v>19313</v>
      </c>
      <c r="C251" s="7" t="s">
        <v>19313</v>
      </c>
      <c r="D251" s="4">
        <v>8.0371071512243E-2</v>
      </c>
      <c r="E251" s="4">
        <v>4.1499960568859899E-2</v>
      </c>
      <c r="F251" s="4">
        <v>0.106</v>
      </c>
      <c r="G251" s="4">
        <v>7.2999999999999995E-2</v>
      </c>
      <c r="H251" s="4">
        <v>1</v>
      </c>
    </row>
    <row r="252" spans="1:8" x14ac:dyDescent="0.35">
      <c r="A252" s="4" t="s">
        <v>4640</v>
      </c>
      <c r="B252" s="7" t="s">
        <v>4639</v>
      </c>
      <c r="C252" s="7" t="s">
        <v>4641</v>
      </c>
      <c r="D252" s="4">
        <v>8.0704625277963404E-2</v>
      </c>
      <c r="E252" s="4">
        <v>0.48963749638547899</v>
      </c>
      <c r="F252" s="4">
        <v>0.72299999999999998</v>
      </c>
      <c r="G252" s="4">
        <v>0.63900000000000001</v>
      </c>
      <c r="H252" s="4">
        <v>1</v>
      </c>
    </row>
    <row r="253" spans="1:8" x14ac:dyDescent="0.35">
      <c r="A253" s="4" t="s">
        <v>8824</v>
      </c>
      <c r="B253" s="7" t="s">
        <v>8823</v>
      </c>
      <c r="C253" s="7" t="s">
        <v>8825</v>
      </c>
      <c r="D253" s="4">
        <v>8.3314604758241706E-2</v>
      </c>
      <c r="E253" s="4">
        <v>-5.3126889408795702E-2</v>
      </c>
      <c r="F253" s="4">
        <v>0.105</v>
      </c>
      <c r="G253" s="4">
        <v>0.106</v>
      </c>
      <c r="H253" s="4">
        <v>1</v>
      </c>
    </row>
    <row r="254" spans="1:8" x14ac:dyDescent="0.35">
      <c r="A254" s="4" t="s">
        <v>23130</v>
      </c>
      <c r="B254" s="7" t="s">
        <v>23129</v>
      </c>
      <c r="C254" s="7" t="s">
        <v>23131</v>
      </c>
      <c r="D254" s="4">
        <v>8.3662179695293798E-2</v>
      </c>
      <c r="E254" s="4">
        <v>0.14689939801792801</v>
      </c>
      <c r="F254" s="4">
        <v>0.376</v>
      </c>
      <c r="G254" s="4">
        <v>0.28699999999999998</v>
      </c>
      <c r="H254" s="4">
        <v>1</v>
      </c>
    </row>
    <row r="255" spans="1:8" x14ac:dyDescent="0.35">
      <c r="A255" s="4" t="s">
        <v>19621</v>
      </c>
      <c r="B255" s="7" t="s">
        <v>19620</v>
      </c>
      <c r="C255" s="7" t="s">
        <v>19620</v>
      </c>
      <c r="D255" s="4">
        <v>8.4080185047407704E-2</v>
      </c>
      <c r="E255" s="4">
        <v>0.357543177098394</v>
      </c>
      <c r="F255" s="4">
        <v>0.57799999999999996</v>
      </c>
      <c r="G255" s="4">
        <v>0.46400000000000002</v>
      </c>
      <c r="H255" s="4">
        <v>1</v>
      </c>
    </row>
    <row r="256" spans="1:8" x14ac:dyDescent="0.35">
      <c r="A256" s="4" t="s">
        <v>23607</v>
      </c>
      <c r="B256" s="7" t="s">
        <v>23606</v>
      </c>
      <c r="C256" s="7" t="s">
        <v>23608</v>
      </c>
      <c r="D256" s="4">
        <v>8.4694134114806294E-2</v>
      </c>
      <c r="E256" s="4">
        <v>0.52640046265870999</v>
      </c>
      <c r="F256" s="4">
        <v>0.73199999999999998</v>
      </c>
      <c r="G256" s="4">
        <v>0.66600000000000004</v>
      </c>
      <c r="H256" s="4">
        <v>1</v>
      </c>
    </row>
    <row r="257" spans="1:8" x14ac:dyDescent="0.35">
      <c r="A257" s="4" t="s">
        <v>25750</v>
      </c>
      <c r="B257" s="7" t="s">
        <v>25749</v>
      </c>
      <c r="C257" s="7" t="s">
        <v>25751</v>
      </c>
      <c r="D257" s="4">
        <v>8.6327906867017204E-2</v>
      </c>
      <c r="E257" s="4">
        <v>0.15638127283720199</v>
      </c>
      <c r="F257" s="4">
        <v>0.217</v>
      </c>
      <c r="G257" s="4">
        <v>0.11600000000000001</v>
      </c>
      <c r="H257" s="4">
        <v>1</v>
      </c>
    </row>
    <row r="258" spans="1:8" x14ac:dyDescent="0.35">
      <c r="A258" s="4" t="s">
        <v>1278</v>
      </c>
      <c r="B258" s="7" t="s">
        <v>1277</v>
      </c>
      <c r="C258" s="7" t="s">
        <v>1279</v>
      </c>
      <c r="D258" s="4">
        <v>8.6340674363155304E-2</v>
      </c>
      <c r="E258" s="4">
        <v>5.0341053074314601</v>
      </c>
      <c r="F258" s="4">
        <v>0.94899999999999995</v>
      </c>
      <c r="G258" s="4">
        <v>0.80400000000000005</v>
      </c>
      <c r="H258" s="4">
        <v>1</v>
      </c>
    </row>
    <row r="259" spans="1:8" x14ac:dyDescent="0.35">
      <c r="A259" s="4" t="s">
        <v>9299</v>
      </c>
      <c r="B259" s="7" t="s">
        <v>9298</v>
      </c>
      <c r="C259" s="7" t="s">
        <v>9298</v>
      </c>
      <c r="D259" s="4">
        <v>8.6351568408016693E-2</v>
      </c>
      <c r="E259" s="4">
        <v>-4.0574643148182203E-2</v>
      </c>
      <c r="F259" s="4">
        <v>0.13100000000000001</v>
      </c>
      <c r="G259" s="4">
        <v>0.14599999999999999</v>
      </c>
      <c r="H259" s="4">
        <v>1</v>
      </c>
    </row>
    <row r="260" spans="1:8" x14ac:dyDescent="0.35">
      <c r="A260" s="4" t="s">
        <v>8963</v>
      </c>
      <c r="B260" s="7" t="s">
        <v>8962</v>
      </c>
      <c r="C260" s="7" t="s">
        <v>8964</v>
      </c>
      <c r="D260" s="4">
        <v>8.7465893923563798E-2</v>
      </c>
      <c r="E260" s="4">
        <v>1.09443758050524</v>
      </c>
      <c r="F260" s="4">
        <v>0.77600000000000002</v>
      </c>
      <c r="G260" s="4">
        <v>0.67500000000000004</v>
      </c>
      <c r="H260" s="4">
        <v>1</v>
      </c>
    </row>
    <row r="261" spans="1:8" x14ac:dyDescent="0.35">
      <c r="A261" s="4" t="s">
        <v>10568</v>
      </c>
      <c r="B261" s="7" t="s">
        <v>10567</v>
      </c>
      <c r="C261" s="7" t="s">
        <v>10569</v>
      </c>
      <c r="D261" s="4">
        <v>8.7808177663220299E-2</v>
      </c>
      <c r="E261" s="4">
        <v>0.163846902026761</v>
      </c>
      <c r="F261" s="4">
        <v>0.248</v>
      </c>
      <c r="G261" s="4">
        <v>0.128</v>
      </c>
      <c r="H261" s="4">
        <v>1</v>
      </c>
    </row>
    <row r="262" spans="1:8" x14ac:dyDescent="0.35">
      <c r="A262" s="4" t="s">
        <v>8368</v>
      </c>
      <c r="B262" s="7" t="s">
        <v>8367</v>
      </c>
      <c r="C262" s="7" t="s">
        <v>8367</v>
      </c>
      <c r="D262" s="4">
        <v>8.7830410103237305E-2</v>
      </c>
      <c r="E262" s="4">
        <v>0.162921584606083</v>
      </c>
      <c r="F262" s="4">
        <v>0.27100000000000002</v>
      </c>
      <c r="G262" s="4">
        <v>0.193</v>
      </c>
      <c r="H262" s="4">
        <v>1</v>
      </c>
    </row>
    <row r="263" spans="1:8" x14ac:dyDescent="0.35">
      <c r="A263" s="4" t="s">
        <v>25484</v>
      </c>
      <c r="B263" s="7" t="s">
        <v>25483</v>
      </c>
      <c r="C263" s="7" t="s">
        <v>25485</v>
      </c>
      <c r="D263" s="4">
        <v>8.8487953075191902E-2</v>
      </c>
      <c r="E263" s="4">
        <v>9.8483215478036901E-2</v>
      </c>
      <c r="F263" s="4">
        <v>0.15</v>
      </c>
      <c r="G263" s="4">
        <v>9.7000000000000003E-2</v>
      </c>
      <c r="H263" s="4">
        <v>1</v>
      </c>
    </row>
    <row r="264" spans="1:8" x14ac:dyDescent="0.35">
      <c r="A264" s="4" t="s">
        <v>14833</v>
      </c>
      <c r="B264" s="7" t="s">
        <v>14832</v>
      </c>
      <c r="C264" s="7" t="s">
        <v>14834</v>
      </c>
      <c r="D264" s="4">
        <v>8.9767326710692694E-2</v>
      </c>
      <c r="E264" s="4">
        <v>0.34784574537998503</v>
      </c>
      <c r="F264" s="4">
        <v>0.48299999999999998</v>
      </c>
      <c r="G264" s="4">
        <v>0.34799999999999998</v>
      </c>
      <c r="H264" s="4">
        <v>1</v>
      </c>
    </row>
    <row r="265" spans="1:8" x14ac:dyDescent="0.35">
      <c r="A265" s="4" t="s">
        <v>684</v>
      </c>
      <c r="B265" s="7" t="s">
        <v>683</v>
      </c>
      <c r="C265" s="7" t="s">
        <v>685</v>
      </c>
      <c r="D265" s="4">
        <v>8.9819816822230295E-2</v>
      </c>
      <c r="E265" s="4">
        <v>8.6593412370863002E-2</v>
      </c>
      <c r="F265" s="4">
        <v>0.182</v>
      </c>
      <c r="G265" s="4">
        <v>0.107</v>
      </c>
      <c r="H265" s="4">
        <v>1</v>
      </c>
    </row>
    <row r="266" spans="1:8" x14ac:dyDescent="0.35">
      <c r="A266" s="4" t="s">
        <v>12037</v>
      </c>
      <c r="B266" s="7" t="s">
        <v>12036</v>
      </c>
      <c r="C266" s="7" t="s">
        <v>12036</v>
      </c>
      <c r="D266" s="4">
        <v>9.0518691500710402E-2</v>
      </c>
      <c r="E266" s="4">
        <v>5.5198338634631097E-2</v>
      </c>
      <c r="F266" s="4">
        <v>0.108</v>
      </c>
      <c r="G266" s="4">
        <v>6.3E-2</v>
      </c>
      <c r="H266" s="4">
        <v>1</v>
      </c>
    </row>
    <row r="267" spans="1:8" x14ac:dyDescent="0.35">
      <c r="A267" s="4" t="s">
        <v>22903</v>
      </c>
      <c r="B267" s="7" t="s">
        <v>22902</v>
      </c>
      <c r="C267" s="7" t="s">
        <v>22904</v>
      </c>
      <c r="D267" s="4">
        <v>9.1414301236348902E-2</v>
      </c>
      <c r="E267" s="4">
        <v>0.49900633526984001</v>
      </c>
      <c r="F267" s="4">
        <v>0.47199999999999998</v>
      </c>
      <c r="G267" s="4">
        <v>0.308</v>
      </c>
      <c r="H267" s="4">
        <v>1</v>
      </c>
    </row>
    <row r="268" spans="1:8" x14ac:dyDescent="0.35">
      <c r="A268" s="4" t="s">
        <v>6916</v>
      </c>
      <c r="B268" s="7" t="s">
        <v>6915</v>
      </c>
      <c r="C268" s="7" t="s">
        <v>6915</v>
      </c>
      <c r="D268" s="4">
        <v>9.2158939632710393E-2</v>
      </c>
      <c r="E268" s="4">
        <v>0.469998159880129</v>
      </c>
      <c r="F268" s="4">
        <v>0.54500000000000004</v>
      </c>
      <c r="G268" s="4">
        <v>0.42599999999999999</v>
      </c>
      <c r="H268" s="4">
        <v>1</v>
      </c>
    </row>
    <row r="269" spans="1:8" x14ac:dyDescent="0.35">
      <c r="A269" s="4" t="s">
        <v>28224</v>
      </c>
      <c r="B269" s="7" t="s">
        <v>28223</v>
      </c>
      <c r="C269" s="7" t="s">
        <v>28225</v>
      </c>
      <c r="D269" s="4">
        <v>9.2552081119049903E-2</v>
      </c>
      <c r="E269" s="4">
        <v>0.27399121999947401</v>
      </c>
      <c r="F269" s="4">
        <v>0.34599999999999997</v>
      </c>
      <c r="G269" s="4">
        <v>0.189</v>
      </c>
      <c r="H269" s="4">
        <v>1</v>
      </c>
    </row>
    <row r="270" spans="1:8" x14ac:dyDescent="0.35">
      <c r="A270" s="4" t="s">
        <v>15798</v>
      </c>
      <c r="B270" s="7" t="s">
        <v>15797</v>
      </c>
      <c r="C270" s="7" t="s">
        <v>15799</v>
      </c>
      <c r="D270" s="4">
        <v>9.4285217113678793E-2</v>
      </c>
      <c r="E270" s="4">
        <v>0.50968954549039203</v>
      </c>
      <c r="F270" s="4">
        <v>0.56100000000000005</v>
      </c>
      <c r="G270" s="4">
        <v>0.45600000000000002</v>
      </c>
      <c r="H270" s="4">
        <v>1</v>
      </c>
    </row>
    <row r="271" spans="1:8" x14ac:dyDescent="0.35">
      <c r="A271" s="4" t="s">
        <v>6229</v>
      </c>
      <c r="B271" s="7" t="s">
        <v>6228</v>
      </c>
      <c r="C271" s="7" t="s">
        <v>6228</v>
      </c>
      <c r="D271" s="4">
        <v>9.5052769296590706E-2</v>
      </c>
      <c r="E271" s="4">
        <v>0.27008227964564502</v>
      </c>
      <c r="F271" s="4">
        <v>0.45800000000000002</v>
      </c>
      <c r="G271" s="4">
        <v>0.36399999999999999</v>
      </c>
      <c r="H271" s="4">
        <v>1</v>
      </c>
    </row>
    <row r="272" spans="1:8" x14ac:dyDescent="0.35">
      <c r="A272" s="4" t="s">
        <v>27155</v>
      </c>
      <c r="B272" s="7" t="s">
        <v>27154</v>
      </c>
      <c r="C272" s="7" t="s">
        <v>27156</v>
      </c>
      <c r="D272" s="4">
        <v>9.5852207544474793E-2</v>
      </c>
      <c r="E272" s="4">
        <v>1.93712047527668E-2</v>
      </c>
      <c r="F272" s="4">
        <v>0.184</v>
      </c>
      <c r="G272" s="4">
        <v>0.16</v>
      </c>
      <c r="H272" s="4">
        <v>1</v>
      </c>
    </row>
    <row r="273" spans="1:8" x14ac:dyDescent="0.35">
      <c r="A273" s="4" t="s">
        <v>18596</v>
      </c>
      <c r="B273" s="7" t="s">
        <v>18595</v>
      </c>
      <c r="C273" s="7" t="s">
        <v>18595</v>
      </c>
      <c r="D273" s="4">
        <v>9.9348598868374396E-2</v>
      </c>
      <c r="E273" s="4">
        <v>0.24411818827055001</v>
      </c>
      <c r="F273" s="4">
        <v>0.27500000000000002</v>
      </c>
      <c r="G273" s="4">
        <v>0.191</v>
      </c>
      <c r="H273" s="4">
        <v>1</v>
      </c>
    </row>
    <row r="274" spans="1:8" x14ac:dyDescent="0.35">
      <c r="A274" s="4" t="s">
        <v>23143</v>
      </c>
      <c r="B274" s="7" t="s">
        <v>23142</v>
      </c>
      <c r="C274" s="7" t="s">
        <v>23144</v>
      </c>
      <c r="D274" s="4">
        <v>0.100343299216238</v>
      </c>
      <c r="E274" s="4">
        <v>0.17961147183302201</v>
      </c>
      <c r="F274" s="4">
        <v>0.40699999999999997</v>
      </c>
      <c r="G274" s="4">
        <v>0.29199999999999998</v>
      </c>
      <c r="H274" s="4">
        <v>1</v>
      </c>
    </row>
    <row r="275" spans="1:8" x14ac:dyDescent="0.35">
      <c r="A275" s="4" t="s">
        <v>23814</v>
      </c>
      <c r="B275" s="7" t="s">
        <v>23813</v>
      </c>
      <c r="C275" s="7" t="s">
        <v>23815</v>
      </c>
      <c r="D275" s="4">
        <v>0.100935533019437</v>
      </c>
      <c r="E275" s="4">
        <v>0.122941037301859</v>
      </c>
      <c r="F275" s="4">
        <v>0.24</v>
      </c>
      <c r="G275" s="4">
        <v>0.159</v>
      </c>
      <c r="H275" s="4">
        <v>1</v>
      </c>
    </row>
    <row r="276" spans="1:8" x14ac:dyDescent="0.35">
      <c r="A276" s="4" t="s">
        <v>1238</v>
      </c>
      <c r="B276" s="7" t="s">
        <v>1237</v>
      </c>
      <c r="C276" s="7" t="s">
        <v>1239</v>
      </c>
      <c r="D276" s="4">
        <v>0.100961882976976</v>
      </c>
      <c r="E276" s="4">
        <v>0.43510948713230502</v>
      </c>
      <c r="F276" s="4">
        <v>0.65100000000000002</v>
      </c>
      <c r="G276" s="4">
        <v>0.499</v>
      </c>
      <c r="H276" s="4">
        <v>1</v>
      </c>
    </row>
    <row r="277" spans="1:8" x14ac:dyDescent="0.35">
      <c r="A277" s="4" t="s">
        <v>6173</v>
      </c>
      <c r="B277" s="7" t="s">
        <v>6172</v>
      </c>
      <c r="C277" s="7" t="s">
        <v>6174</v>
      </c>
      <c r="D277" s="4">
        <v>0.102200522107807</v>
      </c>
      <c r="E277" s="4">
        <v>0.56329223732288902</v>
      </c>
      <c r="F277" s="4">
        <v>0.59399999999999997</v>
      </c>
      <c r="G277" s="4">
        <v>0.41099999999999998</v>
      </c>
      <c r="H277" s="4">
        <v>1</v>
      </c>
    </row>
    <row r="278" spans="1:8" x14ac:dyDescent="0.35">
      <c r="A278" s="4" t="s">
        <v>19088</v>
      </c>
      <c r="B278" s="7" t="s">
        <v>19087</v>
      </c>
      <c r="C278" s="7" t="s">
        <v>19087</v>
      </c>
      <c r="D278" s="4">
        <v>0.103861128358506</v>
      </c>
      <c r="E278" s="4">
        <v>3.5396020083594E-2</v>
      </c>
      <c r="F278" s="4">
        <v>0.16700000000000001</v>
      </c>
      <c r="G278" s="4">
        <v>0.13500000000000001</v>
      </c>
      <c r="H278" s="4">
        <v>1</v>
      </c>
    </row>
    <row r="279" spans="1:8" x14ac:dyDescent="0.35">
      <c r="A279" s="4" t="s">
        <v>8125</v>
      </c>
      <c r="B279" s="7" t="s">
        <v>8124</v>
      </c>
      <c r="C279" s="7" t="s">
        <v>8126</v>
      </c>
      <c r="D279" s="4">
        <v>0.103881516064479</v>
      </c>
      <c r="E279" s="4">
        <v>0.35030361977865998</v>
      </c>
      <c r="F279" s="4">
        <v>0.35499999999999998</v>
      </c>
      <c r="G279" s="4">
        <v>0.22500000000000001</v>
      </c>
      <c r="H279" s="4">
        <v>1</v>
      </c>
    </row>
    <row r="280" spans="1:8" x14ac:dyDescent="0.35">
      <c r="A280" s="4" t="s">
        <v>20023</v>
      </c>
      <c r="B280" s="7" t="s">
        <v>20022</v>
      </c>
      <c r="C280" s="7" t="s">
        <v>20024</v>
      </c>
      <c r="D280" s="4">
        <v>0.108874398588513</v>
      </c>
      <c r="E280" s="4">
        <v>6.9727399384874197E-2</v>
      </c>
      <c r="F280" s="4">
        <v>0.15</v>
      </c>
      <c r="G280" s="4">
        <v>9.1999999999999998E-2</v>
      </c>
      <c r="H280" s="4">
        <v>1</v>
      </c>
    </row>
    <row r="281" spans="1:8" x14ac:dyDescent="0.35">
      <c r="A281" s="4" t="s">
        <v>2031</v>
      </c>
      <c r="B281" s="7" t="s">
        <v>2030</v>
      </c>
      <c r="C281" s="7" t="s">
        <v>2032</v>
      </c>
      <c r="D281" s="4">
        <v>0.10908005357466</v>
      </c>
      <c r="E281" s="4">
        <v>9.0352514392366107E-2</v>
      </c>
      <c r="F281" s="4">
        <v>0.20699999999999999</v>
      </c>
      <c r="G281" s="4">
        <v>0.152</v>
      </c>
      <c r="H281" s="4">
        <v>1</v>
      </c>
    </row>
    <row r="282" spans="1:8" x14ac:dyDescent="0.35">
      <c r="A282" s="4" t="s">
        <v>9485</v>
      </c>
      <c r="B282" s="7" t="s">
        <v>9484</v>
      </c>
      <c r="C282" s="7" t="s">
        <v>9486</v>
      </c>
      <c r="D282" s="4">
        <v>0.11185775895680899</v>
      </c>
      <c r="E282" s="4">
        <v>0.106803186036119</v>
      </c>
      <c r="F282" s="4">
        <v>0.20899999999999999</v>
      </c>
      <c r="G282" s="4">
        <v>0.13600000000000001</v>
      </c>
      <c r="H282" s="4">
        <v>1</v>
      </c>
    </row>
    <row r="283" spans="1:8" x14ac:dyDescent="0.35">
      <c r="A283" s="4" t="s">
        <v>25154</v>
      </c>
      <c r="B283" s="7" t="s">
        <v>25153</v>
      </c>
      <c r="C283" s="7" t="s">
        <v>25155</v>
      </c>
      <c r="D283" s="4">
        <v>0.113718486623898</v>
      </c>
      <c r="E283" s="4">
        <v>6.6270602770694999E-3</v>
      </c>
      <c r="F283" s="4">
        <v>0.13300000000000001</v>
      </c>
      <c r="G283" s="4">
        <v>0.109</v>
      </c>
      <c r="H283" s="4">
        <v>1</v>
      </c>
    </row>
    <row r="284" spans="1:8" x14ac:dyDescent="0.35">
      <c r="A284" s="4" t="s">
        <v>7446</v>
      </c>
      <c r="B284" s="7" t="s">
        <v>7445</v>
      </c>
      <c r="C284" s="7" t="s">
        <v>7447</v>
      </c>
      <c r="D284" s="4">
        <v>0.115195751060404</v>
      </c>
      <c r="E284" s="4">
        <v>0.82884256460135097</v>
      </c>
      <c r="F284" s="4">
        <v>0.82699999999999996</v>
      </c>
      <c r="G284" s="4">
        <v>0.76600000000000001</v>
      </c>
      <c r="H284" s="4">
        <v>1</v>
      </c>
    </row>
    <row r="285" spans="1:8" x14ac:dyDescent="0.35">
      <c r="A285" s="4" t="s">
        <v>11931</v>
      </c>
      <c r="B285" s="7" t="s">
        <v>11930</v>
      </c>
      <c r="C285" s="7" t="s">
        <v>11932</v>
      </c>
      <c r="D285" s="4">
        <v>0.115773599314848</v>
      </c>
      <c r="E285" s="4">
        <v>0.43049867248495</v>
      </c>
      <c r="F285" s="4">
        <v>0.51200000000000001</v>
      </c>
      <c r="G285" s="4">
        <v>0.312</v>
      </c>
      <c r="H285" s="4">
        <v>1</v>
      </c>
    </row>
    <row r="286" spans="1:8" x14ac:dyDescent="0.35">
      <c r="A286" s="4" t="s">
        <v>20577</v>
      </c>
      <c r="B286" s="7" t="s">
        <v>20576</v>
      </c>
      <c r="C286" s="7" t="s">
        <v>20578</v>
      </c>
      <c r="D286" s="4">
        <v>0.116528944182282</v>
      </c>
      <c r="E286" s="4">
        <v>1.54928892510712</v>
      </c>
      <c r="F286" s="4">
        <v>0.83399999999999996</v>
      </c>
      <c r="G286" s="4">
        <v>0.69799999999999995</v>
      </c>
      <c r="H286" s="4">
        <v>1</v>
      </c>
    </row>
    <row r="287" spans="1:8" x14ac:dyDescent="0.35">
      <c r="A287" s="4" t="s">
        <v>10965</v>
      </c>
      <c r="B287" s="7" t="s">
        <v>10964</v>
      </c>
      <c r="C287" s="7" t="s">
        <v>10964</v>
      </c>
      <c r="D287" s="4">
        <v>0.117719695860457</v>
      </c>
      <c r="E287" s="4">
        <v>4.7761625614468603E-2</v>
      </c>
      <c r="F287" s="4">
        <v>0.16700000000000001</v>
      </c>
      <c r="G287" s="4">
        <v>0.13800000000000001</v>
      </c>
      <c r="H287" s="4">
        <v>1</v>
      </c>
    </row>
    <row r="288" spans="1:8" x14ac:dyDescent="0.35">
      <c r="A288" s="4" t="s">
        <v>18766</v>
      </c>
      <c r="B288" s="7" t="s">
        <v>18765</v>
      </c>
      <c r="C288" s="7" t="s">
        <v>18767</v>
      </c>
      <c r="D288" s="4">
        <v>0.119266184976525</v>
      </c>
      <c r="E288" s="4">
        <v>1.67362582476801</v>
      </c>
      <c r="F288" s="4">
        <v>0.93899999999999995</v>
      </c>
      <c r="G288" s="4">
        <v>0.88800000000000001</v>
      </c>
      <c r="H288" s="4">
        <v>1</v>
      </c>
    </row>
    <row r="289" spans="1:8" x14ac:dyDescent="0.35">
      <c r="A289" s="4" t="s">
        <v>5941</v>
      </c>
      <c r="B289" s="7" t="s">
        <v>5940</v>
      </c>
      <c r="C289" s="7" t="s">
        <v>5940</v>
      </c>
      <c r="D289" s="4">
        <v>0.121332244698761</v>
      </c>
      <c r="E289" s="4">
        <v>5.0392997029520797E-2</v>
      </c>
      <c r="F289" s="4">
        <v>0.122</v>
      </c>
      <c r="G289" s="4">
        <v>9.1999999999999998E-2</v>
      </c>
      <c r="H289" s="4">
        <v>1</v>
      </c>
    </row>
    <row r="290" spans="1:8" x14ac:dyDescent="0.35">
      <c r="A290" s="4" t="s">
        <v>18899</v>
      </c>
      <c r="B290" s="7" t="s">
        <v>18898</v>
      </c>
      <c r="C290" s="7" t="s">
        <v>18900</v>
      </c>
      <c r="D290" s="4">
        <v>0.121626273383766</v>
      </c>
      <c r="E290" s="4">
        <v>1.32283325885229</v>
      </c>
      <c r="F290" s="4">
        <v>0.89700000000000002</v>
      </c>
      <c r="G290" s="4">
        <v>0.86399999999999999</v>
      </c>
      <c r="H290" s="4">
        <v>1</v>
      </c>
    </row>
    <row r="291" spans="1:8" x14ac:dyDescent="0.35">
      <c r="A291" s="4" t="s">
        <v>19922</v>
      </c>
      <c r="B291" s="7" t="s">
        <v>19921</v>
      </c>
      <c r="C291" s="7" t="s">
        <v>19921</v>
      </c>
      <c r="D291" s="4">
        <v>0.12270619928351099</v>
      </c>
      <c r="E291" s="4">
        <v>0.55055072158986396</v>
      </c>
      <c r="F291" s="4">
        <v>0.40600000000000003</v>
      </c>
      <c r="G291" s="4">
        <v>0.28899999999999998</v>
      </c>
      <c r="H291" s="4">
        <v>1</v>
      </c>
    </row>
    <row r="292" spans="1:8" x14ac:dyDescent="0.35">
      <c r="A292" s="4" t="s">
        <v>6697</v>
      </c>
      <c r="B292" s="7" t="s">
        <v>6696</v>
      </c>
      <c r="C292" s="7" t="s">
        <v>6696</v>
      </c>
      <c r="D292" s="4">
        <v>0.12615116723141301</v>
      </c>
      <c r="E292" s="4">
        <v>9.2952340895349803E-2</v>
      </c>
      <c r="F292" s="4">
        <v>0.17399999999999999</v>
      </c>
      <c r="G292" s="4">
        <v>0.10299999999999999</v>
      </c>
      <c r="H292" s="4">
        <v>1</v>
      </c>
    </row>
    <row r="293" spans="1:8" x14ac:dyDescent="0.35">
      <c r="A293" s="4" t="s">
        <v>15464</v>
      </c>
      <c r="B293" s="7" t="s">
        <v>15463</v>
      </c>
      <c r="C293" s="7" t="s">
        <v>15465</v>
      </c>
      <c r="D293" s="4">
        <v>0.12622740550240699</v>
      </c>
      <c r="E293" s="4">
        <v>0.13318261875345</v>
      </c>
      <c r="F293" s="4">
        <v>0.252</v>
      </c>
      <c r="G293" s="4">
        <v>0.15</v>
      </c>
      <c r="H293" s="4">
        <v>1</v>
      </c>
    </row>
    <row r="294" spans="1:8" x14ac:dyDescent="0.35">
      <c r="A294" s="4" t="s">
        <v>19352</v>
      </c>
      <c r="B294" s="7" t="s">
        <v>19351</v>
      </c>
      <c r="C294" s="7" t="s">
        <v>19351</v>
      </c>
      <c r="D294" s="4">
        <v>0.129875016841206</v>
      </c>
      <c r="E294" s="4">
        <v>5.8507925659157203E-2</v>
      </c>
      <c r="F294" s="4">
        <v>0.22900000000000001</v>
      </c>
      <c r="G294" s="4">
        <v>0.16800000000000001</v>
      </c>
      <c r="H294" s="4">
        <v>1</v>
      </c>
    </row>
    <row r="295" spans="1:8" x14ac:dyDescent="0.35">
      <c r="A295" s="4" t="s">
        <v>27849</v>
      </c>
      <c r="B295" s="7" t="s">
        <v>27848</v>
      </c>
      <c r="C295" s="7" t="s">
        <v>27848</v>
      </c>
      <c r="D295" s="4">
        <v>0.132348197294236</v>
      </c>
      <c r="E295" s="4">
        <v>5.4393943376882803E-2</v>
      </c>
      <c r="F295" s="4">
        <v>0.10199999999999999</v>
      </c>
      <c r="G295" s="4">
        <v>5.8999999999999997E-2</v>
      </c>
      <c r="H295" s="4">
        <v>1</v>
      </c>
    </row>
    <row r="296" spans="1:8" x14ac:dyDescent="0.35">
      <c r="A296" s="4" t="s">
        <v>127</v>
      </c>
      <c r="B296" s="7" t="s">
        <v>126</v>
      </c>
      <c r="C296" s="7" t="s">
        <v>128</v>
      </c>
      <c r="D296" s="4">
        <v>0.132697395402292</v>
      </c>
      <c r="E296" s="4">
        <v>0.25588181172945001</v>
      </c>
      <c r="F296" s="4">
        <v>0.2</v>
      </c>
      <c r="G296" s="4">
        <v>0.13800000000000001</v>
      </c>
      <c r="H296" s="4">
        <v>1</v>
      </c>
    </row>
    <row r="297" spans="1:8" x14ac:dyDescent="0.35">
      <c r="A297" s="4" t="s">
        <v>15688</v>
      </c>
      <c r="B297" s="7" t="s">
        <v>15687</v>
      </c>
      <c r="C297" s="7" t="s">
        <v>15689</v>
      </c>
      <c r="D297" s="4">
        <v>0.133362380752129</v>
      </c>
      <c r="E297" s="4">
        <v>0.200954233590074</v>
      </c>
      <c r="F297" s="4">
        <v>0.439</v>
      </c>
      <c r="G297" s="4">
        <v>0.33500000000000002</v>
      </c>
      <c r="H297" s="4">
        <v>1</v>
      </c>
    </row>
    <row r="298" spans="1:8" x14ac:dyDescent="0.35">
      <c r="A298" s="4" t="s">
        <v>5629</v>
      </c>
      <c r="B298" s="7" t="s">
        <v>5628</v>
      </c>
      <c r="C298" s="7" t="s">
        <v>5630</v>
      </c>
      <c r="D298" s="4">
        <v>0.13355476667432101</v>
      </c>
      <c r="E298" s="4">
        <v>0.68848873583764902</v>
      </c>
      <c r="F298" s="4">
        <v>0.42099999999999999</v>
      </c>
      <c r="G298" s="4">
        <v>0.30399999999999999</v>
      </c>
      <c r="H298" s="4">
        <v>1</v>
      </c>
    </row>
    <row r="299" spans="1:8" x14ac:dyDescent="0.35">
      <c r="A299" s="4" t="s">
        <v>4773</v>
      </c>
      <c r="B299" s="7" t="s">
        <v>4772</v>
      </c>
      <c r="C299" s="7" t="s">
        <v>4772</v>
      </c>
      <c r="D299" s="4">
        <v>0.133950856520926</v>
      </c>
      <c r="E299" s="4">
        <v>8.1856418075234597E-2</v>
      </c>
      <c r="F299" s="4">
        <v>0.20599999999999999</v>
      </c>
      <c r="G299" s="4">
        <v>0.13300000000000001</v>
      </c>
      <c r="H299" s="4">
        <v>1</v>
      </c>
    </row>
    <row r="300" spans="1:8" x14ac:dyDescent="0.35">
      <c r="A300" s="4" t="s">
        <v>6101</v>
      </c>
      <c r="B300" s="7" t="s">
        <v>6100</v>
      </c>
      <c r="C300" s="7" t="s">
        <v>6102</v>
      </c>
      <c r="D300" s="4">
        <v>0.13647600280762101</v>
      </c>
      <c r="E300" s="4">
        <v>5.2485476196735097E-2</v>
      </c>
      <c r="F300" s="4">
        <v>0.153</v>
      </c>
      <c r="G300" s="4">
        <v>0.11</v>
      </c>
      <c r="H300" s="4">
        <v>1</v>
      </c>
    </row>
    <row r="301" spans="1:8" x14ac:dyDescent="0.35">
      <c r="A301" s="4" t="s">
        <v>23044</v>
      </c>
      <c r="B301" s="7" t="s">
        <v>23043</v>
      </c>
      <c r="C301" s="7" t="s">
        <v>23043</v>
      </c>
      <c r="D301" s="4">
        <v>0.137334617263739</v>
      </c>
      <c r="E301" s="4">
        <v>0.227586025603954</v>
      </c>
      <c r="F301" s="4">
        <v>0.45800000000000002</v>
      </c>
      <c r="G301" s="4">
        <v>0.374</v>
      </c>
      <c r="H301" s="4">
        <v>1</v>
      </c>
    </row>
    <row r="302" spans="1:8" x14ac:dyDescent="0.35">
      <c r="A302" s="4" t="s">
        <v>16826</v>
      </c>
      <c r="B302" s="7" t="s">
        <v>16825</v>
      </c>
      <c r="C302" s="7" t="s">
        <v>16827</v>
      </c>
      <c r="D302" s="4">
        <v>0.13770158548971001</v>
      </c>
      <c r="E302" s="4">
        <v>3.7180936358139897E-2</v>
      </c>
      <c r="F302" s="4">
        <v>0.221</v>
      </c>
      <c r="G302" s="4">
        <v>0.185</v>
      </c>
      <c r="H302" s="4">
        <v>1</v>
      </c>
    </row>
    <row r="303" spans="1:8" x14ac:dyDescent="0.35">
      <c r="A303" s="4" t="s">
        <v>14755</v>
      </c>
      <c r="B303" s="7" t="s">
        <v>14754</v>
      </c>
      <c r="C303" s="7" t="s">
        <v>14754</v>
      </c>
      <c r="D303" s="4">
        <v>0.139998893466349</v>
      </c>
      <c r="E303" s="4">
        <v>0.10611182671328299</v>
      </c>
      <c r="F303" s="4">
        <v>0.218</v>
      </c>
      <c r="G303" s="4">
        <v>0.14199999999999999</v>
      </c>
      <c r="H303" s="4">
        <v>1</v>
      </c>
    </row>
    <row r="304" spans="1:8" x14ac:dyDescent="0.35">
      <c r="A304" s="4" t="s">
        <v>24006</v>
      </c>
      <c r="B304" s="7" t="s">
        <v>24005</v>
      </c>
      <c r="C304" s="7" t="s">
        <v>24007</v>
      </c>
      <c r="D304" s="4">
        <v>0.14151614371063101</v>
      </c>
      <c r="E304" s="4">
        <v>0.61091453957572095</v>
      </c>
      <c r="F304" s="4">
        <v>0.82599999999999996</v>
      </c>
      <c r="G304" s="4">
        <v>0.78200000000000003</v>
      </c>
      <c r="H304" s="4">
        <v>1</v>
      </c>
    </row>
    <row r="305" spans="1:8" x14ac:dyDescent="0.35">
      <c r="A305" s="4" t="s">
        <v>9353</v>
      </c>
      <c r="B305" s="7" t="s">
        <v>9352</v>
      </c>
      <c r="C305" s="7" t="s">
        <v>9354</v>
      </c>
      <c r="D305" s="4">
        <v>0.14303279300409999</v>
      </c>
      <c r="E305" s="4">
        <v>0.261733392918167</v>
      </c>
      <c r="F305" s="4">
        <v>0.52700000000000002</v>
      </c>
      <c r="G305" s="4">
        <v>0.41299999999999998</v>
      </c>
      <c r="H305" s="4">
        <v>1</v>
      </c>
    </row>
    <row r="306" spans="1:8" x14ac:dyDescent="0.35">
      <c r="A306" s="4" t="s">
        <v>12199</v>
      </c>
      <c r="B306" s="7" t="s">
        <v>12198</v>
      </c>
      <c r="C306" s="7" t="s">
        <v>12198</v>
      </c>
      <c r="D306" s="4">
        <v>0.14401705953726601</v>
      </c>
      <c r="E306" s="4">
        <v>0.34172340369601201</v>
      </c>
      <c r="F306" s="4">
        <v>0.443</v>
      </c>
      <c r="G306" s="4">
        <v>0.33700000000000002</v>
      </c>
      <c r="H306" s="4">
        <v>1</v>
      </c>
    </row>
    <row r="307" spans="1:8" x14ac:dyDescent="0.35">
      <c r="A307" s="4" t="s">
        <v>28186</v>
      </c>
      <c r="B307" s="7" t="s">
        <v>28185</v>
      </c>
      <c r="C307" s="7" t="s">
        <v>28185</v>
      </c>
      <c r="D307" s="4">
        <v>0.144378639848667</v>
      </c>
      <c r="E307" s="4">
        <v>5.8868063405273299E-2</v>
      </c>
      <c r="F307" s="4">
        <v>0.11</v>
      </c>
      <c r="G307" s="4">
        <v>6.2E-2</v>
      </c>
      <c r="H307" s="4">
        <v>1</v>
      </c>
    </row>
    <row r="308" spans="1:8" x14ac:dyDescent="0.35">
      <c r="A308" s="4" t="s">
        <v>772</v>
      </c>
      <c r="B308" s="7" t="s">
        <v>771</v>
      </c>
      <c r="C308" s="7" t="s">
        <v>773</v>
      </c>
      <c r="D308" s="4">
        <v>0.14438454955774399</v>
      </c>
      <c r="E308" s="4">
        <v>0.118782366394154</v>
      </c>
      <c r="F308" s="4">
        <v>0.27800000000000002</v>
      </c>
      <c r="G308" s="4">
        <v>0.21199999999999999</v>
      </c>
      <c r="H308" s="4">
        <v>1</v>
      </c>
    </row>
    <row r="309" spans="1:8" x14ac:dyDescent="0.35">
      <c r="A309" s="4" t="s">
        <v>24</v>
      </c>
      <c r="B309" s="7" t="s">
        <v>23</v>
      </c>
      <c r="C309" s="7" t="s">
        <v>25</v>
      </c>
      <c r="D309" s="4">
        <v>0.14935071667126901</v>
      </c>
      <c r="E309" s="4">
        <v>5.6720380641939003E-2</v>
      </c>
      <c r="F309" s="4">
        <v>0.11600000000000001</v>
      </c>
      <c r="G309" s="4">
        <v>9.1999999999999998E-2</v>
      </c>
      <c r="H309" s="4">
        <v>1</v>
      </c>
    </row>
    <row r="310" spans="1:8" x14ac:dyDescent="0.35">
      <c r="A310" s="4" t="s">
        <v>25814</v>
      </c>
      <c r="B310" s="7" t="s">
        <v>25813</v>
      </c>
      <c r="C310" s="7" t="s">
        <v>25815</v>
      </c>
      <c r="D310" s="4">
        <v>0.152291408320225</v>
      </c>
      <c r="E310" s="4">
        <v>2.59483452064877</v>
      </c>
      <c r="F310" s="4">
        <v>0.88100000000000001</v>
      </c>
      <c r="G310" s="4">
        <v>0.60299999999999998</v>
      </c>
      <c r="H310" s="4">
        <v>1</v>
      </c>
    </row>
    <row r="311" spans="1:8" x14ac:dyDescent="0.35">
      <c r="A311" s="4" t="s">
        <v>7454</v>
      </c>
      <c r="B311" s="7" t="s">
        <v>7453</v>
      </c>
      <c r="C311" s="7" t="s">
        <v>7455</v>
      </c>
      <c r="D311" s="4">
        <v>0.15300335794192299</v>
      </c>
      <c r="E311" s="4">
        <v>7.0828842564601396E-2</v>
      </c>
      <c r="F311" s="4">
        <v>0.314</v>
      </c>
      <c r="G311" s="4">
        <v>0.27100000000000002</v>
      </c>
      <c r="H311" s="4">
        <v>1</v>
      </c>
    </row>
    <row r="312" spans="1:8" x14ac:dyDescent="0.35">
      <c r="A312" s="4" t="s">
        <v>1913</v>
      </c>
      <c r="B312" s="7" t="s">
        <v>1912</v>
      </c>
      <c r="C312" s="7" t="s">
        <v>1912</v>
      </c>
      <c r="D312" s="4">
        <v>0.15433669931657201</v>
      </c>
      <c r="E312" s="4">
        <v>0.61267053968087104</v>
      </c>
      <c r="F312" s="4">
        <v>0.73899999999999999</v>
      </c>
      <c r="G312" s="4">
        <v>0.59599999999999997</v>
      </c>
      <c r="H312" s="4">
        <v>1</v>
      </c>
    </row>
    <row r="313" spans="1:8" x14ac:dyDescent="0.35">
      <c r="A313" s="4" t="s">
        <v>16497</v>
      </c>
      <c r="B313" s="7" t="s">
        <v>16496</v>
      </c>
      <c r="C313" s="7" t="s">
        <v>16498</v>
      </c>
      <c r="D313" s="4">
        <v>0.156159218044539</v>
      </c>
      <c r="E313" s="4">
        <v>3.3206277437501701E-2</v>
      </c>
      <c r="F313" s="4">
        <v>0.129</v>
      </c>
      <c r="G313" s="4">
        <v>9.6000000000000002E-2</v>
      </c>
      <c r="H313" s="4">
        <v>1</v>
      </c>
    </row>
    <row r="314" spans="1:8" x14ac:dyDescent="0.35">
      <c r="A314" s="4" t="s">
        <v>14268</v>
      </c>
      <c r="B314" s="7" t="s">
        <v>14267</v>
      </c>
      <c r="C314" s="7" t="s">
        <v>14269</v>
      </c>
      <c r="D314" s="4">
        <v>0.15835090524581599</v>
      </c>
      <c r="E314" s="4">
        <v>0.48301043610840899</v>
      </c>
      <c r="F314" s="4">
        <v>0.57199999999999995</v>
      </c>
      <c r="G314" s="4">
        <v>0.41299999999999998</v>
      </c>
      <c r="H314" s="4">
        <v>1</v>
      </c>
    </row>
    <row r="315" spans="1:8" x14ac:dyDescent="0.35">
      <c r="A315" s="4" t="s">
        <v>119</v>
      </c>
      <c r="B315" s="7" t="s">
        <v>118</v>
      </c>
      <c r="C315" s="7" t="s">
        <v>120</v>
      </c>
      <c r="D315" s="4">
        <v>0.15868290917942299</v>
      </c>
      <c r="E315" s="4">
        <v>2.4531111169527602</v>
      </c>
      <c r="F315" s="4">
        <v>0.86399999999999999</v>
      </c>
      <c r="G315" s="4">
        <v>0.78200000000000003</v>
      </c>
      <c r="H315" s="4">
        <v>1</v>
      </c>
    </row>
    <row r="316" spans="1:8" x14ac:dyDescent="0.35">
      <c r="A316" s="4" t="s">
        <v>18820</v>
      </c>
      <c r="B316" s="7" t="s">
        <v>18819</v>
      </c>
      <c r="C316" s="7" t="s">
        <v>18821</v>
      </c>
      <c r="D316" s="4">
        <v>0.16005773138288601</v>
      </c>
      <c r="E316" s="4">
        <v>0.70599879077837102</v>
      </c>
      <c r="F316" s="4">
        <v>0.47799999999999998</v>
      </c>
      <c r="G316" s="4">
        <v>0.32100000000000001</v>
      </c>
      <c r="H316" s="4">
        <v>1</v>
      </c>
    </row>
    <row r="317" spans="1:8" x14ac:dyDescent="0.35">
      <c r="A317" s="4" t="s">
        <v>17919</v>
      </c>
      <c r="B317" s="7" t="s">
        <v>17918</v>
      </c>
      <c r="C317" s="7" t="s">
        <v>17920</v>
      </c>
      <c r="D317" s="4">
        <v>0.16040197250565699</v>
      </c>
      <c r="E317" s="4">
        <v>0.31288609658000599</v>
      </c>
      <c r="F317" s="4">
        <v>0.54500000000000004</v>
      </c>
      <c r="G317" s="4">
        <v>0.44600000000000001</v>
      </c>
      <c r="H317" s="4">
        <v>1</v>
      </c>
    </row>
    <row r="318" spans="1:8" x14ac:dyDescent="0.35">
      <c r="A318" s="4" t="s">
        <v>23149</v>
      </c>
      <c r="B318" s="7" t="s">
        <v>23148</v>
      </c>
      <c r="C318" s="7" t="s">
        <v>23150</v>
      </c>
      <c r="D318" s="4">
        <v>0.16239787356808799</v>
      </c>
      <c r="E318" s="4">
        <v>0.111682132436056</v>
      </c>
      <c r="F318" s="4">
        <v>0.316</v>
      </c>
      <c r="G318" s="4">
        <v>0.23899999999999999</v>
      </c>
      <c r="H318" s="4">
        <v>1</v>
      </c>
    </row>
    <row r="319" spans="1:8" x14ac:dyDescent="0.35">
      <c r="A319" s="4" t="s">
        <v>12259</v>
      </c>
      <c r="B319" s="7" t="s">
        <v>12258</v>
      </c>
      <c r="C319" s="7" t="s">
        <v>12260</v>
      </c>
      <c r="D319" s="4">
        <v>0.16266171040149299</v>
      </c>
      <c r="E319" s="4">
        <v>9.3919718198785501E-2</v>
      </c>
      <c r="F319" s="4">
        <v>0.13800000000000001</v>
      </c>
      <c r="G319" s="4">
        <v>8.5999999999999993E-2</v>
      </c>
      <c r="H319" s="4">
        <v>1</v>
      </c>
    </row>
    <row r="320" spans="1:8" x14ac:dyDescent="0.35">
      <c r="A320" s="4" t="s">
        <v>521</v>
      </c>
      <c r="B320" s="7" t="s">
        <v>520</v>
      </c>
      <c r="C320" s="7" t="s">
        <v>522</v>
      </c>
      <c r="D320" s="4">
        <v>0.163794405502695</v>
      </c>
      <c r="E320" s="4">
        <v>9.5478562603506706E-2</v>
      </c>
      <c r="F320" s="4">
        <v>0.17399999999999999</v>
      </c>
      <c r="G320" s="4">
        <v>0.106</v>
      </c>
      <c r="H320" s="4">
        <v>1</v>
      </c>
    </row>
    <row r="321" spans="1:8" x14ac:dyDescent="0.35">
      <c r="A321" s="4" t="s">
        <v>12776</v>
      </c>
      <c r="B321" s="7" t="s">
        <v>12775</v>
      </c>
      <c r="C321" s="7" t="s">
        <v>12777</v>
      </c>
      <c r="D321" s="4">
        <v>0.164249937583616</v>
      </c>
      <c r="E321" s="4">
        <v>0.34688625430456599</v>
      </c>
      <c r="F321" s="4">
        <v>0.184</v>
      </c>
      <c r="G321" s="4">
        <v>0.128</v>
      </c>
      <c r="H321" s="4">
        <v>1</v>
      </c>
    </row>
    <row r="322" spans="1:8" x14ac:dyDescent="0.35">
      <c r="A322" s="4" t="s">
        <v>20494</v>
      </c>
      <c r="B322" s="7" t="s">
        <v>20493</v>
      </c>
      <c r="C322" s="7" t="s">
        <v>20493</v>
      </c>
      <c r="D322" s="4">
        <v>0.16805945853321799</v>
      </c>
      <c r="E322" s="4">
        <v>0.20207933545385201</v>
      </c>
      <c r="F322" s="4">
        <v>0.27300000000000002</v>
      </c>
      <c r="G322" s="4">
        <v>0.182</v>
      </c>
      <c r="H322" s="4">
        <v>1</v>
      </c>
    </row>
    <row r="323" spans="1:8" x14ac:dyDescent="0.35">
      <c r="A323" s="4" t="s">
        <v>5965</v>
      </c>
      <c r="B323" s="7" t="s">
        <v>5964</v>
      </c>
      <c r="C323" s="7" t="s">
        <v>5966</v>
      </c>
      <c r="D323" s="4">
        <v>0.16910613273863001</v>
      </c>
      <c r="E323" s="4">
        <v>6.0992087484556097E-2</v>
      </c>
      <c r="F323" s="4">
        <v>0.122</v>
      </c>
      <c r="G323" s="4">
        <v>6.6000000000000003E-2</v>
      </c>
      <c r="H323" s="4">
        <v>1</v>
      </c>
    </row>
    <row r="324" spans="1:8" x14ac:dyDescent="0.35">
      <c r="A324" s="4" t="s">
        <v>9172</v>
      </c>
      <c r="B324" s="7" t="s">
        <v>9171</v>
      </c>
      <c r="C324" s="7" t="s">
        <v>9173</v>
      </c>
      <c r="D324" s="4">
        <v>0.16954289958890201</v>
      </c>
      <c r="E324" s="4">
        <v>4.8036250361452097</v>
      </c>
      <c r="F324" s="4">
        <v>0.99099999999999999</v>
      </c>
      <c r="G324" s="4">
        <v>0.98699999999999999</v>
      </c>
      <c r="H324" s="4">
        <v>1</v>
      </c>
    </row>
    <row r="325" spans="1:8" x14ac:dyDescent="0.35">
      <c r="A325" s="4" t="s">
        <v>6390</v>
      </c>
      <c r="B325" s="7" t="s">
        <v>6389</v>
      </c>
      <c r="C325" s="7" t="s">
        <v>6391</v>
      </c>
      <c r="D325" s="4">
        <v>0.16982577596781401</v>
      </c>
      <c r="E325" s="4">
        <v>0.16568176441208199</v>
      </c>
      <c r="F325" s="4">
        <v>0.23400000000000001</v>
      </c>
      <c r="G325" s="4">
        <v>0.13200000000000001</v>
      </c>
      <c r="H325" s="4">
        <v>1</v>
      </c>
    </row>
    <row r="326" spans="1:8" x14ac:dyDescent="0.35">
      <c r="A326" s="4" t="s">
        <v>22924</v>
      </c>
      <c r="B326" s="7" t="s">
        <v>22923</v>
      </c>
      <c r="C326" s="7" t="s">
        <v>22925</v>
      </c>
      <c r="D326" s="4">
        <v>0.170000415705962</v>
      </c>
      <c r="E326" s="4">
        <v>0.10318340737625201</v>
      </c>
      <c r="F326" s="4">
        <v>0.20799999999999999</v>
      </c>
      <c r="G326" s="4">
        <v>0.13500000000000001</v>
      </c>
      <c r="H326" s="4">
        <v>1</v>
      </c>
    </row>
    <row r="327" spans="1:8" x14ac:dyDescent="0.35">
      <c r="A327" s="4" t="s">
        <v>14237</v>
      </c>
      <c r="B327" s="7" t="s">
        <v>14236</v>
      </c>
      <c r="C327" s="7" t="s">
        <v>14236</v>
      </c>
      <c r="D327" s="4">
        <v>0.170636436482029</v>
      </c>
      <c r="E327" s="4">
        <v>3.67025051917668E-2</v>
      </c>
      <c r="F327" s="4">
        <v>0.189</v>
      </c>
      <c r="G327" s="4">
        <v>0.16500000000000001</v>
      </c>
      <c r="H327" s="4">
        <v>1</v>
      </c>
    </row>
    <row r="328" spans="1:8" x14ac:dyDescent="0.35">
      <c r="A328" s="4" t="s">
        <v>25338</v>
      </c>
      <c r="B328" s="7" t="s">
        <v>25337</v>
      </c>
      <c r="C328" s="7" t="s">
        <v>25339</v>
      </c>
      <c r="D328" s="4">
        <v>0.17305719556779001</v>
      </c>
      <c r="E328" s="4">
        <v>0.30726584474645802</v>
      </c>
      <c r="F328" s="4">
        <v>0.28299999999999997</v>
      </c>
      <c r="G328" s="4">
        <v>0.215</v>
      </c>
      <c r="H328" s="4">
        <v>1</v>
      </c>
    </row>
    <row r="329" spans="1:8" x14ac:dyDescent="0.35">
      <c r="A329" s="4" t="s">
        <v>11681</v>
      </c>
      <c r="B329" s="7" t="s">
        <v>11680</v>
      </c>
      <c r="C329" s="7" t="s">
        <v>11682</v>
      </c>
      <c r="D329" s="4">
        <v>0.17560914648797399</v>
      </c>
      <c r="E329" s="4">
        <v>0.16500354880260801</v>
      </c>
      <c r="F329" s="4">
        <v>0.152</v>
      </c>
      <c r="G329" s="4">
        <v>0.11</v>
      </c>
      <c r="H329" s="4">
        <v>1</v>
      </c>
    </row>
    <row r="330" spans="1:8" x14ac:dyDescent="0.35">
      <c r="A330" s="4" t="s">
        <v>10422</v>
      </c>
      <c r="B330" s="7" t="s">
        <v>10421</v>
      </c>
      <c r="C330" s="7" t="s">
        <v>10423</v>
      </c>
      <c r="D330" s="4">
        <v>0.17944201327554199</v>
      </c>
      <c r="E330" s="4">
        <v>0.83356904392629005</v>
      </c>
      <c r="F330" s="4">
        <v>0.71699999999999997</v>
      </c>
      <c r="G330" s="4">
        <v>0.57199999999999995</v>
      </c>
      <c r="H330" s="4">
        <v>1</v>
      </c>
    </row>
    <row r="331" spans="1:8" x14ac:dyDescent="0.35">
      <c r="A331" s="4" t="s">
        <v>23405</v>
      </c>
      <c r="B331" s="7" t="s">
        <v>23404</v>
      </c>
      <c r="C331" s="7" t="s">
        <v>23406</v>
      </c>
      <c r="D331" s="4">
        <v>0.17983778982740001</v>
      </c>
      <c r="E331" s="4">
        <v>0.177779238190374</v>
      </c>
      <c r="F331" s="4">
        <v>0.42899999999999999</v>
      </c>
      <c r="G331" s="4">
        <v>0.35199999999999998</v>
      </c>
      <c r="H331" s="4">
        <v>1</v>
      </c>
    </row>
    <row r="332" spans="1:8" x14ac:dyDescent="0.35">
      <c r="A332" s="4" t="s">
        <v>18458</v>
      </c>
      <c r="B332" s="7" t="s">
        <v>18457</v>
      </c>
      <c r="C332" s="7" t="s">
        <v>18459</v>
      </c>
      <c r="D332" s="4">
        <v>0.18041163075234301</v>
      </c>
      <c r="E332" s="4">
        <v>0.288998711916091</v>
      </c>
      <c r="F332" s="4">
        <v>0.74199999999999999</v>
      </c>
      <c r="G332" s="4">
        <v>0.69799999999999995</v>
      </c>
      <c r="H332" s="4">
        <v>1</v>
      </c>
    </row>
    <row r="333" spans="1:8" x14ac:dyDescent="0.35">
      <c r="A333" s="4" t="s">
        <v>1478</v>
      </c>
      <c r="B333" s="7" t="s">
        <v>1477</v>
      </c>
      <c r="C333" s="7" t="s">
        <v>1479</v>
      </c>
      <c r="D333" s="4">
        <v>0.18086058612914399</v>
      </c>
      <c r="E333" s="4">
        <v>0.52191845640230305</v>
      </c>
      <c r="F333" s="4">
        <v>0.504</v>
      </c>
      <c r="G333" s="4">
        <v>0.36399999999999999</v>
      </c>
      <c r="H333" s="4">
        <v>1</v>
      </c>
    </row>
    <row r="334" spans="1:8" x14ac:dyDescent="0.35">
      <c r="A334" s="4" t="s">
        <v>6774</v>
      </c>
      <c r="B334" s="7" t="s">
        <v>6773</v>
      </c>
      <c r="C334" s="7" t="s">
        <v>6773</v>
      </c>
      <c r="D334" s="4">
        <v>0.18192034008420799</v>
      </c>
      <c r="E334" s="4">
        <v>0.165397860203465</v>
      </c>
      <c r="F334" s="4">
        <v>0.39300000000000002</v>
      </c>
      <c r="G334" s="4">
        <v>0.28799999999999998</v>
      </c>
      <c r="H334" s="4">
        <v>1</v>
      </c>
    </row>
    <row r="335" spans="1:8" x14ac:dyDescent="0.35">
      <c r="A335" s="4" t="s">
        <v>3247</v>
      </c>
      <c r="B335" s="7" t="s">
        <v>3246</v>
      </c>
      <c r="C335" s="7" t="s">
        <v>3246</v>
      </c>
      <c r="D335" s="4">
        <v>0.18377386250220001</v>
      </c>
      <c r="E335" s="4">
        <v>7.1025998265029797E-2</v>
      </c>
      <c r="F335" s="4">
        <v>0.26500000000000001</v>
      </c>
      <c r="G335" s="4">
        <v>0.22800000000000001</v>
      </c>
      <c r="H335" s="4">
        <v>1</v>
      </c>
    </row>
    <row r="336" spans="1:8" x14ac:dyDescent="0.35">
      <c r="A336" s="4" t="s">
        <v>5138</v>
      </c>
      <c r="B336" s="7" t="s">
        <v>5137</v>
      </c>
      <c r="C336" s="7" t="s">
        <v>5139</v>
      </c>
      <c r="D336" s="4">
        <v>0.18467357659015701</v>
      </c>
      <c r="E336" s="4">
        <v>0.28783155016955397</v>
      </c>
      <c r="F336" s="4">
        <v>0.317</v>
      </c>
      <c r="G336" s="4">
        <v>0.23499999999999999</v>
      </c>
      <c r="H336" s="4">
        <v>1</v>
      </c>
    </row>
    <row r="337" spans="1:8" x14ac:dyDescent="0.35">
      <c r="A337" s="4" t="s">
        <v>3087</v>
      </c>
      <c r="B337" s="7" t="s">
        <v>3086</v>
      </c>
      <c r="C337" s="7" t="s">
        <v>3088</v>
      </c>
      <c r="D337" s="4">
        <v>0.184734590998717</v>
      </c>
      <c r="E337" s="4">
        <v>0.73104545096080498</v>
      </c>
      <c r="F337" s="4">
        <v>0.67700000000000005</v>
      </c>
      <c r="G337" s="4">
        <v>0.46800000000000003</v>
      </c>
      <c r="H337" s="4">
        <v>1</v>
      </c>
    </row>
    <row r="338" spans="1:8" x14ac:dyDescent="0.35">
      <c r="A338" s="4" t="s">
        <v>2366</v>
      </c>
      <c r="B338" s="7" t="s">
        <v>2365</v>
      </c>
      <c r="C338" s="7" t="s">
        <v>2367</v>
      </c>
      <c r="D338" s="4">
        <v>0.18725514834002399</v>
      </c>
      <c r="E338" s="4">
        <v>8.3654478063142398E-2</v>
      </c>
      <c r="F338" s="4">
        <v>0.20699999999999999</v>
      </c>
      <c r="G338" s="4">
        <v>0.153</v>
      </c>
      <c r="H338" s="4">
        <v>1</v>
      </c>
    </row>
    <row r="339" spans="1:8" x14ac:dyDescent="0.35">
      <c r="A339" s="4" t="s">
        <v>20723</v>
      </c>
      <c r="B339" s="7" t="s">
        <v>20722</v>
      </c>
      <c r="C339" s="7" t="s">
        <v>20724</v>
      </c>
      <c r="D339" s="4">
        <v>0.18748065728762101</v>
      </c>
      <c r="E339" s="4">
        <v>0.41998895928077601</v>
      </c>
      <c r="F339" s="4">
        <v>0.57799999999999996</v>
      </c>
      <c r="G339" s="4">
        <v>0.433</v>
      </c>
      <c r="H339" s="4">
        <v>1</v>
      </c>
    </row>
    <row r="340" spans="1:8" x14ac:dyDescent="0.35">
      <c r="A340" s="4" t="s">
        <v>11919</v>
      </c>
      <c r="B340" s="7" t="s">
        <v>11918</v>
      </c>
      <c r="C340" s="7" t="s">
        <v>11920</v>
      </c>
      <c r="D340" s="4">
        <v>0.187530562261086</v>
      </c>
      <c r="E340" s="4">
        <v>0.164745932020714</v>
      </c>
      <c r="F340" s="4">
        <v>0.39</v>
      </c>
      <c r="G340" s="4">
        <v>0.32500000000000001</v>
      </c>
      <c r="H340" s="4">
        <v>1</v>
      </c>
    </row>
    <row r="341" spans="1:8" x14ac:dyDescent="0.35">
      <c r="A341" s="4" t="s">
        <v>3062</v>
      </c>
      <c r="B341" s="7" t="s">
        <v>3061</v>
      </c>
      <c r="C341" s="7" t="s">
        <v>3063</v>
      </c>
      <c r="D341" s="4">
        <v>0.18821115717523601</v>
      </c>
      <c r="E341" s="4">
        <v>5.35974343471518E-2</v>
      </c>
      <c r="F341" s="4">
        <v>0.21099999999999999</v>
      </c>
      <c r="G341" s="4">
        <v>0.19500000000000001</v>
      </c>
      <c r="H341" s="4">
        <v>1</v>
      </c>
    </row>
    <row r="342" spans="1:8" x14ac:dyDescent="0.35">
      <c r="A342" s="4" t="s">
        <v>16365</v>
      </c>
      <c r="B342" s="7" t="s">
        <v>16364</v>
      </c>
      <c r="C342" s="7" t="s">
        <v>16366</v>
      </c>
      <c r="D342" s="4">
        <v>0.18829505110953701</v>
      </c>
      <c r="E342" s="4">
        <v>0.35247233248337301</v>
      </c>
      <c r="F342" s="4">
        <v>0.69299999999999995</v>
      </c>
      <c r="G342" s="4">
        <v>0.59499999999999997</v>
      </c>
      <c r="H342" s="4">
        <v>1</v>
      </c>
    </row>
    <row r="343" spans="1:8" x14ac:dyDescent="0.35">
      <c r="A343" s="4" t="s">
        <v>26412</v>
      </c>
      <c r="B343" s="7" t="s">
        <v>26411</v>
      </c>
      <c r="C343" s="7" t="s">
        <v>26413</v>
      </c>
      <c r="D343" s="4">
        <v>0.197063391384945</v>
      </c>
      <c r="E343" s="4">
        <v>0.123719145132883</v>
      </c>
      <c r="F343" s="4">
        <v>0.245</v>
      </c>
      <c r="G343" s="4">
        <v>0.155</v>
      </c>
      <c r="H343" s="4">
        <v>1</v>
      </c>
    </row>
    <row r="344" spans="1:8" x14ac:dyDescent="0.35">
      <c r="A344" s="4" t="s">
        <v>4650</v>
      </c>
      <c r="B344" s="7" t="s">
        <v>4649</v>
      </c>
      <c r="C344" s="7" t="s">
        <v>4651</v>
      </c>
      <c r="D344" s="4">
        <v>0.19835051456088801</v>
      </c>
      <c r="E344" s="4">
        <v>9.9487395178885996E-2</v>
      </c>
      <c r="F344" s="4">
        <v>0.17499999999999999</v>
      </c>
      <c r="G344" s="4">
        <v>9.7000000000000003E-2</v>
      </c>
      <c r="H344" s="4">
        <v>1</v>
      </c>
    </row>
    <row r="345" spans="1:8" x14ac:dyDescent="0.35">
      <c r="A345" s="4" t="s">
        <v>24581</v>
      </c>
      <c r="B345" s="7" t="s">
        <v>24580</v>
      </c>
      <c r="C345" s="7" t="s">
        <v>24582</v>
      </c>
      <c r="D345" s="4">
        <v>0.20000156187172299</v>
      </c>
      <c r="E345" s="4">
        <v>1.9017113114797199</v>
      </c>
      <c r="F345" s="4">
        <v>0.81100000000000005</v>
      </c>
      <c r="G345" s="4">
        <v>0.61199999999999999</v>
      </c>
      <c r="H345" s="4">
        <v>1</v>
      </c>
    </row>
    <row r="346" spans="1:8" x14ac:dyDescent="0.35">
      <c r="A346" s="4" t="s">
        <v>10913</v>
      </c>
      <c r="B346" s="7" t="s">
        <v>10912</v>
      </c>
      <c r="C346" s="7" t="s">
        <v>10914</v>
      </c>
      <c r="D346" s="4">
        <v>0.200772188910917</v>
      </c>
      <c r="E346" s="4">
        <v>1.7324912594306101</v>
      </c>
      <c r="F346" s="4">
        <v>0.94399999999999995</v>
      </c>
      <c r="G346" s="4">
        <v>0.93</v>
      </c>
      <c r="H346" s="4">
        <v>1</v>
      </c>
    </row>
    <row r="347" spans="1:8" x14ac:dyDescent="0.35">
      <c r="A347" s="4" t="s">
        <v>4950</v>
      </c>
      <c r="B347" s="7" t="s">
        <v>4949</v>
      </c>
      <c r="C347" s="7" t="s">
        <v>4951</v>
      </c>
      <c r="D347" s="4">
        <v>0.20493860322639099</v>
      </c>
      <c r="E347" s="4">
        <v>0.71779658789201095</v>
      </c>
      <c r="F347" s="4">
        <v>0.82399999999999995</v>
      </c>
      <c r="G347" s="4">
        <v>0.73399999999999999</v>
      </c>
      <c r="H347" s="4">
        <v>1</v>
      </c>
    </row>
    <row r="348" spans="1:8" x14ac:dyDescent="0.35">
      <c r="A348" s="4" t="s">
        <v>17244</v>
      </c>
      <c r="B348" s="7" t="s">
        <v>17243</v>
      </c>
      <c r="C348" s="7" t="s">
        <v>17243</v>
      </c>
      <c r="D348" s="4">
        <v>0.206386640759046</v>
      </c>
      <c r="E348" s="4">
        <v>0.396640466864699</v>
      </c>
      <c r="F348" s="4">
        <v>0.39800000000000002</v>
      </c>
      <c r="G348" s="4">
        <v>0.24099999999999999</v>
      </c>
      <c r="H348" s="4">
        <v>1</v>
      </c>
    </row>
    <row r="349" spans="1:8" x14ac:dyDescent="0.35">
      <c r="A349" s="4" t="s">
        <v>19862</v>
      </c>
      <c r="B349" s="7" t="s">
        <v>19861</v>
      </c>
      <c r="C349" s="7" t="s">
        <v>19863</v>
      </c>
      <c r="D349" s="4">
        <v>0.20903681764541401</v>
      </c>
      <c r="E349" s="4">
        <v>7.5810309928761102E-2</v>
      </c>
      <c r="F349" s="4">
        <v>0.13300000000000001</v>
      </c>
      <c r="G349" s="4">
        <v>9.6000000000000002E-2</v>
      </c>
      <c r="H349" s="4">
        <v>1</v>
      </c>
    </row>
    <row r="350" spans="1:8" x14ac:dyDescent="0.35">
      <c r="A350" s="4" t="s">
        <v>26964</v>
      </c>
      <c r="B350" s="7" t="s">
        <v>26963</v>
      </c>
      <c r="C350" s="7" t="s">
        <v>26965</v>
      </c>
      <c r="D350" s="4">
        <v>0.21279097553059101</v>
      </c>
      <c r="E350" s="4">
        <v>0.211976551615362</v>
      </c>
      <c r="F350" s="4">
        <v>0.45700000000000002</v>
      </c>
      <c r="G350" s="4">
        <v>0.36799999999999999</v>
      </c>
      <c r="H350" s="4">
        <v>1</v>
      </c>
    </row>
    <row r="351" spans="1:8" x14ac:dyDescent="0.35">
      <c r="A351" s="4" t="s">
        <v>4571</v>
      </c>
      <c r="B351" s="7" t="s">
        <v>4570</v>
      </c>
      <c r="C351" s="7" t="s">
        <v>4572</v>
      </c>
      <c r="D351" s="4">
        <v>0.21511624457770401</v>
      </c>
      <c r="E351" s="4">
        <v>0.13882652927104999</v>
      </c>
      <c r="F351" s="4">
        <v>0.28799999999999998</v>
      </c>
      <c r="G351" s="4">
        <v>0.193</v>
      </c>
      <c r="H351" s="4">
        <v>1</v>
      </c>
    </row>
    <row r="352" spans="1:8" x14ac:dyDescent="0.35">
      <c r="A352" s="4" t="s">
        <v>20850</v>
      </c>
      <c r="B352" s="7" t="s">
        <v>20849</v>
      </c>
      <c r="C352" s="7" t="s">
        <v>20851</v>
      </c>
      <c r="D352" s="4">
        <v>0.21599120285860399</v>
      </c>
      <c r="E352" s="4">
        <v>8.0260771273100107E-2</v>
      </c>
      <c r="F352" s="4">
        <v>0.20399999999999999</v>
      </c>
      <c r="G352" s="4">
        <v>0.152</v>
      </c>
      <c r="H352" s="4">
        <v>1</v>
      </c>
    </row>
    <row r="353" spans="1:8" x14ac:dyDescent="0.35">
      <c r="A353" s="4" t="s">
        <v>24283</v>
      </c>
      <c r="B353" s="7" t="s">
        <v>24282</v>
      </c>
      <c r="C353" s="7" t="s">
        <v>24284</v>
      </c>
      <c r="D353" s="4">
        <v>0.21634250667968399</v>
      </c>
      <c r="E353" s="4">
        <v>5.3147919350174801E-2</v>
      </c>
      <c r="F353" s="4">
        <v>0.311</v>
      </c>
      <c r="G353" s="4">
        <v>0.28399999999999997</v>
      </c>
      <c r="H353" s="4">
        <v>1</v>
      </c>
    </row>
    <row r="354" spans="1:8" x14ac:dyDescent="0.35">
      <c r="A354" s="4" t="s">
        <v>12871</v>
      </c>
      <c r="B354" s="7" t="s">
        <v>12870</v>
      </c>
      <c r="C354" s="7" t="s">
        <v>12870</v>
      </c>
      <c r="D354" s="4">
        <v>0.221731261624034</v>
      </c>
      <c r="E354" s="4">
        <v>3.1463421045713799E-2</v>
      </c>
      <c r="F354" s="4">
        <v>0.186</v>
      </c>
      <c r="G354" s="4">
        <v>0.17199999999999999</v>
      </c>
      <c r="H354" s="4">
        <v>1</v>
      </c>
    </row>
    <row r="355" spans="1:8" x14ac:dyDescent="0.35">
      <c r="A355" s="4" t="s">
        <v>26118</v>
      </c>
      <c r="B355" s="7" t="s">
        <v>26117</v>
      </c>
      <c r="C355" s="7" t="s">
        <v>26119</v>
      </c>
      <c r="D355" s="4">
        <v>0.222174400927138</v>
      </c>
      <c r="E355" s="4">
        <v>0.218343366367866</v>
      </c>
      <c r="F355" s="4">
        <v>0.28499999999999998</v>
      </c>
      <c r="G355" s="4">
        <v>0.19900000000000001</v>
      </c>
      <c r="H355" s="4">
        <v>1</v>
      </c>
    </row>
    <row r="356" spans="1:8" x14ac:dyDescent="0.35">
      <c r="A356" s="4" t="s">
        <v>18741</v>
      </c>
      <c r="B356" s="7" t="s">
        <v>18740</v>
      </c>
      <c r="C356" s="7" t="s">
        <v>18742</v>
      </c>
      <c r="D356" s="4">
        <v>0.22275603122661899</v>
      </c>
      <c r="E356" s="4">
        <v>0.538114140006835</v>
      </c>
      <c r="F356" s="4">
        <v>0.432</v>
      </c>
      <c r="G356" s="4">
        <v>0.255</v>
      </c>
      <c r="H356" s="4">
        <v>1</v>
      </c>
    </row>
    <row r="357" spans="1:8" x14ac:dyDescent="0.35">
      <c r="A357" s="4" t="s">
        <v>16385</v>
      </c>
      <c r="B357" s="7" t="s">
        <v>16384</v>
      </c>
      <c r="C357" s="7" t="s">
        <v>16386</v>
      </c>
      <c r="D357" s="4">
        <v>0.22523725408886699</v>
      </c>
      <c r="E357" s="4">
        <v>5.4004889461370602E-2</v>
      </c>
      <c r="F357" s="4">
        <v>0.11700000000000001</v>
      </c>
      <c r="G357" s="4">
        <v>7.6999999999999999E-2</v>
      </c>
      <c r="H357" s="4">
        <v>1</v>
      </c>
    </row>
    <row r="358" spans="1:8" x14ac:dyDescent="0.35">
      <c r="A358" s="4" t="s">
        <v>9482</v>
      </c>
      <c r="B358" s="7" t="s">
        <v>9481</v>
      </c>
      <c r="C358" s="7" t="s">
        <v>9483</v>
      </c>
      <c r="D358" s="4">
        <v>0.225895278211899</v>
      </c>
      <c r="E358" s="4">
        <v>0.12944191793065399</v>
      </c>
      <c r="F358" s="4">
        <v>0.215</v>
      </c>
      <c r="G358" s="4">
        <v>0.17899999999999999</v>
      </c>
      <c r="H358" s="4">
        <v>1</v>
      </c>
    </row>
    <row r="359" spans="1:8" x14ac:dyDescent="0.35">
      <c r="A359" s="4" t="s">
        <v>8949</v>
      </c>
      <c r="B359" s="7" t="s">
        <v>8948</v>
      </c>
      <c r="C359" s="7" t="s">
        <v>8948</v>
      </c>
      <c r="D359" s="4">
        <v>0.22650564620921801</v>
      </c>
      <c r="E359" s="4">
        <v>0.141718146210667</v>
      </c>
      <c r="F359" s="4">
        <v>0.30199999999999999</v>
      </c>
      <c r="G359" s="4">
        <v>0.222</v>
      </c>
      <c r="H359" s="4">
        <v>1</v>
      </c>
    </row>
    <row r="360" spans="1:8" x14ac:dyDescent="0.35">
      <c r="A360" s="4" t="s">
        <v>12183</v>
      </c>
      <c r="B360" s="7" t="s">
        <v>12182</v>
      </c>
      <c r="C360" s="7" t="s">
        <v>12184</v>
      </c>
      <c r="D360" s="4">
        <v>0.22743470706805799</v>
      </c>
      <c r="E360" s="4">
        <v>0.16626271654267799</v>
      </c>
      <c r="F360" s="4">
        <v>0.318</v>
      </c>
      <c r="G360" s="4">
        <v>0.22900000000000001</v>
      </c>
      <c r="H360" s="4">
        <v>1</v>
      </c>
    </row>
    <row r="361" spans="1:8" x14ac:dyDescent="0.35">
      <c r="A361" s="4" t="s">
        <v>16167</v>
      </c>
      <c r="B361" s="7" t="s">
        <v>16166</v>
      </c>
      <c r="C361" s="7" t="s">
        <v>16168</v>
      </c>
      <c r="D361" s="4">
        <v>0.22777775678796</v>
      </c>
      <c r="E361" s="4">
        <v>8.4903130832522794E-2</v>
      </c>
      <c r="F361" s="4">
        <v>0.34</v>
      </c>
      <c r="G361" s="4">
        <v>0.311</v>
      </c>
      <c r="H361" s="4">
        <v>1</v>
      </c>
    </row>
    <row r="362" spans="1:8" x14ac:dyDescent="0.35">
      <c r="A362" s="4" t="s">
        <v>17666</v>
      </c>
      <c r="B362" s="7" t="s">
        <v>17665</v>
      </c>
      <c r="C362" s="7" t="s">
        <v>17667</v>
      </c>
      <c r="D362" s="4">
        <v>0.23047525578563</v>
      </c>
      <c r="E362" s="4">
        <v>1.1700796509029701</v>
      </c>
      <c r="F362" s="4">
        <v>0.91800000000000004</v>
      </c>
      <c r="G362" s="4">
        <v>0.90100000000000002</v>
      </c>
      <c r="H362" s="4">
        <v>1</v>
      </c>
    </row>
    <row r="363" spans="1:8" x14ac:dyDescent="0.35">
      <c r="A363" s="4" t="s">
        <v>21039</v>
      </c>
      <c r="B363" s="7" t="s">
        <v>21038</v>
      </c>
      <c r="C363" s="7" t="s">
        <v>21040</v>
      </c>
      <c r="D363" s="4">
        <v>0.239577535442728</v>
      </c>
      <c r="E363" s="4">
        <v>0.28551825661786001</v>
      </c>
      <c r="F363" s="4">
        <v>0.434</v>
      </c>
      <c r="G363" s="4">
        <v>0.36399999999999999</v>
      </c>
      <c r="H363" s="4">
        <v>1</v>
      </c>
    </row>
    <row r="364" spans="1:8" x14ac:dyDescent="0.35">
      <c r="A364" s="4" t="s">
        <v>5418</v>
      </c>
      <c r="B364" s="7" t="s">
        <v>5417</v>
      </c>
      <c r="C364" s="7" t="s">
        <v>5417</v>
      </c>
      <c r="D364" s="4">
        <v>0.245338939697789</v>
      </c>
      <c r="E364" s="4">
        <v>0.16462763860045701</v>
      </c>
      <c r="F364" s="4">
        <v>0.28100000000000003</v>
      </c>
      <c r="G364" s="4">
        <v>0.185</v>
      </c>
      <c r="H364" s="4">
        <v>1</v>
      </c>
    </row>
    <row r="365" spans="1:8" x14ac:dyDescent="0.35">
      <c r="A365" s="4" t="s">
        <v>11112</v>
      </c>
      <c r="B365" s="7" t="s">
        <v>11111</v>
      </c>
      <c r="C365" s="7" t="s">
        <v>11111</v>
      </c>
      <c r="D365" s="4">
        <v>0.24803932704543299</v>
      </c>
      <c r="E365" s="4">
        <v>0.101501012065929</v>
      </c>
      <c r="F365" s="4">
        <v>0.19700000000000001</v>
      </c>
      <c r="G365" s="4">
        <v>0.156</v>
      </c>
      <c r="H365" s="4">
        <v>1</v>
      </c>
    </row>
    <row r="366" spans="1:8" x14ac:dyDescent="0.35">
      <c r="A366" s="4" t="s">
        <v>27276</v>
      </c>
      <c r="B366" s="7" t="s">
        <v>27275</v>
      </c>
      <c r="C366" s="7" t="s">
        <v>27277</v>
      </c>
      <c r="D366" s="4">
        <v>0.249370426586208</v>
      </c>
      <c r="E366" s="4">
        <v>0.107581293867143</v>
      </c>
      <c r="F366" s="4">
        <v>0.16700000000000001</v>
      </c>
      <c r="G366" s="4">
        <v>0.10199999999999999</v>
      </c>
      <c r="H366" s="4">
        <v>1</v>
      </c>
    </row>
    <row r="367" spans="1:8" x14ac:dyDescent="0.35">
      <c r="A367" s="4" t="s">
        <v>20572</v>
      </c>
      <c r="B367" s="7" t="s">
        <v>20571</v>
      </c>
      <c r="C367" s="7" t="s">
        <v>20573</v>
      </c>
      <c r="D367" s="4">
        <v>0.25436735947957201</v>
      </c>
      <c r="E367" s="4">
        <v>0.60456612602192406</v>
      </c>
      <c r="F367" s="4">
        <v>0.83599999999999997</v>
      </c>
      <c r="G367" s="4">
        <v>0.76600000000000001</v>
      </c>
      <c r="H367" s="4">
        <v>1</v>
      </c>
    </row>
    <row r="368" spans="1:8" x14ac:dyDescent="0.35">
      <c r="A368" s="4" t="s">
        <v>26352</v>
      </c>
      <c r="B368" s="7" t="s">
        <v>26351</v>
      </c>
      <c r="C368" s="7" t="s">
        <v>26351</v>
      </c>
      <c r="D368" s="4">
        <v>0.25460409289291103</v>
      </c>
      <c r="E368" s="4">
        <v>8.6300754449147004</v>
      </c>
      <c r="F368" s="4">
        <v>0.90500000000000003</v>
      </c>
      <c r="G368" s="4">
        <v>0.86</v>
      </c>
      <c r="H368" s="4">
        <v>1</v>
      </c>
    </row>
    <row r="369" spans="1:8" x14ac:dyDescent="0.35">
      <c r="A369" s="4" t="s">
        <v>23555</v>
      </c>
      <c r="B369" s="7" t="s">
        <v>23554</v>
      </c>
      <c r="C369" s="7" t="s">
        <v>23556</v>
      </c>
      <c r="D369" s="4">
        <v>0.25514394813446001</v>
      </c>
      <c r="E369" s="4">
        <v>0.20771010225809</v>
      </c>
      <c r="F369" s="4">
        <v>0.22700000000000001</v>
      </c>
      <c r="G369" s="4">
        <v>0.153</v>
      </c>
      <c r="H369" s="4">
        <v>1</v>
      </c>
    </row>
    <row r="370" spans="1:8" x14ac:dyDescent="0.35">
      <c r="A370" s="4" t="s">
        <v>19305</v>
      </c>
      <c r="B370" s="7" t="s">
        <v>19304</v>
      </c>
      <c r="C370" s="7" t="s">
        <v>19306</v>
      </c>
      <c r="D370" s="4">
        <v>0.25704184427297999</v>
      </c>
      <c r="E370" s="4">
        <v>0.16998501616676701</v>
      </c>
      <c r="F370" s="4">
        <v>0.33500000000000002</v>
      </c>
      <c r="G370" s="4">
        <v>0.26400000000000001</v>
      </c>
      <c r="H370" s="4">
        <v>1</v>
      </c>
    </row>
    <row r="371" spans="1:8" x14ac:dyDescent="0.35">
      <c r="A371" s="4" t="s">
        <v>25864</v>
      </c>
      <c r="B371" s="7" t="s">
        <v>25863</v>
      </c>
      <c r="C371" s="7" t="s">
        <v>25865</v>
      </c>
      <c r="D371" s="4">
        <v>0.26252005663887801</v>
      </c>
      <c r="E371" s="4">
        <v>0.57713256749296804</v>
      </c>
      <c r="F371" s="4">
        <v>0.57299999999999995</v>
      </c>
      <c r="G371" s="4">
        <v>0.44700000000000001</v>
      </c>
      <c r="H371" s="4">
        <v>1</v>
      </c>
    </row>
    <row r="372" spans="1:8" x14ac:dyDescent="0.35">
      <c r="A372" s="4" t="s">
        <v>29000</v>
      </c>
      <c r="B372" s="7" t="s">
        <v>28999</v>
      </c>
      <c r="C372" s="7" t="s">
        <v>29001</v>
      </c>
      <c r="D372" s="4">
        <v>0.26304529493534201</v>
      </c>
      <c r="E372" s="4">
        <v>0.536807654898662</v>
      </c>
      <c r="F372" s="4">
        <v>0.68600000000000005</v>
      </c>
      <c r="G372" s="4">
        <v>0.56699999999999995</v>
      </c>
      <c r="H372" s="4">
        <v>1</v>
      </c>
    </row>
    <row r="373" spans="1:8" x14ac:dyDescent="0.35">
      <c r="A373" s="4" t="s">
        <v>4429</v>
      </c>
      <c r="B373" s="7" t="s">
        <v>4428</v>
      </c>
      <c r="C373" s="7" t="s">
        <v>4430</v>
      </c>
      <c r="D373" s="4">
        <v>0.277197147335838</v>
      </c>
      <c r="E373" s="4">
        <v>1.13141084619227E-2</v>
      </c>
      <c r="F373" s="4">
        <v>0.121</v>
      </c>
      <c r="G373" s="4">
        <v>0.107</v>
      </c>
      <c r="H373" s="4">
        <v>1</v>
      </c>
    </row>
    <row r="374" spans="1:8" x14ac:dyDescent="0.35">
      <c r="A374" s="4" t="s">
        <v>5954</v>
      </c>
      <c r="B374" s="7" t="s">
        <v>5953</v>
      </c>
      <c r="C374" s="7" t="s">
        <v>5955</v>
      </c>
      <c r="D374" s="4">
        <v>0.28202936312728599</v>
      </c>
      <c r="E374" s="4">
        <v>1.4396466969848301</v>
      </c>
      <c r="F374" s="4">
        <v>0.84699999999999998</v>
      </c>
      <c r="G374" s="4">
        <v>0.82199999999999995</v>
      </c>
      <c r="H374" s="4">
        <v>1</v>
      </c>
    </row>
    <row r="375" spans="1:8" x14ac:dyDescent="0.35">
      <c r="A375" s="4" t="s">
        <v>2212</v>
      </c>
      <c r="B375" s="7" t="s">
        <v>2211</v>
      </c>
      <c r="C375" s="7" t="s">
        <v>2213</v>
      </c>
      <c r="D375" s="4">
        <v>0.28248083776737998</v>
      </c>
      <c r="E375" s="4">
        <v>0.28018453773560098</v>
      </c>
      <c r="F375" s="4">
        <v>0.55000000000000004</v>
      </c>
      <c r="G375" s="4">
        <v>0.48</v>
      </c>
      <c r="H375" s="4">
        <v>1</v>
      </c>
    </row>
    <row r="376" spans="1:8" x14ac:dyDescent="0.35">
      <c r="A376" s="4" t="s">
        <v>17916</v>
      </c>
      <c r="B376" s="7" t="s">
        <v>17915</v>
      </c>
      <c r="C376" s="7" t="s">
        <v>17917</v>
      </c>
      <c r="D376" s="4">
        <v>0.28679911730047197</v>
      </c>
      <c r="E376" s="4">
        <v>0.38029494492784099</v>
      </c>
      <c r="F376" s="4">
        <v>0.5</v>
      </c>
      <c r="G376" s="4">
        <v>0.39100000000000001</v>
      </c>
      <c r="H376" s="4">
        <v>1</v>
      </c>
    </row>
    <row r="377" spans="1:8" x14ac:dyDescent="0.35">
      <c r="A377" s="4" t="s">
        <v>18681</v>
      </c>
      <c r="B377" s="7" t="s">
        <v>18680</v>
      </c>
      <c r="C377" s="7" t="s">
        <v>18680</v>
      </c>
      <c r="D377" s="4">
        <v>0.28862536289451501</v>
      </c>
      <c r="E377" s="4">
        <v>0.18763965195446999</v>
      </c>
      <c r="F377" s="4">
        <v>0.30099999999999999</v>
      </c>
      <c r="G377" s="4">
        <v>0.193</v>
      </c>
      <c r="H377" s="4">
        <v>1</v>
      </c>
    </row>
    <row r="378" spans="1:8" x14ac:dyDescent="0.35">
      <c r="A378" s="4" t="s">
        <v>4832</v>
      </c>
      <c r="B378" s="7" t="s">
        <v>4831</v>
      </c>
      <c r="C378" s="7" t="s">
        <v>4833</v>
      </c>
      <c r="D378" s="4">
        <v>0.28909981839344101</v>
      </c>
      <c r="E378" s="4">
        <v>0.27471149549170598</v>
      </c>
      <c r="F378" s="4">
        <v>0.61899999999999999</v>
      </c>
      <c r="G378" s="4">
        <v>0.55000000000000004</v>
      </c>
      <c r="H378" s="4">
        <v>1</v>
      </c>
    </row>
    <row r="379" spans="1:8" x14ac:dyDescent="0.35">
      <c r="A379" s="4" t="s">
        <v>28436</v>
      </c>
      <c r="B379" s="7" t="s">
        <v>28435</v>
      </c>
      <c r="C379" s="7" t="s">
        <v>28437</v>
      </c>
      <c r="D379" s="4">
        <v>0.28956376964140701</v>
      </c>
      <c r="E379" s="4">
        <v>7.0003417365474094E-2</v>
      </c>
      <c r="F379" s="4">
        <v>0.125</v>
      </c>
      <c r="G379" s="4">
        <v>7.3999999999999996E-2</v>
      </c>
      <c r="H379" s="4">
        <v>1</v>
      </c>
    </row>
    <row r="380" spans="1:8" x14ac:dyDescent="0.35">
      <c r="A380" s="4" t="s">
        <v>29031</v>
      </c>
      <c r="B380" s="7" t="s">
        <v>29030</v>
      </c>
      <c r="C380" s="7" t="s">
        <v>29032</v>
      </c>
      <c r="D380" s="4">
        <v>0.29066824323778001</v>
      </c>
      <c r="E380" s="4">
        <v>1.0143660787045601</v>
      </c>
      <c r="F380" s="4">
        <v>0.74199999999999999</v>
      </c>
      <c r="G380" s="4">
        <v>0.64300000000000002</v>
      </c>
      <c r="H380" s="4">
        <v>1</v>
      </c>
    </row>
    <row r="381" spans="1:8" x14ac:dyDescent="0.35">
      <c r="A381" s="4" t="s">
        <v>1256</v>
      </c>
      <c r="B381" s="7" t="s">
        <v>1255</v>
      </c>
      <c r="C381" s="7" t="s">
        <v>1255</v>
      </c>
      <c r="D381" s="4">
        <v>0.29332149592246798</v>
      </c>
      <c r="E381" s="4">
        <v>0.33921032570121701</v>
      </c>
      <c r="F381" s="4">
        <v>0.26800000000000002</v>
      </c>
      <c r="G381" s="4">
        <v>0.246</v>
      </c>
      <c r="H381" s="4">
        <v>1</v>
      </c>
    </row>
    <row r="382" spans="1:8" x14ac:dyDescent="0.35">
      <c r="A382" s="4" t="s">
        <v>10018</v>
      </c>
      <c r="B382" s="7" t="s">
        <v>10017</v>
      </c>
      <c r="C382" s="7" t="s">
        <v>10019</v>
      </c>
      <c r="D382" s="4">
        <v>0.29362017705972598</v>
      </c>
      <c r="E382" s="4">
        <v>5.7135721984174999E-2</v>
      </c>
      <c r="F382" s="4">
        <v>0.156</v>
      </c>
      <c r="G382" s="4">
        <v>0.11899999999999999</v>
      </c>
      <c r="H382" s="4">
        <v>1</v>
      </c>
    </row>
    <row r="383" spans="1:8" x14ac:dyDescent="0.35">
      <c r="A383" s="4" t="s">
        <v>27943</v>
      </c>
      <c r="B383" s="7" t="s">
        <v>27942</v>
      </c>
      <c r="C383" s="7" t="s">
        <v>27944</v>
      </c>
      <c r="D383" s="4">
        <v>0.29667150627140698</v>
      </c>
      <c r="E383" s="4">
        <v>-0.22689729502379</v>
      </c>
      <c r="F383" s="4">
        <v>0.14199999999999999</v>
      </c>
      <c r="G383" s="4">
        <v>0.10299999999999999</v>
      </c>
      <c r="H383" s="4">
        <v>1</v>
      </c>
    </row>
    <row r="384" spans="1:8" x14ac:dyDescent="0.35">
      <c r="A384" s="4" t="s">
        <v>13160</v>
      </c>
      <c r="B384" s="7" t="s">
        <v>13159</v>
      </c>
      <c r="C384" s="7" t="s">
        <v>13161</v>
      </c>
      <c r="D384" s="4">
        <v>0.299970825841058</v>
      </c>
      <c r="E384" s="4">
        <v>-0.33628190636418598</v>
      </c>
      <c r="F384" s="4">
        <v>0.152</v>
      </c>
      <c r="G384" s="4">
        <v>0.16600000000000001</v>
      </c>
      <c r="H384" s="4">
        <v>1</v>
      </c>
    </row>
    <row r="385" spans="1:8" x14ac:dyDescent="0.35">
      <c r="A385" s="4" t="s">
        <v>22391</v>
      </c>
      <c r="B385" s="7" t="s">
        <v>29348</v>
      </c>
      <c r="C385" s="7" t="s">
        <v>22392</v>
      </c>
      <c r="D385" s="4">
        <v>0.30019112011176802</v>
      </c>
      <c r="E385" s="4">
        <v>1.3399779185615499</v>
      </c>
      <c r="F385" s="4">
        <v>0.88600000000000001</v>
      </c>
      <c r="G385" s="4">
        <v>0.86799999999999999</v>
      </c>
      <c r="H385" s="4">
        <v>1</v>
      </c>
    </row>
    <row r="386" spans="1:8" x14ac:dyDescent="0.35">
      <c r="A386" s="4" t="s">
        <v>5753</v>
      </c>
      <c r="B386" s="7" t="s">
        <v>5752</v>
      </c>
      <c r="C386" s="7" t="s">
        <v>5752</v>
      </c>
      <c r="D386" s="4">
        <v>0.30593418057483501</v>
      </c>
      <c r="E386" s="4">
        <v>8.74503824820589E-2</v>
      </c>
      <c r="F386" s="4">
        <v>0.21</v>
      </c>
      <c r="G386" s="4">
        <v>0.153</v>
      </c>
      <c r="H386" s="4">
        <v>1</v>
      </c>
    </row>
    <row r="387" spans="1:8" x14ac:dyDescent="0.35">
      <c r="A387" s="4" t="s">
        <v>8111</v>
      </c>
      <c r="B387" s="7" t="s">
        <v>8110</v>
      </c>
      <c r="C387" s="7" t="s">
        <v>8112</v>
      </c>
      <c r="D387" s="4">
        <v>0.310944940381151</v>
      </c>
      <c r="E387" s="4">
        <v>5.1957098919586803E-2</v>
      </c>
      <c r="F387" s="4">
        <v>0.151</v>
      </c>
      <c r="G387" s="4">
        <v>0.10299999999999999</v>
      </c>
      <c r="H387" s="4">
        <v>1</v>
      </c>
    </row>
    <row r="388" spans="1:8" x14ac:dyDescent="0.35">
      <c r="A388" s="4" t="s">
        <v>21583</v>
      </c>
      <c r="B388" s="7" t="s">
        <v>21582</v>
      </c>
      <c r="C388" s="7" t="s">
        <v>21584</v>
      </c>
      <c r="D388" s="4">
        <v>0.31268736752479698</v>
      </c>
      <c r="E388" s="4">
        <v>9.7053179464262299E-2</v>
      </c>
      <c r="F388" s="4">
        <v>0.27600000000000002</v>
      </c>
      <c r="G388" s="4">
        <v>0.20300000000000001</v>
      </c>
      <c r="H388" s="4">
        <v>1</v>
      </c>
    </row>
    <row r="389" spans="1:8" x14ac:dyDescent="0.35">
      <c r="A389" s="4" t="s">
        <v>8926</v>
      </c>
      <c r="B389" s="7" t="s">
        <v>8925</v>
      </c>
      <c r="C389" s="7" t="s">
        <v>8927</v>
      </c>
      <c r="D389" s="4">
        <v>0.31277138131262699</v>
      </c>
      <c r="E389" s="4">
        <v>9.1030730001840102E-2</v>
      </c>
      <c r="F389" s="4">
        <v>0.122</v>
      </c>
      <c r="G389" s="4">
        <v>9.1999999999999998E-2</v>
      </c>
      <c r="H389" s="4">
        <v>1</v>
      </c>
    </row>
    <row r="390" spans="1:8" x14ac:dyDescent="0.35">
      <c r="A390" s="4" t="s">
        <v>13442</v>
      </c>
      <c r="B390" s="7" t="s">
        <v>13441</v>
      </c>
      <c r="C390" s="7" t="s">
        <v>13441</v>
      </c>
      <c r="D390" s="4">
        <v>0.31711152210592802</v>
      </c>
      <c r="E390" s="4">
        <v>0.122788570226861</v>
      </c>
      <c r="F390" s="4">
        <v>0.214</v>
      </c>
      <c r="G390" s="4">
        <v>0.126</v>
      </c>
      <c r="H390" s="4">
        <v>1</v>
      </c>
    </row>
    <row r="391" spans="1:8" x14ac:dyDescent="0.35">
      <c r="A391" s="4" t="s">
        <v>20875</v>
      </c>
      <c r="B391" s="7" t="s">
        <v>20874</v>
      </c>
      <c r="C391" s="7" t="s">
        <v>20874</v>
      </c>
      <c r="D391" s="4">
        <v>0.31740206015751699</v>
      </c>
      <c r="E391" s="4">
        <v>0.55481191346179104</v>
      </c>
      <c r="F391" s="4">
        <v>0.47399999999999998</v>
      </c>
      <c r="G391" s="4">
        <v>0.36499999999999999</v>
      </c>
      <c r="H391" s="4">
        <v>1</v>
      </c>
    </row>
    <row r="392" spans="1:8" x14ac:dyDescent="0.35">
      <c r="A392" s="4" t="s">
        <v>3076</v>
      </c>
      <c r="B392" s="7" t="s">
        <v>3075</v>
      </c>
      <c r="C392" s="7" t="s">
        <v>3077</v>
      </c>
      <c r="D392" s="4">
        <v>0.31745656727584598</v>
      </c>
      <c r="E392" s="4">
        <v>4.05325832654242E-2</v>
      </c>
      <c r="F392" s="4">
        <v>0.11600000000000001</v>
      </c>
      <c r="G392" s="4">
        <v>7.6999999999999999E-2</v>
      </c>
      <c r="H392" s="4">
        <v>1</v>
      </c>
    </row>
    <row r="393" spans="1:8" x14ac:dyDescent="0.35">
      <c r="A393" s="4" t="s">
        <v>13446</v>
      </c>
      <c r="B393" s="7" t="s">
        <v>13445</v>
      </c>
      <c r="C393" s="7" t="s">
        <v>13447</v>
      </c>
      <c r="D393" s="4">
        <v>0.321429954292827</v>
      </c>
      <c r="E393" s="4">
        <v>7.6175705160221902E-2</v>
      </c>
      <c r="F393" s="4">
        <v>0.189</v>
      </c>
      <c r="G393" s="4">
        <v>0.12</v>
      </c>
      <c r="H393" s="4">
        <v>1</v>
      </c>
    </row>
    <row r="394" spans="1:8" x14ac:dyDescent="0.35">
      <c r="A394" s="4" t="s">
        <v>16282</v>
      </c>
      <c r="B394" s="7" t="s">
        <v>16281</v>
      </c>
      <c r="C394" s="7" t="s">
        <v>16281</v>
      </c>
      <c r="D394" s="4">
        <v>0.32668318873817798</v>
      </c>
      <c r="E394" s="4">
        <v>0.112604821114061</v>
      </c>
      <c r="F394" s="4">
        <v>0.36399999999999999</v>
      </c>
      <c r="G394" s="4">
        <v>0.29699999999999999</v>
      </c>
      <c r="H394" s="4">
        <v>1</v>
      </c>
    </row>
    <row r="395" spans="1:8" x14ac:dyDescent="0.35">
      <c r="A395" s="4" t="s">
        <v>21905</v>
      </c>
      <c r="B395" s="7" t="s">
        <v>21904</v>
      </c>
      <c r="C395" s="7" t="s">
        <v>21906</v>
      </c>
      <c r="D395" s="4">
        <v>0.32768095123623397</v>
      </c>
      <c r="E395" s="4">
        <v>0.161767566572908</v>
      </c>
      <c r="F395" s="4">
        <v>0.35</v>
      </c>
      <c r="G395" s="4">
        <v>0.29899999999999999</v>
      </c>
      <c r="H395" s="4">
        <v>1</v>
      </c>
    </row>
    <row r="396" spans="1:8" x14ac:dyDescent="0.35">
      <c r="A396" s="4" t="s">
        <v>26359</v>
      </c>
      <c r="B396" s="7" t="s">
        <v>26358</v>
      </c>
      <c r="C396" s="7" t="s">
        <v>26358</v>
      </c>
      <c r="D396" s="4">
        <v>0.33065704869208401</v>
      </c>
      <c r="E396" s="4">
        <v>8.6974580058358106E-2</v>
      </c>
      <c r="F396" s="4">
        <v>0.30599999999999999</v>
      </c>
      <c r="G396" s="4">
        <v>0.23499999999999999</v>
      </c>
      <c r="H396" s="4">
        <v>1</v>
      </c>
    </row>
    <row r="397" spans="1:8" x14ac:dyDescent="0.35">
      <c r="A397" s="4" t="s">
        <v>1328</v>
      </c>
      <c r="B397" s="7" t="s">
        <v>1327</v>
      </c>
      <c r="C397" s="7" t="s">
        <v>1329</v>
      </c>
      <c r="D397" s="4">
        <v>0.33179026431664099</v>
      </c>
      <c r="E397" s="4">
        <v>0.29144607134407602</v>
      </c>
      <c r="F397" s="4">
        <v>0.55600000000000005</v>
      </c>
      <c r="G397" s="4">
        <v>0.46400000000000002</v>
      </c>
      <c r="H397" s="4">
        <v>1</v>
      </c>
    </row>
    <row r="398" spans="1:8" x14ac:dyDescent="0.35">
      <c r="A398" s="4" t="s">
        <v>11623</v>
      </c>
      <c r="B398" s="7" t="s">
        <v>11622</v>
      </c>
      <c r="C398" s="7" t="s">
        <v>11624</v>
      </c>
      <c r="D398" s="4">
        <v>0.33276250595492401</v>
      </c>
      <c r="E398" s="4">
        <v>5.81793328251098E-2</v>
      </c>
      <c r="F398" s="4">
        <v>0.20499999999999999</v>
      </c>
      <c r="G398" s="4">
        <v>0.14899999999999999</v>
      </c>
      <c r="H398" s="4">
        <v>1</v>
      </c>
    </row>
    <row r="399" spans="1:8" x14ac:dyDescent="0.35">
      <c r="A399" s="4" t="s">
        <v>1080</v>
      </c>
      <c r="B399" s="7" t="s">
        <v>1079</v>
      </c>
      <c r="C399" s="7" t="s">
        <v>1081</v>
      </c>
      <c r="D399" s="4">
        <v>0.33317330813032098</v>
      </c>
      <c r="E399" s="4">
        <v>0.63509371467626996</v>
      </c>
      <c r="F399" s="4">
        <v>0.64</v>
      </c>
      <c r="G399" s="4">
        <v>0.46100000000000002</v>
      </c>
      <c r="H399" s="4">
        <v>1</v>
      </c>
    </row>
    <row r="400" spans="1:8" x14ac:dyDescent="0.35">
      <c r="A400" s="4" t="s">
        <v>27045</v>
      </c>
      <c r="B400" s="7" t="s">
        <v>27044</v>
      </c>
      <c r="C400" s="7" t="s">
        <v>27046</v>
      </c>
      <c r="D400" s="4">
        <v>0.33447181301659801</v>
      </c>
      <c r="E400" s="4">
        <v>0.20058620961594101</v>
      </c>
      <c r="F400" s="4">
        <v>0.30199999999999999</v>
      </c>
      <c r="G400" s="4">
        <v>0.192</v>
      </c>
      <c r="H400" s="4">
        <v>1</v>
      </c>
    </row>
    <row r="401" spans="1:8" x14ac:dyDescent="0.35">
      <c r="A401" s="4" t="s">
        <v>26610</v>
      </c>
      <c r="B401" s="7" t="s">
        <v>26609</v>
      </c>
      <c r="C401" s="7" t="s">
        <v>26611</v>
      </c>
      <c r="D401" s="4">
        <v>0.33695330545837499</v>
      </c>
      <c r="E401" s="4">
        <v>0.21007334192055899</v>
      </c>
      <c r="F401" s="4">
        <v>0.24399999999999999</v>
      </c>
      <c r="G401" s="4">
        <v>0.17499999999999999</v>
      </c>
      <c r="H401" s="4">
        <v>1</v>
      </c>
    </row>
    <row r="402" spans="1:8" x14ac:dyDescent="0.35">
      <c r="A402" s="4" t="s">
        <v>3666</v>
      </c>
      <c r="B402" s="7" t="s">
        <v>3665</v>
      </c>
      <c r="C402" s="7" t="s">
        <v>3665</v>
      </c>
      <c r="D402" s="4">
        <v>0.33957484514379999</v>
      </c>
      <c r="E402" s="4">
        <v>0.104668646986147</v>
      </c>
      <c r="F402" s="4">
        <v>0.28299999999999997</v>
      </c>
      <c r="G402" s="4">
        <v>0.20100000000000001</v>
      </c>
      <c r="H402" s="4">
        <v>1</v>
      </c>
    </row>
    <row r="403" spans="1:8" x14ac:dyDescent="0.35">
      <c r="A403" s="4" t="s">
        <v>25826</v>
      </c>
      <c r="B403" s="7" t="s">
        <v>25825</v>
      </c>
      <c r="C403" s="7" t="s">
        <v>25825</v>
      </c>
      <c r="D403" s="4">
        <v>0.351210342099677</v>
      </c>
      <c r="E403" s="4">
        <v>0.153468625956205</v>
      </c>
      <c r="F403" s="4">
        <v>0.26700000000000002</v>
      </c>
      <c r="G403" s="4">
        <v>0.19800000000000001</v>
      </c>
      <c r="H403" s="4">
        <v>1</v>
      </c>
    </row>
    <row r="404" spans="1:8" x14ac:dyDescent="0.35">
      <c r="A404" s="4" t="s">
        <v>27851</v>
      </c>
      <c r="B404" s="7" t="s">
        <v>27850</v>
      </c>
      <c r="C404" s="7" t="s">
        <v>27852</v>
      </c>
      <c r="D404" s="4">
        <v>0.35509352483272399</v>
      </c>
      <c r="E404" s="4">
        <v>9.3267790016035301E-2</v>
      </c>
      <c r="F404" s="4">
        <v>0.19800000000000001</v>
      </c>
      <c r="G404" s="4">
        <v>0.153</v>
      </c>
      <c r="H404" s="4">
        <v>1</v>
      </c>
    </row>
    <row r="405" spans="1:8" x14ac:dyDescent="0.35">
      <c r="A405" s="4" t="s">
        <v>11404</v>
      </c>
      <c r="B405" s="7" t="s">
        <v>11403</v>
      </c>
      <c r="C405" s="7" t="s">
        <v>11405</v>
      </c>
      <c r="D405" s="4">
        <v>0.35669359500188602</v>
      </c>
      <c r="E405" s="4">
        <v>0.90325701217107901</v>
      </c>
      <c r="F405" s="4">
        <v>0.76100000000000001</v>
      </c>
      <c r="G405" s="4">
        <v>0.57599999999999996</v>
      </c>
      <c r="H405" s="4">
        <v>1</v>
      </c>
    </row>
    <row r="406" spans="1:8" x14ac:dyDescent="0.35">
      <c r="A406" s="4" t="s">
        <v>11269</v>
      </c>
      <c r="B406" s="7" t="s">
        <v>11268</v>
      </c>
      <c r="C406" s="7" t="s">
        <v>11270</v>
      </c>
      <c r="D406" s="4">
        <v>0.35984960632190499</v>
      </c>
      <c r="E406" s="4">
        <v>0.27123366893614798</v>
      </c>
      <c r="F406" s="4">
        <v>0.504</v>
      </c>
      <c r="G406" s="4">
        <v>0.38800000000000001</v>
      </c>
      <c r="H406" s="4">
        <v>1</v>
      </c>
    </row>
    <row r="407" spans="1:8" x14ac:dyDescent="0.35">
      <c r="A407" s="4" t="s">
        <v>14465</v>
      </c>
      <c r="B407" s="7" t="s">
        <v>14464</v>
      </c>
      <c r="C407" s="7" t="s">
        <v>14466</v>
      </c>
      <c r="D407" s="4">
        <v>0.36207652630189802</v>
      </c>
      <c r="E407" s="4">
        <v>5.7501117215635798E-2</v>
      </c>
      <c r="F407" s="4">
        <v>0.20200000000000001</v>
      </c>
      <c r="G407" s="4">
        <v>0.156</v>
      </c>
      <c r="H407" s="4">
        <v>1</v>
      </c>
    </row>
    <row r="408" spans="1:8" x14ac:dyDescent="0.35">
      <c r="A408" s="4" t="s">
        <v>24415</v>
      </c>
      <c r="B408" s="7" t="s">
        <v>24414</v>
      </c>
      <c r="C408" s="7" t="s">
        <v>24416</v>
      </c>
      <c r="D408" s="4">
        <v>0.363809331342824</v>
      </c>
      <c r="E408" s="4">
        <v>4.9948739517888599E-2</v>
      </c>
      <c r="F408" s="4">
        <v>0.219</v>
      </c>
      <c r="G408" s="4">
        <v>0.17899999999999999</v>
      </c>
      <c r="H408" s="4">
        <v>1</v>
      </c>
    </row>
    <row r="409" spans="1:8" x14ac:dyDescent="0.35">
      <c r="A409" s="4" t="s">
        <v>2237</v>
      </c>
      <c r="B409" s="7" t="s">
        <v>2236</v>
      </c>
      <c r="C409" s="7" t="s">
        <v>2236</v>
      </c>
      <c r="D409" s="4">
        <v>0.36733142567361998</v>
      </c>
      <c r="E409" s="4">
        <v>4.2995715149444003E-2</v>
      </c>
      <c r="F409" s="4">
        <v>0.113</v>
      </c>
      <c r="G409" s="4">
        <v>7.2999999999999995E-2</v>
      </c>
      <c r="H409" s="4">
        <v>1</v>
      </c>
    </row>
    <row r="410" spans="1:8" x14ac:dyDescent="0.35">
      <c r="A410" s="4" t="s">
        <v>29344</v>
      </c>
      <c r="B410" s="7" t="s">
        <v>29343</v>
      </c>
      <c r="C410" s="7" t="s">
        <v>29345</v>
      </c>
      <c r="D410" s="4">
        <v>0.36818136296687898</v>
      </c>
      <c r="E410" s="4">
        <v>1.3407008227964601</v>
      </c>
      <c r="F410" s="4">
        <v>0.92700000000000005</v>
      </c>
      <c r="G410" s="4">
        <v>0.91300000000000003</v>
      </c>
      <c r="H410" s="4">
        <v>1</v>
      </c>
    </row>
    <row r="411" spans="1:8" x14ac:dyDescent="0.35">
      <c r="A411" s="4" t="s">
        <v>28245</v>
      </c>
      <c r="B411" s="7" t="s">
        <v>28244</v>
      </c>
      <c r="C411" s="7" t="s">
        <v>28246</v>
      </c>
      <c r="D411" s="4">
        <v>0.36989033762016199</v>
      </c>
      <c r="E411" s="4">
        <v>5.7248757919087297E-2</v>
      </c>
      <c r="F411" s="4">
        <v>0.16300000000000001</v>
      </c>
      <c r="G411" s="4">
        <v>0.125</v>
      </c>
      <c r="H411" s="4">
        <v>1</v>
      </c>
    </row>
    <row r="412" spans="1:8" x14ac:dyDescent="0.35">
      <c r="A412" s="4" t="s">
        <v>23234</v>
      </c>
      <c r="B412" s="7" t="s">
        <v>23233</v>
      </c>
      <c r="C412" s="7" t="s">
        <v>23233</v>
      </c>
      <c r="D412" s="4">
        <v>0.37234680953495403</v>
      </c>
      <c r="E412" s="4">
        <v>0.12678163034620499</v>
      </c>
      <c r="F412" s="4">
        <v>0.41499999999999998</v>
      </c>
      <c r="G412" s="4">
        <v>0.39400000000000002</v>
      </c>
      <c r="H412" s="4">
        <v>1</v>
      </c>
    </row>
    <row r="413" spans="1:8" x14ac:dyDescent="0.35">
      <c r="A413" s="4" t="s">
        <v>9395</v>
      </c>
      <c r="B413" s="7" t="s">
        <v>9394</v>
      </c>
      <c r="C413" s="7" t="s">
        <v>9396</v>
      </c>
      <c r="D413" s="4">
        <v>0.37434588378207601</v>
      </c>
      <c r="E413" s="4">
        <v>0.37252701033095897</v>
      </c>
      <c r="F413" s="4">
        <v>0.65500000000000003</v>
      </c>
      <c r="G413" s="4">
        <v>0.54900000000000004</v>
      </c>
      <c r="H413" s="4">
        <v>1</v>
      </c>
    </row>
    <row r="414" spans="1:8" x14ac:dyDescent="0.35">
      <c r="A414" s="4" t="s">
        <v>19121</v>
      </c>
      <c r="B414" s="7" t="s">
        <v>19120</v>
      </c>
      <c r="C414" s="7" t="s">
        <v>19122</v>
      </c>
      <c r="D414" s="4">
        <v>0.37624538535970398</v>
      </c>
      <c r="E414" s="4">
        <v>0.245135511684761</v>
      </c>
      <c r="F414" s="4">
        <v>0.19400000000000001</v>
      </c>
      <c r="G414" s="4">
        <v>0.14199999999999999</v>
      </c>
      <c r="H414" s="4">
        <v>1</v>
      </c>
    </row>
    <row r="415" spans="1:8" x14ac:dyDescent="0.35">
      <c r="A415" s="4" t="s">
        <v>7968</v>
      </c>
      <c r="B415" s="7" t="s">
        <v>7967</v>
      </c>
      <c r="C415" s="7" t="s">
        <v>7969</v>
      </c>
      <c r="D415" s="4">
        <v>0.37806601463634998</v>
      </c>
      <c r="E415" s="4">
        <v>1.0951341973134301</v>
      </c>
      <c r="F415" s="4">
        <v>0.81899999999999995</v>
      </c>
      <c r="G415" s="4">
        <v>0.69099999999999995</v>
      </c>
      <c r="H415" s="4">
        <v>1</v>
      </c>
    </row>
    <row r="416" spans="1:8" x14ac:dyDescent="0.35">
      <c r="A416" s="4" t="s">
        <v>28797</v>
      </c>
      <c r="B416" s="7" t="s">
        <v>28796</v>
      </c>
      <c r="C416" s="7" t="s">
        <v>28798</v>
      </c>
      <c r="D416" s="4">
        <v>0.379071971599651</v>
      </c>
      <c r="E416" s="4">
        <v>6.8873058016350797E-2</v>
      </c>
      <c r="F416" s="4">
        <v>0.17499999999999999</v>
      </c>
      <c r="G416" s="4">
        <v>0.115</v>
      </c>
      <c r="H416" s="4">
        <v>1</v>
      </c>
    </row>
    <row r="417" spans="1:8" x14ac:dyDescent="0.35">
      <c r="A417" s="4" t="s">
        <v>10729</v>
      </c>
      <c r="B417" s="7" t="s">
        <v>10728</v>
      </c>
      <c r="C417" s="7" t="s">
        <v>10730</v>
      </c>
      <c r="D417" s="4">
        <v>0.383242825172943</v>
      </c>
      <c r="E417" s="4">
        <v>0.12579322310139099</v>
      </c>
      <c r="F417" s="4">
        <v>0.254</v>
      </c>
      <c r="G417" s="4">
        <v>0.16600000000000001</v>
      </c>
      <c r="H417" s="4">
        <v>1</v>
      </c>
    </row>
    <row r="418" spans="1:8" x14ac:dyDescent="0.35">
      <c r="A418" s="4" t="s">
        <v>28267</v>
      </c>
      <c r="B418" s="7" t="s">
        <v>28266</v>
      </c>
      <c r="C418" s="7" t="s">
        <v>28266</v>
      </c>
      <c r="D418" s="4">
        <v>0.38404050473310197</v>
      </c>
      <c r="E418" s="4">
        <v>5.0700559922189199E-2</v>
      </c>
      <c r="F418" s="4">
        <v>0.13100000000000001</v>
      </c>
      <c r="G418" s="4">
        <v>9.2999999999999999E-2</v>
      </c>
      <c r="H418" s="4">
        <v>1</v>
      </c>
    </row>
    <row r="419" spans="1:8" x14ac:dyDescent="0.35">
      <c r="A419" s="4" t="s">
        <v>778</v>
      </c>
      <c r="B419" s="7" t="s">
        <v>777</v>
      </c>
      <c r="C419" s="7" t="s">
        <v>779</v>
      </c>
      <c r="D419" s="4">
        <v>0.38842755500228199</v>
      </c>
      <c r="E419" s="4">
        <v>0.85437291343550403</v>
      </c>
      <c r="F419" s="4">
        <v>0.59799999999999998</v>
      </c>
      <c r="G419" s="4">
        <v>0.48299999999999998</v>
      </c>
      <c r="H419" s="4">
        <v>1</v>
      </c>
    </row>
    <row r="420" spans="1:8" x14ac:dyDescent="0.35">
      <c r="A420" s="4" t="s">
        <v>3350</v>
      </c>
      <c r="B420" s="7" t="s">
        <v>3349</v>
      </c>
      <c r="C420" s="7" t="s">
        <v>3351</v>
      </c>
      <c r="D420" s="4">
        <v>0.39161702402465498</v>
      </c>
      <c r="E420" s="4">
        <v>5.7685129202702301E-2</v>
      </c>
      <c r="F420" s="4">
        <v>0.33900000000000002</v>
      </c>
      <c r="G420" s="4">
        <v>0.32800000000000001</v>
      </c>
      <c r="H420" s="4">
        <v>1</v>
      </c>
    </row>
    <row r="421" spans="1:8" x14ac:dyDescent="0.35">
      <c r="A421" s="4" t="s">
        <v>6453</v>
      </c>
      <c r="B421" s="7" t="s">
        <v>6452</v>
      </c>
      <c r="C421" s="7" t="s">
        <v>6452</v>
      </c>
      <c r="D421" s="4">
        <v>0.39540839260425997</v>
      </c>
      <c r="E421" s="4">
        <v>7.0657974290896694E-2</v>
      </c>
      <c r="F421" s="4">
        <v>0.159</v>
      </c>
      <c r="G421" s="4">
        <v>0.107</v>
      </c>
      <c r="H421" s="4">
        <v>1</v>
      </c>
    </row>
    <row r="422" spans="1:8" x14ac:dyDescent="0.35">
      <c r="A422" s="4" t="s">
        <v>21298</v>
      </c>
      <c r="B422" s="7" t="s">
        <v>21297</v>
      </c>
      <c r="C422" s="7" t="s">
        <v>21299</v>
      </c>
      <c r="D422" s="4">
        <v>0.40007499274168801</v>
      </c>
      <c r="E422" s="4">
        <v>3.5615257222470502</v>
      </c>
      <c r="F422" s="4">
        <v>0.86699999999999999</v>
      </c>
      <c r="G422" s="4">
        <v>0.79100000000000004</v>
      </c>
      <c r="H422" s="4">
        <v>1</v>
      </c>
    </row>
    <row r="423" spans="1:8" x14ac:dyDescent="0.35">
      <c r="A423" s="4" t="s">
        <v>9671</v>
      </c>
      <c r="B423" s="7" t="s">
        <v>9670</v>
      </c>
      <c r="C423" s="7" t="s">
        <v>9672</v>
      </c>
      <c r="D423" s="4">
        <v>0.403292887125419</v>
      </c>
      <c r="E423" s="4">
        <v>0.46520596198838099</v>
      </c>
      <c r="F423" s="4">
        <v>0.38600000000000001</v>
      </c>
      <c r="G423" s="4">
        <v>0.183</v>
      </c>
      <c r="H423" s="4">
        <v>1</v>
      </c>
    </row>
    <row r="424" spans="1:8" x14ac:dyDescent="0.35">
      <c r="A424" s="4" t="s">
        <v>3081</v>
      </c>
      <c r="B424" s="7" t="s">
        <v>3080</v>
      </c>
      <c r="C424" s="7" t="s">
        <v>3082</v>
      </c>
      <c r="D424" s="4">
        <v>0.40609351843999197</v>
      </c>
      <c r="E424" s="4">
        <v>0.45168896716700402</v>
      </c>
      <c r="F424" s="4">
        <v>0.52700000000000002</v>
      </c>
      <c r="G424" s="4">
        <v>0.43099999999999999</v>
      </c>
      <c r="H424" s="4">
        <v>1</v>
      </c>
    </row>
    <row r="425" spans="1:8" x14ac:dyDescent="0.35">
      <c r="A425" s="4" t="s">
        <v>24374</v>
      </c>
      <c r="B425" s="7" t="s">
        <v>24373</v>
      </c>
      <c r="C425" s="7" t="s">
        <v>24375</v>
      </c>
      <c r="D425" s="4">
        <v>0.407167517765128</v>
      </c>
      <c r="E425" s="4">
        <v>0.63477037932756797</v>
      </c>
      <c r="F425" s="4">
        <v>0.9</v>
      </c>
      <c r="G425" s="4">
        <v>0.90100000000000002</v>
      </c>
      <c r="H425" s="4">
        <v>1</v>
      </c>
    </row>
    <row r="426" spans="1:8" x14ac:dyDescent="0.35">
      <c r="A426" s="4" t="s">
        <v>22339</v>
      </c>
      <c r="B426" s="7" t="s">
        <v>22338</v>
      </c>
      <c r="C426" s="7" t="s">
        <v>22338</v>
      </c>
      <c r="D426" s="4">
        <v>0.40821505840686501</v>
      </c>
      <c r="E426" s="4">
        <v>1.2164217554743599</v>
      </c>
      <c r="F426" s="4">
        <v>0.877</v>
      </c>
      <c r="G426" s="4">
        <v>0.79200000000000004</v>
      </c>
      <c r="H426" s="4">
        <v>1</v>
      </c>
    </row>
    <row r="427" spans="1:8" x14ac:dyDescent="0.35">
      <c r="A427" s="4" t="s">
        <v>21646</v>
      </c>
      <c r="B427" s="7" t="s">
        <v>21645</v>
      </c>
      <c r="C427" s="7" t="s">
        <v>21647</v>
      </c>
      <c r="D427" s="4">
        <v>0.41854495153673099</v>
      </c>
      <c r="E427" s="4">
        <v>2.43710733156331E-2</v>
      </c>
      <c r="F427" s="4">
        <v>0.112</v>
      </c>
      <c r="G427" s="4">
        <v>0.09</v>
      </c>
      <c r="H427" s="4">
        <v>1</v>
      </c>
    </row>
    <row r="428" spans="1:8" x14ac:dyDescent="0.35">
      <c r="A428" s="4" t="s">
        <v>28624</v>
      </c>
      <c r="B428" s="7" t="s">
        <v>28623</v>
      </c>
      <c r="C428" s="7" t="s">
        <v>28625</v>
      </c>
      <c r="D428" s="4">
        <v>0.42170617787367598</v>
      </c>
      <c r="E428" s="4">
        <v>7.6564759075734096E-2</v>
      </c>
      <c r="F428" s="4">
        <v>0.16600000000000001</v>
      </c>
      <c r="G428" s="4">
        <v>0.115</v>
      </c>
      <c r="H428" s="4">
        <v>1</v>
      </c>
    </row>
    <row r="429" spans="1:8" x14ac:dyDescent="0.35">
      <c r="A429" s="4" t="s">
        <v>18210</v>
      </c>
      <c r="B429" s="7" t="s">
        <v>18209</v>
      </c>
      <c r="C429" s="7" t="s">
        <v>18209</v>
      </c>
      <c r="D429" s="4">
        <v>0.42230276110167903</v>
      </c>
      <c r="E429" s="4">
        <v>9.5707263216003799E-2</v>
      </c>
      <c r="F429" s="4">
        <v>0.24399999999999999</v>
      </c>
      <c r="G429" s="4">
        <v>0.17499999999999999</v>
      </c>
      <c r="H429" s="4">
        <v>1</v>
      </c>
    </row>
    <row r="430" spans="1:8" x14ac:dyDescent="0.35">
      <c r="A430" s="4" t="s">
        <v>10113</v>
      </c>
      <c r="B430" s="7" t="s">
        <v>10112</v>
      </c>
      <c r="C430" s="7" t="s">
        <v>10114</v>
      </c>
      <c r="D430" s="4">
        <v>0.42316693434000802</v>
      </c>
      <c r="E430" s="4">
        <v>0.38229016061617699</v>
      </c>
      <c r="F430" s="4">
        <v>0.28799999999999998</v>
      </c>
      <c r="G430" s="4">
        <v>0.22500000000000001</v>
      </c>
      <c r="H430" s="4">
        <v>1</v>
      </c>
    </row>
    <row r="431" spans="1:8" x14ac:dyDescent="0.35">
      <c r="A431" s="4" t="s">
        <v>1847</v>
      </c>
      <c r="B431" s="7" t="s">
        <v>1846</v>
      </c>
      <c r="C431" s="7" t="s">
        <v>1848</v>
      </c>
      <c r="D431" s="4">
        <v>0.42524203746966999</v>
      </c>
      <c r="E431" s="4">
        <v>0.45266948818380198</v>
      </c>
      <c r="F431" s="4">
        <v>0.47199999999999998</v>
      </c>
      <c r="G431" s="4">
        <v>0.308</v>
      </c>
      <c r="H431" s="4">
        <v>1</v>
      </c>
    </row>
    <row r="432" spans="1:8" x14ac:dyDescent="0.35">
      <c r="A432" s="4" t="s">
        <v>14884</v>
      </c>
      <c r="B432" s="7" t="s">
        <v>14883</v>
      </c>
      <c r="C432" s="7" t="s">
        <v>14885</v>
      </c>
      <c r="D432" s="4">
        <v>0.42683146171628</v>
      </c>
      <c r="E432" s="4">
        <v>9.4395520622486406E-2</v>
      </c>
      <c r="F432" s="4">
        <v>0.44900000000000001</v>
      </c>
      <c r="G432" s="4">
        <v>0.41299999999999998</v>
      </c>
      <c r="H432" s="4">
        <v>1</v>
      </c>
    </row>
    <row r="433" spans="1:8" x14ac:dyDescent="0.35">
      <c r="A433" s="4" t="s">
        <v>2517</v>
      </c>
      <c r="B433" s="7" t="s">
        <v>2516</v>
      </c>
      <c r="C433" s="7" t="s">
        <v>2518</v>
      </c>
      <c r="D433" s="4">
        <v>0.42742699252848598</v>
      </c>
      <c r="E433" s="4">
        <v>1.77575510633264</v>
      </c>
      <c r="F433" s="4">
        <v>0.95099999999999996</v>
      </c>
      <c r="G433" s="4">
        <v>0.92800000000000005</v>
      </c>
      <c r="H433" s="4">
        <v>1</v>
      </c>
    </row>
    <row r="434" spans="1:8" x14ac:dyDescent="0.35">
      <c r="A434" s="4" t="s">
        <v>13789</v>
      </c>
      <c r="B434" s="7" t="s">
        <v>13788</v>
      </c>
      <c r="C434" s="7" t="s">
        <v>13788</v>
      </c>
      <c r="D434" s="4">
        <v>0.43029507545479601</v>
      </c>
      <c r="E434" s="4">
        <v>2.2310139060487399E-2</v>
      </c>
      <c r="F434" s="4">
        <v>0.11600000000000001</v>
      </c>
      <c r="G434" s="4">
        <v>9.5000000000000001E-2</v>
      </c>
      <c r="H434" s="4">
        <v>1</v>
      </c>
    </row>
    <row r="435" spans="1:8" x14ac:dyDescent="0.35">
      <c r="A435" s="4" t="s">
        <v>9007</v>
      </c>
      <c r="B435" s="7" t="s">
        <v>9006</v>
      </c>
      <c r="C435" s="7" t="s">
        <v>9008</v>
      </c>
      <c r="D435" s="4">
        <v>0.43327280404011498</v>
      </c>
      <c r="E435" s="4">
        <v>9.2928682211298394E-2</v>
      </c>
      <c r="F435" s="4">
        <v>0.20799999999999999</v>
      </c>
      <c r="G435" s="4">
        <v>0.14199999999999999</v>
      </c>
      <c r="H435" s="4">
        <v>1</v>
      </c>
    </row>
    <row r="436" spans="1:8" x14ac:dyDescent="0.35">
      <c r="A436" s="4" t="s">
        <v>17210</v>
      </c>
      <c r="B436" s="7" t="s">
        <v>17209</v>
      </c>
      <c r="C436" s="7" t="s">
        <v>17211</v>
      </c>
      <c r="D436" s="4">
        <v>0.44408199312855301</v>
      </c>
      <c r="E436" s="4">
        <v>0.51589074945453595</v>
      </c>
      <c r="F436" s="4">
        <v>0.46800000000000003</v>
      </c>
      <c r="G436" s="4">
        <v>0.32400000000000001</v>
      </c>
      <c r="H436" s="4">
        <v>1</v>
      </c>
    </row>
    <row r="437" spans="1:8" x14ac:dyDescent="0.35">
      <c r="A437" s="4" t="s">
        <v>7280</v>
      </c>
      <c r="B437" s="7" t="s">
        <v>7279</v>
      </c>
      <c r="C437" s="7" t="s">
        <v>7281</v>
      </c>
      <c r="D437" s="4">
        <v>0.44495962982219101</v>
      </c>
      <c r="E437" s="4">
        <v>3.1004390000262898</v>
      </c>
      <c r="F437" s="4">
        <v>0.80100000000000005</v>
      </c>
      <c r="G437" s="4">
        <v>0.74399999999999999</v>
      </c>
      <c r="H437" s="4">
        <v>1</v>
      </c>
    </row>
    <row r="438" spans="1:8" x14ac:dyDescent="0.35">
      <c r="A438" s="4" t="s">
        <v>17416</v>
      </c>
      <c r="B438" s="7" t="s">
        <v>17415</v>
      </c>
      <c r="C438" s="7" t="s">
        <v>17415</v>
      </c>
      <c r="D438" s="4">
        <v>0.44499593241094598</v>
      </c>
      <c r="E438" s="4">
        <v>0.177939591493389</v>
      </c>
      <c r="F438" s="4">
        <v>0.35699999999999998</v>
      </c>
      <c r="G438" s="4">
        <v>0.27400000000000002</v>
      </c>
      <c r="H438" s="4">
        <v>1</v>
      </c>
    </row>
    <row r="439" spans="1:8" x14ac:dyDescent="0.35">
      <c r="A439" s="4" t="s">
        <v>12359</v>
      </c>
      <c r="B439" s="7" t="s">
        <v>12358</v>
      </c>
      <c r="C439" s="7" t="s">
        <v>12360</v>
      </c>
      <c r="D439" s="4">
        <v>0.44941648779598098</v>
      </c>
      <c r="E439" s="4">
        <v>2.9725822139270799E-2</v>
      </c>
      <c r="F439" s="4">
        <v>0.158</v>
      </c>
      <c r="G439" s="4">
        <v>0.128</v>
      </c>
      <c r="H439" s="4">
        <v>1</v>
      </c>
    </row>
    <row r="440" spans="1:8" x14ac:dyDescent="0.35">
      <c r="A440" s="4" t="s">
        <v>19930</v>
      </c>
      <c r="B440" s="7" t="s">
        <v>19929</v>
      </c>
      <c r="C440" s="7" t="s">
        <v>19931</v>
      </c>
      <c r="D440" s="4">
        <v>0.45179169184255102</v>
      </c>
      <c r="E440" s="4">
        <v>0.100270760495255</v>
      </c>
      <c r="F440" s="4">
        <v>0.3</v>
      </c>
      <c r="G440" s="4">
        <v>0.22900000000000001</v>
      </c>
      <c r="H440" s="4">
        <v>1</v>
      </c>
    </row>
    <row r="441" spans="1:8" x14ac:dyDescent="0.35">
      <c r="A441" s="4" t="s">
        <v>3546</v>
      </c>
      <c r="B441" s="7" t="s">
        <v>3545</v>
      </c>
      <c r="C441" s="7" t="s">
        <v>3547</v>
      </c>
      <c r="D441" s="4">
        <v>0.46471449140191401</v>
      </c>
      <c r="E441" s="4">
        <v>5.7900686101837497E-2</v>
      </c>
      <c r="F441" s="4">
        <v>0.126</v>
      </c>
      <c r="G441" s="4">
        <v>7.9000000000000001E-2</v>
      </c>
      <c r="H441" s="4">
        <v>1</v>
      </c>
    </row>
    <row r="442" spans="1:8" x14ac:dyDescent="0.35">
      <c r="A442" s="4" t="s">
        <v>7506</v>
      </c>
      <c r="B442" s="7" t="s">
        <v>7505</v>
      </c>
      <c r="C442" s="7" t="s">
        <v>7507</v>
      </c>
      <c r="D442" s="4">
        <v>0.47045425954304398</v>
      </c>
      <c r="E442" s="4">
        <v>8.7247969296285602E-2</v>
      </c>
      <c r="F442" s="4">
        <v>0.2</v>
      </c>
      <c r="G442" s="4">
        <v>0.13800000000000001</v>
      </c>
      <c r="H442" s="4">
        <v>1</v>
      </c>
    </row>
    <row r="443" spans="1:8" x14ac:dyDescent="0.35">
      <c r="A443" s="4" t="s">
        <v>25343</v>
      </c>
      <c r="B443" s="7" t="s">
        <v>25342</v>
      </c>
      <c r="C443" s="7" t="s">
        <v>25344</v>
      </c>
      <c r="D443" s="4">
        <v>0.47191507335843302</v>
      </c>
      <c r="E443" s="4">
        <v>0.44986461975237202</v>
      </c>
      <c r="F443" s="4">
        <v>0.63900000000000001</v>
      </c>
      <c r="G443" s="4">
        <v>0.53</v>
      </c>
      <c r="H443" s="4">
        <v>1</v>
      </c>
    </row>
    <row r="444" spans="1:8" x14ac:dyDescent="0.35">
      <c r="A444" s="4" t="s">
        <v>20340</v>
      </c>
      <c r="B444" s="7" t="s">
        <v>20339</v>
      </c>
      <c r="C444" s="7" t="s">
        <v>20341</v>
      </c>
      <c r="D444" s="4">
        <v>0.47273587487151297</v>
      </c>
      <c r="E444" s="4">
        <v>6.0489997634131598E-2</v>
      </c>
      <c r="F444" s="4">
        <v>0.121</v>
      </c>
      <c r="G444" s="4">
        <v>8.6999999999999994E-2</v>
      </c>
      <c r="H444" s="4">
        <v>1</v>
      </c>
    </row>
    <row r="445" spans="1:8" x14ac:dyDescent="0.35">
      <c r="A445" s="4" t="s">
        <v>13084</v>
      </c>
      <c r="B445" s="7" t="s">
        <v>13083</v>
      </c>
      <c r="C445" s="7" t="s">
        <v>13085</v>
      </c>
      <c r="D445" s="4">
        <v>0.47684072143411999</v>
      </c>
      <c r="E445" s="4">
        <v>0.152148997134671</v>
      </c>
      <c r="F445" s="4">
        <v>0.28599999999999998</v>
      </c>
      <c r="G445" s="4">
        <v>0.20200000000000001</v>
      </c>
      <c r="H445" s="4">
        <v>1</v>
      </c>
    </row>
    <row r="446" spans="1:8" x14ac:dyDescent="0.35">
      <c r="A446" s="4" t="s">
        <v>6921</v>
      </c>
      <c r="B446" s="7" t="s">
        <v>6920</v>
      </c>
      <c r="C446" s="7" t="s">
        <v>6920</v>
      </c>
      <c r="D446" s="4">
        <v>0.48186832672640501</v>
      </c>
      <c r="E446" s="4">
        <v>5.5413895533766203E-2</v>
      </c>
      <c r="F446" s="4">
        <v>0.157</v>
      </c>
      <c r="G446" s="4">
        <v>0.11899999999999999</v>
      </c>
      <c r="H446" s="4">
        <v>1</v>
      </c>
    </row>
    <row r="447" spans="1:8" x14ac:dyDescent="0.35">
      <c r="A447" s="4" t="s">
        <v>23896</v>
      </c>
      <c r="B447" s="7" t="s">
        <v>23895</v>
      </c>
      <c r="C447" s="7" t="s">
        <v>23897</v>
      </c>
      <c r="D447" s="4">
        <v>0.48567159468749799</v>
      </c>
      <c r="E447" s="4">
        <v>1.8885255382350601</v>
      </c>
      <c r="F447" s="4">
        <v>0.90700000000000003</v>
      </c>
      <c r="G447" s="4">
        <v>0.82699999999999996</v>
      </c>
      <c r="H447" s="4">
        <v>1</v>
      </c>
    </row>
    <row r="448" spans="1:8" x14ac:dyDescent="0.35">
      <c r="A448" s="4" t="s">
        <v>27219</v>
      </c>
      <c r="B448" s="7" t="s">
        <v>27218</v>
      </c>
      <c r="C448" s="7" t="s">
        <v>27220</v>
      </c>
      <c r="D448" s="4">
        <v>0.49303764288322899</v>
      </c>
      <c r="E448" s="4">
        <v>0.59784705975132102</v>
      </c>
      <c r="F448" s="4">
        <v>0.66300000000000003</v>
      </c>
      <c r="G448" s="4">
        <v>0.54900000000000004</v>
      </c>
      <c r="H448" s="4">
        <v>1</v>
      </c>
    </row>
    <row r="449" spans="1:8" x14ac:dyDescent="0.35">
      <c r="A449" s="4" t="s">
        <v>15811</v>
      </c>
      <c r="B449" s="7" t="s">
        <v>15810</v>
      </c>
      <c r="C449" s="7" t="s">
        <v>15812</v>
      </c>
      <c r="D449" s="4">
        <v>0.49369803176628002</v>
      </c>
      <c r="E449" s="4">
        <v>0.28895402329066</v>
      </c>
      <c r="F449" s="4">
        <v>0.52</v>
      </c>
      <c r="G449" s="4">
        <v>0.42299999999999999</v>
      </c>
      <c r="H449" s="4">
        <v>1</v>
      </c>
    </row>
    <row r="450" spans="1:8" x14ac:dyDescent="0.35">
      <c r="A450" s="4" t="s">
        <v>28608</v>
      </c>
      <c r="B450" s="7" t="s">
        <v>28607</v>
      </c>
      <c r="C450" s="7" t="s">
        <v>28609</v>
      </c>
      <c r="D450" s="4">
        <v>0.49790151008911998</v>
      </c>
      <c r="E450" s="4">
        <v>9.7276622591414494E-2</v>
      </c>
      <c r="F450" s="4">
        <v>0.19400000000000001</v>
      </c>
      <c r="G450" s="4">
        <v>0.123</v>
      </c>
      <c r="H450" s="4">
        <v>1</v>
      </c>
    </row>
    <row r="451" spans="1:8" x14ac:dyDescent="0.35">
      <c r="A451" s="4" t="s">
        <v>12081</v>
      </c>
      <c r="B451" s="7" t="s">
        <v>12080</v>
      </c>
      <c r="C451" s="7" t="s">
        <v>12082</v>
      </c>
      <c r="D451" s="4">
        <v>0.50401041914542299</v>
      </c>
      <c r="E451" s="4">
        <v>6.0836991666885797E-2</v>
      </c>
      <c r="F451" s="4">
        <v>0.32300000000000001</v>
      </c>
      <c r="G451" s="4">
        <v>0.29799999999999999</v>
      </c>
      <c r="H451" s="4">
        <v>1</v>
      </c>
    </row>
    <row r="452" spans="1:8" x14ac:dyDescent="0.35">
      <c r="A452" s="4" t="s">
        <v>1012</v>
      </c>
      <c r="B452" s="7" t="s">
        <v>1011</v>
      </c>
      <c r="C452" s="7" t="s">
        <v>1011</v>
      </c>
      <c r="D452" s="4">
        <v>0.50469045855938</v>
      </c>
      <c r="E452" s="4">
        <v>0.22921584606082901</v>
      </c>
      <c r="F452" s="4">
        <v>0.33900000000000002</v>
      </c>
      <c r="G452" s="4">
        <v>0.23499999999999999</v>
      </c>
      <c r="H452" s="4">
        <v>1</v>
      </c>
    </row>
    <row r="453" spans="1:8" x14ac:dyDescent="0.35">
      <c r="A453" s="4" t="s">
        <v>12658</v>
      </c>
      <c r="B453" s="7" t="s">
        <v>12657</v>
      </c>
      <c r="C453" s="7" t="s">
        <v>12659</v>
      </c>
      <c r="D453" s="4">
        <v>0.50980173484063895</v>
      </c>
      <c r="E453" s="4">
        <v>8.4790094897610496E-2</v>
      </c>
      <c r="F453" s="4">
        <v>0.30199999999999999</v>
      </c>
      <c r="G453" s="4">
        <v>0.26800000000000002</v>
      </c>
      <c r="H453" s="4">
        <v>1</v>
      </c>
    </row>
    <row r="454" spans="1:8" x14ac:dyDescent="0.35">
      <c r="A454" s="4" t="s">
        <v>8594</v>
      </c>
      <c r="B454" s="7" t="s">
        <v>8593</v>
      </c>
      <c r="C454" s="7" t="s">
        <v>8593</v>
      </c>
      <c r="D454" s="4">
        <v>0.51411268375507602</v>
      </c>
      <c r="E454" s="4">
        <v>6.1081464735417097E-2</v>
      </c>
      <c r="F454" s="4">
        <v>0.16400000000000001</v>
      </c>
      <c r="G454" s="4">
        <v>0.11700000000000001</v>
      </c>
      <c r="H454" s="4">
        <v>1</v>
      </c>
    </row>
    <row r="455" spans="1:8" x14ac:dyDescent="0.35">
      <c r="A455" s="4" t="s">
        <v>956</v>
      </c>
      <c r="B455" s="7" t="s">
        <v>955</v>
      </c>
      <c r="C455" s="7" t="s">
        <v>957</v>
      </c>
      <c r="D455" s="4">
        <v>0.51416926752319703</v>
      </c>
      <c r="E455" s="4">
        <v>3.9778134118451103E-2</v>
      </c>
      <c r="F455" s="4">
        <v>0.10199999999999999</v>
      </c>
      <c r="G455" s="4">
        <v>6.6000000000000003E-2</v>
      </c>
      <c r="H455" s="4">
        <v>1</v>
      </c>
    </row>
    <row r="456" spans="1:8" x14ac:dyDescent="0.35">
      <c r="A456" s="4" t="s">
        <v>19261</v>
      </c>
      <c r="B456" s="7" t="s">
        <v>19260</v>
      </c>
      <c r="C456" s="7" t="s">
        <v>19262</v>
      </c>
      <c r="D456" s="4">
        <v>0.51567718353191905</v>
      </c>
      <c r="E456" s="4">
        <v>0.18884887358376501</v>
      </c>
      <c r="F456" s="4">
        <v>0.26100000000000001</v>
      </c>
      <c r="G456" s="4">
        <v>0.19500000000000001</v>
      </c>
      <c r="H456" s="4">
        <v>1</v>
      </c>
    </row>
    <row r="457" spans="1:8" x14ac:dyDescent="0.35">
      <c r="A457" s="4" t="s">
        <v>11126</v>
      </c>
      <c r="B457" s="7" t="s">
        <v>11125</v>
      </c>
      <c r="C457" s="7" t="s">
        <v>11127</v>
      </c>
      <c r="D457" s="4">
        <v>0.51773879699890002</v>
      </c>
      <c r="E457" s="4">
        <v>0.121145606056623</v>
      </c>
      <c r="F457" s="4">
        <v>0.28899999999999998</v>
      </c>
      <c r="G457" s="4">
        <v>0.23200000000000001</v>
      </c>
      <c r="H457" s="4">
        <v>1</v>
      </c>
    </row>
    <row r="458" spans="1:8" x14ac:dyDescent="0.35">
      <c r="A458" s="4" t="s">
        <v>5493</v>
      </c>
      <c r="B458" s="7" t="s">
        <v>5492</v>
      </c>
      <c r="C458" s="7" t="s">
        <v>5494</v>
      </c>
      <c r="D458" s="4">
        <v>0.52483654621869802</v>
      </c>
      <c r="E458" s="4">
        <v>0.27650692673694199</v>
      </c>
      <c r="F458" s="4">
        <v>0.36299999999999999</v>
      </c>
      <c r="G458" s="4">
        <v>0.252</v>
      </c>
      <c r="H458" s="4">
        <v>1</v>
      </c>
    </row>
    <row r="459" spans="1:8" x14ac:dyDescent="0.35">
      <c r="A459" s="4" t="s">
        <v>13692</v>
      </c>
      <c r="B459" s="7" t="s">
        <v>13691</v>
      </c>
      <c r="C459" s="7" t="s">
        <v>13693</v>
      </c>
      <c r="D459" s="4">
        <v>0.53557405601361896</v>
      </c>
      <c r="E459" s="4">
        <v>0.13887647538182499</v>
      </c>
      <c r="F459" s="4">
        <v>0.26900000000000002</v>
      </c>
      <c r="G459" s="4">
        <v>0.17499999999999999</v>
      </c>
      <c r="H459" s="4">
        <v>1</v>
      </c>
    </row>
    <row r="460" spans="1:8" x14ac:dyDescent="0.35">
      <c r="A460" s="4" t="s">
        <v>28144</v>
      </c>
      <c r="B460" s="7" t="s">
        <v>28143</v>
      </c>
      <c r="C460" s="7" t="s">
        <v>28145</v>
      </c>
      <c r="D460" s="4">
        <v>0.53630675841724396</v>
      </c>
      <c r="E460" s="4">
        <v>2.1884939933229899</v>
      </c>
      <c r="F460" s="4">
        <v>0.91400000000000003</v>
      </c>
      <c r="G460" s="4">
        <v>0.86799999999999999</v>
      </c>
      <c r="H460" s="4">
        <v>1</v>
      </c>
    </row>
    <row r="461" spans="1:8" x14ac:dyDescent="0.35">
      <c r="A461" s="4" t="s">
        <v>16048</v>
      </c>
      <c r="B461" s="7" t="s">
        <v>16047</v>
      </c>
      <c r="C461" s="7" t="s">
        <v>16049</v>
      </c>
      <c r="D461" s="4">
        <v>0.53934671205463602</v>
      </c>
      <c r="E461" s="4">
        <v>0.10659025787965599</v>
      </c>
      <c r="F461" s="4">
        <v>0.2</v>
      </c>
      <c r="G461" s="4">
        <v>0.14299999999999999</v>
      </c>
      <c r="H461" s="4">
        <v>1</v>
      </c>
    </row>
    <row r="462" spans="1:8" x14ac:dyDescent="0.35">
      <c r="A462" s="4" t="s">
        <v>3381</v>
      </c>
      <c r="B462" s="7" t="s">
        <v>3380</v>
      </c>
      <c r="C462" s="7" t="s">
        <v>3380</v>
      </c>
      <c r="D462" s="4">
        <v>0.53939259202045997</v>
      </c>
      <c r="E462" s="4">
        <v>0.138797613101654</v>
      </c>
      <c r="F462" s="4">
        <v>0.36799999999999999</v>
      </c>
      <c r="G462" s="4">
        <v>0.317</v>
      </c>
      <c r="H462" s="4">
        <v>1</v>
      </c>
    </row>
    <row r="463" spans="1:8" x14ac:dyDescent="0.35">
      <c r="A463" s="4" t="s">
        <v>27872</v>
      </c>
      <c r="B463" s="7" t="s">
        <v>27871</v>
      </c>
      <c r="C463" s="7" t="s">
        <v>27873</v>
      </c>
      <c r="D463" s="4">
        <v>0.54082223524175699</v>
      </c>
      <c r="E463" s="4">
        <v>0.40910596461712401</v>
      </c>
      <c r="F463" s="4">
        <v>0.48299999999999998</v>
      </c>
      <c r="G463" s="4">
        <v>0.36699999999999999</v>
      </c>
      <c r="H463" s="4">
        <v>1</v>
      </c>
    </row>
    <row r="464" spans="1:8" x14ac:dyDescent="0.35">
      <c r="A464" s="4" t="s">
        <v>27256</v>
      </c>
      <c r="B464" s="7" t="s">
        <v>27255</v>
      </c>
      <c r="C464" s="7" t="s">
        <v>27257</v>
      </c>
      <c r="D464" s="4">
        <v>0.54154746810045795</v>
      </c>
      <c r="E464" s="4">
        <v>4.4294314029599699E-2</v>
      </c>
      <c r="F464" s="4">
        <v>0.215</v>
      </c>
      <c r="G464" s="4">
        <v>0.182</v>
      </c>
      <c r="H464" s="4">
        <v>1</v>
      </c>
    </row>
    <row r="465" spans="1:8" x14ac:dyDescent="0.35">
      <c r="A465" s="4" t="s">
        <v>2952</v>
      </c>
      <c r="B465" s="7" t="s">
        <v>2951</v>
      </c>
      <c r="C465" s="7" t="s">
        <v>2951</v>
      </c>
      <c r="D465" s="4">
        <v>0.54445652269287204</v>
      </c>
      <c r="E465" s="4">
        <v>5.5513787755316603E-2</v>
      </c>
      <c r="F465" s="4">
        <v>0.14899999999999999</v>
      </c>
      <c r="G465" s="4">
        <v>0.10299999999999999</v>
      </c>
      <c r="H465" s="4">
        <v>1</v>
      </c>
    </row>
    <row r="466" spans="1:8" x14ac:dyDescent="0.35">
      <c r="A466" s="4" t="s">
        <v>16661</v>
      </c>
      <c r="B466" s="7" t="s">
        <v>16660</v>
      </c>
      <c r="C466" s="7" t="s">
        <v>16662</v>
      </c>
      <c r="D466" s="4">
        <v>0.54605856336936298</v>
      </c>
      <c r="E466" s="4">
        <v>4.8589679556268299E-2</v>
      </c>
      <c r="F466" s="4">
        <v>0.152</v>
      </c>
      <c r="G466" s="4">
        <v>0.109</v>
      </c>
      <c r="H466" s="4">
        <v>1</v>
      </c>
    </row>
    <row r="467" spans="1:8" x14ac:dyDescent="0.35">
      <c r="A467" s="4" t="s">
        <v>8702</v>
      </c>
      <c r="B467" s="7" t="s">
        <v>8701</v>
      </c>
      <c r="C467" s="7" t="s">
        <v>8703</v>
      </c>
      <c r="D467" s="4">
        <v>0.54847146700577398</v>
      </c>
      <c r="E467" s="4">
        <v>0.24258037380720801</v>
      </c>
      <c r="F467" s="4">
        <v>0.36299999999999999</v>
      </c>
      <c r="G467" s="4">
        <v>0.28399999999999997</v>
      </c>
      <c r="H467" s="4">
        <v>1</v>
      </c>
    </row>
    <row r="468" spans="1:8" x14ac:dyDescent="0.35">
      <c r="A468" s="4" t="s">
        <v>4796</v>
      </c>
      <c r="B468" s="7" t="s">
        <v>4795</v>
      </c>
      <c r="C468" s="7" t="s">
        <v>4797</v>
      </c>
      <c r="D468" s="4">
        <v>0.55242305718479601</v>
      </c>
      <c r="E468" s="4">
        <v>0.34284850555979102</v>
      </c>
      <c r="F468" s="4">
        <v>0.59399999999999997</v>
      </c>
      <c r="G468" s="4">
        <v>0.48399999999999999</v>
      </c>
      <c r="H468" s="4">
        <v>1</v>
      </c>
    </row>
    <row r="469" spans="1:8" x14ac:dyDescent="0.35">
      <c r="A469" s="4" t="s">
        <v>24209</v>
      </c>
      <c r="B469" s="7" t="s">
        <v>24208</v>
      </c>
      <c r="C469" s="7" t="s">
        <v>24210</v>
      </c>
      <c r="D469" s="4">
        <v>0.554499011425023</v>
      </c>
      <c r="E469" s="4">
        <v>0.13503851108015</v>
      </c>
      <c r="F469" s="4">
        <v>0.45500000000000002</v>
      </c>
      <c r="G469" s="4">
        <v>0.39500000000000002</v>
      </c>
      <c r="H469" s="4">
        <v>1</v>
      </c>
    </row>
    <row r="470" spans="1:8" x14ac:dyDescent="0.35">
      <c r="A470" s="4" t="s">
        <v>18813</v>
      </c>
      <c r="B470" s="7" t="s">
        <v>18812</v>
      </c>
      <c r="C470" s="7" t="s">
        <v>18814</v>
      </c>
      <c r="D470" s="4">
        <v>0.55590581228497005</v>
      </c>
      <c r="E470" s="4">
        <v>8.8480849609631707E-2</v>
      </c>
      <c r="F470" s="4">
        <v>0.25800000000000001</v>
      </c>
      <c r="G470" s="4">
        <v>0.188</v>
      </c>
      <c r="H470" s="4">
        <v>1</v>
      </c>
    </row>
    <row r="471" spans="1:8" x14ac:dyDescent="0.35">
      <c r="A471" s="4" t="s">
        <v>25311</v>
      </c>
      <c r="B471" s="7" t="s">
        <v>25310</v>
      </c>
      <c r="C471" s="7" t="s">
        <v>25310</v>
      </c>
      <c r="D471" s="4">
        <v>0.56206399930184603</v>
      </c>
      <c r="E471" s="4">
        <v>7.4806130227911993E-2</v>
      </c>
      <c r="F471" s="4">
        <v>0.185</v>
      </c>
      <c r="G471" s="4">
        <v>0.13800000000000001</v>
      </c>
      <c r="H471" s="4">
        <v>1</v>
      </c>
    </row>
    <row r="472" spans="1:8" x14ac:dyDescent="0.35">
      <c r="A472" s="4" t="s">
        <v>1157</v>
      </c>
      <c r="B472" s="7" t="s">
        <v>1156</v>
      </c>
      <c r="C472" s="7" t="s">
        <v>1158</v>
      </c>
      <c r="D472" s="4">
        <v>0.56262739107348303</v>
      </c>
      <c r="E472" s="4">
        <v>4.4139218211929197E-2</v>
      </c>
      <c r="F472" s="4">
        <v>0.11</v>
      </c>
      <c r="G472" s="4">
        <v>7.2999999999999995E-2</v>
      </c>
      <c r="H472" s="4">
        <v>1</v>
      </c>
    </row>
    <row r="473" spans="1:8" x14ac:dyDescent="0.35">
      <c r="A473" s="4" t="s">
        <v>3758</v>
      </c>
      <c r="B473" s="7" t="s">
        <v>3757</v>
      </c>
      <c r="C473" s="7" t="s">
        <v>3759</v>
      </c>
      <c r="D473" s="4">
        <v>0.563456833311757</v>
      </c>
      <c r="E473" s="4">
        <v>8.1165058752398697E-2</v>
      </c>
      <c r="F473" s="4">
        <v>0.19600000000000001</v>
      </c>
      <c r="G473" s="4">
        <v>0.13800000000000001</v>
      </c>
      <c r="H473" s="4">
        <v>1</v>
      </c>
    </row>
    <row r="474" spans="1:8" x14ac:dyDescent="0.35">
      <c r="A474" s="4" t="s">
        <v>1495</v>
      </c>
      <c r="B474" s="7" t="s">
        <v>1494</v>
      </c>
      <c r="C474" s="7" t="s">
        <v>1496</v>
      </c>
      <c r="D474" s="4">
        <v>0.56636259749122697</v>
      </c>
      <c r="E474" s="4">
        <v>0.45253805105018302</v>
      </c>
      <c r="F474" s="4">
        <v>0.71499999999999997</v>
      </c>
      <c r="G474" s="4">
        <v>0.65600000000000003</v>
      </c>
      <c r="H474" s="4">
        <v>1</v>
      </c>
    </row>
    <row r="475" spans="1:8" x14ac:dyDescent="0.35">
      <c r="A475" s="4" t="s">
        <v>1786</v>
      </c>
      <c r="B475" s="7" t="s">
        <v>1785</v>
      </c>
      <c r="C475" s="7" t="s">
        <v>1787</v>
      </c>
      <c r="D475" s="4">
        <v>0.571004288800676</v>
      </c>
      <c r="E475" s="4">
        <v>8.32522804342683E-2</v>
      </c>
      <c r="F475" s="4">
        <v>0.219</v>
      </c>
      <c r="G475" s="4">
        <v>0.155</v>
      </c>
      <c r="H475" s="4">
        <v>1</v>
      </c>
    </row>
    <row r="476" spans="1:8" x14ac:dyDescent="0.35">
      <c r="A476" s="4" t="s">
        <v>10833</v>
      </c>
      <c r="B476" s="7" t="s">
        <v>10832</v>
      </c>
      <c r="C476" s="7" t="s">
        <v>10834</v>
      </c>
      <c r="D476" s="4">
        <v>0.57436654535226295</v>
      </c>
      <c r="E476" s="4">
        <v>2.05383664993034E-2</v>
      </c>
      <c r="F476" s="4">
        <v>0.12</v>
      </c>
      <c r="G476" s="4">
        <v>0.10199999999999999</v>
      </c>
      <c r="H476" s="4">
        <v>1</v>
      </c>
    </row>
    <row r="477" spans="1:8" x14ac:dyDescent="0.35">
      <c r="A477" s="4" t="s">
        <v>2848</v>
      </c>
      <c r="B477" s="7" t="s">
        <v>2847</v>
      </c>
      <c r="C477" s="7" t="s">
        <v>2847</v>
      </c>
      <c r="D477" s="4">
        <v>0.577130347187499</v>
      </c>
      <c r="E477" s="4">
        <v>0.182442627691175</v>
      </c>
      <c r="F477" s="4">
        <v>0.64800000000000002</v>
      </c>
      <c r="G477" s="4">
        <v>0.58599999999999997</v>
      </c>
      <c r="H477" s="4">
        <v>1</v>
      </c>
    </row>
    <row r="478" spans="1:8" x14ac:dyDescent="0.35">
      <c r="A478" s="4" t="s">
        <v>10597</v>
      </c>
      <c r="B478" s="7" t="s">
        <v>10596</v>
      </c>
      <c r="C478" s="7" t="s">
        <v>10598</v>
      </c>
      <c r="D478" s="4">
        <v>0.57815536004801604</v>
      </c>
      <c r="E478" s="4">
        <v>5.6007991377724102E-2</v>
      </c>
      <c r="F478" s="4">
        <v>0.214</v>
      </c>
      <c r="G478" s="4">
        <v>0.192</v>
      </c>
      <c r="H478" s="4">
        <v>1</v>
      </c>
    </row>
    <row r="479" spans="1:8" x14ac:dyDescent="0.35">
      <c r="A479" s="4" t="s">
        <v>12700</v>
      </c>
      <c r="B479" s="7" t="s">
        <v>12699</v>
      </c>
      <c r="C479" s="7" t="s">
        <v>12699</v>
      </c>
      <c r="D479" s="4">
        <v>0.58172739002276197</v>
      </c>
      <c r="E479" s="4">
        <v>0.32816960647722199</v>
      </c>
      <c r="F479" s="4">
        <v>0.33800000000000002</v>
      </c>
      <c r="G479" s="4">
        <v>0.19500000000000001</v>
      </c>
      <c r="H479" s="4">
        <v>1</v>
      </c>
    </row>
    <row r="480" spans="1:8" x14ac:dyDescent="0.35">
      <c r="A480" s="4" t="s">
        <v>4896</v>
      </c>
      <c r="B480" s="7" t="s">
        <v>4895</v>
      </c>
      <c r="C480" s="7" t="s">
        <v>4895</v>
      </c>
      <c r="D480" s="4">
        <v>0.58184605258312505</v>
      </c>
      <c r="E480" s="4">
        <v>0.58313661575668396</v>
      </c>
      <c r="F480" s="4">
        <v>0.59499999999999997</v>
      </c>
      <c r="G480" s="4">
        <v>0.39100000000000001</v>
      </c>
      <c r="H480" s="4">
        <v>1</v>
      </c>
    </row>
    <row r="481" spans="1:8" x14ac:dyDescent="0.35">
      <c r="A481" s="4" t="s">
        <v>18025</v>
      </c>
      <c r="B481" s="7" t="s">
        <v>18024</v>
      </c>
      <c r="C481" s="7" t="s">
        <v>18026</v>
      </c>
      <c r="D481" s="4">
        <v>0.58200551633605602</v>
      </c>
      <c r="E481" s="4">
        <v>0.45896532688415098</v>
      </c>
      <c r="F481" s="4">
        <v>0.57599999999999996</v>
      </c>
      <c r="G481" s="4">
        <v>0.47</v>
      </c>
      <c r="H481" s="4">
        <v>1</v>
      </c>
    </row>
    <row r="482" spans="1:8" x14ac:dyDescent="0.35">
      <c r="A482" s="4" t="s">
        <v>27214</v>
      </c>
      <c r="B482" s="7" t="s">
        <v>27213</v>
      </c>
      <c r="C482" s="7" t="s">
        <v>27215</v>
      </c>
      <c r="D482" s="4">
        <v>0.58603245685785099</v>
      </c>
      <c r="E482" s="4">
        <v>2.81538340211877E-2</v>
      </c>
      <c r="F482" s="4">
        <v>0.11700000000000001</v>
      </c>
      <c r="G482" s="4">
        <v>8.5999999999999993E-2</v>
      </c>
      <c r="H482" s="4">
        <v>1</v>
      </c>
    </row>
    <row r="483" spans="1:8" x14ac:dyDescent="0.35">
      <c r="A483" s="4" t="s">
        <v>14658</v>
      </c>
      <c r="B483" s="7" t="s">
        <v>14657</v>
      </c>
      <c r="C483" s="7" t="s">
        <v>14657</v>
      </c>
      <c r="D483" s="4">
        <v>0.58725321404109099</v>
      </c>
      <c r="E483" s="4">
        <v>0.27475618411713698</v>
      </c>
      <c r="F483" s="4">
        <v>0.308</v>
      </c>
      <c r="G483" s="4">
        <v>0.14499999999999999</v>
      </c>
      <c r="H483" s="4">
        <v>1</v>
      </c>
    </row>
    <row r="484" spans="1:8" x14ac:dyDescent="0.35">
      <c r="A484" s="4" t="s">
        <v>1915</v>
      </c>
      <c r="B484" s="7" t="s">
        <v>1914</v>
      </c>
      <c r="C484" s="7" t="s">
        <v>1916</v>
      </c>
      <c r="D484" s="4">
        <v>0.59242310233371098</v>
      </c>
      <c r="E484" s="4">
        <v>0.15930180594621601</v>
      </c>
      <c r="F484" s="4">
        <v>0.36299999999999999</v>
      </c>
      <c r="G484" s="4">
        <v>0.27500000000000002</v>
      </c>
      <c r="H484" s="4">
        <v>1</v>
      </c>
    </row>
    <row r="485" spans="1:8" x14ac:dyDescent="0.35">
      <c r="A485" s="4" t="s">
        <v>5534</v>
      </c>
      <c r="B485" s="7" t="s">
        <v>5533</v>
      </c>
      <c r="C485" s="7" t="s">
        <v>5535</v>
      </c>
      <c r="D485" s="4">
        <v>0.60525025245226005</v>
      </c>
      <c r="E485" s="4">
        <v>0.32724428905654401</v>
      </c>
      <c r="F485" s="4">
        <v>0.63500000000000001</v>
      </c>
      <c r="G485" s="4">
        <v>0.53600000000000003</v>
      </c>
      <c r="H485" s="4">
        <v>1</v>
      </c>
    </row>
    <row r="486" spans="1:8" x14ac:dyDescent="0.35">
      <c r="A486" s="4" t="s">
        <v>2520</v>
      </c>
      <c r="B486" s="7" t="s">
        <v>2519</v>
      </c>
      <c r="C486" s="7" t="s">
        <v>2521</v>
      </c>
      <c r="D486" s="4">
        <v>0.60673907059026499</v>
      </c>
      <c r="E486" s="4">
        <v>0.348752661601956</v>
      </c>
      <c r="F486" s="4">
        <v>0.53500000000000003</v>
      </c>
      <c r="G486" s="4">
        <v>0.40799999999999997</v>
      </c>
      <c r="H486" s="4">
        <v>1</v>
      </c>
    </row>
    <row r="487" spans="1:8" x14ac:dyDescent="0.35">
      <c r="A487" s="4" t="s">
        <v>27059</v>
      </c>
      <c r="B487" s="7" t="s">
        <v>27058</v>
      </c>
      <c r="C487" s="7" t="s">
        <v>27060</v>
      </c>
      <c r="D487" s="4">
        <v>0.61572003892596605</v>
      </c>
      <c r="E487" s="4">
        <v>0.13268052890302601</v>
      </c>
      <c r="F487" s="4">
        <v>0.26100000000000001</v>
      </c>
      <c r="G487" s="4">
        <v>0.17599999999999999</v>
      </c>
      <c r="H487" s="4">
        <v>1</v>
      </c>
    </row>
    <row r="488" spans="1:8" x14ac:dyDescent="0.35">
      <c r="A488" s="4" t="s">
        <v>14726</v>
      </c>
      <c r="B488" s="7" t="s">
        <v>14725</v>
      </c>
      <c r="C488" s="7" t="s">
        <v>14725</v>
      </c>
      <c r="D488" s="4">
        <v>0.61841112727145497</v>
      </c>
      <c r="E488" s="4">
        <v>0.35128676953812998</v>
      </c>
      <c r="F488" s="4">
        <v>0.371</v>
      </c>
      <c r="G488" s="4">
        <v>0.28499999999999998</v>
      </c>
      <c r="H488" s="4">
        <v>1</v>
      </c>
    </row>
    <row r="489" spans="1:8" x14ac:dyDescent="0.35">
      <c r="A489" s="4" t="s">
        <v>13719</v>
      </c>
      <c r="B489" s="7" t="s">
        <v>13718</v>
      </c>
      <c r="C489" s="7" t="s">
        <v>13720</v>
      </c>
      <c r="D489" s="4">
        <v>0.62574728006284797</v>
      </c>
      <c r="E489" s="4">
        <v>0.65244604505664905</v>
      </c>
      <c r="F489" s="4">
        <v>0.748</v>
      </c>
      <c r="G489" s="4">
        <v>0.70099999999999996</v>
      </c>
      <c r="H489" s="4">
        <v>1</v>
      </c>
    </row>
    <row r="490" spans="1:8" x14ac:dyDescent="0.35">
      <c r="A490" s="4" t="s">
        <v>23198</v>
      </c>
      <c r="B490" s="7" t="s">
        <v>23197</v>
      </c>
      <c r="C490" s="7" t="s">
        <v>23199</v>
      </c>
      <c r="D490" s="4">
        <v>0.627556257461513</v>
      </c>
      <c r="E490" s="4">
        <v>4.8061302279119901E-2</v>
      </c>
      <c r="F490" s="4">
        <v>0.14699999999999999</v>
      </c>
      <c r="G490" s="4">
        <v>0.109</v>
      </c>
      <c r="H490" s="4">
        <v>1</v>
      </c>
    </row>
    <row r="491" spans="1:8" x14ac:dyDescent="0.35">
      <c r="A491" s="4" t="s">
        <v>12691</v>
      </c>
      <c r="B491" s="7" t="s">
        <v>12690</v>
      </c>
      <c r="C491" s="7" t="s">
        <v>12692</v>
      </c>
      <c r="D491" s="4">
        <v>0.63275556669002497</v>
      </c>
      <c r="E491" s="4">
        <v>0.21710259982650301</v>
      </c>
      <c r="F491" s="4">
        <v>0.36399999999999999</v>
      </c>
      <c r="G491" s="4">
        <v>0.28499999999999998</v>
      </c>
      <c r="H491" s="4">
        <v>1</v>
      </c>
    </row>
    <row r="492" spans="1:8" x14ac:dyDescent="0.35">
      <c r="A492" s="4" t="s">
        <v>13081</v>
      </c>
      <c r="B492" s="7" t="s">
        <v>13080</v>
      </c>
      <c r="C492" s="7" t="s">
        <v>13082</v>
      </c>
      <c r="D492" s="4">
        <v>0.63540763878436501</v>
      </c>
      <c r="E492" s="4">
        <v>0.248560763386872</v>
      </c>
      <c r="F492" s="4">
        <v>0.29799999999999999</v>
      </c>
      <c r="G492" s="4">
        <v>0.255</v>
      </c>
      <c r="H492" s="4">
        <v>1</v>
      </c>
    </row>
    <row r="493" spans="1:8" x14ac:dyDescent="0.35">
      <c r="A493" s="4" t="s">
        <v>10541</v>
      </c>
      <c r="B493" s="7" t="s">
        <v>10540</v>
      </c>
      <c r="C493" s="7" t="s">
        <v>10542</v>
      </c>
      <c r="D493" s="4">
        <v>0.639624133302097</v>
      </c>
      <c r="E493" s="4">
        <v>0.215722509923504</v>
      </c>
      <c r="F493" s="4">
        <v>0.39700000000000002</v>
      </c>
      <c r="G493" s="4">
        <v>0.34699999999999998</v>
      </c>
      <c r="H493" s="4">
        <v>1</v>
      </c>
    </row>
    <row r="494" spans="1:8" x14ac:dyDescent="0.35">
      <c r="A494" s="4" t="s">
        <v>25571</v>
      </c>
      <c r="B494" s="7" t="s">
        <v>25570</v>
      </c>
      <c r="C494" s="7" t="s">
        <v>25570</v>
      </c>
      <c r="D494" s="4">
        <v>0.64103042478154204</v>
      </c>
      <c r="E494" s="4">
        <v>4.1539391708945599E-2</v>
      </c>
      <c r="F494" s="4">
        <v>0.153</v>
      </c>
      <c r="G494" s="4">
        <v>0.128</v>
      </c>
      <c r="H494" s="4">
        <v>1</v>
      </c>
    </row>
    <row r="495" spans="1:8" x14ac:dyDescent="0.35">
      <c r="A495" s="4" t="s">
        <v>1319</v>
      </c>
      <c r="B495" s="7" t="s">
        <v>1318</v>
      </c>
      <c r="C495" s="7" t="s">
        <v>1320</v>
      </c>
      <c r="D495" s="4">
        <v>0.64194000229764103</v>
      </c>
      <c r="E495" s="4">
        <v>1.23945217002708E-2</v>
      </c>
      <c r="F495" s="4">
        <v>0.114</v>
      </c>
      <c r="G495" s="4">
        <v>9.6000000000000002E-2</v>
      </c>
      <c r="H495" s="4">
        <v>1</v>
      </c>
    </row>
    <row r="496" spans="1:8" x14ac:dyDescent="0.35">
      <c r="A496" s="4" t="s">
        <v>3568</v>
      </c>
      <c r="B496" s="7" t="s">
        <v>3567</v>
      </c>
      <c r="C496" s="7" t="s">
        <v>3567</v>
      </c>
      <c r="D496" s="4">
        <v>0.64630345314133097</v>
      </c>
      <c r="E496" s="4">
        <v>0.101600904287479</v>
      </c>
      <c r="F496" s="4">
        <v>0.23599999999999999</v>
      </c>
      <c r="G496" s="4">
        <v>0.17</v>
      </c>
      <c r="H496" s="4">
        <v>1</v>
      </c>
    </row>
    <row r="497" spans="1:8" x14ac:dyDescent="0.35">
      <c r="A497" s="4" t="s">
        <v>17644</v>
      </c>
      <c r="B497" s="7" t="s">
        <v>17643</v>
      </c>
      <c r="C497" s="7" t="s">
        <v>17645</v>
      </c>
      <c r="D497" s="4">
        <v>0.65045885768039602</v>
      </c>
      <c r="E497" s="4">
        <v>0.21064903656581099</v>
      </c>
      <c r="F497" s="4">
        <v>0.255</v>
      </c>
      <c r="G497" s="4">
        <v>0.15</v>
      </c>
      <c r="H497" s="4">
        <v>1</v>
      </c>
    </row>
    <row r="498" spans="1:8" x14ac:dyDescent="0.35">
      <c r="A498" s="4" t="s">
        <v>15639</v>
      </c>
      <c r="B498" s="7" t="s">
        <v>15638</v>
      </c>
      <c r="C498" s="7" t="s">
        <v>15640</v>
      </c>
      <c r="D498" s="4">
        <v>0.65338149727527695</v>
      </c>
      <c r="E498" s="4">
        <v>0.15787965616045799</v>
      </c>
      <c r="F498" s="4">
        <v>0.27200000000000002</v>
      </c>
      <c r="G498" s="4">
        <v>0.20200000000000001</v>
      </c>
      <c r="H498" s="4">
        <v>1</v>
      </c>
    </row>
    <row r="499" spans="1:8" x14ac:dyDescent="0.35">
      <c r="A499" s="4" t="s">
        <v>14851</v>
      </c>
      <c r="B499" s="7" t="s">
        <v>14850</v>
      </c>
      <c r="C499" s="7" t="s">
        <v>14850</v>
      </c>
      <c r="D499" s="4">
        <v>0.66484236228520199</v>
      </c>
      <c r="E499" s="4">
        <v>1.2733629505007799E-2</v>
      </c>
      <c r="F499" s="4">
        <v>0.108</v>
      </c>
      <c r="G499" s="4">
        <v>9.5000000000000001E-2</v>
      </c>
      <c r="H499" s="4">
        <v>1</v>
      </c>
    </row>
    <row r="500" spans="1:8" x14ac:dyDescent="0.35">
      <c r="A500" s="4" t="s">
        <v>25773</v>
      </c>
      <c r="B500" s="7" t="s">
        <v>25772</v>
      </c>
      <c r="C500" s="7" t="s">
        <v>25772</v>
      </c>
      <c r="D500" s="4">
        <v>0.66773277699979205</v>
      </c>
      <c r="E500" s="4">
        <v>7.1388764753818307E-2</v>
      </c>
      <c r="F500" s="4">
        <v>0.22</v>
      </c>
      <c r="G500" s="4">
        <v>0.16900000000000001</v>
      </c>
      <c r="H500" s="4">
        <v>1</v>
      </c>
    </row>
    <row r="501" spans="1:8" x14ac:dyDescent="0.35">
      <c r="A501" s="4" t="s">
        <v>6152</v>
      </c>
      <c r="B501" s="7" t="s">
        <v>6151</v>
      </c>
      <c r="C501" s="7" t="s">
        <v>6153</v>
      </c>
      <c r="D501" s="4">
        <v>0.67534556615877595</v>
      </c>
      <c r="E501" s="4">
        <v>-0.33480981046765301</v>
      </c>
      <c r="F501" s="4">
        <v>0.71499999999999997</v>
      </c>
      <c r="G501" s="4">
        <v>0.71899999999999997</v>
      </c>
      <c r="H501" s="4">
        <v>1</v>
      </c>
    </row>
    <row r="502" spans="1:8" x14ac:dyDescent="0.35">
      <c r="A502" s="4" t="s">
        <v>17291</v>
      </c>
      <c r="B502" s="7" t="s">
        <v>17290</v>
      </c>
      <c r="C502" s="7" t="s">
        <v>17292</v>
      </c>
      <c r="D502" s="4">
        <v>0.67792354410925004</v>
      </c>
      <c r="E502" s="4">
        <v>0.126650193212586</v>
      </c>
      <c r="F502" s="4">
        <v>0.307</v>
      </c>
      <c r="G502" s="4">
        <v>0.23100000000000001</v>
      </c>
      <c r="H502" s="4">
        <v>1</v>
      </c>
    </row>
    <row r="503" spans="1:8" x14ac:dyDescent="0.35">
      <c r="A503" s="4" t="s">
        <v>23231</v>
      </c>
      <c r="B503" s="7" t="s">
        <v>23230</v>
      </c>
      <c r="C503" s="7" t="s">
        <v>23232</v>
      </c>
      <c r="D503" s="4">
        <v>0.68054797095972397</v>
      </c>
      <c r="E503" s="4">
        <v>0.686078178807077</v>
      </c>
      <c r="F503" s="4">
        <v>0.69399999999999995</v>
      </c>
      <c r="G503" s="4">
        <v>0.54600000000000004</v>
      </c>
      <c r="H503" s="4">
        <v>1</v>
      </c>
    </row>
    <row r="504" spans="1:8" x14ac:dyDescent="0.35">
      <c r="A504" s="4" t="s">
        <v>11744</v>
      </c>
      <c r="B504" s="7" t="s">
        <v>11743</v>
      </c>
      <c r="C504" s="7" t="s">
        <v>11745</v>
      </c>
      <c r="D504" s="4">
        <v>0.68145785150296401</v>
      </c>
      <c r="E504" s="4">
        <v>8.8104939407481403E-2</v>
      </c>
      <c r="F504" s="4">
        <v>0.24399999999999999</v>
      </c>
      <c r="G504" s="4">
        <v>0.193</v>
      </c>
      <c r="H504" s="4">
        <v>1</v>
      </c>
    </row>
    <row r="505" spans="1:8" x14ac:dyDescent="0.35">
      <c r="A505" s="4" t="s">
        <v>4802</v>
      </c>
      <c r="B505" s="7" t="s">
        <v>4801</v>
      </c>
      <c r="C505" s="7" t="s">
        <v>4803</v>
      </c>
      <c r="D505" s="4">
        <v>0.68175466161175202</v>
      </c>
      <c r="E505" s="4">
        <v>1.36773481243921E-2</v>
      </c>
      <c r="F505" s="4">
        <v>0.10100000000000001</v>
      </c>
      <c r="G505" s="4">
        <v>9.2999999999999999E-2</v>
      </c>
      <c r="H505" s="4">
        <v>1</v>
      </c>
    </row>
    <row r="506" spans="1:8" x14ac:dyDescent="0.35">
      <c r="A506" s="4" t="s">
        <v>18008</v>
      </c>
      <c r="B506" s="7" t="s">
        <v>18007</v>
      </c>
      <c r="C506" s="7" t="s">
        <v>18009</v>
      </c>
      <c r="D506" s="4">
        <v>0.68337865414014398</v>
      </c>
      <c r="E506" s="4">
        <v>0.102655030099104</v>
      </c>
      <c r="F506" s="4">
        <v>0.2</v>
      </c>
      <c r="G506" s="4">
        <v>0.11</v>
      </c>
      <c r="H506" s="4">
        <v>1</v>
      </c>
    </row>
    <row r="507" spans="1:8" x14ac:dyDescent="0.35">
      <c r="A507" s="4" t="s">
        <v>15193</v>
      </c>
      <c r="B507" s="7" t="s">
        <v>15192</v>
      </c>
      <c r="C507" s="7" t="s">
        <v>15192</v>
      </c>
      <c r="D507" s="4">
        <v>0.689290515237582</v>
      </c>
      <c r="E507" s="4">
        <v>7.3297231933966006E-2</v>
      </c>
      <c r="F507" s="4">
        <v>0.161</v>
      </c>
      <c r="G507" s="4">
        <v>0.11899999999999999</v>
      </c>
      <c r="H507" s="4">
        <v>1</v>
      </c>
    </row>
    <row r="508" spans="1:8" x14ac:dyDescent="0.35">
      <c r="A508" s="4" t="s">
        <v>3947</v>
      </c>
      <c r="B508" s="7" t="s">
        <v>3946</v>
      </c>
      <c r="C508" s="7" t="s">
        <v>3948</v>
      </c>
      <c r="D508" s="4">
        <v>0.69968837611146695</v>
      </c>
      <c r="E508" s="4">
        <v>7.1675297705107693E-2</v>
      </c>
      <c r="F508" s="4">
        <v>0.158</v>
      </c>
      <c r="G508" s="4">
        <v>9.1999999999999998E-2</v>
      </c>
      <c r="H508" s="4">
        <v>1</v>
      </c>
    </row>
    <row r="509" spans="1:8" x14ac:dyDescent="0.35">
      <c r="A509" s="4" t="s">
        <v>26781</v>
      </c>
      <c r="B509" s="7" t="s">
        <v>26780</v>
      </c>
      <c r="C509" s="7" t="s">
        <v>26782</v>
      </c>
      <c r="D509" s="4">
        <v>0.70240368503645101</v>
      </c>
      <c r="E509" s="4">
        <v>0.13259640913751</v>
      </c>
      <c r="F509" s="4">
        <v>0.36199999999999999</v>
      </c>
      <c r="G509" s="4">
        <v>0.30199999999999999</v>
      </c>
      <c r="H509" s="4">
        <v>1</v>
      </c>
    </row>
    <row r="510" spans="1:8" x14ac:dyDescent="0.35">
      <c r="A510" s="4" t="s">
        <v>5091</v>
      </c>
      <c r="B510" s="7" t="s">
        <v>5090</v>
      </c>
      <c r="C510" s="7" t="s">
        <v>5090</v>
      </c>
      <c r="D510" s="4">
        <v>0.70989316309549</v>
      </c>
      <c r="E510" s="4">
        <v>9.1785179148813095E-2</v>
      </c>
      <c r="F510" s="4">
        <v>0.22500000000000001</v>
      </c>
      <c r="G510" s="4">
        <v>0.15</v>
      </c>
      <c r="H510" s="4">
        <v>1</v>
      </c>
    </row>
    <row r="511" spans="1:8" x14ac:dyDescent="0.35">
      <c r="A511" s="4" t="s">
        <v>1602</v>
      </c>
      <c r="B511" s="7" t="s">
        <v>1601</v>
      </c>
      <c r="C511" s="7" t="s">
        <v>1601</v>
      </c>
      <c r="D511" s="4">
        <v>0.71725479599560504</v>
      </c>
      <c r="E511" s="4">
        <v>0.44166294261454703</v>
      </c>
      <c r="F511" s="4">
        <v>0.66900000000000004</v>
      </c>
      <c r="G511" s="4">
        <v>0.59299999999999997</v>
      </c>
      <c r="H511" s="4">
        <v>1</v>
      </c>
    </row>
    <row r="512" spans="1:8" x14ac:dyDescent="0.35">
      <c r="A512" s="4" t="s">
        <v>22854</v>
      </c>
      <c r="B512" s="7" t="s">
        <v>22853</v>
      </c>
      <c r="C512" s="7" t="s">
        <v>22853</v>
      </c>
      <c r="D512" s="4">
        <v>0.71973410656895798</v>
      </c>
      <c r="E512" s="4">
        <v>8.4926789516574203E-2</v>
      </c>
      <c r="F512" s="4">
        <v>0.26500000000000001</v>
      </c>
      <c r="G512" s="4">
        <v>0.22600000000000001</v>
      </c>
      <c r="H512" s="4">
        <v>1</v>
      </c>
    </row>
    <row r="513" spans="1:8" x14ac:dyDescent="0.35">
      <c r="A513" s="4" t="s">
        <v>20098</v>
      </c>
      <c r="B513" s="7" t="s">
        <v>20097</v>
      </c>
      <c r="C513" s="7" t="s">
        <v>20099</v>
      </c>
      <c r="D513" s="4">
        <v>0.72565070388291697</v>
      </c>
      <c r="E513" s="4">
        <v>3.482821166636E-2</v>
      </c>
      <c r="F513" s="4">
        <v>0.13700000000000001</v>
      </c>
      <c r="G513" s="4">
        <v>0.125</v>
      </c>
      <c r="H513" s="4">
        <v>1</v>
      </c>
    </row>
    <row r="514" spans="1:8" x14ac:dyDescent="0.35">
      <c r="A514" s="4" t="s">
        <v>1497</v>
      </c>
      <c r="B514" s="7" t="s">
        <v>7889</v>
      </c>
      <c r="C514" s="7" t="s">
        <v>1498</v>
      </c>
      <c r="D514" s="4">
        <v>0.727230023731261</v>
      </c>
      <c r="E514" s="4">
        <v>0.60946084487789498</v>
      </c>
      <c r="F514" s="4">
        <v>0.82899999999999996</v>
      </c>
      <c r="G514" s="4">
        <v>0.77500000000000002</v>
      </c>
      <c r="H514" s="4">
        <v>1</v>
      </c>
    </row>
    <row r="515" spans="1:8" x14ac:dyDescent="0.35">
      <c r="A515" s="4" t="s">
        <v>23682</v>
      </c>
      <c r="B515" s="7" t="s">
        <v>23681</v>
      </c>
      <c r="C515" s="7" t="s">
        <v>23683</v>
      </c>
      <c r="D515" s="4">
        <v>0.72785538586837095</v>
      </c>
      <c r="E515" s="4">
        <v>3.74543255960674E-2</v>
      </c>
      <c r="F515" s="4">
        <v>0.13200000000000001</v>
      </c>
      <c r="G515" s="4">
        <v>0.109</v>
      </c>
      <c r="H515" s="4">
        <v>1</v>
      </c>
    </row>
    <row r="516" spans="1:8" x14ac:dyDescent="0.35">
      <c r="A516" s="4" t="s">
        <v>24103</v>
      </c>
      <c r="B516" s="7" t="s">
        <v>24102</v>
      </c>
      <c r="C516" s="7" t="s">
        <v>24104</v>
      </c>
      <c r="D516" s="4">
        <v>0.72936841986787704</v>
      </c>
      <c r="E516" s="4">
        <v>1.9221366420441099E-2</v>
      </c>
      <c r="F516" s="4">
        <v>0.192</v>
      </c>
      <c r="G516" s="4">
        <v>0.185</v>
      </c>
      <c r="H516" s="4">
        <v>1</v>
      </c>
    </row>
    <row r="517" spans="1:8" x14ac:dyDescent="0.35">
      <c r="A517" s="4" t="s">
        <v>27290</v>
      </c>
      <c r="B517" s="7" t="s">
        <v>27289</v>
      </c>
      <c r="C517" s="7" t="s">
        <v>27289</v>
      </c>
      <c r="D517" s="4">
        <v>0.73374003707216195</v>
      </c>
      <c r="E517" s="4">
        <v>3.89369364632896E-2</v>
      </c>
      <c r="F517" s="4">
        <v>0.11</v>
      </c>
      <c r="G517" s="4">
        <v>7.2999999999999995E-2</v>
      </c>
      <c r="H517" s="4">
        <v>1</v>
      </c>
    </row>
    <row r="518" spans="1:8" x14ac:dyDescent="0.35">
      <c r="A518" s="4" t="s">
        <v>3826</v>
      </c>
      <c r="B518" s="7" t="s">
        <v>3825</v>
      </c>
      <c r="C518" s="7" t="s">
        <v>3827</v>
      </c>
      <c r="D518" s="4">
        <v>0.74220434884837505</v>
      </c>
      <c r="E518" s="4">
        <v>0.20302568281590899</v>
      </c>
      <c r="F518" s="4">
        <v>0.39400000000000002</v>
      </c>
      <c r="G518" s="4">
        <v>0.29899999999999999</v>
      </c>
      <c r="H518" s="4">
        <v>1</v>
      </c>
    </row>
    <row r="519" spans="1:8" x14ac:dyDescent="0.35">
      <c r="A519" s="4" t="s">
        <v>16308</v>
      </c>
      <c r="B519" s="7" t="s">
        <v>16307</v>
      </c>
      <c r="C519" s="7" t="s">
        <v>16307</v>
      </c>
      <c r="D519" s="4">
        <v>0.74597257839768305</v>
      </c>
      <c r="E519" s="4">
        <v>0.231166373123735</v>
      </c>
      <c r="F519" s="4">
        <v>0.42399999999999999</v>
      </c>
      <c r="G519" s="4">
        <v>0.32500000000000001</v>
      </c>
      <c r="H519" s="4">
        <v>1</v>
      </c>
    </row>
    <row r="520" spans="1:8" x14ac:dyDescent="0.35">
      <c r="A520" s="4" t="s">
        <v>21384</v>
      </c>
      <c r="B520" s="7" t="s">
        <v>21383</v>
      </c>
      <c r="C520" s="7" t="s">
        <v>21385</v>
      </c>
      <c r="D520" s="4">
        <v>0.74643919681257798</v>
      </c>
      <c r="E520" s="4">
        <v>4.37002181856418E-2</v>
      </c>
      <c r="F520" s="4">
        <v>0.13</v>
      </c>
      <c r="G520" s="4">
        <v>9.2999999999999999E-2</v>
      </c>
      <c r="H520" s="4">
        <v>1</v>
      </c>
    </row>
    <row r="521" spans="1:8" x14ac:dyDescent="0.35">
      <c r="A521" s="4" t="s">
        <v>910</v>
      </c>
      <c r="B521" s="7" t="s">
        <v>909</v>
      </c>
      <c r="C521" s="7" t="s">
        <v>911</v>
      </c>
      <c r="D521" s="4">
        <v>0.75716879098215095</v>
      </c>
      <c r="E521" s="4">
        <v>6.3005704371599094E-2</v>
      </c>
      <c r="F521" s="4">
        <v>0.20699999999999999</v>
      </c>
      <c r="G521" s="4">
        <v>0.16600000000000001</v>
      </c>
      <c r="H521" s="4">
        <v>1</v>
      </c>
    </row>
    <row r="522" spans="1:8" x14ac:dyDescent="0.35">
      <c r="A522" s="4" t="s">
        <v>12171</v>
      </c>
      <c r="B522" s="7" t="s">
        <v>12170</v>
      </c>
      <c r="C522" s="7" t="s">
        <v>12172</v>
      </c>
      <c r="D522" s="4">
        <v>0.76048432946046596</v>
      </c>
      <c r="E522" s="4">
        <v>6.4036171499171998E-2</v>
      </c>
      <c r="F522" s="4">
        <v>0.21</v>
      </c>
      <c r="G522" s="4">
        <v>0.15</v>
      </c>
      <c r="H522" s="4">
        <v>1</v>
      </c>
    </row>
    <row r="523" spans="1:8" x14ac:dyDescent="0.35">
      <c r="A523" s="4" t="s">
        <v>1462</v>
      </c>
      <c r="B523" s="7" t="s">
        <v>1461</v>
      </c>
      <c r="C523" s="7" t="s">
        <v>1463</v>
      </c>
      <c r="D523" s="4">
        <v>0.76497326152192402</v>
      </c>
      <c r="E523" s="4">
        <v>0.22259667201177699</v>
      </c>
      <c r="F523" s="4">
        <v>0.45400000000000001</v>
      </c>
      <c r="G523" s="4">
        <v>0.374</v>
      </c>
      <c r="H523" s="4">
        <v>1</v>
      </c>
    </row>
    <row r="524" spans="1:8" x14ac:dyDescent="0.35">
      <c r="A524" s="4" t="s">
        <v>21632</v>
      </c>
      <c r="B524" s="7" t="s">
        <v>21631</v>
      </c>
      <c r="C524" s="7" t="s">
        <v>21633</v>
      </c>
      <c r="D524" s="4">
        <v>0.76793398918482603</v>
      </c>
      <c r="E524" s="4">
        <v>0.10889303646066099</v>
      </c>
      <c r="F524" s="4">
        <v>0.26700000000000002</v>
      </c>
      <c r="G524" s="4">
        <v>0.223</v>
      </c>
      <c r="H524" s="4">
        <v>1</v>
      </c>
    </row>
    <row r="525" spans="1:8" x14ac:dyDescent="0.35">
      <c r="A525" s="4" t="s">
        <v>15173</v>
      </c>
      <c r="B525" s="7" t="s">
        <v>15172</v>
      </c>
      <c r="C525" s="7" t="s">
        <v>15174</v>
      </c>
      <c r="D525" s="4">
        <v>0.770891270535221</v>
      </c>
      <c r="E525" s="4">
        <v>0.360923740175074</v>
      </c>
      <c r="F525" s="4">
        <v>0.55900000000000005</v>
      </c>
      <c r="G525" s="4">
        <v>0.48699999999999999</v>
      </c>
      <c r="H525" s="4">
        <v>1</v>
      </c>
    </row>
    <row r="526" spans="1:8" x14ac:dyDescent="0.35">
      <c r="A526" s="4" t="s">
        <v>29099</v>
      </c>
      <c r="B526" s="7" t="s">
        <v>29098</v>
      </c>
      <c r="C526" s="7" t="s">
        <v>29100</v>
      </c>
      <c r="D526" s="4">
        <v>0.77737628932985603</v>
      </c>
      <c r="E526" s="4">
        <v>8.5704897347598605E-2</v>
      </c>
      <c r="F526" s="4">
        <v>0.27400000000000002</v>
      </c>
      <c r="G526" s="4">
        <v>0.221</v>
      </c>
      <c r="H526" s="4">
        <v>1</v>
      </c>
    </row>
    <row r="527" spans="1:8" x14ac:dyDescent="0.35">
      <c r="A527" s="4" t="s">
        <v>11522</v>
      </c>
      <c r="B527" s="7" t="s">
        <v>11521</v>
      </c>
      <c r="C527" s="7" t="s">
        <v>11521</v>
      </c>
      <c r="D527" s="4">
        <v>0.77871155932647196</v>
      </c>
      <c r="E527" s="4">
        <v>0.25350279961094602</v>
      </c>
      <c r="F527" s="4">
        <v>0.49099999999999999</v>
      </c>
      <c r="G527" s="4">
        <v>0.39100000000000001</v>
      </c>
      <c r="H527" s="4">
        <v>1</v>
      </c>
    </row>
    <row r="528" spans="1:8" x14ac:dyDescent="0.35">
      <c r="A528" s="4" t="s">
        <v>19663</v>
      </c>
      <c r="B528" s="7" t="s">
        <v>19662</v>
      </c>
      <c r="C528" s="7" t="s">
        <v>19662</v>
      </c>
      <c r="D528" s="4">
        <v>0.77953233558970403</v>
      </c>
      <c r="E528" s="4">
        <v>6.4703872137956406E-2</v>
      </c>
      <c r="F528" s="4">
        <v>0.214</v>
      </c>
      <c r="G528" s="4">
        <v>0.18099999999999999</v>
      </c>
      <c r="H528" s="4">
        <v>1</v>
      </c>
    </row>
    <row r="529" spans="1:8" x14ac:dyDescent="0.35">
      <c r="A529" s="4" t="s">
        <v>15666</v>
      </c>
      <c r="B529" s="7" t="s">
        <v>15665</v>
      </c>
      <c r="C529" s="7" t="s">
        <v>15667</v>
      </c>
      <c r="D529" s="4">
        <v>0.78269121789500995</v>
      </c>
      <c r="E529" s="4">
        <v>0.28930101732341401</v>
      </c>
      <c r="F529" s="4">
        <v>0.55700000000000005</v>
      </c>
      <c r="G529" s="4">
        <v>0.47899999999999998</v>
      </c>
      <c r="H529" s="4">
        <v>1</v>
      </c>
    </row>
    <row r="530" spans="1:8" x14ac:dyDescent="0.35">
      <c r="A530" s="4" t="s">
        <v>25645</v>
      </c>
      <c r="B530" s="7" t="s">
        <v>25644</v>
      </c>
      <c r="C530" s="7" t="s">
        <v>25644</v>
      </c>
      <c r="D530" s="4">
        <v>0.78361759722689905</v>
      </c>
      <c r="E530" s="4">
        <v>0.47399647748481899</v>
      </c>
      <c r="F530" s="4">
        <v>0.30299999999999999</v>
      </c>
      <c r="G530" s="4">
        <v>0.17199999999999999</v>
      </c>
      <c r="H530" s="4">
        <v>1</v>
      </c>
    </row>
    <row r="531" spans="1:8" x14ac:dyDescent="0.35">
      <c r="A531" s="4" t="s">
        <v>6418</v>
      </c>
      <c r="B531" s="7" t="s">
        <v>6417</v>
      </c>
      <c r="C531" s="7" t="s">
        <v>6417</v>
      </c>
      <c r="D531" s="4">
        <v>0.78408959391918098</v>
      </c>
      <c r="E531" s="4">
        <v>4.3863200231329398E-2</v>
      </c>
      <c r="F531" s="4">
        <v>0.13200000000000001</v>
      </c>
      <c r="G531" s="4">
        <v>9.5000000000000001E-2</v>
      </c>
      <c r="H531" s="4">
        <v>1</v>
      </c>
    </row>
    <row r="532" spans="1:8" x14ac:dyDescent="0.35">
      <c r="A532" s="4" t="s">
        <v>29206</v>
      </c>
      <c r="B532" s="7" t="s">
        <v>29205</v>
      </c>
      <c r="C532" s="7" t="s">
        <v>29205</v>
      </c>
      <c r="D532" s="4">
        <v>0.78974803557165696</v>
      </c>
      <c r="E532" s="4">
        <v>8.8819957414368697E-2</v>
      </c>
      <c r="F532" s="4">
        <v>0.23799999999999999</v>
      </c>
      <c r="G532" s="4">
        <v>0.17899999999999999</v>
      </c>
      <c r="H532" s="4">
        <v>1</v>
      </c>
    </row>
    <row r="533" spans="1:8" x14ac:dyDescent="0.35">
      <c r="A533" s="4" t="s">
        <v>11534</v>
      </c>
      <c r="B533" s="7" t="s">
        <v>11533</v>
      </c>
      <c r="C533" s="7" t="s">
        <v>11535</v>
      </c>
      <c r="D533" s="4">
        <v>0.79128685203134397</v>
      </c>
      <c r="E533" s="4">
        <v>0.39354117925396298</v>
      </c>
      <c r="F533" s="4">
        <v>0.439</v>
      </c>
      <c r="G533" s="4">
        <v>0.314</v>
      </c>
      <c r="H533" s="4">
        <v>1</v>
      </c>
    </row>
    <row r="534" spans="1:8" x14ac:dyDescent="0.35">
      <c r="A534" s="4" t="s">
        <v>20172</v>
      </c>
      <c r="B534" s="7" t="s">
        <v>20171</v>
      </c>
      <c r="C534" s="7" t="s">
        <v>20173</v>
      </c>
      <c r="D534" s="4">
        <v>0.79269479308855695</v>
      </c>
      <c r="E534" s="4">
        <v>0.88138324439420601</v>
      </c>
      <c r="F534" s="4">
        <v>0.76900000000000002</v>
      </c>
      <c r="G534" s="4">
        <v>0.64200000000000002</v>
      </c>
      <c r="H534" s="4">
        <v>1</v>
      </c>
    </row>
    <row r="535" spans="1:8" x14ac:dyDescent="0.35">
      <c r="A535" s="4" t="s">
        <v>23501</v>
      </c>
      <c r="B535" s="7" t="s">
        <v>23500</v>
      </c>
      <c r="C535" s="7" t="s">
        <v>23502</v>
      </c>
      <c r="D535" s="4">
        <v>0.79808395733640702</v>
      </c>
      <c r="E535" s="4">
        <v>0.13262006782156099</v>
      </c>
      <c r="F535" s="4">
        <v>0.14399999999999999</v>
      </c>
      <c r="G535" s="4">
        <v>0.129</v>
      </c>
      <c r="H535" s="4">
        <v>1</v>
      </c>
    </row>
    <row r="536" spans="1:8" x14ac:dyDescent="0.35">
      <c r="A536" s="4" t="s">
        <v>28282</v>
      </c>
      <c r="B536" s="7" t="s">
        <v>28281</v>
      </c>
      <c r="C536" s="7" t="s">
        <v>28283</v>
      </c>
      <c r="D536" s="4">
        <v>0.80051832447619198</v>
      </c>
      <c r="E536" s="4">
        <v>4.5987224310612203E-2</v>
      </c>
      <c r="F536" s="4">
        <v>0.129</v>
      </c>
      <c r="G536" s="4">
        <v>8.6999999999999994E-2</v>
      </c>
      <c r="H536" s="4">
        <v>1</v>
      </c>
    </row>
    <row r="537" spans="1:8" x14ac:dyDescent="0.35">
      <c r="A537" s="4" t="s">
        <v>745</v>
      </c>
      <c r="B537" s="7" t="s">
        <v>744</v>
      </c>
      <c r="C537" s="7" t="s">
        <v>746</v>
      </c>
      <c r="D537" s="4">
        <v>0.80240695821215702</v>
      </c>
      <c r="E537" s="4">
        <v>0.900594095843958</v>
      </c>
      <c r="F537" s="4">
        <v>0.79400000000000004</v>
      </c>
      <c r="G537" s="4">
        <v>0.72199999999999998</v>
      </c>
      <c r="H537" s="4">
        <v>1</v>
      </c>
    </row>
    <row r="538" spans="1:8" x14ac:dyDescent="0.35">
      <c r="A538" s="4" t="s">
        <v>935</v>
      </c>
      <c r="B538" s="7" t="s">
        <v>934</v>
      </c>
      <c r="C538" s="7" t="s">
        <v>934</v>
      </c>
      <c r="D538" s="4">
        <v>0.80307110341031196</v>
      </c>
      <c r="E538" s="4">
        <v>0.32167398333377101</v>
      </c>
      <c r="F538" s="4">
        <v>0.33900000000000002</v>
      </c>
      <c r="G538" s="4">
        <v>0.20200000000000001</v>
      </c>
      <c r="H538" s="4">
        <v>1</v>
      </c>
    </row>
    <row r="539" spans="1:8" x14ac:dyDescent="0.35">
      <c r="A539" s="4" t="s">
        <v>23742</v>
      </c>
      <c r="B539" s="7" t="s">
        <v>23741</v>
      </c>
      <c r="C539" s="7" t="s">
        <v>23743</v>
      </c>
      <c r="D539" s="4">
        <v>0.80492648556018997</v>
      </c>
      <c r="E539" s="4">
        <v>0.37818669330459198</v>
      </c>
      <c r="F539" s="4">
        <v>0.31900000000000001</v>
      </c>
      <c r="G539" s="4">
        <v>0.11899999999999999</v>
      </c>
      <c r="H539" s="4">
        <v>1</v>
      </c>
    </row>
    <row r="540" spans="1:8" x14ac:dyDescent="0.35">
      <c r="A540" s="4" t="s">
        <v>18183</v>
      </c>
      <c r="B540" s="7" t="s">
        <v>18182</v>
      </c>
      <c r="C540" s="7" t="s">
        <v>18184</v>
      </c>
      <c r="D540" s="4">
        <v>0.80947183770202602</v>
      </c>
      <c r="E540" s="4">
        <v>0.80345153912883505</v>
      </c>
      <c r="F540" s="4">
        <v>0.81499999999999995</v>
      </c>
      <c r="G540" s="4">
        <v>0.73799999999999999</v>
      </c>
      <c r="H540" s="4">
        <v>1</v>
      </c>
    </row>
    <row r="541" spans="1:8" x14ac:dyDescent="0.35">
      <c r="A541" s="4" t="s">
        <v>1103</v>
      </c>
      <c r="B541" s="7" t="s">
        <v>1102</v>
      </c>
      <c r="C541" s="7" t="s">
        <v>1104</v>
      </c>
      <c r="D541" s="4">
        <v>0.81099547661509697</v>
      </c>
      <c r="E541" s="4">
        <v>6.3670776267711199E-2</v>
      </c>
      <c r="F541" s="4">
        <v>0.17100000000000001</v>
      </c>
      <c r="G541" s="4">
        <v>0.13300000000000001</v>
      </c>
      <c r="H541" s="4">
        <v>1</v>
      </c>
    </row>
    <row r="542" spans="1:8" x14ac:dyDescent="0.35">
      <c r="A542" s="4" t="s">
        <v>922</v>
      </c>
      <c r="B542" s="7" t="s">
        <v>921</v>
      </c>
      <c r="C542" s="7" t="s">
        <v>923</v>
      </c>
      <c r="D542" s="4">
        <v>0.82109877910497897</v>
      </c>
      <c r="E542" s="4">
        <v>0.17443284876843401</v>
      </c>
      <c r="F542" s="4">
        <v>0.27200000000000002</v>
      </c>
      <c r="G542" s="4">
        <v>0.19500000000000001</v>
      </c>
      <c r="H542" s="4">
        <v>1</v>
      </c>
    </row>
    <row r="543" spans="1:8" x14ac:dyDescent="0.35">
      <c r="A543" s="4" t="s">
        <v>13711</v>
      </c>
      <c r="B543" s="7" t="s">
        <v>13710</v>
      </c>
      <c r="C543" s="7" t="s">
        <v>13712</v>
      </c>
      <c r="D543" s="4">
        <v>0.82453421787310499</v>
      </c>
      <c r="E543" s="4">
        <v>7.7193028574432901E-2</v>
      </c>
      <c r="F543" s="4">
        <v>0.188</v>
      </c>
      <c r="G543" s="4">
        <v>0.11600000000000001</v>
      </c>
      <c r="H543" s="4">
        <v>1</v>
      </c>
    </row>
    <row r="544" spans="1:8" x14ac:dyDescent="0.35">
      <c r="A544" s="4" t="s">
        <v>13333</v>
      </c>
      <c r="B544" s="7" t="s">
        <v>13332</v>
      </c>
      <c r="C544" s="7" t="s">
        <v>13334</v>
      </c>
      <c r="D544" s="4">
        <v>0.82847673950436695</v>
      </c>
      <c r="E544" s="4">
        <v>0.179527352067506</v>
      </c>
      <c r="F544" s="4">
        <v>0.35299999999999998</v>
      </c>
      <c r="G544" s="4">
        <v>0.312</v>
      </c>
      <c r="H544" s="4">
        <v>1</v>
      </c>
    </row>
    <row r="545" spans="1:8" x14ac:dyDescent="0.35">
      <c r="A545" s="4" t="s">
        <v>17636</v>
      </c>
      <c r="B545" s="7" t="s">
        <v>17635</v>
      </c>
      <c r="C545" s="7" t="s">
        <v>17635</v>
      </c>
      <c r="D545" s="4">
        <v>0.82872313637710504</v>
      </c>
      <c r="E545" s="4">
        <v>9.7384401040982102E-2</v>
      </c>
      <c r="F545" s="4">
        <v>0.39</v>
      </c>
      <c r="G545" s="4">
        <v>0.35</v>
      </c>
      <c r="H545" s="4">
        <v>1</v>
      </c>
    </row>
    <row r="546" spans="1:8" x14ac:dyDescent="0.35">
      <c r="A546" s="4" t="s">
        <v>8358</v>
      </c>
      <c r="B546" s="7" t="s">
        <v>8357</v>
      </c>
      <c r="C546" s="7" t="s">
        <v>8359</v>
      </c>
      <c r="D546" s="4">
        <v>0.830977614446329</v>
      </c>
      <c r="E546" s="4">
        <v>0.51080676112615298</v>
      </c>
      <c r="F546" s="4">
        <v>0.67100000000000004</v>
      </c>
      <c r="G546" s="4">
        <v>0.53300000000000003</v>
      </c>
      <c r="H546" s="4">
        <v>1</v>
      </c>
    </row>
    <row r="547" spans="1:8" x14ac:dyDescent="0.35">
      <c r="A547" s="4" t="s">
        <v>3271</v>
      </c>
      <c r="B547" s="7" t="s">
        <v>3270</v>
      </c>
      <c r="C547" s="7" t="s">
        <v>3272</v>
      </c>
      <c r="D547" s="4">
        <v>0.83281588749492996</v>
      </c>
      <c r="E547" s="4">
        <v>0.21307273730974499</v>
      </c>
      <c r="F547" s="4">
        <v>0.47299999999999998</v>
      </c>
      <c r="G547" s="4">
        <v>0.39700000000000002</v>
      </c>
      <c r="H547" s="4">
        <v>1</v>
      </c>
    </row>
    <row r="548" spans="1:8" x14ac:dyDescent="0.35">
      <c r="A548" s="4" t="s">
        <v>15835</v>
      </c>
      <c r="B548" s="7" t="s">
        <v>15834</v>
      </c>
      <c r="C548" s="7" t="s">
        <v>15836</v>
      </c>
      <c r="D548" s="4">
        <v>0.83510752980285297</v>
      </c>
      <c r="E548" s="4">
        <v>0.70189795220945805</v>
      </c>
      <c r="F548" s="4">
        <v>0.84</v>
      </c>
      <c r="G548" s="4">
        <v>0.81799999999999995</v>
      </c>
      <c r="H548" s="4">
        <v>1</v>
      </c>
    </row>
    <row r="549" spans="1:8" x14ac:dyDescent="0.35">
      <c r="A549" s="4" t="s">
        <v>6673</v>
      </c>
      <c r="B549" s="7" t="s">
        <v>6672</v>
      </c>
      <c r="C549" s="7" t="s">
        <v>6674</v>
      </c>
      <c r="D549" s="4">
        <v>0.83642030686916902</v>
      </c>
      <c r="E549" s="4">
        <v>7.9469519728713703E-2</v>
      </c>
      <c r="F549" s="4">
        <v>0.219</v>
      </c>
      <c r="G549" s="4">
        <v>0.17299999999999999</v>
      </c>
      <c r="H549" s="4">
        <v>1</v>
      </c>
    </row>
    <row r="550" spans="1:8" x14ac:dyDescent="0.35">
      <c r="A550" s="4" t="s">
        <v>819</v>
      </c>
      <c r="B550" s="7" t="s">
        <v>818</v>
      </c>
      <c r="C550" s="7" t="s">
        <v>818</v>
      </c>
      <c r="D550" s="4">
        <v>0.83990323693631797</v>
      </c>
      <c r="E550" s="4">
        <v>5.5516416497989003E-2</v>
      </c>
      <c r="F550" s="4">
        <v>0.221</v>
      </c>
      <c r="G550" s="4">
        <v>0.17599999999999999</v>
      </c>
      <c r="H550" s="4">
        <v>1</v>
      </c>
    </row>
    <row r="551" spans="1:8" x14ac:dyDescent="0.35">
      <c r="A551" s="4" t="s">
        <v>5675</v>
      </c>
      <c r="B551" s="7" t="s">
        <v>5674</v>
      </c>
      <c r="C551" s="7" t="s">
        <v>5676</v>
      </c>
      <c r="D551" s="4">
        <v>0.84632949834730997</v>
      </c>
      <c r="E551" s="4">
        <v>0.40586472490207898</v>
      </c>
      <c r="F551" s="4">
        <v>0.60699999999999998</v>
      </c>
      <c r="G551" s="4">
        <v>0.51</v>
      </c>
      <c r="H551" s="4">
        <v>1</v>
      </c>
    </row>
    <row r="552" spans="1:8" x14ac:dyDescent="0.35">
      <c r="A552" s="4" t="s">
        <v>994</v>
      </c>
      <c r="B552" s="7" t="s">
        <v>993</v>
      </c>
      <c r="C552" s="7" t="s">
        <v>995</v>
      </c>
      <c r="D552" s="4">
        <v>0.85388695923256697</v>
      </c>
      <c r="E552" s="4">
        <v>1.9086249047080801</v>
      </c>
      <c r="F552" s="4">
        <v>0.91200000000000003</v>
      </c>
      <c r="G552" s="4">
        <v>0.79700000000000004</v>
      </c>
      <c r="H552" s="4">
        <v>1</v>
      </c>
    </row>
    <row r="553" spans="1:8" x14ac:dyDescent="0.35">
      <c r="A553" s="4" t="s">
        <v>24413</v>
      </c>
      <c r="B553" s="7" t="s">
        <v>24412</v>
      </c>
      <c r="C553" s="7" t="s">
        <v>24412</v>
      </c>
      <c r="D553" s="4">
        <v>0.86333128757979505</v>
      </c>
      <c r="E553" s="4">
        <v>4.9946110775216199E-2</v>
      </c>
      <c r="F553" s="4">
        <v>0.13400000000000001</v>
      </c>
      <c r="G553" s="4">
        <v>9.9000000000000005E-2</v>
      </c>
      <c r="H553" s="4">
        <v>1</v>
      </c>
    </row>
    <row r="554" spans="1:8" x14ac:dyDescent="0.35">
      <c r="A554" s="4" t="s">
        <v>19699</v>
      </c>
      <c r="B554" s="7" t="s">
        <v>19698</v>
      </c>
      <c r="C554" s="7" t="s">
        <v>19700</v>
      </c>
      <c r="D554" s="4">
        <v>0.88846847699087705</v>
      </c>
      <c r="E554" s="4">
        <v>5.82792250466602E-2</v>
      </c>
      <c r="F554" s="4">
        <v>0.17899999999999999</v>
      </c>
      <c r="G554" s="4">
        <v>0.128</v>
      </c>
      <c r="H554" s="4">
        <v>1</v>
      </c>
    </row>
    <row r="555" spans="1:8" x14ac:dyDescent="0.35">
      <c r="A555" s="4" t="s">
        <v>5485</v>
      </c>
      <c r="B555" s="7" t="s">
        <v>5484</v>
      </c>
      <c r="C555" s="7" t="s">
        <v>5486</v>
      </c>
      <c r="D555" s="4">
        <v>0.89228637773729602</v>
      </c>
      <c r="E555" s="4">
        <v>4.9961883231250503E-2</v>
      </c>
      <c r="F555" s="4">
        <v>0.222</v>
      </c>
      <c r="G555" s="4">
        <v>0.191</v>
      </c>
      <c r="H555" s="4">
        <v>1</v>
      </c>
    </row>
    <row r="556" spans="1:8" x14ac:dyDescent="0.35">
      <c r="A556" s="4" t="s">
        <v>14302</v>
      </c>
      <c r="B556" s="7" t="s">
        <v>14301</v>
      </c>
      <c r="C556" s="7" t="s">
        <v>14303</v>
      </c>
      <c r="D556" s="4">
        <v>0.90436413573973695</v>
      </c>
      <c r="E556" s="4">
        <v>1.4946846823164499</v>
      </c>
      <c r="F556" s="4">
        <v>0.76</v>
      </c>
      <c r="G556" s="4">
        <v>0.65600000000000003</v>
      </c>
      <c r="H556" s="4">
        <v>1</v>
      </c>
    </row>
    <row r="557" spans="1:8" x14ac:dyDescent="0.35">
      <c r="A557" s="4" t="s">
        <v>22770</v>
      </c>
      <c r="B557" s="7" t="s">
        <v>22769</v>
      </c>
      <c r="C557" s="7" t="s">
        <v>22769</v>
      </c>
      <c r="D557" s="4">
        <v>0.90794238158742002</v>
      </c>
      <c r="E557" s="4">
        <v>1.98969532872427E-2</v>
      </c>
      <c r="F557" s="4">
        <v>0.115</v>
      </c>
      <c r="G557" s="4">
        <v>9.1999999999999998E-2</v>
      </c>
      <c r="H557" s="4">
        <v>1</v>
      </c>
    </row>
    <row r="558" spans="1:8" x14ac:dyDescent="0.35">
      <c r="A558" s="4" t="s">
        <v>13838</v>
      </c>
      <c r="B558" s="7" t="s">
        <v>13837</v>
      </c>
      <c r="C558" s="7" t="s">
        <v>13839</v>
      </c>
      <c r="D558" s="4">
        <v>0.91441691475806197</v>
      </c>
      <c r="E558" s="4">
        <v>0.28922741252858802</v>
      </c>
      <c r="F558" s="4">
        <v>0.45300000000000001</v>
      </c>
      <c r="G558" s="4">
        <v>0.32400000000000001</v>
      </c>
      <c r="H558" s="4">
        <v>1</v>
      </c>
    </row>
    <row r="559" spans="1:8" x14ac:dyDescent="0.35">
      <c r="A559" s="4" t="s">
        <v>25576</v>
      </c>
      <c r="B559" s="7" t="s">
        <v>25575</v>
      </c>
      <c r="C559" s="7" t="s">
        <v>25575</v>
      </c>
      <c r="D559" s="4">
        <v>0.92302389526900597</v>
      </c>
      <c r="E559" s="4">
        <v>0.256000105149707</v>
      </c>
      <c r="F559" s="4">
        <v>0.379</v>
      </c>
      <c r="G559" s="4">
        <v>0.29799999999999999</v>
      </c>
      <c r="H559" s="4">
        <v>1</v>
      </c>
    </row>
    <row r="560" spans="1:8" x14ac:dyDescent="0.35">
      <c r="A560" s="4" t="s">
        <v>14063</v>
      </c>
      <c r="B560" s="7" t="s">
        <v>14062</v>
      </c>
      <c r="C560" s="7" t="s">
        <v>14064</v>
      </c>
      <c r="D560" s="4">
        <v>0.93477901485451598</v>
      </c>
      <c r="E560" s="4">
        <v>0.232606924108199</v>
      </c>
      <c r="F560" s="4">
        <v>0.28599999999999998</v>
      </c>
      <c r="G560" s="4">
        <v>0.188</v>
      </c>
      <c r="H560" s="4">
        <v>1</v>
      </c>
    </row>
    <row r="561" spans="1:8" x14ac:dyDescent="0.35">
      <c r="A561" s="4" t="s">
        <v>7573</v>
      </c>
      <c r="B561" s="7" t="s">
        <v>7572</v>
      </c>
      <c r="C561" s="7" t="s">
        <v>7574</v>
      </c>
      <c r="D561" s="4">
        <v>0.942858947961</v>
      </c>
      <c r="E561" s="4">
        <v>7.2216818695617899E-2</v>
      </c>
      <c r="F561" s="4">
        <v>0.153</v>
      </c>
      <c r="G561" s="4">
        <v>0.112</v>
      </c>
      <c r="H561" s="4">
        <v>1</v>
      </c>
    </row>
    <row r="562" spans="1:8" x14ac:dyDescent="0.35">
      <c r="A562" s="4" t="s">
        <v>1570</v>
      </c>
      <c r="B562" s="7" t="s">
        <v>1569</v>
      </c>
      <c r="C562" s="7" t="s">
        <v>1571</v>
      </c>
      <c r="D562" s="4">
        <v>0.95213308214438097</v>
      </c>
      <c r="E562" s="4">
        <v>4.0432691043873703E-2</v>
      </c>
      <c r="F562" s="4">
        <v>0.14499999999999999</v>
      </c>
      <c r="G562" s="4">
        <v>0.105</v>
      </c>
      <c r="H562" s="4">
        <v>1</v>
      </c>
    </row>
    <row r="563" spans="1:8" x14ac:dyDescent="0.35">
      <c r="A563" s="4" t="s">
        <v>1650</v>
      </c>
      <c r="B563" s="7" t="s">
        <v>1649</v>
      </c>
      <c r="C563" s="7" t="s">
        <v>1651</v>
      </c>
      <c r="D563" s="4">
        <v>0.95262208688510097</v>
      </c>
      <c r="E563" s="4">
        <v>0.64408138587313701</v>
      </c>
      <c r="F563" s="4">
        <v>0.73899999999999999</v>
      </c>
      <c r="G563" s="4">
        <v>0.64200000000000002</v>
      </c>
      <c r="H563" s="4">
        <v>1</v>
      </c>
    </row>
    <row r="564" spans="1:8" x14ac:dyDescent="0.35">
      <c r="A564" s="4" t="s">
        <v>28400</v>
      </c>
      <c r="B564" s="7" t="s">
        <v>28399</v>
      </c>
      <c r="C564" s="7" t="s">
        <v>28399</v>
      </c>
      <c r="D564" s="4">
        <v>0.95632747729547496</v>
      </c>
      <c r="E564" s="4">
        <v>1.1484582424226499</v>
      </c>
      <c r="F564" s="4">
        <v>0.84099999999999997</v>
      </c>
      <c r="G564" s="4">
        <v>0.68100000000000005</v>
      </c>
      <c r="H564" s="4">
        <v>1</v>
      </c>
    </row>
    <row r="565" spans="1:8" x14ac:dyDescent="0.35">
      <c r="A565" s="4" t="s">
        <v>27226</v>
      </c>
      <c r="B565" s="7" t="s">
        <v>27225</v>
      </c>
      <c r="C565" s="7" t="s">
        <v>27227</v>
      </c>
      <c r="D565" s="4">
        <v>0.96021523592774005</v>
      </c>
      <c r="E565" s="4">
        <v>0.31714203096658899</v>
      </c>
      <c r="F565" s="4">
        <v>0.35699999999999998</v>
      </c>
      <c r="G565" s="4">
        <v>0.27500000000000002</v>
      </c>
      <c r="H565" s="4">
        <v>1</v>
      </c>
    </row>
    <row r="566" spans="1:8" x14ac:dyDescent="0.35">
      <c r="A566" s="4" t="s">
        <v>16815</v>
      </c>
      <c r="B566" s="7" t="s">
        <v>16814</v>
      </c>
      <c r="C566" s="7" t="s">
        <v>16816</v>
      </c>
      <c r="D566" s="4">
        <v>0.96599351893777496</v>
      </c>
      <c r="E566" s="4">
        <v>0.50401671880339605</v>
      </c>
      <c r="F566" s="4">
        <v>0.56399999999999995</v>
      </c>
      <c r="G566" s="4">
        <v>0.45100000000000001</v>
      </c>
      <c r="H566" s="4">
        <v>1</v>
      </c>
    </row>
    <row r="567" spans="1:8" x14ac:dyDescent="0.35">
      <c r="A567" s="4" t="s">
        <v>4196</v>
      </c>
      <c r="B567" s="7" t="s">
        <v>4195</v>
      </c>
      <c r="C567" s="7" t="s">
        <v>4197</v>
      </c>
      <c r="D567" s="4">
        <v>0.97055344162408397</v>
      </c>
      <c r="E567" s="4">
        <v>0.91680555190452395</v>
      </c>
      <c r="F567" s="4">
        <v>0.70599999999999996</v>
      </c>
      <c r="G567" s="4">
        <v>0.52100000000000002</v>
      </c>
      <c r="H567" s="4">
        <v>1</v>
      </c>
    </row>
    <row r="568" spans="1:8" x14ac:dyDescent="0.35">
      <c r="A568" s="4" t="s">
        <v>3293</v>
      </c>
      <c r="B568" s="7" t="s">
        <v>3292</v>
      </c>
      <c r="C568" s="7" t="s">
        <v>3294</v>
      </c>
      <c r="D568" s="4">
        <v>0.97550036261386996</v>
      </c>
      <c r="E568" s="4">
        <v>0.33821928971373</v>
      </c>
      <c r="F568" s="4">
        <v>0.622</v>
      </c>
      <c r="G568" s="4">
        <v>0.55200000000000005</v>
      </c>
      <c r="H568" s="4">
        <v>1</v>
      </c>
    </row>
    <row r="569" spans="1:8" x14ac:dyDescent="0.35">
      <c r="A569" s="4" t="s">
        <v>16453</v>
      </c>
      <c r="B569" s="7" t="s">
        <v>16452</v>
      </c>
      <c r="C569" s="7" t="s">
        <v>16452</v>
      </c>
      <c r="D569" s="4">
        <v>0.97818619536862095</v>
      </c>
      <c r="E569" s="4">
        <v>8.54499093083778E-2</v>
      </c>
      <c r="F569" s="4">
        <v>0.183</v>
      </c>
      <c r="G569" s="4">
        <v>0.11</v>
      </c>
      <c r="H569" s="4">
        <v>1</v>
      </c>
    </row>
    <row r="570" spans="1:8" x14ac:dyDescent="0.35">
      <c r="A570" s="4" t="s">
        <v>10843</v>
      </c>
      <c r="B570" s="7" t="s">
        <v>10842</v>
      </c>
      <c r="C570" s="7" t="s">
        <v>10842</v>
      </c>
      <c r="D570" s="4">
        <v>0.98193338056297097</v>
      </c>
      <c r="E570" s="4">
        <v>3.8561026261139303E-2</v>
      </c>
      <c r="F570" s="4">
        <v>0.17</v>
      </c>
      <c r="G570" s="4">
        <v>0.13600000000000001</v>
      </c>
      <c r="H570" s="4">
        <v>1</v>
      </c>
    </row>
    <row r="571" spans="1:8" x14ac:dyDescent="0.35">
      <c r="A571" s="4" t="s">
        <v>18915</v>
      </c>
      <c r="B571" s="7" t="s">
        <v>18914</v>
      </c>
      <c r="C571" s="7" t="s">
        <v>18916</v>
      </c>
      <c r="D571" s="4">
        <v>0.98248595295688201</v>
      </c>
      <c r="E571" s="4">
        <v>1.9667963513051701</v>
      </c>
      <c r="F571" s="4">
        <v>0.97699999999999998</v>
      </c>
      <c r="G571" s="4">
        <v>0.97299999999999998</v>
      </c>
      <c r="H571" s="4">
        <v>1</v>
      </c>
    </row>
    <row r="572" spans="1:8" x14ac:dyDescent="0.35">
      <c r="A572" s="4" t="s">
        <v>16688</v>
      </c>
      <c r="B572" s="7" t="s">
        <v>16687</v>
      </c>
      <c r="C572" s="7" t="s">
        <v>16689</v>
      </c>
      <c r="D572" s="4">
        <v>0.98463986151550698</v>
      </c>
      <c r="E572" s="4">
        <v>0.47954312452353998</v>
      </c>
      <c r="F572" s="4">
        <v>0.52800000000000002</v>
      </c>
      <c r="G572" s="4">
        <v>0.377</v>
      </c>
      <c r="H572" s="4">
        <v>1</v>
      </c>
    </row>
    <row r="573" spans="1:8" x14ac:dyDescent="0.35">
      <c r="A573" s="4" t="s">
        <v>2845</v>
      </c>
      <c r="B573" s="7" t="s">
        <v>2844</v>
      </c>
      <c r="C573" s="7" t="s">
        <v>2846</v>
      </c>
      <c r="D573" s="4">
        <v>0.98786147077992104</v>
      </c>
      <c r="E573" s="4">
        <v>6.2377434872900303E-2</v>
      </c>
      <c r="F573" s="4">
        <v>0.20200000000000001</v>
      </c>
      <c r="G573" s="4">
        <v>0.156</v>
      </c>
      <c r="H573" s="4">
        <v>1</v>
      </c>
    </row>
    <row r="574" spans="1:8" x14ac:dyDescent="0.35">
      <c r="A574" s="4" t="s">
        <v>24177</v>
      </c>
      <c r="B574" s="7" t="s">
        <v>24176</v>
      </c>
      <c r="C574" s="7" t="s">
        <v>24178</v>
      </c>
      <c r="D574" s="4">
        <v>0.99201279682203303</v>
      </c>
      <c r="E574" s="4">
        <v>0.57264004626587095</v>
      </c>
      <c r="F574" s="4">
        <v>0.499</v>
      </c>
      <c r="G574" s="4">
        <v>0.32800000000000001</v>
      </c>
      <c r="H574" s="4">
        <v>1</v>
      </c>
    </row>
  </sheetData>
  <conditionalFormatting sqref="E2:E41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H485"/>
  <sheetViews>
    <sheetView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B1" sqref="B1:B1048576"/>
    </sheetView>
  </sheetViews>
  <sheetFormatPr defaultRowHeight="14.5" x14ac:dyDescent="0.35"/>
  <cols>
    <col min="1" max="1" width="12.26953125" bestFit="1" customWidth="1"/>
    <col min="2" max="2" width="8.7265625" style="9"/>
    <col min="3" max="3" width="18.26953125" bestFit="1" customWidth="1"/>
  </cols>
  <sheetData>
    <row r="1" spans="1:8" x14ac:dyDescent="0.35">
      <c r="A1" s="5" t="s">
        <v>29379</v>
      </c>
      <c r="B1" s="8" t="s">
        <v>29377</v>
      </c>
      <c r="C1" s="2" t="s">
        <v>29378</v>
      </c>
      <c r="D1" s="2" t="s">
        <v>0</v>
      </c>
      <c r="E1" s="2" t="s">
        <v>1</v>
      </c>
      <c r="F1" s="2" t="s">
        <v>2</v>
      </c>
      <c r="G1" s="2" t="s">
        <v>3</v>
      </c>
      <c r="H1" s="2" t="s">
        <v>4</v>
      </c>
    </row>
    <row r="2" spans="1:8" x14ac:dyDescent="0.35">
      <c r="A2" s="3" t="s">
        <v>5457</v>
      </c>
      <c r="B2" s="6" t="s">
        <v>5456</v>
      </c>
      <c r="C2" s="6" t="s">
        <v>5458</v>
      </c>
      <c r="D2" s="3">
        <v>9.0803643887197906E-81</v>
      </c>
      <c r="E2" s="3">
        <v>-2.1442307692307701</v>
      </c>
      <c r="F2" s="3">
        <v>0</v>
      </c>
      <c r="G2" s="3">
        <v>0.78400000000000003</v>
      </c>
      <c r="H2" s="3">
        <v>1.36205465830797E-77</v>
      </c>
    </row>
    <row r="3" spans="1:8" x14ac:dyDescent="0.35">
      <c r="A3" s="3" t="s">
        <v>28433</v>
      </c>
      <c r="B3" s="6" t="s">
        <v>28432</v>
      </c>
      <c r="C3" s="6" t="s">
        <v>28434</v>
      </c>
      <c r="D3" s="3">
        <v>2.7288011763611101E-42</v>
      </c>
      <c r="E3" s="3">
        <v>0.22380952380952401</v>
      </c>
      <c r="F3" s="3">
        <v>0.184</v>
      </c>
      <c r="G3" s="3">
        <v>0</v>
      </c>
      <c r="H3" s="3">
        <v>4.0932017645416601E-39</v>
      </c>
    </row>
    <row r="4" spans="1:8" x14ac:dyDescent="0.35">
      <c r="A4" s="3" t="s">
        <v>28627</v>
      </c>
      <c r="B4" s="6" t="s">
        <v>28626</v>
      </c>
      <c r="C4" s="6" t="s">
        <v>28628</v>
      </c>
      <c r="D4" s="3">
        <v>3.80567457828715E-17</v>
      </c>
      <c r="E4" s="3">
        <v>0.16266788766788801</v>
      </c>
      <c r="F4" s="3">
        <v>0.20799999999999999</v>
      </c>
      <c r="G4" s="3">
        <v>7.6999999999999999E-2</v>
      </c>
      <c r="H4" s="3">
        <v>5.7085118674307202E-14</v>
      </c>
    </row>
    <row r="5" spans="1:8" x14ac:dyDescent="0.35">
      <c r="A5" s="3" t="s">
        <v>8963</v>
      </c>
      <c r="B5" s="6" t="s">
        <v>8962</v>
      </c>
      <c r="C5" s="6" t="s">
        <v>8964</v>
      </c>
      <c r="D5" s="3">
        <v>2.9832648210709103E-14</v>
      </c>
      <c r="E5" s="3">
        <v>-0.122222222222222</v>
      </c>
      <c r="F5" s="3">
        <v>0.82699999999999996</v>
      </c>
      <c r="G5" s="3">
        <v>0.87</v>
      </c>
      <c r="H5" s="3">
        <v>4.4748972316063601E-11</v>
      </c>
    </row>
    <row r="6" spans="1:8" x14ac:dyDescent="0.35">
      <c r="A6" s="3" t="s">
        <v>23552</v>
      </c>
      <c r="B6" s="6" t="s">
        <v>23551</v>
      </c>
      <c r="C6" s="6" t="s">
        <v>23553</v>
      </c>
      <c r="D6" s="3">
        <v>5.0152781274067397E-14</v>
      </c>
      <c r="E6" s="3">
        <v>0.33373015873015899</v>
      </c>
      <c r="F6" s="3">
        <v>0.438</v>
      </c>
      <c r="G6" s="3">
        <v>0.25</v>
      </c>
      <c r="H6" s="3">
        <v>7.5229171911101202E-11</v>
      </c>
    </row>
    <row r="7" spans="1:8" x14ac:dyDescent="0.35">
      <c r="A7" s="3" t="s">
        <v>13921</v>
      </c>
      <c r="B7" s="6" t="s">
        <v>13920</v>
      </c>
      <c r="C7" s="6" t="s">
        <v>13922</v>
      </c>
      <c r="D7" s="3">
        <v>2.18568305931617E-13</v>
      </c>
      <c r="E7" s="3">
        <v>0.17696886446886401</v>
      </c>
      <c r="F7" s="3">
        <v>0.192</v>
      </c>
      <c r="G7" s="3">
        <v>7.1999999999999995E-2</v>
      </c>
      <c r="H7" s="3">
        <v>3.27852458897426E-10</v>
      </c>
    </row>
    <row r="8" spans="1:8" x14ac:dyDescent="0.35">
      <c r="A8" s="3" t="s">
        <v>1913</v>
      </c>
      <c r="B8" s="6" t="s">
        <v>1912</v>
      </c>
      <c r="C8" s="6" t="s">
        <v>1912</v>
      </c>
      <c r="D8" s="3">
        <v>1.0227750913036E-12</v>
      </c>
      <c r="E8" s="3">
        <v>-8.2142857142856907E-2</v>
      </c>
      <c r="F8" s="3">
        <v>0.878</v>
      </c>
      <c r="G8" s="3">
        <v>0.88</v>
      </c>
      <c r="H8" s="3">
        <v>1.5341626369554E-9</v>
      </c>
    </row>
    <row r="9" spans="1:8" x14ac:dyDescent="0.35">
      <c r="A9" s="3" t="s">
        <v>14830</v>
      </c>
      <c r="B9" s="6" t="s">
        <v>14829</v>
      </c>
      <c r="C9" s="6" t="s">
        <v>14831</v>
      </c>
      <c r="D9" s="3">
        <v>1.04978550321264E-12</v>
      </c>
      <c r="E9" s="3">
        <v>-8.2249694749694693E-2</v>
      </c>
      <c r="F9" s="3">
        <v>5.0999999999999997E-2</v>
      </c>
      <c r="G9" s="3">
        <v>0.123</v>
      </c>
      <c r="H9" s="3">
        <v>1.57467825481895E-9</v>
      </c>
    </row>
    <row r="10" spans="1:8" x14ac:dyDescent="0.35">
      <c r="A10" s="3" t="s">
        <v>23957</v>
      </c>
      <c r="B10" s="6" t="s">
        <v>23956</v>
      </c>
      <c r="C10" s="6" t="s">
        <v>23958</v>
      </c>
      <c r="D10" s="3">
        <v>4.31915027195741E-12</v>
      </c>
      <c r="E10" s="3">
        <v>0.226114163614164</v>
      </c>
      <c r="F10" s="3">
        <v>0.22900000000000001</v>
      </c>
      <c r="G10" s="3">
        <v>8.2000000000000003E-2</v>
      </c>
      <c r="H10" s="3">
        <v>6.4787254079361203E-9</v>
      </c>
    </row>
    <row r="11" spans="1:8" x14ac:dyDescent="0.35">
      <c r="A11" s="3" t="s">
        <v>13160</v>
      </c>
      <c r="B11" s="6" t="s">
        <v>13159</v>
      </c>
      <c r="C11" s="6" t="s">
        <v>13161</v>
      </c>
      <c r="D11" s="3">
        <v>1.5326785799391899E-11</v>
      </c>
      <c r="E11" s="3">
        <v>3.0662393162393199E-2</v>
      </c>
      <c r="F11" s="3">
        <v>0.13200000000000001</v>
      </c>
      <c r="G11" s="3">
        <v>0.29299999999999998</v>
      </c>
      <c r="H11" s="3">
        <v>2.2990178699087899E-8</v>
      </c>
    </row>
    <row r="12" spans="1:8" x14ac:dyDescent="0.35">
      <c r="A12" s="3" t="s">
        <v>3405</v>
      </c>
      <c r="B12" s="6" t="s">
        <v>3404</v>
      </c>
      <c r="C12" s="6" t="s">
        <v>3406</v>
      </c>
      <c r="D12" s="3">
        <v>3.7667460535317202E-11</v>
      </c>
      <c r="E12" s="3">
        <v>0.12814407814407799</v>
      </c>
      <c r="F12" s="3">
        <v>0.14599999999999999</v>
      </c>
      <c r="G12" s="3">
        <v>4.2999999999999997E-2</v>
      </c>
      <c r="H12" s="3">
        <v>5.6501190802975798E-8</v>
      </c>
    </row>
    <row r="13" spans="1:8" x14ac:dyDescent="0.35">
      <c r="A13" s="3" t="s">
        <v>2031</v>
      </c>
      <c r="B13" s="6" t="s">
        <v>2030</v>
      </c>
      <c r="C13" s="6" t="s">
        <v>2032</v>
      </c>
      <c r="D13" s="3">
        <v>8.5998434479232802E-11</v>
      </c>
      <c r="E13" s="3">
        <v>0.23365384615384599</v>
      </c>
      <c r="F13" s="3">
        <v>0.27100000000000002</v>
      </c>
      <c r="G13" s="3">
        <v>0.111</v>
      </c>
      <c r="H13" s="3">
        <v>1.28997651718849E-7</v>
      </c>
    </row>
    <row r="14" spans="1:8" x14ac:dyDescent="0.35">
      <c r="A14" s="3" t="s">
        <v>994</v>
      </c>
      <c r="B14" s="6" t="s">
        <v>993</v>
      </c>
      <c r="C14" s="6" t="s">
        <v>995</v>
      </c>
      <c r="D14" s="3">
        <v>3.5872783553087499E-10</v>
      </c>
      <c r="E14" s="3">
        <v>1.32322954822955</v>
      </c>
      <c r="F14" s="3">
        <v>0.94799999999999995</v>
      </c>
      <c r="G14" s="3">
        <v>0.89100000000000001</v>
      </c>
      <c r="H14" s="3">
        <v>5.3809175329631195E-7</v>
      </c>
    </row>
    <row r="15" spans="1:8" x14ac:dyDescent="0.35">
      <c r="A15" s="3" t="s">
        <v>376</v>
      </c>
      <c r="B15" s="6" t="s">
        <v>375</v>
      </c>
      <c r="C15" s="6" t="s">
        <v>375</v>
      </c>
      <c r="D15" s="3">
        <v>7.1807045472233702E-10</v>
      </c>
      <c r="E15" s="3">
        <v>0.50393772893772903</v>
      </c>
      <c r="F15" s="3">
        <v>0.502</v>
      </c>
      <c r="G15" s="3">
        <v>0.32100000000000001</v>
      </c>
      <c r="H15" s="3">
        <v>1.0771056820835E-6</v>
      </c>
    </row>
    <row r="16" spans="1:8" x14ac:dyDescent="0.35">
      <c r="A16" s="3" t="s">
        <v>13081</v>
      </c>
      <c r="B16" s="6" t="s">
        <v>13080</v>
      </c>
      <c r="C16" s="6" t="s">
        <v>13082</v>
      </c>
      <c r="D16" s="3">
        <v>1.27262936992895E-9</v>
      </c>
      <c r="E16" s="3">
        <v>-0.20457875457875499</v>
      </c>
      <c r="F16" s="3">
        <v>0.20799999999999999</v>
      </c>
      <c r="G16" s="3">
        <v>0.34100000000000003</v>
      </c>
      <c r="H16" s="3">
        <v>1.9089440548934198E-6</v>
      </c>
    </row>
    <row r="17" spans="1:8" x14ac:dyDescent="0.35">
      <c r="A17" s="3" t="s">
        <v>19621</v>
      </c>
      <c r="B17" s="6" t="s">
        <v>19620</v>
      </c>
      <c r="C17" s="6" t="s">
        <v>19620</v>
      </c>
      <c r="D17" s="3">
        <v>2.8848184394930802E-9</v>
      </c>
      <c r="E17" s="3">
        <v>-5.1648351648351701E-2</v>
      </c>
      <c r="F17" s="3">
        <v>0.59</v>
      </c>
      <c r="G17" s="3">
        <v>0.61099999999999999</v>
      </c>
      <c r="H17" s="3">
        <v>4.3272276592396099E-6</v>
      </c>
    </row>
    <row r="18" spans="1:8" x14ac:dyDescent="0.35">
      <c r="A18" s="3" t="s">
        <v>5493</v>
      </c>
      <c r="B18" s="6" t="s">
        <v>5492</v>
      </c>
      <c r="C18" s="6" t="s">
        <v>5494</v>
      </c>
      <c r="D18" s="3">
        <v>3.27757881404977E-9</v>
      </c>
      <c r="E18" s="3">
        <v>0.47893772893772901</v>
      </c>
      <c r="F18" s="3">
        <v>0.53300000000000003</v>
      </c>
      <c r="G18" s="3">
        <v>0.309</v>
      </c>
      <c r="H18" s="3">
        <v>4.9163682210746599E-6</v>
      </c>
    </row>
    <row r="19" spans="1:8" x14ac:dyDescent="0.35">
      <c r="A19" s="3" t="s">
        <v>18568</v>
      </c>
      <c r="B19" s="6" t="s">
        <v>18567</v>
      </c>
      <c r="C19" s="6" t="s">
        <v>18567</v>
      </c>
      <c r="D19" s="3">
        <v>4.13063197724143E-9</v>
      </c>
      <c r="E19" s="3">
        <v>0.35428876678876697</v>
      </c>
      <c r="F19" s="3">
        <v>0.45200000000000001</v>
      </c>
      <c r="G19" s="3">
        <v>0.252</v>
      </c>
      <c r="H19" s="3">
        <v>6.1959479658621496E-6</v>
      </c>
    </row>
    <row r="20" spans="1:8" x14ac:dyDescent="0.35">
      <c r="A20" s="3" t="s">
        <v>935</v>
      </c>
      <c r="B20" s="6" t="s">
        <v>934</v>
      </c>
      <c r="C20" s="6" t="s">
        <v>934</v>
      </c>
      <c r="D20" s="3">
        <v>4.1476891617832601E-9</v>
      </c>
      <c r="E20" s="3">
        <v>1.87408424908425</v>
      </c>
      <c r="F20" s="3">
        <v>0.76500000000000001</v>
      </c>
      <c r="G20" s="3">
        <v>0.54</v>
      </c>
      <c r="H20" s="3">
        <v>6.2215337426749E-6</v>
      </c>
    </row>
    <row r="21" spans="1:8" x14ac:dyDescent="0.35">
      <c r="A21" s="3" t="s">
        <v>18098</v>
      </c>
      <c r="B21" s="6" t="s">
        <v>18097</v>
      </c>
      <c r="C21" s="6" t="s">
        <v>18099</v>
      </c>
      <c r="D21" s="3">
        <v>7.59420801260906E-9</v>
      </c>
      <c r="E21" s="3">
        <v>0.64191086691086696</v>
      </c>
      <c r="F21" s="3">
        <v>0.63300000000000001</v>
      </c>
      <c r="G21" s="3">
        <v>0.42</v>
      </c>
      <c r="H21" s="3">
        <v>1.13913120189136E-5</v>
      </c>
    </row>
    <row r="22" spans="1:8" x14ac:dyDescent="0.35">
      <c r="A22" s="3" t="s">
        <v>28316</v>
      </c>
      <c r="B22" s="6" t="s">
        <v>28315</v>
      </c>
      <c r="C22" s="6" t="s">
        <v>28317</v>
      </c>
      <c r="D22" s="3">
        <v>2.8359731089099301E-8</v>
      </c>
      <c r="E22" s="3">
        <v>0.20752442002442001</v>
      </c>
      <c r="F22" s="3">
        <v>0.42899999999999999</v>
      </c>
      <c r="G22" s="3">
        <v>0.3</v>
      </c>
      <c r="H22" s="3">
        <v>4.2539596633648899E-5</v>
      </c>
    </row>
    <row r="23" spans="1:8" x14ac:dyDescent="0.35">
      <c r="A23" s="3" t="s">
        <v>19800</v>
      </c>
      <c r="B23" s="6" t="s">
        <v>19799</v>
      </c>
      <c r="C23" s="6" t="s">
        <v>19801</v>
      </c>
      <c r="D23" s="3">
        <v>2.8785765962498498E-8</v>
      </c>
      <c r="E23" s="3">
        <v>8.0311355311355304E-2</v>
      </c>
      <c r="F23" s="3">
        <v>0.13700000000000001</v>
      </c>
      <c r="G23" s="3">
        <v>5.8999999999999997E-2</v>
      </c>
      <c r="H23" s="3">
        <v>4.3178648943747798E-5</v>
      </c>
    </row>
    <row r="24" spans="1:8" x14ac:dyDescent="0.35">
      <c r="A24" s="3" t="s">
        <v>9671</v>
      </c>
      <c r="B24" s="6" t="s">
        <v>9670</v>
      </c>
      <c r="C24" s="6" t="s">
        <v>9672</v>
      </c>
      <c r="D24" s="3">
        <v>3.08573459140597E-8</v>
      </c>
      <c r="E24" s="3">
        <v>0.76916971916971899</v>
      </c>
      <c r="F24" s="3">
        <v>0.52700000000000002</v>
      </c>
      <c r="G24" s="3">
        <v>0.20399999999999999</v>
      </c>
      <c r="H24" s="3">
        <v>4.6286018871089502E-5</v>
      </c>
    </row>
    <row r="25" spans="1:8" x14ac:dyDescent="0.35">
      <c r="A25" s="3" t="s">
        <v>25338</v>
      </c>
      <c r="B25" s="6" t="s">
        <v>25337</v>
      </c>
      <c r="C25" s="6" t="s">
        <v>25339</v>
      </c>
      <c r="D25" s="3">
        <v>3.1505739077917102E-8</v>
      </c>
      <c r="E25" s="3">
        <v>0.183928571428571</v>
      </c>
      <c r="F25" s="3">
        <v>0.11</v>
      </c>
      <c r="G25" s="3">
        <v>1.6E-2</v>
      </c>
      <c r="H25" s="3">
        <v>4.7258608616875702E-5</v>
      </c>
    </row>
    <row r="26" spans="1:8" x14ac:dyDescent="0.35">
      <c r="A26" s="3" t="s">
        <v>1154</v>
      </c>
      <c r="B26" s="6" t="s">
        <v>1153</v>
      </c>
      <c r="C26" s="6" t="s">
        <v>1155</v>
      </c>
      <c r="D26" s="3">
        <v>4.5865085541299698E-8</v>
      </c>
      <c r="E26" s="3">
        <v>0.19038461538461501</v>
      </c>
      <c r="F26" s="3">
        <v>0.28100000000000003</v>
      </c>
      <c r="G26" s="3">
        <v>0.154</v>
      </c>
      <c r="H26" s="3">
        <v>6.8797628311949505E-5</v>
      </c>
    </row>
    <row r="27" spans="1:8" x14ac:dyDescent="0.35">
      <c r="A27" s="3" t="s">
        <v>20258</v>
      </c>
      <c r="B27" s="6" t="s">
        <v>20257</v>
      </c>
      <c r="C27" s="6" t="s">
        <v>20259</v>
      </c>
      <c r="D27" s="3">
        <v>4.6382274041764699E-8</v>
      </c>
      <c r="E27" s="3">
        <v>1.28685897435897</v>
      </c>
      <c r="F27" s="3">
        <v>0.74299999999999999</v>
      </c>
      <c r="G27" s="3">
        <v>0.61099999999999999</v>
      </c>
      <c r="H27" s="3">
        <v>6.9573411062646994E-5</v>
      </c>
    </row>
    <row r="28" spans="1:8" x14ac:dyDescent="0.35">
      <c r="A28" s="3" t="s">
        <v>16113</v>
      </c>
      <c r="B28" s="6" t="s">
        <v>16112</v>
      </c>
      <c r="C28" s="6" t="s">
        <v>16114</v>
      </c>
      <c r="D28" s="3">
        <v>4.8030166248334503E-8</v>
      </c>
      <c r="E28" s="3">
        <v>0.25312881562881601</v>
      </c>
      <c r="F28" s="3">
        <v>0.39500000000000002</v>
      </c>
      <c r="G28" s="3">
        <v>0.22600000000000001</v>
      </c>
      <c r="H28" s="3">
        <v>7.2045249372501699E-5</v>
      </c>
    </row>
    <row r="29" spans="1:8" x14ac:dyDescent="0.35">
      <c r="A29" s="3" t="s">
        <v>5954</v>
      </c>
      <c r="B29" s="6" t="s">
        <v>5953</v>
      </c>
      <c r="C29" s="6" t="s">
        <v>5955</v>
      </c>
      <c r="D29" s="3">
        <v>6.6917957854058206E-8</v>
      </c>
      <c r="E29" s="3">
        <v>2.1494047619047598</v>
      </c>
      <c r="F29" s="3">
        <v>0.93799999999999994</v>
      </c>
      <c r="G29" s="3">
        <v>0.95499999999999996</v>
      </c>
      <c r="H29" s="3">
        <v>1.00376936781087E-4</v>
      </c>
    </row>
    <row r="30" spans="1:8" x14ac:dyDescent="0.35">
      <c r="A30" s="3" t="s">
        <v>22903</v>
      </c>
      <c r="B30" s="6" t="s">
        <v>22902</v>
      </c>
      <c r="C30" s="6" t="s">
        <v>22904</v>
      </c>
      <c r="D30" s="3">
        <v>6.8445392483555302E-8</v>
      </c>
      <c r="E30" s="3">
        <v>0.21378205128205099</v>
      </c>
      <c r="F30" s="3">
        <v>0.186</v>
      </c>
      <c r="G30" s="3">
        <v>4.5999999999999999E-2</v>
      </c>
      <c r="H30" s="3">
        <v>1.02668088725333E-4</v>
      </c>
    </row>
    <row r="31" spans="1:8" x14ac:dyDescent="0.35">
      <c r="A31" s="3" t="s">
        <v>24154</v>
      </c>
      <c r="B31" s="6" t="s">
        <v>24153</v>
      </c>
      <c r="C31" s="6" t="s">
        <v>24155</v>
      </c>
      <c r="D31" s="3">
        <v>9.1001911832099099E-8</v>
      </c>
      <c r="E31" s="3">
        <v>0.16491147741147699</v>
      </c>
      <c r="F31" s="3">
        <v>0.53200000000000003</v>
      </c>
      <c r="G31" s="3">
        <v>0.45500000000000002</v>
      </c>
      <c r="H31" s="3">
        <v>1.3650286774814901E-4</v>
      </c>
    </row>
    <row r="32" spans="1:8" x14ac:dyDescent="0.35">
      <c r="A32" s="3" t="s">
        <v>9172</v>
      </c>
      <c r="B32" s="6" t="s">
        <v>9171</v>
      </c>
      <c r="C32" s="6" t="s">
        <v>9173</v>
      </c>
      <c r="D32" s="3">
        <v>1.07718711434435E-7</v>
      </c>
      <c r="E32" s="3">
        <v>1.21636141636142</v>
      </c>
      <c r="F32" s="3">
        <v>0.90500000000000003</v>
      </c>
      <c r="G32" s="3">
        <v>0.86699999999999999</v>
      </c>
      <c r="H32" s="3">
        <v>1.61578067151653E-4</v>
      </c>
    </row>
    <row r="33" spans="1:8" x14ac:dyDescent="0.35">
      <c r="A33" s="3" t="s">
        <v>26048</v>
      </c>
      <c r="B33" s="6" t="s">
        <v>26047</v>
      </c>
      <c r="C33" s="6" t="s">
        <v>26049</v>
      </c>
      <c r="D33" s="3">
        <v>1.1641004002220101E-7</v>
      </c>
      <c r="E33" s="3">
        <v>8.0326617826617805E-2</v>
      </c>
      <c r="F33" s="3">
        <v>0.122</v>
      </c>
      <c r="G33" s="3">
        <v>5.6000000000000001E-2</v>
      </c>
      <c r="H33" s="3">
        <v>1.7461506003330199E-4</v>
      </c>
    </row>
    <row r="34" spans="1:8" x14ac:dyDescent="0.35">
      <c r="A34" s="3" t="s">
        <v>9249</v>
      </c>
      <c r="B34" s="6" t="s">
        <v>9248</v>
      </c>
      <c r="C34" s="6" t="s">
        <v>9248</v>
      </c>
      <c r="D34" s="3">
        <v>3.38859729187114E-7</v>
      </c>
      <c r="E34" s="3">
        <v>0.17092490842490801</v>
      </c>
      <c r="F34" s="3">
        <v>0.152</v>
      </c>
      <c r="G34" s="3">
        <v>4.4999999999999998E-2</v>
      </c>
      <c r="H34" s="3">
        <v>5.0828959378067197E-4</v>
      </c>
    </row>
    <row r="35" spans="1:8" x14ac:dyDescent="0.35">
      <c r="A35" s="3" t="s">
        <v>2465</v>
      </c>
      <c r="B35" s="6" t="s">
        <v>2464</v>
      </c>
      <c r="C35" s="6" t="s">
        <v>2464</v>
      </c>
      <c r="D35" s="3">
        <v>3.4365330131724898E-7</v>
      </c>
      <c r="E35" s="3">
        <v>0.13119658119658101</v>
      </c>
      <c r="F35" s="3">
        <v>0.127</v>
      </c>
      <c r="G35" s="3">
        <v>4.5999999999999999E-2</v>
      </c>
      <c r="H35" s="3">
        <v>5.15479951975874E-4</v>
      </c>
    </row>
    <row r="36" spans="1:8" x14ac:dyDescent="0.35">
      <c r="A36" s="3" t="s">
        <v>566</v>
      </c>
      <c r="B36" s="6" t="s">
        <v>565</v>
      </c>
      <c r="C36" s="6" t="s">
        <v>565</v>
      </c>
      <c r="D36" s="3">
        <v>3.6640273649978303E-7</v>
      </c>
      <c r="E36" s="3">
        <v>0.21173687423687401</v>
      </c>
      <c r="F36" s="3">
        <v>0.184</v>
      </c>
      <c r="G36" s="3">
        <v>7.1999999999999995E-2</v>
      </c>
      <c r="H36" s="3">
        <v>5.4960410474967397E-4</v>
      </c>
    </row>
    <row r="37" spans="1:8" x14ac:dyDescent="0.35">
      <c r="A37" s="3" t="s">
        <v>12259</v>
      </c>
      <c r="B37" s="6" t="s">
        <v>12258</v>
      </c>
      <c r="C37" s="6" t="s">
        <v>12260</v>
      </c>
      <c r="D37" s="3">
        <v>3.71294408120245E-7</v>
      </c>
      <c r="E37" s="3">
        <v>9.4703907203907201E-2</v>
      </c>
      <c r="F37" s="3">
        <v>0.124</v>
      </c>
      <c r="G37" s="3">
        <v>4.8000000000000001E-2</v>
      </c>
      <c r="H37" s="3">
        <v>5.5694161218036795E-4</v>
      </c>
    </row>
    <row r="38" spans="1:8" x14ac:dyDescent="0.35">
      <c r="A38" s="3" t="s">
        <v>20172</v>
      </c>
      <c r="B38" s="6" t="s">
        <v>20171</v>
      </c>
      <c r="C38" s="6" t="s">
        <v>20173</v>
      </c>
      <c r="D38" s="3">
        <v>4.7855802159876795E-7</v>
      </c>
      <c r="E38" s="3">
        <v>1.2035714285714301</v>
      </c>
      <c r="F38" s="3">
        <v>0.76200000000000001</v>
      </c>
      <c r="G38" s="3">
        <v>0.59799999999999998</v>
      </c>
      <c r="H38" s="3">
        <v>7.1783703239815299E-4</v>
      </c>
    </row>
    <row r="39" spans="1:8" x14ac:dyDescent="0.35">
      <c r="A39" s="3" t="s">
        <v>28224</v>
      </c>
      <c r="B39" s="6" t="s">
        <v>28223</v>
      </c>
      <c r="C39" s="6" t="s">
        <v>28225</v>
      </c>
      <c r="D39" s="3">
        <v>7.7217472181285198E-7</v>
      </c>
      <c r="E39" s="3">
        <v>0.43913308913308902</v>
      </c>
      <c r="F39" s="3">
        <v>0.57899999999999996</v>
      </c>
      <c r="G39" s="3">
        <v>0.41799999999999998</v>
      </c>
      <c r="H39" s="3">
        <v>1.15826208271928E-3</v>
      </c>
    </row>
    <row r="40" spans="1:8" x14ac:dyDescent="0.35">
      <c r="A40" s="3" t="s">
        <v>18008</v>
      </c>
      <c r="B40" s="6" t="s">
        <v>18007</v>
      </c>
      <c r="C40" s="6" t="s">
        <v>18009</v>
      </c>
      <c r="D40" s="3">
        <v>7.8182144534962899E-7</v>
      </c>
      <c r="E40" s="3">
        <v>0.200961538461538</v>
      </c>
      <c r="F40" s="3">
        <v>0.33</v>
      </c>
      <c r="G40" s="3">
        <v>0.2</v>
      </c>
      <c r="H40" s="3">
        <v>1.17273216802444E-3</v>
      </c>
    </row>
    <row r="41" spans="1:8" x14ac:dyDescent="0.35">
      <c r="A41" s="3" t="s">
        <v>15450</v>
      </c>
      <c r="B41" s="6" t="s">
        <v>15449</v>
      </c>
      <c r="C41" s="6" t="s">
        <v>15451</v>
      </c>
      <c r="D41" s="3">
        <v>9.1274500493829095E-7</v>
      </c>
      <c r="E41" s="3">
        <v>0.136767399267399</v>
      </c>
      <c r="F41" s="3">
        <v>0.2</v>
      </c>
      <c r="G41" s="3">
        <v>0.112</v>
      </c>
      <c r="H41" s="3">
        <v>1.3691175074074401E-3</v>
      </c>
    </row>
    <row r="42" spans="1:8" x14ac:dyDescent="0.35">
      <c r="A42" s="3" t="s">
        <v>5727</v>
      </c>
      <c r="B42" s="6" t="s">
        <v>5726</v>
      </c>
      <c r="C42" s="6" t="s">
        <v>5726</v>
      </c>
      <c r="D42" s="3">
        <v>2.2408131079395802E-6</v>
      </c>
      <c r="E42" s="3">
        <v>9.6184371184371203E-2</v>
      </c>
      <c r="F42" s="3">
        <v>0.14599999999999999</v>
      </c>
      <c r="G42" s="3">
        <v>6.2E-2</v>
      </c>
      <c r="H42" s="3">
        <v>3.3612196619093701E-3</v>
      </c>
    </row>
    <row r="43" spans="1:8" x14ac:dyDescent="0.35">
      <c r="A43" s="3" t="s">
        <v>29031</v>
      </c>
      <c r="B43" s="6" t="s">
        <v>29030</v>
      </c>
      <c r="C43" s="6" t="s">
        <v>29032</v>
      </c>
      <c r="D43" s="3">
        <v>2.3851717119017898E-6</v>
      </c>
      <c r="E43" s="3">
        <v>0.166559829059829</v>
      </c>
      <c r="F43" s="3">
        <v>0.59</v>
      </c>
      <c r="G43" s="3">
        <v>0.59</v>
      </c>
      <c r="H43" s="3">
        <v>3.5777575678526798E-3</v>
      </c>
    </row>
    <row r="44" spans="1:8" x14ac:dyDescent="0.35">
      <c r="A44" s="3" t="s">
        <v>4650</v>
      </c>
      <c r="B44" s="6" t="s">
        <v>4649</v>
      </c>
      <c r="C44" s="6" t="s">
        <v>4651</v>
      </c>
      <c r="D44" s="3">
        <v>2.7887818136570099E-6</v>
      </c>
      <c r="E44" s="3">
        <v>0.11510989010989001</v>
      </c>
      <c r="F44" s="3">
        <v>0.16500000000000001</v>
      </c>
      <c r="G44" s="3">
        <v>7.1999999999999995E-2</v>
      </c>
      <c r="H44" s="3">
        <v>4.1831727204855104E-3</v>
      </c>
    </row>
    <row r="45" spans="1:8" x14ac:dyDescent="0.35">
      <c r="A45" s="3" t="s">
        <v>7946</v>
      </c>
      <c r="B45" s="6" t="s">
        <v>7945</v>
      </c>
      <c r="C45" s="6" t="s">
        <v>7945</v>
      </c>
      <c r="D45" s="3">
        <v>2.9994062671840899E-6</v>
      </c>
      <c r="E45" s="3">
        <v>0.12058913308913299</v>
      </c>
      <c r="F45" s="3">
        <v>0.23200000000000001</v>
      </c>
      <c r="G45" s="3">
        <v>0.14599999999999999</v>
      </c>
      <c r="H45" s="3">
        <v>4.49910940077614E-3</v>
      </c>
    </row>
    <row r="46" spans="1:8" x14ac:dyDescent="0.35">
      <c r="A46" s="3" t="s">
        <v>28477</v>
      </c>
      <c r="B46" s="6" t="s">
        <v>28476</v>
      </c>
      <c r="C46" s="6" t="s">
        <v>28476</v>
      </c>
      <c r="D46" s="3">
        <v>3.34637824220121E-6</v>
      </c>
      <c r="E46" s="3">
        <v>0.37322954822954801</v>
      </c>
      <c r="F46" s="3">
        <v>0.45700000000000002</v>
      </c>
      <c r="G46" s="3">
        <v>0.34599999999999997</v>
      </c>
      <c r="H46" s="3">
        <v>5.0195673633018096E-3</v>
      </c>
    </row>
    <row r="47" spans="1:8" x14ac:dyDescent="0.35">
      <c r="A47" s="3" t="s">
        <v>19305</v>
      </c>
      <c r="B47" s="6" t="s">
        <v>19304</v>
      </c>
      <c r="C47" s="6" t="s">
        <v>19306</v>
      </c>
      <c r="D47" s="3">
        <v>3.7374833406290502E-6</v>
      </c>
      <c r="E47" s="3">
        <v>0.19877899877899899</v>
      </c>
      <c r="F47" s="3">
        <v>0.23699999999999999</v>
      </c>
      <c r="G47" s="3">
        <v>0.112</v>
      </c>
      <c r="H47" s="3">
        <v>5.6062250109435701E-3</v>
      </c>
    </row>
    <row r="48" spans="1:8" x14ac:dyDescent="0.35">
      <c r="A48" s="3" t="s">
        <v>27042</v>
      </c>
      <c r="B48" s="6" t="s">
        <v>27041</v>
      </c>
      <c r="C48" s="6" t="s">
        <v>27043</v>
      </c>
      <c r="D48" s="3">
        <v>4.6362166853610199E-6</v>
      </c>
      <c r="E48" s="3">
        <v>0.10676129426129401</v>
      </c>
      <c r="F48" s="3">
        <v>0.19400000000000001</v>
      </c>
      <c r="G48" s="3">
        <v>0.107</v>
      </c>
      <c r="H48" s="3">
        <v>6.95432502804153E-3</v>
      </c>
    </row>
    <row r="49" spans="1:8" x14ac:dyDescent="0.35">
      <c r="A49" s="3" t="s">
        <v>12700</v>
      </c>
      <c r="B49" s="6" t="s">
        <v>12699</v>
      </c>
      <c r="C49" s="6" t="s">
        <v>12699</v>
      </c>
      <c r="D49" s="3">
        <v>5.5745510516585499E-6</v>
      </c>
      <c r="E49" s="3">
        <v>0.11703296703296701</v>
      </c>
      <c r="F49" s="3">
        <v>0.129</v>
      </c>
      <c r="G49" s="3">
        <v>0.04</v>
      </c>
      <c r="H49" s="3">
        <v>8.3618265774878207E-3</v>
      </c>
    </row>
    <row r="50" spans="1:8" x14ac:dyDescent="0.35">
      <c r="A50" s="3" t="s">
        <v>24889</v>
      </c>
      <c r="B50" s="6" t="s">
        <v>24888</v>
      </c>
      <c r="C50" s="6" t="s">
        <v>24890</v>
      </c>
      <c r="D50" s="3">
        <v>6.1171718742631502E-6</v>
      </c>
      <c r="E50" s="3">
        <v>0.84436813186813198</v>
      </c>
      <c r="F50" s="3">
        <v>0.31</v>
      </c>
      <c r="G50" s="3">
        <v>0.107</v>
      </c>
      <c r="H50" s="3">
        <v>9.1757578113947202E-3</v>
      </c>
    </row>
    <row r="51" spans="1:8" x14ac:dyDescent="0.35">
      <c r="A51" s="3" t="s">
        <v>26610</v>
      </c>
      <c r="B51" s="6" t="s">
        <v>26609</v>
      </c>
      <c r="C51" s="6" t="s">
        <v>26611</v>
      </c>
      <c r="D51" s="3">
        <v>7.5766747095066903E-6</v>
      </c>
      <c r="E51" s="3">
        <v>0.163721001221001</v>
      </c>
      <c r="F51" s="3">
        <v>0.187</v>
      </c>
      <c r="G51" s="3">
        <v>9.8000000000000004E-2</v>
      </c>
      <c r="H51" s="3">
        <v>1.1365012064260001E-2</v>
      </c>
    </row>
    <row r="52" spans="1:8" x14ac:dyDescent="0.35">
      <c r="A52" s="3" t="s">
        <v>2832</v>
      </c>
      <c r="B52" s="6" t="s">
        <v>2831</v>
      </c>
      <c r="C52" s="6" t="s">
        <v>2831</v>
      </c>
      <c r="D52" s="3">
        <v>8.3965283522710399E-6</v>
      </c>
      <c r="E52" s="3">
        <v>6.6193528693528694E-2</v>
      </c>
      <c r="F52" s="3">
        <v>0.111</v>
      </c>
      <c r="G52" s="3">
        <v>0.05</v>
      </c>
      <c r="H52" s="3">
        <v>1.25947925284066E-2</v>
      </c>
    </row>
    <row r="53" spans="1:8" x14ac:dyDescent="0.35">
      <c r="A53" s="3" t="s">
        <v>26816</v>
      </c>
      <c r="B53" s="6" t="s">
        <v>26815</v>
      </c>
      <c r="C53" s="6" t="s">
        <v>26817</v>
      </c>
      <c r="D53" s="3">
        <v>1.13509915663267E-5</v>
      </c>
      <c r="E53" s="3">
        <v>0.15749389499389499</v>
      </c>
      <c r="F53" s="3">
        <v>0.21099999999999999</v>
      </c>
      <c r="G53" s="3">
        <v>0.112</v>
      </c>
      <c r="H53" s="3">
        <v>1.70264873494901E-2</v>
      </c>
    </row>
    <row r="54" spans="1:8" x14ac:dyDescent="0.35">
      <c r="A54" s="3" t="s">
        <v>22642</v>
      </c>
      <c r="B54" s="6" t="s">
        <v>22641</v>
      </c>
      <c r="C54" s="6" t="s">
        <v>22641</v>
      </c>
      <c r="D54" s="3">
        <v>1.2793228371390499E-5</v>
      </c>
      <c r="E54" s="3">
        <v>0.15952380952381001</v>
      </c>
      <c r="F54" s="3">
        <v>0.14599999999999999</v>
      </c>
      <c r="G54" s="3">
        <v>7.0999999999999994E-2</v>
      </c>
      <c r="H54" s="3">
        <v>1.91898425570858E-2</v>
      </c>
    </row>
    <row r="55" spans="1:8" x14ac:dyDescent="0.35">
      <c r="A55" s="3" t="s">
        <v>5418</v>
      </c>
      <c r="B55" s="6" t="s">
        <v>5417</v>
      </c>
      <c r="C55" s="6" t="s">
        <v>5417</v>
      </c>
      <c r="D55" s="3">
        <v>1.3516117357376999E-5</v>
      </c>
      <c r="E55" s="3">
        <v>0.372710622710623</v>
      </c>
      <c r="F55" s="3">
        <v>0.46300000000000002</v>
      </c>
      <c r="G55" s="3">
        <v>0.29499999999999998</v>
      </c>
      <c r="H55" s="3">
        <v>2.02741760360656E-2</v>
      </c>
    </row>
    <row r="56" spans="1:8" x14ac:dyDescent="0.35">
      <c r="A56" s="3" t="s">
        <v>12199</v>
      </c>
      <c r="B56" s="6" t="s">
        <v>12198</v>
      </c>
      <c r="C56" s="6" t="s">
        <v>12198</v>
      </c>
      <c r="D56" s="3">
        <v>1.3552487657586099E-5</v>
      </c>
      <c r="E56" s="3">
        <v>0.31442307692307703</v>
      </c>
      <c r="F56" s="3">
        <v>0.441</v>
      </c>
      <c r="G56" s="3">
        <v>0.27400000000000002</v>
      </c>
      <c r="H56" s="3">
        <v>2.0328731486379099E-2</v>
      </c>
    </row>
    <row r="57" spans="1:8" x14ac:dyDescent="0.35">
      <c r="A57" s="3" t="s">
        <v>11144</v>
      </c>
      <c r="B57" s="6" t="s">
        <v>11143</v>
      </c>
      <c r="C57" s="6" t="s">
        <v>11143</v>
      </c>
      <c r="D57" s="3">
        <v>1.7334969365439501E-5</v>
      </c>
      <c r="E57" s="3">
        <v>0.16707875457875501</v>
      </c>
      <c r="F57" s="3">
        <v>0.31</v>
      </c>
      <c r="G57" s="3">
        <v>0.21199999999999999</v>
      </c>
      <c r="H57" s="3">
        <v>2.6002454048159301E-2</v>
      </c>
    </row>
    <row r="58" spans="1:8" x14ac:dyDescent="0.35">
      <c r="A58" s="3" t="s">
        <v>4174</v>
      </c>
      <c r="B58" s="6" t="s">
        <v>4173</v>
      </c>
      <c r="C58" s="6" t="s">
        <v>4175</v>
      </c>
      <c r="D58" s="3">
        <v>1.75634093290723E-5</v>
      </c>
      <c r="E58" s="3">
        <v>0.16791819291819299</v>
      </c>
      <c r="F58" s="3">
        <v>0.29199999999999998</v>
      </c>
      <c r="G58" s="3">
        <v>0.18099999999999999</v>
      </c>
      <c r="H58" s="3">
        <v>2.63451139936084E-2</v>
      </c>
    </row>
    <row r="59" spans="1:8" x14ac:dyDescent="0.35">
      <c r="A59" s="3" t="s">
        <v>2232</v>
      </c>
      <c r="B59" s="6" t="s">
        <v>2231</v>
      </c>
      <c r="C59" s="6" t="s">
        <v>2233</v>
      </c>
      <c r="D59" s="3">
        <v>2.08003393024291E-5</v>
      </c>
      <c r="E59" s="3">
        <v>0.46823870573870602</v>
      </c>
      <c r="F59" s="3">
        <v>0.61899999999999999</v>
      </c>
      <c r="G59" s="3">
        <v>0.45400000000000001</v>
      </c>
      <c r="H59" s="3">
        <v>3.12005089536436E-2</v>
      </c>
    </row>
    <row r="60" spans="1:8" x14ac:dyDescent="0.35">
      <c r="A60" s="3" t="s">
        <v>27638</v>
      </c>
      <c r="B60" s="6" t="s">
        <v>27637</v>
      </c>
      <c r="C60" s="6" t="s">
        <v>27639</v>
      </c>
      <c r="D60" s="3">
        <v>2.12756473177383E-5</v>
      </c>
      <c r="E60" s="3">
        <v>8.7606837606837601E-2</v>
      </c>
      <c r="F60" s="3">
        <v>0.16500000000000001</v>
      </c>
      <c r="G60" s="3">
        <v>0.115</v>
      </c>
      <c r="H60" s="3">
        <v>3.1913470976607398E-2</v>
      </c>
    </row>
    <row r="61" spans="1:8" x14ac:dyDescent="0.35">
      <c r="A61" s="3" t="s">
        <v>19676</v>
      </c>
      <c r="B61" s="6" t="s">
        <v>19675</v>
      </c>
      <c r="C61" s="6" t="s">
        <v>19677</v>
      </c>
      <c r="D61" s="3">
        <v>2.2014237988542701E-5</v>
      </c>
      <c r="E61" s="3">
        <v>0.106486568986569</v>
      </c>
      <c r="F61" s="3">
        <v>0.214</v>
      </c>
      <c r="G61" s="3">
        <v>0.13100000000000001</v>
      </c>
      <c r="H61" s="3">
        <v>3.3021356982813999E-2</v>
      </c>
    </row>
    <row r="62" spans="1:8" x14ac:dyDescent="0.35">
      <c r="A62" s="3" t="s">
        <v>15137</v>
      </c>
      <c r="B62" s="6" t="s">
        <v>15136</v>
      </c>
      <c r="C62" s="6" t="s">
        <v>15136</v>
      </c>
      <c r="D62" s="3">
        <v>2.6872491950427599E-5</v>
      </c>
      <c r="E62" s="3">
        <v>7.5167887667887595E-2</v>
      </c>
      <c r="F62" s="3">
        <v>0.26200000000000001</v>
      </c>
      <c r="G62" s="3">
        <v>0.23599999999999999</v>
      </c>
      <c r="H62" s="3">
        <v>4.0308737925641401E-2</v>
      </c>
    </row>
    <row r="63" spans="1:8" x14ac:dyDescent="0.35">
      <c r="A63" s="3" t="s">
        <v>2992</v>
      </c>
      <c r="B63" s="6" t="s">
        <v>2991</v>
      </c>
      <c r="C63" s="6" t="s">
        <v>2993</v>
      </c>
      <c r="D63" s="3">
        <v>2.76048819705448E-5</v>
      </c>
      <c r="E63" s="3">
        <v>0.11771978021978</v>
      </c>
      <c r="F63" s="3">
        <v>0.21099999999999999</v>
      </c>
      <c r="G63" s="3">
        <v>0.125</v>
      </c>
      <c r="H63" s="3">
        <v>4.14073229558172E-2</v>
      </c>
    </row>
    <row r="64" spans="1:8" x14ac:dyDescent="0.35">
      <c r="A64" s="3" t="s">
        <v>8125</v>
      </c>
      <c r="B64" s="6" t="s">
        <v>8124</v>
      </c>
      <c r="C64" s="6" t="s">
        <v>8126</v>
      </c>
      <c r="D64" s="3">
        <v>2.7706447248813998E-5</v>
      </c>
      <c r="E64" s="3">
        <v>0.16782661782661801</v>
      </c>
      <c r="F64" s="3">
        <v>0.14299999999999999</v>
      </c>
      <c r="G64" s="3">
        <v>3.7999999999999999E-2</v>
      </c>
      <c r="H64" s="3">
        <v>4.1559670873221002E-2</v>
      </c>
    </row>
    <row r="65" spans="1:8" x14ac:dyDescent="0.35">
      <c r="A65" s="3" t="s">
        <v>19308</v>
      </c>
      <c r="B65" s="6" t="s">
        <v>19307</v>
      </c>
      <c r="C65" s="6" t="s">
        <v>19309</v>
      </c>
      <c r="D65" s="3">
        <v>2.8424097440956001E-5</v>
      </c>
      <c r="E65" s="3">
        <v>1.5635683760683801</v>
      </c>
      <c r="F65" s="3">
        <v>0.997</v>
      </c>
      <c r="G65" s="3">
        <v>0.997</v>
      </c>
      <c r="H65" s="3">
        <v>4.2636146161433998E-2</v>
      </c>
    </row>
    <row r="66" spans="1:8" x14ac:dyDescent="0.35">
      <c r="A66" s="3" t="s">
        <v>15310</v>
      </c>
      <c r="B66" s="6" t="s">
        <v>15309</v>
      </c>
      <c r="C66" s="6" t="s">
        <v>15311</v>
      </c>
      <c r="D66" s="3">
        <v>3.1063221358244401E-5</v>
      </c>
      <c r="E66" s="3">
        <v>7.5702075702075697E-2</v>
      </c>
      <c r="F66" s="3">
        <v>0.114</v>
      </c>
      <c r="G66" s="3">
        <v>0.05</v>
      </c>
      <c r="H66" s="3">
        <v>4.6594832037366599E-2</v>
      </c>
    </row>
    <row r="67" spans="1:8" x14ac:dyDescent="0.35">
      <c r="A67" s="3" t="s">
        <v>17752</v>
      </c>
      <c r="B67" s="6" t="s">
        <v>17751</v>
      </c>
      <c r="C67" s="6" t="s">
        <v>17753</v>
      </c>
      <c r="D67" s="3">
        <v>3.1635098788518501E-5</v>
      </c>
      <c r="E67" s="3">
        <v>0.37538156288156299</v>
      </c>
      <c r="F67" s="3">
        <v>0.55900000000000005</v>
      </c>
      <c r="G67" s="3">
        <v>0.46</v>
      </c>
      <c r="H67" s="3">
        <v>4.74526481827778E-2</v>
      </c>
    </row>
    <row r="68" spans="1:8" x14ac:dyDescent="0.35">
      <c r="A68" s="4" t="s">
        <v>7142</v>
      </c>
      <c r="B68" s="7" t="s">
        <v>7141</v>
      </c>
      <c r="C68" s="7" t="s">
        <v>7143</v>
      </c>
      <c r="D68" s="4">
        <v>3.5457678581724499E-5</v>
      </c>
      <c r="E68" s="4">
        <v>0.24299450549450599</v>
      </c>
      <c r="F68" s="4">
        <v>0.39400000000000002</v>
      </c>
      <c r="G68" s="4">
        <v>0.255</v>
      </c>
      <c r="H68" s="4">
        <v>5.31865178725867E-2</v>
      </c>
    </row>
    <row r="69" spans="1:8" x14ac:dyDescent="0.35">
      <c r="A69" s="4" t="s">
        <v>14726</v>
      </c>
      <c r="B69" s="7" t="s">
        <v>14725</v>
      </c>
      <c r="C69" s="7" t="s">
        <v>14725</v>
      </c>
      <c r="D69" s="4">
        <v>3.9297187954886301E-5</v>
      </c>
      <c r="E69" s="4">
        <v>0.14981684981685001</v>
      </c>
      <c r="F69" s="4">
        <v>0.17899999999999999</v>
      </c>
      <c r="G69" s="4">
        <v>8.3000000000000004E-2</v>
      </c>
      <c r="H69" s="4">
        <v>5.8945781932329501E-2</v>
      </c>
    </row>
    <row r="70" spans="1:8" x14ac:dyDescent="0.35">
      <c r="A70" s="4" t="s">
        <v>16282</v>
      </c>
      <c r="B70" s="7" t="s">
        <v>16281</v>
      </c>
      <c r="C70" s="7" t="s">
        <v>16281</v>
      </c>
      <c r="D70" s="4">
        <v>4.1233682853331202E-5</v>
      </c>
      <c r="E70" s="4">
        <v>-6.1065323565323598E-2</v>
      </c>
      <c r="F70" s="4">
        <v>0.53</v>
      </c>
      <c r="G70" s="4">
        <v>0.54200000000000004</v>
      </c>
      <c r="H70" s="4">
        <v>6.1850524279996801E-2</v>
      </c>
    </row>
    <row r="71" spans="1:8" x14ac:dyDescent="0.35">
      <c r="A71" s="4" t="s">
        <v>4785</v>
      </c>
      <c r="B71" s="7" t="s">
        <v>4784</v>
      </c>
      <c r="C71" s="7" t="s">
        <v>4786</v>
      </c>
      <c r="D71" s="4">
        <v>4.2773036263660002E-5</v>
      </c>
      <c r="E71" s="4">
        <v>0.100869963369963</v>
      </c>
      <c r="F71" s="4">
        <v>0.13700000000000001</v>
      </c>
      <c r="G71" s="4">
        <v>6.6000000000000003E-2</v>
      </c>
      <c r="H71" s="4">
        <v>6.4159554395489898E-2</v>
      </c>
    </row>
    <row r="72" spans="1:8" x14ac:dyDescent="0.35">
      <c r="A72" s="4" t="s">
        <v>28994</v>
      </c>
      <c r="B72" s="7" t="s">
        <v>28993</v>
      </c>
      <c r="C72" s="7" t="s">
        <v>28995</v>
      </c>
      <c r="D72" s="4">
        <v>5.47478284983624E-5</v>
      </c>
      <c r="E72" s="4">
        <v>0.51695665445665495</v>
      </c>
      <c r="F72" s="4">
        <v>0.64300000000000002</v>
      </c>
      <c r="G72" s="4">
        <v>0.48199999999999998</v>
      </c>
      <c r="H72" s="4">
        <v>8.2121742747543594E-2</v>
      </c>
    </row>
    <row r="73" spans="1:8" x14ac:dyDescent="0.35">
      <c r="A73" s="4" t="s">
        <v>9782</v>
      </c>
      <c r="B73" s="7" t="s">
        <v>9781</v>
      </c>
      <c r="C73" s="7" t="s">
        <v>9783</v>
      </c>
      <c r="D73" s="4">
        <v>5.5428453407492302E-5</v>
      </c>
      <c r="E73" s="4">
        <v>0.36249999999999999</v>
      </c>
      <c r="F73" s="4">
        <v>0.41299999999999998</v>
      </c>
      <c r="G73" s="4">
        <v>0.23400000000000001</v>
      </c>
      <c r="H73" s="4">
        <v>8.3142680111238404E-2</v>
      </c>
    </row>
    <row r="74" spans="1:8" x14ac:dyDescent="0.35">
      <c r="A74" s="4" t="s">
        <v>7280</v>
      </c>
      <c r="B74" s="7" t="s">
        <v>7279</v>
      </c>
      <c r="C74" s="7" t="s">
        <v>7281</v>
      </c>
      <c r="D74" s="4">
        <v>6.7398418512813998E-5</v>
      </c>
      <c r="E74" s="4">
        <v>1.2748931623931601</v>
      </c>
      <c r="F74" s="4">
        <v>0.96299999999999997</v>
      </c>
      <c r="G74" s="4">
        <v>0.95499999999999996</v>
      </c>
      <c r="H74" s="4">
        <v>0.101097627769221</v>
      </c>
    </row>
    <row r="75" spans="1:8" x14ac:dyDescent="0.35">
      <c r="A75" s="4" t="s">
        <v>15464</v>
      </c>
      <c r="B75" s="7" t="s">
        <v>15463</v>
      </c>
      <c r="C75" s="7" t="s">
        <v>15465</v>
      </c>
      <c r="D75" s="4">
        <v>6.8690357468218703E-5</v>
      </c>
      <c r="E75" s="4">
        <v>0.15216727716727699</v>
      </c>
      <c r="F75" s="4">
        <v>0.39</v>
      </c>
      <c r="G75" s="4">
        <v>0.29499999999999998</v>
      </c>
      <c r="H75" s="4">
        <v>0.103035536202328</v>
      </c>
    </row>
    <row r="76" spans="1:8" x14ac:dyDescent="0.35">
      <c r="A76" s="4" t="s">
        <v>18681</v>
      </c>
      <c r="B76" s="7" t="s">
        <v>18680</v>
      </c>
      <c r="C76" s="7" t="s">
        <v>18680</v>
      </c>
      <c r="D76" s="4">
        <v>7.0593380058993804E-5</v>
      </c>
      <c r="E76" s="4">
        <v>0.238400488400488</v>
      </c>
      <c r="F76" s="4">
        <v>0.26200000000000001</v>
      </c>
      <c r="G76" s="4">
        <v>0.123</v>
      </c>
      <c r="H76" s="4">
        <v>0.105890070088491</v>
      </c>
    </row>
    <row r="77" spans="1:8" x14ac:dyDescent="0.35">
      <c r="A77" s="4" t="s">
        <v>28188</v>
      </c>
      <c r="B77" s="7" t="s">
        <v>28187</v>
      </c>
      <c r="C77" s="7" t="s">
        <v>28189</v>
      </c>
      <c r="D77" s="4">
        <v>7.0806010193879296E-5</v>
      </c>
      <c r="E77" s="4">
        <v>0.12185592185592201</v>
      </c>
      <c r="F77" s="4">
        <v>0.121</v>
      </c>
      <c r="G77" s="4">
        <v>3.5000000000000003E-2</v>
      </c>
      <c r="H77" s="4">
        <v>0.106209015290819</v>
      </c>
    </row>
    <row r="78" spans="1:8" x14ac:dyDescent="0.35">
      <c r="A78" s="4" t="s">
        <v>23896</v>
      </c>
      <c r="B78" s="7" t="s">
        <v>23895</v>
      </c>
      <c r="C78" s="7" t="s">
        <v>23897</v>
      </c>
      <c r="D78" s="4">
        <v>7.3156183942932896E-5</v>
      </c>
      <c r="E78" s="4">
        <v>2.54294871794872</v>
      </c>
      <c r="F78" s="4">
        <v>0.91900000000000004</v>
      </c>
      <c r="G78" s="4">
        <v>0.86099999999999999</v>
      </c>
      <c r="H78" s="4">
        <v>0.10973427591439899</v>
      </c>
    </row>
    <row r="79" spans="1:8" x14ac:dyDescent="0.35">
      <c r="A79" s="4" t="s">
        <v>7506</v>
      </c>
      <c r="B79" s="7" t="s">
        <v>7505</v>
      </c>
      <c r="C79" s="7" t="s">
        <v>7507</v>
      </c>
      <c r="D79" s="4">
        <v>7.4335344697561305E-5</v>
      </c>
      <c r="E79" s="4">
        <v>5.9355921855921902E-2</v>
      </c>
      <c r="F79" s="4">
        <v>0.13800000000000001</v>
      </c>
      <c r="G79" s="4">
        <v>9.0999999999999998E-2</v>
      </c>
      <c r="H79" s="4">
        <v>0.111503017046342</v>
      </c>
    </row>
    <row r="80" spans="1:8" x14ac:dyDescent="0.35">
      <c r="A80" s="4" t="s">
        <v>1407</v>
      </c>
      <c r="B80" s="7" t="s">
        <v>1406</v>
      </c>
      <c r="C80" s="7" t="s">
        <v>1408</v>
      </c>
      <c r="D80" s="4">
        <v>8.50129044339121E-5</v>
      </c>
      <c r="E80" s="4">
        <v>0.11753663003662999</v>
      </c>
      <c r="F80" s="4">
        <v>0.219</v>
      </c>
      <c r="G80" s="4">
        <v>0.13800000000000001</v>
      </c>
      <c r="H80" s="4">
        <v>0.127519356650868</v>
      </c>
    </row>
    <row r="81" spans="1:8" x14ac:dyDescent="0.35">
      <c r="A81" s="4" t="s">
        <v>10541</v>
      </c>
      <c r="B81" s="7" t="s">
        <v>10540</v>
      </c>
      <c r="C81" s="7" t="s">
        <v>10542</v>
      </c>
      <c r="D81" s="4">
        <v>1.22750307607325E-4</v>
      </c>
      <c r="E81" s="4">
        <v>0.184935897435897</v>
      </c>
      <c r="F81" s="4">
        <v>0.16300000000000001</v>
      </c>
      <c r="G81" s="4">
        <v>7.0999999999999994E-2</v>
      </c>
      <c r="H81" s="4">
        <v>0.18412546141098801</v>
      </c>
    </row>
    <row r="82" spans="1:8" x14ac:dyDescent="0.35">
      <c r="A82" s="4" t="s">
        <v>26808</v>
      </c>
      <c r="B82" s="7" t="s">
        <v>26807</v>
      </c>
      <c r="C82" s="7" t="s">
        <v>26809</v>
      </c>
      <c r="D82" s="4">
        <v>1.2770978418299501E-4</v>
      </c>
      <c r="E82" s="4">
        <v>8.5073260073260104E-2</v>
      </c>
      <c r="F82" s="4">
        <v>0.114</v>
      </c>
      <c r="G82" s="4">
        <v>5.3999999999999999E-2</v>
      </c>
      <c r="H82" s="4">
        <v>0.191564676274492</v>
      </c>
    </row>
    <row r="83" spans="1:8" x14ac:dyDescent="0.35">
      <c r="A83" s="4" t="s">
        <v>4531</v>
      </c>
      <c r="B83" s="7" t="s">
        <v>4530</v>
      </c>
      <c r="C83" s="7" t="s">
        <v>4532</v>
      </c>
      <c r="D83" s="4">
        <v>1.3018987509646199E-4</v>
      </c>
      <c r="E83" s="4">
        <v>-4.0873015873015901E-2</v>
      </c>
      <c r="F83" s="4">
        <v>8.3000000000000004E-2</v>
      </c>
      <c r="G83" s="4">
        <v>0.11700000000000001</v>
      </c>
      <c r="H83" s="4">
        <v>0.19528481264469399</v>
      </c>
    </row>
    <row r="84" spans="1:8" x14ac:dyDescent="0.35">
      <c r="A84" s="4" t="s">
        <v>12691</v>
      </c>
      <c r="B84" s="7" t="s">
        <v>12690</v>
      </c>
      <c r="C84" s="7" t="s">
        <v>12692</v>
      </c>
      <c r="D84" s="4">
        <v>1.5167653840952999E-4</v>
      </c>
      <c r="E84" s="4">
        <v>0.13170024420024401</v>
      </c>
      <c r="F84" s="4">
        <v>0.435</v>
      </c>
      <c r="G84" s="4">
        <v>0.39900000000000002</v>
      </c>
      <c r="H84" s="4">
        <v>0.22751480761429499</v>
      </c>
    </row>
    <row r="85" spans="1:8" x14ac:dyDescent="0.35">
      <c r="A85" s="4" t="s">
        <v>8749</v>
      </c>
      <c r="B85" s="7" t="s">
        <v>8748</v>
      </c>
      <c r="C85" s="7" t="s">
        <v>8750</v>
      </c>
      <c r="D85" s="4">
        <v>1.7067046018819101E-4</v>
      </c>
      <c r="E85" s="4">
        <v>0.62957875457875501</v>
      </c>
      <c r="F85" s="4">
        <v>0.71</v>
      </c>
      <c r="G85" s="4">
        <v>0.57699999999999996</v>
      </c>
      <c r="H85" s="4">
        <v>0.25600569028228598</v>
      </c>
    </row>
    <row r="86" spans="1:8" x14ac:dyDescent="0.35">
      <c r="A86" s="4" t="s">
        <v>11379</v>
      </c>
      <c r="B86" s="7" t="s">
        <v>11378</v>
      </c>
      <c r="C86" s="7" t="s">
        <v>11380</v>
      </c>
      <c r="D86" s="4">
        <v>1.84788017603396E-4</v>
      </c>
      <c r="E86" s="4">
        <v>0.23724053724053701</v>
      </c>
      <c r="F86" s="4">
        <v>0.505</v>
      </c>
      <c r="G86" s="4">
        <v>0.42899999999999999</v>
      </c>
      <c r="H86" s="4">
        <v>0.27718202640509398</v>
      </c>
    </row>
    <row r="87" spans="1:8" x14ac:dyDescent="0.35">
      <c r="A87" s="4" t="s">
        <v>25750</v>
      </c>
      <c r="B87" s="7" t="s">
        <v>25749</v>
      </c>
      <c r="C87" s="7" t="s">
        <v>25751</v>
      </c>
      <c r="D87" s="4">
        <v>1.8520166305929599E-4</v>
      </c>
      <c r="E87" s="4">
        <v>0.257356532356532</v>
      </c>
      <c r="F87" s="4">
        <v>0.59199999999999997</v>
      </c>
      <c r="G87" s="4">
        <v>0.52600000000000002</v>
      </c>
      <c r="H87" s="4">
        <v>0.27780249458894402</v>
      </c>
    </row>
    <row r="88" spans="1:8" x14ac:dyDescent="0.35">
      <c r="A88" s="4" t="s">
        <v>11112</v>
      </c>
      <c r="B88" s="7" t="s">
        <v>11111</v>
      </c>
      <c r="C88" s="7" t="s">
        <v>11111</v>
      </c>
      <c r="D88" s="4">
        <v>1.90177555472282E-4</v>
      </c>
      <c r="E88" s="4">
        <v>9.3818681318681305E-2</v>
      </c>
      <c r="F88" s="4">
        <v>0.20200000000000001</v>
      </c>
      <c r="G88" s="4">
        <v>0.13500000000000001</v>
      </c>
      <c r="H88" s="4">
        <v>0.28526633320842398</v>
      </c>
    </row>
    <row r="89" spans="1:8" x14ac:dyDescent="0.35">
      <c r="A89" s="4" t="s">
        <v>26159</v>
      </c>
      <c r="B89" s="7" t="s">
        <v>26158</v>
      </c>
      <c r="C89" s="7" t="s">
        <v>26160</v>
      </c>
      <c r="D89" s="4">
        <v>2.1021423251906299E-4</v>
      </c>
      <c r="E89" s="4">
        <v>1.12912087912088</v>
      </c>
      <c r="F89" s="4">
        <v>0.76</v>
      </c>
      <c r="G89" s="4">
        <v>0.59599999999999997</v>
      </c>
      <c r="H89" s="4">
        <v>0.31532134877859402</v>
      </c>
    </row>
    <row r="90" spans="1:8" x14ac:dyDescent="0.35">
      <c r="A90" s="4" t="s">
        <v>20577</v>
      </c>
      <c r="B90" s="7" t="s">
        <v>20576</v>
      </c>
      <c r="C90" s="7" t="s">
        <v>20578</v>
      </c>
      <c r="D90" s="4">
        <v>2.1176300655923201E-4</v>
      </c>
      <c r="E90" s="4">
        <v>0.88275335775335795</v>
      </c>
      <c r="F90" s="4">
        <v>0.53200000000000003</v>
      </c>
      <c r="G90" s="4">
        <v>0.218</v>
      </c>
      <c r="H90" s="4">
        <v>0.31764450983884801</v>
      </c>
    </row>
    <row r="91" spans="1:8" x14ac:dyDescent="0.35">
      <c r="A91" s="4" t="s">
        <v>4640</v>
      </c>
      <c r="B91" s="7" t="s">
        <v>4639</v>
      </c>
      <c r="C91" s="7" t="s">
        <v>4641</v>
      </c>
      <c r="D91" s="4">
        <v>2.2052663435976101E-4</v>
      </c>
      <c r="E91" s="4">
        <v>1.46146214896215</v>
      </c>
      <c r="F91" s="4">
        <v>0.88100000000000001</v>
      </c>
      <c r="G91" s="4">
        <v>0.83699999999999997</v>
      </c>
      <c r="H91" s="4">
        <v>0.33078995153964103</v>
      </c>
    </row>
    <row r="92" spans="1:8" x14ac:dyDescent="0.35">
      <c r="A92" s="4" t="s">
        <v>25990</v>
      </c>
      <c r="B92" s="7" t="s">
        <v>25989</v>
      </c>
      <c r="C92" s="7" t="s">
        <v>25989</v>
      </c>
      <c r="D92" s="4">
        <v>2.55219372134483E-4</v>
      </c>
      <c r="E92" s="4">
        <v>-4.3803418803418804E-3</v>
      </c>
      <c r="F92" s="4">
        <v>0.114</v>
      </c>
      <c r="G92" s="4">
        <v>0.11700000000000001</v>
      </c>
      <c r="H92" s="4">
        <v>0.38282905820172503</v>
      </c>
    </row>
    <row r="93" spans="1:8" x14ac:dyDescent="0.35">
      <c r="A93" s="4" t="s">
        <v>6390</v>
      </c>
      <c r="B93" s="7" t="s">
        <v>6389</v>
      </c>
      <c r="C93" s="7" t="s">
        <v>6391</v>
      </c>
      <c r="D93" s="4">
        <v>2.8498514614667698E-4</v>
      </c>
      <c r="E93" s="4">
        <v>0.11546092796092799</v>
      </c>
      <c r="F93" s="4">
        <v>0.25600000000000001</v>
      </c>
      <c r="G93" s="4">
        <v>0.17799999999999999</v>
      </c>
      <c r="H93" s="4">
        <v>0.42747771922001498</v>
      </c>
    </row>
    <row r="94" spans="1:8" x14ac:dyDescent="0.35">
      <c r="A94" s="4" t="s">
        <v>11126</v>
      </c>
      <c r="B94" s="7" t="s">
        <v>11125</v>
      </c>
      <c r="C94" s="7" t="s">
        <v>11127</v>
      </c>
      <c r="D94" s="4">
        <v>3.32779152144181E-4</v>
      </c>
      <c r="E94" s="4">
        <v>8.9545177045177005E-2</v>
      </c>
      <c r="F94" s="4">
        <v>0.157</v>
      </c>
      <c r="G94" s="4">
        <v>8.3000000000000004E-2</v>
      </c>
      <c r="H94" s="4">
        <v>0.49916872821627201</v>
      </c>
    </row>
    <row r="95" spans="1:8" x14ac:dyDescent="0.35">
      <c r="A95" s="4" t="s">
        <v>17296</v>
      </c>
      <c r="B95" s="7" t="s">
        <v>17295</v>
      </c>
      <c r="C95" s="7" t="s">
        <v>17297</v>
      </c>
      <c r="D95" s="4">
        <v>3.5488792033887398E-4</v>
      </c>
      <c r="E95" s="4">
        <v>9.9832112332112297E-2</v>
      </c>
      <c r="F95" s="4">
        <v>0.24399999999999999</v>
      </c>
      <c r="G95" s="4">
        <v>0.16800000000000001</v>
      </c>
      <c r="H95" s="4">
        <v>0.53233188050831004</v>
      </c>
    </row>
    <row r="96" spans="1:8" x14ac:dyDescent="0.35">
      <c r="A96" s="4" t="s">
        <v>1238</v>
      </c>
      <c r="B96" s="7" t="s">
        <v>1237</v>
      </c>
      <c r="C96" s="7" t="s">
        <v>1239</v>
      </c>
      <c r="D96" s="4">
        <v>3.6730838487521601E-4</v>
      </c>
      <c r="E96" s="4">
        <v>0.79861111111111105</v>
      </c>
      <c r="F96" s="4">
        <v>0.65100000000000002</v>
      </c>
      <c r="G96" s="4">
        <v>0.47299999999999998</v>
      </c>
      <c r="H96" s="4">
        <v>0.55096257731282405</v>
      </c>
    </row>
    <row r="97" spans="1:8" x14ac:dyDescent="0.35">
      <c r="A97" s="4" t="s">
        <v>2834</v>
      </c>
      <c r="B97" s="7" t="s">
        <v>2833</v>
      </c>
      <c r="C97" s="7" t="s">
        <v>2835</v>
      </c>
      <c r="D97" s="4">
        <v>4.383460050677E-4</v>
      </c>
      <c r="E97" s="4">
        <v>0.117643467643468</v>
      </c>
      <c r="F97" s="4">
        <v>0.14599999999999999</v>
      </c>
      <c r="G97" s="4">
        <v>8.6999999999999994E-2</v>
      </c>
      <c r="H97" s="4">
        <v>0.65751900760155102</v>
      </c>
    </row>
    <row r="98" spans="1:8" x14ac:dyDescent="0.35">
      <c r="A98" s="4" t="s">
        <v>16762</v>
      </c>
      <c r="B98" s="7" t="s">
        <v>16761</v>
      </c>
      <c r="C98" s="7" t="s">
        <v>16763</v>
      </c>
      <c r="D98" s="4">
        <v>4.4710355261393499E-4</v>
      </c>
      <c r="E98" s="4">
        <v>0.32661782661782701</v>
      </c>
      <c r="F98" s="4">
        <v>0.27</v>
      </c>
      <c r="G98" s="4">
        <v>0.14699999999999999</v>
      </c>
      <c r="H98" s="4">
        <v>0.67065532892090296</v>
      </c>
    </row>
    <row r="99" spans="1:8" x14ac:dyDescent="0.35">
      <c r="A99" s="4" t="s">
        <v>21039</v>
      </c>
      <c r="B99" s="7" t="s">
        <v>21038</v>
      </c>
      <c r="C99" s="7" t="s">
        <v>21040</v>
      </c>
      <c r="D99" s="4">
        <v>4.5032581446638502E-4</v>
      </c>
      <c r="E99" s="4">
        <v>0.77257326007325999</v>
      </c>
      <c r="F99" s="4">
        <v>0.65200000000000002</v>
      </c>
      <c r="G99" s="4">
        <v>0.45</v>
      </c>
      <c r="H99" s="4">
        <v>0.67548872169957797</v>
      </c>
    </row>
    <row r="100" spans="1:8" x14ac:dyDescent="0.35">
      <c r="A100" s="4" t="s">
        <v>25877</v>
      </c>
      <c r="B100" s="7" t="s">
        <v>25876</v>
      </c>
      <c r="C100" s="7" t="s">
        <v>25876</v>
      </c>
      <c r="D100" s="4">
        <v>5.1432318523225403E-4</v>
      </c>
      <c r="E100" s="4">
        <v>0.102655677655678</v>
      </c>
      <c r="F100" s="4">
        <v>0.114</v>
      </c>
      <c r="G100" s="4">
        <v>5.0999999999999997E-2</v>
      </c>
      <c r="H100" s="4">
        <v>0.77148477784838199</v>
      </c>
    </row>
    <row r="101" spans="1:8" x14ac:dyDescent="0.35">
      <c r="A101" s="4" t="s">
        <v>8678</v>
      </c>
      <c r="B101" s="7" t="s">
        <v>8677</v>
      </c>
      <c r="C101" s="7" t="s">
        <v>8679</v>
      </c>
      <c r="D101" s="4">
        <v>5.3536917335573401E-4</v>
      </c>
      <c r="E101" s="4">
        <v>0.13617216117216099</v>
      </c>
      <c r="F101" s="4">
        <v>0.127</v>
      </c>
      <c r="G101" s="4">
        <v>3.4000000000000002E-2</v>
      </c>
      <c r="H101" s="4">
        <v>0.80305376003360096</v>
      </c>
    </row>
    <row r="102" spans="1:8" x14ac:dyDescent="0.35">
      <c r="A102" s="4" t="s">
        <v>28151</v>
      </c>
      <c r="B102" s="7" t="s">
        <v>28150</v>
      </c>
      <c r="C102" s="7" t="s">
        <v>28150</v>
      </c>
      <c r="D102" s="4">
        <v>5.4407417903414403E-4</v>
      </c>
      <c r="E102" s="4">
        <v>-2.4893162393162398E-2</v>
      </c>
      <c r="F102" s="4">
        <v>8.3000000000000004E-2</v>
      </c>
      <c r="G102" s="4">
        <v>0.106</v>
      </c>
      <c r="H102" s="4">
        <v>0.81611126855121696</v>
      </c>
    </row>
    <row r="103" spans="1:8" x14ac:dyDescent="0.35">
      <c r="A103" s="4" t="s">
        <v>5640</v>
      </c>
      <c r="B103" s="7" t="s">
        <v>5639</v>
      </c>
      <c r="C103" s="7" t="s">
        <v>5641</v>
      </c>
      <c r="D103" s="4">
        <v>5.6008248687519505E-4</v>
      </c>
      <c r="E103" s="4">
        <v>0.259813797313797</v>
      </c>
      <c r="F103" s="4">
        <v>0.44900000000000001</v>
      </c>
      <c r="G103" s="4">
        <v>0.32100000000000001</v>
      </c>
      <c r="H103" s="4">
        <v>0.84012373031279297</v>
      </c>
    </row>
    <row r="104" spans="1:8" x14ac:dyDescent="0.35">
      <c r="A104" s="4" t="s">
        <v>9485</v>
      </c>
      <c r="B104" s="7" t="s">
        <v>9484</v>
      </c>
      <c r="C104" s="7" t="s">
        <v>9486</v>
      </c>
      <c r="D104" s="4">
        <v>7.0919070516934301E-4</v>
      </c>
      <c r="E104" s="4">
        <v>0.187393162393162</v>
      </c>
      <c r="F104" s="4">
        <v>0.249</v>
      </c>
      <c r="G104" s="4">
        <v>0.13900000000000001</v>
      </c>
      <c r="H104" s="4">
        <v>1</v>
      </c>
    </row>
    <row r="105" spans="1:8" x14ac:dyDescent="0.35">
      <c r="A105" s="4" t="s">
        <v>9007</v>
      </c>
      <c r="B105" s="7" t="s">
        <v>9006</v>
      </c>
      <c r="C105" s="7" t="s">
        <v>9008</v>
      </c>
      <c r="D105" s="4">
        <v>8.2325525422000101E-4</v>
      </c>
      <c r="E105" s="4">
        <v>0.128540903540904</v>
      </c>
      <c r="F105" s="4">
        <v>0.36299999999999999</v>
      </c>
      <c r="G105" s="4">
        <v>0.27700000000000002</v>
      </c>
      <c r="H105" s="4">
        <v>1</v>
      </c>
    </row>
    <row r="106" spans="1:8" x14ac:dyDescent="0.35">
      <c r="A106" s="4" t="s">
        <v>24972</v>
      </c>
      <c r="B106" s="7" t="s">
        <v>24971</v>
      </c>
      <c r="C106" s="7" t="s">
        <v>24973</v>
      </c>
      <c r="D106" s="4">
        <v>8.4686187063421996E-4</v>
      </c>
      <c r="E106" s="4">
        <v>-0.11468253968254</v>
      </c>
      <c r="F106" s="4">
        <v>0.51400000000000001</v>
      </c>
      <c r="G106" s="4">
        <v>0.54500000000000004</v>
      </c>
      <c r="H106" s="4">
        <v>1</v>
      </c>
    </row>
    <row r="107" spans="1:8" x14ac:dyDescent="0.35">
      <c r="A107" s="4" t="s">
        <v>18909</v>
      </c>
      <c r="B107" s="7" t="s">
        <v>18908</v>
      </c>
      <c r="C107" s="7" t="s">
        <v>18908</v>
      </c>
      <c r="D107" s="4">
        <v>8.6073194516300298E-4</v>
      </c>
      <c r="E107" s="4">
        <v>0.31691086691086701</v>
      </c>
      <c r="F107" s="4">
        <v>0.24099999999999999</v>
      </c>
      <c r="G107" s="4">
        <v>0.14299999999999999</v>
      </c>
      <c r="H107" s="4">
        <v>1</v>
      </c>
    </row>
    <row r="108" spans="1:8" x14ac:dyDescent="0.35">
      <c r="A108" s="4" t="s">
        <v>14368</v>
      </c>
      <c r="B108" s="7" t="s">
        <v>14367</v>
      </c>
      <c r="C108" s="7" t="s">
        <v>14369</v>
      </c>
      <c r="D108" s="4">
        <v>9.8770768634089904E-4</v>
      </c>
      <c r="E108" s="4">
        <v>0.15514346764346801</v>
      </c>
      <c r="F108" s="4">
        <v>0.17499999999999999</v>
      </c>
      <c r="G108" s="4">
        <v>0.112</v>
      </c>
      <c r="H108" s="4">
        <v>1</v>
      </c>
    </row>
    <row r="109" spans="1:8" x14ac:dyDescent="0.35">
      <c r="A109" s="4" t="s">
        <v>3562</v>
      </c>
      <c r="B109" s="7" t="s">
        <v>3561</v>
      </c>
      <c r="C109" s="7" t="s">
        <v>3563</v>
      </c>
      <c r="D109" s="4">
        <v>1.03661027881185E-3</v>
      </c>
      <c r="E109" s="4">
        <v>0.38231074481074501</v>
      </c>
      <c r="F109" s="4">
        <v>0.81899999999999995</v>
      </c>
      <c r="G109" s="4">
        <v>0.80400000000000005</v>
      </c>
      <c r="H109" s="4">
        <v>1</v>
      </c>
    </row>
    <row r="110" spans="1:8" x14ac:dyDescent="0.35">
      <c r="A110" s="4" t="s">
        <v>27045</v>
      </c>
      <c r="B110" s="7" t="s">
        <v>27044</v>
      </c>
      <c r="C110" s="7" t="s">
        <v>27046</v>
      </c>
      <c r="D110" s="4">
        <v>1.0485392991705E-3</v>
      </c>
      <c r="E110" s="4">
        <v>0.84039987789987802</v>
      </c>
      <c r="F110" s="4">
        <v>0.90600000000000003</v>
      </c>
      <c r="G110" s="4">
        <v>0.90200000000000002</v>
      </c>
      <c r="H110" s="4">
        <v>1</v>
      </c>
    </row>
    <row r="111" spans="1:8" x14ac:dyDescent="0.35">
      <c r="A111" s="4" t="s">
        <v>6229</v>
      </c>
      <c r="B111" s="7" t="s">
        <v>6228</v>
      </c>
      <c r="C111" s="7" t="s">
        <v>6228</v>
      </c>
      <c r="D111" s="4">
        <v>1.1357588765401299E-3</v>
      </c>
      <c r="E111" s="4">
        <v>7.71520146520146E-2</v>
      </c>
      <c r="F111" s="4">
        <v>0.114</v>
      </c>
      <c r="G111" s="4">
        <v>5.2999999999999999E-2</v>
      </c>
      <c r="H111" s="4">
        <v>1</v>
      </c>
    </row>
    <row r="112" spans="1:8" x14ac:dyDescent="0.35">
      <c r="A112" s="4" t="s">
        <v>2166</v>
      </c>
      <c r="B112" s="7" t="s">
        <v>2165</v>
      </c>
      <c r="C112" s="7" t="s">
        <v>2167</v>
      </c>
      <c r="D112" s="4">
        <v>1.1367425596439701E-3</v>
      </c>
      <c r="E112" s="4">
        <v>0.156913919413919</v>
      </c>
      <c r="F112" s="4">
        <v>0.47</v>
      </c>
      <c r="G112" s="4">
        <v>0.39700000000000002</v>
      </c>
      <c r="H112" s="4">
        <v>1</v>
      </c>
    </row>
    <row r="113" spans="1:8" x14ac:dyDescent="0.35">
      <c r="A113" s="4" t="s">
        <v>28589</v>
      </c>
      <c r="B113" s="7" t="s">
        <v>28588</v>
      </c>
      <c r="C113" s="7" t="s">
        <v>28590</v>
      </c>
      <c r="D113" s="4">
        <v>1.1484698443250999E-3</v>
      </c>
      <c r="E113" s="4">
        <v>0.36968864468864499</v>
      </c>
      <c r="F113" s="4">
        <v>0.79700000000000004</v>
      </c>
      <c r="G113" s="4">
        <v>0.80100000000000005</v>
      </c>
      <c r="H113" s="4">
        <v>1</v>
      </c>
    </row>
    <row r="114" spans="1:8" x14ac:dyDescent="0.35">
      <c r="A114" s="4" t="s">
        <v>12581</v>
      </c>
      <c r="B114" s="7" t="s">
        <v>12580</v>
      </c>
      <c r="C114" s="7" t="s">
        <v>12582</v>
      </c>
      <c r="D114" s="4">
        <v>1.1672014198392899E-3</v>
      </c>
      <c r="E114" s="4">
        <v>0.34688644688644699</v>
      </c>
      <c r="F114" s="4">
        <v>0.64100000000000001</v>
      </c>
      <c r="G114" s="4">
        <v>0.53800000000000003</v>
      </c>
      <c r="H114" s="4">
        <v>1</v>
      </c>
    </row>
    <row r="115" spans="1:8" x14ac:dyDescent="0.35">
      <c r="A115" s="4" t="s">
        <v>19869</v>
      </c>
      <c r="B115" s="7" t="s">
        <v>19868</v>
      </c>
      <c r="C115" s="7" t="s">
        <v>19868</v>
      </c>
      <c r="D115" s="4">
        <v>1.1758759905183E-3</v>
      </c>
      <c r="E115" s="4">
        <v>0.28073870573870602</v>
      </c>
      <c r="F115" s="4">
        <v>0.443</v>
      </c>
      <c r="G115" s="4">
        <v>0.28699999999999998</v>
      </c>
      <c r="H115" s="4">
        <v>1</v>
      </c>
    </row>
    <row r="116" spans="1:8" x14ac:dyDescent="0.35">
      <c r="A116" s="4" t="s">
        <v>25773</v>
      </c>
      <c r="B116" s="7" t="s">
        <v>25772</v>
      </c>
      <c r="C116" s="7" t="s">
        <v>25772</v>
      </c>
      <c r="D116" s="4">
        <v>1.3419003645555E-3</v>
      </c>
      <c r="E116" s="4">
        <v>0.10001526251526301</v>
      </c>
      <c r="F116" s="4">
        <v>0.32200000000000001</v>
      </c>
      <c r="G116" s="4">
        <v>0.253</v>
      </c>
      <c r="H116" s="4">
        <v>1</v>
      </c>
    </row>
    <row r="117" spans="1:8" x14ac:dyDescent="0.35">
      <c r="A117" s="4" t="s">
        <v>9154</v>
      </c>
      <c r="B117" s="7" t="s">
        <v>9153</v>
      </c>
      <c r="C117" s="7" t="s">
        <v>9155</v>
      </c>
      <c r="D117" s="4">
        <v>1.3958371372925001E-3</v>
      </c>
      <c r="E117" s="4">
        <v>7.1672771672771599E-2</v>
      </c>
      <c r="F117" s="4">
        <v>0.54600000000000004</v>
      </c>
      <c r="G117" s="4">
        <v>0.54800000000000004</v>
      </c>
      <c r="H117" s="4">
        <v>1</v>
      </c>
    </row>
    <row r="118" spans="1:8" x14ac:dyDescent="0.35">
      <c r="A118" s="4" t="s">
        <v>16858</v>
      </c>
      <c r="B118" s="7" t="s">
        <v>16857</v>
      </c>
      <c r="C118" s="7" t="s">
        <v>16859</v>
      </c>
      <c r="D118" s="4">
        <v>1.4188184689175099E-3</v>
      </c>
      <c r="E118" s="4">
        <v>0.30770757020757</v>
      </c>
      <c r="F118" s="4">
        <v>0.45400000000000001</v>
      </c>
      <c r="G118" s="4">
        <v>0.38800000000000001</v>
      </c>
      <c r="H118" s="4">
        <v>1</v>
      </c>
    </row>
    <row r="119" spans="1:8" x14ac:dyDescent="0.35">
      <c r="A119" s="4" t="s">
        <v>10568</v>
      </c>
      <c r="B119" s="7" t="s">
        <v>10567</v>
      </c>
      <c r="C119" s="7" t="s">
        <v>10569</v>
      </c>
      <c r="D119" s="4">
        <v>1.42385697650688E-3</v>
      </c>
      <c r="E119" s="4">
        <v>0.67255799755799806</v>
      </c>
      <c r="F119" s="4">
        <v>0.64300000000000002</v>
      </c>
      <c r="G119" s="4">
        <v>0.49199999999999999</v>
      </c>
      <c r="H119" s="4">
        <v>1</v>
      </c>
    </row>
    <row r="120" spans="1:8" x14ac:dyDescent="0.35">
      <c r="A120" s="4" t="s">
        <v>6037</v>
      </c>
      <c r="B120" s="7" t="s">
        <v>6036</v>
      </c>
      <c r="C120" s="7" t="s">
        <v>6036</v>
      </c>
      <c r="D120" s="4">
        <v>1.4239995361657401E-3</v>
      </c>
      <c r="E120" s="4">
        <v>0.30668498168498198</v>
      </c>
      <c r="F120" s="4">
        <v>0.51</v>
      </c>
      <c r="G120" s="4">
        <v>0.373</v>
      </c>
      <c r="H120" s="4">
        <v>1</v>
      </c>
    </row>
    <row r="121" spans="1:8" x14ac:dyDescent="0.35">
      <c r="A121" s="4" t="s">
        <v>27872</v>
      </c>
      <c r="B121" s="7" t="s">
        <v>27871</v>
      </c>
      <c r="C121" s="7" t="s">
        <v>27873</v>
      </c>
      <c r="D121" s="4">
        <v>1.5078169729468699E-3</v>
      </c>
      <c r="E121" s="4">
        <v>0.29908424908424902</v>
      </c>
      <c r="F121" s="4">
        <v>0.216</v>
      </c>
      <c r="G121" s="4">
        <v>6.6000000000000003E-2</v>
      </c>
      <c r="H121" s="4">
        <v>1</v>
      </c>
    </row>
    <row r="122" spans="1:8" x14ac:dyDescent="0.35">
      <c r="A122" s="4" t="s">
        <v>20195</v>
      </c>
      <c r="B122" s="7" t="s">
        <v>20194</v>
      </c>
      <c r="C122" s="7" t="s">
        <v>20196</v>
      </c>
      <c r="D122" s="4">
        <v>1.56934934701215E-3</v>
      </c>
      <c r="E122" s="4">
        <v>0.13786630036629999</v>
      </c>
      <c r="F122" s="4">
        <v>0.23799999999999999</v>
      </c>
      <c r="G122" s="4">
        <v>0.17</v>
      </c>
      <c r="H122" s="4">
        <v>1</v>
      </c>
    </row>
    <row r="123" spans="1:8" x14ac:dyDescent="0.35">
      <c r="A123" s="4" t="s">
        <v>922</v>
      </c>
      <c r="B123" s="7" t="s">
        <v>921</v>
      </c>
      <c r="C123" s="7" t="s">
        <v>923</v>
      </c>
      <c r="D123" s="4">
        <v>1.5888060791459299E-3</v>
      </c>
      <c r="E123" s="4">
        <v>0.17069597069597101</v>
      </c>
      <c r="F123" s="4">
        <v>0.314</v>
      </c>
      <c r="G123" s="4">
        <v>0.21199999999999999</v>
      </c>
      <c r="H123" s="4">
        <v>1</v>
      </c>
    </row>
    <row r="124" spans="1:8" x14ac:dyDescent="0.35">
      <c r="A124" s="4" t="s">
        <v>26190</v>
      </c>
      <c r="B124" s="7" t="s">
        <v>26189</v>
      </c>
      <c r="C124" s="7" t="s">
        <v>26191</v>
      </c>
      <c r="D124" s="4">
        <v>1.63206573357144E-3</v>
      </c>
      <c r="E124" s="4">
        <v>0.81906288156288098</v>
      </c>
      <c r="F124" s="4">
        <v>0.94099999999999995</v>
      </c>
      <c r="G124" s="4">
        <v>0.95399999999999996</v>
      </c>
      <c r="H124" s="4">
        <v>1</v>
      </c>
    </row>
    <row r="125" spans="1:8" x14ac:dyDescent="0.35">
      <c r="A125" s="4" t="s">
        <v>6453</v>
      </c>
      <c r="B125" s="7" t="s">
        <v>6452</v>
      </c>
      <c r="C125" s="7" t="s">
        <v>6452</v>
      </c>
      <c r="D125" s="4">
        <v>1.7023550154924899E-3</v>
      </c>
      <c r="E125" s="4">
        <v>8.0341880341880306E-2</v>
      </c>
      <c r="F125" s="4">
        <v>0.121</v>
      </c>
      <c r="G125" s="4">
        <v>5.8999999999999997E-2</v>
      </c>
      <c r="H125" s="4">
        <v>1</v>
      </c>
    </row>
    <row r="126" spans="1:8" x14ac:dyDescent="0.35">
      <c r="A126" s="4" t="s">
        <v>2531</v>
      </c>
      <c r="B126" s="7" t="s">
        <v>2530</v>
      </c>
      <c r="C126" s="7" t="s">
        <v>2532</v>
      </c>
      <c r="D126" s="4">
        <v>1.7979267694432199E-3</v>
      </c>
      <c r="E126" s="4">
        <v>3.7414987789987801</v>
      </c>
      <c r="F126" s="4">
        <v>0.995</v>
      </c>
      <c r="G126" s="4">
        <v>0.998</v>
      </c>
      <c r="H126" s="4">
        <v>1</v>
      </c>
    </row>
    <row r="127" spans="1:8" x14ac:dyDescent="0.35">
      <c r="A127" s="4" t="s">
        <v>11522</v>
      </c>
      <c r="B127" s="7" t="s">
        <v>11521</v>
      </c>
      <c r="C127" s="7" t="s">
        <v>11521</v>
      </c>
      <c r="D127" s="4">
        <v>1.80419306655677E-3</v>
      </c>
      <c r="E127" s="4">
        <v>0.1248778998779</v>
      </c>
      <c r="F127" s="4">
        <v>0.64100000000000001</v>
      </c>
      <c r="G127" s="4">
        <v>0.61899999999999999</v>
      </c>
      <c r="H127" s="4">
        <v>1</v>
      </c>
    </row>
    <row r="128" spans="1:8" x14ac:dyDescent="0.35">
      <c r="A128" s="4" t="s">
        <v>1278</v>
      </c>
      <c r="B128" s="7" t="s">
        <v>1277</v>
      </c>
      <c r="C128" s="7" t="s">
        <v>1279</v>
      </c>
      <c r="D128" s="4">
        <v>1.81028375998689E-3</v>
      </c>
      <c r="E128" s="4">
        <v>4.2117368742368804</v>
      </c>
      <c r="F128" s="4">
        <v>0.92500000000000004</v>
      </c>
      <c r="G128" s="4">
        <v>0.872</v>
      </c>
      <c r="H128" s="4">
        <v>1</v>
      </c>
    </row>
    <row r="129" spans="1:8" x14ac:dyDescent="0.35">
      <c r="A129" s="4" t="s">
        <v>20513</v>
      </c>
      <c r="B129" s="7" t="s">
        <v>20512</v>
      </c>
      <c r="C129" s="7" t="s">
        <v>20512</v>
      </c>
      <c r="D129" s="4">
        <v>1.95004941330113E-3</v>
      </c>
      <c r="E129" s="4">
        <v>0.22934981684981701</v>
      </c>
      <c r="F129" s="4">
        <v>0.34</v>
      </c>
      <c r="G129" s="4">
        <v>0.21199999999999999</v>
      </c>
      <c r="H129" s="4">
        <v>1</v>
      </c>
    </row>
    <row r="130" spans="1:8" x14ac:dyDescent="0.35">
      <c r="A130" s="4" t="s">
        <v>17465</v>
      </c>
      <c r="B130" s="7" t="s">
        <v>17464</v>
      </c>
      <c r="C130" s="7" t="s">
        <v>17466</v>
      </c>
      <c r="D130" s="4">
        <v>1.9554595023828498E-3</v>
      </c>
      <c r="E130" s="4">
        <v>1.1574328449328499</v>
      </c>
      <c r="F130" s="4">
        <v>0.77300000000000002</v>
      </c>
      <c r="G130" s="4">
        <v>0.58699999999999997</v>
      </c>
      <c r="H130" s="4">
        <v>1</v>
      </c>
    </row>
    <row r="131" spans="1:8" x14ac:dyDescent="0.35">
      <c r="A131" s="4" t="s">
        <v>23814</v>
      </c>
      <c r="B131" s="7" t="s">
        <v>23813</v>
      </c>
      <c r="C131" s="7" t="s">
        <v>23815</v>
      </c>
      <c r="D131" s="4">
        <v>2.00411058869766E-3</v>
      </c>
      <c r="E131" s="4">
        <v>0.112896825396825</v>
      </c>
      <c r="F131" s="4">
        <v>0.45400000000000001</v>
      </c>
      <c r="G131" s="4">
        <v>0.38500000000000001</v>
      </c>
      <c r="H131" s="4">
        <v>1</v>
      </c>
    </row>
    <row r="132" spans="1:8" x14ac:dyDescent="0.35">
      <c r="A132" s="4" t="s">
        <v>28608</v>
      </c>
      <c r="B132" s="7" t="s">
        <v>28607</v>
      </c>
      <c r="C132" s="7" t="s">
        <v>28609</v>
      </c>
      <c r="D132" s="4">
        <v>2.0523193312771298E-3</v>
      </c>
      <c r="E132" s="4">
        <v>4.66269841269841E-2</v>
      </c>
      <c r="F132" s="4">
        <v>0.129</v>
      </c>
      <c r="G132" s="4">
        <v>8.2000000000000003E-2</v>
      </c>
      <c r="H132" s="4">
        <v>1</v>
      </c>
    </row>
    <row r="133" spans="1:8" x14ac:dyDescent="0.35">
      <c r="A133" s="4" t="s">
        <v>24177</v>
      </c>
      <c r="B133" s="7" t="s">
        <v>24176</v>
      </c>
      <c r="C133" s="7" t="s">
        <v>24178</v>
      </c>
      <c r="D133" s="4">
        <v>2.1169739679001002E-3</v>
      </c>
      <c r="E133" s="4">
        <v>0.18927045177045199</v>
      </c>
      <c r="F133" s="4">
        <v>0.32900000000000001</v>
      </c>
      <c r="G133" s="4">
        <v>0.23699999999999999</v>
      </c>
      <c r="H133" s="4">
        <v>1</v>
      </c>
    </row>
    <row r="134" spans="1:8" x14ac:dyDescent="0.35">
      <c r="A134" s="4" t="s">
        <v>2085</v>
      </c>
      <c r="B134" s="7" t="s">
        <v>2084</v>
      </c>
      <c r="C134" s="7" t="s">
        <v>2086</v>
      </c>
      <c r="D134" s="4">
        <v>2.1604427174546901E-3</v>
      </c>
      <c r="E134" s="4">
        <v>1.7307692307692201E-2</v>
      </c>
      <c r="F134" s="4">
        <v>0.32400000000000001</v>
      </c>
      <c r="G134" s="4">
        <v>0.33800000000000002</v>
      </c>
      <c r="H134" s="4">
        <v>1</v>
      </c>
    </row>
    <row r="135" spans="1:8" x14ac:dyDescent="0.35">
      <c r="A135" s="4" t="s">
        <v>15064</v>
      </c>
      <c r="B135" s="7" t="s">
        <v>15063</v>
      </c>
      <c r="C135" s="7" t="s">
        <v>15065</v>
      </c>
      <c r="D135" s="4">
        <v>2.29139897628839E-3</v>
      </c>
      <c r="E135" s="4">
        <v>0.66230158730158695</v>
      </c>
      <c r="F135" s="4">
        <v>0.71299999999999997</v>
      </c>
      <c r="G135" s="4">
        <v>0.54600000000000004</v>
      </c>
      <c r="H135" s="4">
        <v>1</v>
      </c>
    </row>
    <row r="136" spans="1:8" x14ac:dyDescent="0.35">
      <c r="A136" s="4" t="s">
        <v>4199</v>
      </c>
      <c r="B136" s="7" t="s">
        <v>4198</v>
      </c>
      <c r="C136" s="7" t="s">
        <v>4200</v>
      </c>
      <c r="D136" s="4">
        <v>2.3520136975993498E-3</v>
      </c>
      <c r="E136" s="4">
        <v>4.8331043956044004</v>
      </c>
      <c r="F136" s="4">
        <v>0.95099999999999996</v>
      </c>
      <c r="G136" s="4">
        <v>0.89100000000000001</v>
      </c>
      <c r="H136" s="4">
        <v>1</v>
      </c>
    </row>
    <row r="137" spans="1:8" x14ac:dyDescent="0.35">
      <c r="A137" s="4" t="s">
        <v>11881</v>
      </c>
      <c r="B137" s="7" t="s">
        <v>11880</v>
      </c>
      <c r="C137" s="7" t="s">
        <v>11882</v>
      </c>
      <c r="D137" s="4">
        <v>2.5087148291463601E-3</v>
      </c>
      <c r="E137" s="4">
        <v>0.25953907203907201</v>
      </c>
      <c r="F137" s="4">
        <v>0.40500000000000003</v>
      </c>
      <c r="G137" s="4">
        <v>0.28000000000000003</v>
      </c>
      <c r="H137" s="4">
        <v>1</v>
      </c>
    </row>
    <row r="138" spans="1:8" x14ac:dyDescent="0.35">
      <c r="A138" s="4" t="s">
        <v>1847</v>
      </c>
      <c r="B138" s="7" t="s">
        <v>1846</v>
      </c>
      <c r="C138" s="7" t="s">
        <v>1848</v>
      </c>
      <c r="D138" s="4">
        <v>2.5330638133975502E-3</v>
      </c>
      <c r="E138" s="4">
        <v>0.144123931623932</v>
      </c>
      <c r="F138" s="4">
        <v>0.122</v>
      </c>
      <c r="G138" s="4">
        <v>0.03</v>
      </c>
      <c r="H138" s="4">
        <v>1</v>
      </c>
    </row>
    <row r="139" spans="1:8" x14ac:dyDescent="0.35">
      <c r="A139" s="4" t="s">
        <v>2651</v>
      </c>
      <c r="B139" s="7" t="s">
        <v>2650</v>
      </c>
      <c r="C139" s="7" t="s">
        <v>2652</v>
      </c>
      <c r="D139" s="4">
        <v>2.6334357170515799E-3</v>
      </c>
      <c r="E139" s="4">
        <v>5.6547619047618999E-2</v>
      </c>
      <c r="F139" s="4">
        <v>0.11</v>
      </c>
      <c r="G139" s="4">
        <v>5.6000000000000001E-2</v>
      </c>
      <c r="H139" s="4">
        <v>1</v>
      </c>
    </row>
    <row r="140" spans="1:8" x14ac:dyDescent="0.35">
      <c r="A140" s="4" t="s">
        <v>26130</v>
      </c>
      <c r="B140" s="7" t="s">
        <v>26129</v>
      </c>
      <c r="C140" s="7" t="s">
        <v>26131</v>
      </c>
      <c r="D140" s="4">
        <v>2.73302621986119E-3</v>
      </c>
      <c r="E140" s="4">
        <v>0.71773504273504296</v>
      </c>
      <c r="F140" s="4">
        <v>0.83799999999999997</v>
      </c>
      <c r="G140" s="4">
        <v>0.86199999999999999</v>
      </c>
      <c r="H140" s="4">
        <v>1</v>
      </c>
    </row>
    <row r="141" spans="1:8" x14ac:dyDescent="0.35">
      <c r="A141" s="4" t="s">
        <v>20963</v>
      </c>
      <c r="B141" s="7" t="s">
        <v>20962</v>
      </c>
      <c r="C141" s="7" t="s">
        <v>20964</v>
      </c>
      <c r="D141" s="4">
        <v>2.9767900658907399E-3</v>
      </c>
      <c r="E141" s="4">
        <v>0.16002747252747301</v>
      </c>
      <c r="F141" s="4">
        <v>0.26800000000000002</v>
      </c>
      <c r="G141" s="4">
        <v>0.17299999999999999</v>
      </c>
      <c r="H141" s="4">
        <v>1</v>
      </c>
    </row>
    <row r="142" spans="1:8" x14ac:dyDescent="0.35">
      <c r="A142" s="4" t="s">
        <v>15798</v>
      </c>
      <c r="B142" s="7" t="s">
        <v>15797</v>
      </c>
      <c r="C142" s="7" t="s">
        <v>15799</v>
      </c>
      <c r="D142" s="4">
        <v>3.0808532994900501E-3</v>
      </c>
      <c r="E142" s="4">
        <v>1.0719780219780199</v>
      </c>
      <c r="F142" s="4">
        <v>0.71599999999999997</v>
      </c>
      <c r="G142" s="4">
        <v>0.53200000000000003</v>
      </c>
      <c r="H142" s="4">
        <v>1</v>
      </c>
    </row>
    <row r="143" spans="1:8" x14ac:dyDescent="0.35">
      <c r="A143" s="4" t="s">
        <v>16744</v>
      </c>
      <c r="B143" s="7" t="s">
        <v>16743</v>
      </c>
      <c r="C143" s="7" t="s">
        <v>16745</v>
      </c>
      <c r="D143" s="4">
        <v>3.09401330048989E-3</v>
      </c>
      <c r="E143" s="4">
        <v>0.19945054945054899</v>
      </c>
      <c r="F143" s="4">
        <v>0.49</v>
      </c>
      <c r="G143" s="4">
        <v>0.41799999999999998</v>
      </c>
      <c r="H143" s="4">
        <v>1</v>
      </c>
    </row>
    <row r="144" spans="1:8" x14ac:dyDescent="0.35">
      <c r="A144" s="4" t="s">
        <v>19797</v>
      </c>
      <c r="B144" s="7" t="s">
        <v>19796</v>
      </c>
      <c r="C144" s="7" t="s">
        <v>19798</v>
      </c>
      <c r="D144" s="4">
        <v>3.1234774752511899E-3</v>
      </c>
      <c r="E144" s="4">
        <v>3.3333333333333298E-2</v>
      </c>
      <c r="F144" s="4">
        <v>0.30599999999999999</v>
      </c>
      <c r="G144" s="4">
        <v>0.27700000000000002</v>
      </c>
      <c r="H144" s="4">
        <v>1</v>
      </c>
    </row>
    <row r="145" spans="1:8" x14ac:dyDescent="0.35">
      <c r="A145" s="4" t="s">
        <v>2517</v>
      </c>
      <c r="B145" s="7" t="s">
        <v>2516</v>
      </c>
      <c r="C145" s="7" t="s">
        <v>2518</v>
      </c>
      <c r="D145" s="4">
        <v>3.3607479151672001E-3</v>
      </c>
      <c r="E145" s="4">
        <v>1.73226495726496</v>
      </c>
      <c r="F145" s="4">
        <v>0.95899999999999996</v>
      </c>
      <c r="G145" s="4">
        <v>0.97</v>
      </c>
      <c r="H145" s="4">
        <v>1</v>
      </c>
    </row>
    <row r="146" spans="1:8" x14ac:dyDescent="0.35">
      <c r="A146" s="4" t="s">
        <v>18945</v>
      </c>
      <c r="B146" s="7" t="s">
        <v>18944</v>
      </c>
      <c r="C146" s="7" t="s">
        <v>18944</v>
      </c>
      <c r="D146" s="4">
        <v>3.5400163333438399E-3</v>
      </c>
      <c r="E146" s="4">
        <v>-7.8815628815628799E-2</v>
      </c>
      <c r="F146" s="4">
        <v>0.371</v>
      </c>
      <c r="G146" s="4">
        <v>0.434</v>
      </c>
      <c r="H146" s="4">
        <v>1</v>
      </c>
    </row>
    <row r="147" spans="1:8" x14ac:dyDescent="0.35">
      <c r="A147" s="4" t="s">
        <v>23405</v>
      </c>
      <c r="B147" s="7" t="s">
        <v>23404</v>
      </c>
      <c r="C147" s="7" t="s">
        <v>23406</v>
      </c>
      <c r="D147" s="4">
        <v>3.64171150417334E-3</v>
      </c>
      <c r="E147" s="4">
        <v>0.26068376068376098</v>
      </c>
      <c r="F147" s="4">
        <v>0.38900000000000001</v>
      </c>
      <c r="G147" s="4">
        <v>0.247</v>
      </c>
      <c r="H147" s="4">
        <v>1</v>
      </c>
    </row>
    <row r="148" spans="1:8" x14ac:dyDescent="0.35">
      <c r="A148" s="4" t="s">
        <v>6916</v>
      </c>
      <c r="B148" s="7" t="s">
        <v>6915</v>
      </c>
      <c r="C148" s="7" t="s">
        <v>6915</v>
      </c>
      <c r="D148" s="4">
        <v>3.69378140661299E-3</v>
      </c>
      <c r="E148" s="4">
        <v>0.214178876678877</v>
      </c>
      <c r="F148" s="4">
        <v>0.56499999999999995</v>
      </c>
      <c r="G148" s="4">
        <v>0.46300000000000002</v>
      </c>
      <c r="H148" s="4">
        <v>1</v>
      </c>
    </row>
    <row r="149" spans="1:8" x14ac:dyDescent="0.35">
      <c r="A149" s="4" t="s">
        <v>7170</v>
      </c>
      <c r="B149" s="7" t="s">
        <v>7169</v>
      </c>
      <c r="C149" s="7" t="s">
        <v>7171</v>
      </c>
      <c r="D149" s="4">
        <v>3.92954597285623E-3</v>
      </c>
      <c r="E149" s="4">
        <v>2.754884004884E-2</v>
      </c>
      <c r="F149" s="4">
        <v>0.125</v>
      </c>
      <c r="G149" s="4">
        <v>0.10100000000000001</v>
      </c>
      <c r="H149" s="4">
        <v>1</v>
      </c>
    </row>
    <row r="150" spans="1:8" x14ac:dyDescent="0.35">
      <c r="A150" s="4" t="s">
        <v>28506</v>
      </c>
      <c r="B150" s="7" t="s">
        <v>28505</v>
      </c>
      <c r="C150" s="7" t="s">
        <v>28505</v>
      </c>
      <c r="D150" s="4">
        <v>4.1638475470257398E-3</v>
      </c>
      <c r="E150" s="4">
        <v>4.3605006105006103E-2</v>
      </c>
      <c r="F150" s="4">
        <v>0.113</v>
      </c>
      <c r="G150" s="4">
        <v>0.08</v>
      </c>
      <c r="H150" s="4">
        <v>1</v>
      </c>
    </row>
    <row r="151" spans="1:8" x14ac:dyDescent="0.35">
      <c r="A151" s="4" t="s">
        <v>7968</v>
      </c>
      <c r="B151" s="7" t="s">
        <v>7967</v>
      </c>
      <c r="C151" s="7" t="s">
        <v>7969</v>
      </c>
      <c r="D151" s="4">
        <v>4.1854162767952204E-3</v>
      </c>
      <c r="E151" s="4">
        <v>0.875167887667888</v>
      </c>
      <c r="F151" s="4">
        <v>0.89400000000000002</v>
      </c>
      <c r="G151" s="4">
        <v>0.88800000000000001</v>
      </c>
      <c r="H151" s="4">
        <v>1</v>
      </c>
    </row>
    <row r="152" spans="1:8" x14ac:dyDescent="0.35">
      <c r="A152" s="4" t="s">
        <v>9395</v>
      </c>
      <c r="B152" s="7" t="s">
        <v>9394</v>
      </c>
      <c r="C152" s="7" t="s">
        <v>9396</v>
      </c>
      <c r="D152" s="4">
        <v>4.2601370071686804E-3</v>
      </c>
      <c r="E152" s="4">
        <v>0.52593101343101301</v>
      </c>
      <c r="F152" s="4">
        <v>0.60799999999999998</v>
      </c>
      <c r="G152" s="4">
        <v>0.442</v>
      </c>
      <c r="H152" s="4">
        <v>1</v>
      </c>
    </row>
    <row r="153" spans="1:8" x14ac:dyDescent="0.35">
      <c r="A153" s="4" t="s">
        <v>2857</v>
      </c>
      <c r="B153" s="7" t="s">
        <v>2856</v>
      </c>
      <c r="C153" s="7" t="s">
        <v>2858</v>
      </c>
      <c r="D153" s="4">
        <v>4.2854967158411196E-3</v>
      </c>
      <c r="E153" s="4">
        <v>1.4984890109890101</v>
      </c>
      <c r="F153" s="4">
        <v>0.54900000000000004</v>
      </c>
      <c r="G153" s="4">
        <v>0.22</v>
      </c>
      <c r="H153" s="4">
        <v>1</v>
      </c>
    </row>
    <row r="154" spans="1:8" x14ac:dyDescent="0.35">
      <c r="A154" s="4" t="s">
        <v>27943</v>
      </c>
      <c r="B154" s="7" t="s">
        <v>27942</v>
      </c>
      <c r="C154" s="7" t="s">
        <v>27944</v>
      </c>
      <c r="D154" s="4">
        <v>4.4339160318223403E-3</v>
      </c>
      <c r="E154" s="4">
        <v>0.110393772893773</v>
      </c>
      <c r="F154" s="4">
        <v>0.127</v>
      </c>
      <c r="G154" s="4">
        <v>0.17499999999999999</v>
      </c>
      <c r="H154" s="4">
        <v>1</v>
      </c>
    </row>
    <row r="155" spans="1:8" x14ac:dyDescent="0.35">
      <c r="A155" s="4" t="s">
        <v>772</v>
      </c>
      <c r="B155" s="7" t="s">
        <v>771</v>
      </c>
      <c r="C155" s="7" t="s">
        <v>773</v>
      </c>
      <c r="D155" s="4">
        <v>4.5731337724477204E-3</v>
      </c>
      <c r="E155" s="4">
        <v>8.6004273504273504E-2</v>
      </c>
      <c r="F155" s="4">
        <v>0.19500000000000001</v>
      </c>
      <c r="G155" s="4">
        <v>0.112</v>
      </c>
      <c r="H155" s="4">
        <v>1</v>
      </c>
    </row>
    <row r="156" spans="1:8" x14ac:dyDescent="0.35">
      <c r="A156" s="4" t="s">
        <v>17919</v>
      </c>
      <c r="B156" s="7" t="s">
        <v>17918</v>
      </c>
      <c r="C156" s="7" t="s">
        <v>17920</v>
      </c>
      <c r="D156" s="4">
        <v>4.8739755284278796E-3</v>
      </c>
      <c r="E156" s="4">
        <v>0.17956349206349201</v>
      </c>
      <c r="F156" s="4">
        <v>0.77500000000000002</v>
      </c>
      <c r="G156" s="4">
        <v>0.71799999999999997</v>
      </c>
      <c r="H156" s="4">
        <v>1</v>
      </c>
    </row>
    <row r="157" spans="1:8" x14ac:dyDescent="0.35">
      <c r="A157" s="4" t="s">
        <v>28186</v>
      </c>
      <c r="B157" s="7" t="s">
        <v>28185</v>
      </c>
      <c r="C157" s="7" t="s">
        <v>28185</v>
      </c>
      <c r="D157" s="4">
        <v>4.8767767100707802E-3</v>
      </c>
      <c r="E157" s="4">
        <v>3.5439560439560397E-2</v>
      </c>
      <c r="F157" s="4">
        <v>0.14000000000000001</v>
      </c>
      <c r="G157" s="4">
        <v>9.5000000000000001E-2</v>
      </c>
      <c r="H157" s="4">
        <v>1</v>
      </c>
    </row>
    <row r="158" spans="1:8" x14ac:dyDescent="0.35">
      <c r="A158" s="4" t="s">
        <v>4331</v>
      </c>
      <c r="B158" s="7" t="s">
        <v>4330</v>
      </c>
      <c r="C158" s="7" t="s">
        <v>4332</v>
      </c>
      <c r="D158" s="4">
        <v>4.9825560864537096E-3</v>
      </c>
      <c r="E158" s="4">
        <v>3.7011599511599498E-2</v>
      </c>
      <c r="F158" s="4">
        <v>0.111</v>
      </c>
      <c r="G158" s="4">
        <v>7.1999999999999995E-2</v>
      </c>
      <c r="H158" s="4">
        <v>1</v>
      </c>
    </row>
    <row r="159" spans="1:8" x14ac:dyDescent="0.35">
      <c r="A159" s="4" t="s">
        <v>5032</v>
      </c>
      <c r="B159" s="7" t="s">
        <v>5031</v>
      </c>
      <c r="C159" s="7" t="s">
        <v>5031</v>
      </c>
      <c r="D159" s="4">
        <v>4.9886546106443002E-3</v>
      </c>
      <c r="E159" s="4">
        <v>9.2216117216117194E-2</v>
      </c>
      <c r="F159" s="4">
        <v>0.21</v>
      </c>
      <c r="G159" s="4">
        <v>0.13500000000000001</v>
      </c>
      <c r="H159" s="4">
        <v>1</v>
      </c>
    </row>
    <row r="160" spans="1:8" x14ac:dyDescent="0.35">
      <c r="A160" s="4" t="s">
        <v>1080</v>
      </c>
      <c r="B160" s="7" t="s">
        <v>1079</v>
      </c>
      <c r="C160" s="7" t="s">
        <v>1081</v>
      </c>
      <c r="D160" s="4">
        <v>5.3419063712419603E-3</v>
      </c>
      <c r="E160" s="4">
        <v>0.96764346764346798</v>
      </c>
      <c r="F160" s="4">
        <v>0.88900000000000001</v>
      </c>
      <c r="G160" s="4">
        <v>0.84299999999999997</v>
      </c>
      <c r="H160" s="4">
        <v>1</v>
      </c>
    </row>
    <row r="161" spans="1:8" x14ac:dyDescent="0.35">
      <c r="A161" s="4" t="s">
        <v>25814</v>
      </c>
      <c r="B161" s="7" t="s">
        <v>25813</v>
      </c>
      <c r="C161" s="7" t="s">
        <v>25815</v>
      </c>
      <c r="D161" s="4">
        <v>5.7634733092755998E-3</v>
      </c>
      <c r="E161" s="4">
        <v>1.8224969474969499</v>
      </c>
      <c r="F161" s="4">
        <v>0.76700000000000002</v>
      </c>
      <c r="G161" s="4">
        <v>0.56100000000000005</v>
      </c>
      <c r="H161" s="4">
        <v>1</v>
      </c>
    </row>
    <row r="162" spans="1:8" x14ac:dyDescent="0.35">
      <c r="A162" s="4" t="s">
        <v>16497</v>
      </c>
      <c r="B162" s="7" t="s">
        <v>16496</v>
      </c>
      <c r="C162" s="7" t="s">
        <v>16498</v>
      </c>
      <c r="D162" s="4">
        <v>5.8067777974146603E-3</v>
      </c>
      <c r="E162" s="4">
        <v>8.87515262515262E-2</v>
      </c>
      <c r="F162" s="4">
        <v>0.22900000000000001</v>
      </c>
      <c r="G162" s="4">
        <v>0.16200000000000001</v>
      </c>
      <c r="H162" s="4">
        <v>1</v>
      </c>
    </row>
    <row r="163" spans="1:8" x14ac:dyDescent="0.35">
      <c r="A163" s="4" t="s">
        <v>16167</v>
      </c>
      <c r="B163" s="7" t="s">
        <v>16166</v>
      </c>
      <c r="C163" s="7" t="s">
        <v>16168</v>
      </c>
      <c r="D163" s="4">
        <v>5.8185378362193996E-3</v>
      </c>
      <c r="E163" s="4">
        <v>0.126419413919414</v>
      </c>
      <c r="F163" s="4">
        <v>0.29499999999999998</v>
      </c>
      <c r="G163" s="4">
        <v>0.19400000000000001</v>
      </c>
      <c r="H163" s="4">
        <v>1</v>
      </c>
    </row>
    <row r="164" spans="1:8" x14ac:dyDescent="0.35">
      <c r="A164" s="4" t="s">
        <v>13467</v>
      </c>
      <c r="B164" s="7" t="s">
        <v>13466</v>
      </c>
      <c r="C164" s="7" t="s">
        <v>13468</v>
      </c>
      <c r="D164" s="4">
        <v>6.5997606982422397E-3</v>
      </c>
      <c r="E164" s="4">
        <v>0.67373321123321095</v>
      </c>
      <c r="F164" s="4">
        <v>0.43</v>
      </c>
      <c r="G164" s="4">
        <v>0.17799999999999999</v>
      </c>
      <c r="H164" s="4">
        <v>1</v>
      </c>
    </row>
    <row r="165" spans="1:8" x14ac:dyDescent="0.35">
      <c r="A165" s="4" t="s">
        <v>11513</v>
      </c>
      <c r="B165" s="7" t="s">
        <v>11512</v>
      </c>
      <c r="C165" s="7" t="s">
        <v>11512</v>
      </c>
      <c r="D165" s="4">
        <v>6.6423257468436504E-3</v>
      </c>
      <c r="E165" s="4">
        <v>0.26077533577533601</v>
      </c>
      <c r="F165" s="4">
        <v>0.34799999999999998</v>
      </c>
      <c r="G165" s="4">
        <v>0.28799999999999998</v>
      </c>
      <c r="H165" s="4">
        <v>1</v>
      </c>
    </row>
    <row r="166" spans="1:8" x14ac:dyDescent="0.35">
      <c r="A166" s="4" t="s">
        <v>25576</v>
      </c>
      <c r="B166" s="7" t="s">
        <v>25575</v>
      </c>
      <c r="C166" s="7" t="s">
        <v>25575</v>
      </c>
      <c r="D166" s="4">
        <v>6.7665110015025101E-3</v>
      </c>
      <c r="E166" s="4">
        <v>0.21034798534798499</v>
      </c>
      <c r="F166" s="4">
        <v>0.64600000000000002</v>
      </c>
      <c r="G166" s="4">
        <v>0.60099999999999998</v>
      </c>
      <c r="H166" s="4">
        <v>1</v>
      </c>
    </row>
    <row r="167" spans="1:8" x14ac:dyDescent="0.35">
      <c r="A167" s="4" t="s">
        <v>23149</v>
      </c>
      <c r="B167" s="7" t="s">
        <v>23148</v>
      </c>
      <c r="C167" s="7" t="s">
        <v>23150</v>
      </c>
      <c r="D167" s="4">
        <v>6.9105806613777403E-3</v>
      </c>
      <c r="E167" s="4">
        <v>0.176465201465202</v>
      </c>
      <c r="F167" s="4">
        <v>0.36499999999999999</v>
      </c>
      <c r="G167" s="4">
        <v>0.26100000000000001</v>
      </c>
      <c r="H167" s="4">
        <v>1</v>
      </c>
    </row>
    <row r="168" spans="1:8" x14ac:dyDescent="0.35">
      <c r="A168" s="4" t="s">
        <v>2017</v>
      </c>
      <c r="B168" s="7" t="s">
        <v>2016</v>
      </c>
      <c r="C168" s="7" t="s">
        <v>2016</v>
      </c>
      <c r="D168" s="4">
        <v>7.2622408932830097E-3</v>
      </c>
      <c r="E168" s="4">
        <v>0.99282661782661796</v>
      </c>
      <c r="F168" s="4">
        <v>0.82399999999999995</v>
      </c>
      <c r="G168" s="4">
        <v>0.68799999999999994</v>
      </c>
      <c r="H168" s="4">
        <v>1</v>
      </c>
    </row>
    <row r="169" spans="1:8" x14ac:dyDescent="0.35">
      <c r="A169" s="4" t="s">
        <v>10729</v>
      </c>
      <c r="B169" s="7" t="s">
        <v>10728</v>
      </c>
      <c r="C169" s="7" t="s">
        <v>10730</v>
      </c>
      <c r="D169" s="4">
        <v>8.1489226363043697E-3</v>
      </c>
      <c r="E169" s="4">
        <v>0.19595543345543301</v>
      </c>
      <c r="F169" s="4">
        <v>0.33700000000000002</v>
      </c>
      <c r="G169" s="4">
        <v>0.216</v>
      </c>
      <c r="H169" s="4">
        <v>1</v>
      </c>
    </row>
    <row r="170" spans="1:8" x14ac:dyDescent="0.35">
      <c r="A170" s="4" t="s">
        <v>7639</v>
      </c>
      <c r="B170" s="7" t="s">
        <v>7638</v>
      </c>
      <c r="C170" s="7" t="s">
        <v>7638</v>
      </c>
      <c r="D170" s="4">
        <v>8.5131829877616305E-3</v>
      </c>
      <c r="E170" s="4">
        <v>-0.10630341880341899</v>
      </c>
      <c r="F170" s="4">
        <v>0.52500000000000002</v>
      </c>
      <c r="G170" s="4">
        <v>0.60399999999999998</v>
      </c>
      <c r="H170" s="4">
        <v>1</v>
      </c>
    </row>
    <row r="171" spans="1:8" x14ac:dyDescent="0.35">
      <c r="A171" s="4" t="s">
        <v>13692</v>
      </c>
      <c r="B171" s="7" t="s">
        <v>13691</v>
      </c>
      <c r="C171" s="7" t="s">
        <v>13693</v>
      </c>
      <c r="D171" s="4">
        <v>8.8664019702870602E-3</v>
      </c>
      <c r="E171" s="4">
        <v>0.201358363858364</v>
      </c>
      <c r="F171" s="4">
        <v>0.379</v>
      </c>
      <c r="G171" s="4">
        <v>0.27600000000000002</v>
      </c>
      <c r="H171" s="4">
        <v>1</v>
      </c>
    </row>
    <row r="172" spans="1:8" x14ac:dyDescent="0.35">
      <c r="A172" s="4" t="s">
        <v>745</v>
      </c>
      <c r="B172" s="7" t="s">
        <v>744</v>
      </c>
      <c r="C172" s="7" t="s">
        <v>746</v>
      </c>
      <c r="D172" s="4">
        <v>8.9261684719973197E-3</v>
      </c>
      <c r="E172" s="4">
        <v>0.48435592185592202</v>
      </c>
      <c r="F172" s="4">
        <v>0.41</v>
      </c>
      <c r="G172" s="4">
        <v>0.22900000000000001</v>
      </c>
      <c r="H172" s="4">
        <v>1</v>
      </c>
    </row>
    <row r="173" spans="1:8" x14ac:dyDescent="0.35">
      <c r="A173" s="4" t="s">
        <v>26794</v>
      </c>
      <c r="B173" s="7" t="s">
        <v>26793</v>
      </c>
      <c r="C173" s="7" t="s">
        <v>26795</v>
      </c>
      <c r="D173" s="4">
        <v>9.0746906629286805E-3</v>
      </c>
      <c r="E173" s="4">
        <v>0.17976190476190501</v>
      </c>
      <c r="F173" s="4">
        <v>0.21299999999999999</v>
      </c>
      <c r="G173" s="4">
        <v>0.111</v>
      </c>
      <c r="H173" s="4">
        <v>1</v>
      </c>
    </row>
    <row r="174" spans="1:8" x14ac:dyDescent="0.35">
      <c r="A174" s="4" t="s">
        <v>2743</v>
      </c>
      <c r="B174" s="7" t="s">
        <v>2742</v>
      </c>
      <c r="C174" s="7" t="s">
        <v>2742</v>
      </c>
      <c r="D174" s="4">
        <v>9.1727222853257295E-3</v>
      </c>
      <c r="E174" s="4">
        <v>-1.93681318681319E-2</v>
      </c>
      <c r="F174" s="4">
        <v>0.27500000000000002</v>
      </c>
      <c r="G174" s="4">
        <v>0.27200000000000002</v>
      </c>
      <c r="H174" s="4">
        <v>1</v>
      </c>
    </row>
    <row r="175" spans="1:8" x14ac:dyDescent="0.35">
      <c r="A175" s="4" t="s">
        <v>2520</v>
      </c>
      <c r="B175" s="7" t="s">
        <v>2519</v>
      </c>
      <c r="C175" s="7" t="s">
        <v>2521</v>
      </c>
      <c r="D175" s="4">
        <v>9.2686813733585394E-3</v>
      </c>
      <c r="E175" s="4">
        <v>0.66451465201465199</v>
      </c>
      <c r="F175" s="4">
        <v>0.71699999999999997</v>
      </c>
      <c r="G175" s="4">
        <v>0.55900000000000005</v>
      </c>
      <c r="H175" s="4">
        <v>1</v>
      </c>
    </row>
    <row r="176" spans="1:8" x14ac:dyDescent="0.35">
      <c r="A176" s="4" t="s">
        <v>27846</v>
      </c>
      <c r="B176" s="7" t="s">
        <v>27845</v>
      </c>
      <c r="C176" s="7" t="s">
        <v>27847</v>
      </c>
      <c r="D176" s="4">
        <v>9.4467524763085509E-3</v>
      </c>
      <c r="E176" s="4">
        <v>0.45711233211233199</v>
      </c>
      <c r="F176" s="4">
        <v>0.28999999999999998</v>
      </c>
      <c r="G176" s="4">
        <v>0.186</v>
      </c>
      <c r="H176" s="4">
        <v>1</v>
      </c>
    </row>
    <row r="177" spans="1:8" x14ac:dyDescent="0.35">
      <c r="A177" s="4" t="s">
        <v>9506</v>
      </c>
      <c r="B177" s="7" t="s">
        <v>9505</v>
      </c>
      <c r="C177" s="7" t="s">
        <v>9507</v>
      </c>
      <c r="D177" s="4">
        <v>9.8689280055921993E-3</v>
      </c>
      <c r="E177" s="4">
        <v>9.7344322344322304E-2</v>
      </c>
      <c r="F177" s="4">
        <v>0.16500000000000001</v>
      </c>
      <c r="G177" s="4">
        <v>0.10100000000000001</v>
      </c>
      <c r="H177" s="4">
        <v>1</v>
      </c>
    </row>
    <row r="178" spans="1:8" x14ac:dyDescent="0.35">
      <c r="A178" s="4" t="s">
        <v>11199</v>
      </c>
      <c r="B178" s="7" t="s">
        <v>11198</v>
      </c>
      <c r="C178" s="7" t="s">
        <v>11198</v>
      </c>
      <c r="D178" s="4">
        <v>1.0023718411658399E-2</v>
      </c>
      <c r="E178" s="4">
        <v>5.1709401709401699E-2</v>
      </c>
      <c r="F178" s="4">
        <v>0.111</v>
      </c>
      <c r="G178" s="4">
        <v>6.4000000000000001E-2</v>
      </c>
      <c r="H178" s="4">
        <v>1</v>
      </c>
    </row>
    <row r="179" spans="1:8" x14ac:dyDescent="0.35">
      <c r="A179" s="4" t="s">
        <v>9392</v>
      </c>
      <c r="B179" s="7" t="s">
        <v>9391</v>
      </c>
      <c r="C179" s="7" t="s">
        <v>9393</v>
      </c>
      <c r="D179" s="4">
        <v>1.0428791253737401E-2</v>
      </c>
      <c r="E179" s="4">
        <v>9.9267399267399303E-2</v>
      </c>
      <c r="F179" s="4">
        <v>0.219</v>
      </c>
      <c r="G179" s="4">
        <v>0.17299999999999999</v>
      </c>
      <c r="H179" s="4">
        <v>1</v>
      </c>
    </row>
    <row r="180" spans="1:8" x14ac:dyDescent="0.35">
      <c r="A180" s="4" t="s">
        <v>23582</v>
      </c>
      <c r="B180" s="7" t="s">
        <v>23581</v>
      </c>
      <c r="C180" s="7" t="s">
        <v>23581</v>
      </c>
      <c r="D180" s="4">
        <v>1.05742127313423E-2</v>
      </c>
      <c r="E180" s="4">
        <v>0.25627289377289397</v>
      </c>
      <c r="F180" s="4">
        <v>0.433</v>
      </c>
      <c r="G180" s="4">
        <v>0.33</v>
      </c>
      <c r="H180" s="4">
        <v>1</v>
      </c>
    </row>
    <row r="181" spans="1:8" x14ac:dyDescent="0.35">
      <c r="A181" s="4" t="s">
        <v>4950</v>
      </c>
      <c r="B181" s="7" t="s">
        <v>4949</v>
      </c>
      <c r="C181" s="7" t="s">
        <v>4951</v>
      </c>
      <c r="D181" s="4">
        <v>1.0936206172443799E-2</v>
      </c>
      <c r="E181" s="4">
        <v>0.49908424908424898</v>
      </c>
      <c r="F181" s="4">
        <v>0.46</v>
      </c>
      <c r="G181" s="4">
        <v>0.30599999999999999</v>
      </c>
      <c r="H181" s="4">
        <v>1</v>
      </c>
    </row>
    <row r="182" spans="1:8" x14ac:dyDescent="0.35">
      <c r="A182" s="4" t="s">
        <v>12732</v>
      </c>
      <c r="B182" s="7" t="s">
        <v>12731</v>
      </c>
      <c r="C182" s="7" t="s">
        <v>12733</v>
      </c>
      <c r="D182" s="4">
        <v>1.1098901712230399E-2</v>
      </c>
      <c r="E182" s="4">
        <v>0.47454212454212402</v>
      </c>
      <c r="F182" s="4">
        <v>0.69799999999999995</v>
      </c>
      <c r="G182" s="4">
        <v>0.63500000000000001</v>
      </c>
      <c r="H182" s="4">
        <v>1</v>
      </c>
    </row>
    <row r="183" spans="1:8" x14ac:dyDescent="0.35">
      <c r="A183" s="4" t="s">
        <v>17641</v>
      </c>
      <c r="B183" s="7" t="s">
        <v>17640</v>
      </c>
      <c r="C183" s="7" t="s">
        <v>17642</v>
      </c>
      <c r="D183" s="4">
        <v>1.11845798997376E-2</v>
      </c>
      <c r="E183" s="4">
        <v>0.34772588522588499</v>
      </c>
      <c r="F183" s="4">
        <v>0.498</v>
      </c>
      <c r="G183" s="4">
        <v>0.375</v>
      </c>
      <c r="H183" s="4">
        <v>1</v>
      </c>
    </row>
    <row r="184" spans="1:8" x14ac:dyDescent="0.35">
      <c r="A184" s="4" t="s">
        <v>10422</v>
      </c>
      <c r="B184" s="7" t="s">
        <v>10421</v>
      </c>
      <c r="C184" s="7" t="s">
        <v>10423</v>
      </c>
      <c r="D184" s="4">
        <v>1.1318199574457601E-2</v>
      </c>
      <c r="E184" s="4">
        <v>1.5795482295482299</v>
      </c>
      <c r="F184" s="4">
        <v>0.85099999999999998</v>
      </c>
      <c r="G184" s="4">
        <v>0.80300000000000005</v>
      </c>
      <c r="H184" s="4">
        <v>1</v>
      </c>
    </row>
    <row r="185" spans="1:8" x14ac:dyDescent="0.35">
      <c r="A185" s="4" t="s">
        <v>20533</v>
      </c>
      <c r="B185" s="7" t="s">
        <v>20532</v>
      </c>
      <c r="C185" s="7" t="s">
        <v>20532</v>
      </c>
      <c r="D185" s="4">
        <v>1.13406586421334E-2</v>
      </c>
      <c r="E185" s="4">
        <v>0.12767094017093999</v>
      </c>
      <c r="F185" s="4">
        <v>0.16</v>
      </c>
      <c r="G185" s="4">
        <v>8.6999999999999994E-2</v>
      </c>
      <c r="H185" s="4">
        <v>1</v>
      </c>
    </row>
    <row r="186" spans="1:8" x14ac:dyDescent="0.35">
      <c r="A186" s="4" t="s">
        <v>956</v>
      </c>
      <c r="B186" s="7" t="s">
        <v>955</v>
      </c>
      <c r="C186" s="7" t="s">
        <v>957</v>
      </c>
      <c r="D186" s="4">
        <v>1.1438881790873099E-2</v>
      </c>
      <c r="E186" s="4">
        <v>6.2438949938949898E-2</v>
      </c>
      <c r="F186" s="4">
        <v>0.47499999999999998</v>
      </c>
      <c r="G186" s="4">
        <v>0.46600000000000003</v>
      </c>
      <c r="H186" s="4">
        <v>1</v>
      </c>
    </row>
    <row r="187" spans="1:8" x14ac:dyDescent="0.35">
      <c r="A187" s="4" t="s">
        <v>7164</v>
      </c>
      <c r="B187" s="7" t="s">
        <v>7163</v>
      </c>
      <c r="C187" s="7" t="s">
        <v>7165</v>
      </c>
      <c r="D187" s="4">
        <v>1.2001054308725299E-2</v>
      </c>
      <c r="E187" s="4">
        <v>8.3592796092796101E-2</v>
      </c>
      <c r="F187" s="4">
        <v>0.106</v>
      </c>
      <c r="G187" s="4">
        <v>5.0999999999999997E-2</v>
      </c>
      <c r="H187" s="4">
        <v>1</v>
      </c>
    </row>
    <row r="188" spans="1:8" x14ac:dyDescent="0.35">
      <c r="A188" s="4" t="s">
        <v>23143</v>
      </c>
      <c r="B188" s="7" t="s">
        <v>23142</v>
      </c>
      <c r="C188" s="7" t="s">
        <v>23144</v>
      </c>
      <c r="D188" s="4">
        <v>1.2052227789956099E-2</v>
      </c>
      <c r="E188" s="4">
        <v>0.15375457875457901</v>
      </c>
      <c r="F188" s="4">
        <v>0.375</v>
      </c>
      <c r="G188" s="4">
        <v>0.27600000000000002</v>
      </c>
      <c r="H188" s="4">
        <v>1</v>
      </c>
    </row>
    <row r="189" spans="1:8" x14ac:dyDescent="0.35">
      <c r="A189" s="4" t="s">
        <v>9928</v>
      </c>
      <c r="B189" s="7" t="s">
        <v>9927</v>
      </c>
      <c r="C189" s="7" t="s">
        <v>9929</v>
      </c>
      <c r="D189" s="4">
        <v>1.21476257254925E-2</v>
      </c>
      <c r="E189" s="4">
        <v>0.20540293040293001</v>
      </c>
      <c r="F189" s="4">
        <v>0.32400000000000001</v>
      </c>
      <c r="G189" s="4">
        <v>0.223</v>
      </c>
      <c r="H189" s="4">
        <v>1</v>
      </c>
    </row>
    <row r="190" spans="1:8" x14ac:dyDescent="0.35">
      <c r="A190" s="4" t="s">
        <v>10018</v>
      </c>
      <c r="B190" s="7" t="s">
        <v>10017</v>
      </c>
      <c r="C190" s="7" t="s">
        <v>10019</v>
      </c>
      <c r="D190" s="4">
        <v>1.30941402533719E-2</v>
      </c>
      <c r="E190" s="4">
        <v>-3.7713675213675198E-2</v>
      </c>
      <c r="F190" s="4">
        <v>0.21299999999999999</v>
      </c>
      <c r="G190" s="4">
        <v>0.24199999999999999</v>
      </c>
      <c r="H190" s="4">
        <v>1</v>
      </c>
    </row>
    <row r="191" spans="1:8" x14ac:dyDescent="0.35">
      <c r="A191" s="4" t="s">
        <v>5649</v>
      </c>
      <c r="B191" s="7" t="s">
        <v>5648</v>
      </c>
      <c r="C191" s="7" t="s">
        <v>5650</v>
      </c>
      <c r="D191" s="4">
        <v>1.31487272479446E-2</v>
      </c>
      <c r="E191" s="4">
        <v>8.0815018315018305E-2</v>
      </c>
      <c r="F191" s="4">
        <v>0.224</v>
      </c>
      <c r="G191" s="4">
        <v>0.159</v>
      </c>
      <c r="H191" s="4">
        <v>1</v>
      </c>
    </row>
    <row r="192" spans="1:8" x14ac:dyDescent="0.35">
      <c r="A192" s="4" t="s">
        <v>28860</v>
      </c>
      <c r="B192" s="7" t="s">
        <v>28859</v>
      </c>
      <c r="C192" s="7" t="s">
        <v>28859</v>
      </c>
      <c r="D192" s="4">
        <v>1.38037587922598E-2</v>
      </c>
      <c r="E192" s="4">
        <v>9.7512210012209999E-2</v>
      </c>
      <c r="F192" s="4">
        <v>0.151</v>
      </c>
      <c r="G192" s="4">
        <v>7.9000000000000001E-2</v>
      </c>
      <c r="H192" s="4">
        <v>1</v>
      </c>
    </row>
    <row r="193" spans="1:8" x14ac:dyDescent="0.35">
      <c r="A193" s="4" t="s">
        <v>13333</v>
      </c>
      <c r="B193" s="7" t="s">
        <v>13332</v>
      </c>
      <c r="C193" s="7" t="s">
        <v>13334</v>
      </c>
      <c r="D193" s="4">
        <v>1.42297356005815E-2</v>
      </c>
      <c r="E193" s="4">
        <v>9.7909035409035394E-2</v>
      </c>
      <c r="F193" s="4">
        <v>0.105</v>
      </c>
      <c r="G193" s="4">
        <v>4.4999999999999998E-2</v>
      </c>
      <c r="H193" s="4">
        <v>1</v>
      </c>
    </row>
    <row r="194" spans="1:8" x14ac:dyDescent="0.35">
      <c r="A194" s="4" t="s">
        <v>7653</v>
      </c>
      <c r="B194" s="7" t="s">
        <v>7652</v>
      </c>
      <c r="C194" s="7" t="s">
        <v>7652</v>
      </c>
      <c r="D194" s="4">
        <v>1.49125247855537E-2</v>
      </c>
      <c r="E194" s="4">
        <v>3.5607448107448099E-2</v>
      </c>
      <c r="F194" s="4">
        <v>0.373</v>
      </c>
      <c r="G194" s="4">
        <v>0.34899999999999998</v>
      </c>
      <c r="H194" s="4">
        <v>1</v>
      </c>
    </row>
    <row r="195" spans="1:8" x14ac:dyDescent="0.35">
      <c r="A195" s="4" t="s">
        <v>24283</v>
      </c>
      <c r="B195" s="7" t="s">
        <v>24282</v>
      </c>
      <c r="C195" s="7" t="s">
        <v>24284</v>
      </c>
      <c r="D195" s="4">
        <v>1.5380221975377599E-2</v>
      </c>
      <c r="E195" s="4">
        <v>4.2704517704517699E-2</v>
      </c>
      <c r="F195" s="4">
        <v>0.3</v>
      </c>
      <c r="G195" s="4">
        <v>0.253</v>
      </c>
      <c r="H195" s="4">
        <v>1</v>
      </c>
    </row>
    <row r="196" spans="1:8" x14ac:dyDescent="0.35">
      <c r="A196" s="4" t="s">
        <v>27059</v>
      </c>
      <c r="B196" s="7" t="s">
        <v>27058</v>
      </c>
      <c r="C196" s="7" t="s">
        <v>27060</v>
      </c>
      <c r="D196" s="4">
        <v>1.54100919452343E-2</v>
      </c>
      <c r="E196" s="4">
        <v>0.136095848595849</v>
      </c>
      <c r="F196" s="4">
        <v>0.39400000000000002</v>
      </c>
      <c r="G196" s="4">
        <v>0.28999999999999998</v>
      </c>
      <c r="H196" s="4">
        <v>1</v>
      </c>
    </row>
    <row r="197" spans="1:8" x14ac:dyDescent="0.35">
      <c r="A197" s="4" t="s">
        <v>6763</v>
      </c>
      <c r="B197" s="7" t="s">
        <v>6762</v>
      </c>
      <c r="C197" s="7" t="s">
        <v>6764</v>
      </c>
      <c r="D197" s="4">
        <v>1.54255005467044E-2</v>
      </c>
      <c r="E197" s="4">
        <v>0.168574481074481</v>
      </c>
      <c r="F197" s="4">
        <v>0.20799999999999999</v>
      </c>
      <c r="G197" s="4">
        <v>0.123</v>
      </c>
      <c r="H197" s="4">
        <v>1</v>
      </c>
    </row>
    <row r="198" spans="1:8" x14ac:dyDescent="0.35">
      <c r="A198" s="4" t="s">
        <v>13711</v>
      </c>
      <c r="B198" s="7" t="s">
        <v>13710</v>
      </c>
      <c r="C198" s="7" t="s">
        <v>13712</v>
      </c>
      <c r="D198" s="4">
        <v>1.54855828954344E-2</v>
      </c>
      <c r="E198" s="4">
        <v>0.243589743589744</v>
      </c>
      <c r="F198" s="4">
        <v>0.6</v>
      </c>
      <c r="G198" s="4">
        <v>0.52900000000000003</v>
      </c>
      <c r="H198" s="4">
        <v>1</v>
      </c>
    </row>
    <row r="199" spans="1:8" x14ac:dyDescent="0.35">
      <c r="A199" s="4" t="s">
        <v>11295</v>
      </c>
      <c r="B199" s="7" t="s">
        <v>11294</v>
      </c>
      <c r="C199" s="7" t="s">
        <v>11296</v>
      </c>
      <c r="D199" s="4">
        <v>1.5934331531213899E-2</v>
      </c>
      <c r="E199" s="4">
        <v>1.30885225885226</v>
      </c>
      <c r="F199" s="4">
        <v>0.94099999999999995</v>
      </c>
      <c r="G199" s="4">
        <v>0.93300000000000005</v>
      </c>
      <c r="H199" s="4">
        <v>1</v>
      </c>
    </row>
    <row r="200" spans="1:8" x14ac:dyDescent="0.35">
      <c r="A200" s="4" t="s">
        <v>18899</v>
      </c>
      <c r="B200" s="7" t="s">
        <v>18898</v>
      </c>
      <c r="C200" s="7" t="s">
        <v>18900</v>
      </c>
      <c r="D200" s="4">
        <v>1.6153229378270899E-2</v>
      </c>
      <c r="E200" s="4">
        <v>2.7415140415140402</v>
      </c>
      <c r="F200" s="4">
        <v>0.98299999999999998</v>
      </c>
      <c r="G200" s="4">
        <v>0.98399999999999999</v>
      </c>
      <c r="H200" s="4">
        <v>1</v>
      </c>
    </row>
    <row r="201" spans="1:8" x14ac:dyDescent="0.35">
      <c r="A201" s="4" t="s">
        <v>1597</v>
      </c>
      <c r="B201" s="7" t="s">
        <v>1596</v>
      </c>
      <c r="C201" s="7" t="s">
        <v>1598</v>
      </c>
      <c r="D201" s="4">
        <v>1.6405512413682499E-2</v>
      </c>
      <c r="E201" s="4">
        <v>6.1278998778998797E-2</v>
      </c>
      <c r="F201" s="4">
        <v>0.111</v>
      </c>
      <c r="G201" s="4">
        <v>6.4000000000000001E-2</v>
      </c>
      <c r="H201" s="4">
        <v>1</v>
      </c>
    </row>
    <row r="202" spans="1:8" x14ac:dyDescent="0.35">
      <c r="A202" s="4" t="s">
        <v>10913</v>
      </c>
      <c r="B202" s="7" t="s">
        <v>10912</v>
      </c>
      <c r="C202" s="7" t="s">
        <v>10914</v>
      </c>
      <c r="D202" s="4">
        <v>1.6619622775118099E-2</v>
      </c>
      <c r="E202" s="4">
        <v>1.12399267399267</v>
      </c>
      <c r="F202" s="4">
        <v>0.90300000000000002</v>
      </c>
      <c r="G202" s="4">
        <v>0.93799999999999994</v>
      </c>
      <c r="H202" s="4">
        <v>1</v>
      </c>
    </row>
    <row r="203" spans="1:8" x14ac:dyDescent="0.35">
      <c r="A203" s="4" t="s">
        <v>11931</v>
      </c>
      <c r="B203" s="7" t="s">
        <v>11930</v>
      </c>
      <c r="C203" s="7" t="s">
        <v>11932</v>
      </c>
      <c r="D203" s="4">
        <v>1.7013029156419598E-2</v>
      </c>
      <c r="E203" s="4">
        <v>0.68865995115995104</v>
      </c>
      <c r="F203" s="4">
        <v>0.67300000000000004</v>
      </c>
      <c r="G203" s="4">
        <v>0.48199999999999998</v>
      </c>
      <c r="H203" s="4">
        <v>1</v>
      </c>
    </row>
    <row r="204" spans="1:8" x14ac:dyDescent="0.35">
      <c r="A204" s="4" t="s">
        <v>17732</v>
      </c>
      <c r="B204" s="7" t="s">
        <v>17731</v>
      </c>
      <c r="C204" s="7" t="s">
        <v>17733</v>
      </c>
      <c r="D204" s="4">
        <v>1.7486028029445301E-2</v>
      </c>
      <c r="E204" s="4">
        <v>1.5920177045177</v>
      </c>
      <c r="F204" s="4">
        <v>0.72899999999999998</v>
      </c>
      <c r="G204" s="4">
        <v>0.59299999999999997</v>
      </c>
      <c r="H204" s="4">
        <v>1</v>
      </c>
    </row>
    <row r="205" spans="1:8" x14ac:dyDescent="0.35">
      <c r="A205" s="4" t="s">
        <v>24006</v>
      </c>
      <c r="B205" s="7" t="s">
        <v>24005</v>
      </c>
      <c r="C205" s="7" t="s">
        <v>24007</v>
      </c>
      <c r="D205" s="4">
        <v>1.7622324755333402E-2</v>
      </c>
      <c r="E205" s="4">
        <v>0.133638583638584</v>
      </c>
      <c r="F205" s="4">
        <v>0.81899999999999995</v>
      </c>
      <c r="G205" s="4">
        <v>0.88800000000000001</v>
      </c>
      <c r="H205" s="4">
        <v>1</v>
      </c>
    </row>
    <row r="206" spans="1:8" x14ac:dyDescent="0.35">
      <c r="A206" s="4" t="s">
        <v>27219</v>
      </c>
      <c r="B206" s="7" t="s">
        <v>27218</v>
      </c>
      <c r="C206" s="7" t="s">
        <v>27220</v>
      </c>
      <c r="D206" s="4">
        <v>1.7681008258909101E-2</v>
      </c>
      <c r="E206" s="4">
        <v>2.4563492063492101</v>
      </c>
      <c r="F206" s="4">
        <v>0.98699999999999999</v>
      </c>
      <c r="G206" s="4">
        <v>0.995</v>
      </c>
      <c r="H206" s="4">
        <v>1</v>
      </c>
    </row>
    <row r="207" spans="1:8" x14ac:dyDescent="0.35">
      <c r="A207" s="4" t="s">
        <v>1478</v>
      </c>
      <c r="B207" s="7" t="s">
        <v>1477</v>
      </c>
      <c r="C207" s="7" t="s">
        <v>1479</v>
      </c>
      <c r="D207" s="4">
        <v>1.84332219366545E-2</v>
      </c>
      <c r="E207" s="4">
        <v>0.250442612942613</v>
      </c>
      <c r="F207" s="4">
        <v>0.39700000000000002</v>
      </c>
      <c r="G207" s="4">
        <v>0.28999999999999998</v>
      </c>
      <c r="H207" s="4">
        <v>1</v>
      </c>
    </row>
    <row r="208" spans="1:8" x14ac:dyDescent="0.35">
      <c r="A208" s="4" t="s">
        <v>521</v>
      </c>
      <c r="B208" s="7" t="s">
        <v>520</v>
      </c>
      <c r="C208" s="7" t="s">
        <v>522</v>
      </c>
      <c r="D208" s="4">
        <v>1.8566899776228399E-2</v>
      </c>
      <c r="E208" s="4">
        <v>0.14070512820512801</v>
      </c>
      <c r="F208" s="4">
        <v>0.40500000000000003</v>
      </c>
      <c r="G208" s="4">
        <v>0.32200000000000001</v>
      </c>
      <c r="H208" s="4">
        <v>1</v>
      </c>
    </row>
    <row r="209" spans="1:8" x14ac:dyDescent="0.35">
      <c r="A209" s="4" t="s">
        <v>21613</v>
      </c>
      <c r="B209" s="7" t="s">
        <v>21612</v>
      </c>
      <c r="C209" s="7" t="s">
        <v>21614</v>
      </c>
      <c r="D209" s="4">
        <v>1.8633887970568402E-2</v>
      </c>
      <c r="E209" s="4">
        <v>-1.0195360195360201E-2</v>
      </c>
      <c r="F209" s="4">
        <v>0.85199999999999998</v>
      </c>
      <c r="G209" s="4">
        <v>0.872</v>
      </c>
      <c r="H209" s="4">
        <v>1</v>
      </c>
    </row>
    <row r="210" spans="1:8" x14ac:dyDescent="0.35">
      <c r="A210" s="4" t="s">
        <v>26412</v>
      </c>
      <c r="B210" s="7" t="s">
        <v>26411</v>
      </c>
      <c r="C210" s="7" t="s">
        <v>26413</v>
      </c>
      <c r="D210" s="4">
        <v>1.9430631582583201E-2</v>
      </c>
      <c r="E210" s="4">
        <v>9.72985347985348E-2</v>
      </c>
      <c r="F210" s="4">
        <v>0.16300000000000001</v>
      </c>
      <c r="G210" s="4">
        <v>0.10299999999999999</v>
      </c>
      <c r="H210" s="4">
        <v>1</v>
      </c>
    </row>
    <row r="211" spans="1:8" x14ac:dyDescent="0.35">
      <c r="A211" s="4" t="s">
        <v>19930</v>
      </c>
      <c r="B211" s="7" t="s">
        <v>19929</v>
      </c>
      <c r="C211" s="7" t="s">
        <v>19931</v>
      </c>
      <c r="D211" s="4">
        <v>2.0197683416977301E-2</v>
      </c>
      <c r="E211" s="4">
        <v>0.101892551892552</v>
      </c>
      <c r="F211" s="4">
        <v>0.20499999999999999</v>
      </c>
      <c r="G211" s="4">
        <v>0.127</v>
      </c>
      <c r="H211" s="4">
        <v>1</v>
      </c>
    </row>
    <row r="212" spans="1:8" x14ac:dyDescent="0.35">
      <c r="A212" s="4" t="s">
        <v>19487</v>
      </c>
      <c r="B212" s="7" t="s">
        <v>19486</v>
      </c>
      <c r="C212" s="7" t="s">
        <v>19488</v>
      </c>
      <c r="D212" s="4">
        <v>2.1239322340002999E-2</v>
      </c>
      <c r="E212" s="4">
        <v>8.4493284493284498E-2</v>
      </c>
      <c r="F212" s="4">
        <v>0.17100000000000001</v>
      </c>
      <c r="G212" s="4">
        <v>0.11899999999999999</v>
      </c>
      <c r="H212" s="4">
        <v>1</v>
      </c>
    </row>
    <row r="213" spans="1:8" x14ac:dyDescent="0.35">
      <c r="A213" s="4" t="s">
        <v>4796</v>
      </c>
      <c r="B213" s="7" t="s">
        <v>4795</v>
      </c>
      <c r="C213" s="7" t="s">
        <v>4797</v>
      </c>
      <c r="D213" s="4">
        <v>2.1701857170290301E-2</v>
      </c>
      <c r="E213" s="4">
        <v>0.55180097680097695</v>
      </c>
      <c r="F213" s="4">
        <v>0.71399999999999997</v>
      </c>
      <c r="G213" s="4">
        <v>0.65200000000000002</v>
      </c>
      <c r="H213" s="4">
        <v>1</v>
      </c>
    </row>
    <row r="214" spans="1:8" x14ac:dyDescent="0.35">
      <c r="A214" s="4" t="s">
        <v>19446</v>
      </c>
      <c r="B214" s="7" t="s">
        <v>19445</v>
      </c>
      <c r="C214" s="7" t="s">
        <v>19447</v>
      </c>
      <c r="D214" s="4">
        <v>2.1778747501518501E-2</v>
      </c>
      <c r="E214" s="4">
        <v>0.20265567765567799</v>
      </c>
      <c r="F214" s="4">
        <v>0.56200000000000006</v>
      </c>
      <c r="G214" s="4">
        <v>0.58299999999999996</v>
      </c>
      <c r="H214" s="4">
        <v>1</v>
      </c>
    </row>
    <row r="215" spans="1:8" x14ac:dyDescent="0.35">
      <c r="A215" s="4" t="s">
        <v>16308</v>
      </c>
      <c r="B215" s="7" t="s">
        <v>16307</v>
      </c>
      <c r="C215" s="7" t="s">
        <v>16307</v>
      </c>
      <c r="D215" s="4">
        <v>2.1974682546595199E-2</v>
      </c>
      <c r="E215" s="4">
        <v>0.19777167277167301</v>
      </c>
      <c r="F215" s="4">
        <v>0.437</v>
      </c>
      <c r="G215" s="4">
        <v>0.308</v>
      </c>
      <c r="H215" s="4">
        <v>1</v>
      </c>
    </row>
    <row r="216" spans="1:8" x14ac:dyDescent="0.35">
      <c r="A216" s="4" t="s">
        <v>22811</v>
      </c>
      <c r="B216" s="7" t="s">
        <v>22810</v>
      </c>
      <c r="C216" s="7" t="s">
        <v>22812</v>
      </c>
      <c r="D216" s="4">
        <v>2.2030173638601699E-2</v>
      </c>
      <c r="E216" s="4">
        <v>2.493894993895E-2</v>
      </c>
      <c r="F216" s="4">
        <v>0.19800000000000001</v>
      </c>
      <c r="G216" s="4">
        <v>0.19700000000000001</v>
      </c>
      <c r="H216" s="4">
        <v>1</v>
      </c>
    </row>
    <row r="217" spans="1:8" x14ac:dyDescent="0.35">
      <c r="A217" s="4" t="s">
        <v>5753</v>
      </c>
      <c r="B217" s="7" t="s">
        <v>5752</v>
      </c>
      <c r="C217" s="7" t="s">
        <v>5752</v>
      </c>
      <c r="D217" s="4">
        <v>2.3281573117662699E-2</v>
      </c>
      <c r="E217" s="4">
        <v>7.0695970695970695E-2</v>
      </c>
      <c r="F217" s="4">
        <v>0.122</v>
      </c>
      <c r="G217" s="4">
        <v>6.7000000000000004E-2</v>
      </c>
      <c r="H217" s="4">
        <v>1</v>
      </c>
    </row>
    <row r="218" spans="1:8" x14ac:dyDescent="0.35">
      <c r="A218" s="4" t="s">
        <v>11951</v>
      </c>
      <c r="B218" s="7" t="s">
        <v>11950</v>
      </c>
      <c r="C218" s="7" t="s">
        <v>11950</v>
      </c>
      <c r="D218" s="4">
        <v>2.3406008823763501E-2</v>
      </c>
      <c r="E218" s="4">
        <v>6.4499389499389506E-2</v>
      </c>
      <c r="F218" s="4">
        <v>0.113</v>
      </c>
      <c r="G218" s="4">
        <v>5.8000000000000003E-2</v>
      </c>
      <c r="H218" s="4">
        <v>1</v>
      </c>
    </row>
    <row r="219" spans="1:8" x14ac:dyDescent="0.35">
      <c r="A219" s="4" t="s">
        <v>17059</v>
      </c>
      <c r="B219" s="7" t="s">
        <v>17058</v>
      </c>
      <c r="C219" s="7" t="s">
        <v>17060</v>
      </c>
      <c r="D219" s="4">
        <v>2.42827250122295E-2</v>
      </c>
      <c r="E219" s="4">
        <v>0.103128815628816</v>
      </c>
      <c r="F219" s="4">
        <v>0.21</v>
      </c>
      <c r="G219" s="4">
        <v>0.157</v>
      </c>
      <c r="H219" s="4">
        <v>1</v>
      </c>
    </row>
    <row r="220" spans="1:8" x14ac:dyDescent="0.35">
      <c r="A220" s="4" t="s">
        <v>23742</v>
      </c>
      <c r="B220" s="7" t="s">
        <v>23741</v>
      </c>
      <c r="C220" s="7" t="s">
        <v>23743</v>
      </c>
      <c r="D220" s="4">
        <v>2.4492244347101799E-2</v>
      </c>
      <c r="E220" s="4">
        <v>0.55723443223443203</v>
      </c>
      <c r="F220" s="4">
        <v>0.41699999999999998</v>
      </c>
      <c r="G220" s="4">
        <v>0.23200000000000001</v>
      </c>
      <c r="H220" s="4">
        <v>1</v>
      </c>
    </row>
    <row r="221" spans="1:8" x14ac:dyDescent="0.35">
      <c r="A221" s="4" t="s">
        <v>11919</v>
      </c>
      <c r="B221" s="7" t="s">
        <v>11918</v>
      </c>
      <c r="C221" s="7" t="s">
        <v>11920</v>
      </c>
      <c r="D221" s="4">
        <v>2.4600343434432698E-2</v>
      </c>
      <c r="E221" s="4">
        <v>7.5763125763125799E-2</v>
      </c>
      <c r="F221" s="4">
        <v>0.10199999999999999</v>
      </c>
      <c r="G221" s="4">
        <v>4.2999999999999997E-2</v>
      </c>
      <c r="H221" s="4">
        <v>1</v>
      </c>
    </row>
    <row r="222" spans="1:8" x14ac:dyDescent="0.35">
      <c r="A222" s="4" t="s">
        <v>2366</v>
      </c>
      <c r="B222" s="7" t="s">
        <v>2365</v>
      </c>
      <c r="C222" s="7" t="s">
        <v>2367</v>
      </c>
      <c r="D222" s="4">
        <v>2.4779701611779701E-2</v>
      </c>
      <c r="E222" s="4">
        <v>0.121779609279609</v>
      </c>
      <c r="F222" s="4">
        <v>0.373</v>
      </c>
      <c r="G222" s="4">
        <v>0.308</v>
      </c>
      <c r="H222" s="4">
        <v>1</v>
      </c>
    </row>
    <row r="223" spans="1:8" x14ac:dyDescent="0.35">
      <c r="A223" s="4" t="s">
        <v>12754</v>
      </c>
      <c r="B223" s="7" t="s">
        <v>12753</v>
      </c>
      <c r="C223" s="7" t="s">
        <v>12755</v>
      </c>
      <c r="D223" s="4">
        <v>2.5569022744560601E-2</v>
      </c>
      <c r="E223" s="4">
        <v>5.7371794871794897E-2</v>
      </c>
      <c r="F223" s="4">
        <v>0.184</v>
      </c>
      <c r="G223" s="4">
        <v>0.128</v>
      </c>
      <c r="H223" s="4">
        <v>1</v>
      </c>
    </row>
    <row r="224" spans="1:8" x14ac:dyDescent="0.35">
      <c r="A224" s="4" t="s">
        <v>15406</v>
      </c>
      <c r="B224" s="7" t="s">
        <v>15405</v>
      </c>
      <c r="C224" s="7" t="s">
        <v>15405</v>
      </c>
      <c r="D224" s="4">
        <v>2.55720787399972E-2</v>
      </c>
      <c r="E224" s="4">
        <v>0.213843101343101</v>
      </c>
      <c r="F224" s="4">
        <v>0.47899999999999998</v>
      </c>
      <c r="G224" s="4">
        <v>0.41</v>
      </c>
      <c r="H224" s="4">
        <v>1</v>
      </c>
    </row>
    <row r="225" spans="1:8" x14ac:dyDescent="0.35">
      <c r="A225" s="4" t="s">
        <v>12961</v>
      </c>
      <c r="B225" s="7" t="s">
        <v>12960</v>
      </c>
      <c r="C225" s="7" t="s">
        <v>12960</v>
      </c>
      <c r="D225" s="4">
        <v>2.5882799620812399E-2</v>
      </c>
      <c r="E225" s="4">
        <v>9.5115995115995097E-2</v>
      </c>
      <c r="F225" s="4">
        <v>0.219</v>
      </c>
      <c r="G225" s="4">
        <v>0.16800000000000001</v>
      </c>
      <c r="H225" s="4">
        <v>1</v>
      </c>
    </row>
    <row r="226" spans="1:8" x14ac:dyDescent="0.35">
      <c r="A226" s="4" t="s">
        <v>22924</v>
      </c>
      <c r="B226" s="7" t="s">
        <v>22923</v>
      </c>
      <c r="C226" s="7" t="s">
        <v>22925</v>
      </c>
      <c r="D226" s="4">
        <v>2.59059814402006E-2</v>
      </c>
      <c r="E226" s="4">
        <v>8.0189255189255196E-2</v>
      </c>
      <c r="F226" s="4">
        <v>0.14299999999999999</v>
      </c>
      <c r="G226" s="4">
        <v>7.6999999999999999E-2</v>
      </c>
      <c r="H226" s="4">
        <v>1</v>
      </c>
    </row>
    <row r="227" spans="1:8" x14ac:dyDescent="0.35">
      <c r="A227" s="4" t="s">
        <v>4528</v>
      </c>
      <c r="B227" s="7" t="s">
        <v>4527</v>
      </c>
      <c r="C227" s="7" t="s">
        <v>4529</v>
      </c>
      <c r="D227" s="4">
        <v>2.6500643552044401E-2</v>
      </c>
      <c r="E227" s="4">
        <v>0.26892551892551902</v>
      </c>
      <c r="F227" s="4">
        <v>0.54100000000000004</v>
      </c>
      <c r="G227" s="4">
        <v>0.46600000000000003</v>
      </c>
      <c r="H227" s="4">
        <v>1</v>
      </c>
    </row>
    <row r="228" spans="1:8" x14ac:dyDescent="0.35">
      <c r="A228" s="4" t="s">
        <v>23833</v>
      </c>
      <c r="B228" s="7" t="s">
        <v>23832</v>
      </c>
      <c r="C228" s="7" t="s">
        <v>23832</v>
      </c>
      <c r="D228" s="4">
        <v>2.6659838419446798E-2</v>
      </c>
      <c r="E228" s="4">
        <v>0.121153846153846</v>
      </c>
      <c r="F228" s="4">
        <v>0.189</v>
      </c>
      <c r="G228" s="4">
        <v>0.104</v>
      </c>
      <c r="H228" s="4">
        <v>1</v>
      </c>
    </row>
    <row r="229" spans="1:8" x14ac:dyDescent="0.35">
      <c r="A229" s="4" t="s">
        <v>1650</v>
      </c>
      <c r="B229" s="7" t="s">
        <v>1649</v>
      </c>
      <c r="C229" s="7" t="s">
        <v>1651</v>
      </c>
      <c r="D229" s="4">
        <v>2.6823825921871099E-2</v>
      </c>
      <c r="E229" s="4">
        <v>0.24012515262515299</v>
      </c>
      <c r="F229" s="4">
        <v>0.42899999999999999</v>
      </c>
      <c r="G229" s="4">
        <v>0.35099999999999998</v>
      </c>
      <c r="H229" s="4">
        <v>1</v>
      </c>
    </row>
    <row r="230" spans="1:8" x14ac:dyDescent="0.35">
      <c r="A230" s="4" t="s">
        <v>1570</v>
      </c>
      <c r="B230" s="7" t="s">
        <v>1569</v>
      </c>
      <c r="C230" s="7" t="s">
        <v>1571</v>
      </c>
      <c r="D230" s="4">
        <v>2.7247340007840699E-2</v>
      </c>
      <c r="E230" s="4">
        <v>6.9169719169719202E-2</v>
      </c>
      <c r="F230" s="4">
        <v>0.124</v>
      </c>
      <c r="G230" s="4">
        <v>6.7000000000000004E-2</v>
      </c>
      <c r="H230" s="4">
        <v>1</v>
      </c>
    </row>
    <row r="231" spans="1:8" x14ac:dyDescent="0.35">
      <c r="A231" s="4" t="s">
        <v>15210</v>
      </c>
      <c r="B231" s="7" t="s">
        <v>15209</v>
      </c>
      <c r="C231" s="7" t="s">
        <v>15209</v>
      </c>
      <c r="D231" s="4">
        <v>2.83546432475653E-2</v>
      </c>
      <c r="E231" s="4">
        <v>0.26124847374847399</v>
      </c>
      <c r="F231" s="4">
        <v>0.186</v>
      </c>
      <c r="G231" s="4">
        <v>5.8000000000000003E-2</v>
      </c>
      <c r="H231" s="4">
        <v>1</v>
      </c>
    </row>
    <row r="232" spans="1:8" x14ac:dyDescent="0.35">
      <c r="A232" s="4" t="s">
        <v>12776</v>
      </c>
      <c r="B232" s="7" t="s">
        <v>12775</v>
      </c>
      <c r="C232" s="7" t="s">
        <v>12777</v>
      </c>
      <c r="D232" s="4">
        <v>2.8506882510600601E-2</v>
      </c>
      <c r="E232" s="4">
        <v>0.30199938949938898</v>
      </c>
      <c r="F232" s="4">
        <v>0.20300000000000001</v>
      </c>
      <c r="G232" s="4">
        <v>0.13</v>
      </c>
      <c r="H232" s="4">
        <v>1</v>
      </c>
    </row>
    <row r="233" spans="1:8" x14ac:dyDescent="0.35">
      <c r="A233" s="4" t="s">
        <v>27851</v>
      </c>
      <c r="B233" s="7" t="s">
        <v>27850</v>
      </c>
      <c r="C233" s="7" t="s">
        <v>27852</v>
      </c>
      <c r="D233" s="4">
        <v>3.0569938405421E-2</v>
      </c>
      <c r="E233" s="4">
        <v>0.148305860805861</v>
      </c>
      <c r="F233" s="4">
        <v>0.316</v>
      </c>
      <c r="G233" s="4">
        <v>0.23899999999999999</v>
      </c>
      <c r="H233" s="4">
        <v>1</v>
      </c>
    </row>
    <row r="234" spans="1:8" x14ac:dyDescent="0.35">
      <c r="A234" s="4" t="s">
        <v>26118</v>
      </c>
      <c r="B234" s="7" t="s">
        <v>26117</v>
      </c>
      <c r="C234" s="7" t="s">
        <v>26119</v>
      </c>
      <c r="D234" s="4">
        <v>3.1348876505910402E-2</v>
      </c>
      <c r="E234" s="4">
        <v>0.13173076923076901</v>
      </c>
      <c r="F234" s="4">
        <v>0.23499999999999999</v>
      </c>
      <c r="G234" s="4">
        <v>0.151</v>
      </c>
      <c r="H234" s="4">
        <v>1</v>
      </c>
    </row>
    <row r="235" spans="1:8" x14ac:dyDescent="0.35">
      <c r="A235" s="4" t="s">
        <v>1157</v>
      </c>
      <c r="B235" s="7" t="s">
        <v>1156</v>
      </c>
      <c r="C235" s="7" t="s">
        <v>1158</v>
      </c>
      <c r="D235" s="4">
        <v>3.1866297705144798E-2</v>
      </c>
      <c r="E235" s="4">
        <v>9.3467643467643496E-2</v>
      </c>
      <c r="F235" s="4">
        <v>0.33800000000000002</v>
      </c>
      <c r="G235" s="4">
        <v>0.28999999999999998</v>
      </c>
      <c r="H235" s="4">
        <v>1</v>
      </c>
    </row>
    <row r="236" spans="1:8" x14ac:dyDescent="0.35">
      <c r="A236" s="4" t="s">
        <v>14268</v>
      </c>
      <c r="B236" s="7" t="s">
        <v>14267</v>
      </c>
      <c r="C236" s="7" t="s">
        <v>14269</v>
      </c>
      <c r="D236" s="4">
        <v>3.2124274942679699E-2</v>
      </c>
      <c r="E236" s="4">
        <v>0.435271672771673</v>
      </c>
      <c r="F236" s="4">
        <v>0.53200000000000003</v>
      </c>
      <c r="G236" s="4">
        <v>0.35299999999999998</v>
      </c>
      <c r="H236" s="4">
        <v>1</v>
      </c>
    </row>
    <row r="237" spans="1:8" x14ac:dyDescent="0.35">
      <c r="A237" s="4" t="s">
        <v>23234</v>
      </c>
      <c r="B237" s="7" t="s">
        <v>23233</v>
      </c>
      <c r="C237" s="7" t="s">
        <v>23233</v>
      </c>
      <c r="D237" s="4">
        <v>3.3574757853121001E-2</v>
      </c>
      <c r="E237" s="4">
        <v>8.2722832722832706E-2</v>
      </c>
      <c r="F237" s="4">
        <v>0.29799999999999999</v>
      </c>
      <c r="G237" s="4">
        <v>0.255</v>
      </c>
      <c r="H237" s="4">
        <v>1</v>
      </c>
    </row>
    <row r="238" spans="1:8" x14ac:dyDescent="0.35">
      <c r="A238" s="4" t="s">
        <v>17644</v>
      </c>
      <c r="B238" s="7" t="s">
        <v>17643</v>
      </c>
      <c r="C238" s="7" t="s">
        <v>17645</v>
      </c>
      <c r="D238" s="4">
        <v>3.3817351732772699E-2</v>
      </c>
      <c r="E238" s="4">
        <v>1.7312881562881599</v>
      </c>
      <c r="F238" s="4">
        <v>0.876</v>
      </c>
      <c r="G238" s="4">
        <v>0.83499999999999996</v>
      </c>
      <c r="H238" s="4">
        <v>1</v>
      </c>
    </row>
    <row r="239" spans="1:8" x14ac:dyDescent="0.35">
      <c r="A239" s="4" t="s">
        <v>5806</v>
      </c>
      <c r="B239" s="7" t="s">
        <v>5805</v>
      </c>
      <c r="C239" s="7" t="s">
        <v>5805</v>
      </c>
      <c r="D239" s="4">
        <v>3.3854775990912502E-2</v>
      </c>
      <c r="E239" s="4">
        <v>0.20636446886446899</v>
      </c>
      <c r="F239" s="4">
        <v>0.72499999999999998</v>
      </c>
      <c r="G239" s="4">
        <v>0.71799999999999997</v>
      </c>
      <c r="H239" s="4">
        <v>1</v>
      </c>
    </row>
    <row r="240" spans="1:8" x14ac:dyDescent="0.35">
      <c r="A240" s="4" t="s">
        <v>23670</v>
      </c>
      <c r="B240" s="7" t="s">
        <v>23669</v>
      </c>
      <c r="C240" s="7" t="s">
        <v>23671</v>
      </c>
      <c r="D240" s="4">
        <v>3.3988778322213101E-2</v>
      </c>
      <c r="E240" s="4">
        <v>4.1819291819291896E-3</v>
      </c>
      <c r="F240" s="4">
        <v>0.183</v>
      </c>
      <c r="G240" s="4">
        <v>0.14399999999999999</v>
      </c>
      <c r="H240" s="4">
        <v>1</v>
      </c>
    </row>
    <row r="241" spans="1:8" x14ac:dyDescent="0.35">
      <c r="A241" s="4" t="s">
        <v>14954</v>
      </c>
      <c r="B241" s="7" t="s">
        <v>14953</v>
      </c>
      <c r="C241" s="7" t="s">
        <v>14955</v>
      </c>
      <c r="D241" s="4">
        <v>3.60409053453618E-2</v>
      </c>
      <c r="E241" s="4">
        <v>9.3925518925518897E-2</v>
      </c>
      <c r="F241" s="4">
        <v>0.189</v>
      </c>
      <c r="G241" s="4">
        <v>0.123</v>
      </c>
      <c r="H241" s="4">
        <v>1</v>
      </c>
    </row>
    <row r="242" spans="1:8" x14ac:dyDescent="0.35">
      <c r="A242" s="4" t="s">
        <v>723</v>
      </c>
      <c r="B242" s="7" t="s">
        <v>722</v>
      </c>
      <c r="C242" s="7" t="s">
        <v>724</v>
      </c>
      <c r="D242" s="4">
        <v>3.6099720163435198E-2</v>
      </c>
      <c r="E242" s="4">
        <v>0.104960317460317</v>
      </c>
      <c r="F242" s="4">
        <v>0.316</v>
      </c>
      <c r="G242" s="4">
        <v>0.26600000000000001</v>
      </c>
      <c r="H242" s="4">
        <v>1</v>
      </c>
    </row>
    <row r="243" spans="1:8" x14ac:dyDescent="0.35">
      <c r="A243" s="4" t="s">
        <v>18458</v>
      </c>
      <c r="B243" s="7" t="s">
        <v>18457</v>
      </c>
      <c r="C243" s="7" t="s">
        <v>18459</v>
      </c>
      <c r="D243" s="4">
        <v>3.69272330652635E-2</v>
      </c>
      <c r="E243" s="4">
        <v>0.51546092796092802</v>
      </c>
      <c r="F243" s="4">
        <v>0.73799999999999999</v>
      </c>
      <c r="G243" s="4">
        <v>0.622</v>
      </c>
      <c r="H243" s="4">
        <v>1</v>
      </c>
    </row>
    <row r="244" spans="1:8" x14ac:dyDescent="0.35">
      <c r="A244" s="4" t="s">
        <v>6101</v>
      </c>
      <c r="B244" s="7" t="s">
        <v>6100</v>
      </c>
      <c r="C244" s="7" t="s">
        <v>6102</v>
      </c>
      <c r="D244" s="4">
        <v>3.69364812665222E-2</v>
      </c>
      <c r="E244" s="4">
        <v>0.11480463980463999</v>
      </c>
      <c r="F244" s="4">
        <v>0.32900000000000001</v>
      </c>
      <c r="G244" s="4">
        <v>0.24199999999999999</v>
      </c>
      <c r="H244" s="4">
        <v>1</v>
      </c>
    </row>
    <row r="245" spans="1:8" x14ac:dyDescent="0.35">
      <c r="A245" s="4" t="s">
        <v>19583</v>
      </c>
      <c r="B245" s="7" t="s">
        <v>19582</v>
      </c>
      <c r="C245" s="7" t="s">
        <v>19582</v>
      </c>
      <c r="D245" s="4">
        <v>3.8368485610624198E-2</v>
      </c>
      <c r="E245" s="4">
        <v>1.0555708180708201</v>
      </c>
      <c r="F245" s="4">
        <v>0.77800000000000002</v>
      </c>
      <c r="G245" s="4">
        <v>0.65900000000000003</v>
      </c>
      <c r="H245" s="4">
        <v>1</v>
      </c>
    </row>
    <row r="246" spans="1:8" x14ac:dyDescent="0.35">
      <c r="A246" s="4" t="s">
        <v>7573</v>
      </c>
      <c r="B246" s="7" t="s">
        <v>7572</v>
      </c>
      <c r="C246" s="7" t="s">
        <v>7574</v>
      </c>
      <c r="D246" s="4">
        <v>3.8724607938029502E-2</v>
      </c>
      <c r="E246" s="4">
        <v>6.22710622710623E-2</v>
      </c>
      <c r="F246" s="4">
        <v>0.16</v>
      </c>
      <c r="G246" s="4">
        <v>0.12</v>
      </c>
      <c r="H246" s="4">
        <v>1</v>
      </c>
    </row>
    <row r="247" spans="1:8" x14ac:dyDescent="0.35">
      <c r="A247" s="4" t="s">
        <v>4196</v>
      </c>
      <c r="B247" s="7" t="s">
        <v>4195</v>
      </c>
      <c r="C247" s="7" t="s">
        <v>4197</v>
      </c>
      <c r="D247" s="4">
        <v>4.0720476801373397E-2</v>
      </c>
      <c r="E247" s="4">
        <v>0.88594322344322296</v>
      </c>
      <c r="F247" s="4">
        <v>0.66</v>
      </c>
      <c r="G247" s="4">
        <v>0.439</v>
      </c>
      <c r="H247" s="4">
        <v>1</v>
      </c>
    </row>
    <row r="248" spans="1:8" x14ac:dyDescent="0.35">
      <c r="A248" s="4" t="s">
        <v>3381</v>
      </c>
      <c r="B248" s="7" t="s">
        <v>3380</v>
      </c>
      <c r="C248" s="7" t="s">
        <v>3380</v>
      </c>
      <c r="D248" s="4">
        <v>4.3684842229027597E-2</v>
      </c>
      <c r="E248" s="4">
        <v>0.248916361416361</v>
      </c>
      <c r="F248" s="4">
        <v>0.50600000000000001</v>
      </c>
      <c r="G248" s="4">
        <v>0.48899999999999999</v>
      </c>
      <c r="H248" s="4">
        <v>1</v>
      </c>
    </row>
    <row r="249" spans="1:8" x14ac:dyDescent="0.35">
      <c r="A249" s="4" t="s">
        <v>27703</v>
      </c>
      <c r="B249" s="7" t="s">
        <v>27702</v>
      </c>
      <c r="C249" s="7" t="s">
        <v>27704</v>
      </c>
      <c r="D249" s="4">
        <v>4.47484669698281E-2</v>
      </c>
      <c r="E249" s="4">
        <v>0.366132478632479</v>
      </c>
      <c r="F249" s="4">
        <v>0.76700000000000002</v>
      </c>
      <c r="G249" s="4">
        <v>0.7</v>
      </c>
      <c r="H249" s="4">
        <v>1</v>
      </c>
    </row>
    <row r="250" spans="1:8" x14ac:dyDescent="0.35">
      <c r="A250" s="4" t="s">
        <v>3081</v>
      </c>
      <c r="B250" s="7" t="s">
        <v>3080</v>
      </c>
      <c r="C250" s="7" t="s">
        <v>3082</v>
      </c>
      <c r="D250" s="4">
        <v>4.66041878072549E-2</v>
      </c>
      <c r="E250" s="4">
        <v>0.24677960927960901</v>
      </c>
      <c r="F250" s="4">
        <v>0.19</v>
      </c>
      <c r="G250" s="4">
        <v>6.6000000000000003E-2</v>
      </c>
      <c r="H250" s="4">
        <v>1</v>
      </c>
    </row>
    <row r="251" spans="1:8" x14ac:dyDescent="0.35">
      <c r="A251" s="4" t="s">
        <v>29099</v>
      </c>
      <c r="B251" s="7" t="s">
        <v>29098</v>
      </c>
      <c r="C251" s="7" t="s">
        <v>29100</v>
      </c>
      <c r="D251" s="4">
        <v>4.9066364198536203E-2</v>
      </c>
      <c r="E251" s="4">
        <v>0.108760683760684</v>
      </c>
      <c r="F251" s="4">
        <v>0.3</v>
      </c>
      <c r="G251" s="4">
        <v>0.218</v>
      </c>
      <c r="H251" s="4">
        <v>1</v>
      </c>
    </row>
    <row r="252" spans="1:8" x14ac:dyDescent="0.35">
      <c r="A252" s="4" t="s">
        <v>3568</v>
      </c>
      <c r="B252" s="7" t="s">
        <v>3567</v>
      </c>
      <c r="C252" s="7" t="s">
        <v>3567</v>
      </c>
      <c r="D252" s="4">
        <v>5.0471008713016803E-2</v>
      </c>
      <c r="E252" s="4">
        <v>5.8150183150183103E-2</v>
      </c>
      <c r="F252" s="4">
        <v>0.24099999999999999</v>
      </c>
      <c r="G252" s="4">
        <v>0.20200000000000001</v>
      </c>
      <c r="H252" s="4">
        <v>1</v>
      </c>
    </row>
    <row r="253" spans="1:8" x14ac:dyDescent="0.35">
      <c r="A253" s="4" t="s">
        <v>23682</v>
      </c>
      <c r="B253" s="7" t="s">
        <v>23681</v>
      </c>
      <c r="C253" s="7" t="s">
        <v>23683</v>
      </c>
      <c r="D253" s="4">
        <v>5.1572881149159998E-2</v>
      </c>
      <c r="E253" s="4">
        <v>-5.30982905982905E-2</v>
      </c>
      <c r="F253" s="4">
        <v>0.37</v>
      </c>
      <c r="G253" s="4">
        <v>0.39300000000000002</v>
      </c>
      <c r="H253" s="4">
        <v>1</v>
      </c>
    </row>
    <row r="254" spans="1:8" x14ac:dyDescent="0.35">
      <c r="A254" s="4" t="s">
        <v>1044</v>
      </c>
      <c r="B254" s="7" t="s">
        <v>1043</v>
      </c>
      <c r="C254" s="7" t="s">
        <v>1043</v>
      </c>
      <c r="D254" s="4">
        <v>5.1667891628909002E-2</v>
      </c>
      <c r="E254" s="4">
        <v>7.5717338217338406E-2</v>
      </c>
      <c r="F254" s="4">
        <v>0.61899999999999999</v>
      </c>
      <c r="G254" s="4">
        <v>0.63900000000000001</v>
      </c>
      <c r="H254" s="4">
        <v>1</v>
      </c>
    </row>
    <row r="255" spans="1:8" x14ac:dyDescent="0.35">
      <c r="A255" s="4" t="s">
        <v>4378</v>
      </c>
      <c r="B255" s="7" t="s">
        <v>4377</v>
      </c>
      <c r="C255" s="7" t="s">
        <v>4379</v>
      </c>
      <c r="D255" s="4">
        <v>5.2707196633206603E-2</v>
      </c>
      <c r="E255" s="4">
        <v>5.0167887667887698E-2</v>
      </c>
      <c r="F255" s="4">
        <v>0.11</v>
      </c>
      <c r="G255" s="4">
        <v>5.8999999999999997E-2</v>
      </c>
      <c r="H255" s="4">
        <v>1</v>
      </c>
    </row>
    <row r="256" spans="1:8" x14ac:dyDescent="0.35">
      <c r="A256" s="4" t="s">
        <v>5629</v>
      </c>
      <c r="B256" s="7" t="s">
        <v>5628</v>
      </c>
      <c r="C256" s="7" t="s">
        <v>5630</v>
      </c>
      <c r="D256" s="4">
        <v>5.3253065409589101E-2</v>
      </c>
      <c r="E256" s="4">
        <v>0.20572344322344299</v>
      </c>
      <c r="F256" s="4">
        <v>0.122</v>
      </c>
      <c r="G256" s="4">
        <v>4.5999999999999999E-2</v>
      </c>
      <c r="H256" s="4">
        <v>1</v>
      </c>
    </row>
    <row r="257" spans="1:8" x14ac:dyDescent="0.35">
      <c r="A257" s="4" t="s">
        <v>14658</v>
      </c>
      <c r="B257" s="7" t="s">
        <v>14657</v>
      </c>
      <c r="C257" s="7" t="s">
        <v>14657</v>
      </c>
      <c r="D257" s="4">
        <v>5.4108323809060201E-2</v>
      </c>
      <c r="E257" s="4">
        <v>0.161599511599512</v>
      </c>
      <c r="F257" s="4">
        <v>0.27500000000000002</v>
      </c>
      <c r="G257" s="4">
        <v>0.16500000000000001</v>
      </c>
      <c r="H257" s="4">
        <v>1</v>
      </c>
    </row>
    <row r="258" spans="1:8" x14ac:dyDescent="0.35">
      <c r="A258" s="4" t="s">
        <v>21198</v>
      </c>
      <c r="B258" s="7" t="s">
        <v>21197</v>
      </c>
      <c r="C258" s="7" t="s">
        <v>21199</v>
      </c>
      <c r="D258" s="4">
        <v>5.5402766376381099E-2</v>
      </c>
      <c r="E258" s="4">
        <v>0.20770757020757</v>
      </c>
      <c r="F258" s="4">
        <v>0.76700000000000002</v>
      </c>
      <c r="G258" s="4">
        <v>0.76300000000000001</v>
      </c>
      <c r="H258" s="4">
        <v>1</v>
      </c>
    </row>
    <row r="259" spans="1:8" x14ac:dyDescent="0.35">
      <c r="A259" s="4" t="s">
        <v>707</v>
      </c>
      <c r="B259" s="7" t="s">
        <v>706</v>
      </c>
      <c r="C259" s="7" t="s">
        <v>706</v>
      </c>
      <c r="D259" s="4">
        <v>5.5746338923396699E-2</v>
      </c>
      <c r="E259" s="4">
        <v>-1.25457875457876E-2</v>
      </c>
      <c r="F259" s="4">
        <v>0.36199999999999999</v>
      </c>
      <c r="G259" s="4">
        <v>0.36199999999999999</v>
      </c>
      <c r="H259" s="4">
        <v>1</v>
      </c>
    </row>
    <row r="260" spans="1:8" x14ac:dyDescent="0.35">
      <c r="A260" s="4" t="s">
        <v>27170</v>
      </c>
      <c r="B260" s="7" t="s">
        <v>27169</v>
      </c>
      <c r="C260" s="7" t="s">
        <v>27171</v>
      </c>
      <c r="D260" s="4">
        <v>5.5936012702801803E-2</v>
      </c>
      <c r="E260" s="4">
        <v>1.2557234432234401</v>
      </c>
      <c r="F260" s="4">
        <v>0.84</v>
      </c>
      <c r="G260" s="4">
        <v>0.79200000000000004</v>
      </c>
      <c r="H260" s="4">
        <v>1</v>
      </c>
    </row>
    <row r="261" spans="1:8" x14ac:dyDescent="0.35">
      <c r="A261" s="4" t="s">
        <v>28400</v>
      </c>
      <c r="B261" s="7" t="s">
        <v>28399</v>
      </c>
      <c r="C261" s="7" t="s">
        <v>28399</v>
      </c>
      <c r="D261" s="4">
        <v>5.6061302129767399E-2</v>
      </c>
      <c r="E261" s="4">
        <v>1.0322802197802201</v>
      </c>
      <c r="F261" s="4">
        <v>0.68700000000000006</v>
      </c>
      <c r="G261" s="4">
        <v>0.47299999999999998</v>
      </c>
      <c r="H261" s="4">
        <v>1</v>
      </c>
    </row>
    <row r="262" spans="1:8" x14ac:dyDescent="0.35">
      <c r="A262" s="4" t="s">
        <v>9353</v>
      </c>
      <c r="B262" s="7" t="s">
        <v>9352</v>
      </c>
      <c r="C262" s="7" t="s">
        <v>9354</v>
      </c>
      <c r="D262" s="4">
        <v>5.7246233249188101E-2</v>
      </c>
      <c r="E262" s="4">
        <v>2.8998778998778901E-4</v>
      </c>
      <c r="F262" s="4">
        <v>0.249</v>
      </c>
      <c r="G262" s="4">
        <v>0.252</v>
      </c>
      <c r="H262" s="4">
        <v>1</v>
      </c>
    </row>
    <row r="263" spans="1:8" x14ac:dyDescent="0.35">
      <c r="A263" s="4" t="s">
        <v>10135</v>
      </c>
      <c r="B263" s="7" t="s">
        <v>10134</v>
      </c>
      <c r="C263" s="7" t="s">
        <v>10136</v>
      </c>
      <c r="D263" s="4">
        <v>5.8024649016135098E-2</v>
      </c>
      <c r="E263" s="4">
        <v>0.62597680097680097</v>
      </c>
      <c r="F263" s="4">
        <v>0.94299999999999995</v>
      </c>
      <c r="G263" s="4">
        <v>0.95699999999999996</v>
      </c>
      <c r="H263" s="4">
        <v>1</v>
      </c>
    </row>
    <row r="264" spans="1:8" x14ac:dyDescent="0.35">
      <c r="A264" s="4" t="s">
        <v>29344</v>
      </c>
      <c r="B264" s="7" t="s">
        <v>29343</v>
      </c>
      <c r="C264" s="7" t="s">
        <v>29345</v>
      </c>
      <c r="D264" s="4">
        <v>6.00460438908271E-2</v>
      </c>
      <c r="E264" s="4">
        <v>0.85016788766788798</v>
      </c>
      <c r="F264" s="4">
        <v>0.89400000000000002</v>
      </c>
      <c r="G264" s="4">
        <v>0.878</v>
      </c>
      <c r="H264" s="4">
        <v>1</v>
      </c>
    </row>
    <row r="265" spans="1:8" x14ac:dyDescent="0.35">
      <c r="A265" s="4" t="s">
        <v>24415</v>
      </c>
      <c r="B265" s="7" t="s">
        <v>24414</v>
      </c>
      <c r="C265" s="7" t="s">
        <v>24416</v>
      </c>
      <c r="D265" s="4">
        <v>6.2885387208169705E-2</v>
      </c>
      <c r="E265" s="4">
        <v>0.11333943833943801</v>
      </c>
      <c r="F265" s="4">
        <v>0.30499999999999999</v>
      </c>
      <c r="G265" s="4">
        <v>0.216</v>
      </c>
      <c r="H265" s="4">
        <v>1</v>
      </c>
    </row>
    <row r="266" spans="1:8" x14ac:dyDescent="0.35">
      <c r="A266" s="4" t="s">
        <v>12916</v>
      </c>
      <c r="B266" s="7" t="s">
        <v>12915</v>
      </c>
      <c r="C266" s="7" t="s">
        <v>12917</v>
      </c>
      <c r="D266" s="4">
        <v>6.40333381299346E-2</v>
      </c>
      <c r="E266" s="4">
        <v>1.9419261294261301</v>
      </c>
      <c r="F266" s="4">
        <v>0.97799999999999998</v>
      </c>
      <c r="G266" s="4">
        <v>0.97399999999999998</v>
      </c>
      <c r="H266" s="4">
        <v>1</v>
      </c>
    </row>
    <row r="267" spans="1:8" x14ac:dyDescent="0.35">
      <c r="A267" s="4" t="s">
        <v>21905</v>
      </c>
      <c r="B267" s="7" t="s">
        <v>21904</v>
      </c>
      <c r="C267" s="7" t="s">
        <v>21906</v>
      </c>
      <c r="D267" s="4">
        <v>6.6502268380393095E-2</v>
      </c>
      <c r="E267" s="4">
        <v>0.169459706959707</v>
      </c>
      <c r="F267" s="4">
        <v>0.46200000000000002</v>
      </c>
      <c r="G267" s="4">
        <v>0.39600000000000002</v>
      </c>
      <c r="H267" s="4">
        <v>1</v>
      </c>
    </row>
    <row r="268" spans="1:8" x14ac:dyDescent="0.35">
      <c r="A268" s="4" t="s">
        <v>19922</v>
      </c>
      <c r="B268" s="7" t="s">
        <v>19921</v>
      </c>
      <c r="C268" s="7" t="s">
        <v>19921</v>
      </c>
      <c r="D268" s="4">
        <v>6.6784749460633203E-2</v>
      </c>
      <c r="E268" s="4">
        <v>0.13692002442002399</v>
      </c>
      <c r="F268" s="4">
        <v>0.187</v>
      </c>
      <c r="G268" s="4">
        <v>0.104</v>
      </c>
      <c r="H268" s="4">
        <v>1</v>
      </c>
    </row>
    <row r="269" spans="1:8" x14ac:dyDescent="0.35">
      <c r="A269" s="4" t="s">
        <v>1602</v>
      </c>
      <c r="B269" s="7" t="s">
        <v>1601</v>
      </c>
      <c r="C269" s="7" t="s">
        <v>1601</v>
      </c>
      <c r="D269" s="4">
        <v>6.8016410640501901E-2</v>
      </c>
      <c r="E269" s="4">
        <v>0.37736568986569002</v>
      </c>
      <c r="F269" s="4">
        <v>0.59199999999999997</v>
      </c>
      <c r="G269" s="4">
        <v>0.48399999999999999</v>
      </c>
      <c r="H269" s="4">
        <v>1</v>
      </c>
    </row>
    <row r="270" spans="1:8" x14ac:dyDescent="0.35">
      <c r="A270" s="4" t="s">
        <v>22407</v>
      </c>
      <c r="B270" s="7" t="s">
        <v>22406</v>
      </c>
      <c r="C270" s="7" t="s">
        <v>22408</v>
      </c>
      <c r="D270" s="4">
        <v>6.8520416857328598E-2</v>
      </c>
      <c r="E270" s="4">
        <v>0.16134004884004899</v>
      </c>
      <c r="F270" s="4">
        <v>0.48699999999999999</v>
      </c>
      <c r="G270" s="4">
        <v>0.42099999999999999</v>
      </c>
      <c r="H270" s="4">
        <v>1</v>
      </c>
    </row>
    <row r="271" spans="1:8" x14ac:dyDescent="0.35">
      <c r="A271" s="4" t="s">
        <v>7446</v>
      </c>
      <c r="B271" s="7" t="s">
        <v>7445</v>
      </c>
      <c r="C271" s="7" t="s">
        <v>7447</v>
      </c>
      <c r="D271" s="4">
        <v>7.03557798903795E-2</v>
      </c>
      <c r="E271" s="4">
        <v>1.5649267399267399</v>
      </c>
      <c r="F271" s="4">
        <v>0.97299999999999998</v>
      </c>
      <c r="G271" s="4">
        <v>0.96799999999999997</v>
      </c>
      <c r="H271" s="4">
        <v>1</v>
      </c>
    </row>
    <row r="272" spans="1:8" x14ac:dyDescent="0.35">
      <c r="A272" s="4" t="s">
        <v>18604</v>
      </c>
      <c r="B272" s="7" t="s">
        <v>18603</v>
      </c>
      <c r="C272" s="7" t="s">
        <v>18605</v>
      </c>
      <c r="D272" s="4">
        <v>7.1162177290112594E-2</v>
      </c>
      <c r="E272" s="4">
        <v>0.64615384615384597</v>
      </c>
      <c r="F272" s="4">
        <v>0.74399999999999999</v>
      </c>
      <c r="G272" s="4">
        <v>0.61399999999999999</v>
      </c>
      <c r="H272" s="4">
        <v>1</v>
      </c>
    </row>
    <row r="273" spans="1:8" x14ac:dyDescent="0.35">
      <c r="A273" s="4" t="s">
        <v>18183</v>
      </c>
      <c r="B273" s="7" t="s">
        <v>18182</v>
      </c>
      <c r="C273" s="7" t="s">
        <v>18184</v>
      </c>
      <c r="D273" s="4">
        <v>7.2735129149603298E-2</v>
      </c>
      <c r="E273" s="4">
        <v>0.80927960927960896</v>
      </c>
      <c r="F273" s="4">
        <v>0.69399999999999995</v>
      </c>
      <c r="G273" s="4">
        <v>0.63</v>
      </c>
      <c r="H273" s="4">
        <v>1</v>
      </c>
    </row>
    <row r="274" spans="1:8" x14ac:dyDescent="0.35">
      <c r="A274" s="4" t="s">
        <v>9074</v>
      </c>
      <c r="B274" s="7" t="s">
        <v>9073</v>
      </c>
      <c r="C274" s="7" t="s">
        <v>9073</v>
      </c>
      <c r="D274" s="4">
        <v>7.3182965127251698E-2</v>
      </c>
      <c r="E274" s="4">
        <v>0.163888888888889</v>
      </c>
      <c r="F274" s="4">
        <v>0.316</v>
      </c>
      <c r="G274" s="4">
        <v>0.24199999999999999</v>
      </c>
      <c r="H274" s="4">
        <v>1</v>
      </c>
    </row>
    <row r="275" spans="1:8" x14ac:dyDescent="0.35">
      <c r="A275" s="4" t="s">
        <v>28624</v>
      </c>
      <c r="B275" s="7" t="s">
        <v>28623</v>
      </c>
      <c r="C275" s="7" t="s">
        <v>28625</v>
      </c>
      <c r="D275" s="4">
        <v>7.3940044063611599E-2</v>
      </c>
      <c r="E275" s="4">
        <v>7.5778388278388301E-2</v>
      </c>
      <c r="F275" s="4">
        <v>0.23499999999999999</v>
      </c>
      <c r="G275" s="4">
        <v>0.188</v>
      </c>
      <c r="H275" s="4">
        <v>1</v>
      </c>
    </row>
    <row r="276" spans="1:8" x14ac:dyDescent="0.35">
      <c r="A276" s="4" t="s">
        <v>3174</v>
      </c>
      <c r="B276" s="7" t="s">
        <v>3173</v>
      </c>
      <c r="C276" s="7" t="s">
        <v>3173</v>
      </c>
      <c r="D276" s="4">
        <v>7.4984238278211199E-2</v>
      </c>
      <c r="E276" s="4">
        <v>0.12751831501831501</v>
      </c>
      <c r="F276" s="4">
        <v>0.30299999999999999</v>
      </c>
      <c r="G276" s="4">
        <v>0.23100000000000001</v>
      </c>
      <c r="H276" s="4">
        <v>1</v>
      </c>
    </row>
    <row r="277" spans="1:8" x14ac:dyDescent="0.35">
      <c r="A277" s="4" t="s">
        <v>13857</v>
      </c>
      <c r="B277" s="7" t="s">
        <v>13856</v>
      </c>
      <c r="C277" s="7" t="s">
        <v>13858</v>
      </c>
      <c r="D277" s="4">
        <v>7.6182313816018393E-2</v>
      </c>
      <c r="E277" s="4">
        <v>0.119505494505494</v>
      </c>
      <c r="F277" s="4">
        <v>0.17599999999999999</v>
      </c>
      <c r="G277" s="4">
        <v>0.107</v>
      </c>
      <c r="H277" s="4">
        <v>1</v>
      </c>
    </row>
    <row r="278" spans="1:8" x14ac:dyDescent="0.35">
      <c r="A278" s="4" t="s">
        <v>11623</v>
      </c>
      <c r="B278" s="7" t="s">
        <v>11622</v>
      </c>
      <c r="C278" s="7" t="s">
        <v>11624</v>
      </c>
      <c r="D278" s="4">
        <v>7.7325041358173599E-2</v>
      </c>
      <c r="E278" s="4">
        <v>-3.5561660561660401E-3</v>
      </c>
      <c r="F278" s="4">
        <v>0.17100000000000001</v>
      </c>
      <c r="G278" s="4">
        <v>0.19600000000000001</v>
      </c>
      <c r="H278" s="4">
        <v>1</v>
      </c>
    </row>
    <row r="279" spans="1:8" x14ac:dyDescent="0.35">
      <c r="A279" s="4" t="s">
        <v>25645</v>
      </c>
      <c r="B279" s="7" t="s">
        <v>25644</v>
      </c>
      <c r="C279" s="7" t="s">
        <v>25644</v>
      </c>
      <c r="D279" s="4">
        <v>7.7791663949975803E-2</v>
      </c>
      <c r="E279" s="4">
        <v>0.62886141636141601</v>
      </c>
      <c r="F279" s="4">
        <v>0.38400000000000001</v>
      </c>
      <c r="G279" s="4">
        <v>0.31900000000000001</v>
      </c>
      <c r="H279" s="4">
        <v>1</v>
      </c>
    </row>
    <row r="280" spans="1:8" x14ac:dyDescent="0.35">
      <c r="A280" s="4" t="s">
        <v>27256</v>
      </c>
      <c r="B280" s="7" t="s">
        <v>27255</v>
      </c>
      <c r="C280" s="7" t="s">
        <v>27257</v>
      </c>
      <c r="D280" s="4">
        <v>7.9557957535334303E-2</v>
      </c>
      <c r="E280" s="4">
        <v>4.6016483516483499E-2</v>
      </c>
      <c r="F280" s="4">
        <v>0.19</v>
      </c>
      <c r="G280" s="4">
        <v>0.14899999999999999</v>
      </c>
      <c r="H280" s="4">
        <v>1</v>
      </c>
    </row>
    <row r="281" spans="1:8" x14ac:dyDescent="0.35">
      <c r="A281" s="4" t="s">
        <v>15639</v>
      </c>
      <c r="B281" s="7" t="s">
        <v>15638</v>
      </c>
      <c r="C281" s="7" t="s">
        <v>15640</v>
      </c>
      <c r="D281" s="4">
        <v>8.0791174636237195E-2</v>
      </c>
      <c r="E281" s="4">
        <v>8.6034798534798507E-2</v>
      </c>
      <c r="F281" s="4">
        <v>0.186</v>
      </c>
      <c r="G281" s="4">
        <v>0.11700000000000001</v>
      </c>
      <c r="H281" s="4">
        <v>1</v>
      </c>
    </row>
    <row r="282" spans="1:8" x14ac:dyDescent="0.35">
      <c r="A282" s="4" t="s">
        <v>16021</v>
      </c>
      <c r="B282" s="7" t="s">
        <v>16020</v>
      </c>
      <c r="C282" s="7" t="s">
        <v>16022</v>
      </c>
      <c r="D282" s="4">
        <v>8.1725429065817298E-2</v>
      </c>
      <c r="E282" s="4">
        <v>0.495039682539683</v>
      </c>
      <c r="F282" s="4">
        <v>0.69</v>
      </c>
      <c r="G282" s="4">
        <v>0.64700000000000002</v>
      </c>
      <c r="H282" s="4">
        <v>1</v>
      </c>
    </row>
    <row r="283" spans="1:8" x14ac:dyDescent="0.35">
      <c r="A283" s="4" t="s">
        <v>16815</v>
      </c>
      <c r="B283" s="7" t="s">
        <v>16814</v>
      </c>
      <c r="C283" s="7" t="s">
        <v>16816</v>
      </c>
      <c r="D283" s="4">
        <v>8.3878014899269895E-2</v>
      </c>
      <c r="E283" s="4">
        <v>0.18951465201465201</v>
      </c>
      <c r="F283" s="4">
        <v>0.2</v>
      </c>
      <c r="G283" s="4">
        <v>8.5000000000000006E-2</v>
      </c>
      <c r="H283" s="4">
        <v>1</v>
      </c>
    </row>
    <row r="284" spans="1:8" x14ac:dyDescent="0.35">
      <c r="A284" s="4" t="s">
        <v>12171</v>
      </c>
      <c r="B284" s="7" t="s">
        <v>12170</v>
      </c>
      <c r="C284" s="7" t="s">
        <v>12172</v>
      </c>
      <c r="D284" s="4">
        <v>8.5747615966314E-2</v>
      </c>
      <c r="E284" s="4">
        <v>8.6172161172161199E-2</v>
      </c>
      <c r="F284" s="4">
        <v>0.18099999999999999</v>
      </c>
      <c r="G284" s="4">
        <v>0.112</v>
      </c>
      <c r="H284" s="4">
        <v>1</v>
      </c>
    </row>
    <row r="285" spans="1:8" x14ac:dyDescent="0.35">
      <c r="A285" s="4" t="s">
        <v>13954</v>
      </c>
      <c r="B285" s="7" t="s">
        <v>13953</v>
      </c>
      <c r="C285" s="7" t="s">
        <v>13955</v>
      </c>
      <c r="D285" s="4">
        <v>8.9756872453547895E-2</v>
      </c>
      <c r="E285" s="4">
        <v>0.42029914529914503</v>
      </c>
      <c r="F285" s="4">
        <v>0.39400000000000002</v>
      </c>
      <c r="G285" s="4">
        <v>0.26800000000000002</v>
      </c>
      <c r="H285" s="4">
        <v>1</v>
      </c>
    </row>
    <row r="286" spans="1:8" x14ac:dyDescent="0.35">
      <c r="A286" s="4" t="s">
        <v>27188</v>
      </c>
      <c r="B286" s="7" t="s">
        <v>27187</v>
      </c>
      <c r="C286" s="7" t="s">
        <v>27189</v>
      </c>
      <c r="D286" s="4">
        <v>9.1337302592505498E-2</v>
      </c>
      <c r="E286" s="4">
        <v>9.1285103785103697E-2</v>
      </c>
      <c r="F286" s="4">
        <v>0.39200000000000002</v>
      </c>
      <c r="G286" s="4">
        <v>0.35399999999999998</v>
      </c>
      <c r="H286" s="4">
        <v>1</v>
      </c>
    </row>
    <row r="287" spans="1:8" x14ac:dyDescent="0.35">
      <c r="A287" s="4" t="s">
        <v>6152</v>
      </c>
      <c r="B287" s="7" t="s">
        <v>6151</v>
      </c>
      <c r="C287" s="7" t="s">
        <v>6153</v>
      </c>
      <c r="D287" s="4">
        <v>9.6389819609952396E-2</v>
      </c>
      <c r="E287" s="4">
        <v>-0.171382783882784</v>
      </c>
      <c r="F287" s="4">
        <v>0.90500000000000003</v>
      </c>
      <c r="G287" s="4">
        <v>0.85399999999999998</v>
      </c>
      <c r="H287" s="4">
        <v>1</v>
      </c>
    </row>
    <row r="288" spans="1:8" x14ac:dyDescent="0.35">
      <c r="A288" s="4" t="s">
        <v>5965</v>
      </c>
      <c r="B288" s="7" t="s">
        <v>5964</v>
      </c>
      <c r="C288" s="7" t="s">
        <v>5966</v>
      </c>
      <c r="D288" s="4">
        <v>0.100291923707801</v>
      </c>
      <c r="E288" s="4">
        <v>2.754884004884E-2</v>
      </c>
      <c r="F288" s="4">
        <v>0.125</v>
      </c>
      <c r="G288" s="4">
        <v>0.10100000000000001</v>
      </c>
      <c r="H288" s="4">
        <v>1</v>
      </c>
    </row>
    <row r="289" spans="1:8" x14ac:dyDescent="0.35">
      <c r="A289" s="4" t="s">
        <v>17636</v>
      </c>
      <c r="B289" s="7" t="s">
        <v>17635</v>
      </c>
      <c r="C289" s="7" t="s">
        <v>17635</v>
      </c>
      <c r="D289" s="4">
        <v>0.10132554551296701</v>
      </c>
      <c r="E289" s="4">
        <v>-1.26068376068376E-2</v>
      </c>
      <c r="F289" s="4">
        <v>0.33</v>
      </c>
      <c r="G289" s="4">
        <v>0.35699999999999998</v>
      </c>
      <c r="H289" s="4">
        <v>1</v>
      </c>
    </row>
    <row r="290" spans="1:8" x14ac:dyDescent="0.35">
      <c r="A290" s="4" t="s">
        <v>20673</v>
      </c>
      <c r="B290" s="7" t="s">
        <v>20672</v>
      </c>
      <c r="C290" s="7" t="s">
        <v>20674</v>
      </c>
      <c r="D290" s="4">
        <v>0.101396027884218</v>
      </c>
      <c r="E290" s="4">
        <v>0.47791514041513999</v>
      </c>
      <c r="F290" s="4">
        <v>0.65600000000000003</v>
      </c>
      <c r="G290" s="4">
        <v>0.58799999999999997</v>
      </c>
      <c r="H290" s="4">
        <v>1</v>
      </c>
    </row>
    <row r="291" spans="1:8" x14ac:dyDescent="0.35">
      <c r="A291" s="4" t="s">
        <v>17210</v>
      </c>
      <c r="B291" s="7" t="s">
        <v>17209</v>
      </c>
      <c r="C291" s="7" t="s">
        <v>17211</v>
      </c>
      <c r="D291" s="4">
        <v>0.101988862407786</v>
      </c>
      <c r="E291" s="4">
        <v>0.27483211233211202</v>
      </c>
      <c r="F291" s="4">
        <v>0.214</v>
      </c>
      <c r="G291" s="4">
        <v>8.6999999999999994E-2</v>
      </c>
      <c r="H291" s="4">
        <v>1</v>
      </c>
    </row>
    <row r="292" spans="1:8" x14ac:dyDescent="0.35">
      <c r="A292" s="4" t="s">
        <v>10927</v>
      </c>
      <c r="B292" s="7" t="s">
        <v>10926</v>
      </c>
      <c r="C292" s="7" t="s">
        <v>10928</v>
      </c>
      <c r="D292" s="4">
        <v>0.102654290533329</v>
      </c>
      <c r="E292" s="4">
        <v>0.106517094017094</v>
      </c>
      <c r="F292" s="4">
        <v>0.187</v>
      </c>
      <c r="G292" s="4">
        <v>0.123</v>
      </c>
      <c r="H292" s="4">
        <v>1</v>
      </c>
    </row>
    <row r="293" spans="1:8" x14ac:dyDescent="0.35">
      <c r="A293" s="4" t="s">
        <v>14966</v>
      </c>
      <c r="B293" s="7" t="s">
        <v>14965</v>
      </c>
      <c r="C293" s="7" t="s">
        <v>14967</v>
      </c>
      <c r="D293" s="4">
        <v>0.10446915671274699</v>
      </c>
      <c r="E293" s="4">
        <v>0.52524420024420004</v>
      </c>
      <c r="F293" s="4">
        <v>0.75900000000000001</v>
      </c>
      <c r="G293" s="4">
        <v>0.69899999999999995</v>
      </c>
      <c r="H293" s="4">
        <v>1</v>
      </c>
    </row>
    <row r="294" spans="1:8" x14ac:dyDescent="0.35">
      <c r="A294" s="4" t="s">
        <v>14063</v>
      </c>
      <c r="B294" s="7" t="s">
        <v>14062</v>
      </c>
      <c r="C294" s="7" t="s">
        <v>14064</v>
      </c>
      <c r="D294" s="4">
        <v>0.104541504542758</v>
      </c>
      <c r="E294" s="4">
        <v>0.14276556776556801</v>
      </c>
      <c r="F294" s="4">
        <v>0.32700000000000001</v>
      </c>
      <c r="G294" s="4">
        <v>0.27900000000000003</v>
      </c>
      <c r="H294" s="4">
        <v>1</v>
      </c>
    </row>
    <row r="295" spans="1:8" x14ac:dyDescent="0.35">
      <c r="A295" s="4" t="s">
        <v>1495</v>
      </c>
      <c r="B295" s="7" t="s">
        <v>1494</v>
      </c>
      <c r="C295" s="7" t="s">
        <v>1496</v>
      </c>
      <c r="D295" s="4">
        <v>0.107001479092969</v>
      </c>
      <c r="E295" s="4">
        <v>0.186019536019536</v>
      </c>
      <c r="F295" s="4">
        <v>0.34899999999999998</v>
      </c>
      <c r="G295" s="4">
        <v>0.248</v>
      </c>
      <c r="H295" s="4">
        <v>1</v>
      </c>
    </row>
    <row r="296" spans="1:8" x14ac:dyDescent="0.35">
      <c r="A296" s="4" t="s">
        <v>22489</v>
      </c>
      <c r="B296" s="7" t="s">
        <v>22488</v>
      </c>
      <c r="C296" s="7" t="s">
        <v>22490</v>
      </c>
      <c r="D296" s="4">
        <v>0.107040728812781</v>
      </c>
      <c r="E296" s="4">
        <v>5.9355921855921902E-2</v>
      </c>
      <c r="F296" s="4">
        <v>0.11700000000000001</v>
      </c>
      <c r="G296" s="4">
        <v>8.2000000000000003E-2</v>
      </c>
      <c r="H296" s="4">
        <v>1</v>
      </c>
    </row>
    <row r="297" spans="1:8" x14ac:dyDescent="0.35">
      <c r="A297" s="4" t="s">
        <v>24413</v>
      </c>
      <c r="B297" s="7" t="s">
        <v>24412</v>
      </c>
      <c r="C297" s="7" t="s">
        <v>24412</v>
      </c>
      <c r="D297" s="4">
        <v>0.107041339298483</v>
      </c>
      <c r="E297" s="4">
        <v>9.2002442002441995E-2</v>
      </c>
      <c r="F297" s="4">
        <v>0.20799999999999999</v>
      </c>
      <c r="G297" s="4">
        <v>0.155</v>
      </c>
      <c r="H297" s="4">
        <v>1</v>
      </c>
    </row>
    <row r="298" spans="1:8" x14ac:dyDescent="0.35">
      <c r="A298" s="4" t="s">
        <v>25457</v>
      </c>
      <c r="B298" s="7" t="s">
        <v>25456</v>
      </c>
      <c r="C298" s="7" t="s">
        <v>25458</v>
      </c>
      <c r="D298" s="4">
        <v>0.109305231563381</v>
      </c>
      <c r="E298" s="4">
        <v>8.8705738705738696E-2</v>
      </c>
      <c r="F298" s="4">
        <v>0.21299999999999999</v>
      </c>
      <c r="G298" s="4">
        <v>0.16300000000000001</v>
      </c>
      <c r="H298" s="4">
        <v>1</v>
      </c>
    </row>
    <row r="299" spans="1:8" x14ac:dyDescent="0.35">
      <c r="A299" s="4" t="s">
        <v>26781</v>
      </c>
      <c r="B299" s="7" t="s">
        <v>26780</v>
      </c>
      <c r="C299" s="7" t="s">
        <v>26782</v>
      </c>
      <c r="D299" s="4">
        <v>0.11007096109565601</v>
      </c>
      <c r="E299" s="4">
        <v>9.8443223443223399E-2</v>
      </c>
      <c r="F299" s="4">
        <v>0.433</v>
      </c>
      <c r="G299" s="4">
        <v>0.36699999999999999</v>
      </c>
      <c r="H299" s="4">
        <v>1</v>
      </c>
    </row>
    <row r="300" spans="1:8" x14ac:dyDescent="0.35">
      <c r="A300" s="4" t="s">
        <v>16325</v>
      </c>
      <c r="B300" s="7" t="s">
        <v>16324</v>
      </c>
      <c r="C300" s="7" t="s">
        <v>16326</v>
      </c>
      <c r="D300" s="4">
        <v>0.114093051992222</v>
      </c>
      <c r="E300" s="4">
        <v>0.28321123321123298</v>
      </c>
      <c r="F300" s="4">
        <v>0.67</v>
      </c>
      <c r="G300" s="4">
        <v>0.65200000000000002</v>
      </c>
      <c r="H300" s="4">
        <v>1</v>
      </c>
    </row>
    <row r="301" spans="1:8" x14ac:dyDescent="0.35">
      <c r="A301" s="4" t="s">
        <v>17675</v>
      </c>
      <c r="B301" s="7" t="s">
        <v>17674</v>
      </c>
      <c r="C301" s="7" t="s">
        <v>17674</v>
      </c>
      <c r="D301" s="4">
        <v>0.11429856121544001</v>
      </c>
      <c r="E301" s="4">
        <v>9.5283882783882806E-2</v>
      </c>
      <c r="F301" s="4">
        <v>0.33700000000000002</v>
      </c>
      <c r="G301" s="4">
        <v>0.27600000000000002</v>
      </c>
      <c r="H301" s="4">
        <v>1</v>
      </c>
    </row>
    <row r="302" spans="1:8" x14ac:dyDescent="0.35">
      <c r="A302" s="4" t="s">
        <v>1000</v>
      </c>
      <c r="B302" s="7" t="s">
        <v>999</v>
      </c>
      <c r="C302" s="7" t="s">
        <v>1001</v>
      </c>
      <c r="D302" s="4">
        <v>0.114953530085724</v>
      </c>
      <c r="E302" s="4">
        <v>-3.0219780219780199E-2</v>
      </c>
      <c r="F302" s="4">
        <v>0.317</v>
      </c>
      <c r="G302" s="4">
        <v>0.34499999999999997</v>
      </c>
      <c r="H302" s="4">
        <v>1</v>
      </c>
    </row>
    <row r="303" spans="1:8" x14ac:dyDescent="0.35">
      <c r="A303" s="4" t="s">
        <v>18741</v>
      </c>
      <c r="B303" s="7" t="s">
        <v>18740</v>
      </c>
      <c r="C303" s="7" t="s">
        <v>18742</v>
      </c>
      <c r="D303" s="4">
        <v>0.117272965972361</v>
      </c>
      <c r="E303" s="4">
        <v>0.91019536019535996</v>
      </c>
      <c r="F303" s="4">
        <v>0.58899999999999997</v>
      </c>
      <c r="G303" s="4">
        <v>0.41299999999999998</v>
      </c>
      <c r="H303" s="4">
        <v>1</v>
      </c>
    </row>
    <row r="304" spans="1:8" x14ac:dyDescent="0.35">
      <c r="A304" s="4" t="s">
        <v>953</v>
      </c>
      <c r="B304" s="7" t="s">
        <v>952</v>
      </c>
      <c r="C304" s="7" t="s">
        <v>954</v>
      </c>
      <c r="D304" s="4">
        <v>0.12359357792881399</v>
      </c>
      <c r="E304" s="4">
        <v>3.5790598290598302E-2</v>
      </c>
      <c r="F304" s="4">
        <v>0.10299999999999999</v>
      </c>
      <c r="G304" s="4">
        <v>7.1999999999999995E-2</v>
      </c>
      <c r="H304" s="4">
        <v>1</v>
      </c>
    </row>
    <row r="305" spans="1:8" x14ac:dyDescent="0.35">
      <c r="A305" s="4" t="s">
        <v>6673</v>
      </c>
      <c r="B305" s="7" t="s">
        <v>6672</v>
      </c>
      <c r="C305" s="7" t="s">
        <v>6674</v>
      </c>
      <c r="D305" s="4">
        <v>0.123892194671823</v>
      </c>
      <c r="E305" s="4">
        <v>3.5164835164835199E-2</v>
      </c>
      <c r="F305" s="4">
        <v>0.156</v>
      </c>
      <c r="G305" s="4">
        <v>0.128</v>
      </c>
      <c r="H305" s="4">
        <v>1</v>
      </c>
    </row>
    <row r="306" spans="1:8" x14ac:dyDescent="0.35">
      <c r="A306" s="4" t="s">
        <v>9768</v>
      </c>
      <c r="B306" s="7" t="s">
        <v>9767</v>
      </c>
      <c r="C306" s="7" t="s">
        <v>9769</v>
      </c>
      <c r="D306" s="4">
        <v>0.124232048016333</v>
      </c>
      <c r="E306" s="4">
        <v>0.57255799755799797</v>
      </c>
      <c r="F306" s="4">
        <v>0.68400000000000005</v>
      </c>
      <c r="G306" s="4">
        <v>0.53</v>
      </c>
      <c r="H306" s="4">
        <v>1</v>
      </c>
    </row>
    <row r="307" spans="1:8" x14ac:dyDescent="0.35">
      <c r="A307" s="4" t="s">
        <v>9482</v>
      </c>
      <c r="B307" s="7" t="s">
        <v>9481</v>
      </c>
      <c r="C307" s="7" t="s">
        <v>9483</v>
      </c>
      <c r="D307" s="4">
        <v>0.125561789329596</v>
      </c>
      <c r="E307" s="4">
        <v>0.29893162393162398</v>
      </c>
      <c r="F307" s="4">
        <v>0.16800000000000001</v>
      </c>
      <c r="G307" s="4">
        <v>6.7000000000000004E-2</v>
      </c>
      <c r="H307" s="4">
        <v>1</v>
      </c>
    </row>
    <row r="308" spans="1:8" x14ac:dyDescent="0.35">
      <c r="A308" s="4" t="s">
        <v>24589</v>
      </c>
      <c r="B308" s="7" t="s">
        <v>24588</v>
      </c>
      <c r="C308" s="7" t="s">
        <v>24588</v>
      </c>
      <c r="D308" s="4">
        <v>0.12772183338176801</v>
      </c>
      <c r="E308" s="4">
        <v>0.26771978021977999</v>
      </c>
      <c r="F308" s="4">
        <v>0.42099999999999999</v>
      </c>
      <c r="G308" s="4">
        <v>0.29299999999999998</v>
      </c>
      <c r="H308" s="4">
        <v>1</v>
      </c>
    </row>
    <row r="309" spans="1:8" x14ac:dyDescent="0.35">
      <c r="A309" s="4" t="s">
        <v>3271</v>
      </c>
      <c r="B309" s="7" t="s">
        <v>3270</v>
      </c>
      <c r="C309" s="7" t="s">
        <v>3272</v>
      </c>
      <c r="D309" s="4">
        <v>0.12772493893142201</v>
      </c>
      <c r="E309" s="4">
        <v>8.5042735042735004E-2</v>
      </c>
      <c r="F309" s="4">
        <v>0.111</v>
      </c>
      <c r="G309" s="4">
        <v>6.0999999999999999E-2</v>
      </c>
      <c r="H309" s="4">
        <v>1</v>
      </c>
    </row>
    <row r="310" spans="1:8" x14ac:dyDescent="0.35">
      <c r="A310" s="4" t="s">
        <v>1575</v>
      </c>
      <c r="B310" s="7" t="s">
        <v>1574</v>
      </c>
      <c r="C310" s="7" t="s">
        <v>1576</v>
      </c>
      <c r="D310" s="4">
        <v>0.12956712948222701</v>
      </c>
      <c r="E310" s="4">
        <v>0.26390415140415102</v>
      </c>
      <c r="F310" s="4">
        <v>0.752</v>
      </c>
      <c r="G310" s="4">
        <v>0.79500000000000004</v>
      </c>
      <c r="H310" s="4">
        <v>1</v>
      </c>
    </row>
    <row r="311" spans="1:8" x14ac:dyDescent="0.35">
      <c r="A311" s="4" t="s">
        <v>20850</v>
      </c>
      <c r="B311" s="7" t="s">
        <v>20849</v>
      </c>
      <c r="C311" s="7" t="s">
        <v>20851</v>
      </c>
      <c r="D311" s="4">
        <v>0.129874261608041</v>
      </c>
      <c r="E311" s="4">
        <v>5.2365689865689798E-2</v>
      </c>
      <c r="F311" s="4">
        <v>0.19700000000000001</v>
      </c>
      <c r="G311" s="4">
        <v>0.14399999999999999</v>
      </c>
      <c r="H311" s="4">
        <v>1</v>
      </c>
    </row>
    <row r="312" spans="1:8" x14ac:dyDescent="0.35">
      <c r="A312" s="4" t="s">
        <v>21384</v>
      </c>
      <c r="B312" s="7" t="s">
        <v>21383</v>
      </c>
      <c r="C312" s="7" t="s">
        <v>21385</v>
      </c>
      <c r="D312" s="4">
        <v>0.12995612117798599</v>
      </c>
      <c r="E312" s="4">
        <v>2.9273504273504398E-2</v>
      </c>
      <c r="F312" s="4">
        <v>0.63500000000000001</v>
      </c>
      <c r="G312" s="4">
        <v>0.63800000000000001</v>
      </c>
      <c r="H312" s="4">
        <v>1</v>
      </c>
    </row>
    <row r="313" spans="1:8" x14ac:dyDescent="0.35">
      <c r="A313" s="4" t="s">
        <v>21646</v>
      </c>
      <c r="B313" s="7" t="s">
        <v>21645</v>
      </c>
      <c r="C313" s="7" t="s">
        <v>21647</v>
      </c>
      <c r="D313" s="4">
        <v>0.13357005095990801</v>
      </c>
      <c r="E313" s="4">
        <v>4.8473748473748503E-2</v>
      </c>
      <c r="F313" s="4">
        <v>0.34599999999999997</v>
      </c>
      <c r="G313" s="4">
        <v>0.33800000000000002</v>
      </c>
      <c r="H313" s="4">
        <v>1</v>
      </c>
    </row>
    <row r="314" spans="1:8" x14ac:dyDescent="0.35">
      <c r="A314" s="4" t="s">
        <v>21125</v>
      </c>
      <c r="B314" s="7" t="s">
        <v>21124</v>
      </c>
      <c r="C314" s="7" t="s">
        <v>21124</v>
      </c>
      <c r="D314" s="4">
        <v>0.14151300820820301</v>
      </c>
      <c r="E314" s="4">
        <v>6.8025030525030603E-2</v>
      </c>
      <c r="F314" s="4">
        <v>0.221</v>
      </c>
      <c r="G314" s="4">
        <v>0.16700000000000001</v>
      </c>
      <c r="H314" s="4">
        <v>1</v>
      </c>
    </row>
    <row r="315" spans="1:8" x14ac:dyDescent="0.35">
      <c r="A315" s="4" t="s">
        <v>23645</v>
      </c>
      <c r="B315" s="7" t="s">
        <v>23644</v>
      </c>
      <c r="C315" s="7" t="s">
        <v>23644</v>
      </c>
      <c r="D315" s="4">
        <v>0.142457086389599</v>
      </c>
      <c r="E315" s="4">
        <v>0.83215811965812003</v>
      </c>
      <c r="F315" s="4">
        <v>0.79500000000000004</v>
      </c>
      <c r="G315" s="4">
        <v>0.72099999999999997</v>
      </c>
      <c r="H315" s="4">
        <v>1</v>
      </c>
    </row>
    <row r="316" spans="1:8" x14ac:dyDescent="0.35">
      <c r="A316" s="4" t="s">
        <v>15178</v>
      </c>
      <c r="B316" s="7" t="s">
        <v>15177</v>
      </c>
      <c r="C316" s="7" t="s">
        <v>15179</v>
      </c>
      <c r="D316" s="4">
        <v>0.14368314375690899</v>
      </c>
      <c r="E316" s="4">
        <v>0.51388888888888895</v>
      </c>
      <c r="F316" s="4">
        <v>0.60499999999999998</v>
      </c>
      <c r="G316" s="4">
        <v>0.53500000000000003</v>
      </c>
      <c r="H316" s="4">
        <v>1</v>
      </c>
    </row>
    <row r="317" spans="1:8" x14ac:dyDescent="0.35">
      <c r="A317" s="4" t="s">
        <v>14465</v>
      </c>
      <c r="B317" s="7" t="s">
        <v>14464</v>
      </c>
      <c r="C317" s="7" t="s">
        <v>14466</v>
      </c>
      <c r="D317" s="4">
        <v>0.145004196245902</v>
      </c>
      <c r="E317" s="4">
        <v>3.5363247863247897E-2</v>
      </c>
      <c r="F317" s="4">
        <v>0.14000000000000001</v>
      </c>
      <c r="G317" s="4">
        <v>0.112</v>
      </c>
      <c r="H317" s="4">
        <v>1</v>
      </c>
    </row>
    <row r="318" spans="1:8" x14ac:dyDescent="0.35">
      <c r="A318" s="4" t="s">
        <v>4908</v>
      </c>
      <c r="B318" s="7" t="s">
        <v>4907</v>
      </c>
      <c r="C318" s="7" t="s">
        <v>4909</v>
      </c>
      <c r="D318" s="4">
        <v>0.14746658517455299</v>
      </c>
      <c r="E318" s="4">
        <v>9.3467643467643496E-2</v>
      </c>
      <c r="F318" s="4">
        <v>0.22500000000000001</v>
      </c>
      <c r="G318" s="4">
        <v>0.16500000000000001</v>
      </c>
      <c r="H318" s="4">
        <v>1</v>
      </c>
    </row>
    <row r="319" spans="1:8" x14ac:dyDescent="0.35">
      <c r="A319" s="4" t="s">
        <v>17108</v>
      </c>
      <c r="B319" s="7" t="s">
        <v>17107</v>
      </c>
      <c r="C319" s="7" t="s">
        <v>17109</v>
      </c>
      <c r="D319" s="4">
        <v>0.14796565127165701</v>
      </c>
      <c r="E319" s="4">
        <v>3.2504884004884</v>
      </c>
      <c r="F319" s="4">
        <v>0.97099999999999997</v>
      </c>
      <c r="G319" s="4">
        <v>0.93899999999999995</v>
      </c>
      <c r="H319" s="4">
        <v>1</v>
      </c>
    </row>
    <row r="320" spans="1:8" x14ac:dyDescent="0.35">
      <c r="A320" s="4" t="s">
        <v>20535</v>
      </c>
      <c r="B320" s="7" t="s">
        <v>20534</v>
      </c>
      <c r="C320" s="7" t="s">
        <v>20536</v>
      </c>
      <c r="D320" s="4">
        <v>0.14825115083704399</v>
      </c>
      <c r="E320" s="4">
        <v>0.193803418803419</v>
      </c>
      <c r="F320" s="4">
        <v>0.24399999999999999</v>
      </c>
      <c r="G320" s="4">
        <v>0.13100000000000001</v>
      </c>
      <c r="H320" s="4">
        <v>1</v>
      </c>
    </row>
    <row r="321" spans="1:8" x14ac:dyDescent="0.35">
      <c r="A321" s="4" t="s">
        <v>22914</v>
      </c>
      <c r="B321" s="7" t="s">
        <v>22913</v>
      </c>
      <c r="C321" s="7" t="s">
        <v>22915</v>
      </c>
      <c r="D321" s="4">
        <v>0.14838750357725999</v>
      </c>
      <c r="E321" s="4">
        <v>1.1553724053724099E-2</v>
      </c>
      <c r="F321" s="4">
        <v>0.125</v>
      </c>
      <c r="G321" s="4">
        <v>0.107</v>
      </c>
      <c r="H321" s="4">
        <v>1</v>
      </c>
    </row>
    <row r="322" spans="1:8" x14ac:dyDescent="0.35">
      <c r="A322" s="4" t="s">
        <v>1580</v>
      </c>
      <c r="B322" s="7" t="s">
        <v>1579</v>
      </c>
      <c r="C322" s="7" t="s">
        <v>1581</v>
      </c>
      <c r="D322" s="4">
        <v>0.15380672744059401</v>
      </c>
      <c r="E322" s="4">
        <v>0.14126984126984099</v>
      </c>
      <c r="F322" s="4">
        <v>0.46700000000000003</v>
      </c>
      <c r="G322" s="4">
        <v>0.38500000000000001</v>
      </c>
      <c r="H322" s="4">
        <v>1</v>
      </c>
    </row>
    <row r="323" spans="1:8" x14ac:dyDescent="0.35">
      <c r="A323" s="4" t="s">
        <v>2848</v>
      </c>
      <c r="B323" s="7" t="s">
        <v>2847</v>
      </c>
      <c r="C323" s="7" t="s">
        <v>2847</v>
      </c>
      <c r="D323" s="4">
        <v>0.15520748515305099</v>
      </c>
      <c r="E323" s="4">
        <v>5.1373626373626399E-2</v>
      </c>
      <c r="F323" s="4">
        <v>0.35199999999999998</v>
      </c>
      <c r="G323" s="4">
        <v>0.308</v>
      </c>
      <c r="H323" s="4">
        <v>1</v>
      </c>
    </row>
    <row r="324" spans="1:8" x14ac:dyDescent="0.35">
      <c r="A324" s="4" t="s">
        <v>12183</v>
      </c>
      <c r="B324" s="7" t="s">
        <v>12182</v>
      </c>
      <c r="C324" s="7" t="s">
        <v>12184</v>
      </c>
      <c r="D324" s="4">
        <v>0.16054652672979799</v>
      </c>
      <c r="E324" s="4">
        <v>0.23086080586080601</v>
      </c>
      <c r="F324" s="4">
        <v>0.44400000000000001</v>
      </c>
      <c r="G324" s="4">
        <v>0.33500000000000002</v>
      </c>
      <c r="H324" s="4">
        <v>1</v>
      </c>
    </row>
    <row r="325" spans="1:8" x14ac:dyDescent="0.35">
      <c r="A325" s="4" t="s">
        <v>9280</v>
      </c>
      <c r="B325" s="7" t="s">
        <v>9279</v>
      </c>
      <c r="C325" s="7" t="s">
        <v>9281</v>
      </c>
      <c r="D325" s="4">
        <v>0.16168174984463701</v>
      </c>
      <c r="E325" s="4">
        <v>0.61717032967033003</v>
      </c>
      <c r="F325" s="4">
        <v>0.84299999999999997</v>
      </c>
      <c r="G325" s="4">
        <v>0.80600000000000005</v>
      </c>
      <c r="H325" s="4">
        <v>1</v>
      </c>
    </row>
    <row r="326" spans="1:8" x14ac:dyDescent="0.35">
      <c r="A326" s="4" t="s">
        <v>11404</v>
      </c>
      <c r="B326" s="7" t="s">
        <v>11403</v>
      </c>
      <c r="C326" s="7" t="s">
        <v>11405</v>
      </c>
      <c r="D326" s="4">
        <v>0.1631074006988</v>
      </c>
      <c r="E326" s="4">
        <v>0.64572649572649599</v>
      </c>
      <c r="F326" s="4">
        <v>0.55900000000000005</v>
      </c>
      <c r="G326" s="4">
        <v>0.36699999999999999</v>
      </c>
      <c r="H326" s="4">
        <v>1</v>
      </c>
    </row>
    <row r="327" spans="1:8" x14ac:dyDescent="0.35">
      <c r="A327" s="4" t="s">
        <v>24581</v>
      </c>
      <c r="B327" s="7" t="s">
        <v>24580</v>
      </c>
      <c r="C327" s="7" t="s">
        <v>24582</v>
      </c>
      <c r="D327" s="4">
        <v>0.16450684413314501</v>
      </c>
      <c r="E327" s="4">
        <v>1.1044108669108701</v>
      </c>
      <c r="F327" s="4">
        <v>0.59499999999999997</v>
      </c>
      <c r="G327" s="4">
        <v>0.28199999999999997</v>
      </c>
      <c r="H327" s="4">
        <v>1</v>
      </c>
    </row>
    <row r="328" spans="1:8" x14ac:dyDescent="0.35">
      <c r="A328" s="4" t="s">
        <v>3764</v>
      </c>
      <c r="B328" s="7" t="s">
        <v>3763</v>
      </c>
      <c r="C328" s="7" t="s">
        <v>3765</v>
      </c>
      <c r="D328" s="4">
        <v>0.16585598796581899</v>
      </c>
      <c r="E328" s="4">
        <v>0.49670329670329699</v>
      </c>
      <c r="F328" s="4">
        <v>0.51700000000000002</v>
      </c>
      <c r="G328" s="4">
        <v>0.41499999999999998</v>
      </c>
      <c r="H328" s="4">
        <v>1</v>
      </c>
    </row>
    <row r="329" spans="1:8" x14ac:dyDescent="0.35">
      <c r="A329" s="4" t="s">
        <v>28282</v>
      </c>
      <c r="B329" s="7" t="s">
        <v>28281</v>
      </c>
      <c r="C329" s="7" t="s">
        <v>28283</v>
      </c>
      <c r="D329" s="4">
        <v>0.16769395324581099</v>
      </c>
      <c r="E329" s="4">
        <v>3.5515873015873001E-2</v>
      </c>
      <c r="F329" s="4">
        <v>0.127</v>
      </c>
      <c r="G329" s="4">
        <v>9.9000000000000005E-2</v>
      </c>
      <c r="H329" s="4">
        <v>1</v>
      </c>
    </row>
    <row r="330" spans="1:8" x14ac:dyDescent="0.35">
      <c r="A330" s="4" t="s">
        <v>7454</v>
      </c>
      <c r="B330" s="7" t="s">
        <v>7453</v>
      </c>
      <c r="C330" s="7" t="s">
        <v>7455</v>
      </c>
      <c r="D330" s="4">
        <v>0.168620003604319</v>
      </c>
      <c r="E330" s="4">
        <v>6.2713675213675199E-2</v>
      </c>
      <c r="F330" s="4">
        <v>0.11899999999999999</v>
      </c>
      <c r="G330" s="4">
        <v>6.9000000000000006E-2</v>
      </c>
      <c r="H330" s="4">
        <v>1</v>
      </c>
    </row>
    <row r="331" spans="1:8" x14ac:dyDescent="0.35">
      <c r="A331" s="4" t="s">
        <v>22345</v>
      </c>
      <c r="B331" s="7" t="s">
        <v>22344</v>
      </c>
      <c r="C331" s="7" t="s">
        <v>22346</v>
      </c>
      <c r="D331" s="4">
        <v>0.16891374011461199</v>
      </c>
      <c r="E331" s="4">
        <v>0.49378815628815598</v>
      </c>
      <c r="F331" s="4">
        <v>0.57599999999999996</v>
      </c>
      <c r="G331" s="4">
        <v>0.43099999999999999</v>
      </c>
      <c r="H331" s="4">
        <v>1</v>
      </c>
    </row>
    <row r="332" spans="1:8" x14ac:dyDescent="0.35">
      <c r="A332" s="4" t="s">
        <v>27214</v>
      </c>
      <c r="B332" s="7" t="s">
        <v>27213</v>
      </c>
      <c r="C332" s="7" t="s">
        <v>27215</v>
      </c>
      <c r="D332" s="4">
        <v>0.17009784872620301</v>
      </c>
      <c r="E332" s="4">
        <v>0.10515873015872999</v>
      </c>
      <c r="F332" s="4">
        <v>0.32100000000000001</v>
      </c>
      <c r="G332" s="4">
        <v>0.25600000000000001</v>
      </c>
      <c r="H332" s="4">
        <v>1</v>
      </c>
    </row>
    <row r="333" spans="1:8" x14ac:dyDescent="0.35">
      <c r="A333" s="4" t="s">
        <v>26702</v>
      </c>
      <c r="B333" s="7" t="s">
        <v>26701</v>
      </c>
      <c r="C333" s="7" t="s">
        <v>26703</v>
      </c>
      <c r="D333" s="4">
        <v>0.17053440153660501</v>
      </c>
      <c r="E333" s="4">
        <v>3.53937728937729E-2</v>
      </c>
      <c r="F333" s="4">
        <v>0.26700000000000002</v>
      </c>
      <c r="G333" s="4">
        <v>0.23400000000000001</v>
      </c>
      <c r="H333" s="4">
        <v>1</v>
      </c>
    </row>
    <row r="334" spans="1:8" x14ac:dyDescent="0.35">
      <c r="A334" s="4" t="s">
        <v>10707</v>
      </c>
      <c r="B334" s="7" t="s">
        <v>10706</v>
      </c>
      <c r="C334" s="7" t="s">
        <v>10706</v>
      </c>
      <c r="D334" s="4">
        <v>0.17093405925869201</v>
      </c>
      <c r="E334" s="4">
        <v>0.35697496947496898</v>
      </c>
      <c r="F334" s="4">
        <v>0.77100000000000002</v>
      </c>
      <c r="G334" s="4">
        <v>0.70699999999999996</v>
      </c>
      <c r="H334" s="4">
        <v>1</v>
      </c>
    </row>
    <row r="335" spans="1:8" x14ac:dyDescent="0.35">
      <c r="A335" s="4" t="s">
        <v>16688</v>
      </c>
      <c r="B335" s="7" t="s">
        <v>16687</v>
      </c>
      <c r="C335" s="7" t="s">
        <v>16689</v>
      </c>
      <c r="D335" s="4">
        <v>0.171092983126855</v>
      </c>
      <c r="E335" s="4">
        <v>0.56263736263736297</v>
      </c>
      <c r="F335" s="4">
        <v>0.6</v>
      </c>
      <c r="G335" s="4">
        <v>0.40899999999999997</v>
      </c>
      <c r="H335" s="4">
        <v>1</v>
      </c>
    </row>
    <row r="336" spans="1:8" x14ac:dyDescent="0.35">
      <c r="A336" s="4" t="s">
        <v>29109</v>
      </c>
      <c r="B336" s="7" t="s">
        <v>29108</v>
      </c>
      <c r="C336" s="7" t="s">
        <v>29108</v>
      </c>
      <c r="D336" s="4">
        <v>0.171267028906122</v>
      </c>
      <c r="E336" s="4">
        <v>0.155692918192918</v>
      </c>
      <c r="F336" s="4">
        <v>0.221</v>
      </c>
      <c r="G336" s="4">
        <v>0.13500000000000001</v>
      </c>
      <c r="H336" s="4">
        <v>1</v>
      </c>
    </row>
    <row r="337" spans="1:8" x14ac:dyDescent="0.35">
      <c r="A337" s="4" t="s">
        <v>12570</v>
      </c>
      <c r="B337" s="7" t="s">
        <v>12569</v>
      </c>
      <c r="C337" s="7" t="s">
        <v>12571</v>
      </c>
      <c r="D337" s="4">
        <v>0.172265511198156</v>
      </c>
      <c r="E337" s="4">
        <v>0.24822954822954801</v>
      </c>
      <c r="F337" s="4">
        <v>0.42499999999999999</v>
      </c>
      <c r="G337" s="4">
        <v>0.316</v>
      </c>
      <c r="H337" s="4">
        <v>1</v>
      </c>
    </row>
    <row r="338" spans="1:8" x14ac:dyDescent="0.35">
      <c r="A338" s="4" t="s">
        <v>8824</v>
      </c>
      <c r="B338" s="7" t="s">
        <v>8823</v>
      </c>
      <c r="C338" s="7" t="s">
        <v>8825</v>
      </c>
      <c r="D338" s="4">
        <v>0.173795354769465</v>
      </c>
      <c r="E338" s="4">
        <v>0.42655677655677698</v>
      </c>
      <c r="F338" s="4">
        <v>0.66500000000000004</v>
      </c>
      <c r="G338" s="4">
        <v>0.7</v>
      </c>
      <c r="H338" s="4">
        <v>1</v>
      </c>
    </row>
    <row r="339" spans="1:8" x14ac:dyDescent="0.35">
      <c r="A339" s="4" t="s">
        <v>79</v>
      </c>
      <c r="B339" s="7" t="s">
        <v>78</v>
      </c>
      <c r="C339" s="7" t="s">
        <v>80</v>
      </c>
      <c r="D339" s="4">
        <v>0.17617260651010699</v>
      </c>
      <c r="E339" s="4">
        <v>0.28780525030525</v>
      </c>
      <c r="F339" s="4">
        <v>0.56200000000000006</v>
      </c>
      <c r="G339" s="4">
        <v>0.45</v>
      </c>
      <c r="H339" s="4">
        <v>1</v>
      </c>
    </row>
    <row r="340" spans="1:8" x14ac:dyDescent="0.35">
      <c r="A340" s="4" t="s">
        <v>13338</v>
      </c>
      <c r="B340" s="7" t="s">
        <v>13337</v>
      </c>
      <c r="C340" s="7" t="s">
        <v>13339</v>
      </c>
      <c r="D340" s="4">
        <v>0.18006705477200899</v>
      </c>
      <c r="E340" s="4">
        <v>0.266895604395604</v>
      </c>
      <c r="F340" s="4">
        <v>0.52200000000000002</v>
      </c>
      <c r="G340" s="4">
        <v>0.436</v>
      </c>
      <c r="H340" s="4">
        <v>1</v>
      </c>
    </row>
    <row r="341" spans="1:8" x14ac:dyDescent="0.35">
      <c r="A341" s="4" t="s">
        <v>10516</v>
      </c>
      <c r="B341" s="7" t="s">
        <v>10515</v>
      </c>
      <c r="C341" s="7" t="s">
        <v>10517</v>
      </c>
      <c r="D341" s="4">
        <v>0.18524561010395801</v>
      </c>
      <c r="E341" s="4">
        <v>8.6416361416361401E-2</v>
      </c>
      <c r="F341" s="4">
        <v>0.26800000000000002</v>
      </c>
      <c r="G341" s="4">
        <v>0.20799999999999999</v>
      </c>
      <c r="H341" s="4">
        <v>1</v>
      </c>
    </row>
    <row r="342" spans="1:8" x14ac:dyDescent="0.35">
      <c r="A342" s="4" t="s">
        <v>9553</v>
      </c>
      <c r="B342" s="7" t="s">
        <v>9552</v>
      </c>
      <c r="C342" s="7" t="s">
        <v>9552</v>
      </c>
      <c r="D342" s="4">
        <v>0.18814469477950399</v>
      </c>
      <c r="E342" s="4">
        <v>0.193238705738706</v>
      </c>
      <c r="F342" s="4">
        <v>0.39</v>
      </c>
      <c r="G342" s="4">
        <v>0.28499999999999998</v>
      </c>
      <c r="H342" s="4">
        <v>1</v>
      </c>
    </row>
    <row r="343" spans="1:8" x14ac:dyDescent="0.35">
      <c r="A343" s="4" t="s">
        <v>28735</v>
      </c>
      <c r="B343" s="7" t="s">
        <v>28734</v>
      </c>
      <c r="C343" s="7" t="s">
        <v>28734</v>
      </c>
      <c r="D343" s="4">
        <v>0.190123601243814</v>
      </c>
      <c r="E343" s="4">
        <v>7.9884004884004906E-2</v>
      </c>
      <c r="F343" s="4">
        <v>0.27900000000000003</v>
      </c>
      <c r="G343" s="4">
        <v>0.245</v>
      </c>
      <c r="H343" s="4">
        <v>1</v>
      </c>
    </row>
    <row r="344" spans="1:8" x14ac:dyDescent="0.35">
      <c r="A344" s="4" t="s">
        <v>10171</v>
      </c>
      <c r="B344" s="7" t="s">
        <v>10170</v>
      </c>
      <c r="C344" s="7" t="s">
        <v>10172</v>
      </c>
      <c r="D344" s="4">
        <v>0.19142780858127501</v>
      </c>
      <c r="E344" s="4">
        <v>0.22246642246642201</v>
      </c>
      <c r="F344" s="4">
        <v>0.624</v>
      </c>
      <c r="G344" s="4">
        <v>0.58699999999999997</v>
      </c>
      <c r="H344" s="4">
        <v>1</v>
      </c>
    </row>
    <row r="345" spans="1:8" x14ac:dyDescent="0.35">
      <c r="A345" s="4" t="s">
        <v>15811</v>
      </c>
      <c r="B345" s="7" t="s">
        <v>15810</v>
      </c>
      <c r="C345" s="7" t="s">
        <v>15812</v>
      </c>
      <c r="D345" s="4">
        <v>0.19287325039366701</v>
      </c>
      <c r="E345" s="4">
        <v>0.23673687423687401</v>
      </c>
      <c r="F345" s="4">
        <v>0.45200000000000001</v>
      </c>
      <c r="G345" s="4">
        <v>0.375</v>
      </c>
      <c r="H345" s="4">
        <v>1</v>
      </c>
    </row>
    <row r="346" spans="1:8" x14ac:dyDescent="0.35">
      <c r="A346" s="4" t="s">
        <v>20875</v>
      </c>
      <c r="B346" s="7" t="s">
        <v>20874</v>
      </c>
      <c r="C346" s="7" t="s">
        <v>20874</v>
      </c>
      <c r="D346" s="4">
        <v>0.199916451925955</v>
      </c>
      <c r="E346" s="4">
        <v>0.45016788766788801</v>
      </c>
      <c r="F346" s="4">
        <v>0.55200000000000005</v>
      </c>
      <c r="G346" s="4">
        <v>0.41199999999999998</v>
      </c>
      <c r="H346" s="4">
        <v>1</v>
      </c>
    </row>
    <row r="347" spans="1:8" x14ac:dyDescent="0.35">
      <c r="A347" s="4" t="s">
        <v>25864</v>
      </c>
      <c r="B347" s="7" t="s">
        <v>25863</v>
      </c>
      <c r="C347" s="7" t="s">
        <v>25865</v>
      </c>
      <c r="D347" s="4">
        <v>0.20260298003055999</v>
      </c>
      <c r="E347" s="4">
        <v>0.69580280830280805</v>
      </c>
      <c r="F347" s="4">
        <v>0.70199999999999996</v>
      </c>
      <c r="G347" s="4">
        <v>0.57699999999999996</v>
      </c>
      <c r="H347" s="4">
        <v>1</v>
      </c>
    </row>
    <row r="348" spans="1:8" x14ac:dyDescent="0.35">
      <c r="A348" s="4" t="s">
        <v>778</v>
      </c>
      <c r="B348" s="7" t="s">
        <v>777</v>
      </c>
      <c r="C348" s="7" t="s">
        <v>779</v>
      </c>
      <c r="D348" s="4">
        <v>0.203712091965641</v>
      </c>
      <c r="E348" s="4">
        <v>1.13151709401709</v>
      </c>
      <c r="F348" s="4">
        <v>0.72699999999999998</v>
      </c>
      <c r="G348" s="4">
        <v>0.55000000000000004</v>
      </c>
      <c r="H348" s="4">
        <v>1</v>
      </c>
    </row>
    <row r="349" spans="1:8" x14ac:dyDescent="0.35">
      <c r="A349" s="4" t="s">
        <v>4183</v>
      </c>
      <c r="B349" s="7" t="s">
        <v>4182</v>
      </c>
      <c r="C349" s="7" t="s">
        <v>4184</v>
      </c>
      <c r="D349" s="4">
        <v>0.205835573992427</v>
      </c>
      <c r="E349" s="4">
        <v>0.119032356532357</v>
      </c>
      <c r="F349" s="4">
        <v>0.39500000000000002</v>
      </c>
      <c r="G349" s="4">
        <v>0.34799999999999998</v>
      </c>
      <c r="H349" s="4">
        <v>1</v>
      </c>
    </row>
    <row r="350" spans="1:8" x14ac:dyDescent="0.35">
      <c r="A350" s="4" t="s">
        <v>3666</v>
      </c>
      <c r="B350" s="7" t="s">
        <v>3665</v>
      </c>
      <c r="C350" s="7" t="s">
        <v>3665</v>
      </c>
      <c r="D350" s="4">
        <v>0.21293485742878901</v>
      </c>
      <c r="E350" s="4">
        <v>0.23743894993895001</v>
      </c>
      <c r="F350" s="4">
        <v>0.51100000000000001</v>
      </c>
      <c r="G350" s="4">
        <v>0.41699999999999998</v>
      </c>
      <c r="H350" s="4">
        <v>1</v>
      </c>
    </row>
    <row r="351" spans="1:8" x14ac:dyDescent="0.35">
      <c r="A351" s="4" t="s">
        <v>18915</v>
      </c>
      <c r="B351" s="7" t="s">
        <v>18914</v>
      </c>
      <c r="C351" s="7" t="s">
        <v>18916</v>
      </c>
      <c r="D351" s="4">
        <v>0.21668544306364701</v>
      </c>
      <c r="E351" s="4">
        <v>1.19435286935287</v>
      </c>
      <c r="F351" s="4">
        <v>0.93500000000000005</v>
      </c>
      <c r="G351" s="4">
        <v>0.90500000000000003</v>
      </c>
      <c r="H351" s="4">
        <v>1</v>
      </c>
    </row>
    <row r="352" spans="1:8" x14ac:dyDescent="0.35">
      <c r="A352" s="4" t="s">
        <v>10843</v>
      </c>
      <c r="B352" s="7" t="s">
        <v>10842</v>
      </c>
      <c r="C352" s="7" t="s">
        <v>10842</v>
      </c>
      <c r="D352" s="4">
        <v>0.21996564484643699</v>
      </c>
      <c r="E352" s="4">
        <v>3.7301587301587301E-2</v>
      </c>
      <c r="F352" s="4">
        <v>0.11600000000000001</v>
      </c>
      <c r="G352" s="4">
        <v>7.1999999999999995E-2</v>
      </c>
      <c r="H352" s="4">
        <v>1</v>
      </c>
    </row>
    <row r="353" spans="1:8" x14ac:dyDescent="0.35">
      <c r="A353" s="4" t="s">
        <v>17244</v>
      </c>
      <c r="B353" s="7" t="s">
        <v>17243</v>
      </c>
      <c r="C353" s="7" t="s">
        <v>17243</v>
      </c>
      <c r="D353" s="4">
        <v>0.22198897660663899</v>
      </c>
      <c r="E353" s="4">
        <v>0.13234126984127001</v>
      </c>
      <c r="F353" s="4">
        <v>0.16300000000000001</v>
      </c>
      <c r="G353" s="4">
        <v>9.5000000000000001E-2</v>
      </c>
      <c r="H353" s="4">
        <v>1</v>
      </c>
    </row>
    <row r="354" spans="1:8" x14ac:dyDescent="0.35">
      <c r="A354" s="4" t="s">
        <v>23231</v>
      </c>
      <c r="B354" s="7" t="s">
        <v>23230</v>
      </c>
      <c r="C354" s="7" t="s">
        <v>23232</v>
      </c>
      <c r="D354" s="4">
        <v>0.22270673315865999</v>
      </c>
      <c r="E354" s="4">
        <v>0.39655067155067197</v>
      </c>
      <c r="F354" s="4">
        <v>0.48599999999999999</v>
      </c>
      <c r="G354" s="4">
        <v>0.35399999999999998</v>
      </c>
      <c r="H354" s="4">
        <v>1</v>
      </c>
    </row>
    <row r="355" spans="1:8" x14ac:dyDescent="0.35">
      <c r="A355" s="4" t="s">
        <v>819</v>
      </c>
      <c r="B355" s="7" t="s">
        <v>818</v>
      </c>
      <c r="C355" s="7" t="s">
        <v>818</v>
      </c>
      <c r="D355" s="4">
        <v>0.22692971084984301</v>
      </c>
      <c r="E355" s="4">
        <v>-1.3278388278388201E-3</v>
      </c>
      <c r="F355" s="4">
        <v>0.32100000000000001</v>
      </c>
      <c r="G355" s="4">
        <v>0.33700000000000002</v>
      </c>
      <c r="H355" s="4">
        <v>1</v>
      </c>
    </row>
    <row r="356" spans="1:8" x14ac:dyDescent="0.35">
      <c r="A356" s="4" t="s">
        <v>9712</v>
      </c>
      <c r="B356" s="7" t="s">
        <v>9711</v>
      </c>
      <c r="C356" s="7" t="s">
        <v>9713</v>
      </c>
      <c r="D356" s="4">
        <v>0.22853191343385101</v>
      </c>
      <c r="E356" s="4">
        <v>0.14215506715506701</v>
      </c>
      <c r="F356" s="4">
        <v>0.14799999999999999</v>
      </c>
      <c r="G356" s="4">
        <v>6.4000000000000001E-2</v>
      </c>
      <c r="H356" s="4">
        <v>1</v>
      </c>
    </row>
    <row r="357" spans="1:8" x14ac:dyDescent="0.35">
      <c r="A357" s="4" t="s">
        <v>6418</v>
      </c>
      <c r="B357" s="7" t="s">
        <v>6417</v>
      </c>
      <c r="C357" s="7" t="s">
        <v>6417</v>
      </c>
      <c r="D357" s="4">
        <v>0.229225712231856</v>
      </c>
      <c r="E357" s="4">
        <v>3.89346764346764E-2</v>
      </c>
      <c r="F357" s="4">
        <v>0.108</v>
      </c>
      <c r="G357" s="4">
        <v>7.0999999999999994E-2</v>
      </c>
      <c r="H357" s="4">
        <v>1</v>
      </c>
    </row>
    <row r="358" spans="1:8" x14ac:dyDescent="0.35">
      <c r="A358" s="4" t="s">
        <v>1497</v>
      </c>
      <c r="B358" s="7" t="s">
        <v>7889</v>
      </c>
      <c r="C358" s="7" t="s">
        <v>1498</v>
      </c>
      <c r="D358" s="4">
        <v>0.22940123367021201</v>
      </c>
      <c r="E358" s="4">
        <v>0.388553113553114</v>
      </c>
      <c r="F358" s="4">
        <v>0.72699999999999998</v>
      </c>
      <c r="G358" s="4">
        <v>0.68100000000000005</v>
      </c>
      <c r="H358" s="4">
        <v>1</v>
      </c>
    </row>
    <row r="359" spans="1:8" x14ac:dyDescent="0.35">
      <c r="A359" s="4" t="s">
        <v>910</v>
      </c>
      <c r="B359" s="7" t="s">
        <v>909</v>
      </c>
      <c r="C359" s="7" t="s">
        <v>911</v>
      </c>
      <c r="D359" s="4">
        <v>0.229451197458204</v>
      </c>
      <c r="E359" s="4">
        <v>3.2615995115995097E-2</v>
      </c>
      <c r="F359" s="4">
        <v>0.105</v>
      </c>
      <c r="G359" s="4">
        <v>7.1999999999999995E-2</v>
      </c>
      <c r="H359" s="4">
        <v>1</v>
      </c>
    </row>
    <row r="360" spans="1:8" x14ac:dyDescent="0.35">
      <c r="A360" s="4" t="s">
        <v>27773</v>
      </c>
      <c r="B360" s="7" t="s">
        <v>27772</v>
      </c>
      <c r="C360" s="7" t="s">
        <v>27772</v>
      </c>
      <c r="D360" s="4">
        <v>0.232012355054246</v>
      </c>
      <c r="E360" s="4">
        <v>0.20741758241758201</v>
      </c>
      <c r="F360" s="4">
        <v>0.42199999999999999</v>
      </c>
      <c r="G360" s="4">
        <v>0.30299999999999999</v>
      </c>
      <c r="H360" s="4">
        <v>1</v>
      </c>
    </row>
    <row r="361" spans="1:8" x14ac:dyDescent="0.35">
      <c r="A361" s="4" t="s">
        <v>24374</v>
      </c>
      <c r="B361" s="7" t="s">
        <v>24373</v>
      </c>
      <c r="C361" s="7" t="s">
        <v>24375</v>
      </c>
      <c r="D361" s="4">
        <v>0.241256966767395</v>
      </c>
      <c r="E361" s="4">
        <v>0.50119047619047596</v>
      </c>
      <c r="F361" s="4">
        <v>0.86499999999999999</v>
      </c>
      <c r="G361" s="4">
        <v>0.89300000000000002</v>
      </c>
      <c r="H361" s="4">
        <v>1</v>
      </c>
    </row>
    <row r="362" spans="1:8" x14ac:dyDescent="0.35">
      <c r="A362" s="4" t="s">
        <v>14960</v>
      </c>
      <c r="B362" s="7" t="s">
        <v>14959</v>
      </c>
      <c r="C362" s="7" t="s">
        <v>14961</v>
      </c>
      <c r="D362" s="4">
        <v>0.24190487215290901</v>
      </c>
      <c r="E362" s="4">
        <v>25.0014194139194</v>
      </c>
      <c r="F362" s="4">
        <v>1</v>
      </c>
      <c r="G362" s="4">
        <v>0.94399999999999995</v>
      </c>
      <c r="H362" s="4">
        <v>1</v>
      </c>
    </row>
    <row r="363" spans="1:8" x14ac:dyDescent="0.35">
      <c r="A363" s="4" t="s">
        <v>2845</v>
      </c>
      <c r="B363" s="7" t="s">
        <v>2844</v>
      </c>
      <c r="C363" s="7" t="s">
        <v>2846</v>
      </c>
      <c r="D363" s="4">
        <v>0.24834470020220401</v>
      </c>
      <c r="E363" s="4">
        <v>5.8959096459096499E-2</v>
      </c>
      <c r="F363" s="4">
        <v>0.187</v>
      </c>
      <c r="G363" s="4">
        <v>0.13</v>
      </c>
      <c r="H363" s="4">
        <v>1</v>
      </c>
    </row>
    <row r="364" spans="1:8" x14ac:dyDescent="0.35">
      <c r="A364" s="4" t="s">
        <v>15038</v>
      </c>
      <c r="B364" s="7" t="s">
        <v>15037</v>
      </c>
      <c r="C364" s="7" t="s">
        <v>15039</v>
      </c>
      <c r="D364" s="4">
        <v>0.249285623176424</v>
      </c>
      <c r="E364" s="4">
        <v>7.6312576312576305E-2</v>
      </c>
      <c r="F364" s="4">
        <v>0.28399999999999997</v>
      </c>
      <c r="G364" s="4">
        <v>0.23599999999999999</v>
      </c>
      <c r="H364" s="4">
        <v>1</v>
      </c>
    </row>
    <row r="365" spans="1:8" x14ac:dyDescent="0.35">
      <c r="A365" s="4" t="s">
        <v>6173</v>
      </c>
      <c r="B365" s="7" t="s">
        <v>6172</v>
      </c>
      <c r="C365" s="7" t="s">
        <v>6174</v>
      </c>
      <c r="D365" s="4">
        <v>0.256918838935705</v>
      </c>
      <c r="E365" s="4">
        <v>0.51530830280830298</v>
      </c>
      <c r="F365" s="4">
        <v>0.50600000000000001</v>
      </c>
      <c r="G365" s="4">
        <v>0.28799999999999998</v>
      </c>
      <c r="H365" s="4">
        <v>1</v>
      </c>
    </row>
    <row r="366" spans="1:8" x14ac:dyDescent="0.35">
      <c r="A366" s="4" t="s">
        <v>18820</v>
      </c>
      <c r="B366" s="7" t="s">
        <v>18819</v>
      </c>
      <c r="C366" s="7" t="s">
        <v>18821</v>
      </c>
      <c r="D366" s="4">
        <v>0.257998572663937</v>
      </c>
      <c r="E366" s="4">
        <v>0.86712454212454204</v>
      </c>
      <c r="F366" s="4">
        <v>0.68600000000000005</v>
      </c>
      <c r="G366" s="4">
        <v>0.55000000000000004</v>
      </c>
      <c r="H366" s="4">
        <v>1</v>
      </c>
    </row>
    <row r="367" spans="1:8" x14ac:dyDescent="0.35">
      <c r="A367" s="4" t="s">
        <v>13838</v>
      </c>
      <c r="B367" s="7" t="s">
        <v>13837</v>
      </c>
      <c r="C367" s="7" t="s">
        <v>13839</v>
      </c>
      <c r="D367" s="4">
        <v>0.26350511684206201</v>
      </c>
      <c r="E367" s="4">
        <v>0.35</v>
      </c>
      <c r="F367" s="4">
        <v>0.69399999999999995</v>
      </c>
      <c r="G367" s="4">
        <v>0.67300000000000004</v>
      </c>
      <c r="H367" s="4">
        <v>1</v>
      </c>
    </row>
    <row r="368" spans="1:8" x14ac:dyDescent="0.35">
      <c r="A368" s="4" t="s">
        <v>3869</v>
      </c>
      <c r="B368" s="7" t="s">
        <v>3868</v>
      </c>
      <c r="C368" s="7" t="s">
        <v>3868</v>
      </c>
      <c r="D368" s="4">
        <v>0.26448903026804199</v>
      </c>
      <c r="E368" s="4">
        <v>0.109401709401709</v>
      </c>
      <c r="F368" s="4">
        <v>0.23300000000000001</v>
      </c>
      <c r="G368" s="4">
        <v>0.16</v>
      </c>
      <c r="H368" s="4">
        <v>1</v>
      </c>
    </row>
    <row r="369" spans="1:8" x14ac:dyDescent="0.35">
      <c r="A369" s="4" t="s">
        <v>13084</v>
      </c>
      <c r="B369" s="7" t="s">
        <v>13083</v>
      </c>
      <c r="C369" s="7" t="s">
        <v>13085</v>
      </c>
      <c r="D369" s="4">
        <v>0.26676287387119002</v>
      </c>
      <c r="E369" s="4">
        <v>0.213873626373626</v>
      </c>
      <c r="F369" s="4">
        <v>0.38600000000000001</v>
      </c>
      <c r="G369" s="4">
        <v>0.30099999999999999</v>
      </c>
      <c r="H369" s="4">
        <v>1</v>
      </c>
    </row>
    <row r="370" spans="1:8" x14ac:dyDescent="0.35">
      <c r="A370" s="4" t="s">
        <v>8358</v>
      </c>
      <c r="B370" s="7" t="s">
        <v>8357</v>
      </c>
      <c r="C370" s="7" t="s">
        <v>8359</v>
      </c>
      <c r="D370" s="4">
        <v>0.272676056156408</v>
      </c>
      <c r="E370" s="4">
        <v>0.413018925518925</v>
      </c>
      <c r="F370" s="4">
        <v>0.49399999999999999</v>
      </c>
      <c r="G370" s="4">
        <v>0.31900000000000001</v>
      </c>
      <c r="H370" s="4">
        <v>1</v>
      </c>
    </row>
    <row r="371" spans="1:8" x14ac:dyDescent="0.35">
      <c r="A371" s="4" t="s">
        <v>17416</v>
      </c>
      <c r="B371" s="7" t="s">
        <v>17415</v>
      </c>
      <c r="C371" s="7" t="s">
        <v>17415</v>
      </c>
      <c r="D371" s="4">
        <v>0.273711847840029</v>
      </c>
      <c r="E371" s="4">
        <v>0.26744505494505499</v>
      </c>
      <c r="F371" s="4">
        <v>0.55700000000000005</v>
      </c>
      <c r="G371" s="4">
        <v>0.498</v>
      </c>
      <c r="H371" s="4">
        <v>1</v>
      </c>
    </row>
    <row r="372" spans="1:8" x14ac:dyDescent="0.35">
      <c r="A372" s="4" t="s">
        <v>15693</v>
      </c>
      <c r="B372" s="7" t="s">
        <v>15692</v>
      </c>
      <c r="C372" s="7" t="s">
        <v>15694</v>
      </c>
      <c r="D372" s="4">
        <v>0.27789164621017198</v>
      </c>
      <c r="E372" s="4">
        <v>0.156608669108669</v>
      </c>
      <c r="F372" s="4">
        <v>0.63800000000000001</v>
      </c>
      <c r="G372" s="4">
        <v>0.64900000000000002</v>
      </c>
      <c r="H372" s="4">
        <v>1</v>
      </c>
    </row>
    <row r="373" spans="1:8" x14ac:dyDescent="0.35">
      <c r="A373" s="4" t="s">
        <v>20098</v>
      </c>
      <c r="B373" s="7" t="s">
        <v>20097</v>
      </c>
      <c r="C373" s="7" t="s">
        <v>20099</v>
      </c>
      <c r="D373" s="4">
        <v>0.27919269794271501</v>
      </c>
      <c r="E373" s="4">
        <v>2.9609279609279799E-3</v>
      </c>
      <c r="F373" s="4">
        <v>0.16500000000000001</v>
      </c>
      <c r="G373" s="4">
        <v>0.17499999999999999</v>
      </c>
      <c r="H373" s="4">
        <v>1</v>
      </c>
    </row>
    <row r="374" spans="1:8" x14ac:dyDescent="0.35">
      <c r="A374" s="4" t="s">
        <v>15835</v>
      </c>
      <c r="B374" s="7" t="s">
        <v>15834</v>
      </c>
      <c r="C374" s="7" t="s">
        <v>15836</v>
      </c>
      <c r="D374" s="4">
        <v>0.29337798417361299</v>
      </c>
      <c r="E374" s="4">
        <v>0.428525641025641</v>
      </c>
      <c r="F374" s="4">
        <v>0.61599999999999999</v>
      </c>
      <c r="G374" s="4">
        <v>0.50800000000000001</v>
      </c>
      <c r="H374" s="4">
        <v>1</v>
      </c>
    </row>
    <row r="375" spans="1:8" x14ac:dyDescent="0.35">
      <c r="A375" s="4" t="s">
        <v>3087</v>
      </c>
      <c r="B375" s="7" t="s">
        <v>3086</v>
      </c>
      <c r="C375" s="7" t="s">
        <v>3088</v>
      </c>
      <c r="D375" s="4">
        <v>0.30100983733839998</v>
      </c>
      <c r="E375" s="4">
        <v>0.43569902319902298</v>
      </c>
      <c r="F375" s="4">
        <v>0.432</v>
      </c>
      <c r="G375" s="4">
        <v>0.19900000000000001</v>
      </c>
      <c r="H375" s="4">
        <v>1</v>
      </c>
    </row>
    <row r="376" spans="1:8" x14ac:dyDescent="0.35">
      <c r="A376" s="4" t="s">
        <v>21666</v>
      </c>
      <c r="B376" s="7" t="s">
        <v>21665</v>
      </c>
      <c r="C376" s="7" t="s">
        <v>21667</v>
      </c>
      <c r="D376" s="4">
        <v>0.30269718674830798</v>
      </c>
      <c r="E376" s="4">
        <v>0.27248168498168501</v>
      </c>
      <c r="F376" s="4">
        <v>0.55700000000000005</v>
      </c>
      <c r="G376" s="4">
        <v>0.48199999999999998</v>
      </c>
      <c r="H376" s="4">
        <v>1</v>
      </c>
    </row>
    <row r="377" spans="1:8" x14ac:dyDescent="0.35">
      <c r="A377" s="4" t="s">
        <v>19663</v>
      </c>
      <c r="B377" s="7" t="s">
        <v>19662</v>
      </c>
      <c r="C377" s="7" t="s">
        <v>19662</v>
      </c>
      <c r="D377" s="4">
        <v>0.30392336602806702</v>
      </c>
      <c r="E377" s="4">
        <v>3.2371794871794903E-2</v>
      </c>
      <c r="F377" s="4">
        <v>0.11600000000000001</v>
      </c>
      <c r="G377" s="4">
        <v>0.09</v>
      </c>
      <c r="H377" s="4">
        <v>1</v>
      </c>
    </row>
    <row r="378" spans="1:8" x14ac:dyDescent="0.35">
      <c r="A378" s="4" t="s">
        <v>1915</v>
      </c>
      <c r="B378" s="7" t="s">
        <v>1914</v>
      </c>
      <c r="C378" s="7" t="s">
        <v>1916</v>
      </c>
      <c r="D378" s="4">
        <v>0.30523498569284302</v>
      </c>
      <c r="E378" s="4">
        <v>4.5039682539682498E-2</v>
      </c>
      <c r="F378" s="4">
        <v>0.127</v>
      </c>
      <c r="G378" s="4">
        <v>9.2999999999999999E-2</v>
      </c>
      <c r="H378" s="4">
        <v>1</v>
      </c>
    </row>
    <row r="379" spans="1:8" x14ac:dyDescent="0.35">
      <c r="A379" s="4" t="s">
        <v>2212</v>
      </c>
      <c r="B379" s="7" t="s">
        <v>2211</v>
      </c>
      <c r="C379" s="7" t="s">
        <v>2213</v>
      </c>
      <c r="D379" s="4">
        <v>0.30860672226708102</v>
      </c>
      <c r="E379" s="4">
        <v>0.13209706959706999</v>
      </c>
      <c r="F379" s="4">
        <v>0.35899999999999999</v>
      </c>
      <c r="G379" s="4">
        <v>0.317</v>
      </c>
      <c r="H379" s="4">
        <v>1</v>
      </c>
    </row>
    <row r="380" spans="1:8" x14ac:dyDescent="0.35">
      <c r="A380" s="4" t="s">
        <v>15666</v>
      </c>
      <c r="B380" s="7" t="s">
        <v>15665</v>
      </c>
      <c r="C380" s="7" t="s">
        <v>15667</v>
      </c>
      <c r="D380" s="4">
        <v>0.31102867486054703</v>
      </c>
      <c r="E380" s="4">
        <v>0.14929792429792399</v>
      </c>
      <c r="F380" s="4">
        <v>0.52700000000000002</v>
      </c>
      <c r="G380" s="4">
        <v>0.51900000000000002</v>
      </c>
      <c r="H380" s="4">
        <v>1</v>
      </c>
    </row>
    <row r="381" spans="1:8" x14ac:dyDescent="0.35">
      <c r="A381" s="4" t="s">
        <v>27723</v>
      </c>
      <c r="B381" s="7" t="s">
        <v>27722</v>
      </c>
      <c r="C381" s="7" t="s">
        <v>27724</v>
      </c>
      <c r="D381" s="4">
        <v>0.32399477850151498</v>
      </c>
      <c r="E381" s="4">
        <v>2.1453754578754598</v>
      </c>
      <c r="F381" s="4">
        <v>0.93700000000000006</v>
      </c>
      <c r="G381" s="4">
        <v>0.89900000000000002</v>
      </c>
      <c r="H381" s="4">
        <v>1</v>
      </c>
    </row>
    <row r="382" spans="1:8" x14ac:dyDescent="0.35">
      <c r="A382" s="4" t="s">
        <v>22939</v>
      </c>
      <c r="B382" s="7" t="s">
        <v>22938</v>
      </c>
      <c r="C382" s="7" t="s">
        <v>22940</v>
      </c>
      <c r="D382" s="4">
        <v>0.328917280249866</v>
      </c>
      <c r="E382" s="4">
        <v>5.6196581196581198E-2</v>
      </c>
      <c r="F382" s="4">
        <v>0.10199999999999999</v>
      </c>
      <c r="G382" s="4">
        <v>7.6999999999999999E-2</v>
      </c>
      <c r="H382" s="4">
        <v>1</v>
      </c>
    </row>
    <row r="383" spans="1:8" x14ac:dyDescent="0.35">
      <c r="A383" s="4" t="s">
        <v>11534</v>
      </c>
      <c r="B383" s="7" t="s">
        <v>11533</v>
      </c>
      <c r="C383" s="7" t="s">
        <v>11535</v>
      </c>
      <c r="D383" s="4">
        <v>0.32932371165040603</v>
      </c>
      <c r="E383" s="4">
        <v>0.14068986568986599</v>
      </c>
      <c r="F383" s="4">
        <v>0.129</v>
      </c>
      <c r="G383" s="4">
        <v>5.2999999999999999E-2</v>
      </c>
      <c r="H383" s="4">
        <v>1</v>
      </c>
    </row>
    <row r="384" spans="1:8" x14ac:dyDescent="0.35">
      <c r="A384" s="4" t="s">
        <v>411</v>
      </c>
      <c r="B384" s="7" t="s">
        <v>410</v>
      </c>
      <c r="C384" s="7" t="s">
        <v>412</v>
      </c>
      <c r="D384" s="4">
        <v>0.32932376943780001</v>
      </c>
      <c r="E384" s="4">
        <v>0.19851953601953601</v>
      </c>
      <c r="F384" s="4">
        <v>0.55600000000000005</v>
      </c>
      <c r="G384" s="4">
        <v>0.48199999999999998</v>
      </c>
      <c r="H384" s="4">
        <v>1</v>
      </c>
    </row>
    <row r="385" spans="1:8" x14ac:dyDescent="0.35">
      <c r="A385" s="4" t="s">
        <v>17152</v>
      </c>
      <c r="B385" s="7" t="s">
        <v>17151</v>
      </c>
      <c r="C385" s="7" t="s">
        <v>17153</v>
      </c>
      <c r="D385" s="4">
        <v>0.329353170721639</v>
      </c>
      <c r="E385" s="4">
        <v>3.7161324786324799</v>
      </c>
      <c r="F385" s="4">
        <v>0.94</v>
      </c>
      <c r="G385" s="4">
        <v>0.88100000000000001</v>
      </c>
      <c r="H385" s="4">
        <v>1</v>
      </c>
    </row>
    <row r="386" spans="1:8" x14ac:dyDescent="0.35">
      <c r="A386" s="4" t="s">
        <v>18766</v>
      </c>
      <c r="B386" s="7" t="s">
        <v>18765</v>
      </c>
      <c r="C386" s="7" t="s">
        <v>18767</v>
      </c>
      <c r="D386" s="4">
        <v>0.33223486607595398</v>
      </c>
      <c r="E386" s="4">
        <v>1.01855921855922</v>
      </c>
      <c r="F386" s="4">
        <v>0.76500000000000001</v>
      </c>
      <c r="G386" s="4">
        <v>0.63300000000000001</v>
      </c>
      <c r="H386" s="4">
        <v>1</v>
      </c>
    </row>
    <row r="387" spans="1:8" x14ac:dyDescent="0.35">
      <c r="A387" s="4" t="s">
        <v>3293</v>
      </c>
      <c r="B387" s="7" t="s">
        <v>3292</v>
      </c>
      <c r="C387" s="7" t="s">
        <v>3294</v>
      </c>
      <c r="D387" s="4">
        <v>0.33659942932490799</v>
      </c>
      <c r="E387" s="4">
        <v>0.29447496947496898</v>
      </c>
      <c r="F387" s="4">
        <v>0.42199999999999999</v>
      </c>
      <c r="G387" s="4">
        <v>0.32700000000000001</v>
      </c>
      <c r="H387" s="4">
        <v>1</v>
      </c>
    </row>
    <row r="388" spans="1:8" x14ac:dyDescent="0.35">
      <c r="A388" s="4" t="s">
        <v>23115</v>
      </c>
      <c r="B388" s="7" t="s">
        <v>23114</v>
      </c>
      <c r="C388" s="7" t="s">
        <v>23116</v>
      </c>
      <c r="D388" s="4">
        <v>0.34069427755334097</v>
      </c>
      <c r="E388" s="4">
        <v>7.7869352869352898E-2</v>
      </c>
      <c r="F388" s="4">
        <v>0.32100000000000001</v>
      </c>
      <c r="G388" s="4">
        <v>0.26900000000000002</v>
      </c>
      <c r="H388" s="4">
        <v>1</v>
      </c>
    </row>
    <row r="389" spans="1:8" x14ac:dyDescent="0.35">
      <c r="A389" s="4" t="s">
        <v>6774</v>
      </c>
      <c r="B389" s="7" t="s">
        <v>6773</v>
      </c>
      <c r="C389" s="7" t="s">
        <v>6773</v>
      </c>
      <c r="D389" s="4">
        <v>0.34581011706667503</v>
      </c>
      <c r="E389" s="4">
        <v>0.17976190476190501</v>
      </c>
      <c r="F389" s="4">
        <v>0.42699999999999999</v>
      </c>
      <c r="G389" s="4">
        <v>0.36199999999999999</v>
      </c>
      <c r="H389" s="4">
        <v>1</v>
      </c>
    </row>
    <row r="390" spans="1:8" x14ac:dyDescent="0.35">
      <c r="A390" s="4" t="s">
        <v>3350</v>
      </c>
      <c r="B390" s="7" t="s">
        <v>3349</v>
      </c>
      <c r="C390" s="7" t="s">
        <v>3351</v>
      </c>
      <c r="D390" s="4">
        <v>0.347043301223388</v>
      </c>
      <c r="E390" s="4">
        <v>0.22919719169719199</v>
      </c>
      <c r="F390" s="4">
        <v>0.624</v>
      </c>
      <c r="G390" s="4">
        <v>0.57099999999999995</v>
      </c>
      <c r="H390" s="4">
        <v>1</v>
      </c>
    </row>
    <row r="391" spans="1:8" x14ac:dyDescent="0.35">
      <c r="A391" s="4" t="s">
        <v>2398</v>
      </c>
      <c r="B391" s="7" t="s">
        <v>2397</v>
      </c>
      <c r="C391" s="7" t="s">
        <v>2399</v>
      </c>
      <c r="D391" s="4">
        <v>0.34974471156465398</v>
      </c>
      <c r="E391" s="4">
        <v>0.508028083028083</v>
      </c>
      <c r="F391" s="4">
        <v>0.76800000000000002</v>
      </c>
      <c r="G391" s="4">
        <v>0.72599999999999998</v>
      </c>
      <c r="H391" s="4">
        <v>1</v>
      </c>
    </row>
    <row r="392" spans="1:8" x14ac:dyDescent="0.35">
      <c r="A392" s="4" t="s">
        <v>17916</v>
      </c>
      <c r="B392" s="7" t="s">
        <v>17915</v>
      </c>
      <c r="C392" s="7" t="s">
        <v>17917</v>
      </c>
      <c r="D392" s="4">
        <v>0.35160975038562098</v>
      </c>
      <c r="E392" s="4">
        <v>0.522527472527473</v>
      </c>
      <c r="F392" s="4">
        <v>0.58699999999999997</v>
      </c>
      <c r="G392" s="4">
        <v>0.44600000000000001</v>
      </c>
      <c r="H392" s="4">
        <v>1</v>
      </c>
    </row>
    <row r="393" spans="1:8" x14ac:dyDescent="0.35">
      <c r="A393" s="4" t="s">
        <v>4832</v>
      </c>
      <c r="B393" s="7" t="s">
        <v>4831</v>
      </c>
      <c r="C393" s="7" t="s">
        <v>4833</v>
      </c>
      <c r="D393" s="4">
        <v>0.36058891195434201</v>
      </c>
      <c r="E393" s="4">
        <v>0.12219169719169699</v>
      </c>
      <c r="F393" s="4">
        <v>0.34</v>
      </c>
      <c r="G393" s="4">
        <v>0.26600000000000001</v>
      </c>
      <c r="H393" s="4">
        <v>1</v>
      </c>
    </row>
    <row r="394" spans="1:8" x14ac:dyDescent="0.35">
      <c r="A394" s="4" t="s">
        <v>13719</v>
      </c>
      <c r="B394" s="7" t="s">
        <v>13718</v>
      </c>
      <c r="C394" s="7" t="s">
        <v>13720</v>
      </c>
      <c r="D394" s="4">
        <v>0.36335663195844198</v>
      </c>
      <c r="E394" s="4">
        <v>0.77867826617826597</v>
      </c>
      <c r="F394" s="4">
        <v>0.627</v>
      </c>
      <c r="G394" s="4">
        <v>0.52100000000000002</v>
      </c>
      <c r="H394" s="4">
        <v>1</v>
      </c>
    </row>
    <row r="395" spans="1:8" x14ac:dyDescent="0.35">
      <c r="A395" s="4" t="s">
        <v>1462</v>
      </c>
      <c r="B395" s="7" t="s">
        <v>1461</v>
      </c>
      <c r="C395" s="7" t="s">
        <v>1463</v>
      </c>
      <c r="D395" s="4">
        <v>0.36561576668441298</v>
      </c>
      <c r="E395" s="4">
        <v>0.177716727716728</v>
      </c>
      <c r="F395" s="4">
        <v>0.73699999999999999</v>
      </c>
      <c r="G395" s="4">
        <v>0.72099999999999997</v>
      </c>
      <c r="H395" s="4">
        <v>1</v>
      </c>
    </row>
    <row r="396" spans="1:8" x14ac:dyDescent="0.35">
      <c r="A396" s="4" t="s">
        <v>16048</v>
      </c>
      <c r="B396" s="7" t="s">
        <v>16047</v>
      </c>
      <c r="C396" s="7" t="s">
        <v>16049</v>
      </c>
      <c r="D396" s="4">
        <v>0.368383703729315</v>
      </c>
      <c r="E396" s="4">
        <v>0.105448717948718</v>
      </c>
      <c r="F396" s="4">
        <v>0.221</v>
      </c>
      <c r="G396" s="4">
        <v>0.20200000000000001</v>
      </c>
      <c r="H396" s="4">
        <v>1</v>
      </c>
    </row>
    <row r="397" spans="1:8" x14ac:dyDescent="0.35">
      <c r="A397" s="4" t="s">
        <v>11247</v>
      </c>
      <c r="B397" s="7" t="s">
        <v>11246</v>
      </c>
      <c r="C397" s="7" t="s">
        <v>11246</v>
      </c>
      <c r="D397" s="4">
        <v>0.36957341695421603</v>
      </c>
      <c r="E397" s="4">
        <v>5.2808302808302803E-3</v>
      </c>
      <c r="F397" s="4">
        <v>0.114</v>
      </c>
      <c r="G397" s="4">
        <v>0.106</v>
      </c>
      <c r="H397" s="4">
        <v>1</v>
      </c>
    </row>
    <row r="398" spans="1:8" x14ac:dyDescent="0.35">
      <c r="A398" s="4" t="s">
        <v>26352</v>
      </c>
      <c r="B398" s="7" t="s">
        <v>26351</v>
      </c>
      <c r="C398" s="7" t="s">
        <v>26351</v>
      </c>
      <c r="D398" s="4">
        <v>0.37426754648195298</v>
      </c>
      <c r="E398" s="4">
        <v>3.76878815628816</v>
      </c>
      <c r="F398" s="4">
        <v>0.91</v>
      </c>
      <c r="G398" s="4">
        <v>0.81699999999999995</v>
      </c>
      <c r="H398" s="4">
        <v>1</v>
      </c>
    </row>
    <row r="399" spans="1:8" x14ac:dyDescent="0.35">
      <c r="A399" s="4" t="s">
        <v>20723</v>
      </c>
      <c r="B399" s="7" t="s">
        <v>20722</v>
      </c>
      <c r="C399" s="7" t="s">
        <v>20724</v>
      </c>
      <c r="D399" s="4">
        <v>0.37440329306561798</v>
      </c>
      <c r="E399" s="4">
        <v>0.59740537240537295</v>
      </c>
      <c r="F399" s="4">
        <v>0.77900000000000003</v>
      </c>
      <c r="G399" s="4">
        <v>0.67100000000000004</v>
      </c>
      <c r="H399" s="4">
        <v>1</v>
      </c>
    </row>
    <row r="400" spans="1:8" x14ac:dyDescent="0.35">
      <c r="A400" s="4" t="s">
        <v>23044</v>
      </c>
      <c r="B400" s="7" t="s">
        <v>23043</v>
      </c>
      <c r="C400" s="7" t="s">
        <v>23043</v>
      </c>
      <c r="D400" s="4">
        <v>0.37469619659610298</v>
      </c>
      <c r="E400" s="4">
        <v>0.41732295482295501</v>
      </c>
      <c r="F400" s="4">
        <v>0.60199999999999998</v>
      </c>
      <c r="G400" s="4">
        <v>0.47099999999999997</v>
      </c>
      <c r="H400" s="4">
        <v>1</v>
      </c>
    </row>
    <row r="401" spans="1:8" x14ac:dyDescent="0.35">
      <c r="A401" s="4" t="s">
        <v>28070</v>
      </c>
      <c r="B401" s="7" t="s">
        <v>28069</v>
      </c>
      <c r="C401" s="7" t="s">
        <v>28069</v>
      </c>
      <c r="D401" s="4">
        <v>0.375534174167102</v>
      </c>
      <c r="E401" s="4">
        <v>9.4001831501831501E-2</v>
      </c>
      <c r="F401" s="4">
        <v>0.308</v>
      </c>
      <c r="G401" s="4">
        <v>0.25</v>
      </c>
      <c r="H401" s="4">
        <v>1</v>
      </c>
    </row>
    <row r="402" spans="1:8" x14ac:dyDescent="0.35">
      <c r="A402" s="4" t="s">
        <v>23607</v>
      </c>
      <c r="B402" s="7" t="s">
        <v>23606</v>
      </c>
      <c r="C402" s="7" t="s">
        <v>23608</v>
      </c>
      <c r="D402" s="4">
        <v>0.38875716003438399</v>
      </c>
      <c r="E402" s="4">
        <v>0.61770451770451795</v>
      </c>
      <c r="F402" s="4">
        <v>0.69399999999999995</v>
      </c>
      <c r="G402" s="4">
        <v>0.57899999999999996</v>
      </c>
      <c r="H402" s="4">
        <v>1</v>
      </c>
    </row>
    <row r="403" spans="1:8" x14ac:dyDescent="0.35">
      <c r="A403" s="4" t="s">
        <v>3062</v>
      </c>
      <c r="B403" s="7" t="s">
        <v>3061</v>
      </c>
      <c r="C403" s="7" t="s">
        <v>3063</v>
      </c>
      <c r="D403" s="4">
        <v>0.399040869252479</v>
      </c>
      <c r="E403" s="4">
        <v>0.235393772893773</v>
      </c>
      <c r="F403" s="4">
        <v>0.56299999999999994</v>
      </c>
      <c r="G403" s="4">
        <v>0.57699999999999996</v>
      </c>
      <c r="H403" s="4">
        <v>1</v>
      </c>
    </row>
    <row r="404" spans="1:8" x14ac:dyDescent="0.35">
      <c r="A404" s="4" t="s">
        <v>25826</v>
      </c>
      <c r="B404" s="7" t="s">
        <v>25825</v>
      </c>
      <c r="C404" s="7" t="s">
        <v>25825</v>
      </c>
      <c r="D404" s="4">
        <v>0.400456576959619</v>
      </c>
      <c r="E404" s="4">
        <v>5.4517704517704497E-2</v>
      </c>
      <c r="F404" s="4">
        <v>0.249</v>
      </c>
      <c r="G404" s="4">
        <v>0.22900000000000001</v>
      </c>
      <c r="H404" s="4">
        <v>1</v>
      </c>
    </row>
    <row r="405" spans="1:8" x14ac:dyDescent="0.35">
      <c r="A405" s="4" t="s">
        <v>24209</v>
      </c>
      <c r="B405" s="7" t="s">
        <v>24208</v>
      </c>
      <c r="C405" s="7" t="s">
        <v>24210</v>
      </c>
      <c r="D405" s="4">
        <v>0.41272530348259401</v>
      </c>
      <c r="E405" s="4">
        <v>9.52380952380949E-3</v>
      </c>
      <c r="F405" s="4">
        <v>0.61</v>
      </c>
      <c r="G405" s="4">
        <v>0.59099999999999997</v>
      </c>
      <c r="H405" s="4">
        <v>1</v>
      </c>
    </row>
    <row r="406" spans="1:8" x14ac:dyDescent="0.35">
      <c r="A406" s="4" t="s">
        <v>21298</v>
      </c>
      <c r="B406" s="7" t="s">
        <v>21297</v>
      </c>
      <c r="C406" s="7" t="s">
        <v>21299</v>
      </c>
      <c r="D406" s="4">
        <v>0.41414397541796799</v>
      </c>
      <c r="E406" s="4">
        <v>0.42388583638583599</v>
      </c>
      <c r="F406" s="4">
        <v>0.24099999999999999</v>
      </c>
      <c r="G406" s="4">
        <v>0.111</v>
      </c>
      <c r="H406" s="4">
        <v>1</v>
      </c>
    </row>
    <row r="407" spans="1:8" x14ac:dyDescent="0.35">
      <c r="A407" s="4" t="s">
        <v>1328</v>
      </c>
      <c r="B407" s="7" t="s">
        <v>1327</v>
      </c>
      <c r="C407" s="7" t="s">
        <v>1329</v>
      </c>
      <c r="D407" s="4">
        <v>0.41772086101988798</v>
      </c>
      <c r="E407" s="4">
        <v>0.280555555555555</v>
      </c>
      <c r="F407" s="4">
        <v>0.59499999999999997</v>
      </c>
      <c r="G407" s="4">
        <v>0.54800000000000004</v>
      </c>
      <c r="H407" s="4">
        <v>1</v>
      </c>
    </row>
    <row r="408" spans="1:8" x14ac:dyDescent="0.35">
      <c r="A408" s="4" t="s">
        <v>17291</v>
      </c>
      <c r="B408" s="7" t="s">
        <v>17290</v>
      </c>
      <c r="C408" s="7" t="s">
        <v>17292</v>
      </c>
      <c r="D408" s="4">
        <v>0.42055843564721102</v>
      </c>
      <c r="E408" s="4">
        <v>9.9420024420024497E-2</v>
      </c>
      <c r="F408" s="4">
        <v>0.34399999999999997</v>
      </c>
      <c r="G408" s="4">
        <v>0.314</v>
      </c>
      <c r="H408" s="4">
        <v>1</v>
      </c>
    </row>
    <row r="409" spans="1:8" x14ac:dyDescent="0.35">
      <c r="A409" s="4" t="s">
        <v>119</v>
      </c>
      <c r="B409" s="7" t="s">
        <v>118</v>
      </c>
      <c r="C409" s="7" t="s">
        <v>120</v>
      </c>
      <c r="D409" s="4">
        <v>0.43359626627887798</v>
      </c>
      <c r="E409" s="4">
        <v>6.7069749694749703</v>
      </c>
      <c r="F409" s="4">
        <v>0.97599999999999998</v>
      </c>
      <c r="G409" s="4">
        <v>0.96599999999999997</v>
      </c>
      <c r="H409" s="4">
        <v>1</v>
      </c>
    </row>
    <row r="410" spans="1:8" x14ac:dyDescent="0.35">
      <c r="A410" s="4" t="s">
        <v>20740</v>
      </c>
      <c r="B410" s="7" t="s">
        <v>20739</v>
      </c>
      <c r="C410" s="7" t="s">
        <v>20739</v>
      </c>
      <c r="D410" s="4">
        <v>0.43615877175643197</v>
      </c>
      <c r="E410" s="4">
        <v>4.0048840048840101E-2</v>
      </c>
      <c r="F410" s="4">
        <v>0.151</v>
      </c>
      <c r="G410" s="4">
        <v>0.11700000000000001</v>
      </c>
      <c r="H410" s="4">
        <v>1</v>
      </c>
    </row>
    <row r="411" spans="1:8" x14ac:dyDescent="0.35">
      <c r="A411" s="4" t="s">
        <v>23112</v>
      </c>
      <c r="B411" s="7" t="s">
        <v>23111</v>
      </c>
      <c r="C411" s="7" t="s">
        <v>23113</v>
      </c>
      <c r="D411" s="4">
        <v>0.44028400288571601</v>
      </c>
      <c r="E411" s="4">
        <v>2.4768162393162401</v>
      </c>
      <c r="F411" s="4">
        <v>0.99</v>
      </c>
      <c r="G411" s="4">
        <v>0.97799999999999998</v>
      </c>
      <c r="H411" s="4">
        <v>1</v>
      </c>
    </row>
    <row r="412" spans="1:8" x14ac:dyDescent="0.35">
      <c r="A412" s="4" t="s">
        <v>22217</v>
      </c>
      <c r="B412" s="7" t="s">
        <v>22216</v>
      </c>
      <c r="C412" s="7" t="s">
        <v>22218</v>
      </c>
      <c r="D412" s="4">
        <v>0.44413392366645099</v>
      </c>
      <c r="E412" s="4">
        <v>3.4844322344322401E-2</v>
      </c>
      <c r="F412" s="4">
        <v>0.17100000000000001</v>
      </c>
      <c r="G412" s="4">
        <v>0.14899999999999999</v>
      </c>
      <c r="H412" s="4">
        <v>1</v>
      </c>
    </row>
    <row r="413" spans="1:8" x14ac:dyDescent="0.35">
      <c r="A413" s="4" t="s">
        <v>1410</v>
      </c>
      <c r="B413" s="7" t="s">
        <v>1409</v>
      </c>
      <c r="C413" s="7" t="s">
        <v>1411</v>
      </c>
      <c r="D413" s="4">
        <v>0.44467138846392601</v>
      </c>
      <c r="E413" s="4">
        <v>1.7506105006104899E-2</v>
      </c>
      <c r="F413" s="4">
        <v>0.54300000000000004</v>
      </c>
      <c r="G413" s="4">
        <v>0.55300000000000005</v>
      </c>
      <c r="H413" s="4">
        <v>1</v>
      </c>
    </row>
    <row r="414" spans="1:8" x14ac:dyDescent="0.35">
      <c r="A414" s="4" t="s">
        <v>14884</v>
      </c>
      <c r="B414" s="7" t="s">
        <v>14883</v>
      </c>
      <c r="C414" s="7" t="s">
        <v>14885</v>
      </c>
      <c r="D414" s="4">
        <v>0.46755924296137602</v>
      </c>
      <c r="E414" s="4">
        <v>9.0369352869353006E-2</v>
      </c>
      <c r="F414" s="4">
        <v>0.61599999999999999</v>
      </c>
      <c r="G414" s="4">
        <v>0.61699999999999999</v>
      </c>
      <c r="H414" s="4">
        <v>1</v>
      </c>
    </row>
    <row r="415" spans="1:8" x14ac:dyDescent="0.35">
      <c r="A415" s="4" t="s">
        <v>12081</v>
      </c>
      <c r="B415" s="7" t="s">
        <v>12080</v>
      </c>
      <c r="C415" s="7" t="s">
        <v>12082</v>
      </c>
      <c r="D415" s="4">
        <v>0.47304047533088001</v>
      </c>
      <c r="E415" s="4">
        <v>2.3107448107448102E-2</v>
      </c>
      <c r="F415" s="4">
        <v>0.32200000000000001</v>
      </c>
      <c r="G415" s="4">
        <v>0.33</v>
      </c>
      <c r="H415" s="4">
        <v>1</v>
      </c>
    </row>
    <row r="416" spans="1:8" x14ac:dyDescent="0.35">
      <c r="A416" s="4" t="s">
        <v>3336</v>
      </c>
      <c r="B416" s="7" t="s">
        <v>3335</v>
      </c>
      <c r="C416" s="7" t="s">
        <v>3337</v>
      </c>
      <c r="D416" s="4">
        <v>0.47590500885752102</v>
      </c>
      <c r="E416" s="4">
        <v>8.8995726495726499E-2</v>
      </c>
      <c r="F416" s="4">
        <v>0.30499999999999999</v>
      </c>
      <c r="G416" s="4">
        <v>0.26</v>
      </c>
      <c r="H416" s="4">
        <v>1</v>
      </c>
    </row>
    <row r="417" spans="1:8" x14ac:dyDescent="0.35">
      <c r="A417" s="4" t="s">
        <v>8702</v>
      </c>
      <c r="B417" s="7" t="s">
        <v>8701</v>
      </c>
      <c r="C417" s="7" t="s">
        <v>8703</v>
      </c>
      <c r="D417" s="4">
        <v>0.49163258139875299</v>
      </c>
      <c r="E417" s="4">
        <v>0.166620879120879</v>
      </c>
      <c r="F417" s="4">
        <v>0.4</v>
      </c>
      <c r="G417" s="4">
        <v>0.35099999999999998</v>
      </c>
      <c r="H417" s="4">
        <v>1</v>
      </c>
    </row>
    <row r="418" spans="1:8" x14ac:dyDescent="0.35">
      <c r="A418" s="4" t="s">
        <v>28797</v>
      </c>
      <c r="B418" s="7" t="s">
        <v>28796</v>
      </c>
      <c r="C418" s="7" t="s">
        <v>28798</v>
      </c>
      <c r="D418" s="4">
        <v>0.50356520097587898</v>
      </c>
      <c r="E418" s="4">
        <v>3.0906593406593401E-2</v>
      </c>
      <c r="F418" s="4">
        <v>0.113</v>
      </c>
      <c r="G418" s="4">
        <v>8.3000000000000004E-2</v>
      </c>
      <c r="H418" s="4">
        <v>1</v>
      </c>
    </row>
    <row r="419" spans="1:8" x14ac:dyDescent="0.35">
      <c r="A419" s="4" t="s">
        <v>19314</v>
      </c>
      <c r="B419" s="7" t="s">
        <v>19313</v>
      </c>
      <c r="C419" s="7" t="s">
        <v>19313</v>
      </c>
      <c r="D419" s="4">
        <v>0.51261835126498601</v>
      </c>
      <c r="E419" s="4">
        <v>3.1456043956043997E-2</v>
      </c>
      <c r="F419" s="4">
        <v>0.21</v>
      </c>
      <c r="G419" s="4">
        <v>0.183</v>
      </c>
      <c r="H419" s="4">
        <v>1</v>
      </c>
    </row>
    <row r="420" spans="1:8" x14ac:dyDescent="0.35">
      <c r="A420" s="4" t="s">
        <v>22391</v>
      </c>
      <c r="B420" s="7" t="s">
        <v>29348</v>
      </c>
      <c r="C420" s="7" t="s">
        <v>22392</v>
      </c>
      <c r="D420" s="4">
        <v>0.52397109025053801</v>
      </c>
      <c r="E420" s="4">
        <v>1.2953601953602001</v>
      </c>
      <c r="F420" s="4">
        <v>0.91900000000000004</v>
      </c>
      <c r="G420" s="4">
        <v>0.86199999999999999</v>
      </c>
      <c r="H420" s="4">
        <v>1</v>
      </c>
    </row>
    <row r="421" spans="1:8" x14ac:dyDescent="0.35">
      <c r="A421" s="4" t="s">
        <v>14755</v>
      </c>
      <c r="B421" s="7" t="s">
        <v>14754</v>
      </c>
      <c r="C421" s="7" t="s">
        <v>14754</v>
      </c>
      <c r="D421" s="4">
        <v>0.53209486575725895</v>
      </c>
      <c r="E421" s="4">
        <v>5.0488400488400503E-2</v>
      </c>
      <c r="F421" s="4">
        <v>0.33800000000000002</v>
      </c>
      <c r="G421" s="4">
        <v>0.30299999999999999</v>
      </c>
      <c r="H421" s="4">
        <v>1</v>
      </c>
    </row>
    <row r="422" spans="1:8" x14ac:dyDescent="0.35">
      <c r="A422" s="4" t="s">
        <v>18025</v>
      </c>
      <c r="B422" s="7" t="s">
        <v>18024</v>
      </c>
      <c r="C422" s="7" t="s">
        <v>18026</v>
      </c>
      <c r="D422" s="4">
        <v>0.54871382693902504</v>
      </c>
      <c r="E422" s="4">
        <v>0.41082112332112303</v>
      </c>
      <c r="F422" s="4">
        <v>0.72499999999999998</v>
      </c>
      <c r="G422" s="4">
        <v>0.65200000000000002</v>
      </c>
      <c r="H422" s="4">
        <v>1</v>
      </c>
    </row>
    <row r="423" spans="1:8" x14ac:dyDescent="0.35">
      <c r="A423" s="4" t="s">
        <v>15173</v>
      </c>
      <c r="B423" s="7" t="s">
        <v>15172</v>
      </c>
      <c r="C423" s="7" t="s">
        <v>15174</v>
      </c>
      <c r="D423" s="4">
        <v>0.55358751538930595</v>
      </c>
      <c r="E423" s="4">
        <v>0.49162087912087898</v>
      </c>
      <c r="F423" s="4">
        <v>0.86199999999999999</v>
      </c>
      <c r="G423" s="4">
        <v>0.81899999999999995</v>
      </c>
      <c r="H423" s="4">
        <v>1</v>
      </c>
    </row>
    <row r="424" spans="1:8" x14ac:dyDescent="0.35">
      <c r="A424" s="4" t="s">
        <v>21557</v>
      </c>
      <c r="B424" s="7" t="s">
        <v>21556</v>
      </c>
      <c r="C424" s="7" t="s">
        <v>21558</v>
      </c>
      <c r="D424" s="4">
        <v>0.55412873670626195</v>
      </c>
      <c r="E424" s="4">
        <v>5.5799755799755803E-2</v>
      </c>
      <c r="F424" s="4">
        <v>0.16300000000000001</v>
      </c>
      <c r="G424" s="4">
        <v>0.122</v>
      </c>
      <c r="H424" s="4">
        <v>1</v>
      </c>
    </row>
    <row r="425" spans="1:8" x14ac:dyDescent="0.35">
      <c r="A425" s="4" t="s">
        <v>28144</v>
      </c>
      <c r="B425" s="7" t="s">
        <v>28143</v>
      </c>
      <c r="C425" s="7" t="s">
        <v>28145</v>
      </c>
      <c r="D425" s="4">
        <v>0.55499305982550395</v>
      </c>
      <c r="E425" s="4">
        <v>2.15792124542125</v>
      </c>
      <c r="F425" s="4">
        <v>0.97099999999999997</v>
      </c>
      <c r="G425" s="4">
        <v>0.97799999999999998</v>
      </c>
      <c r="H425" s="4">
        <v>1</v>
      </c>
    </row>
    <row r="426" spans="1:8" x14ac:dyDescent="0.35">
      <c r="A426" s="4" t="s">
        <v>4571</v>
      </c>
      <c r="B426" s="7" t="s">
        <v>4570</v>
      </c>
      <c r="C426" s="7" t="s">
        <v>4572</v>
      </c>
      <c r="D426" s="4">
        <v>0.55828104539904999</v>
      </c>
      <c r="E426" s="4">
        <v>5.8440170940170899E-2</v>
      </c>
      <c r="F426" s="4">
        <v>0.21299999999999999</v>
      </c>
      <c r="G426" s="4">
        <v>0.17799999999999999</v>
      </c>
      <c r="H426" s="4">
        <v>1</v>
      </c>
    </row>
    <row r="427" spans="1:8" x14ac:dyDescent="0.35">
      <c r="A427" s="4" t="s">
        <v>14865</v>
      </c>
      <c r="B427" s="7" t="s">
        <v>14864</v>
      </c>
      <c r="C427" s="7" t="s">
        <v>14866</v>
      </c>
      <c r="D427" s="4">
        <v>0.56876261723789401</v>
      </c>
      <c r="E427" s="4">
        <v>5.2747252747252699E-2</v>
      </c>
      <c r="F427" s="4">
        <v>0.375</v>
      </c>
      <c r="G427" s="4">
        <v>0.35599999999999998</v>
      </c>
      <c r="H427" s="4">
        <v>1</v>
      </c>
    </row>
    <row r="428" spans="1:8" x14ac:dyDescent="0.35">
      <c r="A428" s="4" t="s">
        <v>29000</v>
      </c>
      <c r="B428" s="7" t="s">
        <v>28999</v>
      </c>
      <c r="C428" s="7" t="s">
        <v>29001</v>
      </c>
      <c r="D428" s="4">
        <v>0.57294527409173501</v>
      </c>
      <c r="E428" s="4">
        <v>0.24236874236874201</v>
      </c>
      <c r="F428" s="4">
        <v>0.379</v>
      </c>
      <c r="G428" s="4">
        <v>0.28199999999999997</v>
      </c>
      <c r="H428" s="4">
        <v>1</v>
      </c>
    </row>
    <row r="429" spans="1:8" x14ac:dyDescent="0.35">
      <c r="A429" s="4" t="s">
        <v>23786</v>
      </c>
      <c r="B429" s="7" t="s">
        <v>23785</v>
      </c>
      <c r="C429" s="7" t="s">
        <v>23787</v>
      </c>
      <c r="D429" s="4">
        <v>0.58336010297363095</v>
      </c>
      <c r="E429" s="4">
        <v>4.81837606837607E-2</v>
      </c>
      <c r="F429" s="4">
        <v>0.13500000000000001</v>
      </c>
      <c r="G429" s="4">
        <v>9.8000000000000004E-2</v>
      </c>
      <c r="H429" s="4">
        <v>1</v>
      </c>
    </row>
    <row r="430" spans="1:8" x14ac:dyDescent="0.35">
      <c r="A430" s="4" t="s">
        <v>26359</v>
      </c>
      <c r="B430" s="7" t="s">
        <v>26358</v>
      </c>
      <c r="C430" s="7" t="s">
        <v>26358</v>
      </c>
      <c r="D430" s="4">
        <v>0.58410457799302895</v>
      </c>
      <c r="E430" s="4">
        <v>4.2307692307692303E-2</v>
      </c>
      <c r="F430" s="4">
        <v>0.217</v>
      </c>
      <c r="G430" s="4">
        <v>0.189</v>
      </c>
      <c r="H430" s="4">
        <v>1</v>
      </c>
    </row>
    <row r="431" spans="1:8" x14ac:dyDescent="0.35">
      <c r="A431" s="4" t="s">
        <v>21354</v>
      </c>
      <c r="B431" s="7" t="s">
        <v>21353</v>
      </c>
      <c r="C431" s="7" t="s">
        <v>21355</v>
      </c>
      <c r="D431" s="4">
        <v>0.58666008054184404</v>
      </c>
      <c r="E431" s="4">
        <v>8.4645909645909803E-2</v>
      </c>
      <c r="F431" s="4">
        <v>0.96</v>
      </c>
      <c r="G431" s="4">
        <v>0.96</v>
      </c>
      <c r="H431" s="4">
        <v>1</v>
      </c>
    </row>
    <row r="432" spans="1:8" x14ac:dyDescent="0.35">
      <c r="A432" s="4" t="s">
        <v>23555</v>
      </c>
      <c r="B432" s="7" t="s">
        <v>23554</v>
      </c>
      <c r="C432" s="7" t="s">
        <v>23556</v>
      </c>
      <c r="D432" s="4">
        <v>0.59978820426434998</v>
      </c>
      <c r="E432" s="4">
        <v>0.72893772893772901</v>
      </c>
      <c r="F432" s="4">
        <v>0.73199999999999998</v>
      </c>
      <c r="G432" s="4">
        <v>0.61499999999999999</v>
      </c>
      <c r="H432" s="4">
        <v>1</v>
      </c>
    </row>
    <row r="433" spans="1:8" x14ac:dyDescent="0.35">
      <c r="A433" s="4" t="s">
        <v>10634</v>
      </c>
      <c r="B433" s="7" t="s">
        <v>10633</v>
      </c>
      <c r="C433" s="7" t="s">
        <v>10633</v>
      </c>
      <c r="D433" s="4">
        <v>0.60809049700467099</v>
      </c>
      <c r="E433" s="4">
        <v>6.1401098901098898E-2</v>
      </c>
      <c r="F433" s="4">
        <v>0.311</v>
      </c>
      <c r="G433" s="4">
        <v>0.28999999999999998</v>
      </c>
      <c r="H433" s="4">
        <v>1</v>
      </c>
    </row>
    <row r="434" spans="1:8" x14ac:dyDescent="0.35">
      <c r="A434" s="4" t="s">
        <v>14833</v>
      </c>
      <c r="B434" s="7" t="s">
        <v>14832</v>
      </c>
      <c r="C434" s="7" t="s">
        <v>14834</v>
      </c>
      <c r="D434" s="4">
        <v>0.613171434867536</v>
      </c>
      <c r="E434" s="4">
        <v>0.53406593406593394</v>
      </c>
      <c r="F434" s="4">
        <v>0.71</v>
      </c>
      <c r="G434" s="4">
        <v>0.63900000000000001</v>
      </c>
      <c r="H434" s="4">
        <v>1</v>
      </c>
    </row>
    <row r="435" spans="1:8" x14ac:dyDescent="0.35">
      <c r="A435" s="4" t="s">
        <v>10965</v>
      </c>
      <c r="B435" s="7" t="s">
        <v>10964</v>
      </c>
      <c r="C435" s="7" t="s">
        <v>10964</v>
      </c>
      <c r="D435" s="4">
        <v>0.61997470813361499</v>
      </c>
      <c r="E435" s="4">
        <v>6.7307692307692304E-2</v>
      </c>
      <c r="F435" s="4">
        <v>0.13</v>
      </c>
      <c r="G435" s="4">
        <v>8.3000000000000004E-2</v>
      </c>
      <c r="H435" s="4">
        <v>1</v>
      </c>
    </row>
    <row r="436" spans="1:8" x14ac:dyDescent="0.35">
      <c r="A436" s="4" t="s">
        <v>3508</v>
      </c>
      <c r="B436" s="7" t="s">
        <v>3507</v>
      </c>
      <c r="C436" s="7" t="s">
        <v>3509</v>
      </c>
      <c r="D436" s="4">
        <v>0.62164077649771399</v>
      </c>
      <c r="E436" s="4">
        <v>0.24249084249084299</v>
      </c>
      <c r="F436" s="4">
        <v>0.58899999999999997</v>
      </c>
      <c r="G436" s="4">
        <v>0.54600000000000004</v>
      </c>
      <c r="H436" s="4">
        <v>1</v>
      </c>
    </row>
    <row r="437" spans="1:8" x14ac:dyDescent="0.35">
      <c r="A437" s="4" t="s">
        <v>4896</v>
      </c>
      <c r="B437" s="7" t="s">
        <v>4895</v>
      </c>
      <c r="C437" s="7" t="s">
        <v>4895</v>
      </c>
      <c r="D437" s="4">
        <v>0.62464800192038406</v>
      </c>
      <c r="E437" s="4">
        <v>0.35563186813186798</v>
      </c>
      <c r="F437" s="4">
        <v>0.41299999999999998</v>
      </c>
      <c r="G437" s="4">
        <v>0.247</v>
      </c>
      <c r="H437" s="4">
        <v>1</v>
      </c>
    </row>
    <row r="438" spans="1:8" x14ac:dyDescent="0.35">
      <c r="A438" s="4" t="s">
        <v>25968</v>
      </c>
      <c r="B438" s="7" t="s">
        <v>25967</v>
      </c>
      <c r="C438" s="7" t="s">
        <v>25969</v>
      </c>
      <c r="D438" s="4">
        <v>0.62960970393341797</v>
      </c>
      <c r="E438" s="4">
        <v>-7.5396825396825701E-3</v>
      </c>
      <c r="F438" s="4">
        <v>0.252</v>
      </c>
      <c r="G438" s="4">
        <v>0.25600000000000001</v>
      </c>
      <c r="H438" s="4">
        <v>1</v>
      </c>
    </row>
    <row r="439" spans="1:8" x14ac:dyDescent="0.35">
      <c r="A439" s="4" t="s">
        <v>3826</v>
      </c>
      <c r="B439" s="7" t="s">
        <v>3825</v>
      </c>
      <c r="C439" s="7" t="s">
        <v>3827</v>
      </c>
      <c r="D439" s="4">
        <v>0.63093065203375098</v>
      </c>
      <c r="E439" s="4">
        <v>0.13928571428571401</v>
      </c>
      <c r="F439" s="4">
        <v>0.27300000000000002</v>
      </c>
      <c r="G439" s="4">
        <v>0.189</v>
      </c>
      <c r="H439" s="4">
        <v>1</v>
      </c>
    </row>
    <row r="440" spans="1:8" x14ac:dyDescent="0.35">
      <c r="A440" s="4" t="s">
        <v>18210</v>
      </c>
      <c r="B440" s="7" t="s">
        <v>18209</v>
      </c>
      <c r="C440" s="7" t="s">
        <v>18209</v>
      </c>
      <c r="D440" s="4">
        <v>0.63156812672489604</v>
      </c>
      <c r="E440" s="4">
        <v>3.3791208791208803E-2</v>
      </c>
      <c r="F440" s="4">
        <v>0.14000000000000001</v>
      </c>
      <c r="G440" s="4">
        <v>0.112</v>
      </c>
      <c r="H440" s="4">
        <v>1</v>
      </c>
    </row>
    <row r="441" spans="1:8" x14ac:dyDescent="0.35">
      <c r="A441" s="4" t="s">
        <v>1786</v>
      </c>
      <c r="B441" s="7" t="s">
        <v>1785</v>
      </c>
      <c r="C441" s="7" t="s">
        <v>1787</v>
      </c>
      <c r="D441" s="4">
        <v>0.64132624454448695</v>
      </c>
      <c r="E441" s="4">
        <v>9.8015873015873001E-2</v>
      </c>
      <c r="F441" s="4">
        <v>0.23699999999999999</v>
      </c>
      <c r="G441" s="4">
        <v>0.192</v>
      </c>
      <c r="H441" s="4">
        <v>1</v>
      </c>
    </row>
    <row r="442" spans="1:8" x14ac:dyDescent="0.35">
      <c r="A442" s="4" t="s">
        <v>1819</v>
      </c>
      <c r="B442" s="7" t="s">
        <v>1818</v>
      </c>
      <c r="C442" s="7" t="s">
        <v>1820</v>
      </c>
      <c r="D442" s="4">
        <v>0.65676289212457495</v>
      </c>
      <c r="E442" s="4">
        <v>4.4985347985348003</v>
      </c>
      <c r="F442" s="4">
        <v>0.995</v>
      </c>
      <c r="G442" s="4">
        <v>0.997</v>
      </c>
      <c r="H442" s="4">
        <v>1</v>
      </c>
    </row>
    <row r="443" spans="1:8" x14ac:dyDescent="0.35">
      <c r="A443" s="4" t="s">
        <v>438</v>
      </c>
      <c r="B443" s="7" t="s">
        <v>437</v>
      </c>
      <c r="C443" s="7" t="s">
        <v>439</v>
      </c>
      <c r="D443" s="4">
        <v>0.65959252159572701</v>
      </c>
      <c r="E443" s="4">
        <v>1.1783272283272299</v>
      </c>
      <c r="F443" s="4">
        <v>0.78600000000000003</v>
      </c>
      <c r="G443" s="4">
        <v>0.64600000000000002</v>
      </c>
      <c r="H443" s="4">
        <v>1</v>
      </c>
    </row>
    <row r="444" spans="1:8" x14ac:dyDescent="0.35">
      <c r="A444" s="4" t="s">
        <v>17583</v>
      </c>
      <c r="B444" s="7" t="s">
        <v>17582</v>
      </c>
      <c r="C444" s="7" t="s">
        <v>17584</v>
      </c>
      <c r="D444" s="4">
        <v>0.67151650562488197</v>
      </c>
      <c r="E444" s="4">
        <v>0.48656898656898701</v>
      </c>
      <c r="F444" s="4">
        <v>0.42699999999999999</v>
      </c>
      <c r="G444" s="4">
        <v>0.28799999999999998</v>
      </c>
      <c r="H444" s="4">
        <v>1</v>
      </c>
    </row>
    <row r="445" spans="1:8" x14ac:dyDescent="0.35">
      <c r="A445" s="4" t="s">
        <v>23408</v>
      </c>
      <c r="B445" s="7" t="s">
        <v>23407</v>
      </c>
      <c r="C445" s="7" t="s">
        <v>23409</v>
      </c>
      <c r="D445" s="4">
        <v>0.68533012963367601</v>
      </c>
      <c r="E445" s="4">
        <v>1.02660256410256</v>
      </c>
      <c r="F445" s="4">
        <v>0.85099999999999998</v>
      </c>
      <c r="G445" s="4">
        <v>0.872</v>
      </c>
      <c r="H445" s="4">
        <v>1</v>
      </c>
    </row>
    <row r="446" spans="1:8" x14ac:dyDescent="0.35">
      <c r="A446" s="4" t="s">
        <v>15624</v>
      </c>
      <c r="B446" s="7" t="s">
        <v>15623</v>
      </c>
      <c r="C446" s="7" t="s">
        <v>15625</v>
      </c>
      <c r="D446" s="4">
        <v>0.68561960674995504</v>
      </c>
      <c r="E446" s="4">
        <v>0.93804945054945099</v>
      </c>
      <c r="F446" s="4">
        <v>0.90500000000000003</v>
      </c>
      <c r="G446" s="4">
        <v>0.91200000000000003</v>
      </c>
      <c r="H446" s="4">
        <v>1</v>
      </c>
    </row>
    <row r="447" spans="1:8" x14ac:dyDescent="0.35">
      <c r="A447" s="4" t="s">
        <v>3947</v>
      </c>
      <c r="B447" s="7" t="s">
        <v>3946</v>
      </c>
      <c r="C447" s="7" t="s">
        <v>3948</v>
      </c>
      <c r="D447" s="4">
        <v>0.68705152673507297</v>
      </c>
      <c r="E447" s="4">
        <v>1.6529304029303998E-2</v>
      </c>
      <c r="F447" s="4">
        <v>0.10199999999999999</v>
      </c>
      <c r="G447" s="4">
        <v>8.5000000000000006E-2</v>
      </c>
      <c r="H447" s="4">
        <v>1</v>
      </c>
    </row>
    <row r="448" spans="1:8" x14ac:dyDescent="0.35">
      <c r="A448" s="4" t="s">
        <v>15461</v>
      </c>
      <c r="B448" s="7" t="s">
        <v>15460</v>
      </c>
      <c r="C448" s="7" t="s">
        <v>15462</v>
      </c>
      <c r="D448" s="4">
        <v>0.700735605701857</v>
      </c>
      <c r="E448" s="4">
        <v>4.2857142857142899E-2</v>
      </c>
      <c r="F448" s="4">
        <v>0.17599999999999999</v>
      </c>
      <c r="G448" s="4">
        <v>0.14699999999999999</v>
      </c>
      <c r="H448" s="4">
        <v>1</v>
      </c>
    </row>
    <row r="449" spans="1:8" x14ac:dyDescent="0.35">
      <c r="A449" s="4" t="s">
        <v>23130</v>
      </c>
      <c r="B449" s="7" t="s">
        <v>23129</v>
      </c>
      <c r="C449" s="7" t="s">
        <v>23131</v>
      </c>
      <c r="D449" s="4">
        <v>0.70657342346410701</v>
      </c>
      <c r="E449" s="4">
        <v>0.27980769230769198</v>
      </c>
      <c r="F449" s="4">
        <v>0.71299999999999997</v>
      </c>
      <c r="G449" s="4">
        <v>0.70399999999999996</v>
      </c>
      <c r="H449" s="4">
        <v>1</v>
      </c>
    </row>
    <row r="450" spans="1:8" x14ac:dyDescent="0.35">
      <c r="A450" s="4" t="s">
        <v>1924</v>
      </c>
      <c r="B450" s="7" t="s">
        <v>1923</v>
      </c>
      <c r="C450" s="7" t="s">
        <v>1925</v>
      </c>
      <c r="D450" s="4">
        <v>0.71694881518613196</v>
      </c>
      <c r="E450" s="4">
        <v>5.2960927960928102E-3</v>
      </c>
      <c r="F450" s="4">
        <v>0.11</v>
      </c>
      <c r="G450" s="4">
        <v>0.104</v>
      </c>
      <c r="H450" s="4">
        <v>1</v>
      </c>
    </row>
    <row r="451" spans="1:8" x14ac:dyDescent="0.35">
      <c r="A451" s="4" t="s">
        <v>3758</v>
      </c>
      <c r="B451" s="7" t="s">
        <v>3757</v>
      </c>
      <c r="C451" s="7" t="s">
        <v>3759</v>
      </c>
      <c r="D451" s="4">
        <v>0.71847359033299396</v>
      </c>
      <c r="E451" s="4">
        <v>4.0491452991453E-2</v>
      </c>
      <c r="F451" s="4">
        <v>0.254</v>
      </c>
      <c r="G451" s="4">
        <v>0.224</v>
      </c>
      <c r="H451" s="4">
        <v>1</v>
      </c>
    </row>
    <row r="452" spans="1:8" x14ac:dyDescent="0.35">
      <c r="A452" s="4" t="s">
        <v>22827</v>
      </c>
      <c r="B452" s="7" t="s">
        <v>22826</v>
      </c>
      <c r="C452" s="7" t="s">
        <v>22828</v>
      </c>
      <c r="D452" s="4">
        <v>0.76013616213095103</v>
      </c>
      <c r="E452" s="4">
        <v>8.9880952380952395E-2</v>
      </c>
      <c r="F452" s="4">
        <v>0.114</v>
      </c>
      <c r="G452" s="4">
        <v>5.0999999999999997E-2</v>
      </c>
      <c r="H452" s="4">
        <v>1</v>
      </c>
    </row>
    <row r="453" spans="1:8" x14ac:dyDescent="0.35">
      <c r="A453" s="4" t="s">
        <v>5675</v>
      </c>
      <c r="B453" s="7" t="s">
        <v>5674</v>
      </c>
      <c r="C453" s="7" t="s">
        <v>5676</v>
      </c>
      <c r="D453" s="4">
        <v>0.77662608475896899</v>
      </c>
      <c r="E453" s="4">
        <v>0.31727716727716698</v>
      </c>
      <c r="F453" s="4">
        <v>0.56999999999999995</v>
      </c>
      <c r="G453" s="4">
        <v>0.48599999999999999</v>
      </c>
      <c r="H453" s="4">
        <v>1</v>
      </c>
    </row>
    <row r="454" spans="1:8" x14ac:dyDescent="0.35">
      <c r="A454" s="4" t="s">
        <v>18356</v>
      </c>
      <c r="B454" s="7" t="s">
        <v>18355</v>
      </c>
      <c r="C454" s="7" t="s">
        <v>18357</v>
      </c>
      <c r="D454" s="4">
        <v>0.78125883484948799</v>
      </c>
      <c r="E454" s="4">
        <v>0.42361111111111099</v>
      </c>
      <c r="F454" s="4">
        <v>0.77500000000000002</v>
      </c>
      <c r="G454" s="4">
        <v>0.76400000000000001</v>
      </c>
      <c r="H454" s="4">
        <v>1</v>
      </c>
    </row>
    <row r="455" spans="1:8" x14ac:dyDescent="0.35">
      <c r="A455" s="4" t="s">
        <v>1012</v>
      </c>
      <c r="B455" s="7" t="s">
        <v>1011</v>
      </c>
      <c r="C455" s="7" t="s">
        <v>1011</v>
      </c>
      <c r="D455" s="4">
        <v>0.79149704971727597</v>
      </c>
      <c r="E455" s="4">
        <v>0.63936202686202703</v>
      </c>
      <c r="F455" s="4">
        <v>0.78700000000000003</v>
      </c>
      <c r="G455" s="4">
        <v>0.78200000000000003</v>
      </c>
      <c r="H455" s="4">
        <v>1</v>
      </c>
    </row>
    <row r="456" spans="1:8" x14ac:dyDescent="0.35">
      <c r="A456" s="4" t="s">
        <v>23198</v>
      </c>
      <c r="B456" s="7" t="s">
        <v>23197</v>
      </c>
      <c r="C456" s="7" t="s">
        <v>23199</v>
      </c>
      <c r="D456" s="4">
        <v>0.81224726600757102</v>
      </c>
      <c r="E456" s="4">
        <v>2.43131868131868E-2</v>
      </c>
      <c r="F456" s="4">
        <v>0.125</v>
      </c>
      <c r="G456" s="4">
        <v>0.109</v>
      </c>
      <c r="H456" s="4">
        <v>1</v>
      </c>
    </row>
    <row r="457" spans="1:8" x14ac:dyDescent="0.35">
      <c r="A457" s="4" t="s">
        <v>28099</v>
      </c>
      <c r="B457" s="7" t="s">
        <v>28098</v>
      </c>
      <c r="C457" s="7" t="s">
        <v>28100</v>
      </c>
      <c r="D457" s="4">
        <v>0.81318763748019895</v>
      </c>
      <c r="E457" s="4">
        <v>0.62275641025641004</v>
      </c>
      <c r="F457" s="4">
        <v>0.54600000000000004</v>
      </c>
      <c r="G457" s="4">
        <v>0.36499999999999999</v>
      </c>
      <c r="H457" s="4">
        <v>1</v>
      </c>
    </row>
    <row r="458" spans="1:8" x14ac:dyDescent="0.35">
      <c r="A458" s="4" t="s">
        <v>4773</v>
      </c>
      <c r="B458" s="7" t="s">
        <v>4772</v>
      </c>
      <c r="C458" s="7" t="s">
        <v>4772</v>
      </c>
      <c r="D458" s="4">
        <v>0.82012537073150005</v>
      </c>
      <c r="E458" s="4">
        <v>3.71489621489621E-2</v>
      </c>
      <c r="F458" s="4">
        <v>0.25700000000000001</v>
      </c>
      <c r="G458" s="4">
        <v>0.23100000000000001</v>
      </c>
      <c r="H458" s="4">
        <v>1</v>
      </c>
    </row>
    <row r="459" spans="1:8" x14ac:dyDescent="0.35">
      <c r="A459" s="4" t="s">
        <v>17797</v>
      </c>
      <c r="B459" s="7" t="s">
        <v>17796</v>
      </c>
      <c r="C459" s="7" t="s">
        <v>17798</v>
      </c>
      <c r="D459" s="4">
        <v>0.82271130814196902</v>
      </c>
      <c r="E459" s="4">
        <v>6.06074481074481E-2</v>
      </c>
      <c r="F459" s="4">
        <v>0.29799999999999999</v>
      </c>
      <c r="G459" s="4">
        <v>0.26400000000000001</v>
      </c>
      <c r="H459" s="4">
        <v>1</v>
      </c>
    </row>
    <row r="460" spans="1:8" x14ac:dyDescent="0.35">
      <c r="A460" s="4" t="s">
        <v>6586</v>
      </c>
      <c r="B460" s="7" t="s">
        <v>6585</v>
      </c>
      <c r="C460" s="7" t="s">
        <v>6585</v>
      </c>
      <c r="D460" s="4">
        <v>0.82478549952586599</v>
      </c>
      <c r="E460" s="4">
        <v>2.5610500610500599E-2</v>
      </c>
      <c r="F460" s="4">
        <v>0.152</v>
      </c>
      <c r="G460" s="4">
        <v>0.13</v>
      </c>
      <c r="H460" s="4">
        <v>1</v>
      </c>
    </row>
    <row r="461" spans="1:8" x14ac:dyDescent="0.35">
      <c r="A461" s="4" t="s">
        <v>11678</v>
      </c>
      <c r="B461" s="7" t="s">
        <v>11677</v>
      </c>
      <c r="C461" s="7" t="s">
        <v>11679</v>
      </c>
      <c r="D461" s="4">
        <v>0.83162482728598297</v>
      </c>
      <c r="E461" s="4">
        <v>3.5363247863247897E-2</v>
      </c>
      <c r="F461" s="4">
        <v>0.13</v>
      </c>
      <c r="G461" s="4">
        <v>0.109</v>
      </c>
      <c r="H461" s="4">
        <v>1</v>
      </c>
    </row>
    <row r="462" spans="1:8" x14ac:dyDescent="0.35">
      <c r="A462" s="4" t="s">
        <v>13446</v>
      </c>
      <c r="B462" s="7" t="s">
        <v>13445</v>
      </c>
      <c r="C462" s="7" t="s">
        <v>13447</v>
      </c>
      <c r="D462" s="4">
        <v>0.84385466577017898</v>
      </c>
      <c r="E462" s="4">
        <v>4.5818070818070801E-2</v>
      </c>
      <c r="F462" s="4">
        <v>0.19400000000000001</v>
      </c>
      <c r="G462" s="4">
        <v>0.16800000000000001</v>
      </c>
      <c r="H462" s="4">
        <v>1</v>
      </c>
    </row>
    <row r="463" spans="1:8" x14ac:dyDescent="0.35">
      <c r="A463" s="4" t="s">
        <v>20572</v>
      </c>
      <c r="B463" s="7" t="s">
        <v>20571</v>
      </c>
      <c r="C463" s="7" t="s">
        <v>20573</v>
      </c>
      <c r="D463" s="4">
        <v>0.85679800724872901</v>
      </c>
      <c r="E463" s="4">
        <v>0.46027167277167302</v>
      </c>
      <c r="F463" s="4">
        <v>0.69499999999999995</v>
      </c>
      <c r="G463" s="4">
        <v>0.627</v>
      </c>
      <c r="H463" s="4">
        <v>1</v>
      </c>
    </row>
    <row r="464" spans="1:8" x14ac:dyDescent="0.35">
      <c r="A464" s="4" t="s">
        <v>17666</v>
      </c>
      <c r="B464" s="7" t="s">
        <v>17665</v>
      </c>
      <c r="C464" s="7" t="s">
        <v>17667</v>
      </c>
      <c r="D464" s="4">
        <v>0.86042293634479905</v>
      </c>
      <c r="E464" s="4">
        <v>0.58571428571428596</v>
      </c>
      <c r="F464" s="4">
        <v>0.84799999999999998</v>
      </c>
      <c r="G464" s="4">
        <v>0.85599999999999998</v>
      </c>
      <c r="H464" s="4">
        <v>1</v>
      </c>
    </row>
    <row r="465" spans="1:8" x14ac:dyDescent="0.35">
      <c r="A465" s="4" t="s">
        <v>875</v>
      </c>
      <c r="B465" s="7" t="s">
        <v>874</v>
      </c>
      <c r="C465" s="7" t="s">
        <v>876</v>
      </c>
      <c r="D465" s="4">
        <v>0.86261433682144795</v>
      </c>
      <c r="E465" s="4">
        <v>0.60801282051282102</v>
      </c>
      <c r="F465" s="4">
        <v>0.83</v>
      </c>
      <c r="G465" s="4">
        <v>0.81699999999999995</v>
      </c>
      <c r="H465" s="4">
        <v>1</v>
      </c>
    </row>
    <row r="466" spans="1:8" x14ac:dyDescent="0.35">
      <c r="A466" s="4" t="s">
        <v>22339</v>
      </c>
      <c r="B466" s="7" t="s">
        <v>22338</v>
      </c>
      <c r="C466" s="7" t="s">
        <v>22338</v>
      </c>
      <c r="D466" s="4">
        <v>0.87325681352371098</v>
      </c>
      <c r="E466" s="4">
        <v>0.91253052503052501</v>
      </c>
      <c r="F466" s="4">
        <v>0.82899999999999996</v>
      </c>
      <c r="G466" s="4">
        <v>0.75600000000000001</v>
      </c>
      <c r="H466" s="4">
        <v>1</v>
      </c>
    </row>
    <row r="467" spans="1:8" x14ac:dyDescent="0.35">
      <c r="A467" s="4" t="s">
        <v>25311</v>
      </c>
      <c r="B467" s="7" t="s">
        <v>25310</v>
      </c>
      <c r="C467" s="7" t="s">
        <v>25310</v>
      </c>
      <c r="D467" s="4">
        <v>0.87502168774537503</v>
      </c>
      <c r="E467" s="4">
        <v>2.9044566544566601E-2</v>
      </c>
      <c r="F467" s="4">
        <v>0.13</v>
      </c>
      <c r="G467" s="4">
        <v>0.106</v>
      </c>
      <c r="H467" s="4">
        <v>1</v>
      </c>
    </row>
    <row r="468" spans="1:8" x14ac:dyDescent="0.35">
      <c r="A468" s="4" t="s">
        <v>3805</v>
      </c>
      <c r="B468" s="7" t="s">
        <v>3804</v>
      </c>
      <c r="C468" s="7" t="s">
        <v>3806</v>
      </c>
      <c r="D468" s="4">
        <v>0.87971963840411105</v>
      </c>
      <c r="E468" s="4">
        <v>5.28235653235654E-2</v>
      </c>
      <c r="F468" s="4">
        <v>0.26</v>
      </c>
      <c r="G468" s="4">
        <v>0.247</v>
      </c>
      <c r="H468" s="4">
        <v>1</v>
      </c>
    </row>
    <row r="469" spans="1:8" x14ac:dyDescent="0.35">
      <c r="A469" s="4" t="s">
        <v>5534</v>
      </c>
      <c r="B469" s="7" t="s">
        <v>5533</v>
      </c>
      <c r="C469" s="7" t="s">
        <v>5535</v>
      </c>
      <c r="D469" s="4">
        <v>0.88571505622487701</v>
      </c>
      <c r="E469" s="4">
        <v>0.29299450549450501</v>
      </c>
      <c r="F469" s="4">
        <v>0.624</v>
      </c>
      <c r="G469" s="4">
        <v>0.55100000000000005</v>
      </c>
      <c r="H469" s="4">
        <v>1</v>
      </c>
    </row>
    <row r="470" spans="1:8" x14ac:dyDescent="0.35">
      <c r="A470" s="4" t="s">
        <v>12934</v>
      </c>
      <c r="B470" s="7" t="s">
        <v>12933</v>
      </c>
      <c r="C470" s="7" t="s">
        <v>12935</v>
      </c>
      <c r="D470" s="4">
        <v>0.89020108664740005</v>
      </c>
      <c r="E470" s="4">
        <v>0.38530219780219799</v>
      </c>
      <c r="F470" s="4">
        <v>0.43</v>
      </c>
      <c r="G470" s="4">
        <v>0.26900000000000002</v>
      </c>
      <c r="H470" s="4">
        <v>1</v>
      </c>
    </row>
    <row r="471" spans="1:8" x14ac:dyDescent="0.35">
      <c r="A471" s="4" t="s">
        <v>18579</v>
      </c>
      <c r="B471" s="7" t="s">
        <v>18578</v>
      </c>
      <c r="C471" s="7" t="s">
        <v>18578</v>
      </c>
      <c r="D471" s="4">
        <v>0.89800265854443895</v>
      </c>
      <c r="E471" s="4">
        <v>7.5854700854700904E-2</v>
      </c>
      <c r="F471" s="4">
        <v>0.224</v>
      </c>
      <c r="G471" s="4">
        <v>0.186</v>
      </c>
      <c r="H471" s="4">
        <v>1</v>
      </c>
    </row>
    <row r="472" spans="1:8" x14ac:dyDescent="0.35">
      <c r="A472" s="4" t="s">
        <v>13156</v>
      </c>
      <c r="B472" s="7" t="s">
        <v>13155</v>
      </c>
      <c r="C472" s="7" t="s">
        <v>13157</v>
      </c>
      <c r="D472" s="4">
        <v>0.91258894509066402</v>
      </c>
      <c r="E472" s="4">
        <v>1.7357905982905999</v>
      </c>
      <c r="F472" s="4">
        <v>0.83799999999999997</v>
      </c>
      <c r="G472" s="4">
        <v>0.71199999999999997</v>
      </c>
      <c r="H472" s="4">
        <v>1</v>
      </c>
    </row>
    <row r="473" spans="1:8" x14ac:dyDescent="0.35">
      <c r="A473" s="4" t="s">
        <v>16365</v>
      </c>
      <c r="B473" s="7" t="s">
        <v>16364</v>
      </c>
      <c r="C473" s="7" t="s">
        <v>16366</v>
      </c>
      <c r="D473" s="4">
        <v>0.93105611582839798</v>
      </c>
      <c r="E473" s="4">
        <v>0.60073260073260104</v>
      </c>
      <c r="F473" s="4">
        <v>0.87</v>
      </c>
      <c r="G473" s="4">
        <v>0.85299999999999998</v>
      </c>
      <c r="H473" s="4">
        <v>1</v>
      </c>
    </row>
    <row r="474" spans="1:8" x14ac:dyDescent="0.35">
      <c r="A474" s="4" t="s">
        <v>15688</v>
      </c>
      <c r="B474" s="7" t="s">
        <v>15687</v>
      </c>
      <c r="C474" s="7" t="s">
        <v>15689</v>
      </c>
      <c r="D474" s="4">
        <v>0.93246738870000001</v>
      </c>
      <c r="E474" s="4">
        <v>7.9410866910866906E-2</v>
      </c>
      <c r="F474" s="4">
        <v>0.29799999999999999</v>
      </c>
      <c r="G474" s="4">
        <v>0.27900000000000003</v>
      </c>
      <c r="H474" s="4">
        <v>1</v>
      </c>
    </row>
    <row r="475" spans="1:8" x14ac:dyDescent="0.35">
      <c r="A475" s="4" t="s">
        <v>6512</v>
      </c>
      <c r="B475" s="7" t="s">
        <v>6511</v>
      </c>
      <c r="C475" s="7" t="s">
        <v>6513</v>
      </c>
      <c r="D475" s="4">
        <v>0.93817088825591799</v>
      </c>
      <c r="E475" s="4">
        <v>1.0488705738705699</v>
      </c>
      <c r="F475" s="4">
        <v>0.878</v>
      </c>
      <c r="G475" s="4">
        <v>0.83499999999999996</v>
      </c>
      <c r="H475" s="4">
        <v>1</v>
      </c>
    </row>
    <row r="476" spans="1:8" x14ac:dyDescent="0.35">
      <c r="A476" s="4" t="s">
        <v>12697</v>
      </c>
      <c r="B476" s="7" t="s">
        <v>12696</v>
      </c>
      <c r="C476" s="7" t="s">
        <v>12698</v>
      </c>
      <c r="D476" s="4">
        <v>0.94512238719052</v>
      </c>
      <c r="E476" s="4">
        <v>1.3751526251526199E-2</v>
      </c>
      <c r="F476" s="4">
        <v>0.217</v>
      </c>
      <c r="G476" s="4">
        <v>0.191</v>
      </c>
      <c r="H476" s="4">
        <v>1</v>
      </c>
    </row>
    <row r="477" spans="1:8" x14ac:dyDescent="0.35">
      <c r="A477" s="4" t="s">
        <v>21732</v>
      </c>
      <c r="B477" s="7" t="s">
        <v>21731</v>
      </c>
      <c r="C477" s="7" t="s">
        <v>21733</v>
      </c>
      <c r="D477" s="4">
        <v>0.95641125683484596</v>
      </c>
      <c r="E477" s="4">
        <v>1.16857448107448</v>
      </c>
      <c r="F477" s="4">
        <v>0.90200000000000002</v>
      </c>
      <c r="G477" s="4">
        <v>0.91300000000000003</v>
      </c>
      <c r="H477" s="4">
        <v>1</v>
      </c>
    </row>
    <row r="478" spans="1:8" x14ac:dyDescent="0.35">
      <c r="A478" s="4" t="s">
        <v>19699</v>
      </c>
      <c r="B478" s="7" t="s">
        <v>19698</v>
      </c>
      <c r="C478" s="7" t="s">
        <v>19700</v>
      </c>
      <c r="D478" s="4">
        <v>0.95806611929938801</v>
      </c>
      <c r="E478" s="4">
        <v>8.52564102564103E-2</v>
      </c>
      <c r="F478" s="4">
        <v>0.33800000000000002</v>
      </c>
      <c r="G478" s="4">
        <v>0.316</v>
      </c>
      <c r="H478" s="4">
        <v>1</v>
      </c>
    </row>
    <row r="479" spans="1:8" x14ac:dyDescent="0.35">
      <c r="A479" s="4" t="s">
        <v>11641</v>
      </c>
      <c r="B479" s="7" t="s">
        <v>11640</v>
      </c>
      <c r="C479" s="7" t="s">
        <v>11642</v>
      </c>
      <c r="D479" s="4">
        <v>0.97128993875685499</v>
      </c>
      <c r="E479" s="4">
        <v>7.4557387057387001E-2</v>
      </c>
      <c r="F479" s="4">
        <v>0.32100000000000001</v>
      </c>
      <c r="G479" s="4">
        <v>0.28699999999999998</v>
      </c>
      <c r="H479" s="4">
        <v>1</v>
      </c>
    </row>
    <row r="480" spans="1:8" x14ac:dyDescent="0.35">
      <c r="A480" s="4" t="s">
        <v>219</v>
      </c>
      <c r="B480" s="7" t="s">
        <v>218</v>
      </c>
      <c r="C480" s="7" t="s">
        <v>220</v>
      </c>
      <c r="D480" s="4">
        <v>0.97612375392957296</v>
      </c>
      <c r="E480" s="4">
        <v>0.75537240537240502</v>
      </c>
      <c r="F480" s="4">
        <v>0.748</v>
      </c>
      <c r="G480" s="4">
        <v>0.63800000000000001</v>
      </c>
      <c r="H480" s="4">
        <v>1</v>
      </c>
    </row>
    <row r="481" spans="1:8" x14ac:dyDescent="0.35">
      <c r="A481" s="4" t="s">
        <v>29286</v>
      </c>
      <c r="B481" s="7" t="s">
        <v>29285</v>
      </c>
      <c r="C481" s="7" t="s">
        <v>29287</v>
      </c>
      <c r="D481" s="4">
        <v>0.97835803898579299</v>
      </c>
      <c r="E481" s="4">
        <v>8.8202075702075694E-2</v>
      </c>
      <c r="F481" s="4">
        <v>0.24299999999999999</v>
      </c>
      <c r="G481" s="4">
        <v>0.20699999999999999</v>
      </c>
      <c r="H481" s="4">
        <v>1</v>
      </c>
    </row>
    <row r="482" spans="1:8" x14ac:dyDescent="0.35">
      <c r="A482" s="4" t="s">
        <v>26964</v>
      </c>
      <c r="B482" s="7" t="s">
        <v>26963</v>
      </c>
      <c r="C482" s="7" t="s">
        <v>26965</v>
      </c>
      <c r="D482" s="4">
        <v>0.984201816569925</v>
      </c>
      <c r="E482" s="4">
        <v>0.339484126984127</v>
      </c>
      <c r="F482" s="4">
        <v>0.53800000000000003</v>
      </c>
      <c r="G482" s="4">
        <v>0.46500000000000002</v>
      </c>
      <c r="H482" s="4">
        <v>1</v>
      </c>
    </row>
    <row r="483" spans="1:8" x14ac:dyDescent="0.35">
      <c r="A483" s="4" t="s">
        <v>13631</v>
      </c>
      <c r="B483" s="7" t="s">
        <v>13630</v>
      </c>
      <c r="C483" s="7" t="s">
        <v>13632</v>
      </c>
      <c r="D483" s="4">
        <v>0.98492913369881796</v>
      </c>
      <c r="E483" s="4">
        <v>0.81608669108669096</v>
      </c>
      <c r="F483" s="4">
        <v>0.83199999999999996</v>
      </c>
      <c r="G483" s="4">
        <v>0.80100000000000005</v>
      </c>
      <c r="H483" s="4">
        <v>1</v>
      </c>
    </row>
    <row r="484" spans="1:8" x14ac:dyDescent="0.35">
      <c r="A484" s="4" t="s">
        <v>14302</v>
      </c>
      <c r="B484" s="7" t="s">
        <v>14301</v>
      </c>
      <c r="C484" s="7" t="s">
        <v>14303</v>
      </c>
      <c r="D484" s="4">
        <v>0.98698005292941404</v>
      </c>
      <c r="E484" s="4">
        <v>3.32423687423687</v>
      </c>
      <c r="F484" s="4">
        <v>0.97099999999999997</v>
      </c>
      <c r="G484" s="4">
        <v>0.95799999999999996</v>
      </c>
      <c r="H484" s="4">
        <v>1</v>
      </c>
    </row>
    <row r="485" spans="1:8" x14ac:dyDescent="0.35">
      <c r="A485" s="4" t="s">
        <v>25343</v>
      </c>
      <c r="B485" s="7" t="s">
        <v>25342</v>
      </c>
      <c r="C485" s="7" t="s">
        <v>25344</v>
      </c>
      <c r="D485" s="4">
        <v>0.98898038586640302</v>
      </c>
      <c r="E485" s="4">
        <v>0.481211843711844</v>
      </c>
      <c r="F485" s="4">
        <v>0.57299999999999995</v>
      </c>
      <c r="G485" s="4">
        <v>0.41199999999999998</v>
      </c>
      <c r="H485" s="4">
        <v>1</v>
      </c>
    </row>
  </sheetData>
  <conditionalFormatting sqref="E2:E67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H559"/>
  <sheetViews>
    <sheetView workbookViewId="0">
      <pane ySplit="1" topLeftCell="A2" activePane="bottomLeft" state="frozen"/>
      <selection pane="bottomLeft" activeCell="B1" sqref="B1:B1048576"/>
    </sheetView>
  </sheetViews>
  <sheetFormatPr defaultRowHeight="14.5" x14ac:dyDescent="0.35"/>
  <cols>
    <col min="1" max="1" width="12.26953125" bestFit="1" customWidth="1"/>
    <col min="2" max="2" width="8.7265625" style="9"/>
    <col min="3" max="3" width="18.26953125" bestFit="1" customWidth="1"/>
  </cols>
  <sheetData>
    <row r="1" spans="1:8" x14ac:dyDescent="0.35">
      <c r="A1" s="5" t="s">
        <v>29379</v>
      </c>
      <c r="B1" s="8" t="s">
        <v>29377</v>
      </c>
      <c r="C1" s="2" t="s">
        <v>29378</v>
      </c>
      <c r="D1" s="2" t="s">
        <v>0</v>
      </c>
      <c r="E1" s="2" t="s">
        <v>1</v>
      </c>
      <c r="F1" s="2" t="s">
        <v>2</v>
      </c>
      <c r="G1" s="2" t="s">
        <v>3</v>
      </c>
      <c r="H1" s="2" t="s">
        <v>4</v>
      </c>
    </row>
    <row r="2" spans="1:8" x14ac:dyDescent="0.35">
      <c r="A2" s="3" t="s">
        <v>5457</v>
      </c>
      <c r="B2" s="6" t="s">
        <v>5456</v>
      </c>
      <c r="C2" s="6" t="s">
        <v>5458</v>
      </c>
      <c r="D2" s="3">
        <v>1.6315641355727701E-208</v>
      </c>
      <c r="E2" s="3">
        <v>-3.3206072589564002</v>
      </c>
      <c r="F2" s="3">
        <v>1.4999999999999999E-2</v>
      </c>
      <c r="G2" s="3">
        <v>0.95599999999999996</v>
      </c>
      <c r="H2" s="3">
        <v>2.4473462033591502E-205</v>
      </c>
    </row>
    <row r="3" spans="1:8" x14ac:dyDescent="0.35">
      <c r="A3" s="3" t="s">
        <v>28433</v>
      </c>
      <c r="B3" s="6" t="s">
        <v>28432</v>
      </c>
      <c r="C3" s="6" t="s">
        <v>28434</v>
      </c>
      <c r="D3" s="3">
        <v>1.9417778011005299E-29</v>
      </c>
      <c r="E3" s="3">
        <v>0.24339622641509401</v>
      </c>
      <c r="F3" s="3">
        <v>0.16400000000000001</v>
      </c>
      <c r="G3" s="3">
        <v>0</v>
      </c>
      <c r="H3" s="3">
        <v>2.9126667016507999E-26</v>
      </c>
    </row>
    <row r="4" spans="1:8" x14ac:dyDescent="0.35">
      <c r="A4" s="3" t="s">
        <v>4812</v>
      </c>
      <c r="B4" s="6" t="s">
        <v>4811</v>
      </c>
      <c r="C4" s="6" t="s">
        <v>4813</v>
      </c>
      <c r="D4" s="3">
        <v>1.4767659331128799E-15</v>
      </c>
      <c r="E4" s="3">
        <v>0.231606287073964</v>
      </c>
      <c r="F4" s="3">
        <v>0.25700000000000001</v>
      </c>
      <c r="G4" s="3">
        <v>9.1999999999999998E-2</v>
      </c>
      <c r="H4" s="3">
        <v>2.2151488996693201E-12</v>
      </c>
    </row>
    <row r="5" spans="1:8" x14ac:dyDescent="0.35">
      <c r="A5" s="3" t="s">
        <v>14830</v>
      </c>
      <c r="B5" s="6" t="s">
        <v>14829</v>
      </c>
      <c r="C5" s="6" t="s">
        <v>14831</v>
      </c>
      <c r="D5" s="3">
        <v>3.2581472133231802E-13</v>
      </c>
      <c r="E5" s="3">
        <v>-0.11268809276450301</v>
      </c>
      <c r="F5" s="3">
        <v>4.7E-2</v>
      </c>
      <c r="G5" s="3">
        <v>0.14000000000000001</v>
      </c>
      <c r="H5" s="3">
        <v>4.8872208199847705E-10</v>
      </c>
    </row>
    <row r="6" spans="1:8" x14ac:dyDescent="0.35">
      <c r="A6" s="3" t="s">
        <v>5614</v>
      </c>
      <c r="B6" s="6" t="s">
        <v>5613</v>
      </c>
      <c r="C6" s="6" t="s">
        <v>5613</v>
      </c>
      <c r="D6" s="3">
        <v>9.8129121510584104E-12</v>
      </c>
      <c r="E6" s="3">
        <v>0.22561412915982401</v>
      </c>
      <c r="F6" s="3">
        <v>0.23799999999999999</v>
      </c>
      <c r="G6" s="3">
        <v>8.8999999999999996E-2</v>
      </c>
      <c r="H6" s="3">
        <v>1.4719368226587601E-8</v>
      </c>
    </row>
    <row r="7" spans="1:8" x14ac:dyDescent="0.35">
      <c r="A7" s="3" t="s">
        <v>22827</v>
      </c>
      <c r="B7" s="6" t="s">
        <v>22826</v>
      </c>
      <c r="C7" s="6" t="s">
        <v>22828</v>
      </c>
      <c r="D7" s="3">
        <v>1.6618390551039901E-11</v>
      </c>
      <c r="E7" s="3">
        <v>-0.37735513924729402</v>
      </c>
      <c r="F7" s="3">
        <v>0.78700000000000003</v>
      </c>
      <c r="G7" s="3">
        <v>0.81699999999999995</v>
      </c>
      <c r="H7" s="3">
        <v>2.49275858265599E-8</v>
      </c>
    </row>
    <row r="8" spans="1:8" x14ac:dyDescent="0.35">
      <c r="A8" s="3" t="s">
        <v>25645</v>
      </c>
      <c r="B8" s="6" t="s">
        <v>25644</v>
      </c>
      <c r="C8" s="6" t="s">
        <v>25644</v>
      </c>
      <c r="D8" s="3">
        <v>2.48491202962624E-11</v>
      </c>
      <c r="E8" s="3">
        <v>0.76295117128589895</v>
      </c>
      <c r="F8" s="3">
        <v>1</v>
      </c>
      <c r="G8" s="3">
        <v>0.998</v>
      </c>
      <c r="H8" s="3">
        <v>3.7273680444393603E-8</v>
      </c>
    </row>
    <row r="9" spans="1:8" x14ac:dyDescent="0.35">
      <c r="A9" s="3" t="s">
        <v>13921</v>
      </c>
      <c r="B9" s="6" t="s">
        <v>13920</v>
      </c>
      <c r="C9" s="6" t="s">
        <v>13922</v>
      </c>
      <c r="D9" s="3">
        <v>1.41331507720497E-10</v>
      </c>
      <c r="E9" s="3">
        <v>0.108529106203291</v>
      </c>
      <c r="F9" s="3">
        <v>0.151</v>
      </c>
      <c r="G9" s="3">
        <v>6.2E-2</v>
      </c>
      <c r="H9" s="3">
        <v>2.1199726158074499E-7</v>
      </c>
    </row>
    <row r="10" spans="1:8" x14ac:dyDescent="0.35">
      <c r="A10" s="3" t="s">
        <v>15835</v>
      </c>
      <c r="B10" s="6" t="s">
        <v>15834</v>
      </c>
      <c r="C10" s="6" t="s">
        <v>15836</v>
      </c>
      <c r="D10" s="3">
        <v>4.5509173117394101E-10</v>
      </c>
      <c r="E10" s="3">
        <v>-0.81199436978451101</v>
      </c>
      <c r="F10" s="3">
        <v>0.93</v>
      </c>
      <c r="G10" s="3">
        <v>0.97</v>
      </c>
      <c r="H10" s="3">
        <v>6.8263759676091198E-7</v>
      </c>
    </row>
    <row r="11" spans="1:8" x14ac:dyDescent="0.35">
      <c r="A11" s="3" t="s">
        <v>9116</v>
      </c>
      <c r="B11" s="6" t="s">
        <v>9115</v>
      </c>
      <c r="C11" s="6" t="s">
        <v>9117</v>
      </c>
      <c r="D11" s="3">
        <v>5.4090997928492403E-10</v>
      </c>
      <c r="E11" s="3">
        <v>0.138613894567512</v>
      </c>
      <c r="F11" s="3">
        <v>0.14899999999999999</v>
      </c>
      <c r="G11" s="3">
        <v>4.3999999999999997E-2</v>
      </c>
      <c r="H11" s="3">
        <v>8.1136496892738604E-7</v>
      </c>
    </row>
    <row r="12" spans="1:8" x14ac:dyDescent="0.35">
      <c r="A12" s="3" t="s">
        <v>23645</v>
      </c>
      <c r="B12" s="6" t="s">
        <v>23644</v>
      </c>
      <c r="C12" s="6" t="s">
        <v>23644</v>
      </c>
      <c r="D12" s="3">
        <v>6.3807033410308299E-10</v>
      </c>
      <c r="E12" s="3">
        <v>0.201601930359597</v>
      </c>
      <c r="F12" s="3">
        <v>0.73599999999999999</v>
      </c>
      <c r="G12" s="3">
        <v>0.72299999999999998</v>
      </c>
      <c r="H12" s="3">
        <v>9.5710550115462402E-7</v>
      </c>
    </row>
    <row r="13" spans="1:8" x14ac:dyDescent="0.35">
      <c r="A13" s="3" t="s">
        <v>168</v>
      </c>
      <c r="B13" s="6" t="s">
        <v>167</v>
      </c>
      <c r="C13" s="6" t="s">
        <v>169</v>
      </c>
      <c r="D13" s="3">
        <v>2.47515688371161E-9</v>
      </c>
      <c r="E13" s="3">
        <v>8.5307818626629603E-2</v>
      </c>
      <c r="F13" s="3">
        <v>0.23400000000000001</v>
      </c>
      <c r="G13" s="3">
        <v>0.153</v>
      </c>
      <c r="H13" s="3">
        <v>3.7127353255674102E-6</v>
      </c>
    </row>
    <row r="14" spans="1:8" x14ac:dyDescent="0.35">
      <c r="A14" s="3" t="s">
        <v>28506</v>
      </c>
      <c r="B14" s="6" t="s">
        <v>28505</v>
      </c>
      <c r="C14" s="6" t="s">
        <v>28505</v>
      </c>
      <c r="D14" s="3">
        <v>1.4498457507285099E-8</v>
      </c>
      <c r="E14" s="3">
        <v>0.13316800160863301</v>
      </c>
      <c r="F14" s="3">
        <v>0.185</v>
      </c>
      <c r="G14" s="3">
        <v>7.2999999999999995E-2</v>
      </c>
      <c r="H14" s="3">
        <v>2.17476862609277E-5</v>
      </c>
    </row>
    <row r="15" spans="1:8" x14ac:dyDescent="0.35">
      <c r="A15" s="3" t="s">
        <v>5727</v>
      </c>
      <c r="B15" s="6" t="s">
        <v>5726</v>
      </c>
      <c r="C15" s="6" t="s">
        <v>5726</v>
      </c>
      <c r="D15" s="3">
        <v>4.2458657374502399E-8</v>
      </c>
      <c r="E15" s="3">
        <v>0.14370119642079199</v>
      </c>
      <c r="F15" s="3">
        <v>0.221</v>
      </c>
      <c r="G15" s="3">
        <v>0.121</v>
      </c>
      <c r="H15" s="3">
        <v>6.36879860617536E-5</v>
      </c>
    </row>
    <row r="16" spans="1:8" x14ac:dyDescent="0.35">
      <c r="A16" s="3" t="s">
        <v>5629</v>
      </c>
      <c r="B16" s="6" t="s">
        <v>5628</v>
      </c>
      <c r="C16" s="6" t="s">
        <v>5630</v>
      </c>
      <c r="D16" s="3">
        <v>8.9917881027200203E-8</v>
      </c>
      <c r="E16" s="3">
        <v>1.1954220985958</v>
      </c>
      <c r="F16" s="3">
        <v>0.53600000000000003</v>
      </c>
      <c r="G16" s="3">
        <v>0.28599999999999998</v>
      </c>
      <c r="H16" s="3">
        <v>1.3487682154079999E-4</v>
      </c>
    </row>
    <row r="17" spans="1:8" x14ac:dyDescent="0.35">
      <c r="A17" s="3" t="s">
        <v>26808</v>
      </c>
      <c r="B17" s="6" t="s">
        <v>26807</v>
      </c>
      <c r="C17" s="6" t="s">
        <v>26809</v>
      </c>
      <c r="D17" s="3">
        <v>9.1579848428408401E-8</v>
      </c>
      <c r="E17" s="3">
        <v>-0.40840175609102197</v>
      </c>
      <c r="F17" s="3">
        <v>0.52500000000000002</v>
      </c>
      <c r="G17" s="3">
        <v>0.65400000000000003</v>
      </c>
      <c r="H17" s="3">
        <v>1.3736977264261301E-4</v>
      </c>
    </row>
    <row r="18" spans="1:8" x14ac:dyDescent="0.35">
      <c r="A18" s="3" t="s">
        <v>14063</v>
      </c>
      <c r="B18" s="6" t="s">
        <v>14062</v>
      </c>
      <c r="C18" s="6" t="s">
        <v>14064</v>
      </c>
      <c r="D18" s="3">
        <v>1.2513234050725299E-7</v>
      </c>
      <c r="E18" s="3">
        <v>0.28530781862663002</v>
      </c>
      <c r="F18" s="3">
        <v>0.33600000000000002</v>
      </c>
      <c r="G18" s="3">
        <v>0.158</v>
      </c>
      <c r="H18" s="3">
        <v>1.8769851076087999E-4</v>
      </c>
    </row>
    <row r="19" spans="1:8" x14ac:dyDescent="0.35">
      <c r="A19" s="3" t="s">
        <v>28627</v>
      </c>
      <c r="B19" s="6" t="s">
        <v>28626</v>
      </c>
      <c r="C19" s="6" t="s">
        <v>28628</v>
      </c>
      <c r="D19" s="3">
        <v>1.2733297072978801E-7</v>
      </c>
      <c r="E19" s="3">
        <v>9.6765977412111695E-2</v>
      </c>
      <c r="F19" s="3">
        <v>0.14899999999999999</v>
      </c>
      <c r="G19" s="3">
        <v>6.4000000000000001E-2</v>
      </c>
      <c r="H19" s="3">
        <v>1.9099945609468201E-4</v>
      </c>
    </row>
    <row r="20" spans="1:8" x14ac:dyDescent="0.35">
      <c r="A20" s="3" t="s">
        <v>25950</v>
      </c>
      <c r="B20" s="6" t="s">
        <v>25949</v>
      </c>
      <c r="C20" s="6" t="s">
        <v>25951</v>
      </c>
      <c r="D20" s="3">
        <v>1.4998566061097499E-7</v>
      </c>
      <c r="E20" s="3">
        <v>0.199614598344449</v>
      </c>
      <c r="F20" s="3">
        <v>0.26800000000000002</v>
      </c>
      <c r="G20" s="3">
        <v>0.13700000000000001</v>
      </c>
      <c r="H20" s="3">
        <v>2.24978490916462E-4</v>
      </c>
    </row>
    <row r="21" spans="1:8" x14ac:dyDescent="0.35">
      <c r="A21" s="3" t="s">
        <v>8669</v>
      </c>
      <c r="B21" s="6" t="s">
        <v>8668</v>
      </c>
      <c r="C21" s="6" t="s">
        <v>8668</v>
      </c>
      <c r="D21" s="3">
        <v>1.5138113108907499E-7</v>
      </c>
      <c r="E21" s="3">
        <v>0.28441636784074498</v>
      </c>
      <c r="F21" s="3">
        <v>0.32500000000000001</v>
      </c>
      <c r="G21" s="3">
        <v>0.17599999999999999</v>
      </c>
      <c r="H21" s="3">
        <v>2.2707169663361299E-4</v>
      </c>
    </row>
    <row r="22" spans="1:8" x14ac:dyDescent="0.35">
      <c r="A22" s="3" t="s">
        <v>18820</v>
      </c>
      <c r="B22" s="6" t="s">
        <v>18819</v>
      </c>
      <c r="C22" s="6" t="s">
        <v>18821</v>
      </c>
      <c r="D22" s="3">
        <v>2.07183907104666E-7</v>
      </c>
      <c r="E22" s="3">
        <v>1.6147960722544299</v>
      </c>
      <c r="F22" s="3">
        <v>0.66200000000000003</v>
      </c>
      <c r="G22" s="3">
        <v>0.38700000000000001</v>
      </c>
      <c r="H22" s="3">
        <v>3.1077586065699902E-4</v>
      </c>
    </row>
    <row r="23" spans="1:8" x14ac:dyDescent="0.35">
      <c r="A23" s="3" t="s">
        <v>22642</v>
      </c>
      <c r="B23" s="6" t="s">
        <v>22641</v>
      </c>
      <c r="C23" s="6" t="s">
        <v>22641</v>
      </c>
      <c r="D23" s="3">
        <v>2.4199520108955799E-7</v>
      </c>
      <c r="E23" s="3">
        <v>8.0780187003585899E-2</v>
      </c>
      <c r="F23" s="3">
        <v>0.14199999999999999</v>
      </c>
      <c r="G23" s="3">
        <v>6.4000000000000001E-2</v>
      </c>
      <c r="H23" s="3">
        <v>3.6299280163433701E-4</v>
      </c>
    </row>
    <row r="24" spans="1:8" x14ac:dyDescent="0.35">
      <c r="A24" s="3" t="s">
        <v>27872</v>
      </c>
      <c r="B24" s="6" t="s">
        <v>27871</v>
      </c>
      <c r="C24" s="6" t="s">
        <v>27873</v>
      </c>
      <c r="D24" s="3">
        <v>3.9971297150773098E-7</v>
      </c>
      <c r="E24" s="3">
        <v>8.98689634371128E-2</v>
      </c>
      <c r="F24" s="3">
        <v>0.84199999999999997</v>
      </c>
      <c r="G24" s="3">
        <v>0.87</v>
      </c>
      <c r="H24" s="3">
        <v>5.9956945726159696E-4</v>
      </c>
    </row>
    <row r="25" spans="1:8" x14ac:dyDescent="0.35">
      <c r="A25" s="3" t="s">
        <v>12961</v>
      </c>
      <c r="B25" s="6" t="s">
        <v>12960</v>
      </c>
      <c r="C25" s="6" t="s">
        <v>12960</v>
      </c>
      <c r="D25" s="3">
        <v>4.5207963672222101E-7</v>
      </c>
      <c r="E25" s="3">
        <v>0.172653239049566</v>
      </c>
      <c r="F25" s="3">
        <v>0.27400000000000002</v>
      </c>
      <c r="G25" s="3">
        <v>0.14000000000000001</v>
      </c>
      <c r="H25" s="3">
        <v>6.7811945508333097E-4</v>
      </c>
    </row>
    <row r="26" spans="1:8" x14ac:dyDescent="0.35">
      <c r="A26" s="3" t="s">
        <v>18350</v>
      </c>
      <c r="B26" s="6" t="s">
        <v>18349</v>
      </c>
      <c r="C26" s="6" t="s">
        <v>18351</v>
      </c>
      <c r="D26" s="3">
        <v>6.5188708606484896E-7</v>
      </c>
      <c r="E26" s="3">
        <v>7.54582928382318E-2</v>
      </c>
      <c r="F26" s="3">
        <v>0.126</v>
      </c>
      <c r="G26" s="3">
        <v>5.5E-2</v>
      </c>
      <c r="H26" s="3">
        <v>9.778306290972739E-4</v>
      </c>
    </row>
    <row r="27" spans="1:8" x14ac:dyDescent="0.35">
      <c r="A27" s="3" t="s">
        <v>16762</v>
      </c>
      <c r="B27" s="6" t="s">
        <v>16761</v>
      </c>
      <c r="C27" s="6" t="s">
        <v>16763</v>
      </c>
      <c r="D27" s="3">
        <v>6.9200727698379905E-7</v>
      </c>
      <c r="E27" s="3">
        <v>0.41560709139046198</v>
      </c>
      <c r="F27" s="3">
        <v>0.33200000000000002</v>
      </c>
      <c r="G27" s="3">
        <v>0.156</v>
      </c>
      <c r="H27" s="3">
        <v>1.0380109154757E-3</v>
      </c>
    </row>
    <row r="28" spans="1:8" x14ac:dyDescent="0.35">
      <c r="A28" s="3" t="s">
        <v>4696</v>
      </c>
      <c r="B28" s="6" t="s">
        <v>4695</v>
      </c>
      <c r="C28" s="6" t="s">
        <v>4697</v>
      </c>
      <c r="D28" s="3">
        <v>8.4889559595115695E-7</v>
      </c>
      <c r="E28" s="3">
        <v>0.26345386909749002</v>
      </c>
      <c r="F28" s="3">
        <v>0.183</v>
      </c>
      <c r="G28" s="3">
        <v>8.2000000000000003E-2</v>
      </c>
      <c r="H28" s="3">
        <v>1.2733433939267401E-3</v>
      </c>
    </row>
    <row r="29" spans="1:8" x14ac:dyDescent="0.35">
      <c r="A29" s="3" t="s">
        <v>11376</v>
      </c>
      <c r="B29" s="6" t="s">
        <v>11375</v>
      </c>
      <c r="C29" s="6" t="s">
        <v>11377</v>
      </c>
      <c r="D29" s="3">
        <v>1.0830736993516401E-6</v>
      </c>
      <c r="E29" s="3">
        <v>8.5783705888267003E-2</v>
      </c>
      <c r="F29" s="3">
        <v>0.108</v>
      </c>
      <c r="G29" s="3">
        <v>3.9E-2</v>
      </c>
      <c r="H29" s="3">
        <v>1.6246105490274601E-3</v>
      </c>
    </row>
    <row r="30" spans="1:8" x14ac:dyDescent="0.35">
      <c r="A30" s="3" t="s">
        <v>7968</v>
      </c>
      <c r="B30" s="6" t="s">
        <v>7967</v>
      </c>
      <c r="C30" s="6" t="s">
        <v>7969</v>
      </c>
      <c r="D30" s="3">
        <v>1.1303607834629699E-6</v>
      </c>
      <c r="E30" s="3">
        <v>7.74992459532826E-2</v>
      </c>
      <c r="F30" s="3">
        <v>0.81100000000000005</v>
      </c>
      <c r="G30" s="3">
        <v>0.81899999999999995</v>
      </c>
      <c r="H30" s="3">
        <v>1.6955411751944599E-3</v>
      </c>
    </row>
    <row r="31" spans="1:8" x14ac:dyDescent="0.35">
      <c r="A31" s="3" t="s">
        <v>12916</v>
      </c>
      <c r="B31" s="6" t="s">
        <v>12915</v>
      </c>
      <c r="C31" s="6" t="s">
        <v>12917</v>
      </c>
      <c r="D31" s="3">
        <v>2.0258198611764299E-6</v>
      </c>
      <c r="E31" s="3">
        <v>0.85490465498173496</v>
      </c>
      <c r="F31" s="3">
        <v>0.91700000000000004</v>
      </c>
      <c r="G31" s="3">
        <v>0.87</v>
      </c>
      <c r="H31" s="3">
        <v>3.0387297917646499E-3</v>
      </c>
    </row>
    <row r="32" spans="1:8" x14ac:dyDescent="0.35">
      <c r="A32" s="3" t="s">
        <v>9671</v>
      </c>
      <c r="B32" s="6" t="s">
        <v>9670</v>
      </c>
      <c r="C32" s="6" t="s">
        <v>9672</v>
      </c>
      <c r="D32" s="3">
        <v>3.5077476625942099E-6</v>
      </c>
      <c r="E32" s="3">
        <v>1.0493515198230501</v>
      </c>
      <c r="F32" s="3">
        <v>0.68700000000000006</v>
      </c>
      <c r="G32" s="3">
        <v>0.44800000000000001</v>
      </c>
      <c r="H32" s="3">
        <v>5.26162149389131E-3</v>
      </c>
    </row>
    <row r="33" spans="1:8" x14ac:dyDescent="0.35">
      <c r="A33" s="3" t="s">
        <v>26412</v>
      </c>
      <c r="B33" s="6" t="s">
        <v>26411</v>
      </c>
      <c r="C33" s="6" t="s">
        <v>26413</v>
      </c>
      <c r="D33" s="3">
        <v>4.0591384695958397E-6</v>
      </c>
      <c r="E33" s="3">
        <v>0.27185897650725599</v>
      </c>
      <c r="F33" s="3">
        <v>0.35299999999999998</v>
      </c>
      <c r="G33" s="3">
        <v>0.19700000000000001</v>
      </c>
      <c r="H33" s="3">
        <v>6.08870770439376E-3</v>
      </c>
    </row>
    <row r="34" spans="1:8" x14ac:dyDescent="0.35">
      <c r="A34" s="3" t="s">
        <v>13857</v>
      </c>
      <c r="B34" s="6" t="s">
        <v>13856</v>
      </c>
      <c r="C34" s="6" t="s">
        <v>13858</v>
      </c>
      <c r="D34" s="3">
        <v>4.09776066266792E-6</v>
      </c>
      <c r="E34" s="3">
        <v>0.31170950769127598</v>
      </c>
      <c r="F34" s="3">
        <v>0.36599999999999999</v>
      </c>
      <c r="G34" s="3">
        <v>0.19700000000000001</v>
      </c>
      <c r="H34" s="3">
        <v>6.14664099400188E-3</v>
      </c>
    </row>
    <row r="35" spans="1:8" x14ac:dyDescent="0.35">
      <c r="A35" s="3" t="s">
        <v>27206</v>
      </c>
      <c r="B35" s="6" t="s">
        <v>27205</v>
      </c>
      <c r="C35" s="6" t="s">
        <v>27207</v>
      </c>
      <c r="D35" s="3">
        <v>4.4341187179073803E-6</v>
      </c>
      <c r="E35" s="3">
        <v>0.15292737692281899</v>
      </c>
      <c r="F35" s="3">
        <v>0.153</v>
      </c>
      <c r="G35" s="3">
        <v>5.5E-2</v>
      </c>
      <c r="H35" s="3">
        <v>6.6511780768610702E-3</v>
      </c>
    </row>
    <row r="36" spans="1:8" x14ac:dyDescent="0.35">
      <c r="A36" s="3" t="s">
        <v>25877</v>
      </c>
      <c r="B36" s="6" t="s">
        <v>25876</v>
      </c>
      <c r="C36" s="6" t="s">
        <v>25876</v>
      </c>
      <c r="D36" s="3">
        <v>4.49490424605259E-6</v>
      </c>
      <c r="E36" s="3">
        <v>0.45572907939274099</v>
      </c>
      <c r="F36" s="3">
        <v>0.51500000000000001</v>
      </c>
      <c r="G36" s="3">
        <v>0.32100000000000001</v>
      </c>
      <c r="H36" s="3">
        <v>6.7423563690788904E-3</v>
      </c>
    </row>
    <row r="37" spans="1:8" x14ac:dyDescent="0.35">
      <c r="A37" s="3" t="s">
        <v>13160</v>
      </c>
      <c r="B37" s="6" t="s">
        <v>13159</v>
      </c>
      <c r="C37" s="6" t="s">
        <v>13161</v>
      </c>
      <c r="D37" s="3">
        <v>5.4635758795519596E-6</v>
      </c>
      <c r="E37" s="3">
        <v>-0.32297664130835502</v>
      </c>
      <c r="F37" s="3">
        <v>0.14000000000000001</v>
      </c>
      <c r="G37" s="3">
        <v>0.26600000000000001</v>
      </c>
      <c r="H37" s="3">
        <v>8.1953638193279395E-3</v>
      </c>
    </row>
    <row r="38" spans="1:8" x14ac:dyDescent="0.35">
      <c r="A38" s="3" t="s">
        <v>18098</v>
      </c>
      <c r="B38" s="6" t="s">
        <v>18097</v>
      </c>
      <c r="C38" s="6" t="s">
        <v>18099</v>
      </c>
      <c r="D38" s="3">
        <v>5.6010636037945896E-6</v>
      </c>
      <c r="E38" s="3">
        <v>0.35143604008177198</v>
      </c>
      <c r="F38" s="3">
        <v>0.41899999999999998</v>
      </c>
      <c r="G38" s="3">
        <v>0.22</v>
      </c>
      <c r="H38" s="3">
        <v>8.4015954056918807E-3</v>
      </c>
    </row>
    <row r="39" spans="1:8" x14ac:dyDescent="0.35">
      <c r="A39" s="3" t="s">
        <v>219</v>
      </c>
      <c r="B39" s="6" t="s">
        <v>218</v>
      </c>
      <c r="C39" s="6" t="s">
        <v>220</v>
      </c>
      <c r="D39" s="3">
        <v>7.9592944203362601E-6</v>
      </c>
      <c r="E39" s="3">
        <v>0.34905325245484098</v>
      </c>
      <c r="F39" s="3">
        <v>0.75800000000000001</v>
      </c>
      <c r="G39" s="3">
        <v>0.70199999999999996</v>
      </c>
      <c r="H39" s="3">
        <v>1.19389416305044E-2</v>
      </c>
    </row>
    <row r="40" spans="1:8" x14ac:dyDescent="0.35">
      <c r="A40" s="3" t="s">
        <v>21666</v>
      </c>
      <c r="B40" s="6" t="s">
        <v>21665</v>
      </c>
      <c r="C40" s="6" t="s">
        <v>21667</v>
      </c>
      <c r="D40" s="3">
        <v>8.3660580221457403E-6</v>
      </c>
      <c r="E40" s="3">
        <v>0.14809812661282201</v>
      </c>
      <c r="F40" s="3">
        <v>0.34</v>
      </c>
      <c r="G40" s="3">
        <v>0.215</v>
      </c>
      <c r="H40" s="3">
        <v>1.25490870332186E-2</v>
      </c>
    </row>
    <row r="41" spans="1:8" x14ac:dyDescent="0.35">
      <c r="A41" s="3" t="s">
        <v>22854</v>
      </c>
      <c r="B41" s="6" t="s">
        <v>22853</v>
      </c>
      <c r="C41" s="6" t="s">
        <v>22853</v>
      </c>
      <c r="D41" s="3">
        <v>8.4014124790448502E-6</v>
      </c>
      <c r="E41" s="3">
        <v>-0.202530245651664</v>
      </c>
      <c r="F41" s="3">
        <v>0.47399999999999998</v>
      </c>
      <c r="G41" s="3">
        <v>0.53100000000000003</v>
      </c>
      <c r="H41" s="3">
        <v>1.26021187185673E-2</v>
      </c>
    </row>
    <row r="42" spans="1:8" x14ac:dyDescent="0.35">
      <c r="A42" s="3" t="s">
        <v>19800</v>
      </c>
      <c r="B42" s="6" t="s">
        <v>19799</v>
      </c>
      <c r="C42" s="6" t="s">
        <v>19801</v>
      </c>
      <c r="D42" s="3">
        <v>8.9516701274633803E-6</v>
      </c>
      <c r="E42" s="3">
        <v>4.2159589798585799E-2</v>
      </c>
      <c r="F42" s="3">
        <v>0.10199999999999999</v>
      </c>
      <c r="G42" s="3">
        <v>5.7000000000000002E-2</v>
      </c>
      <c r="H42" s="3">
        <v>1.3427505191195101E-2</v>
      </c>
    </row>
    <row r="43" spans="1:8" x14ac:dyDescent="0.35">
      <c r="A43" s="3" t="s">
        <v>19862</v>
      </c>
      <c r="B43" s="6" t="s">
        <v>19861</v>
      </c>
      <c r="C43" s="6" t="s">
        <v>19863</v>
      </c>
      <c r="D43" s="3">
        <v>9.4361848048199803E-6</v>
      </c>
      <c r="E43" s="3">
        <v>0.33157947652401198</v>
      </c>
      <c r="F43" s="3">
        <v>0.36199999999999999</v>
      </c>
      <c r="G43" s="3">
        <v>0.20799999999999999</v>
      </c>
      <c r="H43" s="3">
        <v>1.415427720723E-2</v>
      </c>
    </row>
    <row r="44" spans="1:8" x14ac:dyDescent="0.35">
      <c r="A44" s="3" t="s">
        <v>9782</v>
      </c>
      <c r="B44" s="6" t="s">
        <v>9781</v>
      </c>
      <c r="C44" s="6" t="s">
        <v>9783</v>
      </c>
      <c r="D44" s="3">
        <v>9.5576822659214002E-6</v>
      </c>
      <c r="E44" s="3">
        <v>0.16067562585877501</v>
      </c>
      <c r="F44" s="3">
        <v>0.23</v>
      </c>
      <c r="G44" s="3">
        <v>0.112</v>
      </c>
      <c r="H44" s="3">
        <v>1.43365233988821E-2</v>
      </c>
    </row>
    <row r="45" spans="1:8" x14ac:dyDescent="0.35">
      <c r="A45" s="3" t="s">
        <v>5493</v>
      </c>
      <c r="B45" s="6" t="s">
        <v>5492</v>
      </c>
      <c r="C45" s="6" t="s">
        <v>5494</v>
      </c>
      <c r="D45" s="3">
        <v>9.9138548462414603E-6</v>
      </c>
      <c r="E45" s="3">
        <v>0.22581520828446</v>
      </c>
      <c r="F45" s="3">
        <v>0.29099999999999998</v>
      </c>
      <c r="G45" s="3">
        <v>0.158</v>
      </c>
      <c r="H45" s="3">
        <v>1.48707822693622E-2</v>
      </c>
    </row>
    <row r="46" spans="1:8" x14ac:dyDescent="0.35">
      <c r="A46" s="3" t="s">
        <v>1597</v>
      </c>
      <c r="B46" s="6" t="s">
        <v>1596</v>
      </c>
      <c r="C46" s="6" t="s">
        <v>1598</v>
      </c>
      <c r="D46" s="3">
        <v>1.3484467460902899E-5</v>
      </c>
      <c r="E46" s="3">
        <v>0.10141760782868101</v>
      </c>
      <c r="F46" s="3">
        <v>0.18099999999999999</v>
      </c>
      <c r="G46" s="3">
        <v>9.8000000000000004E-2</v>
      </c>
      <c r="H46" s="3">
        <v>2.0226701191354401E-2</v>
      </c>
    </row>
    <row r="47" spans="1:8" x14ac:dyDescent="0.35">
      <c r="A47" s="3" t="s">
        <v>15450</v>
      </c>
      <c r="B47" s="6" t="s">
        <v>15449</v>
      </c>
      <c r="C47" s="6" t="s">
        <v>15451</v>
      </c>
      <c r="D47" s="3">
        <v>1.53129916923484E-5</v>
      </c>
      <c r="E47" s="3">
        <v>0.46926170448071303</v>
      </c>
      <c r="F47" s="3">
        <v>0.47499999999999998</v>
      </c>
      <c r="G47" s="3">
        <v>0.34100000000000003</v>
      </c>
      <c r="H47" s="3">
        <v>2.2969487538522598E-2</v>
      </c>
    </row>
    <row r="48" spans="1:8" x14ac:dyDescent="0.35">
      <c r="A48" s="3" t="s">
        <v>14401</v>
      </c>
      <c r="B48" s="6" t="s">
        <v>14400</v>
      </c>
      <c r="C48" s="6" t="s">
        <v>14402</v>
      </c>
      <c r="D48" s="3">
        <v>1.62304866240594E-5</v>
      </c>
      <c r="E48" s="3">
        <v>0.115744495458963</v>
      </c>
      <c r="F48" s="3">
        <v>0.151</v>
      </c>
      <c r="G48" s="3">
        <v>6.7000000000000004E-2</v>
      </c>
      <c r="H48" s="3">
        <v>2.4345729936089099E-2</v>
      </c>
    </row>
    <row r="49" spans="1:8" x14ac:dyDescent="0.35">
      <c r="A49" s="3" t="s">
        <v>17859</v>
      </c>
      <c r="B49" s="6" t="s">
        <v>17858</v>
      </c>
      <c r="C49" s="6" t="s">
        <v>17860</v>
      </c>
      <c r="D49" s="3">
        <v>1.8779213328760399E-5</v>
      </c>
      <c r="E49" s="3">
        <v>-3.7739200375347698E-2</v>
      </c>
      <c r="F49" s="3">
        <v>0.34300000000000003</v>
      </c>
      <c r="G49" s="3">
        <v>0.35699999999999998</v>
      </c>
      <c r="H49" s="3">
        <v>2.8168819993140699E-2</v>
      </c>
    </row>
    <row r="50" spans="1:8" x14ac:dyDescent="0.35">
      <c r="A50" s="3" t="s">
        <v>18356</v>
      </c>
      <c r="B50" s="6" t="s">
        <v>18355</v>
      </c>
      <c r="C50" s="6" t="s">
        <v>18357</v>
      </c>
      <c r="D50" s="3">
        <v>2.11556293121637E-5</v>
      </c>
      <c r="E50" s="3">
        <v>-1.09822715238446E-2</v>
      </c>
      <c r="F50" s="3">
        <v>0.89400000000000002</v>
      </c>
      <c r="G50" s="3">
        <v>0.89700000000000002</v>
      </c>
      <c r="H50" s="3">
        <v>3.1733443968245498E-2</v>
      </c>
    </row>
    <row r="51" spans="1:8" x14ac:dyDescent="0.35">
      <c r="A51" s="3" t="s">
        <v>21632</v>
      </c>
      <c r="B51" s="6" t="s">
        <v>21631</v>
      </c>
      <c r="C51" s="6" t="s">
        <v>21633</v>
      </c>
      <c r="D51" s="3">
        <v>2.7890451648080201E-5</v>
      </c>
      <c r="E51" s="3">
        <v>-0.13978350480914201</v>
      </c>
      <c r="F51" s="3">
        <v>0.434</v>
      </c>
      <c r="G51" s="3">
        <v>0.47599999999999998</v>
      </c>
      <c r="H51" s="3">
        <v>4.1835677472120303E-2</v>
      </c>
    </row>
    <row r="52" spans="1:8" x14ac:dyDescent="0.35">
      <c r="A52" s="3" t="s">
        <v>4531</v>
      </c>
      <c r="B52" s="6" t="s">
        <v>4530</v>
      </c>
      <c r="C52" s="6" t="s">
        <v>4532</v>
      </c>
      <c r="D52" s="3">
        <v>3.26453492847361E-5</v>
      </c>
      <c r="E52" s="3">
        <v>-4.5309829417875903E-2</v>
      </c>
      <c r="F52" s="3">
        <v>6.8000000000000005E-2</v>
      </c>
      <c r="G52" s="3">
        <v>0.112</v>
      </c>
      <c r="H52" s="3">
        <v>4.8968023927104198E-2</v>
      </c>
    </row>
    <row r="53" spans="1:8" x14ac:dyDescent="0.35">
      <c r="A53" s="4" t="s">
        <v>11061</v>
      </c>
      <c r="B53" s="7" t="s">
        <v>11060</v>
      </c>
      <c r="C53" s="7" t="s">
        <v>11062</v>
      </c>
      <c r="D53" s="4">
        <v>3.7374012835225299E-5</v>
      </c>
      <c r="E53" s="4">
        <v>0.30779181607962702</v>
      </c>
      <c r="F53" s="4">
        <v>0.434</v>
      </c>
      <c r="G53" s="4">
        <v>0.28799999999999998</v>
      </c>
      <c r="H53" s="4">
        <v>5.6061019252837997E-2</v>
      </c>
    </row>
    <row r="54" spans="1:8" x14ac:dyDescent="0.35">
      <c r="A54" s="4" t="s">
        <v>6697</v>
      </c>
      <c r="B54" s="7" t="s">
        <v>6696</v>
      </c>
      <c r="C54" s="7" t="s">
        <v>6696</v>
      </c>
      <c r="D54" s="4">
        <v>4.0986776859572301E-5</v>
      </c>
      <c r="E54" s="4">
        <v>3.8463085224035701E-2</v>
      </c>
      <c r="F54" s="4">
        <v>0.215</v>
      </c>
      <c r="G54" s="4">
        <v>0.17899999999999999</v>
      </c>
      <c r="H54" s="4">
        <v>6.1480165289358499E-2</v>
      </c>
    </row>
    <row r="55" spans="1:8" x14ac:dyDescent="0.35">
      <c r="A55" s="4" t="s">
        <v>24889</v>
      </c>
      <c r="B55" s="7" t="s">
        <v>24888</v>
      </c>
      <c r="C55" s="7" t="s">
        <v>24890</v>
      </c>
      <c r="D55" s="4">
        <v>4.7313963998151899E-5</v>
      </c>
      <c r="E55" s="4">
        <v>4.0805757565602097</v>
      </c>
      <c r="F55" s="4">
        <v>0.96199999999999997</v>
      </c>
      <c r="G55" s="4">
        <v>0.94699999999999995</v>
      </c>
      <c r="H55" s="4">
        <v>7.0970945997227794E-2</v>
      </c>
    </row>
    <row r="56" spans="1:8" x14ac:dyDescent="0.35">
      <c r="A56" s="4" t="s">
        <v>26159</v>
      </c>
      <c r="B56" s="7" t="s">
        <v>26158</v>
      </c>
      <c r="C56" s="7" t="s">
        <v>26160</v>
      </c>
      <c r="D56" s="4">
        <v>4.9891413030910899E-5</v>
      </c>
      <c r="E56" s="4">
        <v>0.44523610040550998</v>
      </c>
      <c r="F56" s="4">
        <v>0.41299999999999998</v>
      </c>
      <c r="G56" s="4">
        <v>0.183</v>
      </c>
      <c r="H56" s="4">
        <v>7.4837119546366307E-2</v>
      </c>
    </row>
    <row r="57" spans="1:8" x14ac:dyDescent="0.35">
      <c r="A57" s="4" t="s">
        <v>19308</v>
      </c>
      <c r="B57" s="7" t="s">
        <v>19307</v>
      </c>
      <c r="C57" s="7" t="s">
        <v>19309</v>
      </c>
      <c r="D57" s="4">
        <v>5.0052934114564001E-5</v>
      </c>
      <c r="E57" s="4">
        <v>0.80199403465263497</v>
      </c>
      <c r="F57" s="4">
        <v>0.99399999999999999</v>
      </c>
      <c r="G57" s="4">
        <v>0.998</v>
      </c>
      <c r="H57" s="4">
        <v>7.5079401171845903E-2</v>
      </c>
    </row>
    <row r="58" spans="1:8" x14ac:dyDescent="0.35">
      <c r="A58" s="4" t="s">
        <v>28608</v>
      </c>
      <c r="B58" s="7" t="s">
        <v>28607</v>
      </c>
      <c r="C58" s="7" t="s">
        <v>28609</v>
      </c>
      <c r="D58" s="4">
        <v>5.8813364103249403E-5</v>
      </c>
      <c r="E58" s="4">
        <v>0.13647910452763201</v>
      </c>
      <c r="F58" s="4">
        <v>0.23200000000000001</v>
      </c>
      <c r="G58" s="4">
        <v>0.13</v>
      </c>
      <c r="H58" s="4">
        <v>8.8220046154874096E-2</v>
      </c>
    </row>
    <row r="59" spans="1:8" x14ac:dyDescent="0.35">
      <c r="A59" s="4" t="s">
        <v>23552</v>
      </c>
      <c r="B59" s="7" t="s">
        <v>23551</v>
      </c>
      <c r="C59" s="7" t="s">
        <v>23553</v>
      </c>
      <c r="D59" s="4">
        <v>6.2137022053452697E-5</v>
      </c>
      <c r="E59" s="4">
        <v>0.27817621233955597</v>
      </c>
      <c r="F59" s="4">
        <v>0.38700000000000001</v>
      </c>
      <c r="G59" s="4">
        <v>0.25900000000000001</v>
      </c>
      <c r="H59" s="4">
        <v>9.3205533080179107E-2</v>
      </c>
    </row>
    <row r="60" spans="1:8" x14ac:dyDescent="0.35">
      <c r="A60" s="4" t="s">
        <v>27042</v>
      </c>
      <c r="B60" s="7" t="s">
        <v>27041</v>
      </c>
      <c r="C60" s="7" t="s">
        <v>27043</v>
      </c>
      <c r="D60" s="4">
        <v>6.7785587789232694E-5</v>
      </c>
      <c r="E60" s="4">
        <v>0.116166761620698</v>
      </c>
      <c r="F60" s="4">
        <v>0.23599999999999999</v>
      </c>
      <c r="G60" s="4">
        <v>0.14000000000000001</v>
      </c>
      <c r="H60" s="4">
        <v>0.101678381683849</v>
      </c>
    </row>
    <row r="61" spans="1:8" x14ac:dyDescent="0.35">
      <c r="A61" s="4" t="s">
        <v>13719</v>
      </c>
      <c r="B61" s="7" t="s">
        <v>13718</v>
      </c>
      <c r="C61" s="7" t="s">
        <v>13720</v>
      </c>
      <c r="D61" s="4">
        <v>8.1095357898888106E-5</v>
      </c>
      <c r="E61" s="4">
        <v>0.75253192131103597</v>
      </c>
      <c r="F61" s="4">
        <v>0.67700000000000005</v>
      </c>
      <c r="G61" s="4">
        <v>0.49399999999999999</v>
      </c>
      <c r="H61" s="4">
        <v>0.121643036848332</v>
      </c>
    </row>
    <row r="62" spans="1:8" x14ac:dyDescent="0.35">
      <c r="A62" s="4" t="s">
        <v>2085</v>
      </c>
      <c r="B62" s="7" t="s">
        <v>2084</v>
      </c>
      <c r="C62" s="7" t="s">
        <v>2086</v>
      </c>
      <c r="D62" s="4">
        <v>9.1197153318810895E-5</v>
      </c>
      <c r="E62" s="4">
        <v>0.14636214350346899</v>
      </c>
      <c r="F62" s="4">
        <v>0.192</v>
      </c>
      <c r="G62" s="4">
        <v>0.107</v>
      </c>
      <c r="H62" s="4">
        <v>0.13679572997821601</v>
      </c>
    </row>
    <row r="63" spans="1:8" x14ac:dyDescent="0.35">
      <c r="A63" s="4" t="s">
        <v>27851</v>
      </c>
      <c r="B63" s="7" t="s">
        <v>27850</v>
      </c>
      <c r="C63" s="7" t="s">
        <v>27852</v>
      </c>
      <c r="D63" s="4">
        <v>9.5597918650342198E-5</v>
      </c>
      <c r="E63" s="4">
        <v>0.40781192399209099</v>
      </c>
      <c r="F63" s="4">
        <v>0.38900000000000001</v>
      </c>
      <c r="G63" s="4">
        <v>0.23100000000000001</v>
      </c>
      <c r="H63" s="4">
        <v>0.14339687797551301</v>
      </c>
    </row>
    <row r="64" spans="1:8" x14ac:dyDescent="0.35">
      <c r="A64" s="4" t="s">
        <v>12259</v>
      </c>
      <c r="B64" s="7" t="s">
        <v>12258</v>
      </c>
      <c r="C64" s="7" t="s">
        <v>12260</v>
      </c>
      <c r="D64" s="4">
        <v>9.5956893447030403E-5</v>
      </c>
      <c r="E64" s="4">
        <v>0.110643788330708</v>
      </c>
      <c r="F64" s="4">
        <v>0.13600000000000001</v>
      </c>
      <c r="G64" s="4">
        <v>4.5999999999999999E-2</v>
      </c>
      <c r="H64" s="4">
        <v>0.14393534017054599</v>
      </c>
    </row>
    <row r="65" spans="1:8" x14ac:dyDescent="0.35">
      <c r="A65" s="4" t="s">
        <v>17644</v>
      </c>
      <c r="B65" s="7" t="s">
        <v>17643</v>
      </c>
      <c r="C65" s="7" t="s">
        <v>17645</v>
      </c>
      <c r="D65" s="4">
        <v>9.7644659612193495E-5</v>
      </c>
      <c r="E65" s="4">
        <v>0.111508428566641</v>
      </c>
      <c r="F65" s="4">
        <v>0.219</v>
      </c>
      <c r="G65" s="4">
        <v>0.13700000000000001</v>
      </c>
      <c r="H65" s="4">
        <v>0.14646698941829001</v>
      </c>
    </row>
    <row r="66" spans="1:8" x14ac:dyDescent="0.35">
      <c r="A66" s="4" t="s">
        <v>9249</v>
      </c>
      <c r="B66" s="7" t="s">
        <v>9248</v>
      </c>
      <c r="C66" s="7" t="s">
        <v>9248</v>
      </c>
      <c r="D66" s="4">
        <v>1.04476864718873E-4</v>
      </c>
      <c r="E66" s="4">
        <v>-5.5856429505010102E-2</v>
      </c>
      <c r="F66" s="4">
        <v>0.54300000000000004</v>
      </c>
      <c r="G66" s="4">
        <v>0.48699999999999999</v>
      </c>
      <c r="H66" s="4">
        <v>0.156715297078309</v>
      </c>
    </row>
    <row r="67" spans="1:8" x14ac:dyDescent="0.35">
      <c r="A67" s="4" t="s">
        <v>6152</v>
      </c>
      <c r="B67" s="7" t="s">
        <v>6151</v>
      </c>
      <c r="C67" s="7" t="s">
        <v>6153</v>
      </c>
      <c r="D67" s="4">
        <v>1.18179041041553E-4</v>
      </c>
      <c r="E67" s="4">
        <v>0.56844398270719498</v>
      </c>
      <c r="F67" s="4">
        <v>0.94499999999999995</v>
      </c>
      <c r="G67" s="4">
        <v>0.90200000000000002</v>
      </c>
      <c r="H67" s="4">
        <v>0.17726856156233001</v>
      </c>
    </row>
    <row r="68" spans="1:8" x14ac:dyDescent="0.35">
      <c r="A68" s="4" t="s">
        <v>20195</v>
      </c>
      <c r="B68" s="7" t="s">
        <v>20194</v>
      </c>
      <c r="C68" s="7" t="s">
        <v>20196</v>
      </c>
      <c r="D68" s="4">
        <v>1.25342507197217E-4</v>
      </c>
      <c r="E68" s="4">
        <v>0.20217835718355201</v>
      </c>
      <c r="F68" s="4">
        <v>0.29599999999999999</v>
      </c>
      <c r="G68" s="4">
        <v>0.16700000000000001</v>
      </c>
      <c r="H68" s="4">
        <v>0.18801376079582599</v>
      </c>
    </row>
    <row r="69" spans="1:8" x14ac:dyDescent="0.35">
      <c r="A69" s="4" t="s">
        <v>4199</v>
      </c>
      <c r="B69" s="7" t="s">
        <v>4198</v>
      </c>
      <c r="C69" s="7" t="s">
        <v>4200</v>
      </c>
      <c r="D69" s="4">
        <v>1.2643021476768901E-4</v>
      </c>
      <c r="E69" s="4">
        <v>3.8287208016354399</v>
      </c>
      <c r="F69" s="4">
        <v>0.8</v>
      </c>
      <c r="G69" s="4">
        <v>0.57199999999999995</v>
      </c>
      <c r="H69" s="4">
        <v>0.18964532215153301</v>
      </c>
    </row>
    <row r="70" spans="1:8" x14ac:dyDescent="0.35">
      <c r="A70" s="4" t="s">
        <v>7506</v>
      </c>
      <c r="B70" s="7" t="s">
        <v>7505</v>
      </c>
      <c r="C70" s="7" t="s">
        <v>7507</v>
      </c>
      <c r="D70" s="4">
        <v>1.2695630646655101E-4</v>
      </c>
      <c r="E70" s="4">
        <v>0.165873521230604</v>
      </c>
      <c r="F70" s="4">
        <v>0.30199999999999999</v>
      </c>
      <c r="G70" s="4">
        <v>0.19700000000000001</v>
      </c>
      <c r="H70" s="4">
        <v>0.190434459699826</v>
      </c>
    </row>
    <row r="71" spans="1:8" x14ac:dyDescent="0.35">
      <c r="A71" s="4" t="s">
        <v>22569</v>
      </c>
      <c r="B71" s="7" t="s">
        <v>22568</v>
      </c>
      <c r="C71" s="7" t="s">
        <v>22570</v>
      </c>
      <c r="D71" s="4">
        <v>1.53544343368704E-4</v>
      </c>
      <c r="E71" s="4">
        <v>-4.1087167800529798E-3</v>
      </c>
      <c r="F71" s="4">
        <v>0.34499999999999997</v>
      </c>
      <c r="G71" s="4">
        <v>0.33200000000000002</v>
      </c>
      <c r="H71" s="4">
        <v>0.230316515053056</v>
      </c>
    </row>
    <row r="72" spans="1:8" x14ac:dyDescent="0.35">
      <c r="A72" s="4" t="s">
        <v>18904</v>
      </c>
      <c r="B72" s="7" t="s">
        <v>18903</v>
      </c>
      <c r="C72" s="7" t="s">
        <v>18905</v>
      </c>
      <c r="D72" s="4">
        <v>1.87554250127211E-4</v>
      </c>
      <c r="E72" s="4">
        <v>0.14781996715707599</v>
      </c>
      <c r="F72" s="4">
        <v>0.16200000000000001</v>
      </c>
      <c r="G72" s="4">
        <v>6.6000000000000003E-2</v>
      </c>
      <c r="H72" s="4">
        <v>0.28133137519081702</v>
      </c>
    </row>
    <row r="73" spans="1:8" x14ac:dyDescent="0.35">
      <c r="A73" s="4" t="s">
        <v>15210</v>
      </c>
      <c r="B73" s="7" t="s">
        <v>15209</v>
      </c>
      <c r="C73" s="7" t="s">
        <v>15209</v>
      </c>
      <c r="D73" s="4">
        <v>1.92268259323291E-4</v>
      </c>
      <c r="E73" s="4">
        <v>0.56876235798786801</v>
      </c>
      <c r="F73" s="4">
        <v>0.67700000000000005</v>
      </c>
      <c r="G73" s="4">
        <v>0.68</v>
      </c>
      <c r="H73" s="4">
        <v>0.28840238898493697</v>
      </c>
    </row>
    <row r="74" spans="1:8" x14ac:dyDescent="0.35">
      <c r="A74" s="4" t="s">
        <v>19261</v>
      </c>
      <c r="B74" s="7" t="s">
        <v>19260</v>
      </c>
      <c r="C74" s="7" t="s">
        <v>19262</v>
      </c>
      <c r="D74" s="4">
        <v>1.9878868068369101E-4</v>
      </c>
      <c r="E74" s="4">
        <v>4.8138342437749303E-2</v>
      </c>
      <c r="F74" s="4">
        <v>0.10199999999999999</v>
      </c>
      <c r="G74" s="4">
        <v>5.8999999999999997E-2</v>
      </c>
      <c r="H74" s="4">
        <v>0.29818302102553701</v>
      </c>
    </row>
    <row r="75" spans="1:8" x14ac:dyDescent="0.35">
      <c r="A75" s="4" t="s">
        <v>26352</v>
      </c>
      <c r="B75" s="7" t="s">
        <v>26351</v>
      </c>
      <c r="C75" s="7" t="s">
        <v>26351</v>
      </c>
      <c r="D75" s="4">
        <v>2.3341167493829901E-4</v>
      </c>
      <c r="E75" s="4">
        <v>5.1734776634605701</v>
      </c>
      <c r="F75" s="4">
        <v>0.86799999999999999</v>
      </c>
      <c r="G75" s="4">
        <v>0.78200000000000003</v>
      </c>
      <c r="H75" s="4">
        <v>0.35011751240744798</v>
      </c>
    </row>
    <row r="76" spans="1:8" x14ac:dyDescent="0.35">
      <c r="A76" s="4" t="s">
        <v>6390</v>
      </c>
      <c r="B76" s="7" t="s">
        <v>6389</v>
      </c>
      <c r="C76" s="7" t="s">
        <v>6391</v>
      </c>
      <c r="D76" s="4">
        <v>2.3366884870219901E-4</v>
      </c>
      <c r="E76" s="4">
        <v>0.11718221120010699</v>
      </c>
      <c r="F76" s="4">
        <v>0.17</v>
      </c>
      <c r="G76" s="4">
        <v>8.6999999999999994E-2</v>
      </c>
      <c r="H76" s="4">
        <v>0.35050327305329898</v>
      </c>
    </row>
    <row r="77" spans="1:8" x14ac:dyDescent="0.35">
      <c r="A77" s="4" t="s">
        <v>6037</v>
      </c>
      <c r="B77" s="7" t="s">
        <v>6036</v>
      </c>
      <c r="C77" s="7" t="s">
        <v>6036</v>
      </c>
      <c r="D77" s="4">
        <v>2.35463142267738E-4</v>
      </c>
      <c r="E77" s="4">
        <v>4.30242300345186E-2</v>
      </c>
      <c r="F77" s="4">
        <v>0.19400000000000001</v>
      </c>
      <c r="G77" s="4">
        <v>0.153</v>
      </c>
      <c r="H77" s="4">
        <v>0.35319471340160702</v>
      </c>
    </row>
    <row r="78" spans="1:8" x14ac:dyDescent="0.35">
      <c r="A78" s="4" t="s">
        <v>23112</v>
      </c>
      <c r="B78" s="7" t="s">
        <v>23111</v>
      </c>
      <c r="C78" s="7" t="s">
        <v>23113</v>
      </c>
      <c r="D78" s="4">
        <v>2.4508948231434502E-4</v>
      </c>
      <c r="E78" s="4">
        <v>1.2585810516438201</v>
      </c>
      <c r="F78" s="4">
        <v>0.95299999999999996</v>
      </c>
      <c r="G78" s="4">
        <v>0.95199999999999996</v>
      </c>
      <c r="H78" s="4">
        <v>0.36763422347151697</v>
      </c>
    </row>
    <row r="79" spans="1:8" x14ac:dyDescent="0.35">
      <c r="A79" s="4" t="s">
        <v>1495</v>
      </c>
      <c r="B79" s="7" t="s">
        <v>1494</v>
      </c>
      <c r="C79" s="7" t="s">
        <v>1496</v>
      </c>
      <c r="D79" s="4">
        <v>2.4864022213644097E-4</v>
      </c>
      <c r="E79" s="4">
        <v>0.22368712088206699</v>
      </c>
      <c r="F79" s="4">
        <v>0.35299999999999998</v>
      </c>
      <c r="G79" s="4">
        <v>0.20799999999999999</v>
      </c>
      <c r="H79" s="4">
        <v>0.37296033320466199</v>
      </c>
    </row>
    <row r="80" spans="1:8" x14ac:dyDescent="0.35">
      <c r="A80" s="4" t="s">
        <v>7946</v>
      </c>
      <c r="B80" s="7" t="s">
        <v>7945</v>
      </c>
      <c r="C80" s="7" t="s">
        <v>7945</v>
      </c>
      <c r="D80" s="4">
        <v>2.6213132874850197E-4</v>
      </c>
      <c r="E80" s="4">
        <v>8.5874191494353005E-2</v>
      </c>
      <c r="F80" s="4">
        <v>0.19800000000000001</v>
      </c>
      <c r="G80" s="4">
        <v>0.121</v>
      </c>
      <c r="H80" s="4">
        <v>0.39319699312275302</v>
      </c>
    </row>
    <row r="81" spans="1:8" x14ac:dyDescent="0.35">
      <c r="A81" s="4" t="s">
        <v>19121</v>
      </c>
      <c r="B81" s="7" t="s">
        <v>19120</v>
      </c>
      <c r="C81" s="7" t="s">
        <v>19122</v>
      </c>
      <c r="D81" s="4">
        <v>2.6865094021167902E-4</v>
      </c>
      <c r="E81" s="4">
        <v>0.372737022018164</v>
      </c>
      <c r="F81" s="4">
        <v>0.27</v>
      </c>
      <c r="G81" s="4">
        <v>0.151</v>
      </c>
      <c r="H81" s="4">
        <v>0.40297641031751802</v>
      </c>
    </row>
    <row r="82" spans="1:8" x14ac:dyDescent="0.35">
      <c r="A82" s="4" t="s">
        <v>16826</v>
      </c>
      <c r="B82" s="7" t="s">
        <v>16825</v>
      </c>
      <c r="C82" s="7" t="s">
        <v>16827</v>
      </c>
      <c r="D82" s="4">
        <v>3.2960553826124998E-4</v>
      </c>
      <c r="E82" s="4">
        <v>0.13126780388082701</v>
      </c>
      <c r="F82" s="4">
        <v>0.221</v>
      </c>
      <c r="G82" s="4">
        <v>0.114</v>
      </c>
      <c r="H82" s="4">
        <v>0.49440830739187502</v>
      </c>
    </row>
    <row r="83" spans="1:8" x14ac:dyDescent="0.35">
      <c r="A83" s="4" t="s">
        <v>10568</v>
      </c>
      <c r="B83" s="7" t="s">
        <v>10567</v>
      </c>
      <c r="C83" s="7" t="s">
        <v>10569</v>
      </c>
      <c r="D83" s="4">
        <v>3.5095210338794097E-4</v>
      </c>
      <c r="E83" s="4">
        <v>0.19532491035222399</v>
      </c>
      <c r="F83" s="4">
        <v>0.46600000000000003</v>
      </c>
      <c r="G83" s="4">
        <v>0.40100000000000002</v>
      </c>
      <c r="H83" s="4">
        <v>0.52642815508191099</v>
      </c>
    </row>
    <row r="84" spans="1:8" x14ac:dyDescent="0.35">
      <c r="A84" s="4" t="s">
        <v>28224</v>
      </c>
      <c r="B84" s="7" t="s">
        <v>28223</v>
      </c>
      <c r="C84" s="7" t="s">
        <v>28225</v>
      </c>
      <c r="D84" s="4">
        <v>3.6827846468638999E-4</v>
      </c>
      <c r="E84" s="4">
        <v>0.27129930627701998</v>
      </c>
      <c r="F84" s="4">
        <v>0.36799999999999999</v>
      </c>
      <c r="G84" s="4">
        <v>0.224</v>
      </c>
      <c r="H84" s="4">
        <v>0.55241769702958499</v>
      </c>
    </row>
    <row r="85" spans="1:8" x14ac:dyDescent="0.35">
      <c r="A85" s="4" t="s">
        <v>5954</v>
      </c>
      <c r="B85" s="7" t="s">
        <v>5953</v>
      </c>
      <c r="C85" s="7" t="s">
        <v>5955</v>
      </c>
      <c r="D85" s="4">
        <v>3.7867284029964799E-4</v>
      </c>
      <c r="E85" s="4">
        <v>2.5005127517678201</v>
      </c>
      <c r="F85" s="4">
        <v>0.97399999999999998</v>
      </c>
      <c r="G85" s="4">
        <v>0.97299999999999998</v>
      </c>
      <c r="H85" s="4">
        <v>0.56800926044947198</v>
      </c>
    </row>
    <row r="86" spans="1:8" x14ac:dyDescent="0.35">
      <c r="A86" s="4" t="s">
        <v>12700</v>
      </c>
      <c r="B86" s="7" t="s">
        <v>12699</v>
      </c>
      <c r="C86" s="7" t="s">
        <v>12699</v>
      </c>
      <c r="D86" s="4">
        <v>4.0203321614734399E-4</v>
      </c>
      <c r="E86" s="4">
        <v>0.37474781326452</v>
      </c>
      <c r="F86" s="4">
        <v>0.379</v>
      </c>
      <c r="G86" s="4">
        <v>0.22700000000000001</v>
      </c>
      <c r="H86" s="4">
        <v>0.60304982422101605</v>
      </c>
    </row>
    <row r="87" spans="1:8" x14ac:dyDescent="0.35">
      <c r="A87" s="4" t="s">
        <v>5485</v>
      </c>
      <c r="B87" s="7" t="s">
        <v>5484</v>
      </c>
      <c r="C87" s="7" t="s">
        <v>5486</v>
      </c>
      <c r="D87" s="4">
        <v>4.04852796926895E-4</v>
      </c>
      <c r="E87" s="4">
        <v>-0.14805120815040701</v>
      </c>
      <c r="F87" s="4">
        <v>0.253</v>
      </c>
      <c r="G87" s="4">
        <v>0.314</v>
      </c>
      <c r="H87" s="4">
        <v>0.60727919539034303</v>
      </c>
    </row>
    <row r="88" spans="1:8" x14ac:dyDescent="0.35">
      <c r="A88" s="4" t="s">
        <v>4263</v>
      </c>
      <c r="B88" s="7" t="s">
        <v>4262</v>
      </c>
      <c r="C88" s="7" t="s">
        <v>4264</v>
      </c>
      <c r="D88" s="4">
        <v>4.1989175349975498E-4</v>
      </c>
      <c r="E88" s="4">
        <v>0.15003854016555501</v>
      </c>
      <c r="F88" s="4">
        <v>0.158</v>
      </c>
      <c r="G88" s="4">
        <v>6.9000000000000006E-2</v>
      </c>
      <c r="H88" s="4">
        <v>0.62983763024963302</v>
      </c>
    </row>
    <row r="89" spans="1:8" x14ac:dyDescent="0.35">
      <c r="A89" s="4" t="s">
        <v>23130</v>
      </c>
      <c r="B89" s="7" t="s">
        <v>23129</v>
      </c>
      <c r="C89" s="7" t="s">
        <v>23131</v>
      </c>
      <c r="D89" s="4">
        <v>4.2572849326554202E-4</v>
      </c>
      <c r="E89" s="4">
        <v>-5.3956231777204398E-2</v>
      </c>
      <c r="F89" s="4">
        <v>0.54200000000000004</v>
      </c>
      <c r="G89" s="4">
        <v>0.55600000000000005</v>
      </c>
      <c r="H89" s="4">
        <v>0.638592739898313</v>
      </c>
    </row>
    <row r="90" spans="1:8" x14ac:dyDescent="0.35">
      <c r="A90" s="4" t="s">
        <v>12658</v>
      </c>
      <c r="B90" s="7" t="s">
        <v>12657</v>
      </c>
      <c r="C90" s="7" t="s">
        <v>12659</v>
      </c>
      <c r="D90" s="4">
        <v>4.6590229500179098E-4</v>
      </c>
      <c r="E90" s="4">
        <v>0.23545024967324599</v>
      </c>
      <c r="F90" s="4">
        <v>0.34300000000000003</v>
      </c>
      <c r="G90" s="4">
        <v>0.19500000000000001</v>
      </c>
      <c r="H90" s="4">
        <v>0.698853442502686</v>
      </c>
    </row>
    <row r="91" spans="1:8" x14ac:dyDescent="0.35">
      <c r="A91" s="4" t="s">
        <v>16858</v>
      </c>
      <c r="B91" s="7" t="s">
        <v>16857</v>
      </c>
      <c r="C91" s="7" t="s">
        <v>16859</v>
      </c>
      <c r="D91" s="4">
        <v>4.9599787704102301E-4</v>
      </c>
      <c r="E91" s="4">
        <v>7.2113676731794002E-2</v>
      </c>
      <c r="F91" s="4">
        <v>0.155</v>
      </c>
      <c r="G91" s="4">
        <v>9.8000000000000004E-2</v>
      </c>
      <c r="H91" s="4">
        <v>0.74399681556153496</v>
      </c>
    </row>
    <row r="92" spans="1:8" x14ac:dyDescent="0.35">
      <c r="A92" s="4" t="s">
        <v>17752</v>
      </c>
      <c r="B92" s="7" t="s">
        <v>17751</v>
      </c>
      <c r="C92" s="7" t="s">
        <v>17753</v>
      </c>
      <c r="D92" s="4">
        <v>5.0039330273248797E-4</v>
      </c>
      <c r="E92" s="4">
        <v>0.15369482891517799</v>
      </c>
      <c r="F92" s="4">
        <v>0.20399999999999999</v>
      </c>
      <c r="G92" s="4">
        <v>9.6000000000000002E-2</v>
      </c>
      <c r="H92" s="4">
        <v>0.75058995409873197</v>
      </c>
    </row>
    <row r="93" spans="1:8" x14ac:dyDescent="0.35">
      <c r="A93" s="4" t="s">
        <v>26794</v>
      </c>
      <c r="B93" s="7" t="s">
        <v>26793</v>
      </c>
      <c r="C93" s="7" t="s">
        <v>26795</v>
      </c>
      <c r="D93" s="4">
        <v>5.0651465424586496E-4</v>
      </c>
      <c r="E93" s="4">
        <v>0.34833271892489698</v>
      </c>
      <c r="F93" s="4">
        <v>0.38300000000000001</v>
      </c>
      <c r="G93" s="4">
        <v>0.20599999999999999</v>
      </c>
      <c r="H93" s="4">
        <v>0.75977198136879698</v>
      </c>
    </row>
    <row r="94" spans="1:8" x14ac:dyDescent="0.35">
      <c r="A94" s="4" t="s">
        <v>7366</v>
      </c>
      <c r="B94" s="7" t="s">
        <v>7365</v>
      </c>
      <c r="C94" s="7" t="s">
        <v>7367</v>
      </c>
      <c r="D94" s="4">
        <v>5.33142472795761E-4</v>
      </c>
      <c r="E94" s="4">
        <v>-0.10205100707128301</v>
      </c>
      <c r="F94" s="4">
        <v>0.128</v>
      </c>
      <c r="G94" s="4">
        <v>0.20100000000000001</v>
      </c>
      <c r="H94" s="4">
        <v>0.79971370919364204</v>
      </c>
    </row>
    <row r="95" spans="1:8" x14ac:dyDescent="0.35">
      <c r="A95" s="4" t="s">
        <v>14073</v>
      </c>
      <c r="B95" s="7" t="s">
        <v>14072</v>
      </c>
      <c r="C95" s="7" t="s">
        <v>14072</v>
      </c>
      <c r="D95" s="4">
        <v>5.4032991327139296E-4</v>
      </c>
      <c r="E95" s="4">
        <v>-4.5993498441636797E-2</v>
      </c>
      <c r="F95" s="4">
        <v>0.14000000000000001</v>
      </c>
      <c r="G95" s="4">
        <v>0.185</v>
      </c>
      <c r="H95" s="4">
        <v>0.81049486990708997</v>
      </c>
    </row>
    <row r="96" spans="1:8" x14ac:dyDescent="0.35">
      <c r="A96" s="4" t="s">
        <v>20492</v>
      </c>
      <c r="B96" s="7" t="s">
        <v>20491</v>
      </c>
      <c r="C96" s="7" t="s">
        <v>20491</v>
      </c>
      <c r="D96" s="4">
        <v>5.9130897063312002E-4</v>
      </c>
      <c r="E96" s="4">
        <v>0.65399309628338798</v>
      </c>
      <c r="F96" s="4">
        <v>0.47699999999999998</v>
      </c>
      <c r="G96" s="4">
        <v>0.35</v>
      </c>
      <c r="H96" s="4">
        <v>0.88696345594967996</v>
      </c>
    </row>
    <row r="97" spans="1:8" x14ac:dyDescent="0.35">
      <c r="A97" s="4" t="s">
        <v>28477</v>
      </c>
      <c r="B97" s="7" t="s">
        <v>28476</v>
      </c>
      <c r="C97" s="7" t="s">
        <v>28476</v>
      </c>
      <c r="D97" s="4">
        <v>5.9401794730413896E-4</v>
      </c>
      <c r="E97" s="4">
        <v>0.14979054257850499</v>
      </c>
      <c r="F97" s="4">
        <v>0.25700000000000001</v>
      </c>
      <c r="G97" s="4">
        <v>0.16700000000000001</v>
      </c>
      <c r="H97" s="4">
        <v>0.89102692095620895</v>
      </c>
    </row>
    <row r="98" spans="1:8" x14ac:dyDescent="0.35">
      <c r="A98" s="4" t="s">
        <v>11678</v>
      </c>
      <c r="B98" s="7" t="s">
        <v>11677</v>
      </c>
      <c r="C98" s="7" t="s">
        <v>11679</v>
      </c>
      <c r="D98" s="4">
        <v>5.99649409696871E-4</v>
      </c>
      <c r="E98" s="4">
        <v>8.4000804316498506E-2</v>
      </c>
      <c r="F98" s="4">
        <v>0.151</v>
      </c>
      <c r="G98" s="4">
        <v>6.7000000000000004E-2</v>
      </c>
      <c r="H98" s="4">
        <v>0.89947411454530701</v>
      </c>
    </row>
    <row r="99" spans="1:8" x14ac:dyDescent="0.35">
      <c r="A99" s="4" t="s">
        <v>2031</v>
      </c>
      <c r="B99" s="7" t="s">
        <v>2030</v>
      </c>
      <c r="C99" s="7" t="s">
        <v>2032</v>
      </c>
      <c r="D99" s="4">
        <v>6.0587378514125002E-4</v>
      </c>
      <c r="E99" s="4">
        <v>9.9621300981936403E-2</v>
      </c>
      <c r="F99" s="4">
        <v>0.245</v>
      </c>
      <c r="G99" s="4">
        <v>0.16300000000000001</v>
      </c>
      <c r="H99" s="4">
        <v>0.90881067771187596</v>
      </c>
    </row>
    <row r="100" spans="1:8" x14ac:dyDescent="0.35">
      <c r="A100" s="4" t="s">
        <v>11702</v>
      </c>
      <c r="B100" s="7" t="s">
        <v>11701</v>
      </c>
      <c r="C100" s="7" t="s">
        <v>11703</v>
      </c>
      <c r="D100" s="4">
        <v>6.1015679089729703E-4</v>
      </c>
      <c r="E100" s="4">
        <v>0.13549716813566101</v>
      </c>
      <c r="F100" s="4">
        <v>0.126</v>
      </c>
      <c r="G100" s="4">
        <v>6.2E-2</v>
      </c>
      <c r="H100" s="4">
        <v>0.91523518634594503</v>
      </c>
    </row>
    <row r="101" spans="1:8" x14ac:dyDescent="0.35">
      <c r="A101" s="4" t="s">
        <v>10171</v>
      </c>
      <c r="B101" s="7" t="s">
        <v>10170</v>
      </c>
      <c r="C101" s="7" t="s">
        <v>10172</v>
      </c>
      <c r="D101" s="4">
        <v>6.4501183720465404E-4</v>
      </c>
      <c r="E101" s="4">
        <v>0.23430409866282401</v>
      </c>
      <c r="F101" s="4">
        <v>0.377</v>
      </c>
      <c r="G101" s="4">
        <v>0.25</v>
      </c>
      <c r="H101" s="4">
        <v>0.96751775580697996</v>
      </c>
    </row>
    <row r="102" spans="1:8" x14ac:dyDescent="0.35">
      <c r="A102" s="4" t="s">
        <v>28188</v>
      </c>
      <c r="B102" s="7" t="s">
        <v>28187</v>
      </c>
      <c r="C102" s="7" t="s">
        <v>28189</v>
      </c>
      <c r="D102" s="4">
        <v>6.4713699250515302E-4</v>
      </c>
      <c r="E102" s="4">
        <v>0.329002312409933</v>
      </c>
      <c r="F102" s="4">
        <v>0.43</v>
      </c>
      <c r="G102" s="4">
        <v>0.27200000000000002</v>
      </c>
      <c r="H102" s="4">
        <v>0.97070548875773</v>
      </c>
    </row>
    <row r="103" spans="1:8" x14ac:dyDescent="0.35">
      <c r="A103" s="4" t="s">
        <v>10707</v>
      </c>
      <c r="B103" s="7" t="s">
        <v>10706</v>
      </c>
      <c r="C103" s="7" t="s">
        <v>10706</v>
      </c>
      <c r="D103" s="4">
        <v>7.3041475632597101E-4</v>
      </c>
      <c r="E103" s="4">
        <v>-0.11252387814605</v>
      </c>
      <c r="F103" s="4">
        <v>0.47499999999999998</v>
      </c>
      <c r="G103" s="4">
        <v>0.49199999999999999</v>
      </c>
      <c r="H103" s="4">
        <v>1</v>
      </c>
    </row>
    <row r="104" spans="1:8" x14ac:dyDescent="0.35">
      <c r="A104" s="4" t="s">
        <v>25255</v>
      </c>
      <c r="B104" s="7" t="s">
        <v>25254</v>
      </c>
      <c r="C104" s="7" t="s">
        <v>25256</v>
      </c>
      <c r="D104" s="4">
        <v>7.3434789122868601E-4</v>
      </c>
      <c r="E104" s="4">
        <v>0.15395958309594801</v>
      </c>
      <c r="F104" s="4">
        <v>0.22500000000000001</v>
      </c>
      <c r="G104" s="4">
        <v>0.14599999999999999</v>
      </c>
      <c r="H104" s="4">
        <v>1</v>
      </c>
    </row>
    <row r="105" spans="1:8" x14ac:dyDescent="0.35">
      <c r="A105" s="4" t="s">
        <v>18568</v>
      </c>
      <c r="B105" s="7" t="s">
        <v>18567</v>
      </c>
      <c r="C105" s="7" t="s">
        <v>18567</v>
      </c>
      <c r="D105" s="4">
        <v>7.6444023083525501E-4</v>
      </c>
      <c r="E105" s="4">
        <v>0.13190790576091699</v>
      </c>
      <c r="F105" s="4">
        <v>0.52300000000000002</v>
      </c>
      <c r="G105" s="4">
        <v>0.499</v>
      </c>
      <c r="H105" s="4">
        <v>1</v>
      </c>
    </row>
    <row r="106" spans="1:8" x14ac:dyDescent="0.35">
      <c r="A106" s="4" t="s">
        <v>18008</v>
      </c>
      <c r="B106" s="7" t="s">
        <v>18007</v>
      </c>
      <c r="C106" s="7" t="s">
        <v>18009</v>
      </c>
      <c r="D106" s="4">
        <v>7.8778820939275605E-4</v>
      </c>
      <c r="E106" s="4">
        <v>0.111612319447703</v>
      </c>
      <c r="F106" s="4">
        <v>0.26</v>
      </c>
      <c r="G106" s="4">
        <v>0.16700000000000001</v>
      </c>
      <c r="H106" s="4">
        <v>1</v>
      </c>
    </row>
    <row r="107" spans="1:8" x14ac:dyDescent="0.35">
      <c r="A107" s="4" t="s">
        <v>9835</v>
      </c>
      <c r="B107" s="7" t="s">
        <v>9834</v>
      </c>
      <c r="C107" s="7" t="s">
        <v>9834</v>
      </c>
      <c r="D107" s="4">
        <v>8.0885764177946297E-4</v>
      </c>
      <c r="E107" s="4">
        <v>0.52595596367170505</v>
      </c>
      <c r="F107" s="4">
        <v>0.54</v>
      </c>
      <c r="G107" s="4">
        <v>0.39100000000000001</v>
      </c>
      <c r="H107" s="4">
        <v>1</v>
      </c>
    </row>
    <row r="108" spans="1:8" x14ac:dyDescent="0.35">
      <c r="A108" s="4" t="s">
        <v>20340</v>
      </c>
      <c r="B108" s="7" t="s">
        <v>20339</v>
      </c>
      <c r="C108" s="7" t="s">
        <v>20341</v>
      </c>
      <c r="D108" s="4">
        <v>8.1072752850883101E-4</v>
      </c>
      <c r="E108" s="4">
        <v>8.7553202185059797E-2</v>
      </c>
      <c r="F108" s="4">
        <v>0.14000000000000001</v>
      </c>
      <c r="G108" s="4">
        <v>6.7000000000000004E-2</v>
      </c>
      <c r="H108" s="4">
        <v>1</v>
      </c>
    </row>
    <row r="109" spans="1:8" x14ac:dyDescent="0.35">
      <c r="A109" s="4" t="s">
        <v>15173</v>
      </c>
      <c r="B109" s="7" t="s">
        <v>15172</v>
      </c>
      <c r="C109" s="7" t="s">
        <v>15174</v>
      </c>
      <c r="D109" s="4">
        <v>8.2230376271616196E-4</v>
      </c>
      <c r="E109" s="4">
        <v>0.399333087569959</v>
      </c>
      <c r="F109" s="4">
        <v>0.5</v>
      </c>
      <c r="G109" s="4">
        <v>0.34599999999999997</v>
      </c>
      <c r="H109" s="4">
        <v>1</v>
      </c>
    </row>
    <row r="110" spans="1:8" x14ac:dyDescent="0.35">
      <c r="A110" s="4" t="s">
        <v>15798</v>
      </c>
      <c r="B110" s="7" t="s">
        <v>15797</v>
      </c>
      <c r="C110" s="7" t="s">
        <v>15799</v>
      </c>
      <c r="D110" s="4">
        <v>8.2287485585729001E-4</v>
      </c>
      <c r="E110" s="4">
        <v>1.45466000871343</v>
      </c>
      <c r="F110" s="4">
        <v>0.81699999999999995</v>
      </c>
      <c r="G110" s="4">
        <v>0.72799999999999998</v>
      </c>
      <c r="H110" s="4">
        <v>1</v>
      </c>
    </row>
    <row r="111" spans="1:8" x14ac:dyDescent="0.35">
      <c r="A111" s="4" t="s">
        <v>17641</v>
      </c>
      <c r="B111" s="7" t="s">
        <v>17640</v>
      </c>
      <c r="C111" s="7" t="s">
        <v>17642</v>
      </c>
      <c r="D111" s="4">
        <v>8.4666138328538603E-4</v>
      </c>
      <c r="E111" s="4">
        <v>0.29235899326384901</v>
      </c>
      <c r="F111" s="4">
        <v>0.43</v>
      </c>
      <c r="G111" s="4">
        <v>0.28399999999999997</v>
      </c>
      <c r="H111" s="4">
        <v>1</v>
      </c>
    </row>
    <row r="112" spans="1:8" x14ac:dyDescent="0.35">
      <c r="A112" s="4" t="s">
        <v>12037</v>
      </c>
      <c r="B112" s="7" t="s">
        <v>12036</v>
      </c>
      <c r="C112" s="7" t="s">
        <v>12036</v>
      </c>
      <c r="D112" s="4">
        <v>8.9568032236737004E-4</v>
      </c>
      <c r="E112" s="4">
        <v>-7.4901973926740101E-3</v>
      </c>
      <c r="F112" s="4">
        <v>0.20899999999999999</v>
      </c>
      <c r="G112" s="4">
        <v>0.19900000000000001</v>
      </c>
      <c r="H112" s="4">
        <v>1</v>
      </c>
    </row>
    <row r="113" spans="1:8" x14ac:dyDescent="0.35">
      <c r="A113" s="4" t="s">
        <v>25864</v>
      </c>
      <c r="B113" s="7" t="s">
        <v>25863</v>
      </c>
      <c r="C113" s="7" t="s">
        <v>25865</v>
      </c>
      <c r="D113" s="4">
        <v>9.01685842577366E-4</v>
      </c>
      <c r="E113" s="4">
        <v>0.71378397399376703</v>
      </c>
      <c r="F113" s="4">
        <v>0.5</v>
      </c>
      <c r="G113" s="4">
        <v>0.29299999999999998</v>
      </c>
      <c r="H113" s="4">
        <v>1</v>
      </c>
    </row>
    <row r="114" spans="1:8" x14ac:dyDescent="0.35">
      <c r="A114" s="4" t="s">
        <v>566</v>
      </c>
      <c r="B114" s="7" t="s">
        <v>565</v>
      </c>
      <c r="C114" s="7" t="s">
        <v>565</v>
      </c>
      <c r="D114" s="4">
        <v>9.0648040979650899E-4</v>
      </c>
      <c r="E114" s="4">
        <v>0.106290425282349</v>
      </c>
      <c r="F114" s="4">
        <v>0.18099999999999999</v>
      </c>
      <c r="G114" s="4">
        <v>0.112</v>
      </c>
      <c r="H114" s="4">
        <v>1</v>
      </c>
    </row>
    <row r="115" spans="1:8" x14ac:dyDescent="0.35">
      <c r="A115" s="4" t="s">
        <v>15137</v>
      </c>
      <c r="B115" s="7" t="s">
        <v>15136</v>
      </c>
      <c r="C115" s="7" t="s">
        <v>15136</v>
      </c>
      <c r="D115" s="4">
        <v>9.2915258722465501E-4</v>
      </c>
      <c r="E115" s="4">
        <v>0.13071483628807901</v>
      </c>
      <c r="F115" s="4">
        <v>0.20599999999999999</v>
      </c>
      <c r="G115" s="4">
        <v>0.11700000000000001</v>
      </c>
      <c r="H115" s="4">
        <v>1</v>
      </c>
    </row>
    <row r="116" spans="1:8" x14ac:dyDescent="0.35">
      <c r="A116" s="4" t="s">
        <v>27434</v>
      </c>
      <c r="B116" s="7" t="s">
        <v>27433</v>
      </c>
      <c r="C116" s="7" t="s">
        <v>27435</v>
      </c>
      <c r="D116" s="4">
        <v>9.9086746855779791E-4</v>
      </c>
      <c r="E116" s="4">
        <v>8.63366734810148E-2</v>
      </c>
      <c r="F116" s="4">
        <v>0.123</v>
      </c>
      <c r="G116" s="4">
        <v>0.05</v>
      </c>
      <c r="H116" s="4">
        <v>1</v>
      </c>
    </row>
    <row r="117" spans="1:8" x14ac:dyDescent="0.35">
      <c r="A117" s="4" t="s">
        <v>778</v>
      </c>
      <c r="B117" s="7" t="s">
        <v>777</v>
      </c>
      <c r="C117" s="7" t="s">
        <v>779</v>
      </c>
      <c r="D117" s="4">
        <v>9.958226400994081E-4</v>
      </c>
      <c r="E117" s="4">
        <v>1.0605281678340399</v>
      </c>
      <c r="F117" s="4">
        <v>0.64</v>
      </c>
      <c r="G117" s="4">
        <v>0.41899999999999998</v>
      </c>
      <c r="H117" s="4">
        <v>1</v>
      </c>
    </row>
    <row r="118" spans="1:8" x14ac:dyDescent="0.35">
      <c r="A118" s="4" t="s">
        <v>16113</v>
      </c>
      <c r="B118" s="7" t="s">
        <v>16112</v>
      </c>
      <c r="C118" s="7" t="s">
        <v>16114</v>
      </c>
      <c r="D118" s="4">
        <v>1.10504675615675E-3</v>
      </c>
      <c r="E118" s="4">
        <v>9.5432152552029206E-2</v>
      </c>
      <c r="F118" s="4">
        <v>0.151</v>
      </c>
      <c r="G118" s="4">
        <v>7.4999999999999997E-2</v>
      </c>
      <c r="H118" s="4">
        <v>1</v>
      </c>
    </row>
    <row r="119" spans="1:8" x14ac:dyDescent="0.35">
      <c r="A119" s="4" t="s">
        <v>11144</v>
      </c>
      <c r="B119" s="7" t="s">
        <v>11143</v>
      </c>
      <c r="C119" s="7" t="s">
        <v>11143</v>
      </c>
      <c r="D119" s="4">
        <v>1.13432779547901E-3</v>
      </c>
      <c r="E119" s="4">
        <v>9.4721672978317004E-2</v>
      </c>
      <c r="F119" s="4">
        <v>0.28699999999999998</v>
      </c>
      <c r="G119" s="4">
        <v>0.22</v>
      </c>
      <c r="H119" s="4">
        <v>1</v>
      </c>
    </row>
    <row r="120" spans="1:8" x14ac:dyDescent="0.35">
      <c r="A120" s="4" t="s">
        <v>11404</v>
      </c>
      <c r="B120" s="7" t="s">
        <v>11403</v>
      </c>
      <c r="C120" s="7" t="s">
        <v>11405</v>
      </c>
      <c r="D120" s="4">
        <v>1.21990040408068E-3</v>
      </c>
      <c r="E120" s="4">
        <v>1.01487650390429</v>
      </c>
      <c r="F120" s="4">
        <v>0.80400000000000005</v>
      </c>
      <c r="G120" s="4">
        <v>0.69099999999999995</v>
      </c>
      <c r="H120" s="4">
        <v>1</v>
      </c>
    </row>
    <row r="121" spans="1:8" x14ac:dyDescent="0.35">
      <c r="A121" s="4" t="s">
        <v>25154</v>
      </c>
      <c r="B121" s="7" t="s">
        <v>25153</v>
      </c>
      <c r="C121" s="7" t="s">
        <v>25155</v>
      </c>
      <c r="D121" s="4">
        <v>1.2529399361218699E-3</v>
      </c>
      <c r="E121" s="4">
        <v>6.22440430309327E-2</v>
      </c>
      <c r="F121" s="4">
        <v>0.14199999999999999</v>
      </c>
      <c r="G121" s="4">
        <v>7.5999999999999998E-2</v>
      </c>
      <c r="H121" s="4">
        <v>1</v>
      </c>
    </row>
    <row r="122" spans="1:8" x14ac:dyDescent="0.35">
      <c r="A122" s="4" t="s">
        <v>21198</v>
      </c>
      <c r="B122" s="7" t="s">
        <v>21197</v>
      </c>
      <c r="C122" s="7" t="s">
        <v>21199</v>
      </c>
      <c r="D122" s="4">
        <v>1.3102795420956801E-3</v>
      </c>
      <c r="E122" s="4">
        <v>8.4553771909246303E-2</v>
      </c>
      <c r="F122" s="4">
        <v>0.14499999999999999</v>
      </c>
      <c r="G122" s="4">
        <v>6.9000000000000006E-2</v>
      </c>
      <c r="H122" s="4">
        <v>1</v>
      </c>
    </row>
    <row r="123" spans="1:8" x14ac:dyDescent="0.35">
      <c r="A123" s="4" t="s">
        <v>11295</v>
      </c>
      <c r="B123" s="7" t="s">
        <v>11294</v>
      </c>
      <c r="C123" s="7" t="s">
        <v>11296</v>
      </c>
      <c r="D123" s="4">
        <v>1.36650390972808E-3</v>
      </c>
      <c r="E123" s="4">
        <v>1.0124434464962</v>
      </c>
      <c r="F123" s="4">
        <v>0.90900000000000003</v>
      </c>
      <c r="G123" s="4">
        <v>0.91300000000000003</v>
      </c>
      <c r="H123" s="4">
        <v>1</v>
      </c>
    </row>
    <row r="124" spans="1:8" x14ac:dyDescent="0.35">
      <c r="A124" s="4" t="s">
        <v>19667</v>
      </c>
      <c r="B124" s="7" t="s">
        <v>19666</v>
      </c>
      <c r="C124" s="7" t="s">
        <v>19668</v>
      </c>
      <c r="D124" s="4">
        <v>1.4271511752838599E-3</v>
      </c>
      <c r="E124" s="4">
        <v>0.2319447702671</v>
      </c>
      <c r="F124" s="4">
        <v>0.151</v>
      </c>
      <c r="G124" s="4">
        <v>6.9000000000000006E-2</v>
      </c>
      <c r="H124" s="4">
        <v>1</v>
      </c>
    </row>
    <row r="125" spans="1:8" x14ac:dyDescent="0.35">
      <c r="A125" s="4" t="s">
        <v>24413</v>
      </c>
      <c r="B125" s="7" t="s">
        <v>24412</v>
      </c>
      <c r="C125" s="7" t="s">
        <v>24412</v>
      </c>
      <c r="D125" s="4">
        <v>1.62555661608872E-3</v>
      </c>
      <c r="E125" s="4">
        <v>5.8249271088173203E-2</v>
      </c>
      <c r="F125" s="4">
        <v>0.13400000000000001</v>
      </c>
      <c r="G125" s="4">
        <v>0.08</v>
      </c>
      <c r="H125" s="4">
        <v>1</v>
      </c>
    </row>
    <row r="126" spans="1:8" x14ac:dyDescent="0.35">
      <c r="A126" s="4" t="s">
        <v>19682</v>
      </c>
      <c r="B126" s="7" t="s">
        <v>19681</v>
      </c>
      <c r="C126" s="7" t="s">
        <v>19683</v>
      </c>
      <c r="D126" s="4">
        <v>1.64302980830092E-3</v>
      </c>
      <c r="E126" s="4">
        <v>6.76765307148363E-2</v>
      </c>
      <c r="F126" s="4">
        <v>0.14199999999999999</v>
      </c>
      <c r="G126" s="4">
        <v>8.3000000000000004E-2</v>
      </c>
      <c r="H126" s="4">
        <v>1</v>
      </c>
    </row>
    <row r="127" spans="1:8" x14ac:dyDescent="0.35">
      <c r="A127" s="4" t="s">
        <v>24209</v>
      </c>
      <c r="B127" s="7" t="s">
        <v>24208</v>
      </c>
      <c r="C127" s="7" t="s">
        <v>24210</v>
      </c>
      <c r="D127" s="4">
        <v>1.7022083530431899E-3</v>
      </c>
      <c r="E127" s="4">
        <v>-0.18254968330037899</v>
      </c>
      <c r="F127" s="4">
        <v>0.48099999999999998</v>
      </c>
      <c r="G127" s="4">
        <v>0.57399999999999995</v>
      </c>
      <c r="H127" s="4">
        <v>1</v>
      </c>
    </row>
    <row r="128" spans="1:8" x14ac:dyDescent="0.35">
      <c r="A128" s="4" t="s">
        <v>5138</v>
      </c>
      <c r="B128" s="7" t="s">
        <v>5137</v>
      </c>
      <c r="C128" s="7" t="s">
        <v>5139</v>
      </c>
      <c r="D128" s="4">
        <v>1.71711208705017E-3</v>
      </c>
      <c r="E128" s="4">
        <v>0.14570528502965899</v>
      </c>
      <c r="F128" s="4">
        <v>0.14499999999999999</v>
      </c>
      <c r="G128" s="4">
        <v>7.4999999999999997E-2</v>
      </c>
      <c r="H128" s="4">
        <v>1</v>
      </c>
    </row>
    <row r="129" spans="1:8" x14ac:dyDescent="0.35">
      <c r="A129" s="4" t="s">
        <v>23682</v>
      </c>
      <c r="B129" s="7" t="s">
        <v>23681</v>
      </c>
      <c r="C129" s="7" t="s">
        <v>23683</v>
      </c>
      <c r="D129" s="4">
        <v>1.72453776108537E-3</v>
      </c>
      <c r="E129" s="4">
        <v>9.1527866215355705E-2</v>
      </c>
      <c r="F129" s="4">
        <v>0.23799999999999999</v>
      </c>
      <c r="G129" s="4">
        <v>0.14399999999999999</v>
      </c>
      <c r="H129" s="4">
        <v>1</v>
      </c>
    </row>
    <row r="130" spans="1:8" x14ac:dyDescent="0.35">
      <c r="A130" s="4" t="s">
        <v>3826</v>
      </c>
      <c r="B130" s="7" t="s">
        <v>3825</v>
      </c>
      <c r="C130" s="7" t="s">
        <v>3827</v>
      </c>
      <c r="D130" s="4">
        <v>1.76842270110398E-3</v>
      </c>
      <c r="E130" s="4">
        <v>0.259951741010087</v>
      </c>
      <c r="F130" s="4">
        <v>0.434</v>
      </c>
      <c r="G130" s="4">
        <v>0.32700000000000001</v>
      </c>
      <c r="H130" s="4">
        <v>1</v>
      </c>
    </row>
    <row r="131" spans="1:8" x14ac:dyDescent="0.35">
      <c r="A131" s="4" t="s">
        <v>1012</v>
      </c>
      <c r="B131" s="7" t="s">
        <v>1011</v>
      </c>
      <c r="C131" s="7" t="s">
        <v>1011</v>
      </c>
      <c r="D131" s="4">
        <v>1.96158993162581E-3</v>
      </c>
      <c r="E131" s="4">
        <v>4.0671604276282802E-2</v>
      </c>
      <c r="F131" s="4">
        <v>0.47</v>
      </c>
      <c r="G131" s="4">
        <v>0.44900000000000001</v>
      </c>
      <c r="H131" s="4">
        <v>1</v>
      </c>
    </row>
    <row r="132" spans="1:8" x14ac:dyDescent="0.35">
      <c r="A132" s="4" t="s">
        <v>1786</v>
      </c>
      <c r="B132" s="7" t="s">
        <v>1785</v>
      </c>
      <c r="C132" s="7" t="s">
        <v>1787</v>
      </c>
      <c r="D132" s="4">
        <v>2.0573722203391302E-3</v>
      </c>
      <c r="E132" s="4">
        <v>0.13249103522236</v>
      </c>
      <c r="F132" s="4">
        <v>0.215</v>
      </c>
      <c r="G132" s="4">
        <v>0.11700000000000001</v>
      </c>
      <c r="H132" s="4">
        <v>1</v>
      </c>
    </row>
    <row r="133" spans="1:8" x14ac:dyDescent="0.35">
      <c r="A133" s="4" t="s">
        <v>8963</v>
      </c>
      <c r="B133" s="7" t="s">
        <v>8962</v>
      </c>
      <c r="C133" s="7" t="s">
        <v>8964</v>
      </c>
      <c r="D133" s="4">
        <v>2.0774688333218901E-3</v>
      </c>
      <c r="E133" s="4">
        <v>0.29103522235999901</v>
      </c>
      <c r="F133" s="4">
        <v>0.745</v>
      </c>
      <c r="G133" s="4">
        <v>0.67</v>
      </c>
      <c r="H133" s="4">
        <v>1</v>
      </c>
    </row>
    <row r="134" spans="1:8" x14ac:dyDescent="0.35">
      <c r="A134" s="4" t="s">
        <v>2125</v>
      </c>
      <c r="B134" s="7" t="s">
        <v>2124</v>
      </c>
      <c r="C134" s="7" t="s">
        <v>2124</v>
      </c>
      <c r="D134" s="4">
        <v>2.08069216851089E-3</v>
      </c>
      <c r="E134" s="4">
        <v>-9.9832434062803704E-2</v>
      </c>
      <c r="F134" s="4">
        <v>0.123</v>
      </c>
      <c r="G134" s="4">
        <v>0.185</v>
      </c>
      <c r="H134" s="4">
        <v>1</v>
      </c>
    </row>
    <row r="135" spans="1:8" x14ac:dyDescent="0.35">
      <c r="A135" s="4" t="s">
        <v>26816</v>
      </c>
      <c r="B135" s="7" t="s">
        <v>26815</v>
      </c>
      <c r="C135" s="7" t="s">
        <v>26817</v>
      </c>
      <c r="D135" s="4">
        <v>2.1987295642281299E-3</v>
      </c>
      <c r="E135" s="4">
        <v>8.0441703810449405E-2</v>
      </c>
      <c r="F135" s="4">
        <v>0.16800000000000001</v>
      </c>
      <c r="G135" s="4">
        <v>9.4E-2</v>
      </c>
      <c r="H135" s="4">
        <v>1</v>
      </c>
    </row>
    <row r="136" spans="1:8" x14ac:dyDescent="0.35">
      <c r="A136" s="4" t="s">
        <v>1847</v>
      </c>
      <c r="B136" s="7" t="s">
        <v>1846</v>
      </c>
      <c r="C136" s="7" t="s">
        <v>1848</v>
      </c>
      <c r="D136" s="4">
        <v>2.3866832475215398E-3</v>
      </c>
      <c r="E136" s="4">
        <v>0.32815107744897598</v>
      </c>
      <c r="F136" s="4">
        <v>0.315</v>
      </c>
      <c r="G136" s="4">
        <v>0.14199999999999999</v>
      </c>
      <c r="H136" s="4">
        <v>1</v>
      </c>
    </row>
    <row r="137" spans="1:8" x14ac:dyDescent="0.35">
      <c r="A137" s="4" t="s">
        <v>19446</v>
      </c>
      <c r="B137" s="7" t="s">
        <v>19445</v>
      </c>
      <c r="C137" s="7" t="s">
        <v>19447</v>
      </c>
      <c r="D137" s="4">
        <v>2.5995480460827901E-3</v>
      </c>
      <c r="E137" s="4">
        <v>0.125275645966688</v>
      </c>
      <c r="F137" s="4">
        <v>0.21099999999999999</v>
      </c>
      <c r="G137" s="4">
        <v>0.112</v>
      </c>
      <c r="H137" s="4">
        <v>1</v>
      </c>
    </row>
    <row r="138" spans="1:8" x14ac:dyDescent="0.35">
      <c r="A138" s="4" t="s">
        <v>28099</v>
      </c>
      <c r="B138" s="7" t="s">
        <v>28098</v>
      </c>
      <c r="C138" s="7" t="s">
        <v>28100</v>
      </c>
      <c r="D138" s="4">
        <v>2.6050897740160302E-3</v>
      </c>
      <c r="E138" s="4">
        <v>1.26407386306512</v>
      </c>
      <c r="F138" s="4">
        <v>0.69099999999999995</v>
      </c>
      <c r="G138" s="4">
        <v>0.45800000000000002</v>
      </c>
      <c r="H138" s="4">
        <v>1</v>
      </c>
    </row>
    <row r="139" spans="1:8" x14ac:dyDescent="0.35">
      <c r="A139" s="4" t="s">
        <v>4650</v>
      </c>
      <c r="B139" s="7" t="s">
        <v>4649</v>
      </c>
      <c r="C139" s="7" t="s">
        <v>4651</v>
      </c>
      <c r="D139" s="4">
        <v>2.7256461526489698E-3</v>
      </c>
      <c r="E139" s="4">
        <v>8.4104695197560295E-2</v>
      </c>
      <c r="F139" s="4">
        <v>0.16200000000000001</v>
      </c>
      <c r="G139" s="4">
        <v>0.10100000000000001</v>
      </c>
      <c r="H139" s="4">
        <v>1</v>
      </c>
    </row>
    <row r="140" spans="1:8" x14ac:dyDescent="0.35">
      <c r="A140" s="4" t="s">
        <v>2017</v>
      </c>
      <c r="B140" s="7" t="s">
        <v>2016</v>
      </c>
      <c r="C140" s="7" t="s">
        <v>2016</v>
      </c>
      <c r="D140" s="4">
        <v>2.7274785395842798E-3</v>
      </c>
      <c r="E140" s="4">
        <v>0.145393612386474</v>
      </c>
      <c r="F140" s="4">
        <v>0.56599999999999995</v>
      </c>
      <c r="G140" s="4">
        <v>0.52600000000000002</v>
      </c>
      <c r="H140" s="4">
        <v>1</v>
      </c>
    </row>
    <row r="141" spans="1:8" x14ac:dyDescent="0.35">
      <c r="A141" s="4" t="s">
        <v>25484</v>
      </c>
      <c r="B141" s="7" t="s">
        <v>25483</v>
      </c>
      <c r="C141" s="7" t="s">
        <v>25485</v>
      </c>
      <c r="D141" s="4">
        <v>2.8316612041061999E-3</v>
      </c>
      <c r="E141" s="4">
        <v>9.1879754683467901E-2</v>
      </c>
      <c r="F141" s="4">
        <v>0.11899999999999999</v>
      </c>
      <c r="G141" s="4">
        <v>5.7000000000000002E-2</v>
      </c>
      <c r="H141" s="4">
        <v>1</v>
      </c>
    </row>
    <row r="142" spans="1:8" x14ac:dyDescent="0.35">
      <c r="A142" s="4" t="s">
        <v>119</v>
      </c>
      <c r="B142" s="7" t="s">
        <v>118</v>
      </c>
      <c r="C142" s="7" t="s">
        <v>120</v>
      </c>
      <c r="D142" s="4">
        <v>2.9259967654662001E-3</v>
      </c>
      <c r="E142" s="4">
        <v>1.0597171486980099</v>
      </c>
      <c r="F142" s="4">
        <v>0.71699999999999997</v>
      </c>
      <c r="G142" s="4">
        <v>0.65700000000000003</v>
      </c>
      <c r="H142" s="4">
        <v>1</v>
      </c>
    </row>
    <row r="143" spans="1:8" x14ac:dyDescent="0.35">
      <c r="A143" s="4" t="s">
        <v>26702</v>
      </c>
      <c r="B143" s="7" t="s">
        <v>26701</v>
      </c>
      <c r="C143" s="7" t="s">
        <v>26703</v>
      </c>
      <c r="D143" s="4">
        <v>3.1081050931544901E-3</v>
      </c>
      <c r="E143" s="4">
        <v>0.25680820402828503</v>
      </c>
      <c r="F143" s="4">
        <v>0.54300000000000004</v>
      </c>
      <c r="G143" s="4">
        <v>0.41599999999999998</v>
      </c>
      <c r="H143" s="4">
        <v>1</v>
      </c>
    </row>
    <row r="144" spans="1:8" x14ac:dyDescent="0.35">
      <c r="A144" s="4" t="s">
        <v>23234</v>
      </c>
      <c r="B144" s="7" t="s">
        <v>23233</v>
      </c>
      <c r="C144" s="7" t="s">
        <v>23233</v>
      </c>
      <c r="D144" s="4">
        <v>3.1401128642571498E-3</v>
      </c>
      <c r="E144" s="4">
        <v>0.11114313482355299</v>
      </c>
      <c r="F144" s="4">
        <v>0.317</v>
      </c>
      <c r="G144" s="4">
        <v>0.23400000000000001</v>
      </c>
      <c r="H144" s="4">
        <v>1</v>
      </c>
    </row>
    <row r="145" spans="1:8" x14ac:dyDescent="0.35">
      <c r="A145" s="4" t="s">
        <v>11744</v>
      </c>
      <c r="B145" s="7" t="s">
        <v>11743</v>
      </c>
      <c r="C145" s="7" t="s">
        <v>11745</v>
      </c>
      <c r="D145" s="4">
        <v>3.1509461693255301E-3</v>
      </c>
      <c r="E145" s="4">
        <v>-6.7341398840443698E-2</v>
      </c>
      <c r="F145" s="4">
        <v>0.23799999999999999</v>
      </c>
      <c r="G145" s="4">
        <v>0.27900000000000003</v>
      </c>
      <c r="H145" s="4">
        <v>1</v>
      </c>
    </row>
    <row r="146" spans="1:8" x14ac:dyDescent="0.35">
      <c r="A146" s="4" t="s">
        <v>28144</v>
      </c>
      <c r="B146" s="7" t="s">
        <v>28143</v>
      </c>
      <c r="C146" s="7" t="s">
        <v>28145</v>
      </c>
      <c r="D146" s="4">
        <v>3.2117572579506899E-3</v>
      </c>
      <c r="E146" s="4">
        <v>1.3153657964409</v>
      </c>
      <c r="F146" s="4">
        <v>0.98899999999999999</v>
      </c>
      <c r="G146" s="4">
        <v>0.98899999999999999</v>
      </c>
      <c r="H146" s="4">
        <v>1</v>
      </c>
    </row>
    <row r="147" spans="1:8" x14ac:dyDescent="0.35">
      <c r="A147" s="4" t="s">
        <v>3758</v>
      </c>
      <c r="B147" s="7" t="s">
        <v>3757</v>
      </c>
      <c r="C147" s="7" t="s">
        <v>3759</v>
      </c>
      <c r="D147" s="4">
        <v>3.24467785198532E-3</v>
      </c>
      <c r="E147" s="4">
        <v>4.64660343845303E-2</v>
      </c>
      <c r="F147" s="4">
        <v>0.187</v>
      </c>
      <c r="G147" s="4">
        <v>0.13500000000000001</v>
      </c>
      <c r="H147" s="4">
        <v>1</v>
      </c>
    </row>
    <row r="148" spans="1:8" x14ac:dyDescent="0.35">
      <c r="A148" s="4" t="s">
        <v>25457</v>
      </c>
      <c r="B148" s="7" t="s">
        <v>25456</v>
      </c>
      <c r="C148" s="7" t="s">
        <v>25458</v>
      </c>
      <c r="D148" s="4">
        <v>3.32423268651076E-3</v>
      </c>
      <c r="E148" s="4">
        <v>0.17861188377626599</v>
      </c>
      <c r="F148" s="4">
        <v>0.35499999999999998</v>
      </c>
      <c r="G148" s="4">
        <v>0.27200000000000002</v>
      </c>
      <c r="H148" s="4">
        <v>1</v>
      </c>
    </row>
    <row r="149" spans="1:8" x14ac:dyDescent="0.35">
      <c r="A149" s="4" t="s">
        <v>4174</v>
      </c>
      <c r="B149" s="7" t="s">
        <v>4173</v>
      </c>
      <c r="C149" s="7" t="s">
        <v>4175</v>
      </c>
      <c r="D149" s="4">
        <v>3.4779609079805601E-3</v>
      </c>
      <c r="E149" s="4">
        <v>0.158644726699956</v>
      </c>
      <c r="F149" s="4">
        <v>0.33400000000000002</v>
      </c>
      <c r="G149" s="4">
        <v>0.25</v>
      </c>
      <c r="H149" s="4">
        <v>1</v>
      </c>
    </row>
    <row r="150" spans="1:8" x14ac:dyDescent="0.35">
      <c r="A150" s="4" t="s">
        <v>1915</v>
      </c>
      <c r="B150" s="7" t="s">
        <v>1914</v>
      </c>
      <c r="C150" s="7" t="s">
        <v>1916</v>
      </c>
      <c r="D150" s="4">
        <v>3.5561524498080202E-3</v>
      </c>
      <c r="E150" s="4">
        <v>5.8111867019672199E-2</v>
      </c>
      <c r="F150" s="4">
        <v>0.23400000000000001</v>
      </c>
      <c r="G150" s="4">
        <v>0.188</v>
      </c>
      <c r="H150" s="4">
        <v>1</v>
      </c>
    </row>
    <row r="151" spans="1:8" x14ac:dyDescent="0.35">
      <c r="A151" s="4" t="s">
        <v>3546</v>
      </c>
      <c r="B151" s="7" t="s">
        <v>3545</v>
      </c>
      <c r="C151" s="7" t="s">
        <v>3547</v>
      </c>
      <c r="D151" s="4">
        <v>3.7322043185878998E-3</v>
      </c>
      <c r="E151" s="4">
        <v>-1.39180267435236E-2</v>
      </c>
      <c r="F151" s="4">
        <v>0.17199999999999999</v>
      </c>
      <c r="G151" s="4">
        <v>0.16700000000000001</v>
      </c>
      <c r="H151" s="4">
        <v>1</v>
      </c>
    </row>
    <row r="152" spans="1:8" x14ac:dyDescent="0.35">
      <c r="A152" s="4" t="s">
        <v>27846</v>
      </c>
      <c r="B152" s="7" t="s">
        <v>27845</v>
      </c>
      <c r="C152" s="7" t="s">
        <v>27847</v>
      </c>
      <c r="D152" s="4">
        <v>3.91537147399631E-3</v>
      </c>
      <c r="E152" s="4">
        <v>0.16646335332953499</v>
      </c>
      <c r="F152" s="4">
        <v>0.30599999999999999</v>
      </c>
      <c r="G152" s="4">
        <v>0.17799999999999999</v>
      </c>
      <c r="H152" s="4">
        <v>1</v>
      </c>
    </row>
    <row r="153" spans="1:8" x14ac:dyDescent="0.35">
      <c r="A153" s="4" t="s">
        <v>935</v>
      </c>
      <c r="B153" s="7" t="s">
        <v>934</v>
      </c>
      <c r="C153" s="7" t="s">
        <v>934</v>
      </c>
      <c r="D153" s="4">
        <v>3.9316697344658202E-3</v>
      </c>
      <c r="E153" s="4">
        <v>0.61397164784342695</v>
      </c>
      <c r="F153" s="4">
        <v>0.56799999999999995</v>
      </c>
      <c r="G153" s="4">
        <v>0.373</v>
      </c>
      <c r="H153" s="4">
        <v>1</v>
      </c>
    </row>
    <row r="154" spans="1:8" x14ac:dyDescent="0.35">
      <c r="A154" s="4" t="s">
        <v>13084</v>
      </c>
      <c r="B154" s="7" t="s">
        <v>13083</v>
      </c>
      <c r="C154" s="7" t="s">
        <v>13085</v>
      </c>
      <c r="D154" s="4">
        <v>4.1509082871748204E-3</v>
      </c>
      <c r="E154" s="4">
        <v>0.1189517074969</v>
      </c>
      <c r="F154" s="4">
        <v>0.20599999999999999</v>
      </c>
      <c r="G154" s="4">
        <v>0.105</v>
      </c>
      <c r="H154" s="4">
        <v>1</v>
      </c>
    </row>
    <row r="155" spans="1:8" x14ac:dyDescent="0.35">
      <c r="A155" s="4" t="s">
        <v>7164</v>
      </c>
      <c r="B155" s="7" t="s">
        <v>7163</v>
      </c>
      <c r="C155" s="7" t="s">
        <v>7165</v>
      </c>
      <c r="D155" s="4">
        <v>4.1537400343250302E-3</v>
      </c>
      <c r="E155" s="4">
        <v>0.115731090183987</v>
      </c>
      <c r="F155" s="4">
        <v>0.19600000000000001</v>
      </c>
      <c r="G155" s="4">
        <v>0.115</v>
      </c>
      <c r="H155" s="4">
        <v>1</v>
      </c>
    </row>
    <row r="156" spans="1:8" x14ac:dyDescent="0.35">
      <c r="A156" s="4" t="s">
        <v>16360</v>
      </c>
      <c r="B156" s="7" t="s">
        <v>16359</v>
      </c>
      <c r="C156" s="7" t="s">
        <v>16361</v>
      </c>
      <c r="D156" s="4">
        <v>4.21937127377244E-3</v>
      </c>
      <c r="E156" s="4">
        <v>2.1371359630014401E-2</v>
      </c>
      <c r="F156" s="4">
        <v>0.221</v>
      </c>
      <c r="G156" s="4">
        <v>0.19700000000000001</v>
      </c>
      <c r="H156" s="4">
        <v>1</v>
      </c>
    </row>
    <row r="157" spans="1:8" x14ac:dyDescent="0.35">
      <c r="A157" s="4" t="s">
        <v>7573</v>
      </c>
      <c r="B157" s="7" t="s">
        <v>7572</v>
      </c>
      <c r="C157" s="7" t="s">
        <v>7574</v>
      </c>
      <c r="D157" s="4">
        <v>4.2484335425219504E-3</v>
      </c>
      <c r="E157" s="4">
        <v>8.4104695197560295E-2</v>
      </c>
      <c r="F157" s="4">
        <v>0.17</v>
      </c>
      <c r="G157" s="4">
        <v>9.8000000000000004E-2</v>
      </c>
      <c r="H157" s="4">
        <v>1</v>
      </c>
    </row>
    <row r="158" spans="1:8" x14ac:dyDescent="0.35">
      <c r="A158" s="4" t="s">
        <v>9485</v>
      </c>
      <c r="B158" s="7" t="s">
        <v>9484</v>
      </c>
      <c r="C158" s="7" t="s">
        <v>9486</v>
      </c>
      <c r="D158" s="4">
        <v>4.30015630452727E-3</v>
      </c>
      <c r="E158" s="4">
        <v>0.220010724219981</v>
      </c>
      <c r="F158" s="4">
        <v>0.39200000000000002</v>
      </c>
      <c r="G158" s="4">
        <v>0.26300000000000001</v>
      </c>
      <c r="H158" s="4">
        <v>1</v>
      </c>
    </row>
    <row r="159" spans="1:8" x14ac:dyDescent="0.35">
      <c r="A159" s="4" t="s">
        <v>28994</v>
      </c>
      <c r="B159" s="7" t="s">
        <v>28993</v>
      </c>
      <c r="C159" s="7" t="s">
        <v>28995</v>
      </c>
      <c r="D159" s="4">
        <v>4.5377900822223E-3</v>
      </c>
      <c r="E159" s="4">
        <v>0.16628908475485099</v>
      </c>
      <c r="F159" s="4">
        <v>0.38900000000000001</v>
      </c>
      <c r="G159" s="4">
        <v>0.29499999999999998</v>
      </c>
      <c r="H159" s="4">
        <v>1</v>
      </c>
    </row>
    <row r="160" spans="1:8" x14ac:dyDescent="0.35">
      <c r="A160" s="4" t="s">
        <v>29325</v>
      </c>
      <c r="B160" s="7" t="s">
        <v>29324</v>
      </c>
      <c r="C160" s="7" t="s">
        <v>29326</v>
      </c>
      <c r="D160" s="4">
        <v>4.5420851521940399E-3</v>
      </c>
      <c r="E160" s="4">
        <v>7.3226314554777294E-2</v>
      </c>
      <c r="F160" s="4">
        <v>0.16</v>
      </c>
      <c r="G160" s="4">
        <v>0.11</v>
      </c>
      <c r="H160" s="4">
        <v>1</v>
      </c>
    </row>
    <row r="161" spans="1:8" x14ac:dyDescent="0.35">
      <c r="A161" s="4" t="s">
        <v>11931</v>
      </c>
      <c r="B161" s="7" t="s">
        <v>11930</v>
      </c>
      <c r="C161" s="7" t="s">
        <v>11932</v>
      </c>
      <c r="D161" s="4">
        <v>4.9306693386117102E-3</v>
      </c>
      <c r="E161" s="4">
        <v>0.48815643955896598</v>
      </c>
      <c r="F161" s="4">
        <v>0.5</v>
      </c>
      <c r="G161" s="4">
        <v>0.29699999999999999</v>
      </c>
      <c r="H161" s="4">
        <v>1</v>
      </c>
    </row>
    <row r="162" spans="1:8" x14ac:dyDescent="0.35">
      <c r="A162" s="4" t="s">
        <v>13803</v>
      </c>
      <c r="B162" s="7" t="s">
        <v>13802</v>
      </c>
      <c r="C162" s="7" t="s">
        <v>13802</v>
      </c>
      <c r="D162" s="4">
        <v>5.3724670814428001E-3</v>
      </c>
      <c r="E162" s="4">
        <v>6.9777807567277694E-2</v>
      </c>
      <c r="F162" s="4">
        <v>0.189</v>
      </c>
      <c r="G162" s="4">
        <v>0.13</v>
      </c>
      <c r="H162" s="4">
        <v>1</v>
      </c>
    </row>
    <row r="163" spans="1:8" x14ac:dyDescent="0.35">
      <c r="A163" s="4" t="s">
        <v>14658</v>
      </c>
      <c r="B163" s="7" t="s">
        <v>14657</v>
      </c>
      <c r="C163" s="7" t="s">
        <v>14657</v>
      </c>
      <c r="D163" s="4">
        <v>5.88068311873548E-3</v>
      </c>
      <c r="E163" s="4">
        <v>0.50420590502362705</v>
      </c>
      <c r="F163" s="4">
        <v>0.61899999999999999</v>
      </c>
      <c r="G163" s="4">
        <v>0.39600000000000002</v>
      </c>
      <c r="H163" s="4">
        <v>1</v>
      </c>
    </row>
    <row r="164" spans="1:8" x14ac:dyDescent="0.35">
      <c r="A164" s="4" t="s">
        <v>27638</v>
      </c>
      <c r="B164" s="7" t="s">
        <v>27637</v>
      </c>
      <c r="C164" s="7" t="s">
        <v>27639</v>
      </c>
      <c r="D164" s="4">
        <v>6.1540852102540903E-3</v>
      </c>
      <c r="E164" s="4">
        <v>0.23127450651831499</v>
      </c>
      <c r="F164" s="4">
        <v>0.158</v>
      </c>
      <c r="G164" s="4">
        <v>7.8E-2</v>
      </c>
      <c r="H164" s="4">
        <v>1</v>
      </c>
    </row>
    <row r="165" spans="1:8" x14ac:dyDescent="0.35">
      <c r="A165" s="4" t="s">
        <v>17583</v>
      </c>
      <c r="B165" s="7" t="s">
        <v>17582</v>
      </c>
      <c r="C165" s="7" t="s">
        <v>17584</v>
      </c>
      <c r="D165" s="4">
        <v>6.1763292594646203E-3</v>
      </c>
      <c r="E165" s="4">
        <v>1.1209993632494399</v>
      </c>
      <c r="F165" s="4">
        <v>0.755</v>
      </c>
      <c r="G165" s="4">
        <v>0.67</v>
      </c>
      <c r="H165" s="4">
        <v>1</v>
      </c>
    </row>
    <row r="166" spans="1:8" x14ac:dyDescent="0.35">
      <c r="A166" s="4" t="s">
        <v>24283</v>
      </c>
      <c r="B166" s="7" t="s">
        <v>24282</v>
      </c>
      <c r="C166" s="7" t="s">
        <v>24284</v>
      </c>
      <c r="D166" s="4">
        <v>6.2660555082833802E-3</v>
      </c>
      <c r="E166" s="4">
        <v>0.184195180803646</v>
      </c>
      <c r="F166" s="4">
        <v>0.249</v>
      </c>
      <c r="G166" s="4">
        <v>0.13900000000000001</v>
      </c>
      <c r="H166" s="4">
        <v>1</v>
      </c>
    </row>
    <row r="167" spans="1:8" x14ac:dyDescent="0.35">
      <c r="A167" s="4" t="s">
        <v>2992</v>
      </c>
      <c r="B167" s="7" t="s">
        <v>2991</v>
      </c>
      <c r="C167" s="7" t="s">
        <v>2993</v>
      </c>
      <c r="D167" s="4">
        <v>6.35328722927381E-3</v>
      </c>
      <c r="E167" s="4">
        <v>8.1222561077784097E-2</v>
      </c>
      <c r="F167" s="4">
        <v>0.151</v>
      </c>
      <c r="G167" s="4">
        <v>8.6999999999999994E-2</v>
      </c>
      <c r="H167" s="4">
        <v>1</v>
      </c>
    </row>
    <row r="168" spans="1:8" x14ac:dyDescent="0.35">
      <c r="A168" s="4" t="s">
        <v>28316</v>
      </c>
      <c r="B168" s="7" t="s">
        <v>28315</v>
      </c>
      <c r="C168" s="7" t="s">
        <v>28317</v>
      </c>
      <c r="D168" s="4">
        <v>6.42902320917591E-3</v>
      </c>
      <c r="E168" s="4">
        <v>3.9491940078420898E-2</v>
      </c>
      <c r="F168" s="4">
        <v>0.11700000000000001</v>
      </c>
      <c r="G168" s="4">
        <v>8.2000000000000003E-2</v>
      </c>
      <c r="H168" s="4">
        <v>1</v>
      </c>
    </row>
    <row r="169" spans="1:8" x14ac:dyDescent="0.35">
      <c r="A169" s="4" t="s">
        <v>856</v>
      </c>
      <c r="B169" s="7" t="s">
        <v>855</v>
      </c>
      <c r="C169" s="7" t="s">
        <v>857</v>
      </c>
      <c r="D169" s="4">
        <v>6.8240801598282302E-3</v>
      </c>
      <c r="E169" s="4">
        <v>7.0337477797513301E-2</v>
      </c>
      <c r="F169" s="4">
        <v>0.17699999999999999</v>
      </c>
      <c r="G169" s="4">
        <v>0.11899999999999999</v>
      </c>
      <c r="H169" s="4">
        <v>1</v>
      </c>
    </row>
    <row r="170" spans="1:8" x14ac:dyDescent="0.35">
      <c r="A170" s="4" t="s">
        <v>5640</v>
      </c>
      <c r="B170" s="7" t="s">
        <v>5639</v>
      </c>
      <c r="C170" s="7" t="s">
        <v>5641</v>
      </c>
      <c r="D170" s="4">
        <v>6.9294228494527401E-3</v>
      </c>
      <c r="E170" s="4">
        <v>7.8782801032206196E-2</v>
      </c>
      <c r="F170" s="4">
        <v>0.14299999999999999</v>
      </c>
      <c r="G170" s="4">
        <v>7.4999999999999997E-2</v>
      </c>
      <c r="H170" s="4">
        <v>1</v>
      </c>
    </row>
    <row r="171" spans="1:8" x14ac:dyDescent="0.35">
      <c r="A171" s="4" t="s">
        <v>7639</v>
      </c>
      <c r="B171" s="7" t="s">
        <v>7638</v>
      </c>
      <c r="C171" s="7" t="s">
        <v>7638</v>
      </c>
      <c r="D171" s="4">
        <v>7.2154665201220602E-3</v>
      </c>
      <c r="E171" s="4">
        <v>-5.0092161265457999E-2</v>
      </c>
      <c r="F171" s="4">
        <v>0.10199999999999999</v>
      </c>
      <c r="G171" s="4">
        <v>0.14599999999999999</v>
      </c>
      <c r="H171" s="4">
        <v>1</v>
      </c>
    </row>
    <row r="172" spans="1:8" x14ac:dyDescent="0.35">
      <c r="A172" s="4" t="s">
        <v>1478</v>
      </c>
      <c r="B172" s="7" t="s">
        <v>1477</v>
      </c>
      <c r="C172" s="7" t="s">
        <v>1479</v>
      </c>
      <c r="D172" s="4">
        <v>7.9030728237781695E-3</v>
      </c>
      <c r="E172" s="4">
        <v>0.38372599617949699</v>
      </c>
      <c r="F172" s="4">
        <v>0.70799999999999996</v>
      </c>
      <c r="G172" s="4">
        <v>0.69399999999999995</v>
      </c>
      <c r="H172" s="4">
        <v>1</v>
      </c>
    </row>
    <row r="173" spans="1:8" x14ac:dyDescent="0.35">
      <c r="A173" s="4" t="s">
        <v>13692</v>
      </c>
      <c r="B173" s="7" t="s">
        <v>13691</v>
      </c>
      <c r="C173" s="7" t="s">
        <v>13693</v>
      </c>
      <c r="D173" s="4">
        <v>7.9742064235395291E-3</v>
      </c>
      <c r="E173" s="4">
        <v>4.0577767351452798E-2</v>
      </c>
      <c r="F173" s="4">
        <v>0.20200000000000001</v>
      </c>
      <c r="G173" s="4">
        <v>0.17199999999999999</v>
      </c>
      <c r="H173" s="4">
        <v>1</v>
      </c>
    </row>
    <row r="174" spans="1:8" x14ac:dyDescent="0.35">
      <c r="A174" s="4" t="s">
        <v>23555</v>
      </c>
      <c r="B174" s="7" t="s">
        <v>23554</v>
      </c>
      <c r="C174" s="7" t="s">
        <v>23556</v>
      </c>
      <c r="D174" s="4">
        <v>8.7612811152137805E-3</v>
      </c>
      <c r="E174" s="4">
        <v>0.82736016622540998</v>
      </c>
      <c r="F174" s="4">
        <v>0.64</v>
      </c>
      <c r="G174" s="4">
        <v>0.41199999999999998</v>
      </c>
      <c r="H174" s="4">
        <v>1</v>
      </c>
    </row>
    <row r="175" spans="1:8" x14ac:dyDescent="0.35">
      <c r="A175" s="4" t="s">
        <v>18681</v>
      </c>
      <c r="B175" s="7" t="s">
        <v>18680</v>
      </c>
      <c r="C175" s="7" t="s">
        <v>18680</v>
      </c>
      <c r="D175" s="4">
        <v>9.0123918948528392E-3</v>
      </c>
      <c r="E175" s="4">
        <v>0.41629411173296699</v>
      </c>
      <c r="F175" s="4">
        <v>0.55300000000000005</v>
      </c>
      <c r="G175" s="4">
        <v>0.42799999999999999</v>
      </c>
      <c r="H175" s="4">
        <v>1</v>
      </c>
    </row>
    <row r="176" spans="1:8" x14ac:dyDescent="0.35">
      <c r="A176" s="4" t="s">
        <v>3087</v>
      </c>
      <c r="B176" s="7" t="s">
        <v>3086</v>
      </c>
      <c r="C176" s="7" t="s">
        <v>3088</v>
      </c>
      <c r="D176" s="4">
        <v>9.3498988310786405E-3</v>
      </c>
      <c r="E176" s="4">
        <v>0.88710747679211799</v>
      </c>
      <c r="F176" s="4">
        <v>0.67200000000000004</v>
      </c>
      <c r="G176" s="4">
        <v>0.40500000000000003</v>
      </c>
      <c r="H176" s="4">
        <v>1</v>
      </c>
    </row>
    <row r="177" spans="1:8" x14ac:dyDescent="0.35">
      <c r="A177" s="4" t="s">
        <v>9280</v>
      </c>
      <c r="B177" s="7" t="s">
        <v>9279</v>
      </c>
      <c r="C177" s="7" t="s">
        <v>9281</v>
      </c>
      <c r="D177" s="4">
        <v>9.3812043982789296E-3</v>
      </c>
      <c r="E177" s="4">
        <v>0.177097087704012</v>
      </c>
      <c r="F177" s="4">
        <v>0.26600000000000001</v>
      </c>
      <c r="G177" s="4">
        <v>0.151</v>
      </c>
      <c r="H177" s="4">
        <v>1</v>
      </c>
    </row>
    <row r="178" spans="1:8" x14ac:dyDescent="0.35">
      <c r="A178" s="4" t="s">
        <v>19922</v>
      </c>
      <c r="B178" s="7" t="s">
        <v>19921</v>
      </c>
      <c r="C178" s="7" t="s">
        <v>19921</v>
      </c>
      <c r="D178" s="4">
        <v>9.5701119047855807E-3</v>
      </c>
      <c r="E178" s="4">
        <v>0.28104494118435602</v>
      </c>
      <c r="F178" s="4">
        <v>0.39200000000000002</v>
      </c>
      <c r="G178" s="4">
        <v>0.26600000000000001</v>
      </c>
      <c r="H178" s="4">
        <v>1</v>
      </c>
    </row>
    <row r="179" spans="1:8" x14ac:dyDescent="0.35">
      <c r="A179" s="4" t="s">
        <v>12691</v>
      </c>
      <c r="B179" s="7" t="s">
        <v>12690</v>
      </c>
      <c r="C179" s="7" t="s">
        <v>12692</v>
      </c>
      <c r="D179" s="4">
        <v>9.6238894616487904E-3</v>
      </c>
      <c r="E179" s="4">
        <v>0.110526492174671</v>
      </c>
      <c r="F179" s="4">
        <v>0.155</v>
      </c>
      <c r="G179" s="4">
        <v>7.0999999999999994E-2</v>
      </c>
      <c r="H179" s="4">
        <v>1</v>
      </c>
    </row>
    <row r="180" spans="1:8" x14ac:dyDescent="0.35">
      <c r="A180" s="4" t="s">
        <v>25826</v>
      </c>
      <c r="B180" s="7" t="s">
        <v>25825</v>
      </c>
      <c r="C180" s="7" t="s">
        <v>25825</v>
      </c>
      <c r="D180" s="4">
        <v>9.7514288248617999E-3</v>
      </c>
      <c r="E180" s="4">
        <v>5.9107208686618201E-2</v>
      </c>
      <c r="F180" s="4">
        <v>0.20200000000000001</v>
      </c>
      <c r="G180" s="4">
        <v>0.16700000000000001</v>
      </c>
      <c r="H180" s="4">
        <v>1</v>
      </c>
    </row>
    <row r="181" spans="1:8" x14ac:dyDescent="0.35">
      <c r="A181" s="4" t="s">
        <v>3174</v>
      </c>
      <c r="B181" s="7" t="s">
        <v>3173</v>
      </c>
      <c r="C181" s="7" t="s">
        <v>3173</v>
      </c>
      <c r="D181" s="4">
        <v>9.7806248631194907E-3</v>
      </c>
      <c r="E181" s="4">
        <v>0.128704045041724</v>
      </c>
      <c r="F181" s="4">
        <v>0.23599999999999999</v>
      </c>
      <c r="G181" s="4">
        <v>0.14699999999999999</v>
      </c>
      <c r="H181" s="4">
        <v>1</v>
      </c>
    </row>
    <row r="182" spans="1:8" x14ac:dyDescent="0.35">
      <c r="A182" s="4" t="s">
        <v>24415</v>
      </c>
      <c r="B182" s="7" t="s">
        <v>24414</v>
      </c>
      <c r="C182" s="7" t="s">
        <v>24416</v>
      </c>
      <c r="D182" s="4">
        <v>9.94328554560742E-3</v>
      </c>
      <c r="E182" s="4">
        <v>3.5151982305037001E-2</v>
      </c>
      <c r="F182" s="4">
        <v>0.155</v>
      </c>
      <c r="G182" s="4">
        <v>0.11700000000000001</v>
      </c>
      <c r="H182" s="4">
        <v>1</v>
      </c>
    </row>
    <row r="183" spans="1:8" x14ac:dyDescent="0.35">
      <c r="A183" s="4" t="s">
        <v>27226</v>
      </c>
      <c r="B183" s="7" t="s">
        <v>27225</v>
      </c>
      <c r="C183" s="7" t="s">
        <v>27227</v>
      </c>
      <c r="D183" s="4">
        <v>9.9681592726646607E-3</v>
      </c>
      <c r="E183" s="4">
        <v>0.31215188176547498</v>
      </c>
      <c r="F183" s="4">
        <v>0.33400000000000002</v>
      </c>
      <c r="G183" s="4">
        <v>0.185</v>
      </c>
      <c r="H183" s="4">
        <v>1</v>
      </c>
    </row>
    <row r="184" spans="1:8" x14ac:dyDescent="0.35">
      <c r="A184" s="4" t="s">
        <v>15310</v>
      </c>
      <c r="B184" s="7" t="s">
        <v>15309</v>
      </c>
      <c r="C184" s="7" t="s">
        <v>15311</v>
      </c>
      <c r="D184" s="4">
        <v>1.0792044415891201E-2</v>
      </c>
      <c r="E184" s="4">
        <v>0.182080498676229</v>
      </c>
      <c r="F184" s="4">
        <v>0.30199999999999999</v>
      </c>
      <c r="G184" s="4">
        <v>0.20100000000000001</v>
      </c>
      <c r="H184" s="4">
        <v>1</v>
      </c>
    </row>
    <row r="185" spans="1:8" x14ac:dyDescent="0.35">
      <c r="A185" s="4" t="s">
        <v>28735</v>
      </c>
      <c r="B185" s="7" t="s">
        <v>28734</v>
      </c>
      <c r="C185" s="7" t="s">
        <v>28734</v>
      </c>
      <c r="D185" s="4">
        <v>1.0937163720714901E-2</v>
      </c>
      <c r="E185" s="4">
        <v>7.5340996682194405E-2</v>
      </c>
      <c r="F185" s="4">
        <v>0.151</v>
      </c>
      <c r="G185" s="4">
        <v>8.2000000000000003E-2</v>
      </c>
      <c r="H185" s="4">
        <v>1</v>
      </c>
    </row>
    <row r="186" spans="1:8" x14ac:dyDescent="0.35">
      <c r="A186" s="4" t="s">
        <v>29109</v>
      </c>
      <c r="B186" s="7" t="s">
        <v>29108</v>
      </c>
      <c r="C186" s="7" t="s">
        <v>29108</v>
      </c>
      <c r="D186" s="4">
        <v>1.1938422065516201E-2</v>
      </c>
      <c r="E186" s="4">
        <v>0.41988002278896702</v>
      </c>
      <c r="F186" s="4">
        <v>0.46400000000000002</v>
      </c>
      <c r="G186" s="4">
        <v>0.313</v>
      </c>
      <c r="H186" s="4">
        <v>1</v>
      </c>
    </row>
    <row r="187" spans="1:8" x14ac:dyDescent="0.35">
      <c r="A187" s="4" t="s">
        <v>3293</v>
      </c>
      <c r="B187" s="7" t="s">
        <v>3292</v>
      </c>
      <c r="C187" s="7" t="s">
        <v>3294</v>
      </c>
      <c r="D187" s="4">
        <v>1.2076354850723101E-2</v>
      </c>
      <c r="E187" s="4">
        <v>5.1945440530864995E-4</v>
      </c>
      <c r="F187" s="4">
        <v>0.60799999999999998</v>
      </c>
      <c r="G187" s="4">
        <v>0.627</v>
      </c>
      <c r="H187" s="4">
        <v>1</v>
      </c>
    </row>
    <row r="188" spans="1:8" x14ac:dyDescent="0.35">
      <c r="A188" s="4" t="s">
        <v>26130</v>
      </c>
      <c r="B188" s="7" t="s">
        <v>26129</v>
      </c>
      <c r="C188" s="7" t="s">
        <v>26131</v>
      </c>
      <c r="D188" s="4">
        <v>1.2796403295201601E-2</v>
      </c>
      <c r="E188" s="4">
        <v>0.51550320050940002</v>
      </c>
      <c r="F188" s="4">
        <v>0.82499999999999996</v>
      </c>
      <c r="G188" s="4">
        <v>0.86299999999999999</v>
      </c>
      <c r="H188" s="4">
        <v>1</v>
      </c>
    </row>
    <row r="189" spans="1:8" x14ac:dyDescent="0.35">
      <c r="A189" s="4" t="s">
        <v>20494</v>
      </c>
      <c r="B189" s="7" t="s">
        <v>20493</v>
      </c>
      <c r="C189" s="7" t="s">
        <v>20493</v>
      </c>
      <c r="D189" s="4">
        <v>1.3001977382034799E-2</v>
      </c>
      <c r="E189" s="4">
        <v>7.9667549180602606E-2</v>
      </c>
      <c r="F189" s="4">
        <v>0.151</v>
      </c>
      <c r="G189" s="4">
        <v>8.2000000000000003E-2</v>
      </c>
      <c r="H189" s="4">
        <v>1</v>
      </c>
    </row>
    <row r="190" spans="1:8" x14ac:dyDescent="0.35">
      <c r="A190" s="4" t="s">
        <v>24103</v>
      </c>
      <c r="B190" s="7" t="s">
        <v>24102</v>
      </c>
      <c r="C190" s="7" t="s">
        <v>24104</v>
      </c>
      <c r="D190" s="4">
        <v>1.3289139603864601E-2</v>
      </c>
      <c r="E190" s="4">
        <v>-6.0548275746506203E-2</v>
      </c>
      <c r="F190" s="4">
        <v>0.17699999999999999</v>
      </c>
      <c r="G190" s="4">
        <v>0.20799999999999999</v>
      </c>
      <c r="H190" s="4">
        <v>1</v>
      </c>
    </row>
    <row r="191" spans="1:8" x14ac:dyDescent="0.35">
      <c r="A191" s="4" t="s">
        <v>2832</v>
      </c>
      <c r="B191" s="7" t="s">
        <v>2831</v>
      </c>
      <c r="C191" s="7" t="s">
        <v>2831</v>
      </c>
      <c r="D191" s="4">
        <v>1.4231610751107999E-2</v>
      </c>
      <c r="E191" s="4">
        <v>0.20701766144978001</v>
      </c>
      <c r="F191" s="4">
        <v>0.35799999999999998</v>
      </c>
      <c r="G191" s="4">
        <v>0.28799999999999998</v>
      </c>
      <c r="H191" s="4">
        <v>1</v>
      </c>
    </row>
    <row r="192" spans="1:8" x14ac:dyDescent="0.35">
      <c r="A192" s="4" t="s">
        <v>20258</v>
      </c>
      <c r="B192" s="7" t="s">
        <v>20257</v>
      </c>
      <c r="C192" s="7" t="s">
        <v>20259</v>
      </c>
      <c r="D192" s="4">
        <v>1.4582469764571599E-2</v>
      </c>
      <c r="E192" s="4">
        <v>0.41510439357887302</v>
      </c>
      <c r="F192" s="4">
        <v>0.48299999999999998</v>
      </c>
      <c r="G192" s="4">
        <v>0.33400000000000002</v>
      </c>
      <c r="H192" s="4">
        <v>1</v>
      </c>
    </row>
    <row r="193" spans="1:8" x14ac:dyDescent="0.35">
      <c r="A193" s="4" t="s">
        <v>15461</v>
      </c>
      <c r="B193" s="7" t="s">
        <v>15460</v>
      </c>
      <c r="C193" s="7" t="s">
        <v>15462</v>
      </c>
      <c r="D193" s="4">
        <v>1.46507670592557E-2</v>
      </c>
      <c r="E193" s="4">
        <v>1.4162673011830201E-2</v>
      </c>
      <c r="F193" s="4">
        <v>0.19400000000000001</v>
      </c>
      <c r="G193" s="4">
        <v>0.17799999999999999</v>
      </c>
      <c r="H193" s="4">
        <v>1</v>
      </c>
    </row>
    <row r="194" spans="1:8" x14ac:dyDescent="0.35">
      <c r="A194" s="4" t="s">
        <v>6512</v>
      </c>
      <c r="B194" s="7" t="s">
        <v>6511</v>
      </c>
      <c r="C194" s="7" t="s">
        <v>6513</v>
      </c>
      <c r="D194" s="4">
        <v>1.4685901425553E-2</v>
      </c>
      <c r="E194" s="4">
        <v>0.61444083246757597</v>
      </c>
      <c r="F194" s="4">
        <v>0.44</v>
      </c>
      <c r="G194" s="4">
        <v>0.26100000000000001</v>
      </c>
      <c r="H194" s="4">
        <v>1</v>
      </c>
    </row>
    <row r="195" spans="1:8" x14ac:dyDescent="0.35">
      <c r="A195" s="4" t="s">
        <v>9172</v>
      </c>
      <c r="B195" s="7" t="s">
        <v>9171</v>
      </c>
      <c r="C195" s="7" t="s">
        <v>9173</v>
      </c>
      <c r="D195" s="4">
        <v>1.48780705732249E-2</v>
      </c>
      <c r="E195" s="4">
        <v>1.1749321357954401</v>
      </c>
      <c r="F195" s="4">
        <v>0.85299999999999998</v>
      </c>
      <c r="G195" s="4">
        <v>0.82399999999999995</v>
      </c>
      <c r="H195" s="4">
        <v>1</v>
      </c>
    </row>
    <row r="196" spans="1:8" x14ac:dyDescent="0.35">
      <c r="A196" s="4" t="s">
        <v>8419</v>
      </c>
      <c r="B196" s="7" t="s">
        <v>8418</v>
      </c>
      <c r="C196" s="7" t="s">
        <v>8420</v>
      </c>
      <c r="D196" s="4">
        <v>1.50549382235011E-2</v>
      </c>
      <c r="E196" s="4">
        <v>5.96936894668052E-2</v>
      </c>
      <c r="F196" s="4">
        <v>0.11700000000000001</v>
      </c>
      <c r="G196" s="4">
        <v>7.4999999999999997E-2</v>
      </c>
      <c r="H196" s="4">
        <v>1</v>
      </c>
    </row>
    <row r="197" spans="1:8" x14ac:dyDescent="0.35">
      <c r="A197" s="4" t="s">
        <v>22924</v>
      </c>
      <c r="B197" s="7" t="s">
        <v>22923</v>
      </c>
      <c r="C197" s="7" t="s">
        <v>22925</v>
      </c>
      <c r="D197" s="4">
        <v>1.50864508085389E-2</v>
      </c>
      <c r="E197" s="4">
        <v>0.14025939207078</v>
      </c>
      <c r="F197" s="4">
        <v>0.20399999999999999</v>
      </c>
      <c r="G197" s="4">
        <v>0.11899999999999999</v>
      </c>
      <c r="H197" s="4">
        <v>1</v>
      </c>
    </row>
    <row r="198" spans="1:8" x14ac:dyDescent="0.35">
      <c r="A198" s="4" t="s">
        <v>4196</v>
      </c>
      <c r="B198" s="7" t="s">
        <v>4195</v>
      </c>
      <c r="C198" s="7" t="s">
        <v>4197</v>
      </c>
      <c r="D198" s="4">
        <v>1.51489650588348E-2</v>
      </c>
      <c r="E198" s="4">
        <v>0.96986159053587595</v>
      </c>
      <c r="F198" s="4">
        <v>0.83199999999999996</v>
      </c>
      <c r="G198" s="4">
        <v>0.65900000000000003</v>
      </c>
      <c r="H198" s="4">
        <v>1</v>
      </c>
    </row>
    <row r="199" spans="1:8" x14ac:dyDescent="0.35">
      <c r="A199" s="4" t="s">
        <v>21125</v>
      </c>
      <c r="B199" s="7" t="s">
        <v>21124</v>
      </c>
      <c r="C199" s="7" t="s">
        <v>21124</v>
      </c>
      <c r="D199" s="4">
        <v>1.5495726584531799E-2</v>
      </c>
      <c r="E199" s="4">
        <v>0.16862495391936699</v>
      </c>
      <c r="F199" s="4">
        <v>0.379</v>
      </c>
      <c r="G199" s="4">
        <v>0.29099999999999998</v>
      </c>
      <c r="H199" s="4">
        <v>1</v>
      </c>
    </row>
    <row r="200" spans="1:8" x14ac:dyDescent="0.35">
      <c r="A200" s="4" t="s">
        <v>10018</v>
      </c>
      <c r="B200" s="7" t="s">
        <v>10017</v>
      </c>
      <c r="C200" s="7" t="s">
        <v>10019</v>
      </c>
      <c r="D200" s="4">
        <v>1.5952229315797099E-2</v>
      </c>
      <c r="E200" s="4">
        <v>7.27772378430913E-2</v>
      </c>
      <c r="F200" s="4">
        <v>0.19800000000000001</v>
      </c>
      <c r="G200" s="4">
        <v>0.126</v>
      </c>
      <c r="H200" s="4">
        <v>1</v>
      </c>
    </row>
    <row r="201" spans="1:8" x14ac:dyDescent="0.35">
      <c r="A201" s="4" t="s">
        <v>2212</v>
      </c>
      <c r="B201" s="7" t="s">
        <v>2211</v>
      </c>
      <c r="C201" s="7" t="s">
        <v>2213</v>
      </c>
      <c r="D201" s="4">
        <v>1.61297713419651E-2</v>
      </c>
      <c r="E201" s="4">
        <v>0.38967123563122102</v>
      </c>
      <c r="F201" s="4">
        <v>0.436</v>
      </c>
      <c r="G201" s="4">
        <v>0.26100000000000001</v>
      </c>
      <c r="H201" s="4">
        <v>1</v>
      </c>
    </row>
    <row r="202" spans="1:8" x14ac:dyDescent="0.35">
      <c r="A202" s="4" t="s">
        <v>17636</v>
      </c>
      <c r="B202" s="7" t="s">
        <v>17635</v>
      </c>
      <c r="C202" s="7" t="s">
        <v>17635</v>
      </c>
      <c r="D202" s="4">
        <v>1.6754525383215799E-2</v>
      </c>
      <c r="E202" s="4">
        <v>1.9678943664331899E-2</v>
      </c>
      <c r="F202" s="4">
        <v>0.308</v>
      </c>
      <c r="G202" s="4">
        <v>0.25</v>
      </c>
      <c r="H202" s="4">
        <v>1</v>
      </c>
    </row>
    <row r="203" spans="1:8" x14ac:dyDescent="0.35">
      <c r="A203" s="4" t="s">
        <v>8594</v>
      </c>
      <c r="B203" s="7" t="s">
        <v>8593</v>
      </c>
      <c r="C203" s="7" t="s">
        <v>8593</v>
      </c>
      <c r="D203" s="4">
        <v>1.75129080826819E-2</v>
      </c>
      <c r="E203" s="4">
        <v>6.1449780488622298E-2</v>
      </c>
      <c r="F203" s="4">
        <v>0.17399999999999999</v>
      </c>
      <c r="G203" s="4">
        <v>0.115</v>
      </c>
      <c r="H203" s="4">
        <v>1</v>
      </c>
    </row>
    <row r="204" spans="1:8" x14ac:dyDescent="0.35">
      <c r="A204" s="4" t="s">
        <v>20535</v>
      </c>
      <c r="B204" s="7" t="s">
        <v>20534</v>
      </c>
      <c r="C204" s="7" t="s">
        <v>20536</v>
      </c>
      <c r="D204" s="4">
        <v>1.81910388482753E-2</v>
      </c>
      <c r="E204" s="4">
        <v>0.29056268641710498</v>
      </c>
      <c r="F204" s="4">
        <v>0.49099999999999999</v>
      </c>
      <c r="G204" s="4">
        <v>0.373</v>
      </c>
      <c r="H204" s="4">
        <v>1</v>
      </c>
    </row>
    <row r="205" spans="1:8" x14ac:dyDescent="0.35">
      <c r="A205" s="4" t="s">
        <v>22634</v>
      </c>
      <c r="B205" s="7" t="s">
        <v>22633</v>
      </c>
      <c r="C205" s="7" t="s">
        <v>22635</v>
      </c>
      <c r="D205" s="4">
        <v>1.8336550393735201E-2</v>
      </c>
      <c r="E205" s="4">
        <v>6.8500955125842004E-3</v>
      </c>
      <c r="F205" s="4">
        <v>0.126</v>
      </c>
      <c r="G205" s="4">
        <v>0.124</v>
      </c>
      <c r="H205" s="4">
        <v>1</v>
      </c>
    </row>
    <row r="206" spans="1:8" x14ac:dyDescent="0.35">
      <c r="A206" s="4" t="s">
        <v>29099</v>
      </c>
      <c r="B206" s="7" t="s">
        <v>29098</v>
      </c>
      <c r="C206" s="7" t="s">
        <v>29100</v>
      </c>
      <c r="D206" s="4">
        <v>1.83686863592998E-2</v>
      </c>
      <c r="E206" s="4">
        <v>0.10538556922148901</v>
      </c>
      <c r="F206" s="4">
        <v>0.27700000000000002</v>
      </c>
      <c r="G206" s="4">
        <v>0.19400000000000001</v>
      </c>
      <c r="H206" s="4">
        <v>1</v>
      </c>
    </row>
    <row r="207" spans="1:8" x14ac:dyDescent="0.35">
      <c r="A207" s="4" t="s">
        <v>15811</v>
      </c>
      <c r="B207" s="7" t="s">
        <v>15810</v>
      </c>
      <c r="C207" s="7" t="s">
        <v>15812</v>
      </c>
      <c r="D207" s="4">
        <v>1.8383830655351801E-2</v>
      </c>
      <c r="E207" s="4">
        <v>0.21643151580146799</v>
      </c>
      <c r="F207" s="4">
        <v>0.46</v>
      </c>
      <c r="G207" s="4">
        <v>0.33900000000000002</v>
      </c>
      <c r="H207" s="4">
        <v>1</v>
      </c>
    </row>
    <row r="208" spans="1:8" x14ac:dyDescent="0.35">
      <c r="A208" s="4" t="s">
        <v>11247</v>
      </c>
      <c r="B208" s="7" t="s">
        <v>11246</v>
      </c>
      <c r="C208" s="7" t="s">
        <v>11246</v>
      </c>
      <c r="D208" s="4">
        <v>1.87284970624352E-2</v>
      </c>
      <c r="E208" s="4">
        <v>5.2139817017996602E-2</v>
      </c>
      <c r="F208" s="4">
        <v>0.14299999999999999</v>
      </c>
      <c r="G208" s="4">
        <v>0.108</v>
      </c>
      <c r="H208" s="4">
        <v>1</v>
      </c>
    </row>
    <row r="209" spans="1:8" x14ac:dyDescent="0.35">
      <c r="A209" s="4" t="s">
        <v>25773</v>
      </c>
      <c r="B209" s="7" t="s">
        <v>25772</v>
      </c>
      <c r="C209" s="7" t="s">
        <v>25772</v>
      </c>
      <c r="D209" s="4">
        <v>1.9035655340693299E-2</v>
      </c>
      <c r="E209" s="4">
        <v>7.3779282147525105E-2</v>
      </c>
      <c r="F209" s="4">
        <v>0.17199999999999999</v>
      </c>
      <c r="G209" s="4">
        <v>0.107</v>
      </c>
      <c r="H209" s="4">
        <v>1</v>
      </c>
    </row>
    <row r="210" spans="1:8" x14ac:dyDescent="0.35">
      <c r="A210" s="4" t="s">
        <v>18596</v>
      </c>
      <c r="B210" s="7" t="s">
        <v>18595</v>
      </c>
      <c r="C210" s="7" t="s">
        <v>18595</v>
      </c>
      <c r="D210" s="4">
        <v>1.9200089406069602E-2</v>
      </c>
      <c r="E210" s="4">
        <v>8.6557860518113899E-2</v>
      </c>
      <c r="F210" s="4">
        <v>0.106</v>
      </c>
      <c r="G210" s="4">
        <v>0.05</v>
      </c>
      <c r="H210" s="4">
        <v>1</v>
      </c>
    </row>
    <row r="211" spans="1:8" x14ac:dyDescent="0.35">
      <c r="A211" s="4" t="s">
        <v>1410</v>
      </c>
      <c r="B211" s="7" t="s">
        <v>1409</v>
      </c>
      <c r="C211" s="7" t="s">
        <v>1411</v>
      </c>
      <c r="D211" s="4">
        <v>2.05879642596614E-2</v>
      </c>
      <c r="E211" s="4">
        <v>-5.1777874593652601E-2</v>
      </c>
      <c r="F211" s="4">
        <v>0.17399999999999999</v>
      </c>
      <c r="G211" s="4">
        <v>0.22</v>
      </c>
      <c r="H211" s="4">
        <v>1</v>
      </c>
    </row>
    <row r="212" spans="1:8" x14ac:dyDescent="0.35">
      <c r="A212" s="4" t="s">
        <v>27943</v>
      </c>
      <c r="B212" s="7" t="s">
        <v>27942</v>
      </c>
      <c r="C212" s="7" t="s">
        <v>27944</v>
      </c>
      <c r="D212" s="4">
        <v>2.0952920328790099E-2</v>
      </c>
      <c r="E212" s="4">
        <v>-9.7060893461577105E-2</v>
      </c>
      <c r="F212" s="4">
        <v>0.13600000000000001</v>
      </c>
      <c r="G212" s="4">
        <v>0.185</v>
      </c>
      <c r="H212" s="4">
        <v>1</v>
      </c>
    </row>
    <row r="213" spans="1:8" x14ac:dyDescent="0.35">
      <c r="A213" s="4" t="s">
        <v>8749</v>
      </c>
      <c r="B213" s="7" t="s">
        <v>8748</v>
      </c>
      <c r="C213" s="7" t="s">
        <v>8750</v>
      </c>
      <c r="D213" s="4">
        <v>2.1625145979748399E-2</v>
      </c>
      <c r="E213" s="4">
        <v>0.16877576326284399</v>
      </c>
      <c r="F213" s="4">
        <v>0.247</v>
      </c>
      <c r="G213" s="4">
        <v>0.13900000000000001</v>
      </c>
      <c r="H213" s="4">
        <v>1</v>
      </c>
    </row>
    <row r="214" spans="1:8" x14ac:dyDescent="0.35">
      <c r="A214" s="4" t="s">
        <v>4331</v>
      </c>
      <c r="B214" s="7" t="s">
        <v>4330</v>
      </c>
      <c r="C214" s="7" t="s">
        <v>4332</v>
      </c>
      <c r="D214" s="4">
        <v>2.1647121346798501E-2</v>
      </c>
      <c r="E214" s="4">
        <v>9.2496397332353397E-4</v>
      </c>
      <c r="F214" s="4">
        <v>0.42499999999999999</v>
      </c>
      <c r="G214" s="4">
        <v>0.44</v>
      </c>
      <c r="H214" s="4">
        <v>1</v>
      </c>
    </row>
    <row r="215" spans="1:8" x14ac:dyDescent="0.35">
      <c r="A215" s="4" t="s">
        <v>20963</v>
      </c>
      <c r="B215" s="7" t="s">
        <v>20962</v>
      </c>
      <c r="C215" s="7" t="s">
        <v>20964</v>
      </c>
      <c r="D215" s="4">
        <v>2.1685411143239599E-2</v>
      </c>
      <c r="E215" s="4">
        <v>0.24354368443982699</v>
      </c>
      <c r="F215" s="4">
        <v>0.38700000000000001</v>
      </c>
      <c r="G215" s="4">
        <v>0.27200000000000002</v>
      </c>
      <c r="H215" s="4">
        <v>1</v>
      </c>
    </row>
    <row r="216" spans="1:8" x14ac:dyDescent="0.35">
      <c r="A216" s="4" t="s">
        <v>11269</v>
      </c>
      <c r="B216" s="7" t="s">
        <v>11268</v>
      </c>
      <c r="C216" s="7" t="s">
        <v>11270</v>
      </c>
      <c r="D216" s="4">
        <v>2.23409755361062E-2</v>
      </c>
      <c r="E216" s="4">
        <v>6.4935151982304998E-2</v>
      </c>
      <c r="F216" s="4">
        <v>0.38500000000000001</v>
      </c>
      <c r="G216" s="4">
        <v>0.35299999999999998</v>
      </c>
      <c r="H216" s="4">
        <v>1</v>
      </c>
    </row>
    <row r="217" spans="1:8" x14ac:dyDescent="0.35">
      <c r="A217" s="4" t="s">
        <v>20723</v>
      </c>
      <c r="B217" s="7" t="s">
        <v>20722</v>
      </c>
      <c r="C217" s="7" t="s">
        <v>20724</v>
      </c>
      <c r="D217" s="4">
        <v>2.2458679694175799E-2</v>
      </c>
      <c r="E217" s="4">
        <v>0.45588994269244998</v>
      </c>
      <c r="F217" s="4">
        <v>0.58899999999999997</v>
      </c>
      <c r="G217" s="4">
        <v>0.44</v>
      </c>
      <c r="H217" s="4">
        <v>1</v>
      </c>
    </row>
    <row r="218" spans="1:8" x14ac:dyDescent="0.35">
      <c r="A218" s="4" t="s">
        <v>16815</v>
      </c>
      <c r="B218" s="7" t="s">
        <v>16814</v>
      </c>
      <c r="C218" s="7" t="s">
        <v>16816</v>
      </c>
      <c r="D218" s="4">
        <v>2.2666394122900401E-2</v>
      </c>
      <c r="E218" s="4">
        <v>0.179071014444184</v>
      </c>
      <c r="F218" s="4">
        <v>0.56599999999999995</v>
      </c>
      <c r="G218" s="4">
        <v>0.47599999999999998</v>
      </c>
      <c r="H218" s="4">
        <v>1</v>
      </c>
    </row>
    <row r="219" spans="1:8" x14ac:dyDescent="0.35">
      <c r="A219" s="4" t="s">
        <v>17059</v>
      </c>
      <c r="B219" s="7" t="s">
        <v>17058</v>
      </c>
      <c r="C219" s="7" t="s">
        <v>17060</v>
      </c>
      <c r="D219" s="4">
        <v>2.2945892748131899E-2</v>
      </c>
      <c r="E219" s="4">
        <v>6.8775763262843903E-2</v>
      </c>
      <c r="F219" s="4">
        <v>0.189</v>
      </c>
      <c r="G219" s="4">
        <v>0.14399999999999999</v>
      </c>
      <c r="H219" s="4">
        <v>1</v>
      </c>
    </row>
    <row r="220" spans="1:8" x14ac:dyDescent="0.35">
      <c r="A220" s="4" t="s">
        <v>1278</v>
      </c>
      <c r="B220" s="7" t="s">
        <v>1277</v>
      </c>
      <c r="C220" s="7" t="s">
        <v>1279</v>
      </c>
      <c r="D220" s="4">
        <v>2.3243108576387901E-2</v>
      </c>
      <c r="E220" s="4">
        <v>2.86224739434968</v>
      </c>
      <c r="F220" s="4">
        <v>0.877</v>
      </c>
      <c r="G220" s="4">
        <v>0.75700000000000001</v>
      </c>
      <c r="H220" s="4">
        <v>1</v>
      </c>
    </row>
    <row r="221" spans="1:8" x14ac:dyDescent="0.35">
      <c r="A221" s="4" t="s">
        <v>19264</v>
      </c>
      <c r="B221" s="7" t="s">
        <v>19263</v>
      </c>
      <c r="C221" s="7" t="s">
        <v>19265</v>
      </c>
      <c r="D221" s="4">
        <v>2.43386794805198E-2</v>
      </c>
      <c r="E221" s="4">
        <v>-3.2434062803713297E-2</v>
      </c>
      <c r="F221" s="4">
        <v>8.1000000000000003E-2</v>
      </c>
      <c r="G221" s="4">
        <v>0.10299999999999999</v>
      </c>
      <c r="H221" s="4">
        <v>1</v>
      </c>
    </row>
    <row r="222" spans="1:8" x14ac:dyDescent="0.35">
      <c r="A222" s="4" t="s">
        <v>21341</v>
      </c>
      <c r="B222" s="7" t="s">
        <v>21340</v>
      </c>
      <c r="C222" s="7" t="s">
        <v>21342</v>
      </c>
      <c r="D222" s="4">
        <v>2.44707976819688E-2</v>
      </c>
      <c r="E222" s="4">
        <v>0.16464358725158401</v>
      </c>
      <c r="F222" s="4">
        <v>0.309</v>
      </c>
      <c r="G222" s="4">
        <v>0.215</v>
      </c>
      <c r="H222" s="4">
        <v>1</v>
      </c>
    </row>
    <row r="223" spans="1:8" x14ac:dyDescent="0.35">
      <c r="A223" s="4" t="s">
        <v>20673</v>
      </c>
      <c r="B223" s="7" t="s">
        <v>20672</v>
      </c>
      <c r="C223" s="7" t="s">
        <v>20674</v>
      </c>
      <c r="D223" s="4">
        <v>2.5749165796343999E-2</v>
      </c>
      <c r="E223" s="4">
        <v>0.22699822380106599</v>
      </c>
      <c r="F223" s="4">
        <v>0.33200000000000002</v>
      </c>
      <c r="G223" s="4">
        <v>0.22900000000000001</v>
      </c>
      <c r="H223" s="4">
        <v>1</v>
      </c>
    </row>
    <row r="224" spans="1:8" x14ac:dyDescent="0.35">
      <c r="A224" s="4" t="s">
        <v>2628</v>
      </c>
      <c r="B224" s="7" t="s">
        <v>2627</v>
      </c>
      <c r="C224" s="7" t="s">
        <v>2627</v>
      </c>
      <c r="D224" s="4">
        <v>2.63567279644672E-2</v>
      </c>
      <c r="E224" s="4">
        <v>0.15313515868494301</v>
      </c>
      <c r="F224" s="4">
        <v>0.16200000000000001</v>
      </c>
      <c r="G224" s="4">
        <v>9.6000000000000002E-2</v>
      </c>
      <c r="H224" s="4">
        <v>1</v>
      </c>
    </row>
    <row r="225" spans="1:8" x14ac:dyDescent="0.35">
      <c r="A225" s="4" t="s">
        <v>12871</v>
      </c>
      <c r="B225" s="7" t="s">
        <v>12870</v>
      </c>
      <c r="C225" s="7" t="s">
        <v>12870</v>
      </c>
      <c r="D225" s="4">
        <v>2.66307116090297E-2</v>
      </c>
      <c r="E225" s="4">
        <v>0.130155166057844</v>
      </c>
      <c r="F225" s="4">
        <v>0.20200000000000001</v>
      </c>
      <c r="G225" s="4">
        <v>0.126</v>
      </c>
      <c r="H225" s="4">
        <v>1</v>
      </c>
    </row>
    <row r="226" spans="1:8" x14ac:dyDescent="0.35">
      <c r="A226" s="4" t="s">
        <v>28624</v>
      </c>
      <c r="B226" s="7" t="s">
        <v>28623</v>
      </c>
      <c r="C226" s="7" t="s">
        <v>28625</v>
      </c>
      <c r="D226" s="4">
        <v>2.7021472169079901E-2</v>
      </c>
      <c r="E226" s="4">
        <v>3.2809410503033001E-2</v>
      </c>
      <c r="F226" s="4">
        <v>0.19400000000000001</v>
      </c>
      <c r="G226" s="4">
        <v>0.17100000000000001</v>
      </c>
      <c r="H226" s="4">
        <v>1</v>
      </c>
    </row>
    <row r="227" spans="1:8" x14ac:dyDescent="0.35">
      <c r="A227" s="4" t="s">
        <v>10913</v>
      </c>
      <c r="B227" s="7" t="s">
        <v>10912</v>
      </c>
      <c r="C227" s="7" t="s">
        <v>10914</v>
      </c>
      <c r="D227" s="4">
        <v>2.7636989509724399E-2</v>
      </c>
      <c r="E227" s="4">
        <v>0.88401756091021799</v>
      </c>
      <c r="F227" s="4">
        <v>0.89200000000000002</v>
      </c>
      <c r="G227" s="4">
        <v>0.92200000000000004</v>
      </c>
      <c r="H227" s="4">
        <v>1</v>
      </c>
    </row>
    <row r="228" spans="1:8" x14ac:dyDescent="0.35">
      <c r="A228" s="4" t="s">
        <v>12171</v>
      </c>
      <c r="B228" s="7" t="s">
        <v>12170</v>
      </c>
      <c r="C228" s="7" t="s">
        <v>12172</v>
      </c>
      <c r="D228" s="4">
        <v>2.8324426526187101E-2</v>
      </c>
      <c r="E228" s="4">
        <v>7.5002513489057995E-2</v>
      </c>
      <c r="F228" s="4">
        <v>0.16800000000000001</v>
      </c>
      <c r="G228" s="4">
        <v>9.8000000000000004E-2</v>
      </c>
      <c r="H228" s="4">
        <v>1</v>
      </c>
    </row>
    <row r="229" spans="1:8" x14ac:dyDescent="0.35">
      <c r="A229" s="4" t="s">
        <v>9447</v>
      </c>
      <c r="B229" s="7" t="s">
        <v>9446</v>
      </c>
      <c r="C229" s="7" t="s">
        <v>9448</v>
      </c>
      <c r="D229" s="4">
        <v>2.8716818966570901E-2</v>
      </c>
      <c r="E229" s="4">
        <v>-3.8992593585575899E-2</v>
      </c>
      <c r="F229" s="4">
        <v>0.108</v>
      </c>
      <c r="G229" s="4">
        <v>0.13500000000000001</v>
      </c>
      <c r="H229" s="4">
        <v>1</v>
      </c>
    </row>
    <row r="230" spans="1:8" x14ac:dyDescent="0.35">
      <c r="A230" s="4" t="s">
        <v>18909</v>
      </c>
      <c r="B230" s="7" t="s">
        <v>18908</v>
      </c>
      <c r="C230" s="7" t="s">
        <v>18908</v>
      </c>
      <c r="D230" s="4">
        <v>2.90433433438935E-2</v>
      </c>
      <c r="E230" s="4">
        <v>9.3525252186735505E-2</v>
      </c>
      <c r="F230" s="4">
        <v>0.16600000000000001</v>
      </c>
      <c r="G230" s="4">
        <v>0.124</v>
      </c>
      <c r="H230" s="4">
        <v>1</v>
      </c>
    </row>
    <row r="231" spans="1:8" x14ac:dyDescent="0.35">
      <c r="A231" s="4" t="s">
        <v>12776</v>
      </c>
      <c r="B231" s="7" t="s">
        <v>12775</v>
      </c>
      <c r="C231" s="7" t="s">
        <v>12777</v>
      </c>
      <c r="D231" s="4">
        <v>2.9591627117219101E-2</v>
      </c>
      <c r="E231" s="4">
        <v>0.75673112369717499</v>
      </c>
      <c r="F231" s="4">
        <v>0.48299999999999998</v>
      </c>
      <c r="G231" s="4">
        <v>0.373</v>
      </c>
      <c r="H231" s="4">
        <v>1</v>
      </c>
    </row>
    <row r="232" spans="1:8" x14ac:dyDescent="0.35">
      <c r="A232" s="4" t="s">
        <v>29000</v>
      </c>
      <c r="B232" s="7" t="s">
        <v>28999</v>
      </c>
      <c r="C232" s="7" t="s">
        <v>29001</v>
      </c>
      <c r="D232" s="4">
        <v>3.2124890612655901E-2</v>
      </c>
      <c r="E232" s="4">
        <v>0.160156171453467</v>
      </c>
      <c r="F232" s="4">
        <v>0.64200000000000002</v>
      </c>
      <c r="G232" s="4">
        <v>0.60199999999999998</v>
      </c>
      <c r="H232" s="4">
        <v>1</v>
      </c>
    </row>
    <row r="233" spans="1:8" x14ac:dyDescent="0.35">
      <c r="A233" s="4" t="s">
        <v>16282</v>
      </c>
      <c r="B233" s="7" t="s">
        <v>16281</v>
      </c>
      <c r="C233" s="7" t="s">
        <v>16281</v>
      </c>
      <c r="D233" s="4">
        <v>3.3819989186458801E-2</v>
      </c>
      <c r="E233" s="4">
        <v>-2.4461275511913998E-2</v>
      </c>
      <c r="F233" s="4">
        <v>0.46</v>
      </c>
      <c r="G233" s="4">
        <v>0.45500000000000002</v>
      </c>
      <c r="H233" s="4">
        <v>1</v>
      </c>
    </row>
    <row r="234" spans="1:8" x14ac:dyDescent="0.35">
      <c r="A234" s="4" t="s">
        <v>9154</v>
      </c>
      <c r="B234" s="7" t="s">
        <v>9153</v>
      </c>
      <c r="C234" s="7" t="s">
        <v>9155</v>
      </c>
      <c r="D234" s="4">
        <v>3.3847043606171599E-2</v>
      </c>
      <c r="E234" s="4">
        <v>5.8222460538221797E-2</v>
      </c>
      <c r="F234" s="4">
        <v>0.2</v>
      </c>
      <c r="G234" s="4">
        <v>0.158</v>
      </c>
      <c r="H234" s="4">
        <v>1</v>
      </c>
    </row>
    <row r="235" spans="1:8" x14ac:dyDescent="0.35">
      <c r="A235" s="4" t="s">
        <v>11126</v>
      </c>
      <c r="B235" s="7" t="s">
        <v>11125</v>
      </c>
      <c r="C235" s="7" t="s">
        <v>11127</v>
      </c>
      <c r="D235" s="4">
        <v>3.4624629715874197E-2</v>
      </c>
      <c r="E235" s="4">
        <v>0.11993364388887</v>
      </c>
      <c r="F235" s="4">
        <v>0.26600000000000001</v>
      </c>
      <c r="G235" s="4">
        <v>0.17399999999999999</v>
      </c>
      <c r="H235" s="4">
        <v>1</v>
      </c>
    </row>
    <row r="236" spans="1:8" x14ac:dyDescent="0.35">
      <c r="A236" s="4" t="s">
        <v>8125</v>
      </c>
      <c r="B236" s="7" t="s">
        <v>8124</v>
      </c>
      <c r="C236" s="7" t="s">
        <v>8126</v>
      </c>
      <c r="D236" s="4">
        <v>3.4695966502483598E-2</v>
      </c>
      <c r="E236" s="4">
        <v>0.55812192097590396</v>
      </c>
      <c r="F236" s="4">
        <v>0.56200000000000006</v>
      </c>
      <c r="G236" s="4">
        <v>0.42799999999999999</v>
      </c>
      <c r="H236" s="4">
        <v>1</v>
      </c>
    </row>
    <row r="237" spans="1:8" x14ac:dyDescent="0.35">
      <c r="A237" s="4" t="s">
        <v>2962</v>
      </c>
      <c r="B237" s="7" t="s">
        <v>2961</v>
      </c>
      <c r="C237" s="7" t="s">
        <v>2963</v>
      </c>
      <c r="D237" s="4">
        <v>3.5240078455852801E-2</v>
      </c>
      <c r="E237" s="4">
        <v>4.1827809242937102E-2</v>
      </c>
      <c r="F237" s="4">
        <v>0.10199999999999999</v>
      </c>
      <c r="G237" s="4">
        <v>6.4000000000000001E-2</v>
      </c>
      <c r="H237" s="4">
        <v>1</v>
      </c>
    </row>
    <row r="238" spans="1:8" x14ac:dyDescent="0.35">
      <c r="A238" s="4" t="s">
        <v>8678</v>
      </c>
      <c r="B238" s="7" t="s">
        <v>8677</v>
      </c>
      <c r="C238" s="7" t="s">
        <v>8679</v>
      </c>
      <c r="D238" s="4">
        <v>3.53387045074679E-2</v>
      </c>
      <c r="E238" s="4">
        <v>0.20940715171419999</v>
      </c>
      <c r="F238" s="4">
        <v>0.23400000000000001</v>
      </c>
      <c r="G238" s="4">
        <v>9.9000000000000005E-2</v>
      </c>
      <c r="H238" s="4">
        <v>1</v>
      </c>
    </row>
    <row r="239" spans="1:8" x14ac:dyDescent="0.35">
      <c r="A239" s="4" t="s">
        <v>21354</v>
      </c>
      <c r="B239" s="7" t="s">
        <v>21353</v>
      </c>
      <c r="C239" s="7" t="s">
        <v>21355</v>
      </c>
      <c r="D239" s="4">
        <v>3.5482760923637398E-2</v>
      </c>
      <c r="E239" s="4">
        <v>-0.17736854452226899</v>
      </c>
      <c r="F239" s="4">
        <v>0.96799999999999997</v>
      </c>
      <c r="G239" s="4">
        <v>0.96599999999999997</v>
      </c>
      <c r="H239" s="4">
        <v>1</v>
      </c>
    </row>
    <row r="240" spans="1:8" x14ac:dyDescent="0.35">
      <c r="A240" s="4" t="s">
        <v>11379</v>
      </c>
      <c r="B240" s="7" t="s">
        <v>11378</v>
      </c>
      <c r="C240" s="7" t="s">
        <v>11380</v>
      </c>
      <c r="D240" s="4">
        <v>3.5642759552287802E-2</v>
      </c>
      <c r="E240" s="4">
        <v>0.17084352692784599</v>
      </c>
      <c r="F240" s="4">
        <v>0.35699999999999998</v>
      </c>
      <c r="G240" s="4">
        <v>0.27700000000000002</v>
      </c>
      <c r="H240" s="4">
        <v>1</v>
      </c>
    </row>
    <row r="241" spans="1:8" x14ac:dyDescent="0.35">
      <c r="A241" s="4" t="s">
        <v>16021</v>
      </c>
      <c r="B241" s="7" t="s">
        <v>16020</v>
      </c>
      <c r="C241" s="7" t="s">
        <v>16022</v>
      </c>
      <c r="D241" s="4">
        <v>3.5951873668016797E-2</v>
      </c>
      <c r="E241" s="4">
        <v>0.56602768189282504</v>
      </c>
      <c r="F241" s="4">
        <v>0.58099999999999996</v>
      </c>
      <c r="G241" s="4">
        <v>0.39300000000000002</v>
      </c>
      <c r="H241" s="4">
        <v>1</v>
      </c>
    </row>
    <row r="242" spans="1:8" x14ac:dyDescent="0.35">
      <c r="A242" s="4" t="s">
        <v>14884</v>
      </c>
      <c r="B242" s="7" t="s">
        <v>14883</v>
      </c>
      <c r="C242" s="7" t="s">
        <v>14885</v>
      </c>
      <c r="D242" s="4">
        <v>3.7004030186101503E-2</v>
      </c>
      <c r="E242" s="4">
        <v>0.139793558765374</v>
      </c>
      <c r="F242" s="4">
        <v>0.56599999999999995</v>
      </c>
      <c r="G242" s="4">
        <v>0.48799999999999999</v>
      </c>
      <c r="H242" s="4">
        <v>1</v>
      </c>
    </row>
    <row r="243" spans="1:8" x14ac:dyDescent="0.35">
      <c r="A243" s="4" t="s">
        <v>3568</v>
      </c>
      <c r="B243" s="7" t="s">
        <v>3567</v>
      </c>
      <c r="C243" s="7" t="s">
        <v>3567</v>
      </c>
      <c r="D243" s="4">
        <v>3.7207233151172199E-2</v>
      </c>
      <c r="E243" s="4">
        <v>0.156211669291866</v>
      </c>
      <c r="F243" s="4">
        <v>0.311</v>
      </c>
      <c r="G243" s="4">
        <v>0.23100000000000001</v>
      </c>
      <c r="H243" s="4">
        <v>1</v>
      </c>
    </row>
    <row r="244" spans="1:8" x14ac:dyDescent="0.35">
      <c r="A244" s="4" t="s">
        <v>5884</v>
      </c>
      <c r="B244" s="7" t="s">
        <v>5883</v>
      </c>
      <c r="C244" s="7" t="s">
        <v>5885</v>
      </c>
      <c r="D244" s="4">
        <v>3.7288271892021697E-2</v>
      </c>
      <c r="E244" s="4">
        <v>6.1567076644659699E-2</v>
      </c>
      <c r="F244" s="4">
        <v>0.16600000000000001</v>
      </c>
      <c r="G244" s="4">
        <v>0.114</v>
      </c>
      <c r="H244" s="4">
        <v>1</v>
      </c>
    </row>
    <row r="245" spans="1:8" x14ac:dyDescent="0.35">
      <c r="A245" s="4" t="s">
        <v>27276</v>
      </c>
      <c r="B245" s="7" t="s">
        <v>27275</v>
      </c>
      <c r="C245" s="7" t="s">
        <v>27277</v>
      </c>
      <c r="D245" s="4">
        <v>3.7438785339489002E-2</v>
      </c>
      <c r="E245" s="4">
        <v>7.9003988069305295E-2</v>
      </c>
      <c r="F245" s="4">
        <v>0.14199999999999999</v>
      </c>
      <c r="G245" s="4">
        <v>7.8E-2</v>
      </c>
      <c r="H245" s="4">
        <v>1</v>
      </c>
    </row>
    <row r="246" spans="1:8" x14ac:dyDescent="0.35">
      <c r="A246" s="4" t="s">
        <v>12081</v>
      </c>
      <c r="B246" s="7" t="s">
        <v>12080</v>
      </c>
      <c r="C246" s="7" t="s">
        <v>12082</v>
      </c>
      <c r="D246" s="4">
        <v>3.7620047633665603E-2</v>
      </c>
      <c r="E246" s="4">
        <v>0.139997989208754</v>
      </c>
      <c r="F246" s="4">
        <v>0.33</v>
      </c>
      <c r="G246" s="4">
        <v>0.25800000000000001</v>
      </c>
      <c r="H246" s="4">
        <v>1</v>
      </c>
    </row>
    <row r="247" spans="1:8" x14ac:dyDescent="0.35">
      <c r="A247" s="4" t="s">
        <v>19583</v>
      </c>
      <c r="B247" s="7" t="s">
        <v>19582</v>
      </c>
      <c r="C247" s="7" t="s">
        <v>19582</v>
      </c>
      <c r="D247" s="4">
        <v>3.85918917937998E-2</v>
      </c>
      <c r="E247" s="4">
        <v>0.83620094507188603</v>
      </c>
      <c r="F247" s="4">
        <v>0.72299999999999998</v>
      </c>
      <c r="G247" s="4">
        <v>0.54500000000000004</v>
      </c>
      <c r="H247" s="4">
        <v>1</v>
      </c>
    </row>
    <row r="248" spans="1:8" x14ac:dyDescent="0.35">
      <c r="A248" s="4" t="s">
        <v>772</v>
      </c>
      <c r="B248" s="7" t="s">
        <v>771</v>
      </c>
      <c r="C248" s="7" t="s">
        <v>773</v>
      </c>
      <c r="D248" s="4">
        <v>3.96613321306045E-2</v>
      </c>
      <c r="E248" s="4">
        <v>6.3453869097489901E-2</v>
      </c>
      <c r="F248" s="4">
        <v>0.17199999999999999</v>
      </c>
      <c r="G248" s="4">
        <v>0.115</v>
      </c>
      <c r="H248" s="4">
        <v>1</v>
      </c>
    </row>
    <row r="249" spans="1:8" x14ac:dyDescent="0.35">
      <c r="A249" s="4" t="s">
        <v>23149</v>
      </c>
      <c r="B249" s="7" t="s">
        <v>23148</v>
      </c>
      <c r="C249" s="7" t="s">
        <v>23150</v>
      </c>
      <c r="D249" s="4">
        <v>4.1130198612764998E-2</v>
      </c>
      <c r="E249" s="4">
        <v>8.7104125473373803E-2</v>
      </c>
      <c r="F249" s="4">
        <v>0.155</v>
      </c>
      <c r="G249" s="4">
        <v>8.8999999999999996E-2</v>
      </c>
      <c r="H249" s="4">
        <v>1</v>
      </c>
    </row>
    <row r="250" spans="1:8" x14ac:dyDescent="0.35">
      <c r="A250" s="4" t="s">
        <v>17916</v>
      </c>
      <c r="B250" s="7" t="s">
        <v>17915</v>
      </c>
      <c r="C250" s="7" t="s">
        <v>17917</v>
      </c>
      <c r="D250" s="4">
        <v>4.1326462775848297E-2</v>
      </c>
      <c r="E250" s="4">
        <v>0.40447401052314103</v>
      </c>
      <c r="F250" s="4">
        <v>0.68700000000000006</v>
      </c>
      <c r="G250" s="4">
        <v>0.66400000000000003</v>
      </c>
      <c r="H250" s="4">
        <v>1</v>
      </c>
    </row>
    <row r="251" spans="1:8" x14ac:dyDescent="0.35">
      <c r="A251" s="4" t="s">
        <v>12732</v>
      </c>
      <c r="B251" s="7" t="s">
        <v>12731</v>
      </c>
      <c r="C251" s="7" t="s">
        <v>12733</v>
      </c>
      <c r="D251" s="4">
        <v>4.1700453878881799E-2</v>
      </c>
      <c r="E251" s="4">
        <v>0.57044471999731905</v>
      </c>
      <c r="F251" s="4">
        <v>0.432</v>
      </c>
      <c r="G251" s="4">
        <v>0.33700000000000002</v>
      </c>
      <c r="H251" s="4">
        <v>1</v>
      </c>
    </row>
    <row r="252" spans="1:8" x14ac:dyDescent="0.35">
      <c r="A252" s="4" t="s">
        <v>2619</v>
      </c>
      <c r="B252" s="7" t="s">
        <v>2618</v>
      </c>
      <c r="C252" s="7" t="s">
        <v>2620</v>
      </c>
      <c r="D252" s="4">
        <v>4.2016013420549198E-2</v>
      </c>
      <c r="E252" s="4">
        <v>-8.4895606421126799E-2</v>
      </c>
      <c r="F252" s="4">
        <v>0.25800000000000001</v>
      </c>
      <c r="G252" s="4">
        <v>0.307</v>
      </c>
      <c r="H252" s="4">
        <v>1</v>
      </c>
    </row>
    <row r="253" spans="1:8" x14ac:dyDescent="0.35">
      <c r="A253" s="4" t="s">
        <v>13338</v>
      </c>
      <c r="B253" s="7" t="s">
        <v>13337</v>
      </c>
      <c r="C253" s="7" t="s">
        <v>13339</v>
      </c>
      <c r="D253" s="4">
        <v>4.2477979548080497E-2</v>
      </c>
      <c r="E253" s="4">
        <v>0.178404102014143</v>
      </c>
      <c r="F253" s="4">
        <v>0.311</v>
      </c>
      <c r="G253" s="4">
        <v>0.222</v>
      </c>
      <c r="H253" s="4">
        <v>1</v>
      </c>
    </row>
    <row r="254" spans="1:8" x14ac:dyDescent="0.35">
      <c r="A254" s="4" t="s">
        <v>13333</v>
      </c>
      <c r="B254" s="7" t="s">
        <v>13332</v>
      </c>
      <c r="C254" s="7" t="s">
        <v>13334</v>
      </c>
      <c r="D254" s="4">
        <v>4.3181570314927198E-2</v>
      </c>
      <c r="E254" s="4">
        <v>0.125520292234994</v>
      </c>
      <c r="F254" s="4">
        <v>0.40200000000000002</v>
      </c>
      <c r="G254" s="4">
        <v>0.35199999999999998</v>
      </c>
      <c r="H254" s="4">
        <v>1</v>
      </c>
    </row>
    <row r="255" spans="1:8" x14ac:dyDescent="0.35">
      <c r="A255" s="4" t="s">
        <v>13442</v>
      </c>
      <c r="B255" s="7" t="s">
        <v>13441</v>
      </c>
      <c r="C255" s="7" t="s">
        <v>13441</v>
      </c>
      <c r="D255" s="4">
        <v>4.3789456434635401E-2</v>
      </c>
      <c r="E255" s="4">
        <v>9.2211535239116599E-2</v>
      </c>
      <c r="F255" s="4">
        <v>0.151</v>
      </c>
      <c r="G255" s="4">
        <v>7.8E-2</v>
      </c>
      <c r="H255" s="4">
        <v>1</v>
      </c>
    </row>
    <row r="256" spans="1:8" x14ac:dyDescent="0.35">
      <c r="A256" s="4" t="s">
        <v>9395</v>
      </c>
      <c r="B256" s="7" t="s">
        <v>9394</v>
      </c>
      <c r="C256" s="7" t="s">
        <v>9396</v>
      </c>
      <c r="D256" s="4">
        <v>4.3839168833573701E-2</v>
      </c>
      <c r="E256" s="4">
        <v>0.23845973390529199</v>
      </c>
      <c r="F256" s="4">
        <v>0.40899999999999997</v>
      </c>
      <c r="G256" s="4">
        <v>0.371</v>
      </c>
      <c r="H256" s="4">
        <v>1</v>
      </c>
    </row>
    <row r="257" spans="1:8" x14ac:dyDescent="0.35">
      <c r="A257" s="4" t="s">
        <v>8824</v>
      </c>
      <c r="B257" s="7" t="s">
        <v>8823</v>
      </c>
      <c r="C257" s="7" t="s">
        <v>8825</v>
      </c>
      <c r="D257" s="4">
        <v>4.4678078319755697E-2</v>
      </c>
      <c r="E257" s="4">
        <v>-3.5547437916820399E-2</v>
      </c>
      <c r="F257" s="4">
        <v>0.55800000000000005</v>
      </c>
      <c r="G257" s="4">
        <v>0.57199999999999995</v>
      </c>
      <c r="H257" s="4">
        <v>1</v>
      </c>
    </row>
    <row r="258" spans="1:8" x14ac:dyDescent="0.35">
      <c r="A258" s="4" t="s">
        <v>16661</v>
      </c>
      <c r="B258" s="7" t="s">
        <v>16660</v>
      </c>
      <c r="C258" s="7" t="s">
        <v>16662</v>
      </c>
      <c r="D258" s="4">
        <v>4.4699736921912002E-2</v>
      </c>
      <c r="E258" s="4">
        <v>0.105502865377526</v>
      </c>
      <c r="F258" s="4">
        <v>0.25800000000000001</v>
      </c>
      <c r="G258" s="4">
        <v>0.17799999999999999</v>
      </c>
      <c r="H258" s="4">
        <v>1</v>
      </c>
    </row>
    <row r="259" spans="1:8" x14ac:dyDescent="0.35">
      <c r="A259" s="4" t="s">
        <v>26118</v>
      </c>
      <c r="B259" s="7" t="s">
        <v>26117</v>
      </c>
      <c r="C259" s="7" t="s">
        <v>26119</v>
      </c>
      <c r="D259" s="4">
        <v>4.5614371568608099E-2</v>
      </c>
      <c r="E259" s="4">
        <v>7.9536847749589495E-2</v>
      </c>
      <c r="F259" s="4">
        <v>0.221</v>
      </c>
      <c r="G259" s="4">
        <v>0.17399999999999999</v>
      </c>
      <c r="H259" s="4">
        <v>1</v>
      </c>
    </row>
    <row r="260" spans="1:8" x14ac:dyDescent="0.35">
      <c r="A260" s="4" t="s">
        <v>19621</v>
      </c>
      <c r="B260" s="7" t="s">
        <v>19620</v>
      </c>
      <c r="C260" s="7" t="s">
        <v>19620</v>
      </c>
      <c r="D260" s="4">
        <v>4.6122439717973203E-2</v>
      </c>
      <c r="E260" s="4">
        <v>0.57624920406179803</v>
      </c>
      <c r="F260" s="4">
        <v>0.69199999999999995</v>
      </c>
      <c r="G260" s="4">
        <v>0.59699999999999998</v>
      </c>
      <c r="H260" s="4">
        <v>1</v>
      </c>
    </row>
    <row r="261" spans="1:8" x14ac:dyDescent="0.35">
      <c r="A261" s="4" t="s">
        <v>3764</v>
      </c>
      <c r="B261" s="7" t="s">
        <v>3763</v>
      </c>
      <c r="C261" s="7" t="s">
        <v>3765</v>
      </c>
      <c r="D261" s="4">
        <v>4.6749376388106001E-2</v>
      </c>
      <c r="E261" s="4">
        <v>0.47206005563189102</v>
      </c>
      <c r="F261" s="4">
        <v>0.874</v>
      </c>
      <c r="G261" s="4">
        <v>0.872</v>
      </c>
      <c r="H261" s="4">
        <v>1</v>
      </c>
    </row>
    <row r="262" spans="1:8" x14ac:dyDescent="0.35">
      <c r="A262" s="4" t="s">
        <v>11919</v>
      </c>
      <c r="B262" s="7" t="s">
        <v>11918</v>
      </c>
      <c r="C262" s="7" t="s">
        <v>11920</v>
      </c>
      <c r="D262" s="4">
        <v>4.7440099557416897E-2</v>
      </c>
      <c r="E262" s="4">
        <v>0.230178625289051</v>
      </c>
      <c r="F262" s="4">
        <v>0.47199999999999998</v>
      </c>
      <c r="G262" s="4">
        <v>0.39100000000000001</v>
      </c>
      <c r="H262" s="4">
        <v>1</v>
      </c>
    </row>
    <row r="263" spans="1:8" x14ac:dyDescent="0.35">
      <c r="A263" s="4" t="s">
        <v>2166</v>
      </c>
      <c r="B263" s="7" t="s">
        <v>2165</v>
      </c>
      <c r="C263" s="7" t="s">
        <v>2167</v>
      </c>
      <c r="D263" s="4">
        <v>4.9395516235371403E-2</v>
      </c>
      <c r="E263" s="4">
        <v>0.343295686852777</v>
      </c>
      <c r="F263" s="4">
        <v>0.46600000000000003</v>
      </c>
      <c r="G263" s="4">
        <v>0.33700000000000002</v>
      </c>
      <c r="H263" s="4">
        <v>1</v>
      </c>
    </row>
    <row r="264" spans="1:8" x14ac:dyDescent="0.35">
      <c r="A264" s="4" t="s">
        <v>26610</v>
      </c>
      <c r="B264" s="7" t="s">
        <v>26609</v>
      </c>
      <c r="C264" s="7" t="s">
        <v>26611</v>
      </c>
      <c r="D264" s="4">
        <v>4.9514639100760899E-2</v>
      </c>
      <c r="E264" s="4">
        <v>0.14281644827239501</v>
      </c>
      <c r="F264" s="4">
        <v>0.16600000000000001</v>
      </c>
      <c r="G264" s="4">
        <v>9.0999999999999998E-2</v>
      </c>
      <c r="H264" s="4">
        <v>1</v>
      </c>
    </row>
    <row r="265" spans="1:8" x14ac:dyDescent="0.35">
      <c r="A265" s="4" t="s">
        <v>23833</v>
      </c>
      <c r="B265" s="7" t="s">
        <v>23832</v>
      </c>
      <c r="C265" s="7" t="s">
        <v>23832</v>
      </c>
      <c r="D265" s="4">
        <v>5.0131742650209497E-2</v>
      </c>
      <c r="E265" s="4">
        <v>6.6647675860451103E-2</v>
      </c>
      <c r="F265" s="4">
        <v>0.249</v>
      </c>
      <c r="G265" s="4">
        <v>0.19900000000000001</v>
      </c>
      <c r="H265" s="4">
        <v>1</v>
      </c>
    </row>
    <row r="266" spans="1:8" x14ac:dyDescent="0.35">
      <c r="A266" s="4" t="s">
        <v>5418</v>
      </c>
      <c r="B266" s="7" t="s">
        <v>5417</v>
      </c>
      <c r="C266" s="7" t="s">
        <v>5417</v>
      </c>
      <c r="D266" s="4">
        <v>5.2018333201689797E-2</v>
      </c>
      <c r="E266" s="4">
        <v>0.15916418110526501</v>
      </c>
      <c r="F266" s="4">
        <v>0.436</v>
      </c>
      <c r="G266" s="4">
        <v>0.38</v>
      </c>
      <c r="H266" s="4">
        <v>1</v>
      </c>
    </row>
    <row r="267" spans="1:8" x14ac:dyDescent="0.35">
      <c r="A267" s="4" t="s">
        <v>1497</v>
      </c>
      <c r="B267" s="7" t="s">
        <v>7889</v>
      </c>
      <c r="C267" s="7" t="s">
        <v>1498</v>
      </c>
      <c r="D267" s="4">
        <v>5.3455071223936203E-2</v>
      </c>
      <c r="E267" s="4">
        <v>0.36534401286906398</v>
      </c>
      <c r="F267" s="4">
        <v>0.52600000000000002</v>
      </c>
      <c r="G267" s="4">
        <v>0.375</v>
      </c>
      <c r="H267" s="4">
        <v>1</v>
      </c>
    </row>
    <row r="268" spans="1:8" x14ac:dyDescent="0.35">
      <c r="A268" s="4" t="s">
        <v>9102</v>
      </c>
      <c r="B268" s="7" t="s">
        <v>9101</v>
      </c>
      <c r="C268" s="7" t="s">
        <v>9103</v>
      </c>
      <c r="D268" s="4">
        <v>5.4241547769830201E-2</v>
      </c>
      <c r="E268" s="4">
        <v>-3.3560105901672299E-2</v>
      </c>
      <c r="F268" s="4">
        <v>0.13</v>
      </c>
      <c r="G268" s="4">
        <v>0.16300000000000001</v>
      </c>
      <c r="H268" s="4">
        <v>1</v>
      </c>
    </row>
    <row r="269" spans="1:8" x14ac:dyDescent="0.35">
      <c r="A269" s="4" t="s">
        <v>13631</v>
      </c>
      <c r="B269" s="7" t="s">
        <v>13630</v>
      </c>
      <c r="C269" s="7" t="s">
        <v>13632</v>
      </c>
      <c r="D269" s="4">
        <v>5.4784614400849502E-2</v>
      </c>
      <c r="E269" s="4">
        <v>0.39780823754147199</v>
      </c>
      <c r="F269" s="4">
        <v>0.81100000000000005</v>
      </c>
      <c r="G269" s="4">
        <v>0.79600000000000004</v>
      </c>
      <c r="H269" s="4">
        <v>1</v>
      </c>
    </row>
    <row r="270" spans="1:8" x14ac:dyDescent="0.35">
      <c r="A270" s="4" t="s">
        <v>29031</v>
      </c>
      <c r="B270" s="7" t="s">
        <v>29030</v>
      </c>
      <c r="C270" s="7" t="s">
        <v>29032</v>
      </c>
      <c r="D270" s="4">
        <v>5.5039070582529298E-2</v>
      </c>
      <c r="E270" s="4">
        <v>0.51985991487650396</v>
      </c>
      <c r="F270" s="4">
        <v>0.42499999999999999</v>
      </c>
      <c r="G270" s="4">
        <v>0.23799999999999999</v>
      </c>
      <c r="H270" s="4">
        <v>1</v>
      </c>
    </row>
    <row r="271" spans="1:8" x14ac:dyDescent="0.35">
      <c r="A271" s="4" t="s">
        <v>19729</v>
      </c>
      <c r="B271" s="7" t="s">
        <v>19728</v>
      </c>
      <c r="C271" s="7" t="s">
        <v>19730</v>
      </c>
      <c r="D271" s="4">
        <v>5.6450466657508101E-2</v>
      </c>
      <c r="E271" s="4">
        <v>-4.5772311404537698E-2</v>
      </c>
      <c r="F271" s="4">
        <v>0.14699999999999999</v>
      </c>
      <c r="G271" s="4">
        <v>0.17399999999999999</v>
      </c>
      <c r="H271" s="4">
        <v>1</v>
      </c>
    </row>
    <row r="272" spans="1:8" x14ac:dyDescent="0.35">
      <c r="A272" s="4" t="s">
        <v>1154</v>
      </c>
      <c r="B272" s="7" t="s">
        <v>1153</v>
      </c>
      <c r="C272" s="7" t="s">
        <v>1155</v>
      </c>
      <c r="D272" s="4">
        <v>5.8195944401447298E-2</v>
      </c>
      <c r="E272" s="4">
        <v>0.18103823854686801</v>
      </c>
      <c r="F272" s="4">
        <v>0.379</v>
      </c>
      <c r="G272" s="4">
        <v>0.3</v>
      </c>
      <c r="H272" s="4">
        <v>1</v>
      </c>
    </row>
    <row r="273" spans="1:8" x14ac:dyDescent="0.35">
      <c r="A273" s="4" t="s">
        <v>1462</v>
      </c>
      <c r="B273" s="7" t="s">
        <v>1461</v>
      </c>
      <c r="C273" s="7" t="s">
        <v>1463</v>
      </c>
      <c r="D273" s="4">
        <v>5.9418022822756197E-2</v>
      </c>
      <c r="E273" s="4">
        <v>-7.9225175106404401E-3</v>
      </c>
      <c r="F273" s="4">
        <v>0.45100000000000001</v>
      </c>
      <c r="G273" s="4">
        <v>0.46</v>
      </c>
      <c r="H273" s="4">
        <v>1</v>
      </c>
    </row>
    <row r="274" spans="1:8" x14ac:dyDescent="0.35">
      <c r="A274" s="4" t="s">
        <v>15464</v>
      </c>
      <c r="B274" s="7" t="s">
        <v>15463</v>
      </c>
      <c r="C274" s="7" t="s">
        <v>15465</v>
      </c>
      <c r="D274" s="4">
        <v>6.0278422531001997E-2</v>
      </c>
      <c r="E274" s="4">
        <v>4.6154361741345198E-2</v>
      </c>
      <c r="F274" s="4">
        <v>0.111</v>
      </c>
      <c r="G274" s="4">
        <v>7.2999999999999995E-2</v>
      </c>
      <c r="H274" s="4">
        <v>1</v>
      </c>
    </row>
    <row r="275" spans="1:8" x14ac:dyDescent="0.35">
      <c r="A275" s="4" t="s">
        <v>20513</v>
      </c>
      <c r="B275" s="7" t="s">
        <v>20512</v>
      </c>
      <c r="C275" s="7" t="s">
        <v>20512</v>
      </c>
      <c r="D275" s="4">
        <v>6.0942280006405898E-2</v>
      </c>
      <c r="E275" s="4">
        <v>0.244498810281846</v>
      </c>
      <c r="F275" s="4">
        <v>0.48299999999999998</v>
      </c>
      <c r="G275" s="4">
        <v>0.373</v>
      </c>
      <c r="H275" s="4">
        <v>1</v>
      </c>
    </row>
    <row r="276" spans="1:8" x14ac:dyDescent="0.35">
      <c r="A276" s="4" t="s">
        <v>21732</v>
      </c>
      <c r="B276" s="7" t="s">
        <v>21731</v>
      </c>
      <c r="C276" s="7" t="s">
        <v>21733</v>
      </c>
      <c r="D276" s="4">
        <v>6.1685997339161601E-2</v>
      </c>
      <c r="E276" s="4">
        <v>0.32679044203894198</v>
      </c>
      <c r="F276" s="4">
        <v>0.83199999999999996</v>
      </c>
      <c r="G276" s="4">
        <v>0.79400000000000004</v>
      </c>
      <c r="H276" s="4">
        <v>1</v>
      </c>
    </row>
    <row r="277" spans="1:8" x14ac:dyDescent="0.35">
      <c r="A277" s="4" t="s">
        <v>15178</v>
      </c>
      <c r="B277" s="7" t="s">
        <v>15177</v>
      </c>
      <c r="C277" s="7" t="s">
        <v>15179</v>
      </c>
      <c r="D277" s="4">
        <v>6.1721825083927803E-2</v>
      </c>
      <c r="E277" s="4">
        <v>0.47703676396662098</v>
      </c>
      <c r="F277" s="4">
        <v>0.745</v>
      </c>
      <c r="G277" s="4">
        <v>0.67100000000000004</v>
      </c>
      <c r="H277" s="4">
        <v>1</v>
      </c>
    </row>
    <row r="278" spans="1:8" x14ac:dyDescent="0.35">
      <c r="A278" s="4" t="s">
        <v>2531</v>
      </c>
      <c r="B278" s="7" t="s">
        <v>2530</v>
      </c>
      <c r="C278" s="7" t="s">
        <v>2532</v>
      </c>
      <c r="D278" s="4">
        <v>6.3036310853361893E-2</v>
      </c>
      <c r="E278" s="4">
        <v>0.38569992291966898</v>
      </c>
      <c r="F278" s="4">
        <v>0.59599999999999997</v>
      </c>
      <c r="G278" s="4">
        <v>0.46700000000000003</v>
      </c>
      <c r="H278" s="4">
        <v>1</v>
      </c>
    </row>
    <row r="279" spans="1:8" x14ac:dyDescent="0.35">
      <c r="A279" s="4" t="s">
        <v>7142</v>
      </c>
      <c r="B279" s="7" t="s">
        <v>7141</v>
      </c>
      <c r="C279" s="7" t="s">
        <v>7143</v>
      </c>
      <c r="D279" s="4">
        <v>6.4001342647972401E-2</v>
      </c>
      <c r="E279" s="4">
        <v>4.6037065585307797E-2</v>
      </c>
      <c r="F279" s="4">
        <v>0.11899999999999999</v>
      </c>
      <c r="G279" s="4">
        <v>7.8E-2</v>
      </c>
      <c r="H279" s="4">
        <v>1</v>
      </c>
    </row>
    <row r="280" spans="1:8" x14ac:dyDescent="0.35">
      <c r="A280" s="4" t="s">
        <v>11522</v>
      </c>
      <c r="B280" s="7" t="s">
        <v>11521</v>
      </c>
      <c r="C280" s="7" t="s">
        <v>11521</v>
      </c>
      <c r="D280" s="4">
        <v>6.6898728195551802E-2</v>
      </c>
      <c r="E280" s="4">
        <v>0.18573678742585201</v>
      </c>
      <c r="F280" s="4">
        <v>0.3</v>
      </c>
      <c r="G280" s="4">
        <v>0.183</v>
      </c>
      <c r="H280" s="4">
        <v>1</v>
      </c>
    </row>
    <row r="281" spans="1:8" x14ac:dyDescent="0.35">
      <c r="A281" s="4" t="s">
        <v>2845</v>
      </c>
      <c r="B281" s="7" t="s">
        <v>2844</v>
      </c>
      <c r="C281" s="7" t="s">
        <v>2846</v>
      </c>
      <c r="D281" s="4">
        <v>6.7519724927738098E-2</v>
      </c>
      <c r="E281" s="4">
        <v>-3.9890747008947999E-2</v>
      </c>
      <c r="F281" s="4">
        <v>0.151</v>
      </c>
      <c r="G281" s="4">
        <v>0.183</v>
      </c>
      <c r="H281" s="4">
        <v>1</v>
      </c>
    </row>
    <row r="282" spans="1:8" x14ac:dyDescent="0.35">
      <c r="A282" s="4" t="s">
        <v>15846</v>
      </c>
      <c r="B282" s="7" t="s">
        <v>15845</v>
      </c>
      <c r="C282" s="7" t="s">
        <v>15845</v>
      </c>
      <c r="D282" s="4">
        <v>6.7726149934000501E-2</v>
      </c>
      <c r="E282" s="4">
        <v>7.6738496598411393E-2</v>
      </c>
      <c r="F282" s="4">
        <v>0.23</v>
      </c>
      <c r="G282" s="4">
        <v>0.16700000000000001</v>
      </c>
      <c r="H282" s="4">
        <v>1</v>
      </c>
    </row>
    <row r="283" spans="1:8" x14ac:dyDescent="0.35">
      <c r="A283" s="4" t="s">
        <v>10965</v>
      </c>
      <c r="B283" s="7" t="s">
        <v>10964</v>
      </c>
      <c r="C283" s="7" t="s">
        <v>10964</v>
      </c>
      <c r="D283" s="4">
        <v>6.9179785892971205E-2</v>
      </c>
      <c r="E283" s="4">
        <v>0.11093535306143</v>
      </c>
      <c r="F283" s="4">
        <v>0.253</v>
      </c>
      <c r="G283" s="4">
        <v>0.19700000000000001</v>
      </c>
      <c r="H283" s="4">
        <v>1</v>
      </c>
    </row>
    <row r="284" spans="1:8" x14ac:dyDescent="0.35">
      <c r="A284" s="4" t="s">
        <v>18579</v>
      </c>
      <c r="B284" s="7" t="s">
        <v>18578</v>
      </c>
      <c r="C284" s="7" t="s">
        <v>18578</v>
      </c>
      <c r="D284" s="4">
        <v>7.23953589175758E-2</v>
      </c>
      <c r="E284" s="4">
        <v>0.108398404772278</v>
      </c>
      <c r="F284" s="4">
        <v>0.20799999999999999</v>
      </c>
      <c r="G284" s="4">
        <v>0.151</v>
      </c>
      <c r="H284" s="4">
        <v>1</v>
      </c>
    </row>
    <row r="285" spans="1:8" x14ac:dyDescent="0.35">
      <c r="A285" s="4" t="s">
        <v>25999</v>
      </c>
      <c r="B285" s="7" t="s">
        <v>25998</v>
      </c>
      <c r="C285" s="7" t="s">
        <v>26000</v>
      </c>
      <c r="D285" s="4">
        <v>7.4120152630940295E-2</v>
      </c>
      <c r="E285" s="4">
        <v>6.1436375213646602E-2</v>
      </c>
      <c r="F285" s="4">
        <v>0.20899999999999999</v>
      </c>
      <c r="G285" s="4">
        <v>0.16300000000000001</v>
      </c>
      <c r="H285" s="4">
        <v>1</v>
      </c>
    </row>
    <row r="286" spans="1:8" x14ac:dyDescent="0.35">
      <c r="A286" s="4" t="s">
        <v>20704</v>
      </c>
      <c r="B286" s="7" t="s">
        <v>20703</v>
      </c>
      <c r="C286" s="7" t="s">
        <v>20705</v>
      </c>
      <c r="D286" s="4">
        <v>7.5243383803216199E-2</v>
      </c>
      <c r="E286" s="4">
        <v>5.3922718589765099E-2</v>
      </c>
      <c r="F286" s="4">
        <v>0.11700000000000001</v>
      </c>
      <c r="G286" s="4">
        <v>6.6000000000000003E-2</v>
      </c>
      <c r="H286" s="4">
        <v>1</v>
      </c>
    </row>
    <row r="287" spans="1:8" x14ac:dyDescent="0.35">
      <c r="A287" s="4" t="s">
        <v>22407</v>
      </c>
      <c r="B287" s="7" t="s">
        <v>22406</v>
      </c>
      <c r="C287" s="7" t="s">
        <v>22408</v>
      </c>
      <c r="D287" s="4">
        <v>7.5547056157269296E-2</v>
      </c>
      <c r="E287" s="4">
        <v>0.12759140721874099</v>
      </c>
      <c r="F287" s="4">
        <v>0.24199999999999999</v>
      </c>
      <c r="G287" s="4">
        <v>0.17100000000000001</v>
      </c>
      <c r="H287" s="4">
        <v>1</v>
      </c>
    </row>
    <row r="288" spans="1:8" x14ac:dyDescent="0.35">
      <c r="A288" s="4" t="s">
        <v>6916</v>
      </c>
      <c r="B288" s="7" t="s">
        <v>6915</v>
      </c>
      <c r="C288" s="7" t="s">
        <v>6915</v>
      </c>
      <c r="D288" s="4">
        <v>7.7511811972339903E-2</v>
      </c>
      <c r="E288" s="4">
        <v>0.198475149971514</v>
      </c>
      <c r="F288" s="4">
        <v>0.34699999999999998</v>
      </c>
      <c r="G288" s="4">
        <v>0.23799999999999999</v>
      </c>
      <c r="H288" s="4">
        <v>1</v>
      </c>
    </row>
    <row r="289" spans="1:8" x14ac:dyDescent="0.35">
      <c r="A289" s="4" t="s">
        <v>1300</v>
      </c>
      <c r="B289" s="7" t="s">
        <v>1299</v>
      </c>
      <c r="C289" s="7" t="s">
        <v>1301</v>
      </c>
      <c r="D289" s="4">
        <v>7.7708991763860105E-2</v>
      </c>
      <c r="E289" s="4">
        <v>3.6499212440095199E-2</v>
      </c>
      <c r="F289" s="4">
        <v>0.10199999999999999</v>
      </c>
      <c r="G289" s="4">
        <v>7.0999999999999994E-2</v>
      </c>
      <c r="H289" s="4">
        <v>1</v>
      </c>
    </row>
    <row r="290" spans="1:8" x14ac:dyDescent="0.35">
      <c r="A290" s="4" t="s">
        <v>4773</v>
      </c>
      <c r="B290" s="7" t="s">
        <v>4772</v>
      </c>
      <c r="C290" s="7" t="s">
        <v>4772</v>
      </c>
      <c r="D290" s="4">
        <v>7.7768989536738997E-2</v>
      </c>
      <c r="E290" s="4">
        <v>0.14811153188779799</v>
      </c>
      <c r="F290" s="4">
        <v>0.308</v>
      </c>
      <c r="G290" s="4">
        <v>0.224</v>
      </c>
      <c r="H290" s="4">
        <v>1</v>
      </c>
    </row>
    <row r="291" spans="1:8" x14ac:dyDescent="0.35">
      <c r="A291" s="4" t="s">
        <v>12183</v>
      </c>
      <c r="B291" s="7" t="s">
        <v>12182</v>
      </c>
      <c r="C291" s="7" t="s">
        <v>12184</v>
      </c>
      <c r="D291" s="4">
        <v>7.8324115745012607E-2</v>
      </c>
      <c r="E291" s="4">
        <v>0.218559603203861</v>
      </c>
      <c r="F291" s="4">
        <v>0.42099999999999999</v>
      </c>
      <c r="G291" s="4">
        <v>0.3</v>
      </c>
      <c r="H291" s="4">
        <v>1</v>
      </c>
    </row>
    <row r="292" spans="1:8" x14ac:dyDescent="0.35">
      <c r="A292" s="4" t="s">
        <v>8358</v>
      </c>
      <c r="B292" s="7" t="s">
        <v>8357</v>
      </c>
      <c r="C292" s="7" t="s">
        <v>8359</v>
      </c>
      <c r="D292" s="4">
        <v>7.8816938652516599E-2</v>
      </c>
      <c r="E292" s="4">
        <v>0.23034283990750401</v>
      </c>
      <c r="F292" s="4">
        <v>0.70799999999999996</v>
      </c>
      <c r="G292" s="4">
        <v>0.67100000000000004</v>
      </c>
      <c r="H292" s="4">
        <v>1</v>
      </c>
    </row>
    <row r="293" spans="1:8" x14ac:dyDescent="0.35">
      <c r="A293" s="4" t="s">
        <v>24177</v>
      </c>
      <c r="B293" s="7" t="s">
        <v>24176</v>
      </c>
      <c r="C293" s="7" t="s">
        <v>24178</v>
      </c>
      <c r="D293" s="4">
        <v>7.88620639158535E-2</v>
      </c>
      <c r="E293" s="4">
        <v>0.47496229766413101</v>
      </c>
      <c r="F293" s="4">
        <v>0.40799999999999997</v>
      </c>
      <c r="G293" s="4">
        <v>0.21299999999999999</v>
      </c>
      <c r="H293" s="4">
        <v>1</v>
      </c>
    </row>
    <row r="294" spans="1:8" x14ac:dyDescent="0.35">
      <c r="A294" s="4" t="s">
        <v>5806</v>
      </c>
      <c r="B294" s="7" t="s">
        <v>5805</v>
      </c>
      <c r="C294" s="7" t="s">
        <v>5805</v>
      </c>
      <c r="D294" s="4">
        <v>7.9773555676507402E-2</v>
      </c>
      <c r="E294" s="4">
        <v>4.2913636515969099E-2</v>
      </c>
      <c r="F294" s="4">
        <v>0.185</v>
      </c>
      <c r="G294" s="4">
        <v>0.14899999999999999</v>
      </c>
      <c r="H294" s="4">
        <v>1</v>
      </c>
    </row>
    <row r="295" spans="1:8" x14ac:dyDescent="0.35">
      <c r="A295" s="4" t="s">
        <v>19676</v>
      </c>
      <c r="B295" s="7" t="s">
        <v>19675</v>
      </c>
      <c r="C295" s="7" t="s">
        <v>19677</v>
      </c>
      <c r="D295" s="4">
        <v>8.0558075302461493E-2</v>
      </c>
      <c r="E295" s="4">
        <v>4.13720298937632E-2</v>
      </c>
      <c r="F295" s="4">
        <v>0.14299999999999999</v>
      </c>
      <c r="G295" s="4">
        <v>0.107</v>
      </c>
      <c r="H295" s="4">
        <v>1</v>
      </c>
    </row>
    <row r="296" spans="1:8" x14ac:dyDescent="0.35">
      <c r="A296" s="4" t="s">
        <v>127</v>
      </c>
      <c r="B296" s="7" t="s">
        <v>126</v>
      </c>
      <c r="C296" s="7" t="s">
        <v>128</v>
      </c>
      <c r="D296" s="4">
        <v>8.1033450021581493E-2</v>
      </c>
      <c r="E296" s="4">
        <v>5.3473641878079001E-2</v>
      </c>
      <c r="F296" s="4">
        <v>0.121</v>
      </c>
      <c r="G296" s="4">
        <v>8.2000000000000003E-2</v>
      </c>
      <c r="H296" s="4">
        <v>1</v>
      </c>
    </row>
    <row r="297" spans="1:8" x14ac:dyDescent="0.35">
      <c r="A297" s="4" t="s">
        <v>23786</v>
      </c>
      <c r="B297" s="7" t="s">
        <v>23785</v>
      </c>
      <c r="C297" s="7" t="s">
        <v>23787</v>
      </c>
      <c r="D297" s="4">
        <v>8.3104990862131106E-2</v>
      </c>
      <c r="E297" s="4">
        <v>7.2633131137102402E-2</v>
      </c>
      <c r="F297" s="4">
        <v>0.27700000000000002</v>
      </c>
      <c r="G297" s="4">
        <v>0.217</v>
      </c>
      <c r="H297" s="4">
        <v>1</v>
      </c>
    </row>
    <row r="298" spans="1:8" x14ac:dyDescent="0.35">
      <c r="A298" s="4" t="s">
        <v>14268</v>
      </c>
      <c r="B298" s="7" t="s">
        <v>14267</v>
      </c>
      <c r="C298" s="7" t="s">
        <v>14269</v>
      </c>
      <c r="D298" s="4">
        <v>8.5057245965883904E-2</v>
      </c>
      <c r="E298" s="4">
        <v>0.56712691444083296</v>
      </c>
      <c r="F298" s="4">
        <v>0.56799999999999995</v>
      </c>
      <c r="G298" s="4">
        <v>0.42299999999999999</v>
      </c>
      <c r="H298" s="4">
        <v>1</v>
      </c>
    </row>
    <row r="299" spans="1:8" x14ac:dyDescent="0.35">
      <c r="A299" s="4" t="s">
        <v>22639</v>
      </c>
      <c r="B299" s="7" t="s">
        <v>22638</v>
      </c>
      <c r="C299" s="7" t="s">
        <v>22640</v>
      </c>
      <c r="D299" s="4">
        <v>8.5457118552660902E-2</v>
      </c>
      <c r="E299" s="4">
        <v>5.5360434330909203E-2</v>
      </c>
      <c r="F299" s="4">
        <v>0.11700000000000001</v>
      </c>
      <c r="G299" s="4">
        <v>0.08</v>
      </c>
      <c r="H299" s="4">
        <v>1</v>
      </c>
    </row>
    <row r="300" spans="1:8" x14ac:dyDescent="0.35">
      <c r="A300" s="4" t="s">
        <v>9482</v>
      </c>
      <c r="B300" s="7" t="s">
        <v>9481</v>
      </c>
      <c r="C300" s="7" t="s">
        <v>9483</v>
      </c>
      <c r="D300" s="4">
        <v>8.6331318212073696E-2</v>
      </c>
      <c r="E300" s="4">
        <v>0.91466872214216299</v>
      </c>
      <c r="F300" s="4">
        <v>0.82599999999999996</v>
      </c>
      <c r="G300" s="4">
        <v>0.82599999999999996</v>
      </c>
      <c r="H300" s="4">
        <v>1</v>
      </c>
    </row>
    <row r="301" spans="1:8" x14ac:dyDescent="0.35">
      <c r="A301" s="4" t="s">
        <v>23044</v>
      </c>
      <c r="B301" s="7" t="s">
        <v>23043</v>
      </c>
      <c r="C301" s="7" t="s">
        <v>23043</v>
      </c>
      <c r="D301" s="4">
        <v>8.7780646575177299E-2</v>
      </c>
      <c r="E301" s="4">
        <v>0.26051476255906703</v>
      </c>
      <c r="F301" s="4">
        <v>0.59099999999999997</v>
      </c>
      <c r="G301" s="4">
        <v>0.55800000000000005</v>
      </c>
      <c r="H301" s="4">
        <v>1</v>
      </c>
    </row>
    <row r="302" spans="1:8" x14ac:dyDescent="0.35">
      <c r="A302" s="4" t="s">
        <v>24581</v>
      </c>
      <c r="B302" s="7" t="s">
        <v>24580</v>
      </c>
      <c r="C302" s="7" t="s">
        <v>24582</v>
      </c>
      <c r="D302" s="4">
        <v>8.8241837366853607E-2</v>
      </c>
      <c r="E302" s="4">
        <v>2.0166392975635898</v>
      </c>
      <c r="F302" s="4">
        <v>0.83399999999999996</v>
      </c>
      <c r="G302" s="4">
        <v>0.71399999999999997</v>
      </c>
      <c r="H302" s="4">
        <v>1</v>
      </c>
    </row>
    <row r="303" spans="1:8" x14ac:dyDescent="0.35">
      <c r="A303" s="4" t="s">
        <v>13789</v>
      </c>
      <c r="B303" s="7" t="s">
        <v>13788</v>
      </c>
      <c r="C303" s="7" t="s">
        <v>13788</v>
      </c>
      <c r="D303" s="4">
        <v>8.83545284525417E-2</v>
      </c>
      <c r="E303" s="4">
        <v>1.14816180166896E-2</v>
      </c>
      <c r="F303" s="4">
        <v>0.245</v>
      </c>
      <c r="G303" s="4">
        <v>0.222</v>
      </c>
      <c r="H303" s="4">
        <v>1</v>
      </c>
    </row>
    <row r="304" spans="1:8" x14ac:dyDescent="0.35">
      <c r="A304" s="4" t="s">
        <v>20533</v>
      </c>
      <c r="B304" s="7" t="s">
        <v>20532</v>
      </c>
      <c r="C304" s="7" t="s">
        <v>20532</v>
      </c>
      <c r="D304" s="4">
        <v>9.0464023645039804E-2</v>
      </c>
      <c r="E304" s="4">
        <v>0.18368578035457001</v>
      </c>
      <c r="F304" s="4">
        <v>0.443</v>
      </c>
      <c r="G304" s="4">
        <v>0.34599999999999997</v>
      </c>
      <c r="H304" s="4">
        <v>1</v>
      </c>
    </row>
    <row r="305" spans="1:8" x14ac:dyDescent="0.35">
      <c r="A305" s="4" t="s">
        <v>13942</v>
      </c>
      <c r="B305" s="7" t="s">
        <v>13941</v>
      </c>
      <c r="C305" s="7" t="s">
        <v>13943</v>
      </c>
      <c r="D305" s="4">
        <v>9.2214214447008405E-2</v>
      </c>
      <c r="E305" s="4">
        <v>5.3798719796239798E-2</v>
      </c>
      <c r="F305" s="4">
        <v>0.14899999999999999</v>
      </c>
      <c r="G305" s="4">
        <v>0.10299999999999999</v>
      </c>
      <c r="H305" s="4">
        <v>1</v>
      </c>
    </row>
    <row r="306" spans="1:8" x14ac:dyDescent="0.35">
      <c r="A306" s="4" t="s">
        <v>9074</v>
      </c>
      <c r="B306" s="7" t="s">
        <v>9073</v>
      </c>
      <c r="C306" s="7" t="s">
        <v>9073</v>
      </c>
      <c r="D306" s="4">
        <v>9.4830231135496407E-2</v>
      </c>
      <c r="E306" s="4">
        <v>0.101065719360568</v>
      </c>
      <c r="F306" s="4">
        <v>0.24</v>
      </c>
      <c r="G306" s="4">
        <v>0.185</v>
      </c>
      <c r="H306" s="4">
        <v>1</v>
      </c>
    </row>
    <row r="307" spans="1:8" x14ac:dyDescent="0.35">
      <c r="A307" s="4" t="s">
        <v>4378</v>
      </c>
      <c r="B307" s="7" t="s">
        <v>4377</v>
      </c>
      <c r="C307" s="7" t="s">
        <v>4379</v>
      </c>
      <c r="D307" s="4">
        <v>9.5311595327989204E-2</v>
      </c>
      <c r="E307" s="4">
        <v>6.4794396595060103E-2</v>
      </c>
      <c r="F307" s="4">
        <v>0.13800000000000001</v>
      </c>
      <c r="G307" s="4">
        <v>9.6000000000000002E-2</v>
      </c>
      <c r="H307" s="4">
        <v>1</v>
      </c>
    </row>
    <row r="308" spans="1:8" x14ac:dyDescent="0.35">
      <c r="A308" s="4" t="s">
        <v>22903</v>
      </c>
      <c r="B308" s="7" t="s">
        <v>22902</v>
      </c>
      <c r="C308" s="7" t="s">
        <v>22904</v>
      </c>
      <c r="D308" s="4">
        <v>9.9982249298607107E-2</v>
      </c>
      <c r="E308" s="4">
        <v>0.27160427628271699</v>
      </c>
      <c r="F308" s="4">
        <v>0.42099999999999999</v>
      </c>
      <c r="G308" s="4">
        <v>0.32100000000000001</v>
      </c>
      <c r="H308" s="4">
        <v>1</v>
      </c>
    </row>
    <row r="309" spans="1:8" x14ac:dyDescent="0.35">
      <c r="A309" s="4" t="s">
        <v>7653</v>
      </c>
      <c r="B309" s="7" t="s">
        <v>7652</v>
      </c>
      <c r="C309" s="7" t="s">
        <v>7652</v>
      </c>
      <c r="D309" s="4">
        <v>0.10040802074060599</v>
      </c>
      <c r="E309" s="4">
        <v>6.87623579878682E-2</v>
      </c>
      <c r="F309" s="4">
        <v>0.23400000000000001</v>
      </c>
      <c r="G309" s="4">
        <v>0.188</v>
      </c>
      <c r="H309" s="4">
        <v>1</v>
      </c>
    </row>
    <row r="310" spans="1:8" x14ac:dyDescent="0.35">
      <c r="A310" s="4" t="s">
        <v>5091</v>
      </c>
      <c r="B310" s="7" t="s">
        <v>5090</v>
      </c>
      <c r="C310" s="7" t="s">
        <v>5090</v>
      </c>
      <c r="D310" s="4">
        <v>0.10171301457064599</v>
      </c>
      <c r="E310" s="4">
        <v>6.11247025704615E-2</v>
      </c>
      <c r="F310" s="4">
        <v>0.17499999999999999</v>
      </c>
      <c r="G310" s="4">
        <v>0.115</v>
      </c>
      <c r="H310" s="4">
        <v>1</v>
      </c>
    </row>
    <row r="311" spans="1:8" x14ac:dyDescent="0.35">
      <c r="A311" s="4" t="s">
        <v>19088</v>
      </c>
      <c r="B311" s="7" t="s">
        <v>19087</v>
      </c>
      <c r="C311" s="7" t="s">
        <v>19087</v>
      </c>
      <c r="D311" s="4">
        <v>0.102692654081684</v>
      </c>
      <c r="E311" s="4">
        <v>9.9517410100874698E-2</v>
      </c>
      <c r="F311" s="4">
        <v>0.19400000000000001</v>
      </c>
      <c r="G311" s="4">
        <v>0.13700000000000001</v>
      </c>
      <c r="H311" s="4">
        <v>1</v>
      </c>
    </row>
    <row r="312" spans="1:8" x14ac:dyDescent="0.35">
      <c r="A312" s="4" t="s">
        <v>20577</v>
      </c>
      <c r="B312" s="7" t="s">
        <v>20576</v>
      </c>
      <c r="C312" s="7" t="s">
        <v>20578</v>
      </c>
      <c r="D312" s="4">
        <v>0.10484941291906399</v>
      </c>
      <c r="E312" s="4">
        <v>1.41646167767016</v>
      </c>
      <c r="F312" s="4">
        <v>0.86199999999999999</v>
      </c>
      <c r="G312" s="4">
        <v>0.78</v>
      </c>
      <c r="H312" s="4">
        <v>1</v>
      </c>
    </row>
    <row r="313" spans="1:8" x14ac:dyDescent="0.35">
      <c r="A313" s="4" t="s">
        <v>27256</v>
      </c>
      <c r="B313" s="7" t="s">
        <v>27255</v>
      </c>
      <c r="C313" s="7" t="s">
        <v>27257</v>
      </c>
      <c r="D313" s="4">
        <v>0.10521701561131901</v>
      </c>
      <c r="E313" s="4">
        <v>-2.8908475485103401E-2</v>
      </c>
      <c r="F313" s="4">
        <v>0.16400000000000001</v>
      </c>
      <c r="G313" s="4">
        <v>0.17899999999999999</v>
      </c>
      <c r="H313" s="4">
        <v>1</v>
      </c>
    </row>
    <row r="314" spans="1:8" x14ac:dyDescent="0.35">
      <c r="A314" s="4" t="s">
        <v>27045</v>
      </c>
      <c r="B314" s="7" t="s">
        <v>27044</v>
      </c>
      <c r="C314" s="7" t="s">
        <v>27046</v>
      </c>
      <c r="D314" s="4">
        <v>0.10651073004066799</v>
      </c>
      <c r="E314" s="4">
        <v>0.39694694862428398</v>
      </c>
      <c r="F314" s="4">
        <v>0.34300000000000003</v>
      </c>
      <c r="G314" s="4">
        <v>0.16200000000000001</v>
      </c>
      <c r="H314" s="4">
        <v>1</v>
      </c>
    </row>
    <row r="315" spans="1:8" x14ac:dyDescent="0.35">
      <c r="A315" s="4" t="s">
        <v>11993</v>
      </c>
      <c r="B315" s="7" t="s">
        <v>11992</v>
      </c>
      <c r="C315" s="7" t="s">
        <v>11992</v>
      </c>
      <c r="D315" s="4">
        <v>0.107091734308421</v>
      </c>
      <c r="E315" s="4">
        <v>5.6134588960756002E-2</v>
      </c>
      <c r="F315" s="4">
        <v>0.157</v>
      </c>
      <c r="G315" s="4">
        <v>0.10299999999999999</v>
      </c>
      <c r="H315" s="4">
        <v>1</v>
      </c>
    </row>
    <row r="316" spans="1:8" x14ac:dyDescent="0.35">
      <c r="A316" s="4" t="s">
        <v>4908</v>
      </c>
      <c r="B316" s="7" t="s">
        <v>4907</v>
      </c>
      <c r="C316" s="7" t="s">
        <v>4909</v>
      </c>
      <c r="D316" s="4">
        <v>0.108434303471554</v>
      </c>
      <c r="E316" s="4">
        <v>0.10791581487315299</v>
      </c>
      <c r="F316" s="4">
        <v>0.34</v>
      </c>
      <c r="G316" s="4">
        <v>0.27200000000000002</v>
      </c>
      <c r="H316" s="4">
        <v>1</v>
      </c>
    </row>
    <row r="317" spans="1:8" x14ac:dyDescent="0.35">
      <c r="A317" s="4" t="s">
        <v>13838</v>
      </c>
      <c r="B317" s="7" t="s">
        <v>13837</v>
      </c>
      <c r="C317" s="7" t="s">
        <v>13839</v>
      </c>
      <c r="D317" s="4">
        <v>0.108655584974183</v>
      </c>
      <c r="E317" s="4">
        <v>0.19314655316867199</v>
      </c>
      <c r="F317" s="4">
        <v>0.40200000000000002</v>
      </c>
      <c r="G317" s="4">
        <v>0.29799999999999999</v>
      </c>
      <c r="H317" s="4">
        <v>1</v>
      </c>
    </row>
    <row r="318" spans="1:8" x14ac:dyDescent="0.35">
      <c r="A318" s="4" t="s">
        <v>23408</v>
      </c>
      <c r="B318" s="7" t="s">
        <v>23407</v>
      </c>
      <c r="C318" s="7" t="s">
        <v>23409</v>
      </c>
      <c r="D318" s="4">
        <v>0.109051652150859</v>
      </c>
      <c r="E318" s="4">
        <v>0.73259827742216599</v>
      </c>
      <c r="F318" s="4">
        <v>0.75800000000000001</v>
      </c>
      <c r="G318" s="4">
        <v>0.70499999999999996</v>
      </c>
      <c r="H318" s="4">
        <v>1</v>
      </c>
    </row>
    <row r="319" spans="1:8" x14ac:dyDescent="0.35">
      <c r="A319" s="4" t="s">
        <v>2398</v>
      </c>
      <c r="B319" s="7" t="s">
        <v>2397</v>
      </c>
      <c r="C319" s="7" t="s">
        <v>2399</v>
      </c>
      <c r="D319" s="4">
        <v>0.109709716536369</v>
      </c>
      <c r="E319" s="4">
        <v>0.19643419685646299</v>
      </c>
      <c r="F319" s="4">
        <v>0.64200000000000002</v>
      </c>
      <c r="G319" s="4">
        <v>0.56499999999999995</v>
      </c>
      <c r="H319" s="4">
        <v>1</v>
      </c>
    </row>
    <row r="320" spans="1:8" x14ac:dyDescent="0.35">
      <c r="A320" s="4" t="s">
        <v>26190</v>
      </c>
      <c r="B320" s="7" t="s">
        <v>26189</v>
      </c>
      <c r="C320" s="7" t="s">
        <v>26191</v>
      </c>
      <c r="D320" s="4">
        <v>0.11036845800821</v>
      </c>
      <c r="E320" s="4">
        <v>0.12906598746606801</v>
      </c>
      <c r="F320" s="4">
        <v>0.45700000000000002</v>
      </c>
      <c r="G320" s="4">
        <v>0.40300000000000002</v>
      </c>
      <c r="H320" s="4">
        <v>1</v>
      </c>
    </row>
    <row r="321" spans="1:8" x14ac:dyDescent="0.35">
      <c r="A321" s="4" t="s">
        <v>11199</v>
      </c>
      <c r="B321" s="7" t="s">
        <v>11198</v>
      </c>
      <c r="C321" s="7" t="s">
        <v>11198</v>
      </c>
      <c r="D321" s="4">
        <v>0.11060924945865</v>
      </c>
      <c r="E321" s="4">
        <v>2.99473842957204E-2</v>
      </c>
      <c r="F321" s="4">
        <v>0.109</v>
      </c>
      <c r="G321" s="4">
        <v>7.8E-2</v>
      </c>
      <c r="H321" s="4">
        <v>1</v>
      </c>
    </row>
    <row r="322" spans="1:8" x14ac:dyDescent="0.35">
      <c r="A322" s="4" t="s">
        <v>21557</v>
      </c>
      <c r="B322" s="7" t="s">
        <v>21556</v>
      </c>
      <c r="C322" s="7" t="s">
        <v>21558</v>
      </c>
      <c r="D322" s="4">
        <v>0.11106452710628199</v>
      </c>
      <c r="E322" s="4">
        <v>4.5071885787057203E-2</v>
      </c>
      <c r="F322" s="4">
        <v>0.33200000000000002</v>
      </c>
      <c r="G322" s="4">
        <v>0.28999999999999998</v>
      </c>
      <c r="H322" s="4">
        <v>1</v>
      </c>
    </row>
    <row r="323" spans="1:8" x14ac:dyDescent="0.35">
      <c r="A323" s="4" t="s">
        <v>15693</v>
      </c>
      <c r="B323" s="7" t="s">
        <v>15692</v>
      </c>
      <c r="C323" s="7" t="s">
        <v>15694</v>
      </c>
      <c r="D323" s="4">
        <v>0.11382745405170699</v>
      </c>
      <c r="E323" s="4">
        <v>0.132665303797044</v>
      </c>
      <c r="F323" s="4">
        <v>0.33800000000000002</v>
      </c>
      <c r="G323" s="4">
        <v>0.26500000000000001</v>
      </c>
      <c r="H323" s="4">
        <v>1</v>
      </c>
    </row>
    <row r="324" spans="1:8" x14ac:dyDescent="0.35">
      <c r="A324" s="4" t="s">
        <v>14960</v>
      </c>
      <c r="B324" s="7" t="s">
        <v>14959</v>
      </c>
      <c r="C324" s="7" t="s">
        <v>14961</v>
      </c>
      <c r="D324" s="4">
        <v>0.115089398631432</v>
      </c>
      <c r="E324" s="4">
        <v>16.1802573812795</v>
      </c>
      <c r="F324" s="4">
        <v>0.99199999999999999</v>
      </c>
      <c r="G324" s="4">
        <v>0.93300000000000005</v>
      </c>
      <c r="H324" s="4">
        <v>1</v>
      </c>
    </row>
    <row r="325" spans="1:8" x14ac:dyDescent="0.35">
      <c r="A325" s="4" t="s">
        <v>7438</v>
      </c>
      <c r="B325" s="7" t="s">
        <v>7437</v>
      </c>
      <c r="C325" s="7" t="s">
        <v>7437</v>
      </c>
      <c r="D325" s="4">
        <v>0.11520589226418</v>
      </c>
      <c r="E325" s="4">
        <v>4.48205368812628E-2</v>
      </c>
      <c r="F325" s="4">
        <v>0.11899999999999999</v>
      </c>
      <c r="G325" s="4">
        <v>7.2999999999999995E-2</v>
      </c>
      <c r="H325" s="4">
        <v>1</v>
      </c>
    </row>
    <row r="326" spans="1:8" x14ac:dyDescent="0.35">
      <c r="A326" s="4" t="s">
        <v>20955</v>
      </c>
      <c r="B326" s="7" t="s">
        <v>20954</v>
      </c>
      <c r="C326" s="7" t="s">
        <v>20954</v>
      </c>
      <c r="D326" s="4">
        <v>0.116740036827847</v>
      </c>
      <c r="E326" s="4">
        <v>9.4084922416971098E-2</v>
      </c>
      <c r="F326" s="4">
        <v>0.155</v>
      </c>
      <c r="G326" s="4">
        <v>0.11</v>
      </c>
      <c r="H326" s="4">
        <v>1</v>
      </c>
    </row>
    <row r="327" spans="1:8" x14ac:dyDescent="0.35">
      <c r="A327" s="4" t="s">
        <v>17296</v>
      </c>
      <c r="B327" s="7" t="s">
        <v>17295</v>
      </c>
      <c r="C327" s="7" t="s">
        <v>17297</v>
      </c>
      <c r="D327" s="4">
        <v>0.11947258306615</v>
      </c>
      <c r="E327" s="4">
        <v>6.7441938402761498E-2</v>
      </c>
      <c r="F327" s="4">
        <v>0.20200000000000001</v>
      </c>
      <c r="G327" s="4">
        <v>0.158</v>
      </c>
      <c r="H327" s="4">
        <v>1</v>
      </c>
    </row>
    <row r="328" spans="1:8" x14ac:dyDescent="0.35">
      <c r="A328" s="4" t="s">
        <v>20538</v>
      </c>
      <c r="B328" s="7" t="s">
        <v>20537</v>
      </c>
      <c r="C328" s="7" t="s">
        <v>20539</v>
      </c>
      <c r="D328" s="4">
        <v>0.120832270330714</v>
      </c>
      <c r="E328" s="4">
        <v>5.6694259190991601E-2</v>
      </c>
      <c r="F328" s="4">
        <v>0.13</v>
      </c>
      <c r="G328" s="4">
        <v>9.0999999999999998E-2</v>
      </c>
      <c r="H328" s="4">
        <v>1</v>
      </c>
    </row>
    <row r="329" spans="1:8" x14ac:dyDescent="0.35">
      <c r="A329" s="4" t="s">
        <v>4896</v>
      </c>
      <c r="B329" s="7" t="s">
        <v>4895</v>
      </c>
      <c r="C329" s="7" t="s">
        <v>4895</v>
      </c>
      <c r="D329" s="4">
        <v>0.121592027787965</v>
      </c>
      <c r="E329" s="4">
        <v>0.65426790442038896</v>
      </c>
      <c r="F329" s="4">
        <v>0.68700000000000006</v>
      </c>
      <c r="G329" s="4">
        <v>0.58399999999999996</v>
      </c>
      <c r="H329" s="4">
        <v>1</v>
      </c>
    </row>
    <row r="330" spans="1:8" x14ac:dyDescent="0.35">
      <c r="A330" s="4" t="s">
        <v>25750</v>
      </c>
      <c r="B330" s="7" t="s">
        <v>25749</v>
      </c>
      <c r="C330" s="7" t="s">
        <v>25751</v>
      </c>
      <c r="D330" s="4">
        <v>0.123102010674083</v>
      </c>
      <c r="E330" s="4">
        <v>0.10972552699487199</v>
      </c>
      <c r="F330" s="4">
        <v>0.22500000000000001</v>
      </c>
      <c r="G330" s="4">
        <v>0.16300000000000001</v>
      </c>
      <c r="H330" s="4">
        <v>1</v>
      </c>
    </row>
    <row r="331" spans="1:8" x14ac:dyDescent="0.35">
      <c r="A331" s="4" t="s">
        <v>27703</v>
      </c>
      <c r="B331" s="7" t="s">
        <v>27702</v>
      </c>
      <c r="C331" s="7" t="s">
        <v>27704</v>
      </c>
      <c r="D331" s="4">
        <v>0.12343045954331899</v>
      </c>
      <c r="E331" s="4">
        <v>6.6815241797647404E-2</v>
      </c>
      <c r="F331" s="4">
        <v>0.34300000000000003</v>
      </c>
      <c r="G331" s="4">
        <v>0.28399999999999997</v>
      </c>
      <c r="H331" s="4">
        <v>1</v>
      </c>
    </row>
    <row r="332" spans="1:8" x14ac:dyDescent="0.35">
      <c r="A332" s="4" t="s">
        <v>21298</v>
      </c>
      <c r="B332" s="7" t="s">
        <v>21297</v>
      </c>
      <c r="C332" s="7" t="s">
        <v>21299</v>
      </c>
      <c r="D332" s="4">
        <v>0.12346596555257799</v>
      </c>
      <c r="E332" s="4">
        <v>0.91287241529541896</v>
      </c>
      <c r="F332" s="4">
        <v>0.48099999999999998</v>
      </c>
      <c r="G332" s="4">
        <v>0.27400000000000002</v>
      </c>
      <c r="H332" s="4">
        <v>1</v>
      </c>
    </row>
    <row r="333" spans="1:8" x14ac:dyDescent="0.35">
      <c r="A333" s="4" t="s">
        <v>16385</v>
      </c>
      <c r="B333" s="7" t="s">
        <v>16384</v>
      </c>
      <c r="C333" s="7" t="s">
        <v>16386</v>
      </c>
      <c r="D333" s="4">
        <v>0.124241486716566</v>
      </c>
      <c r="E333" s="4">
        <v>-5.3554073527933297E-3</v>
      </c>
      <c r="F333" s="4">
        <v>0.109</v>
      </c>
      <c r="G333" s="4">
        <v>0.114</v>
      </c>
      <c r="H333" s="4">
        <v>1</v>
      </c>
    </row>
    <row r="334" spans="1:8" x14ac:dyDescent="0.35">
      <c r="A334" s="4" t="s">
        <v>20740</v>
      </c>
      <c r="B334" s="7" t="s">
        <v>20739</v>
      </c>
      <c r="C334" s="7" t="s">
        <v>20739</v>
      </c>
      <c r="D334" s="4">
        <v>0.13067418251268401</v>
      </c>
      <c r="E334" s="4">
        <v>2.3707228794530699E-2</v>
      </c>
      <c r="F334" s="4">
        <v>0.2</v>
      </c>
      <c r="G334" s="4">
        <v>0.17100000000000001</v>
      </c>
      <c r="H334" s="4">
        <v>1</v>
      </c>
    </row>
    <row r="335" spans="1:8" x14ac:dyDescent="0.35">
      <c r="A335" s="4" t="s">
        <v>3247</v>
      </c>
      <c r="B335" s="7" t="s">
        <v>3246</v>
      </c>
      <c r="C335" s="7" t="s">
        <v>3246</v>
      </c>
      <c r="D335" s="4">
        <v>0.13113528346365499</v>
      </c>
      <c r="E335" s="4">
        <v>6.3024900298267406E-2</v>
      </c>
      <c r="F335" s="4">
        <v>0.111</v>
      </c>
      <c r="G335" s="4">
        <v>6.9000000000000006E-2</v>
      </c>
      <c r="H335" s="4">
        <v>1</v>
      </c>
    </row>
    <row r="336" spans="1:8" x14ac:dyDescent="0.35">
      <c r="A336" s="4" t="s">
        <v>18604</v>
      </c>
      <c r="B336" s="7" t="s">
        <v>18603</v>
      </c>
      <c r="C336" s="7" t="s">
        <v>18605</v>
      </c>
      <c r="D336" s="4">
        <v>0.13512835457463401</v>
      </c>
      <c r="E336" s="4">
        <v>0.29061295619826399</v>
      </c>
      <c r="F336" s="4">
        <v>0.57199999999999995</v>
      </c>
      <c r="G336" s="4">
        <v>0.48799999999999999</v>
      </c>
      <c r="H336" s="4">
        <v>1</v>
      </c>
    </row>
    <row r="337" spans="1:8" x14ac:dyDescent="0.35">
      <c r="A337" s="4" t="s">
        <v>4640</v>
      </c>
      <c r="B337" s="7" t="s">
        <v>4639</v>
      </c>
      <c r="C337" s="7" t="s">
        <v>4641</v>
      </c>
      <c r="D337" s="4">
        <v>0.135387090424888</v>
      </c>
      <c r="E337" s="4">
        <v>0.381370019102517</v>
      </c>
      <c r="F337" s="4">
        <v>0.73</v>
      </c>
      <c r="G337" s="4">
        <v>0.69099999999999995</v>
      </c>
      <c r="H337" s="4">
        <v>1</v>
      </c>
    </row>
    <row r="338" spans="1:8" x14ac:dyDescent="0.35">
      <c r="A338" s="4" t="s">
        <v>10116</v>
      </c>
      <c r="B338" s="7" t="s">
        <v>10115</v>
      </c>
      <c r="C338" s="7" t="s">
        <v>10117</v>
      </c>
      <c r="D338" s="4">
        <v>0.13562617696906901</v>
      </c>
      <c r="E338" s="4">
        <v>4.1586514293374503E-2</v>
      </c>
      <c r="F338" s="4">
        <v>0.16200000000000001</v>
      </c>
      <c r="G338" s="4">
        <v>0.13</v>
      </c>
      <c r="H338" s="4">
        <v>1</v>
      </c>
    </row>
    <row r="339" spans="1:8" x14ac:dyDescent="0.35">
      <c r="A339" s="4" t="s">
        <v>4950</v>
      </c>
      <c r="B339" s="7" t="s">
        <v>4949</v>
      </c>
      <c r="C339" s="7" t="s">
        <v>4951</v>
      </c>
      <c r="D339" s="4">
        <v>0.13770820555105101</v>
      </c>
      <c r="E339" s="4">
        <v>0.90806997553537305</v>
      </c>
      <c r="F339" s="4">
        <v>0.81100000000000005</v>
      </c>
      <c r="G339" s="4">
        <v>0.72799999999999998</v>
      </c>
      <c r="H339" s="4">
        <v>1</v>
      </c>
    </row>
    <row r="340" spans="1:8" x14ac:dyDescent="0.35">
      <c r="A340" s="4" t="s">
        <v>10422</v>
      </c>
      <c r="B340" s="7" t="s">
        <v>10421</v>
      </c>
      <c r="C340" s="7" t="s">
        <v>10423</v>
      </c>
      <c r="D340" s="4">
        <v>0.13957032323020499</v>
      </c>
      <c r="E340" s="4">
        <v>1.6149770434666</v>
      </c>
      <c r="F340" s="4">
        <v>0.92100000000000004</v>
      </c>
      <c r="G340" s="4">
        <v>0.91300000000000003</v>
      </c>
      <c r="H340" s="4">
        <v>1</v>
      </c>
    </row>
    <row r="341" spans="1:8" x14ac:dyDescent="0.35">
      <c r="A341" s="4" t="s">
        <v>14833</v>
      </c>
      <c r="B341" s="7" t="s">
        <v>14832</v>
      </c>
      <c r="C341" s="7" t="s">
        <v>14834</v>
      </c>
      <c r="D341" s="4">
        <v>0.14103798609401799</v>
      </c>
      <c r="E341" s="4">
        <v>0.182000067026375</v>
      </c>
      <c r="F341" s="4">
        <v>0.48699999999999999</v>
      </c>
      <c r="G341" s="4">
        <v>0.40899999999999997</v>
      </c>
      <c r="H341" s="4">
        <v>1</v>
      </c>
    </row>
    <row r="342" spans="1:8" x14ac:dyDescent="0.35">
      <c r="A342" s="4" t="s">
        <v>17210</v>
      </c>
      <c r="B342" s="7" t="s">
        <v>17209</v>
      </c>
      <c r="C342" s="7" t="s">
        <v>17211</v>
      </c>
      <c r="D342" s="4">
        <v>0.142438686513326</v>
      </c>
      <c r="E342" s="4">
        <v>1.0698816984483399</v>
      </c>
      <c r="F342" s="4">
        <v>0.70399999999999996</v>
      </c>
      <c r="G342" s="4">
        <v>0.54400000000000004</v>
      </c>
      <c r="H342" s="4">
        <v>1</v>
      </c>
    </row>
    <row r="343" spans="1:8" x14ac:dyDescent="0.35">
      <c r="A343" s="4" t="s">
        <v>14954</v>
      </c>
      <c r="B343" s="7" t="s">
        <v>14953</v>
      </c>
      <c r="C343" s="7" t="s">
        <v>14955</v>
      </c>
      <c r="D343" s="4">
        <v>0.14329404759976699</v>
      </c>
      <c r="E343" s="4">
        <v>3.9367941284895597E-2</v>
      </c>
      <c r="F343" s="4">
        <v>0.14699999999999999</v>
      </c>
      <c r="G343" s="4">
        <v>0.11700000000000001</v>
      </c>
      <c r="H343" s="4">
        <v>1</v>
      </c>
    </row>
    <row r="344" spans="1:8" x14ac:dyDescent="0.35">
      <c r="A344" s="4" t="s">
        <v>22345</v>
      </c>
      <c r="B344" s="7" t="s">
        <v>22344</v>
      </c>
      <c r="C344" s="7" t="s">
        <v>22346</v>
      </c>
      <c r="D344" s="4">
        <v>0.144755582827407</v>
      </c>
      <c r="E344" s="4">
        <v>0.53223633499782197</v>
      </c>
      <c r="F344" s="4">
        <v>0.74199999999999999</v>
      </c>
      <c r="G344" s="4">
        <v>0.67900000000000005</v>
      </c>
      <c r="H344" s="4">
        <v>1</v>
      </c>
    </row>
    <row r="345" spans="1:8" x14ac:dyDescent="0.35">
      <c r="A345" s="4" t="s">
        <v>12581</v>
      </c>
      <c r="B345" s="7" t="s">
        <v>12580</v>
      </c>
      <c r="C345" s="7" t="s">
        <v>12582</v>
      </c>
      <c r="D345" s="4">
        <v>0.14611967574936699</v>
      </c>
      <c r="E345" s="4">
        <v>1.0332115687523E-2</v>
      </c>
      <c r="F345" s="4">
        <v>0.53600000000000003</v>
      </c>
      <c r="G345" s="4">
        <v>0.54200000000000004</v>
      </c>
      <c r="H345" s="4">
        <v>1</v>
      </c>
    </row>
    <row r="346" spans="1:8" x14ac:dyDescent="0.35">
      <c r="A346" s="4" t="s">
        <v>15688</v>
      </c>
      <c r="B346" s="7" t="s">
        <v>15687</v>
      </c>
      <c r="C346" s="7" t="s">
        <v>15689</v>
      </c>
      <c r="D346" s="4">
        <v>0.14740351162312501</v>
      </c>
      <c r="E346" s="4">
        <v>7.1175307483494807E-2</v>
      </c>
      <c r="F346" s="4">
        <v>0.311</v>
      </c>
      <c r="G346" s="4">
        <v>0.25800000000000001</v>
      </c>
      <c r="H346" s="4">
        <v>1</v>
      </c>
    </row>
    <row r="347" spans="1:8" x14ac:dyDescent="0.35">
      <c r="A347" s="4" t="s">
        <v>5649</v>
      </c>
      <c r="B347" s="7" t="s">
        <v>5648</v>
      </c>
      <c r="C347" s="7" t="s">
        <v>5650</v>
      </c>
      <c r="D347" s="4">
        <v>0.15053955986248099</v>
      </c>
      <c r="E347" s="4">
        <v>3.0383055732430699E-2</v>
      </c>
      <c r="F347" s="4">
        <v>0.13800000000000001</v>
      </c>
      <c r="G347" s="4">
        <v>0.107</v>
      </c>
      <c r="H347" s="4">
        <v>1</v>
      </c>
    </row>
    <row r="348" spans="1:8" x14ac:dyDescent="0.35">
      <c r="A348" s="4" t="s">
        <v>3062</v>
      </c>
      <c r="B348" s="7" t="s">
        <v>3061</v>
      </c>
      <c r="C348" s="7" t="s">
        <v>3063</v>
      </c>
      <c r="D348" s="4">
        <v>0.155287237039274</v>
      </c>
      <c r="E348" s="4">
        <v>0.16197593753141901</v>
      </c>
      <c r="F348" s="4">
        <v>0.245</v>
      </c>
      <c r="G348" s="4">
        <v>0.187</v>
      </c>
      <c r="H348" s="4">
        <v>1</v>
      </c>
    </row>
    <row r="349" spans="1:8" x14ac:dyDescent="0.35">
      <c r="A349" s="4" t="s">
        <v>12570</v>
      </c>
      <c r="B349" s="7" t="s">
        <v>12569</v>
      </c>
      <c r="C349" s="7" t="s">
        <v>12571</v>
      </c>
      <c r="D349" s="4">
        <v>0.15981429882647599</v>
      </c>
      <c r="E349" s="4">
        <v>0.223171017795503</v>
      </c>
      <c r="F349" s="4">
        <v>0.46400000000000002</v>
      </c>
      <c r="G349" s="4">
        <v>0.36599999999999999</v>
      </c>
      <c r="H349" s="4">
        <v>1</v>
      </c>
    </row>
    <row r="350" spans="1:8" x14ac:dyDescent="0.35">
      <c r="A350" s="4" t="s">
        <v>910</v>
      </c>
      <c r="B350" s="7" t="s">
        <v>909</v>
      </c>
      <c r="C350" s="7" t="s">
        <v>911</v>
      </c>
      <c r="D350" s="4">
        <v>0.164556342090907</v>
      </c>
      <c r="E350" s="4">
        <v>-1.60729246958678E-2</v>
      </c>
      <c r="F350" s="4">
        <v>0.28100000000000003</v>
      </c>
      <c r="G350" s="4">
        <v>0.32300000000000001</v>
      </c>
      <c r="H350" s="4">
        <v>1</v>
      </c>
    </row>
    <row r="351" spans="1:8" x14ac:dyDescent="0.35">
      <c r="A351" s="4" t="s">
        <v>25311</v>
      </c>
      <c r="B351" s="7" t="s">
        <v>25310</v>
      </c>
      <c r="C351" s="7" t="s">
        <v>25310</v>
      </c>
      <c r="D351" s="4">
        <v>0.16465053808953001</v>
      </c>
      <c r="E351" s="4">
        <v>-3.9689667884312503E-2</v>
      </c>
      <c r="F351" s="4">
        <v>0.221</v>
      </c>
      <c r="G351" s="4">
        <v>0.252</v>
      </c>
      <c r="H351" s="4">
        <v>1</v>
      </c>
    </row>
    <row r="352" spans="1:8" x14ac:dyDescent="0.35">
      <c r="A352" s="4" t="s">
        <v>23405</v>
      </c>
      <c r="B352" s="7" t="s">
        <v>23404</v>
      </c>
      <c r="C352" s="7" t="s">
        <v>23406</v>
      </c>
      <c r="D352" s="4">
        <v>0.164680771344862</v>
      </c>
      <c r="E352" s="4">
        <v>0.12086195918093801</v>
      </c>
      <c r="F352" s="4">
        <v>0.432</v>
      </c>
      <c r="G352" s="4">
        <v>0.371</v>
      </c>
      <c r="H352" s="4">
        <v>1</v>
      </c>
    </row>
    <row r="353" spans="1:8" x14ac:dyDescent="0.35">
      <c r="A353" s="4" t="s">
        <v>1157</v>
      </c>
      <c r="B353" s="7" t="s">
        <v>1156</v>
      </c>
      <c r="C353" s="7" t="s">
        <v>1158</v>
      </c>
      <c r="D353" s="4">
        <v>0.16490713654927899</v>
      </c>
      <c r="E353" s="4">
        <v>4.1157545494151897E-2</v>
      </c>
      <c r="F353" s="4">
        <v>0.108</v>
      </c>
      <c r="G353" s="4">
        <v>7.5999999999999998E-2</v>
      </c>
      <c r="H353" s="4">
        <v>1</v>
      </c>
    </row>
    <row r="354" spans="1:8" x14ac:dyDescent="0.35">
      <c r="A354" s="4" t="s">
        <v>20850</v>
      </c>
      <c r="B354" s="7" t="s">
        <v>20849</v>
      </c>
      <c r="C354" s="7" t="s">
        <v>20851</v>
      </c>
      <c r="D354" s="4">
        <v>0.16771517365094399</v>
      </c>
      <c r="E354" s="4">
        <v>9.0552632460873493E-3</v>
      </c>
      <c r="F354" s="4">
        <v>0.192</v>
      </c>
      <c r="G354" s="4">
        <v>0.17599999999999999</v>
      </c>
      <c r="H354" s="4">
        <v>1</v>
      </c>
    </row>
    <row r="355" spans="1:8" x14ac:dyDescent="0.35">
      <c r="A355" s="4" t="s">
        <v>1602</v>
      </c>
      <c r="B355" s="7" t="s">
        <v>1601</v>
      </c>
      <c r="C355" s="7" t="s">
        <v>1601</v>
      </c>
      <c r="D355" s="4">
        <v>0.16913609669600499</v>
      </c>
      <c r="E355" s="4">
        <v>0.18949696705653701</v>
      </c>
      <c r="F355" s="4">
        <v>0.372</v>
      </c>
      <c r="G355" s="4">
        <v>0.25</v>
      </c>
      <c r="H355" s="4">
        <v>1</v>
      </c>
    </row>
    <row r="356" spans="1:8" x14ac:dyDescent="0.35">
      <c r="A356" s="4" t="s">
        <v>23896</v>
      </c>
      <c r="B356" s="7" t="s">
        <v>23895</v>
      </c>
      <c r="C356" s="7" t="s">
        <v>23897</v>
      </c>
      <c r="D356" s="4">
        <v>0.169383319823665</v>
      </c>
      <c r="E356" s="4">
        <v>1.91070076074936</v>
      </c>
      <c r="F356" s="4">
        <v>0.91500000000000004</v>
      </c>
      <c r="G356" s="4">
        <v>0.874</v>
      </c>
      <c r="H356" s="4">
        <v>1</v>
      </c>
    </row>
    <row r="357" spans="1:8" x14ac:dyDescent="0.35">
      <c r="A357" s="4" t="s">
        <v>23670</v>
      </c>
      <c r="B357" s="7" t="s">
        <v>23669</v>
      </c>
      <c r="C357" s="7" t="s">
        <v>23671</v>
      </c>
      <c r="D357" s="4">
        <v>0.17058995643081501</v>
      </c>
      <c r="E357" s="4">
        <v>2.4384195180803599E-2</v>
      </c>
      <c r="F357" s="4">
        <v>0.14899999999999999</v>
      </c>
      <c r="G357" s="4">
        <v>0.114</v>
      </c>
      <c r="H357" s="4">
        <v>1</v>
      </c>
    </row>
    <row r="358" spans="1:8" x14ac:dyDescent="0.35">
      <c r="A358" s="4" t="s">
        <v>14465</v>
      </c>
      <c r="B358" s="7" t="s">
        <v>14464</v>
      </c>
      <c r="C358" s="7" t="s">
        <v>14466</v>
      </c>
      <c r="D358" s="4">
        <v>0.17220433442734401</v>
      </c>
      <c r="E358" s="4">
        <v>1.8281443748114901E-2</v>
      </c>
      <c r="F358" s="4">
        <v>0.14299999999999999</v>
      </c>
      <c r="G358" s="4">
        <v>0.13100000000000001</v>
      </c>
      <c r="H358" s="4">
        <v>1</v>
      </c>
    </row>
    <row r="359" spans="1:8" x14ac:dyDescent="0.35">
      <c r="A359" s="4" t="s">
        <v>27155</v>
      </c>
      <c r="B359" s="7" t="s">
        <v>27154</v>
      </c>
      <c r="C359" s="7" t="s">
        <v>27156</v>
      </c>
      <c r="D359" s="4">
        <v>0.17780919858387401</v>
      </c>
      <c r="E359" s="4">
        <v>7.2224270250343503E-2</v>
      </c>
      <c r="F359" s="4">
        <v>0.17399999999999999</v>
      </c>
      <c r="G359" s="4">
        <v>0.121</v>
      </c>
      <c r="H359" s="4">
        <v>1</v>
      </c>
    </row>
    <row r="360" spans="1:8" x14ac:dyDescent="0.35">
      <c r="A360" s="4" t="s">
        <v>1238</v>
      </c>
      <c r="B360" s="7" t="s">
        <v>1237</v>
      </c>
      <c r="C360" s="7" t="s">
        <v>1239</v>
      </c>
      <c r="D360" s="4">
        <v>0.178857612349172</v>
      </c>
      <c r="E360" s="4">
        <v>0.640380039545561</v>
      </c>
      <c r="F360" s="4">
        <v>0.78300000000000003</v>
      </c>
      <c r="G360" s="4">
        <v>0.746</v>
      </c>
      <c r="H360" s="4">
        <v>1</v>
      </c>
    </row>
    <row r="361" spans="1:8" x14ac:dyDescent="0.35">
      <c r="A361" s="4" t="s">
        <v>6774</v>
      </c>
      <c r="B361" s="7" t="s">
        <v>6773</v>
      </c>
      <c r="C361" s="7" t="s">
        <v>6773</v>
      </c>
      <c r="D361" s="4">
        <v>0.18117497035826299</v>
      </c>
      <c r="E361" s="4">
        <v>8.6712021180334498E-2</v>
      </c>
      <c r="F361" s="4">
        <v>0.32500000000000001</v>
      </c>
      <c r="G361" s="4">
        <v>0.27700000000000002</v>
      </c>
      <c r="H361" s="4">
        <v>1</v>
      </c>
    </row>
    <row r="362" spans="1:8" x14ac:dyDescent="0.35">
      <c r="A362" s="4" t="s">
        <v>9353</v>
      </c>
      <c r="B362" s="7" t="s">
        <v>9352</v>
      </c>
      <c r="C362" s="7" t="s">
        <v>9354</v>
      </c>
      <c r="D362" s="4">
        <v>0.18182102720591301</v>
      </c>
      <c r="E362" s="4">
        <v>4.1449110224873499E-2</v>
      </c>
      <c r="F362" s="4">
        <v>0.26</v>
      </c>
      <c r="G362" s="4">
        <v>0.22600000000000001</v>
      </c>
      <c r="H362" s="4">
        <v>1</v>
      </c>
    </row>
    <row r="363" spans="1:8" x14ac:dyDescent="0.35">
      <c r="A363" s="4" t="s">
        <v>19663</v>
      </c>
      <c r="B363" s="7" t="s">
        <v>19662</v>
      </c>
      <c r="C363" s="7" t="s">
        <v>19662</v>
      </c>
      <c r="D363" s="4">
        <v>0.183298759460855</v>
      </c>
      <c r="E363" s="4">
        <v>-1.6904051744361399E-2</v>
      </c>
      <c r="F363" s="4">
        <v>0.11899999999999999</v>
      </c>
      <c r="G363" s="4">
        <v>0.13300000000000001</v>
      </c>
      <c r="H363" s="4">
        <v>1</v>
      </c>
    </row>
    <row r="364" spans="1:8" x14ac:dyDescent="0.35">
      <c r="A364" s="4" t="s">
        <v>14726</v>
      </c>
      <c r="B364" s="7" t="s">
        <v>14725</v>
      </c>
      <c r="C364" s="7" t="s">
        <v>14725</v>
      </c>
      <c r="D364" s="4">
        <v>0.18396525461914801</v>
      </c>
      <c r="E364" s="4">
        <v>0.23077851134421401</v>
      </c>
      <c r="F364" s="4">
        <v>0.33600000000000002</v>
      </c>
      <c r="G364" s="4">
        <v>0.23100000000000001</v>
      </c>
      <c r="H364" s="4">
        <v>1</v>
      </c>
    </row>
    <row r="365" spans="1:8" x14ac:dyDescent="0.35">
      <c r="A365" s="4" t="s">
        <v>3336</v>
      </c>
      <c r="B365" s="7" t="s">
        <v>3335</v>
      </c>
      <c r="C365" s="7" t="s">
        <v>3337</v>
      </c>
      <c r="D365" s="4">
        <v>0.18503605491674299</v>
      </c>
      <c r="E365" s="4">
        <v>8.4687824659003305E-2</v>
      </c>
      <c r="F365" s="4">
        <v>0.40799999999999997</v>
      </c>
      <c r="G365" s="4">
        <v>0.35</v>
      </c>
      <c r="H365" s="4">
        <v>1</v>
      </c>
    </row>
    <row r="366" spans="1:8" x14ac:dyDescent="0.35">
      <c r="A366" s="4" t="s">
        <v>411</v>
      </c>
      <c r="B366" s="7" t="s">
        <v>410</v>
      </c>
      <c r="C366" s="7" t="s">
        <v>412</v>
      </c>
      <c r="D366" s="4">
        <v>0.18868259416376101</v>
      </c>
      <c r="E366" s="4">
        <v>6.9295217668152401E-2</v>
      </c>
      <c r="F366" s="4">
        <v>0.32500000000000001</v>
      </c>
      <c r="G366" s="4">
        <v>0.28199999999999997</v>
      </c>
      <c r="H366" s="4">
        <v>1</v>
      </c>
    </row>
    <row r="367" spans="1:8" x14ac:dyDescent="0.35">
      <c r="A367" s="4" t="s">
        <v>28400</v>
      </c>
      <c r="B367" s="7" t="s">
        <v>28399</v>
      </c>
      <c r="C367" s="7" t="s">
        <v>28399</v>
      </c>
      <c r="D367" s="4">
        <v>0.19145595436365401</v>
      </c>
      <c r="E367" s="4">
        <v>0.69346157713060097</v>
      </c>
      <c r="F367" s="4">
        <v>0.71299999999999997</v>
      </c>
      <c r="G367" s="4">
        <v>0.56499999999999995</v>
      </c>
      <c r="H367" s="4">
        <v>1</v>
      </c>
    </row>
    <row r="368" spans="1:8" x14ac:dyDescent="0.35">
      <c r="A368" s="4" t="s">
        <v>23814</v>
      </c>
      <c r="B368" s="7" t="s">
        <v>23813</v>
      </c>
      <c r="C368" s="7" t="s">
        <v>23815</v>
      </c>
      <c r="D368" s="4">
        <v>0.19170245003595501</v>
      </c>
      <c r="E368" s="4">
        <v>6.5561848587419105E-2</v>
      </c>
      <c r="F368" s="4">
        <v>0.17699999999999999</v>
      </c>
      <c r="G368" s="4">
        <v>0.128</v>
      </c>
      <c r="H368" s="4">
        <v>1</v>
      </c>
    </row>
    <row r="369" spans="1:8" x14ac:dyDescent="0.35">
      <c r="A369" s="4" t="s">
        <v>26641</v>
      </c>
      <c r="B369" s="7" t="s">
        <v>26640</v>
      </c>
      <c r="C369" s="7" t="s">
        <v>26642</v>
      </c>
      <c r="D369" s="4">
        <v>0.19489948906722701</v>
      </c>
      <c r="E369" s="4">
        <v>4.1891484299071699E-3</v>
      </c>
      <c r="F369" s="4">
        <v>0.121</v>
      </c>
      <c r="G369" s="4">
        <v>0.115</v>
      </c>
      <c r="H369" s="4">
        <v>1</v>
      </c>
    </row>
    <row r="370" spans="1:8" x14ac:dyDescent="0.35">
      <c r="A370" s="4" t="s">
        <v>22489</v>
      </c>
      <c r="B370" s="7" t="s">
        <v>22488</v>
      </c>
      <c r="C370" s="7" t="s">
        <v>22490</v>
      </c>
      <c r="D370" s="4">
        <v>0.19559796990968101</v>
      </c>
      <c r="E370" s="4">
        <v>4.4931130399812301E-2</v>
      </c>
      <c r="F370" s="4">
        <v>0.113</v>
      </c>
      <c r="G370" s="4">
        <v>7.5999999999999998E-2</v>
      </c>
      <c r="H370" s="4">
        <v>1</v>
      </c>
    </row>
    <row r="371" spans="1:8" x14ac:dyDescent="0.35">
      <c r="A371" s="4" t="s">
        <v>28245</v>
      </c>
      <c r="B371" s="7" t="s">
        <v>28244</v>
      </c>
      <c r="C371" s="7" t="s">
        <v>28246</v>
      </c>
      <c r="D371" s="4">
        <v>0.19581667372602299</v>
      </c>
      <c r="E371" s="4">
        <v>5.9569690673279899E-2</v>
      </c>
      <c r="F371" s="4">
        <v>0.16600000000000001</v>
      </c>
      <c r="G371" s="4">
        <v>0.11700000000000001</v>
      </c>
      <c r="H371" s="4">
        <v>1</v>
      </c>
    </row>
    <row r="372" spans="1:8" x14ac:dyDescent="0.35">
      <c r="A372" s="4" t="s">
        <v>994</v>
      </c>
      <c r="B372" s="7" t="s">
        <v>993</v>
      </c>
      <c r="C372" s="7" t="s">
        <v>995</v>
      </c>
      <c r="D372" s="4">
        <v>0.19620980560989401</v>
      </c>
      <c r="E372" s="4">
        <v>1.31314052079493</v>
      </c>
      <c r="F372" s="4">
        <v>0.90600000000000003</v>
      </c>
      <c r="G372" s="4">
        <v>0.85799999999999998</v>
      </c>
      <c r="H372" s="4">
        <v>1</v>
      </c>
    </row>
    <row r="373" spans="1:8" x14ac:dyDescent="0.35">
      <c r="A373" s="4" t="s">
        <v>6453</v>
      </c>
      <c r="B373" s="7" t="s">
        <v>6452</v>
      </c>
      <c r="C373" s="7" t="s">
        <v>6452</v>
      </c>
      <c r="D373" s="4">
        <v>0.19945630048200499</v>
      </c>
      <c r="E373" s="4">
        <v>6.4305104058446999E-2</v>
      </c>
      <c r="F373" s="4">
        <v>0.27400000000000002</v>
      </c>
      <c r="G373" s="4">
        <v>0.23300000000000001</v>
      </c>
      <c r="H373" s="4">
        <v>1</v>
      </c>
    </row>
    <row r="374" spans="1:8" x14ac:dyDescent="0.35">
      <c r="A374" s="4" t="s">
        <v>9007</v>
      </c>
      <c r="B374" s="7" t="s">
        <v>9006</v>
      </c>
      <c r="C374" s="7" t="s">
        <v>9008</v>
      </c>
      <c r="D374" s="4">
        <v>0.203243402557445</v>
      </c>
      <c r="E374" s="4">
        <v>8.1996715707630896E-2</v>
      </c>
      <c r="F374" s="4">
        <v>0.151</v>
      </c>
      <c r="G374" s="4">
        <v>9.0999999999999998E-2</v>
      </c>
      <c r="H374" s="4">
        <v>1</v>
      </c>
    </row>
    <row r="375" spans="1:8" x14ac:dyDescent="0.35">
      <c r="A375" s="4" t="s">
        <v>29286</v>
      </c>
      <c r="B375" s="7" t="s">
        <v>29285</v>
      </c>
      <c r="C375" s="7" t="s">
        <v>29287</v>
      </c>
      <c r="D375" s="4">
        <v>0.20473151128398501</v>
      </c>
      <c r="E375" s="4">
        <v>0.16264620128020399</v>
      </c>
      <c r="F375" s="4">
        <v>0.33200000000000002</v>
      </c>
      <c r="G375" s="4">
        <v>0.23799999999999999</v>
      </c>
      <c r="H375" s="4">
        <v>1</v>
      </c>
    </row>
    <row r="376" spans="1:8" x14ac:dyDescent="0.35">
      <c r="A376" s="4" t="s">
        <v>11472</v>
      </c>
      <c r="B376" s="7" t="s">
        <v>11471</v>
      </c>
      <c r="C376" s="7" t="s">
        <v>11473</v>
      </c>
      <c r="D376" s="4">
        <v>0.20554123765719401</v>
      </c>
      <c r="E376" s="4">
        <v>4.2159589798585799E-2</v>
      </c>
      <c r="F376" s="4">
        <v>0.106</v>
      </c>
      <c r="G376" s="4">
        <v>7.0999999999999994E-2</v>
      </c>
      <c r="H376" s="4">
        <v>1</v>
      </c>
    </row>
    <row r="377" spans="1:8" x14ac:dyDescent="0.35">
      <c r="A377" s="4" t="s">
        <v>3805</v>
      </c>
      <c r="B377" s="7" t="s">
        <v>3804</v>
      </c>
      <c r="C377" s="7" t="s">
        <v>3806</v>
      </c>
      <c r="D377" s="4">
        <v>0.2080972080745</v>
      </c>
      <c r="E377" s="4">
        <v>5.2340896142632098E-2</v>
      </c>
      <c r="F377" s="4">
        <v>0.219</v>
      </c>
      <c r="G377" s="4">
        <v>0.17399999999999999</v>
      </c>
      <c r="H377" s="4">
        <v>1</v>
      </c>
    </row>
    <row r="378" spans="1:8" x14ac:dyDescent="0.35">
      <c r="A378" s="4" t="s">
        <v>14237</v>
      </c>
      <c r="B378" s="7" t="s">
        <v>14236</v>
      </c>
      <c r="C378" s="7" t="s">
        <v>14236</v>
      </c>
      <c r="D378" s="4">
        <v>0.20852749910360799</v>
      </c>
      <c r="E378" s="4">
        <v>-1.5617145346694001E-2</v>
      </c>
      <c r="F378" s="4">
        <v>0.25700000000000001</v>
      </c>
      <c r="G378" s="4">
        <v>0.27400000000000002</v>
      </c>
      <c r="H378" s="4">
        <v>1</v>
      </c>
    </row>
    <row r="379" spans="1:8" x14ac:dyDescent="0.35">
      <c r="A379" s="4" t="s">
        <v>16688</v>
      </c>
      <c r="B379" s="7" t="s">
        <v>16687</v>
      </c>
      <c r="C379" s="7" t="s">
        <v>16689</v>
      </c>
      <c r="D379" s="4">
        <v>0.20890259209074299</v>
      </c>
      <c r="E379" s="4">
        <v>0.60213143872113695</v>
      </c>
      <c r="F379" s="4">
        <v>0.71099999999999997</v>
      </c>
      <c r="G379" s="4">
        <v>0.67500000000000004</v>
      </c>
      <c r="H379" s="4">
        <v>1</v>
      </c>
    </row>
    <row r="380" spans="1:8" x14ac:dyDescent="0.35">
      <c r="A380" s="4" t="s">
        <v>1927</v>
      </c>
      <c r="B380" s="7" t="s">
        <v>1926</v>
      </c>
      <c r="C380" s="7" t="s">
        <v>1926</v>
      </c>
      <c r="D380" s="4">
        <v>0.21345886976063999</v>
      </c>
      <c r="E380" s="4">
        <v>-2.3559770769797901E-3</v>
      </c>
      <c r="F380" s="4">
        <v>9.8000000000000004E-2</v>
      </c>
      <c r="G380" s="4">
        <v>0.108</v>
      </c>
      <c r="H380" s="4">
        <v>1</v>
      </c>
    </row>
    <row r="381" spans="1:8" x14ac:dyDescent="0.35">
      <c r="A381" s="4" t="s">
        <v>17666</v>
      </c>
      <c r="B381" s="7" t="s">
        <v>17665</v>
      </c>
      <c r="C381" s="7" t="s">
        <v>17667</v>
      </c>
      <c r="D381" s="4">
        <v>0.21480712469888599</v>
      </c>
      <c r="E381" s="4">
        <v>0.88940983276919505</v>
      </c>
      <c r="F381" s="4">
        <v>0.91500000000000004</v>
      </c>
      <c r="G381" s="4">
        <v>0.95399999999999996</v>
      </c>
      <c r="H381" s="4">
        <v>1</v>
      </c>
    </row>
    <row r="382" spans="1:8" x14ac:dyDescent="0.35">
      <c r="A382" s="4" t="s">
        <v>18915</v>
      </c>
      <c r="B382" s="7" t="s">
        <v>18914</v>
      </c>
      <c r="C382" s="7" t="s">
        <v>18916</v>
      </c>
      <c r="D382" s="4">
        <v>0.21615302222400501</v>
      </c>
      <c r="E382" s="4">
        <v>1.71192734340963</v>
      </c>
      <c r="F382" s="4">
        <v>0.94499999999999995</v>
      </c>
      <c r="G382" s="4">
        <v>0.96799999999999997</v>
      </c>
      <c r="H382" s="4">
        <v>1</v>
      </c>
    </row>
    <row r="383" spans="1:8" x14ac:dyDescent="0.35">
      <c r="A383" s="4" t="s">
        <v>4183</v>
      </c>
      <c r="B383" s="7" t="s">
        <v>4182</v>
      </c>
      <c r="C383" s="7" t="s">
        <v>4184</v>
      </c>
      <c r="D383" s="4">
        <v>0.22068709689223401</v>
      </c>
      <c r="E383" s="4">
        <v>0.20518113877810901</v>
      </c>
      <c r="F383" s="4">
        <v>0.47199999999999998</v>
      </c>
      <c r="G383" s="4">
        <v>0.39400000000000002</v>
      </c>
      <c r="H383" s="4">
        <v>1</v>
      </c>
    </row>
    <row r="384" spans="1:8" x14ac:dyDescent="0.35">
      <c r="A384" s="4" t="s">
        <v>26964</v>
      </c>
      <c r="B384" s="7" t="s">
        <v>26963</v>
      </c>
      <c r="C384" s="7" t="s">
        <v>26965</v>
      </c>
      <c r="D384" s="4">
        <v>0.227408280372637</v>
      </c>
      <c r="E384" s="4">
        <v>0.207805221354603</v>
      </c>
      <c r="F384" s="4">
        <v>0.37</v>
      </c>
      <c r="G384" s="4">
        <v>0.26500000000000001</v>
      </c>
      <c r="H384" s="4">
        <v>1</v>
      </c>
    </row>
    <row r="385" spans="1:8" x14ac:dyDescent="0.35">
      <c r="A385" s="4" t="s">
        <v>1080</v>
      </c>
      <c r="B385" s="7" t="s">
        <v>1079</v>
      </c>
      <c r="C385" s="7" t="s">
        <v>1081</v>
      </c>
      <c r="D385" s="4">
        <v>0.23157054487908901</v>
      </c>
      <c r="E385" s="4">
        <v>0.55993163309762395</v>
      </c>
      <c r="F385" s="4">
        <v>0.76600000000000001</v>
      </c>
      <c r="G385" s="4">
        <v>0.751</v>
      </c>
      <c r="H385" s="4">
        <v>1</v>
      </c>
    </row>
    <row r="386" spans="1:8" x14ac:dyDescent="0.35">
      <c r="A386" s="4" t="s">
        <v>28282</v>
      </c>
      <c r="B386" s="7" t="s">
        <v>28281</v>
      </c>
      <c r="C386" s="7" t="s">
        <v>28283</v>
      </c>
      <c r="D386" s="4">
        <v>0.23203884424451199</v>
      </c>
      <c r="E386" s="4">
        <v>-5.8044840644793597E-3</v>
      </c>
      <c r="F386" s="4">
        <v>0.126</v>
      </c>
      <c r="G386" s="4">
        <v>0.14699999999999999</v>
      </c>
      <c r="H386" s="4">
        <v>1</v>
      </c>
    </row>
    <row r="387" spans="1:8" x14ac:dyDescent="0.35">
      <c r="A387" s="4" t="s">
        <v>2848</v>
      </c>
      <c r="B387" s="7" t="s">
        <v>2847</v>
      </c>
      <c r="C387" s="7" t="s">
        <v>2847</v>
      </c>
      <c r="D387" s="4">
        <v>0.237164107456805</v>
      </c>
      <c r="E387" s="4">
        <v>-4.6224739434967702E-2</v>
      </c>
      <c r="F387" s="4">
        <v>0.438</v>
      </c>
      <c r="G387" s="4">
        <v>0.44900000000000001</v>
      </c>
      <c r="H387" s="4">
        <v>1</v>
      </c>
    </row>
    <row r="388" spans="1:8" x14ac:dyDescent="0.35">
      <c r="A388" s="4" t="s">
        <v>22217</v>
      </c>
      <c r="B388" s="7" t="s">
        <v>22216</v>
      </c>
      <c r="C388" s="7" t="s">
        <v>22218</v>
      </c>
      <c r="D388" s="4">
        <v>0.24006662104601201</v>
      </c>
      <c r="E388" s="4">
        <v>2.7929890411877101E-2</v>
      </c>
      <c r="F388" s="4">
        <v>0.183</v>
      </c>
      <c r="G388" s="4">
        <v>0.156</v>
      </c>
      <c r="H388" s="4">
        <v>1</v>
      </c>
    </row>
    <row r="389" spans="1:8" x14ac:dyDescent="0.35">
      <c r="A389" s="4" t="s">
        <v>24006</v>
      </c>
      <c r="B389" s="7" t="s">
        <v>24005</v>
      </c>
      <c r="C389" s="7" t="s">
        <v>24007</v>
      </c>
      <c r="D389" s="4">
        <v>0.24679153721161301</v>
      </c>
      <c r="E389" s="4">
        <v>4.9046549817353097E-2</v>
      </c>
      <c r="F389" s="4">
        <v>0.81899999999999995</v>
      </c>
      <c r="G389" s="4">
        <v>0.89700000000000002</v>
      </c>
      <c r="H389" s="4">
        <v>1</v>
      </c>
    </row>
    <row r="390" spans="1:8" x14ac:dyDescent="0.35">
      <c r="A390" s="4" t="s">
        <v>17465</v>
      </c>
      <c r="B390" s="7" t="s">
        <v>17464</v>
      </c>
      <c r="C390" s="7" t="s">
        <v>17466</v>
      </c>
      <c r="D390" s="4">
        <v>0.25188608413546199</v>
      </c>
      <c r="E390" s="4">
        <v>0.35280672944803798</v>
      </c>
      <c r="F390" s="4">
        <v>0.49199999999999999</v>
      </c>
      <c r="G390" s="4">
        <v>0.316</v>
      </c>
      <c r="H390" s="4">
        <v>1</v>
      </c>
    </row>
    <row r="391" spans="1:8" x14ac:dyDescent="0.35">
      <c r="A391" s="4" t="s">
        <v>3869</v>
      </c>
      <c r="B391" s="7" t="s">
        <v>3868</v>
      </c>
      <c r="C391" s="7" t="s">
        <v>3868</v>
      </c>
      <c r="D391" s="4">
        <v>0.26182841088283498</v>
      </c>
      <c r="E391" s="4">
        <v>9.9158818995274706E-2</v>
      </c>
      <c r="F391" s="4">
        <v>0.28699999999999998</v>
      </c>
      <c r="G391" s="4">
        <v>0.22</v>
      </c>
      <c r="H391" s="4">
        <v>1</v>
      </c>
    </row>
    <row r="392" spans="1:8" x14ac:dyDescent="0.35">
      <c r="A392" s="4" t="s">
        <v>15064</v>
      </c>
      <c r="B392" s="7" t="s">
        <v>15063</v>
      </c>
      <c r="C392" s="7" t="s">
        <v>15065</v>
      </c>
      <c r="D392" s="4">
        <v>0.263657721436095</v>
      </c>
      <c r="E392" s="4">
        <v>0.258534133181407</v>
      </c>
      <c r="F392" s="4">
        <v>0.33800000000000002</v>
      </c>
      <c r="G392" s="4">
        <v>0.23100000000000001</v>
      </c>
      <c r="H392" s="4">
        <v>1</v>
      </c>
    </row>
    <row r="393" spans="1:8" x14ac:dyDescent="0.35">
      <c r="A393" s="4" t="s">
        <v>8949</v>
      </c>
      <c r="B393" s="7" t="s">
        <v>8948</v>
      </c>
      <c r="C393" s="7" t="s">
        <v>8948</v>
      </c>
      <c r="D393" s="4">
        <v>0.26591220726021297</v>
      </c>
      <c r="E393" s="4">
        <v>-1.9762726632930099E-2</v>
      </c>
      <c r="F393" s="4">
        <v>0.374</v>
      </c>
      <c r="G393" s="4">
        <v>0.38400000000000001</v>
      </c>
      <c r="H393" s="4">
        <v>1</v>
      </c>
    </row>
    <row r="394" spans="1:8" x14ac:dyDescent="0.35">
      <c r="A394" s="4" t="s">
        <v>17291</v>
      </c>
      <c r="B394" s="7" t="s">
        <v>17290</v>
      </c>
      <c r="C394" s="7" t="s">
        <v>17292</v>
      </c>
      <c r="D394" s="4">
        <v>0.26866797589087199</v>
      </c>
      <c r="E394" s="4">
        <v>9.6517979825061204E-2</v>
      </c>
      <c r="F394" s="4">
        <v>0.223</v>
      </c>
      <c r="G394" s="4">
        <v>0.16</v>
      </c>
      <c r="H394" s="4">
        <v>1</v>
      </c>
    </row>
    <row r="395" spans="1:8" x14ac:dyDescent="0.35">
      <c r="A395" s="4" t="s">
        <v>2232</v>
      </c>
      <c r="B395" s="7" t="s">
        <v>2231</v>
      </c>
      <c r="C395" s="7" t="s">
        <v>2233</v>
      </c>
      <c r="D395" s="4">
        <v>0.27022467226170199</v>
      </c>
      <c r="E395" s="4">
        <v>0.16947618888032401</v>
      </c>
      <c r="F395" s="4">
        <v>0.434</v>
      </c>
      <c r="G395" s="4">
        <v>0.36799999999999999</v>
      </c>
      <c r="H395" s="4">
        <v>1</v>
      </c>
    </row>
    <row r="396" spans="1:8" x14ac:dyDescent="0.35">
      <c r="A396" s="4" t="s">
        <v>7446</v>
      </c>
      <c r="B396" s="7" t="s">
        <v>7445</v>
      </c>
      <c r="C396" s="7" t="s">
        <v>7447</v>
      </c>
      <c r="D396" s="4">
        <v>0.27231426439258699</v>
      </c>
      <c r="E396" s="4">
        <v>0.67829685981433696</v>
      </c>
      <c r="F396" s="4">
        <v>0.81899999999999995</v>
      </c>
      <c r="G396" s="4">
        <v>0.79400000000000004</v>
      </c>
      <c r="H396" s="4">
        <v>1</v>
      </c>
    </row>
    <row r="397" spans="1:8" x14ac:dyDescent="0.35">
      <c r="A397" s="4" t="s">
        <v>16453</v>
      </c>
      <c r="B397" s="7" t="s">
        <v>16452</v>
      </c>
      <c r="C397" s="7" t="s">
        <v>16452</v>
      </c>
      <c r="D397" s="4">
        <v>0.27272547511848799</v>
      </c>
      <c r="E397" s="4">
        <v>9.3937464392238601E-3</v>
      </c>
      <c r="F397" s="4">
        <v>0.16200000000000001</v>
      </c>
      <c r="G397" s="4">
        <v>0.158</v>
      </c>
      <c r="H397" s="4">
        <v>1</v>
      </c>
    </row>
    <row r="398" spans="1:8" x14ac:dyDescent="0.35">
      <c r="A398" s="4" t="s">
        <v>25338</v>
      </c>
      <c r="B398" s="7" t="s">
        <v>25337</v>
      </c>
      <c r="C398" s="7" t="s">
        <v>25339</v>
      </c>
      <c r="D398" s="4">
        <v>0.27394587613890797</v>
      </c>
      <c r="E398" s="4">
        <v>0.221039579074366</v>
      </c>
      <c r="F398" s="4">
        <v>0.20200000000000001</v>
      </c>
      <c r="G398" s="4">
        <v>0.14399999999999999</v>
      </c>
      <c r="H398" s="4">
        <v>1</v>
      </c>
    </row>
    <row r="399" spans="1:8" x14ac:dyDescent="0.35">
      <c r="A399" s="4" t="s">
        <v>13156</v>
      </c>
      <c r="B399" s="7" t="s">
        <v>13155</v>
      </c>
      <c r="C399" s="7" t="s">
        <v>13157</v>
      </c>
      <c r="D399" s="4">
        <v>0.27465538962055402</v>
      </c>
      <c r="E399" s="4">
        <v>2.2983377459030101</v>
      </c>
      <c r="F399" s="4">
        <v>0.90200000000000002</v>
      </c>
      <c r="G399" s="4">
        <v>0.88600000000000001</v>
      </c>
      <c r="H399" s="4">
        <v>1</v>
      </c>
    </row>
    <row r="400" spans="1:8" x14ac:dyDescent="0.35">
      <c r="A400" s="4" t="s">
        <v>6418</v>
      </c>
      <c r="B400" s="7" t="s">
        <v>6417</v>
      </c>
      <c r="C400" s="7" t="s">
        <v>6417</v>
      </c>
      <c r="D400" s="4">
        <v>0.27591132995928302</v>
      </c>
      <c r="E400" s="4">
        <v>3.0272462213881201E-2</v>
      </c>
      <c r="F400" s="4">
        <v>0.13400000000000001</v>
      </c>
      <c r="G400" s="4">
        <v>0.105</v>
      </c>
      <c r="H400" s="4">
        <v>1</v>
      </c>
    </row>
    <row r="401" spans="1:8" x14ac:dyDescent="0.35">
      <c r="A401" s="4" t="s">
        <v>3508</v>
      </c>
      <c r="B401" s="7" t="s">
        <v>3507</v>
      </c>
      <c r="C401" s="7" t="s">
        <v>3509</v>
      </c>
      <c r="D401" s="4">
        <v>0.27701799038889302</v>
      </c>
      <c r="E401" s="4">
        <v>0.25755554810818099</v>
      </c>
      <c r="F401" s="4">
        <v>0.54500000000000004</v>
      </c>
      <c r="G401" s="4">
        <v>0.46500000000000002</v>
      </c>
      <c r="H401" s="4">
        <v>1</v>
      </c>
    </row>
    <row r="402" spans="1:8" x14ac:dyDescent="0.35">
      <c r="A402" s="4" t="s">
        <v>819</v>
      </c>
      <c r="B402" s="7" t="s">
        <v>818</v>
      </c>
      <c r="C402" s="7" t="s">
        <v>818</v>
      </c>
      <c r="D402" s="4">
        <v>0.27881511562890499</v>
      </c>
      <c r="E402" s="4">
        <v>-3.8902107979489897E-2</v>
      </c>
      <c r="F402" s="4">
        <v>0.17899999999999999</v>
      </c>
      <c r="G402" s="4">
        <v>0.22</v>
      </c>
      <c r="H402" s="4">
        <v>1</v>
      </c>
    </row>
    <row r="403" spans="1:8" x14ac:dyDescent="0.35">
      <c r="A403" s="4" t="s">
        <v>19352</v>
      </c>
      <c r="B403" s="7" t="s">
        <v>19351</v>
      </c>
      <c r="C403" s="7" t="s">
        <v>19351</v>
      </c>
      <c r="D403" s="4">
        <v>0.27931644583134702</v>
      </c>
      <c r="E403" s="4">
        <v>0.101598579040853</v>
      </c>
      <c r="F403" s="4">
        <v>0.29799999999999999</v>
      </c>
      <c r="G403" s="4">
        <v>0.22700000000000001</v>
      </c>
      <c r="H403" s="4">
        <v>1</v>
      </c>
    </row>
    <row r="404" spans="1:8" x14ac:dyDescent="0.35">
      <c r="A404" s="4" t="s">
        <v>2520</v>
      </c>
      <c r="B404" s="7" t="s">
        <v>2519</v>
      </c>
      <c r="C404" s="7" t="s">
        <v>2521</v>
      </c>
      <c r="D404" s="4">
        <v>0.28080232927912901</v>
      </c>
      <c r="E404" s="4">
        <v>0.42441100573075502</v>
      </c>
      <c r="F404" s="4">
        <v>0.66400000000000003</v>
      </c>
      <c r="G404" s="4">
        <v>0.56999999999999995</v>
      </c>
      <c r="H404" s="4">
        <v>1</v>
      </c>
    </row>
    <row r="405" spans="1:8" x14ac:dyDescent="0.35">
      <c r="A405" s="4" t="s">
        <v>15624</v>
      </c>
      <c r="B405" s="7" t="s">
        <v>15623</v>
      </c>
      <c r="C405" s="7" t="s">
        <v>15625</v>
      </c>
      <c r="D405" s="4">
        <v>0.28093576558359001</v>
      </c>
      <c r="E405" s="4">
        <v>0.592151211501726</v>
      </c>
      <c r="F405" s="4">
        <v>0.88900000000000001</v>
      </c>
      <c r="G405" s="4">
        <v>0.88100000000000001</v>
      </c>
      <c r="H405" s="4">
        <v>1</v>
      </c>
    </row>
    <row r="406" spans="1:8" x14ac:dyDescent="0.35">
      <c r="A406" s="4" t="s">
        <v>12697</v>
      </c>
      <c r="B406" s="7" t="s">
        <v>12696</v>
      </c>
      <c r="C406" s="7" t="s">
        <v>12698</v>
      </c>
      <c r="D406" s="4">
        <v>0.28160201610767999</v>
      </c>
      <c r="E406" s="4">
        <v>6.6433191460839799E-2</v>
      </c>
      <c r="F406" s="4">
        <v>0.24199999999999999</v>
      </c>
      <c r="G406" s="4">
        <v>0.19500000000000001</v>
      </c>
      <c r="H406" s="4">
        <v>1</v>
      </c>
    </row>
    <row r="407" spans="1:8" x14ac:dyDescent="0.35">
      <c r="A407" s="4" t="s">
        <v>17416</v>
      </c>
      <c r="B407" s="7" t="s">
        <v>17415</v>
      </c>
      <c r="C407" s="7" t="s">
        <v>17415</v>
      </c>
      <c r="D407" s="4">
        <v>0.28648835832257202</v>
      </c>
      <c r="E407" s="4">
        <v>7.44595998525419E-2</v>
      </c>
      <c r="F407" s="4">
        <v>0.42099999999999999</v>
      </c>
      <c r="G407" s="4">
        <v>0.41699999999999998</v>
      </c>
      <c r="H407" s="4">
        <v>1</v>
      </c>
    </row>
    <row r="408" spans="1:8" x14ac:dyDescent="0.35">
      <c r="A408" s="4" t="s">
        <v>18210</v>
      </c>
      <c r="B408" s="7" t="s">
        <v>18209</v>
      </c>
      <c r="C408" s="7" t="s">
        <v>18209</v>
      </c>
      <c r="D408" s="4">
        <v>0.289144973315624</v>
      </c>
      <c r="E408" s="4">
        <v>8.3075840343175E-2</v>
      </c>
      <c r="F408" s="4">
        <v>0.27200000000000002</v>
      </c>
      <c r="G408" s="4">
        <v>0.222</v>
      </c>
      <c r="H408" s="4">
        <v>1</v>
      </c>
    </row>
    <row r="409" spans="1:8" x14ac:dyDescent="0.35">
      <c r="A409" s="4" t="s">
        <v>6921</v>
      </c>
      <c r="B409" s="7" t="s">
        <v>6920</v>
      </c>
      <c r="C409" s="7" t="s">
        <v>6920</v>
      </c>
      <c r="D409" s="4">
        <v>0.29227052107383</v>
      </c>
      <c r="E409" s="4">
        <v>7.7324977378598503E-2</v>
      </c>
      <c r="F409" s="4">
        <v>0.17899999999999999</v>
      </c>
      <c r="G409" s="4">
        <v>0.14399999999999999</v>
      </c>
      <c r="H409" s="4">
        <v>1</v>
      </c>
    </row>
    <row r="410" spans="1:8" x14ac:dyDescent="0.35">
      <c r="A410" s="4" t="s">
        <v>2517</v>
      </c>
      <c r="B410" s="7" t="s">
        <v>2516</v>
      </c>
      <c r="C410" s="7" t="s">
        <v>2518</v>
      </c>
      <c r="D410" s="4">
        <v>0.29282910271937002</v>
      </c>
      <c r="E410" s="4">
        <v>1.78683601997386</v>
      </c>
      <c r="F410" s="4">
        <v>0.93</v>
      </c>
      <c r="G410" s="4">
        <v>0.90900000000000003</v>
      </c>
      <c r="H410" s="4">
        <v>1</v>
      </c>
    </row>
    <row r="411" spans="1:8" x14ac:dyDescent="0.35">
      <c r="A411" s="4" t="s">
        <v>376</v>
      </c>
      <c r="B411" s="7" t="s">
        <v>375</v>
      </c>
      <c r="C411" s="7" t="s">
        <v>375</v>
      </c>
      <c r="D411" s="4">
        <v>0.29724129178957098</v>
      </c>
      <c r="E411" s="4">
        <v>8.6953316129897096E-2</v>
      </c>
      <c r="F411" s="4">
        <v>0.29799999999999999</v>
      </c>
      <c r="G411" s="4">
        <v>0.23799999999999999</v>
      </c>
      <c r="H411" s="4">
        <v>1</v>
      </c>
    </row>
    <row r="412" spans="1:8" x14ac:dyDescent="0.35">
      <c r="A412" s="4" t="s">
        <v>3081</v>
      </c>
      <c r="B412" s="7" t="s">
        <v>3080</v>
      </c>
      <c r="C412" s="7" t="s">
        <v>3082</v>
      </c>
      <c r="D412" s="4">
        <v>0.30209998476887301</v>
      </c>
      <c r="E412" s="4">
        <v>0.30214819531485598</v>
      </c>
      <c r="F412" s="4">
        <v>0.56200000000000006</v>
      </c>
      <c r="G412" s="4">
        <v>0.48299999999999998</v>
      </c>
      <c r="H412" s="4">
        <v>1</v>
      </c>
    </row>
    <row r="413" spans="1:8" x14ac:dyDescent="0.35">
      <c r="A413" s="4" t="s">
        <v>27290</v>
      </c>
      <c r="B413" s="7" t="s">
        <v>27289</v>
      </c>
      <c r="C413" s="7" t="s">
        <v>27289</v>
      </c>
      <c r="D413" s="4">
        <v>0.30874862884396098</v>
      </c>
      <c r="E413" s="4">
        <v>4.7592077482489399E-2</v>
      </c>
      <c r="F413" s="4">
        <v>0.113</v>
      </c>
      <c r="G413" s="4">
        <v>8.5000000000000006E-2</v>
      </c>
      <c r="H413" s="4">
        <v>1</v>
      </c>
    </row>
    <row r="414" spans="1:8" x14ac:dyDescent="0.35">
      <c r="A414" s="4" t="s">
        <v>19869</v>
      </c>
      <c r="B414" s="7" t="s">
        <v>19868</v>
      </c>
      <c r="C414" s="7" t="s">
        <v>19868</v>
      </c>
      <c r="D414" s="4">
        <v>0.31115020971823998</v>
      </c>
      <c r="E414" s="4">
        <v>0.16664767586045101</v>
      </c>
      <c r="F414" s="4">
        <v>0.27200000000000002</v>
      </c>
      <c r="G414" s="4">
        <v>0.20399999999999999</v>
      </c>
      <c r="H414" s="4">
        <v>1</v>
      </c>
    </row>
    <row r="415" spans="1:8" x14ac:dyDescent="0.35">
      <c r="A415" s="4" t="s">
        <v>79</v>
      </c>
      <c r="B415" s="7" t="s">
        <v>78</v>
      </c>
      <c r="C415" s="7" t="s">
        <v>80</v>
      </c>
      <c r="D415" s="4">
        <v>0.31723058085519201</v>
      </c>
      <c r="E415" s="4">
        <v>0.14174737759308301</v>
      </c>
      <c r="F415" s="4">
        <v>0.42099999999999999</v>
      </c>
      <c r="G415" s="4">
        <v>0.35</v>
      </c>
      <c r="H415" s="4">
        <v>1</v>
      </c>
    </row>
    <row r="416" spans="1:8" x14ac:dyDescent="0.35">
      <c r="A416" s="4" t="s">
        <v>12754</v>
      </c>
      <c r="B416" s="7" t="s">
        <v>12753</v>
      </c>
      <c r="C416" s="7" t="s">
        <v>12755</v>
      </c>
      <c r="D416" s="4">
        <v>0.32549683639891802</v>
      </c>
      <c r="E416" s="4">
        <v>3.18710412547338E-3</v>
      </c>
      <c r="F416" s="4">
        <v>0.11899999999999999</v>
      </c>
      <c r="G416" s="4">
        <v>0.13500000000000001</v>
      </c>
      <c r="H416" s="4">
        <v>1</v>
      </c>
    </row>
    <row r="417" spans="1:8" x14ac:dyDescent="0.35">
      <c r="A417" s="4" t="s">
        <v>27059</v>
      </c>
      <c r="B417" s="7" t="s">
        <v>27058</v>
      </c>
      <c r="C417" s="7" t="s">
        <v>27060</v>
      </c>
      <c r="D417" s="4">
        <v>0.34350733061969602</v>
      </c>
      <c r="E417" s="4">
        <v>0.14041355273299999</v>
      </c>
      <c r="F417" s="4">
        <v>0.39800000000000002</v>
      </c>
      <c r="G417" s="4">
        <v>0.32700000000000001</v>
      </c>
      <c r="H417" s="4">
        <v>1</v>
      </c>
    </row>
    <row r="418" spans="1:8" x14ac:dyDescent="0.35">
      <c r="A418" s="4" t="s">
        <v>11534</v>
      </c>
      <c r="B418" s="7" t="s">
        <v>11533</v>
      </c>
      <c r="C418" s="7" t="s">
        <v>11535</v>
      </c>
      <c r="D418" s="4">
        <v>0.34543169462564299</v>
      </c>
      <c r="E418" s="4">
        <v>0.41431683367405098</v>
      </c>
      <c r="F418" s="4">
        <v>0.496</v>
      </c>
      <c r="G418" s="4">
        <v>0.34300000000000003</v>
      </c>
      <c r="H418" s="4">
        <v>1</v>
      </c>
    </row>
    <row r="419" spans="1:8" x14ac:dyDescent="0.35">
      <c r="A419" s="4" t="s">
        <v>16167</v>
      </c>
      <c r="B419" s="7" t="s">
        <v>16166</v>
      </c>
      <c r="C419" s="7" t="s">
        <v>16168</v>
      </c>
      <c r="D419" s="4">
        <v>0.35151750292391998</v>
      </c>
      <c r="E419" s="4">
        <v>2.38111196755924E-2</v>
      </c>
      <c r="F419" s="4">
        <v>0.217</v>
      </c>
      <c r="G419" s="4">
        <v>0.19</v>
      </c>
      <c r="H419" s="4">
        <v>1</v>
      </c>
    </row>
    <row r="420" spans="1:8" x14ac:dyDescent="0.35">
      <c r="A420" s="4" t="s">
        <v>10597</v>
      </c>
      <c r="B420" s="7" t="s">
        <v>10596</v>
      </c>
      <c r="C420" s="7" t="s">
        <v>10598</v>
      </c>
      <c r="D420" s="4">
        <v>0.35465823421823001</v>
      </c>
      <c r="E420" s="4">
        <v>3.28295184154965E-2</v>
      </c>
      <c r="F420" s="4">
        <v>0.111</v>
      </c>
      <c r="G420" s="4">
        <v>7.2999999999999995E-2</v>
      </c>
      <c r="H420" s="4">
        <v>1</v>
      </c>
    </row>
    <row r="421" spans="1:8" x14ac:dyDescent="0.35">
      <c r="A421" s="4" t="s">
        <v>1328</v>
      </c>
      <c r="B421" s="7" t="s">
        <v>1327</v>
      </c>
      <c r="C421" s="7" t="s">
        <v>1329</v>
      </c>
      <c r="D421" s="4">
        <v>0.35744052196412901</v>
      </c>
      <c r="E421" s="4">
        <v>0.28069975535373198</v>
      </c>
      <c r="F421" s="4">
        <v>0.46600000000000003</v>
      </c>
      <c r="G421" s="4">
        <v>0.34599999999999997</v>
      </c>
      <c r="H421" s="4">
        <v>1</v>
      </c>
    </row>
    <row r="422" spans="1:8" x14ac:dyDescent="0.35">
      <c r="A422" s="4" t="s">
        <v>20172</v>
      </c>
      <c r="B422" s="7" t="s">
        <v>20171</v>
      </c>
      <c r="C422" s="7" t="s">
        <v>20173</v>
      </c>
      <c r="D422" s="4">
        <v>0.36432790791108199</v>
      </c>
      <c r="E422" s="4">
        <v>0.56626897684238797</v>
      </c>
      <c r="F422" s="4">
        <v>0.72299999999999998</v>
      </c>
      <c r="G422" s="4">
        <v>0.67900000000000005</v>
      </c>
      <c r="H422" s="4">
        <v>1</v>
      </c>
    </row>
    <row r="423" spans="1:8" x14ac:dyDescent="0.35">
      <c r="A423" s="4" t="s">
        <v>3666</v>
      </c>
      <c r="B423" s="7" t="s">
        <v>3665</v>
      </c>
      <c r="C423" s="7" t="s">
        <v>3665</v>
      </c>
      <c r="D423" s="4">
        <v>0.36779779639945498</v>
      </c>
      <c r="E423" s="4">
        <v>0.109236234458259</v>
      </c>
      <c r="F423" s="4">
        <v>0.377</v>
      </c>
      <c r="G423" s="4">
        <v>0.32500000000000001</v>
      </c>
      <c r="H423" s="4">
        <v>1</v>
      </c>
    </row>
    <row r="424" spans="1:8" x14ac:dyDescent="0.35">
      <c r="A424" s="4" t="s">
        <v>6617</v>
      </c>
      <c r="B424" s="7" t="s">
        <v>6616</v>
      </c>
      <c r="C424" s="7" t="s">
        <v>6616</v>
      </c>
      <c r="D424" s="4">
        <v>0.37286034864758899</v>
      </c>
      <c r="E424" s="4">
        <v>-2.4900298267368198E-2</v>
      </c>
      <c r="F424" s="4">
        <v>0.13800000000000001</v>
      </c>
      <c r="G424" s="4">
        <v>0.158</v>
      </c>
      <c r="H424" s="4">
        <v>1</v>
      </c>
    </row>
    <row r="425" spans="1:8" x14ac:dyDescent="0.35">
      <c r="A425" s="4" t="s">
        <v>26359</v>
      </c>
      <c r="B425" s="7" t="s">
        <v>26358</v>
      </c>
      <c r="C425" s="7" t="s">
        <v>26358</v>
      </c>
      <c r="D425" s="4">
        <v>0.37835258441139302</v>
      </c>
      <c r="E425" s="4">
        <v>6.6667783772914699E-2</v>
      </c>
      <c r="F425" s="4">
        <v>0.20200000000000001</v>
      </c>
      <c r="G425" s="4">
        <v>0.151</v>
      </c>
      <c r="H425" s="4">
        <v>1</v>
      </c>
    </row>
    <row r="426" spans="1:8" x14ac:dyDescent="0.35">
      <c r="A426" s="4" t="s">
        <v>25576</v>
      </c>
      <c r="B426" s="7" t="s">
        <v>25575</v>
      </c>
      <c r="C426" s="7" t="s">
        <v>25575</v>
      </c>
      <c r="D426" s="4">
        <v>0.37938036244351703</v>
      </c>
      <c r="E426" s="4">
        <v>0.214672073460907</v>
      </c>
      <c r="F426" s="4">
        <v>0.56799999999999995</v>
      </c>
      <c r="G426" s="4">
        <v>0.55200000000000005</v>
      </c>
      <c r="H426" s="4">
        <v>1</v>
      </c>
    </row>
    <row r="427" spans="1:8" x14ac:dyDescent="0.35">
      <c r="A427" s="4" t="s">
        <v>17244</v>
      </c>
      <c r="B427" s="7" t="s">
        <v>17243</v>
      </c>
      <c r="C427" s="7" t="s">
        <v>17243</v>
      </c>
      <c r="D427" s="4">
        <v>0.38628523457841402</v>
      </c>
      <c r="E427" s="4">
        <v>0.45446898354502502</v>
      </c>
      <c r="F427" s="4">
        <v>0.68100000000000005</v>
      </c>
      <c r="G427" s="4">
        <v>0.627</v>
      </c>
      <c r="H427" s="4">
        <v>1</v>
      </c>
    </row>
    <row r="428" spans="1:8" x14ac:dyDescent="0.35">
      <c r="A428" s="4" t="s">
        <v>9928</v>
      </c>
      <c r="B428" s="7" t="s">
        <v>9927</v>
      </c>
      <c r="C428" s="7" t="s">
        <v>9929</v>
      </c>
      <c r="D428" s="4">
        <v>0.39750235797623201</v>
      </c>
      <c r="E428" s="4">
        <v>0.210932001742686</v>
      </c>
      <c r="F428" s="4">
        <v>0.57699999999999996</v>
      </c>
      <c r="G428" s="4">
        <v>0.51700000000000002</v>
      </c>
      <c r="H428" s="4">
        <v>1</v>
      </c>
    </row>
    <row r="429" spans="1:8" x14ac:dyDescent="0.35">
      <c r="A429" s="4" t="s">
        <v>1819</v>
      </c>
      <c r="B429" s="7" t="s">
        <v>1818</v>
      </c>
      <c r="C429" s="7" t="s">
        <v>1820</v>
      </c>
      <c r="D429" s="4">
        <v>0.39856044562318499</v>
      </c>
      <c r="E429" s="4">
        <v>0.96386608130299301</v>
      </c>
      <c r="F429" s="4">
        <v>0.87</v>
      </c>
      <c r="G429" s="4">
        <v>0.874</v>
      </c>
      <c r="H429" s="4">
        <v>1</v>
      </c>
    </row>
    <row r="430" spans="1:8" x14ac:dyDescent="0.35">
      <c r="A430" s="4" t="s">
        <v>3947</v>
      </c>
      <c r="B430" s="7" t="s">
        <v>3946</v>
      </c>
      <c r="C430" s="7" t="s">
        <v>3948</v>
      </c>
      <c r="D430" s="4">
        <v>0.41348262139275899</v>
      </c>
      <c r="E430" s="4">
        <v>2.39485237440933E-2</v>
      </c>
      <c r="F430" s="4">
        <v>0.126</v>
      </c>
      <c r="G430" s="4">
        <v>0.10100000000000001</v>
      </c>
      <c r="H430" s="4">
        <v>1</v>
      </c>
    </row>
    <row r="431" spans="1:8" x14ac:dyDescent="0.35">
      <c r="A431" s="4" t="s">
        <v>22339</v>
      </c>
      <c r="B431" s="7" t="s">
        <v>22338</v>
      </c>
      <c r="C431" s="7" t="s">
        <v>22338</v>
      </c>
      <c r="D431" s="4">
        <v>0.41517762050686402</v>
      </c>
      <c r="E431" s="4">
        <v>0.77843091256409402</v>
      </c>
      <c r="F431" s="4">
        <v>0.68100000000000005</v>
      </c>
      <c r="G431" s="4">
        <v>0.58299999999999996</v>
      </c>
      <c r="H431" s="4">
        <v>1</v>
      </c>
    </row>
    <row r="432" spans="1:8" x14ac:dyDescent="0.35">
      <c r="A432" s="4" t="s">
        <v>20572</v>
      </c>
      <c r="B432" s="7" t="s">
        <v>20571</v>
      </c>
      <c r="C432" s="7" t="s">
        <v>20573</v>
      </c>
      <c r="D432" s="4">
        <v>0.41696289639228201</v>
      </c>
      <c r="E432" s="4">
        <v>0.15090318040148801</v>
      </c>
      <c r="F432" s="4">
        <v>0.65700000000000003</v>
      </c>
      <c r="G432" s="4">
        <v>0.64800000000000002</v>
      </c>
      <c r="H432" s="4">
        <v>1</v>
      </c>
    </row>
    <row r="433" spans="1:8" x14ac:dyDescent="0.35">
      <c r="A433" s="4" t="s">
        <v>521</v>
      </c>
      <c r="B433" s="7" t="s">
        <v>520</v>
      </c>
      <c r="C433" s="7" t="s">
        <v>522</v>
      </c>
      <c r="D433" s="4">
        <v>0.41952146684836</v>
      </c>
      <c r="E433" s="4">
        <v>4.3811789939341102E-2</v>
      </c>
      <c r="F433" s="4">
        <v>0.16</v>
      </c>
      <c r="G433" s="4">
        <v>0.114</v>
      </c>
      <c r="H433" s="4">
        <v>1</v>
      </c>
    </row>
    <row r="434" spans="1:8" x14ac:dyDescent="0.35">
      <c r="A434" s="4" t="s">
        <v>21384</v>
      </c>
      <c r="B434" s="7" t="s">
        <v>21383</v>
      </c>
      <c r="C434" s="7" t="s">
        <v>21385</v>
      </c>
      <c r="D434" s="4">
        <v>0.425503475797255</v>
      </c>
      <c r="E434" s="4">
        <v>6.8500955125842004E-3</v>
      </c>
      <c r="F434" s="4">
        <v>0.121</v>
      </c>
      <c r="G434" s="4">
        <v>9.8000000000000004E-2</v>
      </c>
      <c r="H434" s="4">
        <v>1</v>
      </c>
    </row>
    <row r="435" spans="1:8" x14ac:dyDescent="0.35">
      <c r="A435" s="4" t="s">
        <v>15038</v>
      </c>
      <c r="B435" s="7" t="s">
        <v>15037</v>
      </c>
      <c r="C435" s="7" t="s">
        <v>15039</v>
      </c>
      <c r="D435" s="4">
        <v>0.43143287726889201</v>
      </c>
      <c r="E435" s="4">
        <v>4.7585374845001499E-2</v>
      </c>
      <c r="F435" s="4">
        <v>0.13200000000000001</v>
      </c>
      <c r="G435" s="4">
        <v>0.10299999999999999</v>
      </c>
      <c r="H435" s="4">
        <v>1</v>
      </c>
    </row>
    <row r="436" spans="1:8" x14ac:dyDescent="0.35">
      <c r="A436" s="4" t="s">
        <v>27219</v>
      </c>
      <c r="B436" s="7" t="s">
        <v>27218</v>
      </c>
      <c r="C436" s="7" t="s">
        <v>27220</v>
      </c>
      <c r="D436" s="4">
        <v>0.43783556218909297</v>
      </c>
      <c r="E436" s="4">
        <v>0.51840544254164</v>
      </c>
      <c r="F436" s="4">
        <v>0.69599999999999995</v>
      </c>
      <c r="G436" s="4">
        <v>0.61099999999999999</v>
      </c>
      <c r="H436" s="4">
        <v>1</v>
      </c>
    </row>
    <row r="437" spans="1:8" x14ac:dyDescent="0.35">
      <c r="A437" s="4" t="s">
        <v>5753</v>
      </c>
      <c r="B437" s="7" t="s">
        <v>5752</v>
      </c>
      <c r="C437" s="7" t="s">
        <v>5752</v>
      </c>
      <c r="D437" s="4">
        <v>0.43937392509109602</v>
      </c>
      <c r="E437" s="4">
        <v>4.8460069037166001E-2</v>
      </c>
      <c r="F437" s="4">
        <v>0.44</v>
      </c>
      <c r="G437" s="4">
        <v>0.44400000000000001</v>
      </c>
      <c r="H437" s="4">
        <v>1</v>
      </c>
    </row>
    <row r="438" spans="1:8" x14ac:dyDescent="0.35">
      <c r="A438" s="4" t="s">
        <v>438</v>
      </c>
      <c r="B438" s="7" t="s">
        <v>437</v>
      </c>
      <c r="C438" s="7" t="s">
        <v>439</v>
      </c>
      <c r="D438" s="4">
        <v>0.44248756363094699</v>
      </c>
      <c r="E438" s="4">
        <v>0.62715908710077395</v>
      </c>
      <c r="F438" s="4">
        <v>0.58899999999999997</v>
      </c>
      <c r="G438" s="4">
        <v>0.44800000000000001</v>
      </c>
      <c r="H438" s="4">
        <v>1</v>
      </c>
    </row>
    <row r="439" spans="1:8" x14ac:dyDescent="0.35">
      <c r="A439" s="4" t="s">
        <v>9712</v>
      </c>
      <c r="B439" s="7" t="s">
        <v>9711</v>
      </c>
      <c r="C439" s="7" t="s">
        <v>9713</v>
      </c>
      <c r="D439" s="4">
        <v>0.44825494427852702</v>
      </c>
      <c r="E439" s="4">
        <v>0.44649284493448199</v>
      </c>
      <c r="F439" s="4">
        <v>0.67</v>
      </c>
      <c r="G439" s="4">
        <v>0.59099999999999997</v>
      </c>
      <c r="H439" s="4">
        <v>1</v>
      </c>
    </row>
    <row r="440" spans="1:8" x14ac:dyDescent="0.35">
      <c r="A440" s="4" t="s">
        <v>6763</v>
      </c>
      <c r="B440" s="7" t="s">
        <v>6762</v>
      </c>
      <c r="C440" s="7" t="s">
        <v>6764</v>
      </c>
      <c r="D440" s="4">
        <v>0.45031053140163102</v>
      </c>
      <c r="E440" s="4">
        <v>0.16309527799189</v>
      </c>
      <c r="F440" s="4">
        <v>0.27700000000000002</v>
      </c>
      <c r="G440" s="4">
        <v>0.21099999999999999</v>
      </c>
      <c r="H440" s="4">
        <v>1</v>
      </c>
    </row>
    <row r="441" spans="1:8" x14ac:dyDescent="0.35">
      <c r="A441" s="4" t="s">
        <v>12934</v>
      </c>
      <c r="B441" s="7" t="s">
        <v>12933</v>
      </c>
      <c r="C441" s="7" t="s">
        <v>12935</v>
      </c>
      <c r="D441" s="4">
        <v>0.45176872114771699</v>
      </c>
      <c r="E441" s="4">
        <v>0.54470659204396898</v>
      </c>
      <c r="F441" s="4">
        <v>0.45800000000000002</v>
      </c>
      <c r="G441" s="4">
        <v>0.33700000000000002</v>
      </c>
      <c r="H441" s="4">
        <v>1</v>
      </c>
    </row>
    <row r="442" spans="1:8" x14ac:dyDescent="0.35">
      <c r="A442" s="4" t="s">
        <v>1570</v>
      </c>
      <c r="B442" s="7" t="s">
        <v>1569</v>
      </c>
      <c r="C442" s="7" t="s">
        <v>1571</v>
      </c>
      <c r="D442" s="4">
        <v>0.45459380420929002</v>
      </c>
      <c r="E442" s="4">
        <v>1.8619926941251402E-2</v>
      </c>
      <c r="F442" s="4">
        <v>0.125</v>
      </c>
      <c r="G442" s="4">
        <v>0.112</v>
      </c>
      <c r="H442" s="4">
        <v>1</v>
      </c>
    </row>
    <row r="443" spans="1:8" x14ac:dyDescent="0.35">
      <c r="A443" s="4" t="s">
        <v>25968</v>
      </c>
      <c r="B443" s="7" t="s">
        <v>25967</v>
      </c>
      <c r="C443" s="7" t="s">
        <v>25969</v>
      </c>
      <c r="D443" s="4">
        <v>0.45780939768984502</v>
      </c>
      <c r="E443" s="4">
        <v>5.6342370722879502E-2</v>
      </c>
      <c r="F443" s="4">
        <v>0.191</v>
      </c>
      <c r="G443" s="4">
        <v>0.14699999999999999</v>
      </c>
      <c r="H443" s="4">
        <v>1</v>
      </c>
    </row>
    <row r="444" spans="1:8" x14ac:dyDescent="0.35">
      <c r="A444" s="4" t="s">
        <v>12199</v>
      </c>
      <c r="B444" s="7" t="s">
        <v>12198</v>
      </c>
      <c r="C444" s="7" t="s">
        <v>12198</v>
      </c>
      <c r="D444" s="4">
        <v>0.458455521622811</v>
      </c>
      <c r="E444" s="4">
        <v>0.165327256275344</v>
      </c>
      <c r="F444" s="4">
        <v>0.26400000000000001</v>
      </c>
      <c r="G444" s="4">
        <v>0.16900000000000001</v>
      </c>
      <c r="H444" s="4">
        <v>1</v>
      </c>
    </row>
    <row r="445" spans="1:8" x14ac:dyDescent="0.35">
      <c r="A445" s="4" t="s">
        <v>3381</v>
      </c>
      <c r="B445" s="7" t="s">
        <v>3380</v>
      </c>
      <c r="C445" s="7" t="s">
        <v>3380</v>
      </c>
      <c r="D445" s="4">
        <v>0.46452346073794099</v>
      </c>
      <c r="E445" s="4">
        <v>3.16498542176347E-2</v>
      </c>
      <c r="F445" s="4">
        <v>0.77400000000000002</v>
      </c>
      <c r="G445" s="4">
        <v>0.81499999999999995</v>
      </c>
      <c r="H445" s="4">
        <v>1</v>
      </c>
    </row>
    <row r="446" spans="1:8" x14ac:dyDescent="0.35">
      <c r="A446" s="4" t="s">
        <v>10833</v>
      </c>
      <c r="B446" s="7" t="s">
        <v>10832</v>
      </c>
      <c r="C446" s="7" t="s">
        <v>10834</v>
      </c>
      <c r="D446" s="4">
        <v>0.46482504159906701</v>
      </c>
      <c r="E446" s="4">
        <v>5.5229732899896196E-3</v>
      </c>
      <c r="F446" s="4">
        <v>0.111</v>
      </c>
      <c r="G446" s="4">
        <v>0.105</v>
      </c>
      <c r="H446" s="4">
        <v>1</v>
      </c>
    </row>
    <row r="447" spans="1:8" x14ac:dyDescent="0.35">
      <c r="A447" s="4" t="s">
        <v>4802</v>
      </c>
      <c r="B447" s="7" t="s">
        <v>4801</v>
      </c>
      <c r="C447" s="7" t="s">
        <v>4803</v>
      </c>
      <c r="D447" s="4">
        <v>0.46530802840075702</v>
      </c>
      <c r="E447" s="4">
        <v>3.4803445155668702E-2</v>
      </c>
      <c r="F447" s="4">
        <v>0.38300000000000001</v>
      </c>
      <c r="G447" s="4">
        <v>0.41199999999999998</v>
      </c>
      <c r="H447" s="4">
        <v>1</v>
      </c>
    </row>
    <row r="448" spans="1:8" x14ac:dyDescent="0.35">
      <c r="A448" s="4" t="s">
        <v>7725</v>
      </c>
      <c r="B448" s="7" t="s">
        <v>7724</v>
      </c>
      <c r="C448" s="7" t="s">
        <v>7726</v>
      </c>
      <c r="D448" s="4">
        <v>0.467316142620673</v>
      </c>
      <c r="E448" s="4">
        <v>5.3882502764837997E-2</v>
      </c>
      <c r="F448" s="4">
        <v>0.21099999999999999</v>
      </c>
      <c r="G448" s="4">
        <v>0.183</v>
      </c>
      <c r="H448" s="4">
        <v>1</v>
      </c>
    </row>
    <row r="449" spans="1:8" x14ac:dyDescent="0.35">
      <c r="A449" s="4" t="s">
        <v>684</v>
      </c>
      <c r="B449" s="7" t="s">
        <v>683</v>
      </c>
      <c r="C449" s="7" t="s">
        <v>685</v>
      </c>
      <c r="D449" s="4">
        <v>0.47106912816560298</v>
      </c>
      <c r="E449" s="4">
        <v>6.3018197660779499E-2</v>
      </c>
      <c r="F449" s="4">
        <v>0.14699999999999999</v>
      </c>
      <c r="G449" s="4">
        <v>9.8000000000000004E-2</v>
      </c>
      <c r="H449" s="4">
        <v>1</v>
      </c>
    </row>
    <row r="450" spans="1:8" x14ac:dyDescent="0.35">
      <c r="A450" s="4" t="s">
        <v>7280</v>
      </c>
      <c r="B450" s="7" t="s">
        <v>7279</v>
      </c>
      <c r="C450" s="7" t="s">
        <v>7281</v>
      </c>
      <c r="D450" s="4">
        <v>0.47330446812934801</v>
      </c>
      <c r="E450" s="4">
        <v>1.35949931297966</v>
      </c>
      <c r="F450" s="4">
        <v>0.74299999999999999</v>
      </c>
      <c r="G450" s="4">
        <v>0.61499999999999999</v>
      </c>
      <c r="H450" s="4">
        <v>1</v>
      </c>
    </row>
    <row r="451" spans="1:8" x14ac:dyDescent="0.35">
      <c r="A451" s="4" t="s">
        <v>28589</v>
      </c>
      <c r="B451" s="7" t="s">
        <v>28588</v>
      </c>
      <c r="C451" s="7" t="s">
        <v>28590</v>
      </c>
      <c r="D451" s="4">
        <v>0.474742901813545</v>
      </c>
      <c r="E451" s="4">
        <v>0.60011729615603804</v>
      </c>
      <c r="F451" s="4">
        <v>0.84</v>
      </c>
      <c r="G451" s="4">
        <v>0.82199999999999995</v>
      </c>
      <c r="H451" s="4">
        <v>1</v>
      </c>
    </row>
    <row r="452" spans="1:8" x14ac:dyDescent="0.35">
      <c r="A452" s="4" t="s">
        <v>17928</v>
      </c>
      <c r="B452" s="7" t="s">
        <v>17927</v>
      </c>
      <c r="C452" s="7" t="s">
        <v>17929</v>
      </c>
      <c r="D452" s="4">
        <v>0.47772954520246402</v>
      </c>
      <c r="E452" s="4">
        <v>-3.85401655551454E-4</v>
      </c>
      <c r="F452" s="4">
        <v>0.20599999999999999</v>
      </c>
      <c r="G452" s="4">
        <v>0.20399999999999999</v>
      </c>
      <c r="H452" s="4">
        <v>1</v>
      </c>
    </row>
    <row r="453" spans="1:8" x14ac:dyDescent="0.35">
      <c r="A453" s="4" t="s">
        <v>4147</v>
      </c>
      <c r="B453" s="7" t="s">
        <v>4146</v>
      </c>
      <c r="C453" s="7" t="s">
        <v>4148</v>
      </c>
      <c r="D453" s="4">
        <v>0.47870482590332097</v>
      </c>
      <c r="E453" s="4">
        <v>2.5379536847749601E-2</v>
      </c>
      <c r="F453" s="4">
        <v>0.151</v>
      </c>
      <c r="G453" s="4">
        <v>0.115</v>
      </c>
      <c r="H453" s="4">
        <v>1</v>
      </c>
    </row>
    <row r="454" spans="1:8" x14ac:dyDescent="0.35">
      <c r="A454" s="4" t="s">
        <v>21613</v>
      </c>
      <c r="B454" s="7" t="s">
        <v>21612</v>
      </c>
      <c r="C454" s="7" t="s">
        <v>21614</v>
      </c>
      <c r="D454" s="4">
        <v>0.48015321326882499</v>
      </c>
      <c r="E454" s="4">
        <v>0.13105331948121601</v>
      </c>
      <c r="F454" s="4">
        <v>0.81899999999999995</v>
      </c>
      <c r="G454" s="4">
        <v>0.83799999999999997</v>
      </c>
      <c r="H454" s="4">
        <v>1</v>
      </c>
    </row>
    <row r="455" spans="1:8" x14ac:dyDescent="0.35">
      <c r="A455" s="4" t="s">
        <v>5675</v>
      </c>
      <c r="B455" s="7" t="s">
        <v>5674</v>
      </c>
      <c r="C455" s="7" t="s">
        <v>5676</v>
      </c>
      <c r="D455" s="4">
        <v>0.48488425260138801</v>
      </c>
      <c r="E455" s="4">
        <v>0.25572907939274098</v>
      </c>
      <c r="F455" s="4">
        <v>0.44700000000000001</v>
      </c>
      <c r="G455" s="4">
        <v>0.32100000000000001</v>
      </c>
      <c r="H455" s="4">
        <v>1</v>
      </c>
    </row>
    <row r="456" spans="1:8" x14ac:dyDescent="0.35">
      <c r="A456" s="4" t="s">
        <v>9768</v>
      </c>
      <c r="B456" s="7" t="s">
        <v>9767</v>
      </c>
      <c r="C456" s="7" t="s">
        <v>9769</v>
      </c>
      <c r="D456" s="4">
        <v>0.49070596000723798</v>
      </c>
      <c r="E456" s="4">
        <v>0.31505412379771403</v>
      </c>
      <c r="F456" s="4">
        <v>0.66600000000000004</v>
      </c>
      <c r="G456" s="4">
        <v>0.61799999999999999</v>
      </c>
      <c r="H456" s="4">
        <v>1</v>
      </c>
    </row>
    <row r="457" spans="1:8" x14ac:dyDescent="0.35">
      <c r="A457" s="4" t="s">
        <v>7454</v>
      </c>
      <c r="B457" s="7" t="s">
        <v>7453</v>
      </c>
      <c r="C457" s="7" t="s">
        <v>7455</v>
      </c>
      <c r="D457" s="4">
        <v>0.49175848028635299</v>
      </c>
      <c r="E457" s="4">
        <v>5.1084151613659999E-2</v>
      </c>
      <c r="F457" s="4">
        <v>0.313</v>
      </c>
      <c r="G457" s="4">
        <v>0.27200000000000002</v>
      </c>
      <c r="H457" s="4">
        <v>1</v>
      </c>
    </row>
    <row r="458" spans="1:8" x14ac:dyDescent="0.35">
      <c r="A458" s="4" t="s">
        <v>3562</v>
      </c>
      <c r="B458" s="7" t="s">
        <v>3561</v>
      </c>
      <c r="C458" s="7" t="s">
        <v>3563</v>
      </c>
      <c r="D458" s="4">
        <v>0.49302391697212</v>
      </c>
      <c r="E458" s="4">
        <v>0.34101008746941902</v>
      </c>
      <c r="F458" s="4">
        <v>0.55500000000000005</v>
      </c>
      <c r="G458" s="4">
        <v>0.46899999999999997</v>
      </c>
      <c r="H458" s="4">
        <v>1</v>
      </c>
    </row>
    <row r="459" spans="1:8" x14ac:dyDescent="0.35">
      <c r="A459" s="4" t="s">
        <v>27214</v>
      </c>
      <c r="B459" s="7" t="s">
        <v>27213</v>
      </c>
      <c r="C459" s="7" t="s">
        <v>27215</v>
      </c>
      <c r="D459" s="4">
        <v>0.50066163584775303</v>
      </c>
      <c r="E459" s="4">
        <v>-1.07945976741848E-2</v>
      </c>
      <c r="F459" s="4">
        <v>0.104</v>
      </c>
      <c r="G459" s="4">
        <v>0.11899999999999999</v>
      </c>
      <c r="H459" s="4">
        <v>1</v>
      </c>
    </row>
    <row r="460" spans="1:8" x14ac:dyDescent="0.35">
      <c r="A460" s="4" t="s">
        <v>19699</v>
      </c>
      <c r="B460" s="7" t="s">
        <v>19698</v>
      </c>
      <c r="C460" s="7" t="s">
        <v>19700</v>
      </c>
      <c r="D460" s="4">
        <v>0.51067228391307795</v>
      </c>
      <c r="E460" s="4">
        <v>6.4995475719695703E-2</v>
      </c>
      <c r="F460" s="4">
        <v>0.223</v>
      </c>
      <c r="G460" s="4">
        <v>0.17599999999999999</v>
      </c>
      <c r="H460" s="4">
        <v>1</v>
      </c>
    </row>
    <row r="461" spans="1:8" x14ac:dyDescent="0.35">
      <c r="A461" s="4" t="s">
        <v>10541</v>
      </c>
      <c r="B461" s="7" t="s">
        <v>10540</v>
      </c>
      <c r="C461" s="7" t="s">
        <v>10542</v>
      </c>
      <c r="D461" s="4">
        <v>0.51226916563689695</v>
      </c>
      <c r="E461" s="4">
        <v>0.25500519454405302</v>
      </c>
      <c r="F461" s="4">
        <v>0.53</v>
      </c>
      <c r="G461" s="4">
        <v>0.439</v>
      </c>
      <c r="H461" s="4">
        <v>1</v>
      </c>
    </row>
    <row r="462" spans="1:8" x14ac:dyDescent="0.35">
      <c r="A462" s="4" t="s">
        <v>10927</v>
      </c>
      <c r="B462" s="7" t="s">
        <v>10926</v>
      </c>
      <c r="C462" s="7" t="s">
        <v>10928</v>
      </c>
      <c r="D462" s="4">
        <v>0.51834919491550202</v>
      </c>
      <c r="E462" s="4">
        <v>5.4036663427058498E-2</v>
      </c>
      <c r="F462" s="4">
        <v>0.372</v>
      </c>
      <c r="G462" s="4">
        <v>0.36799999999999999</v>
      </c>
      <c r="H462" s="4">
        <v>1</v>
      </c>
    </row>
    <row r="463" spans="1:8" x14ac:dyDescent="0.35">
      <c r="A463" s="4" t="s">
        <v>13446</v>
      </c>
      <c r="B463" s="7" t="s">
        <v>13445</v>
      </c>
      <c r="C463" s="7" t="s">
        <v>13447</v>
      </c>
      <c r="D463" s="4">
        <v>0.51944249213293703</v>
      </c>
      <c r="E463" s="4">
        <v>-2.7480813700190799E-3</v>
      </c>
      <c r="F463" s="4">
        <v>0.309</v>
      </c>
      <c r="G463" s="4">
        <v>0.313</v>
      </c>
      <c r="H463" s="4">
        <v>1</v>
      </c>
    </row>
    <row r="464" spans="1:8" x14ac:dyDescent="0.35">
      <c r="A464" s="4" t="s">
        <v>13954</v>
      </c>
      <c r="B464" s="7" t="s">
        <v>13953</v>
      </c>
      <c r="C464" s="7" t="s">
        <v>13955</v>
      </c>
      <c r="D464" s="4">
        <v>0.52186535414572699</v>
      </c>
      <c r="E464" s="4">
        <v>0.75483092596936896</v>
      </c>
      <c r="F464" s="4">
        <v>0.57499999999999996</v>
      </c>
      <c r="G464" s="4">
        <v>0.32</v>
      </c>
      <c r="H464" s="4">
        <v>1</v>
      </c>
    </row>
    <row r="465" spans="1:8" x14ac:dyDescent="0.35">
      <c r="A465" s="4" t="s">
        <v>9553</v>
      </c>
      <c r="B465" s="7" t="s">
        <v>9552</v>
      </c>
      <c r="C465" s="7" t="s">
        <v>9552</v>
      </c>
      <c r="D465" s="4">
        <v>0.53179908711035795</v>
      </c>
      <c r="E465" s="4">
        <v>0.161486644994805</v>
      </c>
      <c r="F465" s="4">
        <v>0.44700000000000001</v>
      </c>
      <c r="G465" s="4">
        <v>0.36199999999999999</v>
      </c>
      <c r="H465" s="4">
        <v>1</v>
      </c>
    </row>
    <row r="466" spans="1:8" x14ac:dyDescent="0.35">
      <c r="A466" s="4" t="s">
        <v>2820</v>
      </c>
      <c r="B466" s="7" t="s">
        <v>2819</v>
      </c>
      <c r="C466" s="7" t="s">
        <v>2821</v>
      </c>
      <c r="D466" s="4">
        <v>0.53884123174658105</v>
      </c>
      <c r="E466" s="4">
        <v>0.116320922282918</v>
      </c>
      <c r="F466" s="4">
        <v>0.36399999999999999</v>
      </c>
      <c r="G466" s="4">
        <v>0.33</v>
      </c>
      <c r="H466" s="4">
        <v>1</v>
      </c>
    </row>
    <row r="467" spans="1:8" x14ac:dyDescent="0.35">
      <c r="A467" s="4" t="s">
        <v>14302</v>
      </c>
      <c r="B467" s="7" t="s">
        <v>14301</v>
      </c>
      <c r="C467" s="7" t="s">
        <v>14303</v>
      </c>
      <c r="D467" s="4">
        <v>0.53907499591624397</v>
      </c>
      <c r="E467" s="4">
        <v>1.65679144743457</v>
      </c>
      <c r="F467" s="4">
        <v>0.85699999999999998</v>
      </c>
      <c r="G467" s="4">
        <v>0.79</v>
      </c>
      <c r="H467" s="4">
        <v>1</v>
      </c>
    </row>
    <row r="468" spans="1:8" x14ac:dyDescent="0.35">
      <c r="A468" s="4" t="s">
        <v>17675</v>
      </c>
      <c r="B468" s="7" t="s">
        <v>17674</v>
      </c>
      <c r="C468" s="7" t="s">
        <v>17674</v>
      </c>
      <c r="D468" s="4">
        <v>0.541173774410591</v>
      </c>
      <c r="E468" s="4">
        <v>6.3634840309661905E-2</v>
      </c>
      <c r="F468" s="4">
        <v>0.28299999999999997</v>
      </c>
      <c r="G468" s="4">
        <v>0.254</v>
      </c>
      <c r="H468" s="4">
        <v>1</v>
      </c>
    </row>
    <row r="469" spans="1:8" x14ac:dyDescent="0.35">
      <c r="A469" s="4" t="s">
        <v>2743</v>
      </c>
      <c r="B469" s="7" t="s">
        <v>2742</v>
      </c>
      <c r="C469" s="7" t="s">
        <v>2742</v>
      </c>
      <c r="D469" s="4">
        <v>0.54685480262447195</v>
      </c>
      <c r="E469" s="4">
        <v>9.25667750259727E-2</v>
      </c>
      <c r="F469" s="4">
        <v>0.43</v>
      </c>
      <c r="G469" s="4">
        <v>0.38</v>
      </c>
      <c r="H469" s="4">
        <v>1</v>
      </c>
    </row>
    <row r="470" spans="1:8" x14ac:dyDescent="0.35">
      <c r="A470" s="4" t="s">
        <v>5534</v>
      </c>
      <c r="B470" s="7" t="s">
        <v>5533</v>
      </c>
      <c r="C470" s="7" t="s">
        <v>5535</v>
      </c>
      <c r="D470" s="4">
        <v>0.547810064587127</v>
      </c>
      <c r="E470" s="4">
        <v>0.128901772847616</v>
      </c>
      <c r="F470" s="4">
        <v>0.55500000000000005</v>
      </c>
      <c r="G470" s="4">
        <v>0.503</v>
      </c>
      <c r="H470" s="4">
        <v>1</v>
      </c>
    </row>
    <row r="471" spans="1:8" x14ac:dyDescent="0.35">
      <c r="A471" s="4" t="s">
        <v>18741</v>
      </c>
      <c r="B471" s="7" t="s">
        <v>18740</v>
      </c>
      <c r="C471" s="7" t="s">
        <v>18742</v>
      </c>
      <c r="D471" s="4">
        <v>0.54797475340124402</v>
      </c>
      <c r="E471" s="4">
        <v>0.28675893964274901</v>
      </c>
      <c r="F471" s="4">
        <v>0.27200000000000002</v>
      </c>
      <c r="G471" s="4">
        <v>0.11899999999999999</v>
      </c>
      <c r="H471" s="4">
        <v>1</v>
      </c>
    </row>
    <row r="472" spans="1:8" x14ac:dyDescent="0.35">
      <c r="A472" s="4" t="s">
        <v>20712</v>
      </c>
      <c r="B472" s="7" t="s">
        <v>20711</v>
      </c>
      <c r="C472" s="7" t="s">
        <v>20713</v>
      </c>
      <c r="D472" s="4">
        <v>0.55035591499571201</v>
      </c>
      <c r="E472" s="4">
        <v>4.1690405174436097E-2</v>
      </c>
      <c r="F472" s="4">
        <v>0.19400000000000001</v>
      </c>
      <c r="G472" s="4">
        <v>0.17100000000000001</v>
      </c>
      <c r="H472" s="4">
        <v>1</v>
      </c>
    </row>
    <row r="473" spans="1:8" x14ac:dyDescent="0.35">
      <c r="A473" s="4" t="s">
        <v>23582</v>
      </c>
      <c r="B473" s="7" t="s">
        <v>23581</v>
      </c>
      <c r="C473" s="7" t="s">
        <v>23581</v>
      </c>
      <c r="D473" s="4">
        <v>0.55712771851707499</v>
      </c>
      <c r="E473" s="4">
        <v>0.21829484902309099</v>
      </c>
      <c r="F473" s="4">
        <v>0.64300000000000002</v>
      </c>
      <c r="G473" s="4">
        <v>0.60699999999999998</v>
      </c>
      <c r="H473" s="4">
        <v>1</v>
      </c>
    </row>
    <row r="474" spans="1:8" x14ac:dyDescent="0.35">
      <c r="A474" s="4" t="s">
        <v>19930</v>
      </c>
      <c r="B474" s="7" t="s">
        <v>19929</v>
      </c>
      <c r="C474" s="7" t="s">
        <v>19931</v>
      </c>
      <c r="D474" s="4">
        <v>0.56203292101392099</v>
      </c>
      <c r="E474" s="4">
        <v>6.6004222661617304E-2</v>
      </c>
      <c r="F474" s="4">
        <v>0.18099999999999999</v>
      </c>
      <c r="G474" s="4">
        <v>0.13900000000000001</v>
      </c>
      <c r="H474" s="4">
        <v>1</v>
      </c>
    </row>
    <row r="475" spans="1:8" x14ac:dyDescent="0.35">
      <c r="A475" s="4" t="s">
        <v>21583</v>
      </c>
      <c r="B475" s="7" t="s">
        <v>21582</v>
      </c>
      <c r="C475" s="7" t="s">
        <v>21584</v>
      </c>
      <c r="D475" s="4">
        <v>0.56931067616079001</v>
      </c>
      <c r="E475" s="4">
        <v>8.0629377660109205E-2</v>
      </c>
      <c r="F475" s="4">
        <v>0.26600000000000001</v>
      </c>
      <c r="G475" s="4">
        <v>0.224</v>
      </c>
      <c r="H475" s="4">
        <v>1</v>
      </c>
    </row>
    <row r="476" spans="1:8" x14ac:dyDescent="0.35">
      <c r="A476" s="4" t="s">
        <v>21039</v>
      </c>
      <c r="B476" s="7" t="s">
        <v>21038</v>
      </c>
      <c r="C476" s="7" t="s">
        <v>21040</v>
      </c>
      <c r="D476" s="4">
        <v>0.57357654229223098</v>
      </c>
      <c r="E476" s="4">
        <v>0.34928114212942801</v>
      </c>
      <c r="F476" s="4">
        <v>0.41099999999999998</v>
      </c>
      <c r="G476" s="4">
        <v>0.28199999999999997</v>
      </c>
      <c r="H476" s="4">
        <v>1</v>
      </c>
    </row>
    <row r="477" spans="1:8" x14ac:dyDescent="0.35">
      <c r="A477" s="4" t="s">
        <v>15666</v>
      </c>
      <c r="B477" s="7" t="s">
        <v>15665</v>
      </c>
      <c r="C477" s="7" t="s">
        <v>15667</v>
      </c>
      <c r="D477" s="4">
        <v>0.58121340729798499</v>
      </c>
      <c r="E477" s="4">
        <v>0.194902644190489</v>
      </c>
      <c r="F477" s="4">
        <v>0.42099999999999999</v>
      </c>
      <c r="G477" s="4">
        <v>0.33400000000000002</v>
      </c>
      <c r="H477" s="4">
        <v>1</v>
      </c>
    </row>
    <row r="478" spans="1:8" x14ac:dyDescent="0.35">
      <c r="A478" s="4" t="s">
        <v>15193</v>
      </c>
      <c r="B478" s="7" t="s">
        <v>15192</v>
      </c>
      <c r="C478" s="7" t="s">
        <v>15192</v>
      </c>
      <c r="D478" s="4">
        <v>0.587584516114525</v>
      </c>
      <c r="E478" s="4">
        <v>4.6134253828881699E-2</v>
      </c>
      <c r="F478" s="4">
        <v>0.17899999999999999</v>
      </c>
      <c r="G478" s="4">
        <v>0.14399999999999999</v>
      </c>
      <c r="H478" s="4">
        <v>1</v>
      </c>
    </row>
    <row r="479" spans="1:8" x14ac:dyDescent="0.35">
      <c r="A479" s="4" t="s">
        <v>4571</v>
      </c>
      <c r="B479" s="7" t="s">
        <v>4570</v>
      </c>
      <c r="C479" s="7" t="s">
        <v>4572</v>
      </c>
      <c r="D479" s="4">
        <v>0.58894695960316801</v>
      </c>
      <c r="E479" s="4">
        <v>8.3782968598143399E-3</v>
      </c>
      <c r="F479" s="4">
        <v>0.217</v>
      </c>
      <c r="G479" s="4">
        <v>0.224</v>
      </c>
      <c r="H479" s="4">
        <v>1</v>
      </c>
    </row>
    <row r="480" spans="1:8" x14ac:dyDescent="0.35">
      <c r="A480" s="4" t="s">
        <v>17919</v>
      </c>
      <c r="B480" s="7" t="s">
        <v>17918</v>
      </c>
      <c r="C480" s="7" t="s">
        <v>17920</v>
      </c>
      <c r="D480" s="4">
        <v>0.59436958516210903</v>
      </c>
      <c r="E480" s="4">
        <v>7.0789905827943297E-2</v>
      </c>
      <c r="F480" s="4">
        <v>0.45300000000000001</v>
      </c>
      <c r="G480" s="4">
        <v>0.42799999999999999</v>
      </c>
      <c r="H480" s="4">
        <v>1</v>
      </c>
    </row>
    <row r="481" spans="1:8" x14ac:dyDescent="0.35">
      <c r="A481" s="4" t="s">
        <v>13467</v>
      </c>
      <c r="B481" s="7" t="s">
        <v>13466</v>
      </c>
      <c r="C481" s="7" t="s">
        <v>13468</v>
      </c>
      <c r="D481" s="4">
        <v>0.59849387419227396</v>
      </c>
      <c r="E481" s="4">
        <v>1.3387781091859601</v>
      </c>
      <c r="F481" s="4">
        <v>0.86199999999999999</v>
      </c>
      <c r="G481" s="4">
        <v>0.77100000000000002</v>
      </c>
      <c r="H481" s="4">
        <v>1</v>
      </c>
    </row>
    <row r="482" spans="1:8" x14ac:dyDescent="0.35">
      <c r="A482" s="4" t="s">
        <v>26464</v>
      </c>
      <c r="B482" s="7" t="s">
        <v>26463</v>
      </c>
      <c r="C482" s="7" t="s">
        <v>26465</v>
      </c>
      <c r="D482" s="4">
        <v>0.59879840034309995</v>
      </c>
      <c r="E482" s="4">
        <v>-1.9370622339890699E-2</v>
      </c>
      <c r="F482" s="4">
        <v>0.20799999999999999</v>
      </c>
      <c r="G482" s="4">
        <v>0.21099999999999999</v>
      </c>
      <c r="H482" s="4">
        <v>1</v>
      </c>
    </row>
    <row r="483" spans="1:8" x14ac:dyDescent="0.35">
      <c r="A483" s="4" t="s">
        <v>10516</v>
      </c>
      <c r="B483" s="7" t="s">
        <v>10515</v>
      </c>
      <c r="C483" s="7" t="s">
        <v>10517</v>
      </c>
      <c r="D483" s="4">
        <v>0.60510031766240702</v>
      </c>
      <c r="E483" s="4">
        <v>0.143848654445524</v>
      </c>
      <c r="F483" s="4">
        <v>0.41699999999999998</v>
      </c>
      <c r="G483" s="4">
        <v>0.35699999999999998</v>
      </c>
      <c r="H483" s="4">
        <v>1</v>
      </c>
    </row>
    <row r="484" spans="1:8" x14ac:dyDescent="0.35">
      <c r="A484" s="4" t="s">
        <v>14838</v>
      </c>
      <c r="B484" s="7" t="s">
        <v>14837</v>
      </c>
      <c r="C484" s="7" t="s">
        <v>14839</v>
      </c>
      <c r="D484" s="4">
        <v>0.60539771909586804</v>
      </c>
      <c r="E484" s="4">
        <v>0.122313080197057</v>
      </c>
      <c r="F484" s="4">
        <v>0.36199999999999999</v>
      </c>
      <c r="G484" s="4">
        <v>0.34599999999999997</v>
      </c>
      <c r="H484" s="4">
        <v>1</v>
      </c>
    </row>
    <row r="485" spans="1:8" x14ac:dyDescent="0.35">
      <c r="A485" s="4" t="s">
        <v>27773</v>
      </c>
      <c r="B485" s="7" t="s">
        <v>27772</v>
      </c>
      <c r="C485" s="7" t="s">
        <v>27772</v>
      </c>
      <c r="D485" s="4">
        <v>0.60764348645784205</v>
      </c>
      <c r="E485" s="4">
        <v>0.16762290961493301</v>
      </c>
      <c r="F485" s="4">
        <v>0.38900000000000001</v>
      </c>
      <c r="G485" s="4">
        <v>0.29099999999999998</v>
      </c>
      <c r="H485" s="4">
        <v>1</v>
      </c>
    </row>
    <row r="486" spans="1:8" x14ac:dyDescent="0.35">
      <c r="A486" s="4" t="s">
        <v>1575</v>
      </c>
      <c r="B486" s="7" t="s">
        <v>1574</v>
      </c>
      <c r="C486" s="7" t="s">
        <v>1576</v>
      </c>
      <c r="D486" s="4">
        <v>0.61263199239074195</v>
      </c>
      <c r="E486" s="4">
        <v>0.304939843828546</v>
      </c>
      <c r="F486" s="4">
        <v>0.79400000000000004</v>
      </c>
      <c r="G486" s="4">
        <v>0.79600000000000004</v>
      </c>
      <c r="H486" s="4">
        <v>1</v>
      </c>
    </row>
    <row r="487" spans="1:8" x14ac:dyDescent="0.35">
      <c r="A487" s="4" t="s">
        <v>16325</v>
      </c>
      <c r="B487" s="7" t="s">
        <v>16324</v>
      </c>
      <c r="C487" s="7" t="s">
        <v>16326</v>
      </c>
      <c r="D487" s="4">
        <v>0.61290063084644197</v>
      </c>
      <c r="E487" s="4">
        <v>0.12581520828446</v>
      </c>
      <c r="F487" s="4">
        <v>0.26400000000000001</v>
      </c>
      <c r="G487" s="4">
        <v>0.17899999999999999</v>
      </c>
      <c r="H487" s="4">
        <v>1</v>
      </c>
    </row>
    <row r="488" spans="1:8" x14ac:dyDescent="0.35">
      <c r="A488" s="4" t="s">
        <v>28070</v>
      </c>
      <c r="B488" s="7" t="s">
        <v>28069</v>
      </c>
      <c r="C488" s="7" t="s">
        <v>28069</v>
      </c>
      <c r="D488" s="4">
        <v>0.61690915397087098</v>
      </c>
      <c r="E488" s="4">
        <v>7.6738496598411393E-2</v>
      </c>
      <c r="F488" s="4">
        <v>0.309</v>
      </c>
      <c r="G488" s="4">
        <v>0.249</v>
      </c>
      <c r="H488" s="4">
        <v>1</v>
      </c>
    </row>
    <row r="489" spans="1:8" x14ac:dyDescent="0.35">
      <c r="A489" s="4" t="s">
        <v>27723</v>
      </c>
      <c r="B489" s="7" t="s">
        <v>27722</v>
      </c>
      <c r="C489" s="7" t="s">
        <v>27724</v>
      </c>
      <c r="D489" s="4">
        <v>0.62966784264029796</v>
      </c>
      <c r="E489" s="4">
        <v>0.60447065920439702</v>
      </c>
      <c r="F489" s="4">
        <v>0.64500000000000002</v>
      </c>
      <c r="G489" s="4">
        <v>0.52200000000000002</v>
      </c>
      <c r="H489" s="4">
        <v>1</v>
      </c>
    </row>
    <row r="490" spans="1:8" x14ac:dyDescent="0.35">
      <c r="A490" s="4" t="s">
        <v>28151</v>
      </c>
      <c r="B490" s="7" t="s">
        <v>28150</v>
      </c>
      <c r="C490" s="7" t="s">
        <v>28150</v>
      </c>
      <c r="D490" s="4">
        <v>0.63070618980432402</v>
      </c>
      <c r="E490" s="4">
        <v>1.72793994436811E-2</v>
      </c>
      <c r="F490" s="4">
        <v>0.14299999999999999</v>
      </c>
      <c r="G490" s="4">
        <v>0.14000000000000001</v>
      </c>
      <c r="H490" s="4">
        <v>1</v>
      </c>
    </row>
    <row r="491" spans="1:8" x14ac:dyDescent="0.35">
      <c r="A491" s="4" t="s">
        <v>3271</v>
      </c>
      <c r="B491" s="7" t="s">
        <v>3270</v>
      </c>
      <c r="C491" s="7" t="s">
        <v>3272</v>
      </c>
      <c r="D491" s="4">
        <v>0.63780789999445897</v>
      </c>
      <c r="E491" s="4">
        <v>0.120483260162874</v>
      </c>
      <c r="F491" s="4">
        <v>0.52100000000000002</v>
      </c>
      <c r="G491" s="4">
        <v>0.47799999999999998</v>
      </c>
      <c r="H491" s="4">
        <v>1</v>
      </c>
    </row>
    <row r="492" spans="1:8" x14ac:dyDescent="0.35">
      <c r="A492" s="4" t="s">
        <v>6673</v>
      </c>
      <c r="B492" s="7" t="s">
        <v>6672</v>
      </c>
      <c r="C492" s="7" t="s">
        <v>6674</v>
      </c>
      <c r="D492" s="4">
        <v>0.63912141374973397</v>
      </c>
      <c r="E492" s="4">
        <v>5.6694259190991601E-2</v>
      </c>
      <c r="F492" s="4">
        <v>0.13200000000000001</v>
      </c>
      <c r="G492" s="4">
        <v>7.5999999999999998E-2</v>
      </c>
      <c r="H492" s="4">
        <v>1</v>
      </c>
    </row>
    <row r="493" spans="1:8" x14ac:dyDescent="0.35">
      <c r="A493" s="4" t="s">
        <v>8702</v>
      </c>
      <c r="B493" s="7" t="s">
        <v>8701</v>
      </c>
      <c r="C493" s="7" t="s">
        <v>8703</v>
      </c>
      <c r="D493" s="4">
        <v>0.64161225861765803</v>
      </c>
      <c r="E493" s="4">
        <v>0.20563691812728299</v>
      </c>
      <c r="F493" s="4">
        <v>0.42599999999999999</v>
      </c>
      <c r="G493" s="4">
        <v>0.34599999999999997</v>
      </c>
      <c r="H493" s="4">
        <v>1</v>
      </c>
    </row>
    <row r="494" spans="1:8" x14ac:dyDescent="0.35">
      <c r="A494" s="4" t="s">
        <v>3387</v>
      </c>
      <c r="B494" s="7" t="s">
        <v>3386</v>
      </c>
      <c r="C494" s="7" t="s">
        <v>3386</v>
      </c>
      <c r="D494" s="4">
        <v>0.64736409214277002</v>
      </c>
      <c r="E494" s="4">
        <v>3.88216763296357E-2</v>
      </c>
      <c r="F494" s="4">
        <v>0.13800000000000001</v>
      </c>
      <c r="G494" s="4">
        <v>9.8000000000000004E-2</v>
      </c>
      <c r="H494" s="4">
        <v>1</v>
      </c>
    </row>
    <row r="495" spans="1:8" x14ac:dyDescent="0.35">
      <c r="A495" s="4" t="s">
        <v>875</v>
      </c>
      <c r="B495" s="7" t="s">
        <v>874</v>
      </c>
      <c r="C495" s="7" t="s">
        <v>876</v>
      </c>
      <c r="D495" s="4">
        <v>0.65217022393734303</v>
      </c>
      <c r="E495" s="4">
        <v>0.53267535775327601</v>
      </c>
      <c r="F495" s="4">
        <v>0.83599999999999997</v>
      </c>
      <c r="G495" s="4">
        <v>0.78900000000000003</v>
      </c>
      <c r="H495" s="4">
        <v>1</v>
      </c>
    </row>
    <row r="496" spans="1:8" x14ac:dyDescent="0.35">
      <c r="A496" s="4" t="s">
        <v>25343</v>
      </c>
      <c r="B496" s="7" t="s">
        <v>25342</v>
      </c>
      <c r="C496" s="7" t="s">
        <v>25344</v>
      </c>
      <c r="D496" s="4">
        <v>0.66128559319602098</v>
      </c>
      <c r="E496" s="4">
        <v>0.50392439424913704</v>
      </c>
      <c r="F496" s="4">
        <v>0.64700000000000002</v>
      </c>
      <c r="G496" s="4">
        <v>0.50800000000000001</v>
      </c>
      <c r="H496" s="4">
        <v>1</v>
      </c>
    </row>
    <row r="497" spans="1:8" x14ac:dyDescent="0.35">
      <c r="A497" s="4" t="s">
        <v>24154</v>
      </c>
      <c r="B497" s="7" t="s">
        <v>24153</v>
      </c>
      <c r="C497" s="7" t="s">
        <v>24155</v>
      </c>
      <c r="D497" s="4">
        <v>0.66446147090023699</v>
      </c>
      <c r="E497" s="4">
        <v>0.29604209256342401</v>
      </c>
      <c r="F497" s="4">
        <v>0.41099999999999998</v>
      </c>
      <c r="G497" s="4">
        <v>0.26300000000000001</v>
      </c>
      <c r="H497" s="4">
        <v>1</v>
      </c>
    </row>
    <row r="498" spans="1:8" x14ac:dyDescent="0.35">
      <c r="A498" s="4" t="s">
        <v>18458</v>
      </c>
      <c r="B498" s="7" t="s">
        <v>18457</v>
      </c>
      <c r="C498" s="7" t="s">
        <v>18459</v>
      </c>
      <c r="D498" s="4">
        <v>0.67074069484016097</v>
      </c>
      <c r="E498" s="4">
        <v>0.15551124367438601</v>
      </c>
      <c r="F498" s="4">
        <v>0.59199999999999997</v>
      </c>
      <c r="G498" s="4">
        <v>0.54200000000000004</v>
      </c>
      <c r="H498" s="4">
        <v>1</v>
      </c>
    </row>
    <row r="499" spans="1:8" x14ac:dyDescent="0.35">
      <c r="A499" s="4" t="s">
        <v>19305</v>
      </c>
      <c r="B499" s="7" t="s">
        <v>19304</v>
      </c>
      <c r="C499" s="7" t="s">
        <v>19306</v>
      </c>
      <c r="D499" s="4">
        <v>0.67376398201055598</v>
      </c>
      <c r="E499" s="4">
        <v>0.11399175575589</v>
      </c>
      <c r="F499" s="4">
        <v>0.39200000000000002</v>
      </c>
      <c r="G499" s="4">
        <v>0.34100000000000003</v>
      </c>
      <c r="H499" s="4">
        <v>1</v>
      </c>
    </row>
    <row r="500" spans="1:8" x14ac:dyDescent="0.35">
      <c r="A500" s="4" t="s">
        <v>16365</v>
      </c>
      <c r="B500" s="7" t="s">
        <v>16364</v>
      </c>
      <c r="C500" s="7" t="s">
        <v>16366</v>
      </c>
      <c r="D500" s="4">
        <v>0.68095402183414799</v>
      </c>
      <c r="E500" s="4">
        <v>0.49720164884882201</v>
      </c>
      <c r="F500" s="4">
        <v>0.82799999999999996</v>
      </c>
      <c r="G500" s="4">
        <v>0.80500000000000005</v>
      </c>
      <c r="H500" s="4">
        <v>1</v>
      </c>
    </row>
    <row r="501" spans="1:8" x14ac:dyDescent="0.35">
      <c r="A501" s="4" t="s">
        <v>27824</v>
      </c>
      <c r="B501" s="7" t="s">
        <v>27823</v>
      </c>
      <c r="C501" s="7" t="s">
        <v>27825</v>
      </c>
      <c r="D501" s="4">
        <v>0.689174962703483</v>
      </c>
      <c r="E501" s="4">
        <v>1.05197895371829E-2</v>
      </c>
      <c r="F501" s="4">
        <v>0.109</v>
      </c>
      <c r="G501" s="4">
        <v>9.6000000000000002E-2</v>
      </c>
      <c r="H501" s="4">
        <v>1</v>
      </c>
    </row>
    <row r="502" spans="1:8" x14ac:dyDescent="0.35">
      <c r="A502" s="4" t="s">
        <v>1650</v>
      </c>
      <c r="B502" s="7" t="s">
        <v>1649</v>
      </c>
      <c r="C502" s="7" t="s">
        <v>1651</v>
      </c>
      <c r="D502" s="4">
        <v>0.693687460877634</v>
      </c>
      <c r="E502" s="4">
        <v>0.29967827340058301</v>
      </c>
      <c r="F502" s="4">
        <v>0.44900000000000001</v>
      </c>
      <c r="G502" s="4">
        <v>0.314</v>
      </c>
      <c r="H502" s="4">
        <v>1</v>
      </c>
    </row>
    <row r="503" spans="1:8" x14ac:dyDescent="0.35">
      <c r="A503" s="4" t="s">
        <v>29206</v>
      </c>
      <c r="B503" s="7" t="s">
        <v>29205</v>
      </c>
      <c r="C503" s="7" t="s">
        <v>29205</v>
      </c>
      <c r="D503" s="4">
        <v>0.70135401797850305</v>
      </c>
      <c r="E503" s="4">
        <v>1.70716176815577E-2</v>
      </c>
      <c r="F503" s="4">
        <v>0.10199999999999999</v>
      </c>
      <c r="G503" s="4">
        <v>8.6999999999999994E-2</v>
      </c>
      <c r="H503" s="4">
        <v>1</v>
      </c>
    </row>
    <row r="504" spans="1:8" x14ac:dyDescent="0.35">
      <c r="A504" s="4" t="s">
        <v>23607</v>
      </c>
      <c r="B504" s="7" t="s">
        <v>23606</v>
      </c>
      <c r="C504" s="7" t="s">
        <v>23608</v>
      </c>
      <c r="D504" s="4">
        <v>0.704248428582263</v>
      </c>
      <c r="E504" s="4">
        <v>0.55804819196353805</v>
      </c>
      <c r="F504" s="4">
        <v>0.67200000000000004</v>
      </c>
      <c r="G504" s="4">
        <v>0.56000000000000005</v>
      </c>
      <c r="H504" s="4">
        <v>1</v>
      </c>
    </row>
    <row r="505" spans="1:8" x14ac:dyDescent="0.35">
      <c r="A505" s="4" t="s">
        <v>18899</v>
      </c>
      <c r="B505" s="7" t="s">
        <v>18898</v>
      </c>
      <c r="C505" s="7" t="s">
        <v>18900</v>
      </c>
      <c r="D505" s="4">
        <v>0.70666652195604296</v>
      </c>
      <c r="E505" s="4">
        <v>1.08678239887396</v>
      </c>
      <c r="F505" s="4">
        <v>0.84299999999999997</v>
      </c>
      <c r="G505" s="4">
        <v>0.84699999999999998</v>
      </c>
      <c r="H505" s="4">
        <v>1</v>
      </c>
    </row>
    <row r="506" spans="1:8" x14ac:dyDescent="0.35">
      <c r="A506" s="4" t="s">
        <v>23231</v>
      </c>
      <c r="B506" s="7" t="s">
        <v>23230</v>
      </c>
      <c r="C506" s="7" t="s">
        <v>23232</v>
      </c>
      <c r="D506" s="4">
        <v>0.71536715518480198</v>
      </c>
      <c r="E506" s="4">
        <v>0.53547035758571004</v>
      </c>
      <c r="F506" s="4">
        <v>0.59199999999999997</v>
      </c>
      <c r="G506" s="4">
        <v>0.55200000000000005</v>
      </c>
      <c r="H506" s="4">
        <v>1</v>
      </c>
    </row>
    <row r="507" spans="1:8" x14ac:dyDescent="0.35">
      <c r="A507" s="4" t="s">
        <v>27170</v>
      </c>
      <c r="B507" s="7" t="s">
        <v>27169</v>
      </c>
      <c r="C507" s="7" t="s">
        <v>27171</v>
      </c>
      <c r="D507" s="4">
        <v>0.718513009711367</v>
      </c>
      <c r="E507" s="4">
        <v>1.07914474345655</v>
      </c>
      <c r="F507" s="4">
        <v>0.751</v>
      </c>
      <c r="G507" s="4">
        <v>0.66300000000000003</v>
      </c>
      <c r="H507" s="4">
        <v>1</v>
      </c>
    </row>
    <row r="508" spans="1:8" x14ac:dyDescent="0.35">
      <c r="A508" s="4" t="s">
        <v>6229</v>
      </c>
      <c r="B508" s="7" t="s">
        <v>6228</v>
      </c>
      <c r="C508" s="7" t="s">
        <v>6228</v>
      </c>
      <c r="D508" s="4">
        <v>0.71902377080220403</v>
      </c>
      <c r="E508" s="4">
        <v>0.18692315426120201</v>
      </c>
      <c r="F508" s="4">
        <v>0.52800000000000002</v>
      </c>
      <c r="G508" s="4">
        <v>0.52800000000000002</v>
      </c>
      <c r="H508" s="4">
        <v>1</v>
      </c>
    </row>
    <row r="509" spans="1:8" x14ac:dyDescent="0.35">
      <c r="A509" s="4" t="s">
        <v>16308</v>
      </c>
      <c r="B509" s="7" t="s">
        <v>16307</v>
      </c>
      <c r="C509" s="7" t="s">
        <v>16307</v>
      </c>
      <c r="D509" s="4">
        <v>0.72137761447763804</v>
      </c>
      <c r="E509" s="4">
        <v>0.20097188243573799</v>
      </c>
      <c r="F509" s="4">
        <v>0.5</v>
      </c>
      <c r="G509" s="4">
        <v>0.44400000000000001</v>
      </c>
      <c r="H509" s="4">
        <v>1</v>
      </c>
    </row>
    <row r="510" spans="1:8" x14ac:dyDescent="0.35">
      <c r="A510" s="4" t="s">
        <v>1319</v>
      </c>
      <c r="B510" s="7" t="s">
        <v>1318</v>
      </c>
      <c r="C510" s="7" t="s">
        <v>1320</v>
      </c>
      <c r="D510" s="4">
        <v>0.72238678919583299</v>
      </c>
      <c r="E510" s="4">
        <v>3.8131304668387003E-2</v>
      </c>
      <c r="F510" s="4">
        <v>0.20899999999999999</v>
      </c>
      <c r="G510" s="4">
        <v>0.187</v>
      </c>
      <c r="H510" s="4">
        <v>1</v>
      </c>
    </row>
    <row r="511" spans="1:8" x14ac:dyDescent="0.35">
      <c r="A511" s="4" t="s">
        <v>28860</v>
      </c>
      <c r="B511" s="7" t="s">
        <v>28859</v>
      </c>
      <c r="C511" s="7" t="s">
        <v>28859</v>
      </c>
      <c r="D511" s="4">
        <v>0.72683414228163801</v>
      </c>
      <c r="E511" s="4">
        <v>0.25472033245081899</v>
      </c>
      <c r="F511" s="4">
        <v>0.41899999999999998</v>
      </c>
      <c r="G511" s="4">
        <v>0.33600000000000002</v>
      </c>
      <c r="H511" s="4">
        <v>1</v>
      </c>
    </row>
    <row r="512" spans="1:8" x14ac:dyDescent="0.35">
      <c r="A512" s="4" t="s">
        <v>22770</v>
      </c>
      <c r="B512" s="7" t="s">
        <v>22769</v>
      </c>
      <c r="C512" s="7" t="s">
        <v>22769</v>
      </c>
      <c r="D512" s="4">
        <v>0.73650521288815995</v>
      </c>
      <c r="E512" s="4">
        <v>3.59395422098596E-2</v>
      </c>
      <c r="F512" s="4">
        <v>0.115</v>
      </c>
      <c r="G512" s="4">
        <v>8.5000000000000006E-2</v>
      </c>
      <c r="H512" s="4">
        <v>1</v>
      </c>
    </row>
    <row r="513" spans="1:8" x14ac:dyDescent="0.35">
      <c r="A513" s="4" t="s">
        <v>18766</v>
      </c>
      <c r="B513" s="7" t="s">
        <v>18765</v>
      </c>
      <c r="C513" s="7" t="s">
        <v>18767</v>
      </c>
      <c r="D513" s="4">
        <v>0.74735514442135698</v>
      </c>
      <c r="E513" s="4">
        <v>1.0579040852575501</v>
      </c>
      <c r="F513" s="4">
        <v>0.85799999999999998</v>
      </c>
      <c r="G513" s="4">
        <v>0.79800000000000004</v>
      </c>
      <c r="H513" s="4">
        <v>1</v>
      </c>
    </row>
    <row r="514" spans="1:8" x14ac:dyDescent="0.35">
      <c r="A514" s="4" t="s">
        <v>23742</v>
      </c>
      <c r="B514" s="7" t="s">
        <v>23741</v>
      </c>
      <c r="C514" s="7" t="s">
        <v>23743</v>
      </c>
      <c r="D514" s="4">
        <v>0.75447830903982005</v>
      </c>
      <c r="E514" s="4">
        <v>0.306159723851335</v>
      </c>
      <c r="F514" s="4">
        <v>0.34300000000000003</v>
      </c>
      <c r="G514" s="4">
        <v>0.192</v>
      </c>
      <c r="H514" s="4">
        <v>1</v>
      </c>
    </row>
    <row r="515" spans="1:8" x14ac:dyDescent="0.35">
      <c r="A515" s="4" t="s">
        <v>1913</v>
      </c>
      <c r="B515" s="7" t="s">
        <v>1912</v>
      </c>
      <c r="C515" s="7" t="s">
        <v>1912</v>
      </c>
      <c r="D515" s="4">
        <v>0.754694816342241</v>
      </c>
      <c r="E515" s="4">
        <v>0.26648681256074302</v>
      </c>
      <c r="F515" s="4">
        <v>0.621</v>
      </c>
      <c r="G515" s="4">
        <v>0.56799999999999995</v>
      </c>
      <c r="H515" s="4">
        <v>1</v>
      </c>
    </row>
    <row r="516" spans="1:8" x14ac:dyDescent="0.35">
      <c r="A516" s="4" t="s">
        <v>2857</v>
      </c>
      <c r="B516" s="7" t="s">
        <v>2856</v>
      </c>
      <c r="C516" s="7" t="s">
        <v>2858</v>
      </c>
      <c r="D516" s="4">
        <v>0.759094996532651</v>
      </c>
      <c r="E516" s="4">
        <v>2.6344783672375098</v>
      </c>
      <c r="F516" s="4">
        <v>0.82099999999999995</v>
      </c>
      <c r="G516" s="4">
        <v>0.67700000000000005</v>
      </c>
      <c r="H516" s="4">
        <v>1</v>
      </c>
    </row>
    <row r="517" spans="1:8" x14ac:dyDescent="0.35">
      <c r="A517" s="4" t="s">
        <v>10729</v>
      </c>
      <c r="B517" s="7" t="s">
        <v>10728</v>
      </c>
      <c r="C517" s="7" t="s">
        <v>10730</v>
      </c>
      <c r="D517" s="4">
        <v>0.75926584121294005</v>
      </c>
      <c r="E517" s="4">
        <v>0.101102583866752</v>
      </c>
      <c r="F517" s="4">
        <v>0.41499999999999998</v>
      </c>
      <c r="G517" s="4">
        <v>0.39600000000000002</v>
      </c>
      <c r="H517" s="4">
        <v>1</v>
      </c>
    </row>
    <row r="518" spans="1:8" x14ac:dyDescent="0.35">
      <c r="A518" s="4" t="s">
        <v>15639</v>
      </c>
      <c r="B518" s="7" t="s">
        <v>15638</v>
      </c>
      <c r="C518" s="7" t="s">
        <v>15640</v>
      </c>
      <c r="D518" s="4">
        <v>0.76010450286266895</v>
      </c>
      <c r="E518" s="4">
        <v>0.11146821274171401</v>
      </c>
      <c r="F518" s="4">
        <v>0.317</v>
      </c>
      <c r="G518" s="4">
        <v>0.26800000000000002</v>
      </c>
      <c r="H518" s="4">
        <v>1</v>
      </c>
    </row>
    <row r="519" spans="1:8" x14ac:dyDescent="0.35">
      <c r="A519" s="4" t="s">
        <v>8683</v>
      </c>
      <c r="B519" s="7" t="s">
        <v>8682</v>
      </c>
      <c r="C519" s="7" t="s">
        <v>8682</v>
      </c>
      <c r="D519" s="4">
        <v>0.76422166673138703</v>
      </c>
      <c r="E519" s="4">
        <v>-2.0020778176212301E-2</v>
      </c>
      <c r="F519" s="4">
        <v>0.151</v>
      </c>
      <c r="G519" s="4">
        <v>0.153</v>
      </c>
      <c r="H519" s="4">
        <v>1</v>
      </c>
    </row>
    <row r="520" spans="1:8" x14ac:dyDescent="0.35">
      <c r="A520" s="4" t="s">
        <v>29344</v>
      </c>
      <c r="B520" s="7" t="s">
        <v>29343</v>
      </c>
      <c r="C520" s="7" t="s">
        <v>29345</v>
      </c>
      <c r="D520" s="4">
        <v>0.76757850901391</v>
      </c>
      <c r="E520" s="4">
        <v>0.78073997117865901</v>
      </c>
      <c r="F520" s="4">
        <v>0.90600000000000003</v>
      </c>
      <c r="G520" s="4">
        <v>0.93799999999999994</v>
      </c>
      <c r="H520" s="4">
        <v>1</v>
      </c>
    </row>
    <row r="521" spans="1:8" x14ac:dyDescent="0.35">
      <c r="A521" s="4" t="s">
        <v>3350</v>
      </c>
      <c r="B521" s="7" t="s">
        <v>3349</v>
      </c>
      <c r="C521" s="7" t="s">
        <v>3351</v>
      </c>
      <c r="D521" s="4">
        <v>0.767648262005034</v>
      </c>
      <c r="E521" s="4">
        <v>3.8419518080364597E-2</v>
      </c>
      <c r="F521" s="4">
        <v>0.54200000000000004</v>
      </c>
      <c r="G521" s="4">
        <v>0.52900000000000003</v>
      </c>
      <c r="H521" s="4">
        <v>1</v>
      </c>
    </row>
    <row r="522" spans="1:8" x14ac:dyDescent="0.35">
      <c r="A522" s="4" t="s">
        <v>17152</v>
      </c>
      <c r="B522" s="7" t="s">
        <v>17151</v>
      </c>
      <c r="C522" s="7" t="s">
        <v>17153</v>
      </c>
      <c r="D522" s="4">
        <v>0.76980742809570102</v>
      </c>
      <c r="E522" s="4">
        <v>5.1808874292033904</v>
      </c>
      <c r="F522" s="4">
        <v>0.97399999999999998</v>
      </c>
      <c r="G522" s="4">
        <v>0.97899999999999998</v>
      </c>
      <c r="H522" s="4">
        <v>1</v>
      </c>
    </row>
    <row r="523" spans="1:8" x14ac:dyDescent="0.35">
      <c r="A523" s="4" t="s">
        <v>21905</v>
      </c>
      <c r="B523" s="7" t="s">
        <v>21904</v>
      </c>
      <c r="C523" s="7" t="s">
        <v>21906</v>
      </c>
      <c r="D523" s="4">
        <v>0.78910463318761404</v>
      </c>
      <c r="E523" s="4">
        <v>4.3818492576829002E-2</v>
      </c>
      <c r="F523" s="4">
        <v>0.115</v>
      </c>
      <c r="G523" s="4">
        <v>8.3000000000000004E-2</v>
      </c>
      <c r="H523" s="4">
        <v>1</v>
      </c>
    </row>
    <row r="524" spans="1:8" x14ac:dyDescent="0.35">
      <c r="A524" s="4" t="s">
        <v>14966</v>
      </c>
      <c r="B524" s="7" t="s">
        <v>14965</v>
      </c>
      <c r="C524" s="7" t="s">
        <v>14967</v>
      </c>
      <c r="D524" s="4">
        <v>0.79099523276289496</v>
      </c>
      <c r="E524" s="4">
        <v>0.26640638091088797</v>
      </c>
      <c r="F524" s="4">
        <v>0.71099999999999997</v>
      </c>
      <c r="G524" s="4">
        <v>0.68200000000000005</v>
      </c>
      <c r="H524" s="4">
        <v>1</v>
      </c>
    </row>
    <row r="525" spans="1:8" x14ac:dyDescent="0.35">
      <c r="A525" s="4" t="s">
        <v>23143</v>
      </c>
      <c r="B525" s="7" t="s">
        <v>23142</v>
      </c>
      <c r="C525" s="7" t="s">
        <v>23144</v>
      </c>
      <c r="D525" s="4">
        <v>0.80158030583930495</v>
      </c>
      <c r="E525" s="4">
        <v>0.15995509232883201</v>
      </c>
      <c r="F525" s="4">
        <v>0.59099999999999997</v>
      </c>
      <c r="G525" s="4">
        <v>0.55400000000000005</v>
      </c>
      <c r="H525" s="4">
        <v>1</v>
      </c>
    </row>
    <row r="526" spans="1:8" x14ac:dyDescent="0.35">
      <c r="A526" s="4" t="s">
        <v>1044</v>
      </c>
      <c r="B526" s="7" t="s">
        <v>1043</v>
      </c>
      <c r="C526" s="7" t="s">
        <v>1043</v>
      </c>
      <c r="D526" s="4">
        <v>0.81207435477469203</v>
      </c>
      <c r="E526" s="4">
        <v>2.8767720097858499E-2</v>
      </c>
      <c r="F526" s="4">
        <v>0.28899999999999998</v>
      </c>
      <c r="G526" s="4">
        <v>0.27900000000000003</v>
      </c>
      <c r="H526" s="4">
        <v>1</v>
      </c>
    </row>
    <row r="527" spans="1:8" x14ac:dyDescent="0.35">
      <c r="A527" s="4" t="s">
        <v>10843</v>
      </c>
      <c r="B527" s="7" t="s">
        <v>10842</v>
      </c>
      <c r="C527" s="7" t="s">
        <v>10842</v>
      </c>
      <c r="D527" s="4">
        <v>0.81519589880415599</v>
      </c>
      <c r="E527" s="4">
        <v>4.29974194845673E-3</v>
      </c>
      <c r="F527" s="4">
        <v>0.121</v>
      </c>
      <c r="G527" s="4">
        <v>0.114</v>
      </c>
      <c r="H527" s="4">
        <v>1</v>
      </c>
    </row>
    <row r="528" spans="1:8" x14ac:dyDescent="0.35">
      <c r="A528" s="4" t="s">
        <v>5997</v>
      </c>
      <c r="B528" s="7" t="s">
        <v>5996</v>
      </c>
      <c r="C528" s="7" t="s">
        <v>5998</v>
      </c>
      <c r="D528" s="4">
        <v>0.81559510258452095</v>
      </c>
      <c r="E528" s="4">
        <v>7.1885787057207103E-3</v>
      </c>
      <c r="F528" s="4">
        <v>0.111</v>
      </c>
      <c r="G528" s="4">
        <v>0.107</v>
      </c>
      <c r="H528" s="4">
        <v>1</v>
      </c>
    </row>
    <row r="529" spans="1:8" x14ac:dyDescent="0.35">
      <c r="A529" s="4" t="s">
        <v>745</v>
      </c>
      <c r="B529" s="7" t="s">
        <v>744</v>
      </c>
      <c r="C529" s="7" t="s">
        <v>746</v>
      </c>
      <c r="D529" s="4">
        <v>0.82352793916446698</v>
      </c>
      <c r="E529" s="4">
        <v>0.45686852776567599</v>
      </c>
      <c r="F529" s="4">
        <v>0.67</v>
      </c>
      <c r="G529" s="4">
        <v>0.59299999999999997</v>
      </c>
      <c r="H529" s="4">
        <v>1</v>
      </c>
    </row>
    <row r="530" spans="1:8" x14ac:dyDescent="0.35">
      <c r="A530" s="4" t="s">
        <v>23115</v>
      </c>
      <c r="B530" s="7" t="s">
        <v>23114</v>
      </c>
      <c r="C530" s="7" t="s">
        <v>23116</v>
      </c>
      <c r="D530" s="4">
        <v>0.84474298321333796</v>
      </c>
      <c r="E530" s="4">
        <v>-5.7977814269914696E-4</v>
      </c>
      <c r="F530" s="4">
        <v>9.8000000000000004E-2</v>
      </c>
      <c r="G530" s="4">
        <v>0.10100000000000001</v>
      </c>
      <c r="H530" s="4">
        <v>1</v>
      </c>
    </row>
    <row r="531" spans="1:8" x14ac:dyDescent="0.35">
      <c r="A531" s="4" t="s">
        <v>6173</v>
      </c>
      <c r="B531" s="7" t="s">
        <v>6172</v>
      </c>
      <c r="C531" s="7" t="s">
        <v>6174</v>
      </c>
      <c r="D531" s="4">
        <v>0.85009711931171394</v>
      </c>
      <c r="E531" s="4">
        <v>0.64675424779650803</v>
      </c>
      <c r="F531" s="4">
        <v>0.66400000000000003</v>
      </c>
      <c r="G531" s="4">
        <v>0.56100000000000005</v>
      </c>
      <c r="H531" s="4">
        <v>1</v>
      </c>
    </row>
    <row r="532" spans="1:8" x14ac:dyDescent="0.35">
      <c r="A532" s="4" t="s">
        <v>6586</v>
      </c>
      <c r="B532" s="7" t="s">
        <v>6585</v>
      </c>
      <c r="C532" s="7" t="s">
        <v>6585</v>
      </c>
      <c r="D532" s="4">
        <v>0.85163279658131097</v>
      </c>
      <c r="E532" s="4">
        <v>8.3028921880760095E-2</v>
      </c>
      <c r="F532" s="4">
        <v>0.379</v>
      </c>
      <c r="G532" s="4">
        <v>0.33200000000000002</v>
      </c>
      <c r="H532" s="4">
        <v>1</v>
      </c>
    </row>
    <row r="533" spans="1:8" x14ac:dyDescent="0.35">
      <c r="A533" s="4" t="s">
        <v>18025</v>
      </c>
      <c r="B533" s="7" t="s">
        <v>18024</v>
      </c>
      <c r="C533" s="7" t="s">
        <v>18026</v>
      </c>
      <c r="D533" s="4">
        <v>0.85192162346107203</v>
      </c>
      <c r="E533" s="4">
        <v>0.20489962800361899</v>
      </c>
      <c r="F533" s="4">
        <v>0.59599999999999997</v>
      </c>
      <c r="G533" s="4">
        <v>0.52900000000000003</v>
      </c>
      <c r="H533" s="4">
        <v>1</v>
      </c>
    </row>
    <row r="534" spans="1:8" x14ac:dyDescent="0.35">
      <c r="A534" s="4" t="s">
        <v>18813</v>
      </c>
      <c r="B534" s="7" t="s">
        <v>18812</v>
      </c>
      <c r="C534" s="7" t="s">
        <v>18814</v>
      </c>
      <c r="D534" s="4">
        <v>0.85846672598071205</v>
      </c>
      <c r="E534" s="4">
        <v>3.9803612721605999E-2</v>
      </c>
      <c r="F534" s="4">
        <v>0.192</v>
      </c>
      <c r="G534" s="4">
        <v>0.17100000000000001</v>
      </c>
      <c r="H534" s="4">
        <v>1</v>
      </c>
    </row>
    <row r="535" spans="1:8" x14ac:dyDescent="0.35">
      <c r="A535" s="4" t="s">
        <v>4672</v>
      </c>
      <c r="B535" s="7" t="s">
        <v>4671</v>
      </c>
      <c r="C535" s="7" t="s">
        <v>4671</v>
      </c>
      <c r="D535" s="4">
        <v>0.85990951605478705</v>
      </c>
      <c r="E535" s="4">
        <v>3.5021280874023897E-2</v>
      </c>
      <c r="F535" s="4">
        <v>0.20399999999999999</v>
      </c>
      <c r="G535" s="4">
        <v>0.183</v>
      </c>
      <c r="H535" s="4">
        <v>1</v>
      </c>
    </row>
    <row r="536" spans="1:8" x14ac:dyDescent="0.35">
      <c r="A536" s="4" t="s">
        <v>11623</v>
      </c>
      <c r="B536" s="7" t="s">
        <v>11622</v>
      </c>
      <c r="C536" s="7" t="s">
        <v>11624</v>
      </c>
      <c r="D536" s="4">
        <v>0.87008128853838096</v>
      </c>
      <c r="E536" s="4">
        <v>3.7702335869164501E-2</v>
      </c>
      <c r="F536" s="4">
        <v>0.16400000000000001</v>
      </c>
      <c r="G536" s="4">
        <v>0.13500000000000001</v>
      </c>
      <c r="H536" s="4">
        <v>1</v>
      </c>
    </row>
    <row r="537" spans="1:8" x14ac:dyDescent="0.35">
      <c r="A537" s="4" t="s">
        <v>10634</v>
      </c>
      <c r="B537" s="7" t="s">
        <v>10633</v>
      </c>
      <c r="C537" s="7" t="s">
        <v>10633</v>
      </c>
      <c r="D537" s="4">
        <v>0.87770412903077899</v>
      </c>
      <c r="E537" s="4">
        <v>8.0076410067361506E-2</v>
      </c>
      <c r="F537" s="4">
        <v>0.23</v>
      </c>
      <c r="G537" s="4">
        <v>0.19400000000000001</v>
      </c>
      <c r="H537" s="4">
        <v>1</v>
      </c>
    </row>
    <row r="538" spans="1:8" x14ac:dyDescent="0.35">
      <c r="A538" s="4" t="s">
        <v>24764</v>
      </c>
      <c r="B538" s="7" t="s">
        <v>24763</v>
      </c>
      <c r="C538" s="7" t="s">
        <v>24765</v>
      </c>
      <c r="D538" s="4">
        <v>0.88455621322292999</v>
      </c>
      <c r="E538" s="4">
        <v>5.6459666878916903E-2</v>
      </c>
      <c r="F538" s="4">
        <v>0.16200000000000001</v>
      </c>
      <c r="G538" s="4">
        <v>0.13700000000000001</v>
      </c>
      <c r="H538" s="4">
        <v>1</v>
      </c>
    </row>
    <row r="539" spans="1:8" x14ac:dyDescent="0.35">
      <c r="A539" s="4" t="s">
        <v>10135</v>
      </c>
      <c r="B539" s="7" t="s">
        <v>10134</v>
      </c>
      <c r="C539" s="7" t="s">
        <v>10136</v>
      </c>
      <c r="D539" s="4">
        <v>0.88545239195428205</v>
      </c>
      <c r="E539" s="4">
        <v>1.6830389758369899</v>
      </c>
      <c r="F539" s="4">
        <v>0.95799999999999996</v>
      </c>
      <c r="G539" s="4">
        <v>0.95199999999999996</v>
      </c>
      <c r="H539" s="4">
        <v>1</v>
      </c>
    </row>
    <row r="540" spans="1:8" x14ac:dyDescent="0.35">
      <c r="A540" s="4" t="s">
        <v>16741</v>
      </c>
      <c r="B540" s="7" t="s">
        <v>16740</v>
      </c>
      <c r="C540" s="7" t="s">
        <v>16742</v>
      </c>
      <c r="D540" s="4">
        <v>0.88632941244515595</v>
      </c>
      <c r="E540" s="4">
        <v>1.51781225912397E-2</v>
      </c>
      <c r="F540" s="4">
        <v>0.13</v>
      </c>
      <c r="G540" s="4">
        <v>0.11899999999999999</v>
      </c>
      <c r="H540" s="4">
        <v>1</v>
      </c>
    </row>
    <row r="541" spans="1:8" x14ac:dyDescent="0.35">
      <c r="A541" s="4" t="s">
        <v>4796</v>
      </c>
      <c r="B541" s="7" t="s">
        <v>4795</v>
      </c>
      <c r="C541" s="7" t="s">
        <v>4797</v>
      </c>
      <c r="D541" s="4">
        <v>0.891316894251589</v>
      </c>
      <c r="E541" s="4">
        <v>0.34582593250443999</v>
      </c>
      <c r="F541" s="4">
        <v>0.77</v>
      </c>
      <c r="G541" s="4">
        <v>0.73699999999999999</v>
      </c>
      <c r="H541" s="4">
        <v>1</v>
      </c>
    </row>
    <row r="542" spans="1:8" x14ac:dyDescent="0.35">
      <c r="A542" s="4" t="s">
        <v>22529</v>
      </c>
      <c r="B542" s="7" t="s">
        <v>22528</v>
      </c>
      <c r="C542" s="7" t="s">
        <v>22528</v>
      </c>
      <c r="D542" s="4">
        <v>0.89209875737567501</v>
      </c>
      <c r="E542" s="4">
        <v>1.5047421160226599E-2</v>
      </c>
      <c r="F542" s="4">
        <v>0.20599999999999999</v>
      </c>
      <c r="G542" s="4">
        <v>0.192</v>
      </c>
      <c r="H542" s="4">
        <v>1</v>
      </c>
    </row>
    <row r="543" spans="1:8" x14ac:dyDescent="0.35">
      <c r="A543" s="4" t="s">
        <v>1580</v>
      </c>
      <c r="B543" s="7" t="s">
        <v>1579</v>
      </c>
      <c r="C543" s="7" t="s">
        <v>1581</v>
      </c>
      <c r="D543" s="4">
        <v>0.90025847793343805</v>
      </c>
      <c r="E543" s="4">
        <v>9.1806025671101604E-2</v>
      </c>
      <c r="F543" s="4">
        <v>0.33800000000000002</v>
      </c>
      <c r="G543" s="4">
        <v>0.29799999999999999</v>
      </c>
      <c r="H543" s="4">
        <v>1</v>
      </c>
    </row>
    <row r="544" spans="1:8" x14ac:dyDescent="0.35">
      <c r="A544" s="4" t="s">
        <v>18183</v>
      </c>
      <c r="B544" s="7" t="s">
        <v>18182</v>
      </c>
      <c r="C544" s="7" t="s">
        <v>18184</v>
      </c>
      <c r="D544" s="4">
        <v>0.91323897429595002</v>
      </c>
      <c r="E544" s="4">
        <v>0.47468413820838501</v>
      </c>
      <c r="F544" s="4">
        <v>0.68300000000000005</v>
      </c>
      <c r="G544" s="4">
        <v>0.6</v>
      </c>
      <c r="H544" s="4">
        <v>1</v>
      </c>
    </row>
    <row r="545" spans="1:8" x14ac:dyDescent="0.35">
      <c r="A545" s="4" t="s">
        <v>12359</v>
      </c>
      <c r="B545" s="7" t="s">
        <v>12358</v>
      </c>
      <c r="C545" s="7" t="s">
        <v>12360</v>
      </c>
      <c r="D545" s="4">
        <v>0.92851582588801995</v>
      </c>
      <c r="E545" s="4">
        <v>9.6149334763229507E-3</v>
      </c>
      <c r="F545" s="4">
        <v>0.17199999999999999</v>
      </c>
      <c r="G545" s="4">
        <v>0.16500000000000001</v>
      </c>
      <c r="H545" s="4">
        <v>1</v>
      </c>
    </row>
    <row r="546" spans="1:8" x14ac:dyDescent="0.35">
      <c r="A546" s="4" t="s">
        <v>22391</v>
      </c>
      <c r="B546" s="7" t="s">
        <v>29348</v>
      </c>
      <c r="C546" s="7" t="s">
        <v>22392</v>
      </c>
      <c r="D546" s="4">
        <v>0.94294032770976199</v>
      </c>
      <c r="E546" s="4">
        <v>0.75908710077415498</v>
      </c>
      <c r="F546" s="4">
        <v>0.74199999999999999</v>
      </c>
      <c r="G546" s="4">
        <v>0.65200000000000002</v>
      </c>
      <c r="H546" s="4">
        <v>1</v>
      </c>
    </row>
    <row r="547" spans="1:8" x14ac:dyDescent="0.35">
      <c r="A547" s="4" t="s">
        <v>24374</v>
      </c>
      <c r="B547" s="7" t="s">
        <v>24373</v>
      </c>
      <c r="C547" s="7" t="s">
        <v>24375</v>
      </c>
      <c r="D547" s="4">
        <v>0.94807807256419296</v>
      </c>
      <c r="E547" s="4">
        <v>0.17049834109722201</v>
      </c>
      <c r="F547" s="4">
        <v>0.83199999999999996</v>
      </c>
      <c r="G547" s="4">
        <v>0.89500000000000002</v>
      </c>
      <c r="H547" s="4">
        <v>1</v>
      </c>
    </row>
    <row r="548" spans="1:8" x14ac:dyDescent="0.35">
      <c r="A548" s="4" t="s">
        <v>25814</v>
      </c>
      <c r="B548" s="7" t="s">
        <v>25813</v>
      </c>
      <c r="C548" s="7" t="s">
        <v>25815</v>
      </c>
      <c r="D548" s="4">
        <v>0.95060440118172596</v>
      </c>
      <c r="E548" s="4">
        <v>2.0463621435034698</v>
      </c>
      <c r="F548" s="4">
        <v>0.84</v>
      </c>
      <c r="G548" s="4">
        <v>0.623</v>
      </c>
      <c r="H548" s="4">
        <v>1</v>
      </c>
    </row>
    <row r="549" spans="1:8" x14ac:dyDescent="0.35">
      <c r="A549" s="4" t="s">
        <v>2588</v>
      </c>
      <c r="B549" s="7" t="s">
        <v>2587</v>
      </c>
      <c r="C549" s="7" t="s">
        <v>2589</v>
      </c>
      <c r="D549" s="4">
        <v>0.96391528012833705</v>
      </c>
      <c r="E549" s="4">
        <v>8.2157579007339401E-2</v>
      </c>
      <c r="F549" s="4">
        <v>0.28899999999999998</v>
      </c>
      <c r="G549" s="4">
        <v>0.28599999999999998</v>
      </c>
      <c r="H549" s="4">
        <v>1</v>
      </c>
    </row>
    <row r="550" spans="1:8" x14ac:dyDescent="0.35">
      <c r="A550" s="4" t="s">
        <v>20875</v>
      </c>
      <c r="B550" s="7" t="s">
        <v>20874</v>
      </c>
      <c r="C550" s="7" t="s">
        <v>20874</v>
      </c>
      <c r="D550" s="4">
        <v>0.96763896420935902</v>
      </c>
      <c r="E550" s="4">
        <v>0.40358926237474402</v>
      </c>
      <c r="F550" s="4">
        <v>0.41499999999999998</v>
      </c>
      <c r="G550" s="4">
        <v>0.26100000000000001</v>
      </c>
      <c r="H550" s="4">
        <v>1</v>
      </c>
    </row>
    <row r="551" spans="1:8" x14ac:dyDescent="0.35">
      <c r="A551" s="4" t="s">
        <v>17108</v>
      </c>
      <c r="B551" s="7" t="s">
        <v>17107</v>
      </c>
      <c r="C551" s="7" t="s">
        <v>17109</v>
      </c>
      <c r="D551" s="4">
        <v>0.96830556682065005</v>
      </c>
      <c r="E551" s="4">
        <v>2.9988270384396301</v>
      </c>
      <c r="F551" s="4">
        <v>0.95099999999999996</v>
      </c>
      <c r="G551" s="4">
        <v>0.95399999999999996</v>
      </c>
      <c r="H551" s="4">
        <v>1</v>
      </c>
    </row>
    <row r="552" spans="1:8" x14ac:dyDescent="0.35">
      <c r="A552" s="4" t="s">
        <v>26781</v>
      </c>
      <c r="B552" s="7" t="s">
        <v>26780</v>
      </c>
      <c r="C552" s="7" t="s">
        <v>26782</v>
      </c>
      <c r="D552" s="4">
        <v>0.96920415869113097</v>
      </c>
      <c r="E552" s="4">
        <v>4.8540500687020302E-2</v>
      </c>
      <c r="F552" s="4">
        <v>0.28699999999999998</v>
      </c>
      <c r="G552" s="4">
        <v>0.27400000000000002</v>
      </c>
      <c r="H552" s="4">
        <v>1</v>
      </c>
    </row>
    <row r="553" spans="1:8" x14ac:dyDescent="0.35">
      <c r="A553" s="4" t="s">
        <v>4832</v>
      </c>
      <c r="B553" s="7" t="s">
        <v>4831</v>
      </c>
      <c r="C553" s="7" t="s">
        <v>4833</v>
      </c>
      <c r="D553" s="4">
        <v>0.975170361291265</v>
      </c>
      <c r="E553" s="4">
        <v>0.18434263882837901</v>
      </c>
      <c r="F553" s="4">
        <v>0.46600000000000003</v>
      </c>
      <c r="G553" s="4">
        <v>0.39100000000000001</v>
      </c>
      <c r="H553" s="4">
        <v>1</v>
      </c>
    </row>
    <row r="554" spans="1:8" x14ac:dyDescent="0.35">
      <c r="A554" s="4" t="s">
        <v>11951</v>
      </c>
      <c r="B554" s="7" t="s">
        <v>11950</v>
      </c>
      <c r="C554" s="7" t="s">
        <v>11950</v>
      </c>
      <c r="D554" s="4">
        <v>0.97546878316278796</v>
      </c>
      <c r="E554" s="4">
        <v>2.8456047454673401E-2</v>
      </c>
      <c r="F554" s="4">
        <v>0.26600000000000001</v>
      </c>
      <c r="G554" s="4">
        <v>0.252</v>
      </c>
      <c r="H554" s="4">
        <v>1</v>
      </c>
    </row>
    <row r="555" spans="1:8" x14ac:dyDescent="0.35">
      <c r="A555" s="4" t="s">
        <v>1228</v>
      </c>
      <c r="B555" s="7" t="s">
        <v>1227</v>
      </c>
      <c r="C555" s="7" t="s">
        <v>1229</v>
      </c>
      <c r="D555" s="4">
        <v>0.97706300665997903</v>
      </c>
      <c r="E555" s="4">
        <v>1.2848956064211299E-2</v>
      </c>
      <c r="F555" s="4">
        <v>0.108</v>
      </c>
      <c r="G555" s="4">
        <v>9.8000000000000004E-2</v>
      </c>
      <c r="H555" s="4">
        <v>1</v>
      </c>
    </row>
    <row r="556" spans="1:8" x14ac:dyDescent="0.35">
      <c r="A556" s="4" t="s">
        <v>4429</v>
      </c>
      <c r="B556" s="7" t="s">
        <v>4428</v>
      </c>
      <c r="C556" s="7" t="s">
        <v>4430</v>
      </c>
      <c r="D556" s="4">
        <v>0.98730886676450902</v>
      </c>
      <c r="E556" s="4">
        <v>6.1865344012869104E-3</v>
      </c>
      <c r="F556" s="4">
        <v>0.11899999999999999</v>
      </c>
      <c r="G556" s="4">
        <v>0.121</v>
      </c>
      <c r="H556" s="4">
        <v>1</v>
      </c>
    </row>
    <row r="557" spans="1:8" x14ac:dyDescent="0.35">
      <c r="A557" s="4" t="s">
        <v>24589</v>
      </c>
      <c r="B557" s="7" t="s">
        <v>24588</v>
      </c>
      <c r="C557" s="7" t="s">
        <v>24588</v>
      </c>
      <c r="D557" s="4">
        <v>0.98992313998677195</v>
      </c>
      <c r="E557" s="4">
        <v>0.33408961426321299</v>
      </c>
      <c r="F557" s="4">
        <v>0.45300000000000001</v>
      </c>
      <c r="G557" s="4">
        <v>0.313</v>
      </c>
      <c r="H557" s="4">
        <v>1</v>
      </c>
    </row>
    <row r="558" spans="1:8" x14ac:dyDescent="0.35">
      <c r="A558" s="4" t="s">
        <v>25571</v>
      </c>
      <c r="B558" s="7" t="s">
        <v>25570</v>
      </c>
      <c r="C558" s="7" t="s">
        <v>25570</v>
      </c>
      <c r="D558" s="4">
        <v>0.99357384789078795</v>
      </c>
      <c r="E558" s="4">
        <v>2.1827138979188299E-2</v>
      </c>
      <c r="F558" s="4">
        <v>0.17</v>
      </c>
      <c r="G558" s="4">
        <v>0.16</v>
      </c>
      <c r="H558" s="4">
        <v>1</v>
      </c>
    </row>
    <row r="559" spans="1:8" x14ac:dyDescent="0.35">
      <c r="A559" s="4" t="s">
        <v>922</v>
      </c>
      <c r="B559" s="7" t="s">
        <v>921</v>
      </c>
      <c r="C559" s="7" t="s">
        <v>923</v>
      </c>
      <c r="D559" s="4">
        <v>0.99409173485412805</v>
      </c>
      <c r="E559" s="4">
        <v>0.11116324273601701</v>
      </c>
      <c r="F559" s="4">
        <v>0.23400000000000001</v>
      </c>
      <c r="G559" s="4">
        <v>0.17599999999999999</v>
      </c>
      <c r="H559" s="4">
        <v>1</v>
      </c>
    </row>
  </sheetData>
  <conditionalFormatting sqref="E2:E52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H608"/>
  <sheetViews>
    <sheetView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B1" sqref="B1:B1048576"/>
    </sheetView>
  </sheetViews>
  <sheetFormatPr defaultRowHeight="14.5" x14ac:dyDescent="0.35"/>
  <cols>
    <col min="1" max="1" width="12.26953125" bestFit="1" customWidth="1"/>
    <col min="2" max="2" width="8.7265625" style="9"/>
    <col min="3" max="3" width="18.26953125" bestFit="1" customWidth="1"/>
  </cols>
  <sheetData>
    <row r="1" spans="1:8" x14ac:dyDescent="0.35">
      <c r="A1" s="5" t="s">
        <v>29379</v>
      </c>
      <c r="B1" s="8" t="s">
        <v>29377</v>
      </c>
      <c r="C1" s="2" t="s">
        <v>29378</v>
      </c>
      <c r="D1" s="2" t="s">
        <v>0</v>
      </c>
      <c r="E1" s="2" t="s">
        <v>1</v>
      </c>
      <c r="F1" s="2" t="s">
        <v>2</v>
      </c>
      <c r="G1" s="2" t="s">
        <v>3</v>
      </c>
      <c r="H1" s="2" t="s">
        <v>4</v>
      </c>
    </row>
    <row r="2" spans="1:8" x14ac:dyDescent="0.35">
      <c r="A2" s="3" t="s">
        <v>5457</v>
      </c>
      <c r="B2" s="6" t="s">
        <v>5456</v>
      </c>
      <c r="C2" s="6" t="s">
        <v>5458</v>
      </c>
      <c r="D2" s="3">
        <v>3.1695931616013902E-116</v>
      </c>
      <c r="E2" s="3">
        <v>-2.5254770296548399</v>
      </c>
      <c r="F2" s="3">
        <v>2E-3</v>
      </c>
      <c r="G2" s="3">
        <v>0.81799999999999995</v>
      </c>
      <c r="H2" s="3">
        <v>4.7543897424020899E-113</v>
      </c>
    </row>
    <row r="3" spans="1:8" x14ac:dyDescent="0.35">
      <c r="A3" s="3" t="s">
        <v>28433</v>
      </c>
      <c r="B3" s="6" t="s">
        <v>28432</v>
      </c>
      <c r="C3" s="6" t="s">
        <v>28434</v>
      </c>
      <c r="D3" s="3">
        <v>4.8108956527098999E-46</v>
      </c>
      <c r="E3" s="3">
        <v>0.23553719008264501</v>
      </c>
      <c r="F3" s="3">
        <v>0.184</v>
      </c>
      <c r="G3" s="3">
        <v>0.01</v>
      </c>
      <c r="H3" s="3">
        <v>7.2163434790648393E-43</v>
      </c>
    </row>
    <row r="4" spans="1:8" x14ac:dyDescent="0.35">
      <c r="A4" s="3" t="s">
        <v>28627</v>
      </c>
      <c r="B4" s="6" t="s">
        <v>28626</v>
      </c>
      <c r="C4" s="6" t="s">
        <v>28628</v>
      </c>
      <c r="D4" s="3">
        <v>1.6234076433306799E-21</v>
      </c>
      <c r="E4" s="3">
        <v>0.38762457462323802</v>
      </c>
      <c r="F4" s="3">
        <v>0.39300000000000002</v>
      </c>
      <c r="G4" s="3">
        <v>0.18</v>
      </c>
      <c r="H4" s="3">
        <v>2.4351114649960099E-18</v>
      </c>
    </row>
    <row r="5" spans="1:8" x14ac:dyDescent="0.35">
      <c r="A5" s="3" t="s">
        <v>23552</v>
      </c>
      <c r="B5" s="6" t="s">
        <v>23551</v>
      </c>
      <c r="C5" s="6" t="s">
        <v>23553</v>
      </c>
      <c r="D5" s="3">
        <v>7.2216743116692199E-14</v>
      </c>
      <c r="E5" s="3">
        <v>0.19732924161400101</v>
      </c>
      <c r="F5" s="3">
        <v>0.27900000000000003</v>
      </c>
      <c r="G5" s="3">
        <v>0.14299999999999999</v>
      </c>
      <c r="H5" s="3">
        <v>1.0832511467503801E-10</v>
      </c>
    </row>
    <row r="6" spans="1:8" x14ac:dyDescent="0.35">
      <c r="A6" s="3" t="s">
        <v>25877</v>
      </c>
      <c r="B6" s="6" t="s">
        <v>25876</v>
      </c>
      <c r="C6" s="6" t="s">
        <v>25876</v>
      </c>
      <c r="D6" s="3">
        <v>7.4909498469728797E-13</v>
      </c>
      <c r="E6" s="3">
        <v>0.34575534759358301</v>
      </c>
      <c r="F6" s="3">
        <v>0.32700000000000001</v>
      </c>
      <c r="G6" s="3">
        <v>0.13400000000000001</v>
      </c>
      <c r="H6" s="3">
        <v>1.1236424770459299E-9</v>
      </c>
    </row>
    <row r="7" spans="1:8" x14ac:dyDescent="0.35">
      <c r="A7" s="3" t="s">
        <v>8669</v>
      </c>
      <c r="B7" s="6" t="s">
        <v>8668</v>
      </c>
      <c r="C7" s="6" t="s">
        <v>8668</v>
      </c>
      <c r="D7" s="3">
        <v>2.9824949367963801E-12</v>
      </c>
      <c r="E7" s="3">
        <v>0.29422399124939203</v>
      </c>
      <c r="F7" s="3">
        <v>0.25900000000000001</v>
      </c>
      <c r="G7" s="3">
        <v>9.2999999999999999E-2</v>
      </c>
      <c r="H7" s="3">
        <v>4.47374240519457E-9</v>
      </c>
    </row>
    <row r="8" spans="1:8" x14ac:dyDescent="0.35">
      <c r="A8" s="3" t="s">
        <v>13921</v>
      </c>
      <c r="B8" s="6" t="s">
        <v>13920</v>
      </c>
      <c r="C8" s="6" t="s">
        <v>13922</v>
      </c>
      <c r="D8" s="3">
        <v>3.6494059854144701E-12</v>
      </c>
      <c r="E8" s="3">
        <v>-8.0973505104521299E-3</v>
      </c>
      <c r="F8" s="3">
        <v>0.314</v>
      </c>
      <c r="G8" s="3">
        <v>0.19</v>
      </c>
      <c r="H8" s="3">
        <v>5.4741089781217096E-9</v>
      </c>
    </row>
    <row r="9" spans="1:8" x14ac:dyDescent="0.35">
      <c r="A9" s="3" t="s">
        <v>4263</v>
      </c>
      <c r="B9" s="6" t="s">
        <v>4262</v>
      </c>
      <c r="C9" s="6" t="s">
        <v>4264</v>
      </c>
      <c r="D9" s="3">
        <v>4.4331247831560399E-12</v>
      </c>
      <c r="E9" s="3">
        <v>0.16829727758872101</v>
      </c>
      <c r="F9" s="3">
        <v>0.17799999999999999</v>
      </c>
      <c r="G9" s="3">
        <v>6.2E-2</v>
      </c>
      <c r="H9" s="3">
        <v>6.6496871747340597E-9</v>
      </c>
    </row>
    <row r="10" spans="1:8" x14ac:dyDescent="0.35">
      <c r="A10" s="3" t="s">
        <v>28477</v>
      </c>
      <c r="B10" s="6" t="s">
        <v>28476</v>
      </c>
      <c r="C10" s="6" t="s">
        <v>28476</v>
      </c>
      <c r="D10" s="3">
        <v>5.7375844251724397E-11</v>
      </c>
      <c r="E10" s="3">
        <v>0.16460561497326201</v>
      </c>
      <c r="F10" s="3">
        <v>0.20599999999999999</v>
      </c>
      <c r="G10" s="3">
        <v>7.5999999999999998E-2</v>
      </c>
      <c r="H10" s="3">
        <v>8.6063766377586701E-8</v>
      </c>
    </row>
    <row r="11" spans="1:8" x14ac:dyDescent="0.35">
      <c r="A11" s="3" t="s">
        <v>11699</v>
      </c>
      <c r="B11" s="6" t="s">
        <v>11698</v>
      </c>
      <c r="C11" s="6" t="s">
        <v>11700</v>
      </c>
      <c r="D11" s="3">
        <v>1.24403489808958E-10</v>
      </c>
      <c r="E11" s="3">
        <v>8.7141468157510907E-2</v>
      </c>
      <c r="F11" s="3">
        <v>0.127</v>
      </c>
      <c r="G11" s="3">
        <v>0.05</v>
      </c>
      <c r="H11" s="3">
        <v>1.86605234713437E-7</v>
      </c>
    </row>
    <row r="12" spans="1:8" x14ac:dyDescent="0.35">
      <c r="A12" s="3" t="s">
        <v>26794</v>
      </c>
      <c r="B12" s="6" t="s">
        <v>26793</v>
      </c>
      <c r="C12" s="6" t="s">
        <v>26795</v>
      </c>
      <c r="D12" s="3">
        <v>3.1686300771480902E-10</v>
      </c>
      <c r="E12" s="3">
        <v>0.45336047642197402</v>
      </c>
      <c r="F12" s="3">
        <v>0.377</v>
      </c>
      <c r="G12" s="3">
        <v>0.18</v>
      </c>
      <c r="H12" s="3">
        <v>4.7529451157221398E-7</v>
      </c>
    </row>
    <row r="13" spans="1:8" x14ac:dyDescent="0.35">
      <c r="A13" s="3" t="s">
        <v>2465</v>
      </c>
      <c r="B13" s="6" t="s">
        <v>2464</v>
      </c>
      <c r="C13" s="6" t="s">
        <v>2464</v>
      </c>
      <c r="D13" s="3">
        <v>4.2389480005227601E-10</v>
      </c>
      <c r="E13" s="3">
        <v>0.44366796305299</v>
      </c>
      <c r="F13" s="3">
        <v>0.5</v>
      </c>
      <c r="G13" s="3">
        <v>0.32400000000000001</v>
      </c>
      <c r="H13" s="3">
        <v>6.3584220007841502E-7</v>
      </c>
    </row>
    <row r="14" spans="1:8" x14ac:dyDescent="0.35">
      <c r="A14" s="3" t="s">
        <v>5614</v>
      </c>
      <c r="B14" s="6" t="s">
        <v>5613</v>
      </c>
      <c r="C14" s="6" t="s">
        <v>5613</v>
      </c>
      <c r="D14" s="3">
        <v>4.5500833869089498E-10</v>
      </c>
      <c r="E14" s="3">
        <v>0.163025644141954</v>
      </c>
      <c r="F14" s="3">
        <v>0.217</v>
      </c>
      <c r="G14" s="3">
        <v>0.11</v>
      </c>
      <c r="H14" s="3">
        <v>6.8251250803634299E-7</v>
      </c>
    </row>
    <row r="15" spans="1:8" x14ac:dyDescent="0.35">
      <c r="A15" s="3" t="s">
        <v>5640</v>
      </c>
      <c r="B15" s="6" t="s">
        <v>5639</v>
      </c>
      <c r="C15" s="6" t="s">
        <v>5641</v>
      </c>
      <c r="D15" s="3">
        <v>4.790830826386E-10</v>
      </c>
      <c r="E15" s="3">
        <v>0.14192391832766199</v>
      </c>
      <c r="F15" s="3">
        <v>0.23200000000000001</v>
      </c>
      <c r="G15" s="3">
        <v>0.112</v>
      </c>
      <c r="H15" s="3">
        <v>7.1862462395789903E-7</v>
      </c>
    </row>
    <row r="16" spans="1:8" x14ac:dyDescent="0.35">
      <c r="A16" s="3" t="s">
        <v>18098</v>
      </c>
      <c r="B16" s="6" t="s">
        <v>18097</v>
      </c>
      <c r="C16" s="6" t="s">
        <v>18099</v>
      </c>
      <c r="D16" s="3">
        <v>5.9371015774039E-10</v>
      </c>
      <c r="E16" s="3">
        <v>0.323195187165775</v>
      </c>
      <c r="F16" s="3">
        <v>0.29399999999999998</v>
      </c>
      <c r="G16" s="3">
        <v>0.10299999999999999</v>
      </c>
      <c r="H16" s="3">
        <v>8.9056523661058496E-7</v>
      </c>
    </row>
    <row r="17" spans="1:8" x14ac:dyDescent="0.35">
      <c r="A17" s="3" t="s">
        <v>5493</v>
      </c>
      <c r="B17" s="6" t="s">
        <v>5492</v>
      </c>
      <c r="C17" s="6" t="s">
        <v>5494</v>
      </c>
      <c r="D17" s="3">
        <v>6.7094262617073495E-10</v>
      </c>
      <c r="E17" s="3">
        <v>0.215255833738454</v>
      </c>
      <c r="F17" s="3">
        <v>0.26100000000000001</v>
      </c>
      <c r="G17" s="3">
        <v>0.13</v>
      </c>
      <c r="H17" s="3">
        <v>1.0064139392561001E-6</v>
      </c>
    </row>
    <row r="18" spans="1:8" x14ac:dyDescent="0.35">
      <c r="A18" s="3" t="s">
        <v>22634</v>
      </c>
      <c r="B18" s="6" t="s">
        <v>22633</v>
      </c>
      <c r="C18" s="6" t="s">
        <v>22635</v>
      </c>
      <c r="D18" s="3">
        <v>7.0231582018283701E-10</v>
      </c>
      <c r="E18" s="3">
        <v>0.16205335439961099</v>
      </c>
      <c r="F18" s="3">
        <v>0.18</v>
      </c>
      <c r="G18" s="3">
        <v>5.3999999999999999E-2</v>
      </c>
      <c r="H18" s="3">
        <v>1.0534737302742499E-6</v>
      </c>
    </row>
    <row r="19" spans="1:8" x14ac:dyDescent="0.35">
      <c r="A19" s="3" t="s">
        <v>15208</v>
      </c>
      <c r="B19" s="6" t="s">
        <v>15207</v>
      </c>
      <c r="C19" s="6" t="s">
        <v>15207</v>
      </c>
      <c r="D19" s="3">
        <v>1.35595776055584E-9</v>
      </c>
      <c r="E19" s="3">
        <v>0.113469251336898</v>
      </c>
      <c r="F19" s="3">
        <v>0.23300000000000001</v>
      </c>
      <c r="G19" s="3">
        <v>0.14699999999999999</v>
      </c>
      <c r="H19" s="3">
        <v>2.0339366408337702E-6</v>
      </c>
    </row>
    <row r="20" spans="1:8" x14ac:dyDescent="0.35">
      <c r="A20" s="3" t="s">
        <v>18799</v>
      </c>
      <c r="B20" s="6" t="s">
        <v>18798</v>
      </c>
      <c r="C20" s="6" t="s">
        <v>18800</v>
      </c>
      <c r="D20" s="3">
        <v>1.7256625304962901E-9</v>
      </c>
      <c r="E20" s="3">
        <v>0.15383446767136599</v>
      </c>
      <c r="F20" s="3">
        <v>0.20200000000000001</v>
      </c>
      <c r="G20" s="3">
        <v>9.9000000000000005E-2</v>
      </c>
      <c r="H20" s="3">
        <v>2.5884937957444398E-6</v>
      </c>
    </row>
    <row r="21" spans="1:8" x14ac:dyDescent="0.35">
      <c r="A21" s="3" t="s">
        <v>675</v>
      </c>
      <c r="B21" s="6" t="s">
        <v>674</v>
      </c>
      <c r="C21" s="6" t="s">
        <v>676</v>
      </c>
      <c r="D21" s="3">
        <v>1.8405909076330201E-9</v>
      </c>
      <c r="E21" s="3">
        <v>0.13722958191541099</v>
      </c>
      <c r="F21" s="3">
        <v>0.153</v>
      </c>
      <c r="G21" s="3">
        <v>5.1999999999999998E-2</v>
      </c>
      <c r="H21" s="3">
        <v>2.7608863614495302E-6</v>
      </c>
    </row>
    <row r="22" spans="1:8" x14ac:dyDescent="0.35">
      <c r="A22" s="3" t="s">
        <v>19800</v>
      </c>
      <c r="B22" s="6" t="s">
        <v>19799</v>
      </c>
      <c r="C22" s="6" t="s">
        <v>19801</v>
      </c>
      <c r="D22" s="3">
        <v>1.9438503089726599E-9</v>
      </c>
      <c r="E22" s="3">
        <v>0.37858531842489102</v>
      </c>
      <c r="F22" s="3">
        <v>0.34899999999999998</v>
      </c>
      <c r="G22" s="3">
        <v>0.20699999999999999</v>
      </c>
      <c r="H22" s="3">
        <v>2.9157754634589899E-6</v>
      </c>
    </row>
    <row r="23" spans="1:8" x14ac:dyDescent="0.35">
      <c r="A23" s="3" t="s">
        <v>19862</v>
      </c>
      <c r="B23" s="6" t="s">
        <v>19861</v>
      </c>
      <c r="C23" s="6" t="s">
        <v>19863</v>
      </c>
      <c r="D23" s="3">
        <v>3.9026293375139696E-9</v>
      </c>
      <c r="E23" s="3">
        <v>0.176379436071949</v>
      </c>
      <c r="F23" s="3">
        <v>0.21099999999999999</v>
      </c>
      <c r="G23" s="3">
        <v>0.10100000000000001</v>
      </c>
      <c r="H23" s="3">
        <v>5.8539440062709596E-6</v>
      </c>
    </row>
    <row r="24" spans="1:8" x14ac:dyDescent="0.35">
      <c r="A24" s="3" t="s">
        <v>17296</v>
      </c>
      <c r="B24" s="6" t="s">
        <v>17295</v>
      </c>
      <c r="C24" s="6" t="s">
        <v>17297</v>
      </c>
      <c r="D24" s="3">
        <v>5.37671926670746E-9</v>
      </c>
      <c r="E24" s="3">
        <v>0.17337141468157499</v>
      </c>
      <c r="F24" s="3">
        <v>0.23699999999999999</v>
      </c>
      <c r="G24" s="3">
        <v>0.10299999999999999</v>
      </c>
      <c r="H24" s="3">
        <v>8.0650789000611805E-6</v>
      </c>
    </row>
    <row r="25" spans="1:8" x14ac:dyDescent="0.35">
      <c r="A25" s="3" t="s">
        <v>16858</v>
      </c>
      <c r="B25" s="6" t="s">
        <v>16857</v>
      </c>
      <c r="C25" s="6" t="s">
        <v>16859</v>
      </c>
      <c r="D25" s="3">
        <v>7.3192017056700202E-9</v>
      </c>
      <c r="E25" s="3">
        <v>0.26420454545454503</v>
      </c>
      <c r="F25" s="3">
        <v>0.28100000000000003</v>
      </c>
      <c r="G25" s="3">
        <v>0.13800000000000001</v>
      </c>
      <c r="H25" s="3">
        <v>1.0978802558505E-5</v>
      </c>
    </row>
    <row r="26" spans="1:8" x14ac:dyDescent="0.35">
      <c r="A26" s="3" t="s">
        <v>4479</v>
      </c>
      <c r="B26" s="6" t="s">
        <v>4478</v>
      </c>
      <c r="C26" s="6" t="s">
        <v>4480</v>
      </c>
      <c r="D26" s="3">
        <v>1.05129047396408E-8</v>
      </c>
      <c r="E26" s="3">
        <v>0.143929265921245</v>
      </c>
      <c r="F26" s="3">
        <v>0.16900000000000001</v>
      </c>
      <c r="G26" s="3">
        <v>6.8000000000000005E-2</v>
      </c>
      <c r="H26" s="3">
        <v>1.5769357109461201E-5</v>
      </c>
    </row>
    <row r="27" spans="1:8" x14ac:dyDescent="0.35">
      <c r="A27" s="3" t="s">
        <v>3235</v>
      </c>
      <c r="B27" s="6" t="s">
        <v>3234</v>
      </c>
      <c r="C27" s="6" t="s">
        <v>3236</v>
      </c>
      <c r="D27" s="3">
        <v>1.1207440971663101E-8</v>
      </c>
      <c r="E27" s="3">
        <v>0.102303111327175</v>
      </c>
      <c r="F27" s="3">
        <v>0.13400000000000001</v>
      </c>
      <c r="G27" s="3">
        <v>0.05</v>
      </c>
      <c r="H27" s="3">
        <v>1.68111614574946E-5</v>
      </c>
    </row>
    <row r="28" spans="1:8" x14ac:dyDescent="0.35">
      <c r="A28" s="3" t="s">
        <v>18596</v>
      </c>
      <c r="B28" s="6" t="s">
        <v>18595</v>
      </c>
      <c r="C28" s="6" t="s">
        <v>18595</v>
      </c>
      <c r="D28" s="3">
        <v>1.53918780226543E-8</v>
      </c>
      <c r="E28" s="3">
        <v>0.17036339329120101</v>
      </c>
      <c r="F28" s="3">
        <v>0.17499999999999999</v>
      </c>
      <c r="G28" s="3">
        <v>8.1000000000000003E-2</v>
      </c>
      <c r="H28" s="3">
        <v>2.3087817033981399E-5</v>
      </c>
    </row>
    <row r="29" spans="1:8" x14ac:dyDescent="0.35">
      <c r="A29" s="3" t="s">
        <v>21341</v>
      </c>
      <c r="B29" s="6" t="s">
        <v>21340</v>
      </c>
      <c r="C29" s="6" t="s">
        <v>21342</v>
      </c>
      <c r="D29" s="3">
        <v>1.5768016717521899E-8</v>
      </c>
      <c r="E29" s="3">
        <v>0.23409394749635401</v>
      </c>
      <c r="F29" s="3">
        <v>0.27400000000000002</v>
      </c>
      <c r="G29" s="3">
        <v>0.14000000000000001</v>
      </c>
      <c r="H29" s="3">
        <v>2.36520250762828E-5</v>
      </c>
    </row>
    <row r="30" spans="1:8" x14ac:dyDescent="0.35">
      <c r="A30" s="3" t="s">
        <v>8678</v>
      </c>
      <c r="B30" s="6" t="s">
        <v>8677</v>
      </c>
      <c r="C30" s="6" t="s">
        <v>8679</v>
      </c>
      <c r="D30" s="3">
        <v>1.8499569700027201E-8</v>
      </c>
      <c r="E30" s="3">
        <v>0.35432365094798202</v>
      </c>
      <c r="F30" s="3">
        <v>0.34699999999999998</v>
      </c>
      <c r="G30" s="3">
        <v>0.182</v>
      </c>
      <c r="H30" s="3">
        <v>2.77493545500408E-5</v>
      </c>
    </row>
    <row r="31" spans="1:8" x14ac:dyDescent="0.35">
      <c r="A31" s="3" t="s">
        <v>17244</v>
      </c>
      <c r="B31" s="6" t="s">
        <v>17243</v>
      </c>
      <c r="C31" s="6" t="s">
        <v>17243</v>
      </c>
      <c r="D31" s="3">
        <v>2.00689804855513E-8</v>
      </c>
      <c r="E31" s="3">
        <v>0.39544846864365601</v>
      </c>
      <c r="F31" s="3">
        <v>0.36899999999999999</v>
      </c>
      <c r="G31" s="3">
        <v>0.159</v>
      </c>
      <c r="H31" s="3">
        <v>3.0103470728327001E-5</v>
      </c>
    </row>
    <row r="32" spans="1:8" x14ac:dyDescent="0.35">
      <c r="A32" s="3" t="s">
        <v>27501</v>
      </c>
      <c r="B32" s="6" t="s">
        <v>27500</v>
      </c>
      <c r="C32" s="6" t="s">
        <v>27502</v>
      </c>
      <c r="D32" s="3">
        <v>2.0086436882642201E-8</v>
      </c>
      <c r="E32" s="3">
        <v>3.9468886728245001E-2</v>
      </c>
      <c r="F32" s="3">
        <v>0.19700000000000001</v>
      </c>
      <c r="G32" s="3">
        <v>0.14299999999999999</v>
      </c>
      <c r="H32" s="3">
        <v>3.01296553239633E-5</v>
      </c>
    </row>
    <row r="33" spans="1:8" x14ac:dyDescent="0.35">
      <c r="A33" s="3" t="s">
        <v>12961</v>
      </c>
      <c r="B33" s="6" t="s">
        <v>12960</v>
      </c>
      <c r="C33" s="6" t="s">
        <v>12960</v>
      </c>
      <c r="D33" s="3">
        <v>2.1518189008181599E-8</v>
      </c>
      <c r="E33" s="3">
        <v>0.109914316966456</v>
      </c>
      <c r="F33" s="3">
        <v>0.16900000000000001</v>
      </c>
      <c r="G33" s="3">
        <v>7.0000000000000007E-2</v>
      </c>
      <c r="H33" s="3">
        <v>3.2277283512272398E-5</v>
      </c>
    </row>
    <row r="34" spans="1:8" x14ac:dyDescent="0.35">
      <c r="A34" s="3" t="s">
        <v>8905</v>
      </c>
      <c r="B34" s="6" t="s">
        <v>8904</v>
      </c>
      <c r="C34" s="6" t="s">
        <v>8906</v>
      </c>
      <c r="D34" s="3">
        <v>2.3557097465319E-8</v>
      </c>
      <c r="E34" s="3">
        <v>0.12898031113271799</v>
      </c>
      <c r="F34" s="3">
        <v>0.123</v>
      </c>
      <c r="G34" s="3">
        <v>3.5000000000000003E-2</v>
      </c>
      <c r="H34" s="3">
        <v>3.5335646197978502E-5</v>
      </c>
    </row>
    <row r="35" spans="1:8" x14ac:dyDescent="0.35">
      <c r="A35" s="3" t="s">
        <v>21125</v>
      </c>
      <c r="B35" s="6" t="s">
        <v>21124</v>
      </c>
      <c r="C35" s="6" t="s">
        <v>21124</v>
      </c>
      <c r="D35" s="3">
        <v>3.1139697940387399E-8</v>
      </c>
      <c r="E35" s="3">
        <v>2.97459893048128E-2</v>
      </c>
      <c r="F35" s="3">
        <v>0.30499999999999999</v>
      </c>
      <c r="G35" s="3">
        <v>0.23100000000000001</v>
      </c>
      <c r="H35" s="3">
        <v>4.6709546910581103E-5</v>
      </c>
    </row>
    <row r="36" spans="1:8" x14ac:dyDescent="0.35">
      <c r="A36" s="3" t="s">
        <v>4174</v>
      </c>
      <c r="B36" s="6" t="s">
        <v>4173</v>
      </c>
      <c r="C36" s="6" t="s">
        <v>4175</v>
      </c>
      <c r="D36" s="3">
        <v>3.2615786513572603E-8</v>
      </c>
      <c r="E36" s="3">
        <v>0.172915653864852</v>
      </c>
      <c r="F36" s="3">
        <v>0.224</v>
      </c>
      <c r="G36" s="3">
        <v>9.2999999999999999E-2</v>
      </c>
      <c r="H36" s="3">
        <v>4.8923679770358803E-5</v>
      </c>
    </row>
    <row r="37" spans="1:8" x14ac:dyDescent="0.35">
      <c r="A37" s="3" t="s">
        <v>12199</v>
      </c>
      <c r="B37" s="6" t="s">
        <v>12198</v>
      </c>
      <c r="C37" s="6" t="s">
        <v>12198</v>
      </c>
      <c r="D37" s="3">
        <v>3.3891783188752501E-8</v>
      </c>
      <c r="E37" s="3">
        <v>0.36852819640252799</v>
      </c>
      <c r="F37" s="3">
        <v>0.47099999999999997</v>
      </c>
      <c r="G37" s="3">
        <v>0.30199999999999999</v>
      </c>
      <c r="H37" s="3">
        <v>5.0837674783128802E-5</v>
      </c>
    </row>
    <row r="38" spans="1:8" x14ac:dyDescent="0.35">
      <c r="A38" s="3" t="s">
        <v>16521</v>
      </c>
      <c r="B38" s="6" t="s">
        <v>16520</v>
      </c>
      <c r="C38" s="6" t="s">
        <v>16520</v>
      </c>
      <c r="D38" s="3">
        <v>4.4587582386570797E-8</v>
      </c>
      <c r="E38" s="3">
        <v>6.0935221195916302E-2</v>
      </c>
      <c r="F38" s="3">
        <v>0.36</v>
      </c>
      <c r="G38" s="3">
        <v>0.27500000000000002</v>
      </c>
      <c r="H38" s="3">
        <v>6.6881373579856095E-5</v>
      </c>
    </row>
    <row r="39" spans="1:8" x14ac:dyDescent="0.35">
      <c r="A39" s="3" t="s">
        <v>28188</v>
      </c>
      <c r="B39" s="6" t="s">
        <v>28187</v>
      </c>
      <c r="C39" s="6" t="s">
        <v>28189</v>
      </c>
      <c r="D39" s="3">
        <v>6.3603814128162906E-8</v>
      </c>
      <c r="E39" s="3">
        <v>0.35500729217306798</v>
      </c>
      <c r="F39" s="3">
        <v>0.34899999999999998</v>
      </c>
      <c r="G39" s="3">
        <v>0.17100000000000001</v>
      </c>
      <c r="H39" s="3">
        <v>9.5405721192244296E-5</v>
      </c>
    </row>
    <row r="40" spans="1:8" x14ac:dyDescent="0.35">
      <c r="A40" s="3" t="s">
        <v>15310</v>
      </c>
      <c r="B40" s="6" t="s">
        <v>15309</v>
      </c>
      <c r="C40" s="6" t="s">
        <v>15311</v>
      </c>
      <c r="D40" s="3">
        <v>6.4335851415403198E-8</v>
      </c>
      <c r="E40" s="3">
        <v>0.139599538162372</v>
      </c>
      <c r="F40" s="3">
        <v>0.217</v>
      </c>
      <c r="G40" s="3">
        <v>0.107</v>
      </c>
      <c r="H40" s="3">
        <v>9.6503777123104793E-5</v>
      </c>
    </row>
    <row r="41" spans="1:8" x14ac:dyDescent="0.35">
      <c r="A41" s="3" t="s">
        <v>20494</v>
      </c>
      <c r="B41" s="6" t="s">
        <v>20493</v>
      </c>
      <c r="C41" s="6" t="s">
        <v>20493</v>
      </c>
      <c r="D41" s="3">
        <v>8.0265788270319697E-8</v>
      </c>
      <c r="E41" s="3">
        <v>0.21312894992707801</v>
      </c>
      <c r="F41" s="3">
        <v>0.22600000000000001</v>
      </c>
      <c r="G41" s="3">
        <v>0.10299999999999999</v>
      </c>
      <c r="H41" s="3">
        <v>1.2039868240548001E-4</v>
      </c>
    </row>
    <row r="42" spans="1:8" x14ac:dyDescent="0.35">
      <c r="A42" s="3" t="s">
        <v>6390</v>
      </c>
      <c r="B42" s="6" t="s">
        <v>6389</v>
      </c>
      <c r="C42" s="6" t="s">
        <v>6391</v>
      </c>
      <c r="D42" s="3">
        <v>8.6991801531347998E-8</v>
      </c>
      <c r="E42" s="3">
        <v>5.7334710743801601E-2</v>
      </c>
      <c r="F42" s="3">
        <v>0.153</v>
      </c>
      <c r="G42" s="3">
        <v>9.5000000000000001E-2</v>
      </c>
      <c r="H42" s="3">
        <v>1.3048770229702201E-4</v>
      </c>
    </row>
    <row r="43" spans="1:8" x14ac:dyDescent="0.35">
      <c r="A43" s="3" t="s">
        <v>15450</v>
      </c>
      <c r="B43" s="6" t="s">
        <v>15449</v>
      </c>
      <c r="C43" s="6" t="s">
        <v>15451</v>
      </c>
      <c r="D43" s="3">
        <v>8.7213547666888098E-8</v>
      </c>
      <c r="E43" s="3">
        <v>0.38646998055420501</v>
      </c>
      <c r="F43" s="3">
        <v>0.311</v>
      </c>
      <c r="G43" s="3">
        <v>0.157</v>
      </c>
      <c r="H43" s="3">
        <v>1.30820321500332E-4</v>
      </c>
    </row>
    <row r="44" spans="1:8" x14ac:dyDescent="0.35">
      <c r="A44" s="3" t="s">
        <v>1245</v>
      </c>
      <c r="B44" s="6" t="s">
        <v>1244</v>
      </c>
      <c r="C44" s="6" t="s">
        <v>1246</v>
      </c>
      <c r="D44" s="3">
        <v>8.7852124639236904E-8</v>
      </c>
      <c r="E44" s="3">
        <v>0.28211594555177399</v>
      </c>
      <c r="F44" s="3">
        <v>0.27800000000000002</v>
      </c>
      <c r="G44" s="3">
        <v>0.14000000000000001</v>
      </c>
      <c r="H44" s="3">
        <v>1.3177818695885501E-4</v>
      </c>
    </row>
    <row r="45" spans="1:8" x14ac:dyDescent="0.35">
      <c r="A45" s="3" t="s">
        <v>14368</v>
      </c>
      <c r="B45" s="6" t="s">
        <v>14367</v>
      </c>
      <c r="C45" s="6" t="s">
        <v>14369</v>
      </c>
      <c r="D45" s="3">
        <v>1.2186012315652801E-7</v>
      </c>
      <c r="E45" s="3">
        <v>8.0502552260573595E-2</v>
      </c>
      <c r="F45" s="3">
        <v>0.112</v>
      </c>
      <c r="G45" s="3">
        <v>3.9E-2</v>
      </c>
      <c r="H45" s="3">
        <v>1.82790184734792E-4</v>
      </c>
    </row>
    <row r="46" spans="1:8" x14ac:dyDescent="0.35">
      <c r="A46" s="3" t="s">
        <v>11931</v>
      </c>
      <c r="B46" s="6" t="s">
        <v>11930</v>
      </c>
      <c r="C46" s="6" t="s">
        <v>11932</v>
      </c>
      <c r="D46" s="3">
        <v>1.28656160776279E-7</v>
      </c>
      <c r="E46" s="3">
        <v>0.483547034516286</v>
      </c>
      <c r="F46" s="3">
        <v>0.47099999999999997</v>
      </c>
      <c r="G46" s="3">
        <v>0.23599999999999999</v>
      </c>
      <c r="H46" s="3">
        <v>1.9298424116441799E-4</v>
      </c>
    </row>
    <row r="47" spans="1:8" x14ac:dyDescent="0.35">
      <c r="A47" s="3" t="s">
        <v>12183</v>
      </c>
      <c r="B47" s="6" t="s">
        <v>12182</v>
      </c>
      <c r="C47" s="6" t="s">
        <v>12184</v>
      </c>
      <c r="D47" s="3">
        <v>1.30813672775373E-7</v>
      </c>
      <c r="E47" s="3">
        <v>0.31765009722897403</v>
      </c>
      <c r="F47" s="3">
        <v>0.38600000000000001</v>
      </c>
      <c r="G47" s="3">
        <v>0.22900000000000001</v>
      </c>
      <c r="H47" s="3">
        <v>1.9622050916306001E-4</v>
      </c>
    </row>
    <row r="48" spans="1:8" x14ac:dyDescent="0.35">
      <c r="A48" s="3" t="s">
        <v>18008</v>
      </c>
      <c r="B48" s="6" t="s">
        <v>18007</v>
      </c>
      <c r="C48" s="6" t="s">
        <v>18009</v>
      </c>
      <c r="D48" s="3">
        <v>1.6381895372307101E-7</v>
      </c>
      <c r="E48" s="3">
        <v>0.101224477394263</v>
      </c>
      <c r="F48" s="3">
        <v>0.189</v>
      </c>
      <c r="G48" s="3">
        <v>0.10299999999999999</v>
      </c>
      <c r="H48" s="3">
        <v>2.4572843058460699E-4</v>
      </c>
    </row>
    <row r="49" spans="1:8" x14ac:dyDescent="0.35">
      <c r="A49" s="3" t="s">
        <v>9116</v>
      </c>
      <c r="B49" s="6" t="s">
        <v>9115</v>
      </c>
      <c r="C49" s="6" t="s">
        <v>9117</v>
      </c>
      <c r="D49" s="3">
        <v>1.8306846101856099E-7</v>
      </c>
      <c r="E49" s="3">
        <v>9.5892075838599905E-2</v>
      </c>
      <c r="F49" s="3">
        <v>0.13200000000000001</v>
      </c>
      <c r="G49" s="3">
        <v>5.8000000000000003E-2</v>
      </c>
      <c r="H49" s="3">
        <v>2.74602691527841E-4</v>
      </c>
    </row>
    <row r="50" spans="1:8" x14ac:dyDescent="0.35">
      <c r="A50" s="3" t="s">
        <v>13338</v>
      </c>
      <c r="B50" s="6" t="s">
        <v>13337</v>
      </c>
      <c r="C50" s="6" t="s">
        <v>13339</v>
      </c>
      <c r="D50" s="3">
        <v>1.85356489343445E-7</v>
      </c>
      <c r="E50" s="3">
        <v>0.22399124939231899</v>
      </c>
      <c r="F50" s="3">
        <v>0.26800000000000002</v>
      </c>
      <c r="G50" s="3">
        <v>0.14699999999999999</v>
      </c>
      <c r="H50" s="3">
        <v>2.7803473401516698E-4</v>
      </c>
    </row>
    <row r="51" spans="1:8" x14ac:dyDescent="0.35">
      <c r="A51" s="3" t="s">
        <v>4650</v>
      </c>
      <c r="B51" s="6" t="s">
        <v>4649</v>
      </c>
      <c r="C51" s="6" t="s">
        <v>4651</v>
      </c>
      <c r="D51" s="3">
        <v>2.0766817954358201E-7</v>
      </c>
      <c r="E51" s="3">
        <v>9.96900826446281E-2</v>
      </c>
      <c r="F51" s="3">
        <v>0.22800000000000001</v>
      </c>
      <c r="G51" s="3">
        <v>0.14499999999999999</v>
      </c>
      <c r="H51" s="3">
        <v>3.1150226931537199E-4</v>
      </c>
    </row>
    <row r="52" spans="1:8" x14ac:dyDescent="0.35">
      <c r="A52" s="3" t="s">
        <v>2060</v>
      </c>
      <c r="B52" s="6" t="s">
        <v>2059</v>
      </c>
      <c r="C52" s="6" t="s">
        <v>2061</v>
      </c>
      <c r="D52" s="3">
        <v>2.3027030780547101E-7</v>
      </c>
      <c r="E52" s="3">
        <v>4.25984443364123E-2</v>
      </c>
      <c r="F52" s="3">
        <v>0.112</v>
      </c>
      <c r="G52" s="3">
        <v>6.2E-2</v>
      </c>
      <c r="H52" s="3">
        <v>3.45405461708207E-4</v>
      </c>
    </row>
    <row r="53" spans="1:8" x14ac:dyDescent="0.35">
      <c r="A53" s="3" t="s">
        <v>28506</v>
      </c>
      <c r="B53" s="6" t="s">
        <v>28505</v>
      </c>
      <c r="C53" s="6" t="s">
        <v>28505</v>
      </c>
      <c r="D53" s="3">
        <v>2.3292136145013701E-7</v>
      </c>
      <c r="E53" s="3">
        <v>9.1106587263004399E-2</v>
      </c>
      <c r="F53" s="3">
        <v>0.17100000000000001</v>
      </c>
      <c r="G53" s="3">
        <v>9.5000000000000001E-2</v>
      </c>
      <c r="H53" s="3">
        <v>3.4938204217520498E-4</v>
      </c>
    </row>
    <row r="54" spans="1:8" x14ac:dyDescent="0.35">
      <c r="A54" s="3" t="s">
        <v>6697</v>
      </c>
      <c r="B54" s="6" t="s">
        <v>6696</v>
      </c>
      <c r="C54" s="6" t="s">
        <v>6696</v>
      </c>
      <c r="D54" s="3">
        <v>2.70155954113166E-7</v>
      </c>
      <c r="E54" s="3">
        <v>0.10294117647058799</v>
      </c>
      <c r="F54" s="3">
        <v>0.27200000000000002</v>
      </c>
      <c r="G54" s="3">
        <v>0.19400000000000001</v>
      </c>
      <c r="H54" s="3">
        <v>4.0523393116974902E-4</v>
      </c>
    </row>
    <row r="55" spans="1:8" x14ac:dyDescent="0.35">
      <c r="A55" s="3" t="s">
        <v>15705</v>
      </c>
      <c r="B55" s="6" t="s">
        <v>15704</v>
      </c>
      <c r="C55" s="6" t="s">
        <v>15704</v>
      </c>
      <c r="D55" s="3">
        <v>3.0700677992164301E-7</v>
      </c>
      <c r="E55" s="3">
        <v>0.19149550315994199</v>
      </c>
      <c r="F55" s="3">
        <v>0.33800000000000002</v>
      </c>
      <c r="G55" s="3">
        <v>0.22700000000000001</v>
      </c>
      <c r="H55" s="3">
        <v>4.6051016988246402E-4</v>
      </c>
    </row>
    <row r="56" spans="1:8" x14ac:dyDescent="0.35">
      <c r="A56" s="3" t="s">
        <v>1495</v>
      </c>
      <c r="B56" s="6" t="s">
        <v>1494</v>
      </c>
      <c r="C56" s="6" t="s">
        <v>1496</v>
      </c>
      <c r="D56" s="3">
        <v>3.41084078678913E-7</v>
      </c>
      <c r="E56" s="3">
        <v>0.192862785610112</v>
      </c>
      <c r="F56" s="3">
        <v>0.34699999999999998</v>
      </c>
      <c r="G56" s="3">
        <v>0.219</v>
      </c>
      <c r="H56" s="3">
        <v>5.1162611801836998E-4</v>
      </c>
    </row>
    <row r="57" spans="1:8" x14ac:dyDescent="0.35">
      <c r="A57" s="3" t="s">
        <v>28224</v>
      </c>
      <c r="B57" s="6" t="s">
        <v>28223</v>
      </c>
      <c r="C57" s="6" t="s">
        <v>28225</v>
      </c>
      <c r="D57" s="3">
        <v>3.4902268182686702E-7</v>
      </c>
      <c r="E57" s="3">
        <v>0.145387700534759</v>
      </c>
      <c r="F57" s="3">
        <v>0.23200000000000001</v>
      </c>
      <c r="G57" s="3">
        <v>0.13400000000000001</v>
      </c>
      <c r="H57" s="3">
        <v>5.2353402274030105E-4</v>
      </c>
    </row>
    <row r="58" spans="1:8" x14ac:dyDescent="0.35">
      <c r="A58" s="3" t="s">
        <v>2832</v>
      </c>
      <c r="B58" s="6" t="s">
        <v>2831</v>
      </c>
      <c r="C58" s="6" t="s">
        <v>2831</v>
      </c>
      <c r="D58" s="3">
        <v>3.5106331725429997E-7</v>
      </c>
      <c r="E58" s="3">
        <v>0.118938381137579</v>
      </c>
      <c r="F58" s="3">
        <v>0.215</v>
      </c>
      <c r="G58" s="3">
        <v>0.12</v>
      </c>
      <c r="H58" s="3">
        <v>5.2659497588145097E-4</v>
      </c>
    </row>
    <row r="59" spans="1:8" x14ac:dyDescent="0.35">
      <c r="A59" s="3" t="s">
        <v>19261</v>
      </c>
      <c r="B59" s="6" t="s">
        <v>19260</v>
      </c>
      <c r="C59" s="6" t="s">
        <v>19262</v>
      </c>
      <c r="D59" s="3">
        <v>3.9213147940040102E-7</v>
      </c>
      <c r="E59" s="3">
        <v>0.175984443364122</v>
      </c>
      <c r="F59" s="3">
        <v>0.19500000000000001</v>
      </c>
      <c r="G59" s="3">
        <v>9.5000000000000001E-2</v>
      </c>
      <c r="H59" s="3">
        <v>5.8819721910060197E-4</v>
      </c>
    </row>
    <row r="60" spans="1:8" x14ac:dyDescent="0.35">
      <c r="A60" s="3" t="s">
        <v>18350</v>
      </c>
      <c r="B60" s="6" t="s">
        <v>18349</v>
      </c>
      <c r="C60" s="6" t="s">
        <v>18351</v>
      </c>
      <c r="D60" s="3">
        <v>4.1876388284537898E-7</v>
      </c>
      <c r="E60" s="3">
        <v>8.3449805542051503E-2</v>
      </c>
      <c r="F60" s="3">
        <v>0.114</v>
      </c>
      <c r="G60" s="3">
        <v>4.1000000000000002E-2</v>
      </c>
      <c r="H60" s="3">
        <v>6.2814582426806796E-4</v>
      </c>
    </row>
    <row r="61" spans="1:8" x14ac:dyDescent="0.35">
      <c r="A61" s="3" t="s">
        <v>18681</v>
      </c>
      <c r="B61" s="6" t="s">
        <v>18680</v>
      </c>
      <c r="C61" s="6" t="s">
        <v>18680</v>
      </c>
      <c r="D61" s="3">
        <v>5.0737688407607998E-7</v>
      </c>
      <c r="E61" s="3">
        <v>0.245442391832766</v>
      </c>
      <c r="F61" s="3">
        <v>0.34899999999999998</v>
      </c>
      <c r="G61" s="3">
        <v>0.221</v>
      </c>
      <c r="H61" s="3">
        <v>7.6106532611411998E-4</v>
      </c>
    </row>
    <row r="62" spans="1:8" x14ac:dyDescent="0.35">
      <c r="A62" s="3" t="s">
        <v>28994</v>
      </c>
      <c r="B62" s="6" t="s">
        <v>28993</v>
      </c>
      <c r="C62" s="6" t="s">
        <v>28995</v>
      </c>
      <c r="D62" s="3">
        <v>5.1168419071091596E-7</v>
      </c>
      <c r="E62" s="3">
        <v>0.16582097715119101</v>
      </c>
      <c r="F62" s="3">
        <v>0.25900000000000001</v>
      </c>
      <c r="G62" s="3">
        <v>0.13200000000000001</v>
      </c>
      <c r="H62" s="3">
        <v>7.6752628606637299E-4</v>
      </c>
    </row>
    <row r="63" spans="1:8" x14ac:dyDescent="0.35">
      <c r="A63" s="3" t="s">
        <v>15137</v>
      </c>
      <c r="B63" s="6" t="s">
        <v>15136</v>
      </c>
      <c r="C63" s="6" t="s">
        <v>15136</v>
      </c>
      <c r="D63" s="3">
        <v>5.8489070614931704E-7</v>
      </c>
      <c r="E63" s="3">
        <v>6.9928901312591205E-2</v>
      </c>
      <c r="F63" s="3">
        <v>0.13600000000000001</v>
      </c>
      <c r="G63" s="3">
        <v>7.0000000000000007E-2</v>
      </c>
      <c r="H63" s="3">
        <v>8.7733605922397505E-4</v>
      </c>
    </row>
    <row r="64" spans="1:8" x14ac:dyDescent="0.35">
      <c r="A64" s="3" t="s">
        <v>19121</v>
      </c>
      <c r="B64" s="6" t="s">
        <v>19120</v>
      </c>
      <c r="C64" s="6" t="s">
        <v>19122</v>
      </c>
      <c r="D64" s="3">
        <v>5.9417410399904205E-7</v>
      </c>
      <c r="E64" s="3">
        <v>0.36003585318424902</v>
      </c>
      <c r="F64" s="3">
        <v>0.24399999999999999</v>
      </c>
      <c r="G64" s="3">
        <v>0.126</v>
      </c>
      <c r="H64" s="3">
        <v>8.9126115599856396E-4</v>
      </c>
    </row>
    <row r="65" spans="1:8" x14ac:dyDescent="0.35">
      <c r="A65" s="3" t="s">
        <v>27851</v>
      </c>
      <c r="B65" s="6" t="s">
        <v>27850</v>
      </c>
      <c r="C65" s="6" t="s">
        <v>27852</v>
      </c>
      <c r="D65" s="3">
        <v>5.9441196868456703E-7</v>
      </c>
      <c r="E65" s="3">
        <v>0.115732863393291</v>
      </c>
      <c r="F65" s="3">
        <v>0.21</v>
      </c>
      <c r="G65" s="3">
        <v>0.128</v>
      </c>
      <c r="H65" s="3">
        <v>8.9161795302685105E-4</v>
      </c>
    </row>
    <row r="66" spans="1:8" x14ac:dyDescent="0.35">
      <c r="A66" s="3" t="s">
        <v>9154</v>
      </c>
      <c r="B66" s="6" t="s">
        <v>9153</v>
      </c>
      <c r="C66" s="6" t="s">
        <v>9155</v>
      </c>
      <c r="D66" s="3">
        <v>6.05678662367928E-7</v>
      </c>
      <c r="E66" s="3">
        <v>8.9040471560525095E-2</v>
      </c>
      <c r="F66" s="3">
        <v>0.17299999999999999</v>
      </c>
      <c r="G66" s="3">
        <v>9.2999999999999999E-2</v>
      </c>
      <c r="H66" s="3">
        <v>9.0851799355189198E-4</v>
      </c>
    </row>
    <row r="67" spans="1:8" x14ac:dyDescent="0.35">
      <c r="A67" s="3" t="s">
        <v>26412</v>
      </c>
      <c r="B67" s="6" t="s">
        <v>26411</v>
      </c>
      <c r="C67" s="6" t="s">
        <v>26413</v>
      </c>
      <c r="D67" s="3">
        <v>6.1169943244557497E-7</v>
      </c>
      <c r="E67" s="3">
        <v>0.134662129314536</v>
      </c>
      <c r="F67" s="3">
        <v>0.27600000000000002</v>
      </c>
      <c r="G67" s="3">
        <v>0.16900000000000001</v>
      </c>
      <c r="H67" s="3">
        <v>9.1754914866836205E-4</v>
      </c>
    </row>
    <row r="68" spans="1:8" x14ac:dyDescent="0.35">
      <c r="A68" s="3" t="s">
        <v>18568</v>
      </c>
      <c r="B68" s="6" t="s">
        <v>18567</v>
      </c>
      <c r="C68" s="6" t="s">
        <v>18567</v>
      </c>
      <c r="D68" s="3">
        <v>6.72758229774164E-7</v>
      </c>
      <c r="E68" s="3">
        <v>0.20261606708799201</v>
      </c>
      <c r="F68" s="3">
        <v>0.27800000000000002</v>
      </c>
      <c r="G68" s="3">
        <v>0.159</v>
      </c>
      <c r="H68" s="3">
        <v>1.0091373446612501E-3</v>
      </c>
    </row>
    <row r="69" spans="1:8" x14ac:dyDescent="0.35">
      <c r="A69" s="3" t="s">
        <v>26159</v>
      </c>
      <c r="B69" s="6" t="s">
        <v>26158</v>
      </c>
      <c r="C69" s="6" t="s">
        <v>26160</v>
      </c>
      <c r="D69" s="3">
        <v>7.0523049169624002E-7</v>
      </c>
      <c r="E69" s="3">
        <v>0.38551288283908602</v>
      </c>
      <c r="F69" s="3">
        <v>0.34</v>
      </c>
      <c r="G69" s="3">
        <v>0.14299999999999999</v>
      </c>
      <c r="H69" s="3">
        <v>1.05784573754436E-3</v>
      </c>
    </row>
    <row r="70" spans="1:8" x14ac:dyDescent="0.35">
      <c r="A70" s="3" t="s">
        <v>4812</v>
      </c>
      <c r="B70" s="6" t="s">
        <v>4811</v>
      </c>
      <c r="C70" s="6" t="s">
        <v>4813</v>
      </c>
      <c r="D70" s="3">
        <v>7.6055687166232895E-7</v>
      </c>
      <c r="E70" s="3">
        <v>0.13745746232377201</v>
      </c>
      <c r="F70" s="3">
        <v>0.11</v>
      </c>
      <c r="G70" s="3">
        <v>3.6999999999999998E-2</v>
      </c>
      <c r="H70" s="3">
        <v>1.1408353074934901E-3</v>
      </c>
    </row>
    <row r="71" spans="1:8" x14ac:dyDescent="0.35">
      <c r="A71" s="3" t="s">
        <v>13442</v>
      </c>
      <c r="B71" s="6" t="s">
        <v>13441</v>
      </c>
      <c r="C71" s="6" t="s">
        <v>13441</v>
      </c>
      <c r="D71" s="3">
        <v>7.9075752582289303E-7</v>
      </c>
      <c r="E71" s="3">
        <v>0.18210683033544001</v>
      </c>
      <c r="F71" s="3">
        <v>0.19700000000000001</v>
      </c>
      <c r="G71" s="3">
        <v>8.8999999999999996E-2</v>
      </c>
      <c r="H71" s="3">
        <v>1.18613628873434E-3</v>
      </c>
    </row>
    <row r="72" spans="1:8" x14ac:dyDescent="0.35">
      <c r="A72" s="3" t="s">
        <v>23149</v>
      </c>
      <c r="B72" s="6" t="s">
        <v>23148</v>
      </c>
      <c r="C72" s="6" t="s">
        <v>23150</v>
      </c>
      <c r="D72" s="3">
        <v>8.88756519022726E-7</v>
      </c>
      <c r="E72" s="3">
        <v>0.117662250850754</v>
      </c>
      <c r="F72" s="3">
        <v>0.29799999999999999</v>
      </c>
      <c r="G72" s="3">
        <v>0.188</v>
      </c>
      <c r="H72" s="3">
        <v>1.33313477853409E-3</v>
      </c>
    </row>
    <row r="73" spans="1:8" x14ac:dyDescent="0.35">
      <c r="A73" s="3" t="s">
        <v>29109</v>
      </c>
      <c r="B73" s="6" t="s">
        <v>29108</v>
      </c>
      <c r="C73" s="6" t="s">
        <v>29108</v>
      </c>
      <c r="D73" s="3">
        <v>1.01124262304066E-6</v>
      </c>
      <c r="E73" s="3">
        <v>0.29982984929508999</v>
      </c>
      <c r="F73" s="3">
        <v>0.32</v>
      </c>
      <c r="G73" s="3">
        <v>0.155</v>
      </c>
      <c r="H73" s="3">
        <v>1.51686393456099E-3</v>
      </c>
    </row>
    <row r="74" spans="1:8" x14ac:dyDescent="0.35">
      <c r="A74" s="3" t="s">
        <v>18904</v>
      </c>
      <c r="B74" s="6" t="s">
        <v>18903</v>
      </c>
      <c r="C74" s="6" t="s">
        <v>18905</v>
      </c>
      <c r="D74" s="3">
        <v>1.6557576681286701E-6</v>
      </c>
      <c r="E74" s="3">
        <v>7.4972654350996606E-2</v>
      </c>
      <c r="F74" s="3">
        <v>0.114</v>
      </c>
      <c r="G74" s="3">
        <v>5.8000000000000003E-2</v>
      </c>
      <c r="H74" s="3">
        <v>2.4836365021930098E-3</v>
      </c>
    </row>
    <row r="75" spans="1:8" x14ac:dyDescent="0.35">
      <c r="A75" s="3" t="s">
        <v>10516</v>
      </c>
      <c r="B75" s="6" t="s">
        <v>10515</v>
      </c>
      <c r="C75" s="6" t="s">
        <v>10517</v>
      </c>
      <c r="D75" s="3">
        <v>1.6608944905797599E-6</v>
      </c>
      <c r="E75" s="3">
        <v>0.180952236266407</v>
      </c>
      <c r="F75" s="3">
        <v>0.49099999999999999</v>
      </c>
      <c r="G75" s="3">
        <v>0.372</v>
      </c>
      <c r="H75" s="3">
        <v>2.4913417358696402E-3</v>
      </c>
    </row>
    <row r="76" spans="1:8" x14ac:dyDescent="0.35">
      <c r="A76" s="3" t="s">
        <v>5727</v>
      </c>
      <c r="B76" s="6" t="s">
        <v>5726</v>
      </c>
      <c r="C76" s="6" t="s">
        <v>5726</v>
      </c>
      <c r="D76" s="3">
        <v>2.22382017267367E-6</v>
      </c>
      <c r="E76" s="3">
        <v>0.12964876033057901</v>
      </c>
      <c r="F76" s="3">
        <v>0.13400000000000001</v>
      </c>
      <c r="G76" s="3">
        <v>5.1999999999999998E-2</v>
      </c>
      <c r="H76" s="3">
        <v>3.3357302590105E-3</v>
      </c>
    </row>
    <row r="77" spans="1:8" x14ac:dyDescent="0.35">
      <c r="A77" s="3" t="s">
        <v>17644</v>
      </c>
      <c r="B77" s="6" t="s">
        <v>17643</v>
      </c>
      <c r="C77" s="6" t="s">
        <v>17645</v>
      </c>
      <c r="D77" s="3">
        <v>2.52590740571671E-6</v>
      </c>
      <c r="E77" s="3">
        <v>0.16164316966455999</v>
      </c>
      <c r="F77" s="3">
        <v>0.2</v>
      </c>
      <c r="G77" s="3">
        <v>9.7000000000000003E-2</v>
      </c>
      <c r="H77" s="3">
        <v>3.7888611085750701E-3</v>
      </c>
    </row>
    <row r="78" spans="1:8" x14ac:dyDescent="0.35">
      <c r="A78" s="3" t="s">
        <v>4696</v>
      </c>
      <c r="B78" s="6" t="s">
        <v>4695</v>
      </c>
      <c r="C78" s="6" t="s">
        <v>4697</v>
      </c>
      <c r="D78" s="3">
        <v>2.6211208599139E-6</v>
      </c>
      <c r="E78" s="3">
        <v>0.33951142440447302</v>
      </c>
      <c r="F78" s="3">
        <v>0.182</v>
      </c>
      <c r="G78" s="3">
        <v>7.5999999999999998E-2</v>
      </c>
      <c r="H78" s="3">
        <v>3.9316812898708602E-3</v>
      </c>
    </row>
    <row r="79" spans="1:8" x14ac:dyDescent="0.35">
      <c r="A79" s="3" t="s">
        <v>14830</v>
      </c>
      <c r="B79" s="6" t="s">
        <v>14829</v>
      </c>
      <c r="C79" s="6" t="s">
        <v>14831</v>
      </c>
      <c r="D79" s="3">
        <v>2.6399002685579E-6</v>
      </c>
      <c r="E79" s="3">
        <v>-9.3613271754983005E-2</v>
      </c>
      <c r="F79" s="3">
        <v>0.05</v>
      </c>
      <c r="G79" s="3">
        <v>0.114</v>
      </c>
      <c r="H79" s="3">
        <v>3.9598504028368403E-3</v>
      </c>
    </row>
    <row r="80" spans="1:8" x14ac:dyDescent="0.35">
      <c r="A80" s="3" t="s">
        <v>12700</v>
      </c>
      <c r="B80" s="6" t="s">
        <v>12699</v>
      </c>
      <c r="C80" s="6" t="s">
        <v>12699</v>
      </c>
      <c r="D80" s="3">
        <v>2.8197082124111498E-6</v>
      </c>
      <c r="E80" s="3">
        <v>0.29126154594068998</v>
      </c>
      <c r="F80" s="3">
        <v>0.27900000000000003</v>
      </c>
      <c r="G80" s="3">
        <v>0.12</v>
      </c>
      <c r="H80" s="3">
        <v>4.2295623186167303E-3</v>
      </c>
    </row>
    <row r="81" spans="1:8" x14ac:dyDescent="0.35">
      <c r="A81" s="3" t="s">
        <v>28608</v>
      </c>
      <c r="B81" s="6" t="s">
        <v>28607</v>
      </c>
      <c r="C81" s="6" t="s">
        <v>28609</v>
      </c>
      <c r="D81" s="3">
        <v>3.0603913105683701E-6</v>
      </c>
      <c r="E81" s="3">
        <v>3.7007778317938701E-2</v>
      </c>
      <c r="F81" s="3">
        <v>0.21</v>
      </c>
      <c r="G81" s="3">
        <v>0.14299999999999999</v>
      </c>
      <c r="H81" s="3">
        <v>4.5905869658525496E-3</v>
      </c>
    </row>
    <row r="82" spans="1:8" x14ac:dyDescent="0.35">
      <c r="A82" s="3" t="s">
        <v>20195</v>
      </c>
      <c r="B82" s="6" t="s">
        <v>20194</v>
      </c>
      <c r="C82" s="6" t="s">
        <v>20196</v>
      </c>
      <c r="D82" s="3">
        <v>3.3153923729014098E-6</v>
      </c>
      <c r="E82" s="3">
        <v>5.8914681575109401E-2</v>
      </c>
      <c r="F82" s="3">
        <v>0.13100000000000001</v>
      </c>
      <c r="G82" s="3">
        <v>8.8999999999999996E-2</v>
      </c>
      <c r="H82" s="3">
        <v>4.9730885593521103E-3</v>
      </c>
    </row>
    <row r="83" spans="1:8" x14ac:dyDescent="0.35">
      <c r="A83" s="3" t="s">
        <v>10927</v>
      </c>
      <c r="B83" s="6" t="s">
        <v>10926</v>
      </c>
      <c r="C83" s="6" t="s">
        <v>10928</v>
      </c>
      <c r="D83" s="3">
        <v>3.5210723816903201E-6</v>
      </c>
      <c r="E83" s="3">
        <v>0.18863940204180801</v>
      </c>
      <c r="F83" s="3">
        <v>0.27</v>
      </c>
      <c r="G83" s="3">
        <v>0.151</v>
      </c>
      <c r="H83" s="3">
        <v>5.2816085725354801E-3</v>
      </c>
    </row>
    <row r="84" spans="1:8" x14ac:dyDescent="0.35">
      <c r="A84" s="3" t="s">
        <v>13160</v>
      </c>
      <c r="B84" s="6" t="s">
        <v>13159</v>
      </c>
      <c r="C84" s="6" t="s">
        <v>13161</v>
      </c>
      <c r="D84" s="3">
        <v>3.9286226775138203E-6</v>
      </c>
      <c r="E84" s="3">
        <v>-0.56640435099659703</v>
      </c>
      <c r="F84" s="3">
        <v>0.184</v>
      </c>
      <c r="G84" s="3">
        <v>0.32</v>
      </c>
      <c r="H84" s="3">
        <v>5.8929340162707303E-3</v>
      </c>
    </row>
    <row r="85" spans="1:8" x14ac:dyDescent="0.35">
      <c r="A85" s="3" t="s">
        <v>11919</v>
      </c>
      <c r="B85" s="6" t="s">
        <v>11918</v>
      </c>
      <c r="C85" s="6" t="s">
        <v>11920</v>
      </c>
      <c r="D85" s="3">
        <v>4.6909487938797298E-6</v>
      </c>
      <c r="E85" s="3">
        <v>0.21393412736995601</v>
      </c>
      <c r="F85" s="3">
        <v>0.314</v>
      </c>
      <c r="G85" s="3">
        <v>0.186</v>
      </c>
      <c r="H85" s="3">
        <v>7.0364231908195901E-3</v>
      </c>
    </row>
    <row r="86" spans="1:8" x14ac:dyDescent="0.35">
      <c r="A86" s="3" t="s">
        <v>9671</v>
      </c>
      <c r="B86" s="6" t="s">
        <v>9670</v>
      </c>
      <c r="C86" s="6" t="s">
        <v>9672</v>
      </c>
      <c r="D86" s="3">
        <v>4.7870252728990597E-6</v>
      </c>
      <c r="E86" s="3">
        <v>0.65933398152649503</v>
      </c>
      <c r="F86" s="3">
        <v>0.45400000000000001</v>
      </c>
      <c r="G86" s="3">
        <v>0.23300000000000001</v>
      </c>
      <c r="H86" s="3">
        <v>7.1805379093485902E-3</v>
      </c>
    </row>
    <row r="87" spans="1:8" x14ac:dyDescent="0.35">
      <c r="A87" s="3" t="s">
        <v>7506</v>
      </c>
      <c r="B87" s="6" t="s">
        <v>7505</v>
      </c>
      <c r="C87" s="6" t="s">
        <v>7507</v>
      </c>
      <c r="D87" s="3">
        <v>5.2722432033287303E-6</v>
      </c>
      <c r="E87" s="3">
        <v>9.6864365580943093E-2</v>
      </c>
      <c r="F87" s="3">
        <v>0.186</v>
      </c>
      <c r="G87" s="3">
        <v>0.11600000000000001</v>
      </c>
      <c r="H87" s="3">
        <v>7.9083648049930906E-3</v>
      </c>
    </row>
    <row r="88" spans="1:8" x14ac:dyDescent="0.35">
      <c r="A88" s="3" t="s">
        <v>14063</v>
      </c>
      <c r="B88" s="6" t="s">
        <v>14062</v>
      </c>
      <c r="C88" s="6" t="s">
        <v>14064</v>
      </c>
      <c r="D88" s="3">
        <v>5.39338679552944E-6</v>
      </c>
      <c r="E88" s="3">
        <v>0.207872508507535</v>
      </c>
      <c r="F88" s="3">
        <v>0.23</v>
      </c>
      <c r="G88" s="3">
        <v>0.112</v>
      </c>
      <c r="H88" s="3">
        <v>8.0900801932941493E-3</v>
      </c>
    </row>
    <row r="89" spans="1:8" x14ac:dyDescent="0.35">
      <c r="A89" s="3" t="s">
        <v>17416</v>
      </c>
      <c r="B89" s="6" t="s">
        <v>17415</v>
      </c>
      <c r="C89" s="6" t="s">
        <v>17415</v>
      </c>
      <c r="D89" s="3">
        <v>5.4365840812954603E-6</v>
      </c>
      <c r="E89" s="3">
        <v>0.13973626640738901</v>
      </c>
      <c r="F89" s="3">
        <v>0.30499999999999999</v>
      </c>
      <c r="G89" s="3">
        <v>0.19</v>
      </c>
      <c r="H89" s="3">
        <v>8.1548761219431797E-3</v>
      </c>
    </row>
    <row r="90" spans="1:8" x14ac:dyDescent="0.35">
      <c r="A90" s="3" t="s">
        <v>6921</v>
      </c>
      <c r="B90" s="6" t="s">
        <v>6920</v>
      </c>
      <c r="C90" s="6" t="s">
        <v>6920</v>
      </c>
      <c r="D90" s="3">
        <v>5.7104403404704097E-6</v>
      </c>
      <c r="E90" s="3">
        <v>2.85913952357802E-2</v>
      </c>
      <c r="F90" s="3">
        <v>0.123</v>
      </c>
      <c r="G90" s="3">
        <v>9.0999999999999998E-2</v>
      </c>
      <c r="H90" s="3">
        <v>8.5656605107056107E-3</v>
      </c>
    </row>
    <row r="91" spans="1:8" x14ac:dyDescent="0.35">
      <c r="A91" s="3" t="s">
        <v>3666</v>
      </c>
      <c r="B91" s="6" t="s">
        <v>3665</v>
      </c>
      <c r="C91" s="6" t="s">
        <v>3665</v>
      </c>
      <c r="D91" s="3">
        <v>6.6022203768026902E-6</v>
      </c>
      <c r="E91" s="3">
        <v>0.11650765678172099</v>
      </c>
      <c r="F91" s="3">
        <v>0.28499999999999998</v>
      </c>
      <c r="G91" s="3">
        <v>0.19</v>
      </c>
      <c r="H91" s="3">
        <v>9.9033305652040295E-3</v>
      </c>
    </row>
    <row r="92" spans="1:8" x14ac:dyDescent="0.35">
      <c r="A92" s="3" t="s">
        <v>11269</v>
      </c>
      <c r="B92" s="6" t="s">
        <v>11268</v>
      </c>
      <c r="C92" s="6" t="s">
        <v>11270</v>
      </c>
      <c r="D92" s="3">
        <v>7.3764048890718704E-6</v>
      </c>
      <c r="E92" s="3">
        <v>0.117160913952358</v>
      </c>
      <c r="F92" s="3">
        <v>0.26100000000000001</v>
      </c>
      <c r="G92" s="3">
        <v>0.16700000000000001</v>
      </c>
      <c r="H92" s="3">
        <v>1.10646073336078E-2</v>
      </c>
    </row>
    <row r="93" spans="1:8" x14ac:dyDescent="0.35">
      <c r="A93" s="3" t="s">
        <v>10</v>
      </c>
      <c r="B93" s="6" t="s">
        <v>9</v>
      </c>
      <c r="C93" s="6" t="s">
        <v>11</v>
      </c>
      <c r="D93" s="3">
        <v>7.5521639578006104E-6</v>
      </c>
      <c r="E93" s="3">
        <v>9.2640982012639803E-2</v>
      </c>
      <c r="F93" s="3">
        <v>0.11</v>
      </c>
      <c r="G93" s="3">
        <v>3.5000000000000003E-2</v>
      </c>
      <c r="H93" s="3">
        <v>1.13282459367009E-2</v>
      </c>
    </row>
    <row r="94" spans="1:8" x14ac:dyDescent="0.35">
      <c r="A94" s="3" t="s">
        <v>6173</v>
      </c>
      <c r="B94" s="6" t="s">
        <v>6172</v>
      </c>
      <c r="C94" s="6" t="s">
        <v>6174</v>
      </c>
      <c r="D94" s="3">
        <v>7.9071708878473203E-6</v>
      </c>
      <c r="E94" s="3">
        <v>0.44217914438502698</v>
      </c>
      <c r="F94" s="3">
        <v>0.52800000000000002</v>
      </c>
      <c r="G94" s="3">
        <v>0.34100000000000003</v>
      </c>
      <c r="H94" s="3">
        <v>1.1860756331771E-2</v>
      </c>
    </row>
    <row r="95" spans="1:8" x14ac:dyDescent="0.35">
      <c r="A95" s="3" t="s">
        <v>29325</v>
      </c>
      <c r="B95" s="6" t="s">
        <v>29324</v>
      </c>
      <c r="C95" s="6" t="s">
        <v>29326</v>
      </c>
      <c r="D95" s="3">
        <v>8.17450978741068E-6</v>
      </c>
      <c r="E95" s="3">
        <v>0.108972411278561</v>
      </c>
      <c r="F95" s="3">
        <v>0.129</v>
      </c>
      <c r="G95" s="3">
        <v>4.8000000000000001E-2</v>
      </c>
      <c r="H95" s="3">
        <v>1.2261764681116E-2</v>
      </c>
    </row>
    <row r="96" spans="1:8" x14ac:dyDescent="0.35">
      <c r="A96" s="3" t="s">
        <v>9782</v>
      </c>
      <c r="B96" s="6" t="s">
        <v>9781</v>
      </c>
      <c r="C96" s="6" t="s">
        <v>9783</v>
      </c>
      <c r="D96" s="3">
        <v>8.32511523532844E-6</v>
      </c>
      <c r="E96" s="3">
        <v>7.39699805542052E-2</v>
      </c>
      <c r="F96" s="3">
        <v>0.26800000000000002</v>
      </c>
      <c r="G96" s="3">
        <v>0.17100000000000001</v>
      </c>
      <c r="H96" s="3">
        <v>1.2487672852992701E-2</v>
      </c>
    </row>
    <row r="97" spans="1:8" x14ac:dyDescent="0.35">
      <c r="A97" s="3" t="s">
        <v>16113</v>
      </c>
      <c r="B97" s="6" t="s">
        <v>16112</v>
      </c>
      <c r="C97" s="6" t="s">
        <v>16114</v>
      </c>
      <c r="D97" s="3">
        <v>8.4127254455470908E-6</v>
      </c>
      <c r="E97" s="3">
        <v>0.14526616431696601</v>
      </c>
      <c r="F97" s="3">
        <v>0.27</v>
      </c>
      <c r="G97" s="3">
        <v>0.186</v>
      </c>
      <c r="H97" s="3">
        <v>1.2619088168320599E-2</v>
      </c>
    </row>
    <row r="98" spans="1:8" x14ac:dyDescent="0.35">
      <c r="A98" s="3" t="s">
        <v>3568</v>
      </c>
      <c r="B98" s="6" t="s">
        <v>3567</v>
      </c>
      <c r="C98" s="6" t="s">
        <v>3567</v>
      </c>
      <c r="D98" s="3">
        <v>8.60667425949757E-6</v>
      </c>
      <c r="E98" s="3">
        <v>0.100540836169178</v>
      </c>
      <c r="F98" s="3">
        <v>0.19900000000000001</v>
      </c>
      <c r="G98" s="3">
        <v>0.107</v>
      </c>
      <c r="H98" s="3">
        <v>1.29100113892464E-2</v>
      </c>
    </row>
    <row r="99" spans="1:8" x14ac:dyDescent="0.35">
      <c r="A99" s="3" t="s">
        <v>27969</v>
      </c>
      <c r="B99" s="6" t="s">
        <v>27968</v>
      </c>
      <c r="C99" s="6" t="s">
        <v>27968</v>
      </c>
      <c r="D99" s="3">
        <v>8.8628973708233599E-6</v>
      </c>
      <c r="E99" s="3">
        <v>0.195931575109383</v>
      </c>
      <c r="F99" s="3">
        <v>0.224</v>
      </c>
      <c r="G99" s="3">
        <v>0.126</v>
      </c>
      <c r="H99" s="3">
        <v>1.3294346056235E-2</v>
      </c>
    </row>
    <row r="100" spans="1:8" x14ac:dyDescent="0.35">
      <c r="A100" s="3" t="s">
        <v>1597</v>
      </c>
      <c r="B100" s="6" t="s">
        <v>1596</v>
      </c>
      <c r="C100" s="6" t="s">
        <v>1598</v>
      </c>
      <c r="D100" s="3">
        <v>8.9854153354151993E-6</v>
      </c>
      <c r="E100" s="3">
        <v>8.3723262032085494E-2</v>
      </c>
      <c r="F100" s="3">
        <v>0.156</v>
      </c>
      <c r="G100" s="3">
        <v>8.3000000000000004E-2</v>
      </c>
      <c r="H100" s="3">
        <v>1.34781230031228E-2</v>
      </c>
    </row>
    <row r="101" spans="1:8" x14ac:dyDescent="0.35">
      <c r="A101" s="3" t="s">
        <v>27155</v>
      </c>
      <c r="B101" s="6" t="s">
        <v>27154</v>
      </c>
      <c r="C101" s="6" t="s">
        <v>27156</v>
      </c>
      <c r="D101" s="3">
        <v>9.0283118947100107E-6</v>
      </c>
      <c r="E101" s="3">
        <v>9.2914438502673793E-2</v>
      </c>
      <c r="F101" s="3">
        <v>0.16200000000000001</v>
      </c>
      <c r="G101" s="3">
        <v>7.5999999999999998E-2</v>
      </c>
      <c r="H101" s="3">
        <v>1.3542467842065E-2</v>
      </c>
    </row>
    <row r="102" spans="1:8" x14ac:dyDescent="0.35">
      <c r="A102" s="3" t="s">
        <v>2992</v>
      </c>
      <c r="B102" s="6" t="s">
        <v>2991</v>
      </c>
      <c r="C102" s="6" t="s">
        <v>2993</v>
      </c>
      <c r="D102" s="3">
        <v>1.03206917160387E-5</v>
      </c>
      <c r="E102" s="3">
        <v>0.147180359747205</v>
      </c>
      <c r="F102" s="3">
        <v>0.20399999999999999</v>
      </c>
      <c r="G102" s="3">
        <v>0.107</v>
      </c>
      <c r="H102" s="3">
        <v>1.5481037574058099E-2</v>
      </c>
    </row>
    <row r="103" spans="1:8" x14ac:dyDescent="0.35">
      <c r="A103" s="3" t="s">
        <v>12581</v>
      </c>
      <c r="B103" s="6" t="s">
        <v>12580</v>
      </c>
      <c r="C103" s="6" t="s">
        <v>12582</v>
      </c>
      <c r="D103" s="3">
        <v>1.10789883093862E-5</v>
      </c>
      <c r="E103" s="3">
        <v>1.6559309674282999E-2</v>
      </c>
      <c r="F103" s="3">
        <v>0.35499999999999998</v>
      </c>
      <c r="G103" s="3">
        <v>0.27100000000000002</v>
      </c>
      <c r="H103" s="3">
        <v>1.66184824640793E-2</v>
      </c>
    </row>
    <row r="104" spans="1:8" x14ac:dyDescent="0.35">
      <c r="A104" s="3" t="s">
        <v>18604</v>
      </c>
      <c r="B104" s="6" t="s">
        <v>18603</v>
      </c>
      <c r="C104" s="6" t="s">
        <v>18605</v>
      </c>
      <c r="D104" s="3">
        <v>1.1120424802843299E-5</v>
      </c>
      <c r="E104" s="3">
        <v>0.35370077783179399</v>
      </c>
      <c r="F104" s="3">
        <v>0.379</v>
      </c>
      <c r="G104" s="3">
        <v>0.19600000000000001</v>
      </c>
      <c r="H104" s="3">
        <v>1.6680637204264898E-2</v>
      </c>
    </row>
    <row r="105" spans="1:8" x14ac:dyDescent="0.35">
      <c r="A105" s="3" t="s">
        <v>5138</v>
      </c>
      <c r="B105" s="6" t="s">
        <v>5137</v>
      </c>
      <c r="C105" s="6" t="s">
        <v>5139</v>
      </c>
      <c r="D105" s="3">
        <v>1.31446042518421E-5</v>
      </c>
      <c r="E105" s="3">
        <v>0.200473991249392</v>
      </c>
      <c r="F105" s="3">
        <v>0.2</v>
      </c>
      <c r="G105" s="3">
        <v>9.2999999999999999E-2</v>
      </c>
      <c r="H105" s="3">
        <v>1.9716906377763101E-2</v>
      </c>
    </row>
    <row r="106" spans="1:8" x14ac:dyDescent="0.35">
      <c r="A106" s="3" t="s">
        <v>14191</v>
      </c>
      <c r="B106" s="6" t="s">
        <v>14190</v>
      </c>
      <c r="C106" s="6" t="s">
        <v>14190</v>
      </c>
      <c r="D106" s="3">
        <v>1.3291165231038901E-5</v>
      </c>
      <c r="E106" s="3">
        <v>0.104581915410792</v>
      </c>
      <c r="F106" s="3">
        <v>0.10299999999999999</v>
      </c>
      <c r="G106" s="3">
        <v>3.1E-2</v>
      </c>
      <c r="H106" s="3">
        <v>1.9936747846558401E-2</v>
      </c>
    </row>
    <row r="107" spans="1:8" x14ac:dyDescent="0.35">
      <c r="A107" s="3" t="s">
        <v>8557</v>
      </c>
      <c r="B107" s="6" t="s">
        <v>8556</v>
      </c>
      <c r="C107" s="6" t="s">
        <v>8556</v>
      </c>
      <c r="D107" s="3">
        <v>1.34281077259218E-5</v>
      </c>
      <c r="E107" s="3">
        <v>5.7076446280991698E-2</v>
      </c>
      <c r="F107" s="3">
        <v>0.125</v>
      </c>
      <c r="G107" s="3">
        <v>7.5999999999999998E-2</v>
      </c>
      <c r="H107" s="3">
        <v>2.0142161588882601E-2</v>
      </c>
    </row>
    <row r="108" spans="1:8" x14ac:dyDescent="0.35">
      <c r="A108" s="3" t="s">
        <v>22642</v>
      </c>
      <c r="B108" s="6" t="s">
        <v>22641</v>
      </c>
      <c r="C108" s="6" t="s">
        <v>22641</v>
      </c>
      <c r="D108" s="3">
        <v>1.3938211930580901E-5</v>
      </c>
      <c r="E108" s="3">
        <v>0.109868740884784</v>
      </c>
      <c r="F108" s="3">
        <v>0.441</v>
      </c>
      <c r="G108" s="3">
        <v>0.36</v>
      </c>
      <c r="H108" s="3">
        <v>2.09073178958714E-2</v>
      </c>
    </row>
    <row r="109" spans="1:8" x14ac:dyDescent="0.35">
      <c r="A109" s="3" t="s">
        <v>4908</v>
      </c>
      <c r="B109" s="6" t="s">
        <v>4907</v>
      </c>
      <c r="C109" s="6" t="s">
        <v>4909</v>
      </c>
      <c r="D109" s="3">
        <v>1.4176312411175799E-5</v>
      </c>
      <c r="E109" s="3">
        <v>0.116659577053962</v>
      </c>
      <c r="F109" s="3">
        <v>0.248</v>
      </c>
      <c r="G109" s="3">
        <v>0.14899999999999999</v>
      </c>
      <c r="H109" s="3">
        <v>2.1264468616763701E-2</v>
      </c>
    </row>
    <row r="110" spans="1:8" x14ac:dyDescent="0.35">
      <c r="A110" s="3" t="s">
        <v>25338</v>
      </c>
      <c r="B110" s="6" t="s">
        <v>25337</v>
      </c>
      <c r="C110" s="6" t="s">
        <v>25339</v>
      </c>
      <c r="D110" s="3">
        <v>1.7525308116542001E-5</v>
      </c>
      <c r="E110" s="3">
        <v>0.268534273213418</v>
      </c>
      <c r="F110" s="3">
        <v>0.27900000000000003</v>
      </c>
      <c r="G110" s="3">
        <v>0.18</v>
      </c>
      <c r="H110" s="3">
        <v>2.6287962174812999E-2</v>
      </c>
    </row>
    <row r="111" spans="1:8" x14ac:dyDescent="0.35">
      <c r="A111" s="3" t="s">
        <v>23833</v>
      </c>
      <c r="B111" s="6" t="s">
        <v>23832</v>
      </c>
      <c r="C111" s="6" t="s">
        <v>23832</v>
      </c>
      <c r="D111" s="3">
        <v>1.8609503982174801E-5</v>
      </c>
      <c r="E111" s="3">
        <v>0.112284273213418</v>
      </c>
      <c r="F111" s="3">
        <v>0.21</v>
      </c>
      <c r="G111" s="3">
        <v>0.126</v>
      </c>
      <c r="H111" s="3">
        <v>2.7914255973262199E-2</v>
      </c>
    </row>
    <row r="112" spans="1:8" x14ac:dyDescent="0.35">
      <c r="A112" s="3" t="s">
        <v>26610</v>
      </c>
      <c r="B112" s="6" t="s">
        <v>26609</v>
      </c>
      <c r="C112" s="6" t="s">
        <v>26611</v>
      </c>
      <c r="D112" s="3">
        <v>2.07806993509138E-5</v>
      </c>
      <c r="E112" s="3">
        <v>0.20506198347107399</v>
      </c>
      <c r="F112" s="3">
        <v>0.16</v>
      </c>
      <c r="G112" s="3">
        <v>7.3999999999999996E-2</v>
      </c>
      <c r="H112" s="3">
        <v>3.11710490263707E-2</v>
      </c>
    </row>
    <row r="113" spans="1:8" x14ac:dyDescent="0.35">
      <c r="A113" s="3" t="s">
        <v>20963</v>
      </c>
      <c r="B113" s="6" t="s">
        <v>20962</v>
      </c>
      <c r="C113" s="6" t="s">
        <v>20964</v>
      </c>
      <c r="D113" s="3">
        <v>2.13659808780838E-5</v>
      </c>
      <c r="E113" s="3">
        <v>4.9100631988332498E-2</v>
      </c>
      <c r="F113" s="3">
        <v>0.16900000000000001</v>
      </c>
      <c r="G113" s="3">
        <v>0.126</v>
      </c>
      <c r="H113" s="3">
        <v>3.2048971317125599E-2</v>
      </c>
    </row>
    <row r="114" spans="1:8" x14ac:dyDescent="0.35">
      <c r="A114" s="3" t="s">
        <v>19676</v>
      </c>
      <c r="B114" s="6" t="s">
        <v>19675</v>
      </c>
      <c r="C114" s="6" t="s">
        <v>19677</v>
      </c>
      <c r="D114" s="3">
        <v>2.4646527035791098E-5</v>
      </c>
      <c r="E114" s="3">
        <v>0.235825838599903</v>
      </c>
      <c r="F114" s="3">
        <v>0.318</v>
      </c>
      <c r="G114" s="3">
        <v>0.19800000000000001</v>
      </c>
      <c r="H114" s="3">
        <v>3.6969790553686703E-2</v>
      </c>
    </row>
    <row r="115" spans="1:8" x14ac:dyDescent="0.35">
      <c r="A115" s="3" t="s">
        <v>967</v>
      </c>
      <c r="B115" s="6" t="s">
        <v>966</v>
      </c>
      <c r="C115" s="6" t="s">
        <v>968</v>
      </c>
      <c r="D115" s="3">
        <v>2.6559455536678699E-5</v>
      </c>
      <c r="E115" s="3">
        <v>5.7729703451628603E-2</v>
      </c>
      <c r="F115" s="3">
        <v>0.105</v>
      </c>
      <c r="G115" s="3">
        <v>5.3999999999999999E-2</v>
      </c>
      <c r="H115" s="3">
        <v>3.9839183305018101E-2</v>
      </c>
    </row>
    <row r="116" spans="1:8" x14ac:dyDescent="0.35">
      <c r="A116" s="3" t="s">
        <v>17752</v>
      </c>
      <c r="B116" s="6" t="s">
        <v>17751</v>
      </c>
      <c r="C116" s="6" t="s">
        <v>17753</v>
      </c>
      <c r="D116" s="3">
        <v>2.8498469720736801E-5</v>
      </c>
      <c r="E116" s="3">
        <v>0.117267258142927</v>
      </c>
      <c r="F116" s="3">
        <v>0.14899999999999999</v>
      </c>
      <c r="G116" s="3">
        <v>6.8000000000000005E-2</v>
      </c>
      <c r="H116" s="3">
        <v>4.2747704581105099E-2</v>
      </c>
    </row>
    <row r="117" spans="1:8" x14ac:dyDescent="0.35">
      <c r="A117" s="3" t="s">
        <v>27638</v>
      </c>
      <c r="B117" s="6" t="s">
        <v>27637</v>
      </c>
      <c r="C117" s="6" t="s">
        <v>27639</v>
      </c>
      <c r="D117" s="3">
        <v>2.9186433057339701E-5</v>
      </c>
      <c r="E117" s="3">
        <v>0.17078877005347601</v>
      </c>
      <c r="F117" s="3">
        <v>0.121</v>
      </c>
      <c r="G117" s="3">
        <v>4.4999999999999998E-2</v>
      </c>
      <c r="H117" s="3">
        <v>4.3779649586009502E-2</v>
      </c>
    </row>
    <row r="118" spans="1:8" x14ac:dyDescent="0.35">
      <c r="A118" s="3" t="s">
        <v>12005</v>
      </c>
      <c r="B118" s="6" t="s">
        <v>12004</v>
      </c>
      <c r="C118" s="6" t="s">
        <v>12006</v>
      </c>
      <c r="D118" s="3">
        <v>3.1792070917756202E-5</v>
      </c>
      <c r="E118" s="3">
        <v>7.0156781720952799E-2</v>
      </c>
      <c r="F118" s="3">
        <v>0.11</v>
      </c>
      <c r="G118" s="3">
        <v>5.8000000000000003E-2</v>
      </c>
      <c r="H118" s="3">
        <v>4.7688106376634301E-2</v>
      </c>
    </row>
    <row r="119" spans="1:8" x14ac:dyDescent="0.35">
      <c r="A119" s="3" t="s">
        <v>28316</v>
      </c>
      <c r="B119" s="6" t="s">
        <v>28315</v>
      </c>
      <c r="C119" s="6" t="s">
        <v>28317</v>
      </c>
      <c r="D119" s="3">
        <v>3.4167068815510602E-5</v>
      </c>
      <c r="E119" s="3">
        <v>4.3980918813806502E-2</v>
      </c>
      <c r="F119" s="3">
        <v>0.123</v>
      </c>
      <c r="G119" s="3">
        <v>7.3999999999999996E-2</v>
      </c>
      <c r="H119" s="3">
        <v>5.1250603223266002E-2</v>
      </c>
    </row>
    <row r="120" spans="1:8" x14ac:dyDescent="0.35">
      <c r="A120" s="4" t="s">
        <v>11379</v>
      </c>
      <c r="B120" s="7" t="s">
        <v>11378</v>
      </c>
      <c r="C120" s="7" t="s">
        <v>11380</v>
      </c>
      <c r="D120" s="4">
        <v>3.5668194578724699E-5</v>
      </c>
      <c r="E120" s="4">
        <v>0.16035184735051</v>
      </c>
      <c r="F120" s="4">
        <v>0.254</v>
      </c>
      <c r="G120" s="4">
        <v>0.153</v>
      </c>
      <c r="H120" s="4">
        <v>5.3502291868087103E-2</v>
      </c>
    </row>
    <row r="121" spans="1:8" x14ac:dyDescent="0.35">
      <c r="A121" s="4" t="s">
        <v>25645</v>
      </c>
      <c r="B121" s="7" t="s">
        <v>25644</v>
      </c>
      <c r="C121" s="7" t="s">
        <v>25644</v>
      </c>
      <c r="D121" s="4">
        <v>3.8052540106585501E-5</v>
      </c>
      <c r="E121" s="4">
        <v>1.3218430967428301</v>
      </c>
      <c r="F121" s="4">
        <v>0.496</v>
      </c>
      <c r="G121" s="4">
        <v>0.38600000000000001</v>
      </c>
      <c r="H121" s="4">
        <v>5.7078810159878299E-2</v>
      </c>
    </row>
    <row r="122" spans="1:8" x14ac:dyDescent="0.35">
      <c r="A122" s="4" t="s">
        <v>25457</v>
      </c>
      <c r="B122" s="7" t="s">
        <v>25456</v>
      </c>
      <c r="C122" s="7" t="s">
        <v>25458</v>
      </c>
      <c r="D122" s="4">
        <v>4.7181703073967299E-5</v>
      </c>
      <c r="E122" s="4">
        <v>0.17832401555663599</v>
      </c>
      <c r="F122" s="4">
        <v>0.29599999999999999</v>
      </c>
      <c r="G122" s="4">
        <v>0.188</v>
      </c>
      <c r="H122" s="4">
        <v>7.0772554610950902E-2</v>
      </c>
    </row>
    <row r="123" spans="1:8" x14ac:dyDescent="0.35">
      <c r="A123" s="4" t="s">
        <v>9280</v>
      </c>
      <c r="B123" s="7" t="s">
        <v>9279</v>
      </c>
      <c r="C123" s="7" t="s">
        <v>9281</v>
      </c>
      <c r="D123" s="4">
        <v>4.75424219625683E-5</v>
      </c>
      <c r="E123" s="4">
        <v>5.16528925619835E-2</v>
      </c>
      <c r="F123" s="4">
        <v>0.21099999999999999</v>
      </c>
      <c r="G123" s="4">
        <v>0.155</v>
      </c>
      <c r="H123" s="4">
        <v>7.1313632943852498E-2</v>
      </c>
    </row>
    <row r="124" spans="1:8" x14ac:dyDescent="0.35">
      <c r="A124" s="4" t="s">
        <v>23670</v>
      </c>
      <c r="B124" s="7" t="s">
        <v>23669</v>
      </c>
      <c r="C124" s="7" t="s">
        <v>23671</v>
      </c>
      <c r="D124" s="4">
        <v>4.7784357747265299E-5</v>
      </c>
      <c r="E124" s="4">
        <v>-3.3498420029168599E-2</v>
      </c>
      <c r="F124" s="4">
        <v>0.47599999999999998</v>
      </c>
      <c r="G124" s="4">
        <v>0.36399999999999999</v>
      </c>
      <c r="H124" s="4">
        <v>7.1676536620897902E-2</v>
      </c>
    </row>
    <row r="125" spans="1:8" x14ac:dyDescent="0.35">
      <c r="A125" s="4" t="s">
        <v>21905</v>
      </c>
      <c r="B125" s="7" t="s">
        <v>21904</v>
      </c>
      <c r="C125" s="7" t="s">
        <v>21906</v>
      </c>
      <c r="D125" s="4">
        <v>4.9028291835030899E-5</v>
      </c>
      <c r="E125" s="4">
        <v>0.17545272241127899</v>
      </c>
      <c r="F125" s="4">
        <v>0.21099999999999999</v>
      </c>
      <c r="G125" s="4">
        <v>0.10100000000000001</v>
      </c>
      <c r="H125" s="4">
        <v>7.3542437752546402E-2</v>
      </c>
    </row>
    <row r="126" spans="1:8" x14ac:dyDescent="0.35">
      <c r="A126" s="4" t="s">
        <v>26118</v>
      </c>
      <c r="B126" s="7" t="s">
        <v>26117</v>
      </c>
      <c r="C126" s="7" t="s">
        <v>26119</v>
      </c>
      <c r="D126" s="4">
        <v>5.1160811915813002E-5</v>
      </c>
      <c r="E126" s="4">
        <v>7.40915167719981E-2</v>
      </c>
      <c r="F126" s="4">
        <v>0.16400000000000001</v>
      </c>
      <c r="G126" s="4">
        <v>9.0999999999999998E-2</v>
      </c>
      <c r="H126" s="4">
        <v>7.67412178737195E-2</v>
      </c>
    </row>
    <row r="127" spans="1:8" x14ac:dyDescent="0.35">
      <c r="A127" s="4" t="s">
        <v>19869</v>
      </c>
      <c r="B127" s="7" t="s">
        <v>19868</v>
      </c>
      <c r="C127" s="7" t="s">
        <v>19868</v>
      </c>
      <c r="D127" s="4">
        <v>5.5475711863144603E-5</v>
      </c>
      <c r="E127" s="4">
        <v>0.22441662615459401</v>
      </c>
      <c r="F127" s="4">
        <v>0.24399999999999999</v>
      </c>
      <c r="G127" s="4">
        <v>0.124</v>
      </c>
      <c r="H127" s="4">
        <v>8.3213567794716906E-2</v>
      </c>
    </row>
    <row r="128" spans="1:8" x14ac:dyDescent="0.35">
      <c r="A128" s="4" t="s">
        <v>5675</v>
      </c>
      <c r="B128" s="7" t="s">
        <v>5674</v>
      </c>
      <c r="C128" s="7" t="s">
        <v>5676</v>
      </c>
      <c r="D128" s="4">
        <v>5.6018141822418499E-5</v>
      </c>
      <c r="E128" s="4">
        <v>0.274671852211959</v>
      </c>
      <c r="F128" s="4">
        <v>0.371</v>
      </c>
      <c r="G128" s="4">
        <v>0.22500000000000001</v>
      </c>
      <c r="H128" s="4">
        <v>8.4027212733627704E-2</v>
      </c>
    </row>
    <row r="129" spans="1:8" x14ac:dyDescent="0.35">
      <c r="A129" s="4" t="s">
        <v>18741</v>
      </c>
      <c r="B129" s="7" t="s">
        <v>18740</v>
      </c>
      <c r="C129" s="7" t="s">
        <v>18742</v>
      </c>
      <c r="D129" s="4">
        <v>5.7261346902615601E-5</v>
      </c>
      <c r="E129" s="4">
        <v>0.75388915896937303</v>
      </c>
      <c r="F129" s="4">
        <v>0.38400000000000001</v>
      </c>
      <c r="G129" s="4">
        <v>0.14000000000000001</v>
      </c>
      <c r="H129" s="4">
        <v>8.5892020353923404E-2</v>
      </c>
    </row>
    <row r="130" spans="1:8" x14ac:dyDescent="0.35">
      <c r="A130" s="4" t="s">
        <v>17732</v>
      </c>
      <c r="B130" s="7" t="s">
        <v>17731</v>
      </c>
      <c r="C130" s="7" t="s">
        <v>17733</v>
      </c>
      <c r="D130" s="4">
        <v>5.9381689278741803E-5</v>
      </c>
      <c r="E130" s="4">
        <v>0.395524428779776</v>
      </c>
      <c r="F130" s="4">
        <v>0.21299999999999999</v>
      </c>
      <c r="G130" s="4">
        <v>6.2E-2</v>
      </c>
      <c r="H130" s="4">
        <v>8.9072533918112803E-2</v>
      </c>
    </row>
    <row r="131" spans="1:8" x14ac:dyDescent="0.35">
      <c r="A131" s="4" t="s">
        <v>11144</v>
      </c>
      <c r="B131" s="7" t="s">
        <v>11143</v>
      </c>
      <c r="C131" s="7" t="s">
        <v>11143</v>
      </c>
      <c r="D131" s="4">
        <v>6.6648106446925699E-5</v>
      </c>
      <c r="E131" s="4">
        <v>8.1019081186193498E-2</v>
      </c>
      <c r="F131" s="4">
        <v>0.17499999999999999</v>
      </c>
      <c r="G131" s="4">
        <v>0.11600000000000001</v>
      </c>
      <c r="H131" s="4">
        <v>9.99721596703885E-2</v>
      </c>
    </row>
    <row r="132" spans="1:8" x14ac:dyDescent="0.35">
      <c r="A132" s="4" t="s">
        <v>524</v>
      </c>
      <c r="B132" s="7" t="s">
        <v>523</v>
      </c>
      <c r="C132" s="7" t="s">
        <v>525</v>
      </c>
      <c r="D132" s="4">
        <v>6.7438549086660404E-5</v>
      </c>
      <c r="E132" s="4">
        <v>0.129709528439475</v>
      </c>
      <c r="F132" s="4">
        <v>0.188</v>
      </c>
      <c r="G132" s="4">
        <v>0.10299999999999999</v>
      </c>
      <c r="H132" s="4">
        <v>0.101157823629991</v>
      </c>
    </row>
    <row r="133" spans="1:8" x14ac:dyDescent="0.35">
      <c r="A133" s="4" t="s">
        <v>15639</v>
      </c>
      <c r="B133" s="7" t="s">
        <v>15638</v>
      </c>
      <c r="C133" s="7" t="s">
        <v>15640</v>
      </c>
      <c r="D133" s="4">
        <v>7.4954617321295306E-5</v>
      </c>
      <c r="E133" s="4">
        <v>0.14336716091395199</v>
      </c>
      <c r="F133" s="4">
        <v>0.23699999999999999</v>
      </c>
      <c r="G133" s="4">
        <v>0.157</v>
      </c>
      <c r="H133" s="4">
        <v>0.112431925981943</v>
      </c>
    </row>
    <row r="134" spans="1:8" x14ac:dyDescent="0.35">
      <c r="A134" s="4" t="s">
        <v>11881</v>
      </c>
      <c r="B134" s="7" t="s">
        <v>11880</v>
      </c>
      <c r="C134" s="7" t="s">
        <v>11882</v>
      </c>
      <c r="D134" s="4">
        <v>7.67855662936724E-5</v>
      </c>
      <c r="E134" s="4">
        <v>0.25891771998055402</v>
      </c>
      <c r="F134" s="4">
        <v>0.23499999999999999</v>
      </c>
      <c r="G134" s="4">
        <v>0.128</v>
      </c>
      <c r="H134" s="4">
        <v>0.115178349440509</v>
      </c>
    </row>
    <row r="135" spans="1:8" x14ac:dyDescent="0.35">
      <c r="A135" s="4" t="s">
        <v>9835</v>
      </c>
      <c r="B135" s="7" t="s">
        <v>9834</v>
      </c>
      <c r="C135" s="7" t="s">
        <v>9834</v>
      </c>
      <c r="D135" s="4">
        <v>7.9239236470653705E-5</v>
      </c>
      <c r="E135" s="4">
        <v>0.16831246961594601</v>
      </c>
      <c r="F135" s="4">
        <v>0.27</v>
      </c>
      <c r="G135" s="4">
        <v>0.20699999999999999</v>
      </c>
      <c r="H135" s="4">
        <v>0.118858854705981</v>
      </c>
    </row>
    <row r="136" spans="1:8" x14ac:dyDescent="0.35">
      <c r="A136" s="4" t="s">
        <v>2166</v>
      </c>
      <c r="B136" s="7" t="s">
        <v>2165</v>
      </c>
      <c r="C136" s="7" t="s">
        <v>2167</v>
      </c>
      <c r="D136" s="4">
        <v>8.9745284967769802E-5</v>
      </c>
      <c r="E136" s="4">
        <v>6.4885148274185706E-2</v>
      </c>
      <c r="F136" s="4">
        <v>0.27900000000000003</v>
      </c>
      <c r="G136" s="4">
        <v>0.23100000000000001</v>
      </c>
      <c r="H136" s="4">
        <v>0.13461792745165499</v>
      </c>
    </row>
    <row r="137" spans="1:8" x14ac:dyDescent="0.35">
      <c r="A137" s="4" t="s">
        <v>5418</v>
      </c>
      <c r="B137" s="7" t="s">
        <v>5417</v>
      </c>
      <c r="C137" s="7" t="s">
        <v>5417</v>
      </c>
      <c r="D137" s="4">
        <v>9.4777167346968996E-5</v>
      </c>
      <c r="E137" s="4">
        <v>0.114608653378707</v>
      </c>
      <c r="F137" s="4">
        <v>0.215</v>
      </c>
      <c r="G137" s="4">
        <v>0.155</v>
      </c>
      <c r="H137" s="4">
        <v>0.14216575102045401</v>
      </c>
    </row>
    <row r="138" spans="1:8" x14ac:dyDescent="0.35">
      <c r="A138" s="4" t="s">
        <v>27042</v>
      </c>
      <c r="B138" s="7" t="s">
        <v>27041</v>
      </c>
      <c r="C138" s="7" t="s">
        <v>27043</v>
      </c>
      <c r="D138" s="4">
        <v>9.6961486832084705E-5</v>
      </c>
      <c r="E138" s="4">
        <v>0.140814900340301</v>
      </c>
      <c r="F138" s="4">
        <v>0.25900000000000001</v>
      </c>
      <c r="G138" s="4">
        <v>0.16900000000000001</v>
      </c>
      <c r="H138" s="4">
        <v>0.145442230248127</v>
      </c>
    </row>
    <row r="139" spans="1:8" x14ac:dyDescent="0.35">
      <c r="A139" s="4" t="s">
        <v>19446</v>
      </c>
      <c r="B139" s="7" t="s">
        <v>19445</v>
      </c>
      <c r="C139" s="7" t="s">
        <v>19447</v>
      </c>
      <c r="D139" s="4">
        <v>1.02355798979703E-4</v>
      </c>
      <c r="E139" s="4">
        <v>0.21970709771511901</v>
      </c>
      <c r="F139" s="4">
        <v>0.27900000000000003</v>
      </c>
      <c r="G139" s="4">
        <v>0.16300000000000001</v>
      </c>
      <c r="H139" s="4">
        <v>0.153533698469554</v>
      </c>
    </row>
    <row r="140" spans="1:8" x14ac:dyDescent="0.35">
      <c r="A140" s="4" t="s">
        <v>10113</v>
      </c>
      <c r="B140" s="7" t="s">
        <v>10112</v>
      </c>
      <c r="C140" s="7" t="s">
        <v>10114</v>
      </c>
      <c r="D140" s="4">
        <v>1.18394187476893E-4</v>
      </c>
      <c r="E140" s="4">
        <v>0.22871596985901799</v>
      </c>
      <c r="F140" s="4">
        <v>0.158</v>
      </c>
      <c r="G140" s="4">
        <v>7.0000000000000007E-2</v>
      </c>
      <c r="H140" s="4">
        <v>0.17759128121533899</v>
      </c>
    </row>
    <row r="141" spans="1:8" x14ac:dyDescent="0.35">
      <c r="A141" s="4" t="s">
        <v>22903</v>
      </c>
      <c r="B141" s="7" t="s">
        <v>22902</v>
      </c>
      <c r="C141" s="7" t="s">
        <v>22904</v>
      </c>
      <c r="D141" s="4">
        <v>1.2139996317593E-4</v>
      </c>
      <c r="E141" s="4">
        <v>0.34343096742829399</v>
      </c>
      <c r="F141" s="4">
        <v>0.39500000000000002</v>
      </c>
      <c r="G141" s="4">
        <v>0.23799999999999999</v>
      </c>
      <c r="H141" s="4">
        <v>0.18209994476389399</v>
      </c>
    </row>
    <row r="142" spans="1:8" x14ac:dyDescent="0.35">
      <c r="A142" s="4" t="s">
        <v>18644</v>
      </c>
      <c r="B142" s="7" t="s">
        <v>18643</v>
      </c>
      <c r="C142" s="7" t="s">
        <v>18645</v>
      </c>
      <c r="D142" s="4">
        <v>1.21612271439264E-4</v>
      </c>
      <c r="E142" s="4">
        <v>4.91158240155566E-2</v>
      </c>
      <c r="F142" s="4">
        <v>0.17100000000000001</v>
      </c>
      <c r="G142" s="4">
        <v>0.12</v>
      </c>
      <c r="H142" s="4">
        <v>0.18241840715889601</v>
      </c>
    </row>
    <row r="143" spans="1:8" x14ac:dyDescent="0.35">
      <c r="A143" s="4" t="s">
        <v>25136</v>
      </c>
      <c r="B143" s="7" t="s">
        <v>25135</v>
      </c>
      <c r="C143" s="7" t="s">
        <v>25137</v>
      </c>
      <c r="D143" s="4">
        <v>1.2622540306429401E-4</v>
      </c>
      <c r="E143" s="4">
        <v>0.112572921730676</v>
      </c>
      <c r="F143" s="4">
        <v>0.25</v>
      </c>
      <c r="G143" s="4">
        <v>0.17100000000000001</v>
      </c>
      <c r="H143" s="4">
        <v>0.18933810459643999</v>
      </c>
    </row>
    <row r="144" spans="1:8" x14ac:dyDescent="0.35">
      <c r="A144" s="4" t="s">
        <v>20258</v>
      </c>
      <c r="B144" s="7" t="s">
        <v>20257</v>
      </c>
      <c r="C144" s="7" t="s">
        <v>20259</v>
      </c>
      <c r="D144" s="4">
        <v>1.27067292746775E-4</v>
      </c>
      <c r="E144" s="4">
        <v>0.15969859017987401</v>
      </c>
      <c r="F144" s="4">
        <v>0.29399999999999998</v>
      </c>
      <c r="G144" s="4">
        <v>0.182</v>
      </c>
      <c r="H144" s="4">
        <v>0.19060093912016299</v>
      </c>
    </row>
    <row r="145" spans="1:8" x14ac:dyDescent="0.35">
      <c r="A145" s="4" t="s">
        <v>4445</v>
      </c>
      <c r="B145" s="7" t="s">
        <v>4444</v>
      </c>
      <c r="C145" s="7" t="s">
        <v>4446</v>
      </c>
      <c r="D145" s="4">
        <v>1.3094393865295599E-4</v>
      </c>
      <c r="E145" s="4">
        <v>4.7657389402041797E-2</v>
      </c>
      <c r="F145" s="4">
        <v>0.13400000000000001</v>
      </c>
      <c r="G145" s="4">
        <v>8.6999999999999994E-2</v>
      </c>
      <c r="H145" s="4">
        <v>0.19641590797943301</v>
      </c>
    </row>
    <row r="146" spans="1:8" x14ac:dyDescent="0.35">
      <c r="A146" s="4" t="s">
        <v>14838</v>
      </c>
      <c r="B146" s="7" t="s">
        <v>14837</v>
      </c>
      <c r="C146" s="7" t="s">
        <v>14839</v>
      </c>
      <c r="D146" s="4">
        <v>1.4360409036137499E-4</v>
      </c>
      <c r="E146" s="4">
        <v>9.3111934856587295E-2</v>
      </c>
      <c r="F146" s="4">
        <v>0.10299999999999999</v>
      </c>
      <c r="G146" s="4">
        <v>4.2999999999999997E-2</v>
      </c>
      <c r="H146" s="4">
        <v>0.215406135542062</v>
      </c>
    </row>
    <row r="147" spans="1:8" x14ac:dyDescent="0.35">
      <c r="A147" s="4" t="s">
        <v>13857</v>
      </c>
      <c r="B147" s="7" t="s">
        <v>13856</v>
      </c>
      <c r="C147" s="7" t="s">
        <v>13858</v>
      </c>
      <c r="D147" s="4">
        <v>1.5382306794192E-4</v>
      </c>
      <c r="E147" s="4">
        <v>0.182592975206612</v>
      </c>
      <c r="F147" s="4">
        <v>0.23200000000000001</v>
      </c>
      <c r="G147" s="4">
        <v>0.124</v>
      </c>
      <c r="H147" s="4">
        <v>0.23073460191288001</v>
      </c>
    </row>
    <row r="148" spans="1:8" x14ac:dyDescent="0.35">
      <c r="A148" s="4" t="s">
        <v>772</v>
      </c>
      <c r="B148" s="7" t="s">
        <v>771</v>
      </c>
      <c r="C148" s="7" t="s">
        <v>773</v>
      </c>
      <c r="D148" s="4">
        <v>1.5879627862382199E-4</v>
      </c>
      <c r="E148" s="4">
        <v>4.1079241614000998E-2</v>
      </c>
      <c r="F148" s="4">
        <v>0.186</v>
      </c>
      <c r="G148" s="4">
        <v>0.14899999999999999</v>
      </c>
      <c r="H148" s="4">
        <v>0.23819441793573301</v>
      </c>
    </row>
    <row r="149" spans="1:8" x14ac:dyDescent="0.35">
      <c r="A149" s="4" t="s">
        <v>26816</v>
      </c>
      <c r="B149" s="7" t="s">
        <v>26815</v>
      </c>
      <c r="C149" s="7" t="s">
        <v>26817</v>
      </c>
      <c r="D149" s="4">
        <v>1.6089667099084299E-4</v>
      </c>
      <c r="E149" s="4">
        <v>0.25834042294603798</v>
      </c>
      <c r="F149" s="4">
        <v>0.54400000000000004</v>
      </c>
      <c r="G149" s="4">
        <v>0.43</v>
      </c>
      <c r="H149" s="4">
        <v>0.241345006486264</v>
      </c>
    </row>
    <row r="150" spans="1:8" x14ac:dyDescent="0.35">
      <c r="A150" s="4" t="s">
        <v>27226</v>
      </c>
      <c r="B150" s="7" t="s">
        <v>27225</v>
      </c>
      <c r="C150" s="7" t="s">
        <v>27227</v>
      </c>
      <c r="D150" s="4">
        <v>1.6476300506669601E-4</v>
      </c>
      <c r="E150" s="4">
        <v>0.38770053475935801</v>
      </c>
      <c r="F150" s="4">
        <v>0.34</v>
      </c>
      <c r="G150" s="4">
        <v>0.20499999999999999</v>
      </c>
      <c r="H150" s="4">
        <v>0.247144507600044</v>
      </c>
    </row>
    <row r="151" spans="1:8" x14ac:dyDescent="0.35">
      <c r="A151" s="4" t="s">
        <v>25950</v>
      </c>
      <c r="B151" s="7" t="s">
        <v>25949</v>
      </c>
      <c r="C151" s="7" t="s">
        <v>25951</v>
      </c>
      <c r="D151" s="4">
        <v>1.6853712247389999E-4</v>
      </c>
      <c r="E151" s="4">
        <v>0.15649307243558599</v>
      </c>
      <c r="F151" s="4">
        <v>0.23</v>
      </c>
      <c r="G151" s="4">
        <v>0.14499999999999999</v>
      </c>
      <c r="H151" s="4">
        <v>0.25280568371084999</v>
      </c>
    </row>
    <row r="152" spans="1:8" x14ac:dyDescent="0.35">
      <c r="A152" s="4" t="s">
        <v>27059</v>
      </c>
      <c r="B152" s="7" t="s">
        <v>27058</v>
      </c>
      <c r="C152" s="7" t="s">
        <v>27060</v>
      </c>
      <c r="D152" s="4">
        <v>1.7711876799571201E-4</v>
      </c>
      <c r="E152" s="4">
        <v>0.136515556635877</v>
      </c>
      <c r="F152" s="4">
        <v>0.28699999999999998</v>
      </c>
      <c r="G152" s="4">
        <v>0.20200000000000001</v>
      </c>
      <c r="H152" s="4">
        <v>0.26567815199356698</v>
      </c>
    </row>
    <row r="153" spans="1:8" x14ac:dyDescent="0.35">
      <c r="A153" s="4" t="s">
        <v>10568</v>
      </c>
      <c r="B153" s="7" t="s">
        <v>10567</v>
      </c>
      <c r="C153" s="7" t="s">
        <v>10569</v>
      </c>
      <c r="D153" s="4">
        <v>1.7846548037750299E-4</v>
      </c>
      <c r="E153" s="4">
        <v>0.13391771998055399</v>
      </c>
      <c r="F153" s="4">
        <v>0.34599999999999997</v>
      </c>
      <c r="G153" s="4">
        <v>0.26700000000000002</v>
      </c>
      <c r="H153" s="4">
        <v>0.26769822056625497</v>
      </c>
    </row>
    <row r="154" spans="1:8" x14ac:dyDescent="0.35">
      <c r="A154" s="4" t="s">
        <v>22924</v>
      </c>
      <c r="B154" s="7" t="s">
        <v>22923</v>
      </c>
      <c r="C154" s="7" t="s">
        <v>22925</v>
      </c>
      <c r="D154" s="4">
        <v>1.85047563792558E-4</v>
      </c>
      <c r="E154" s="4">
        <v>7.0658118619348606E-2</v>
      </c>
      <c r="F154" s="4">
        <v>0.156</v>
      </c>
      <c r="G154" s="4">
        <v>9.7000000000000003E-2</v>
      </c>
      <c r="H154" s="4">
        <v>0.27757134568883701</v>
      </c>
    </row>
    <row r="155" spans="1:8" x14ac:dyDescent="0.35">
      <c r="A155" s="4" t="s">
        <v>12691</v>
      </c>
      <c r="B155" s="7" t="s">
        <v>12690</v>
      </c>
      <c r="C155" s="7" t="s">
        <v>12692</v>
      </c>
      <c r="D155" s="4">
        <v>1.92939226895596E-4</v>
      </c>
      <c r="E155" s="4">
        <v>7.02327418570734E-2</v>
      </c>
      <c r="F155" s="4">
        <v>0.16900000000000001</v>
      </c>
      <c r="G155" s="4">
        <v>0.128</v>
      </c>
      <c r="H155" s="4">
        <v>0.28940884034339398</v>
      </c>
    </row>
    <row r="156" spans="1:8" x14ac:dyDescent="0.35">
      <c r="A156" s="4" t="s">
        <v>17928</v>
      </c>
      <c r="B156" s="7" t="s">
        <v>17927</v>
      </c>
      <c r="C156" s="7" t="s">
        <v>17929</v>
      </c>
      <c r="D156" s="4">
        <v>2.0459473883026601E-4</v>
      </c>
      <c r="E156" s="4">
        <v>2.559856587263E-2</v>
      </c>
      <c r="F156" s="4">
        <v>0.11899999999999999</v>
      </c>
      <c r="G156" s="4">
        <v>7.5999999999999998E-2</v>
      </c>
      <c r="H156" s="4">
        <v>0.30689210824539798</v>
      </c>
    </row>
    <row r="157" spans="1:8" x14ac:dyDescent="0.35">
      <c r="A157" s="4" t="s">
        <v>27943</v>
      </c>
      <c r="B157" s="7" t="s">
        <v>27942</v>
      </c>
      <c r="C157" s="7" t="s">
        <v>27944</v>
      </c>
      <c r="D157" s="4">
        <v>2.0460415076985799E-4</v>
      </c>
      <c r="E157" s="4">
        <v>9.5922459893048206E-2</v>
      </c>
      <c r="F157" s="4">
        <v>0.16200000000000001</v>
      </c>
      <c r="G157" s="4">
        <v>0.25</v>
      </c>
      <c r="H157" s="4">
        <v>0.30690622615478702</v>
      </c>
    </row>
    <row r="158" spans="1:8" x14ac:dyDescent="0.35">
      <c r="A158" s="4" t="s">
        <v>13692</v>
      </c>
      <c r="B158" s="7" t="s">
        <v>13691</v>
      </c>
      <c r="C158" s="7" t="s">
        <v>13693</v>
      </c>
      <c r="D158" s="4">
        <v>2.10387368278166E-4</v>
      </c>
      <c r="E158" s="4">
        <v>0.14541808458920799</v>
      </c>
      <c r="F158" s="4">
        <v>0.27400000000000002</v>
      </c>
      <c r="G158" s="4">
        <v>0.17100000000000001</v>
      </c>
      <c r="H158" s="4">
        <v>0.31558105241724899</v>
      </c>
    </row>
    <row r="159" spans="1:8" x14ac:dyDescent="0.35">
      <c r="A159" s="4" t="s">
        <v>1754</v>
      </c>
      <c r="B159" s="7" t="s">
        <v>1753</v>
      </c>
      <c r="C159" s="7" t="s">
        <v>1755</v>
      </c>
      <c r="D159" s="4">
        <v>2.2669866631320099E-4</v>
      </c>
      <c r="E159" s="4">
        <v>4.6502795333009203E-2</v>
      </c>
      <c r="F159" s="4">
        <v>0.13200000000000001</v>
      </c>
      <c r="G159" s="4">
        <v>8.1000000000000003E-2</v>
      </c>
      <c r="H159" s="4">
        <v>0.34004799946980102</v>
      </c>
    </row>
    <row r="160" spans="1:8" x14ac:dyDescent="0.35">
      <c r="A160" s="4" t="s">
        <v>13737</v>
      </c>
      <c r="B160" s="7" t="s">
        <v>13736</v>
      </c>
      <c r="C160" s="7" t="s">
        <v>13738</v>
      </c>
      <c r="D160" s="4">
        <v>2.3326880968852301E-4</v>
      </c>
      <c r="E160" s="4">
        <v>2.74671852211959E-2</v>
      </c>
      <c r="F160" s="4">
        <v>0.14199999999999999</v>
      </c>
      <c r="G160" s="4">
        <v>8.1000000000000003E-2</v>
      </c>
      <c r="H160" s="4">
        <v>0.349903214532784</v>
      </c>
    </row>
    <row r="161" spans="1:8" x14ac:dyDescent="0.35">
      <c r="A161" s="4" t="s">
        <v>7454</v>
      </c>
      <c r="B161" s="7" t="s">
        <v>7453</v>
      </c>
      <c r="C161" s="7" t="s">
        <v>7455</v>
      </c>
      <c r="D161" s="4">
        <v>2.4018262040667799E-4</v>
      </c>
      <c r="E161" s="4">
        <v>0.15345466699076299</v>
      </c>
      <c r="F161" s="4">
        <v>0.25600000000000001</v>
      </c>
      <c r="G161" s="4">
        <v>0.151</v>
      </c>
      <c r="H161" s="4">
        <v>0.360273930610018</v>
      </c>
    </row>
    <row r="162" spans="1:8" x14ac:dyDescent="0.35">
      <c r="A162" s="4" t="s">
        <v>11126</v>
      </c>
      <c r="B162" s="7" t="s">
        <v>11125</v>
      </c>
      <c r="C162" s="7" t="s">
        <v>11127</v>
      </c>
      <c r="D162" s="4">
        <v>2.8249421713090798E-4</v>
      </c>
      <c r="E162" s="4">
        <v>0.145387700534759</v>
      </c>
      <c r="F162" s="4">
        <v>0.24299999999999999</v>
      </c>
      <c r="G162" s="4">
        <v>0.14699999999999999</v>
      </c>
      <c r="H162" s="4">
        <v>0.42374132569636203</v>
      </c>
    </row>
    <row r="163" spans="1:8" x14ac:dyDescent="0.35">
      <c r="A163" s="4" t="s">
        <v>16048</v>
      </c>
      <c r="B163" s="7" t="s">
        <v>16047</v>
      </c>
      <c r="C163" s="7" t="s">
        <v>16049</v>
      </c>
      <c r="D163" s="4">
        <v>2.8656357141477302E-4</v>
      </c>
      <c r="E163" s="4">
        <v>0.105539013125912</v>
      </c>
      <c r="F163" s="4">
        <v>0.11799999999999999</v>
      </c>
      <c r="G163" s="4">
        <v>0.05</v>
      </c>
      <c r="H163" s="4">
        <v>0.42984535712215899</v>
      </c>
    </row>
    <row r="164" spans="1:8" x14ac:dyDescent="0.35">
      <c r="A164" s="4" t="s">
        <v>28021</v>
      </c>
      <c r="B164" s="7" t="s">
        <v>28020</v>
      </c>
      <c r="C164" s="7" t="s">
        <v>28022</v>
      </c>
      <c r="D164" s="4">
        <v>2.8674849452289098E-4</v>
      </c>
      <c r="E164" s="4">
        <v>0.122356587263004</v>
      </c>
      <c r="F164" s="4">
        <v>0.182</v>
      </c>
      <c r="G164" s="4">
        <v>0.10299999999999999</v>
      </c>
      <c r="H164" s="4">
        <v>0.43012274178433602</v>
      </c>
    </row>
    <row r="165" spans="1:8" x14ac:dyDescent="0.35">
      <c r="A165" s="4" t="s">
        <v>15811</v>
      </c>
      <c r="B165" s="7" t="s">
        <v>15810</v>
      </c>
      <c r="C165" s="7" t="s">
        <v>15812</v>
      </c>
      <c r="D165" s="4">
        <v>3.1943771533906597E-4</v>
      </c>
      <c r="E165" s="4">
        <v>8.0563320369470101E-2</v>
      </c>
      <c r="F165" s="4">
        <v>0.32700000000000001</v>
      </c>
      <c r="G165" s="4">
        <v>0.26</v>
      </c>
      <c r="H165" s="4">
        <v>0.47915657300859898</v>
      </c>
    </row>
    <row r="166" spans="1:8" x14ac:dyDescent="0.35">
      <c r="A166" s="4" t="s">
        <v>17641</v>
      </c>
      <c r="B166" s="7" t="s">
        <v>17640</v>
      </c>
      <c r="C166" s="7" t="s">
        <v>17642</v>
      </c>
      <c r="D166" s="4">
        <v>3.2403229172605599E-4</v>
      </c>
      <c r="E166" s="4">
        <v>0.19710136120563901</v>
      </c>
      <c r="F166" s="4">
        <v>0.26700000000000002</v>
      </c>
      <c r="G166" s="4">
        <v>0.14899999999999999</v>
      </c>
      <c r="H166" s="4">
        <v>0.486048437589084</v>
      </c>
    </row>
    <row r="167" spans="1:8" x14ac:dyDescent="0.35">
      <c r="A167" s="4" t="s">
        <v>21583</v>
      </c>
      <c r="B167" s="7" t="s">
        <v>21582</v>
      </c>
      <c r="C167" s="7" t="s">
        <v>21584</v>
      </c>
      <c r="D167" s="4">
        <v>3.3630640810085099E-4</v>
      </c>
      <c r="E167" s="4">
        <v>9.0741978609625698E-2</v>
      </c>
      <c r="F167" s="4">
        <v>0.24299999999999999</v>
      </c>
      <c r="G167" s="4">
        <v>0.157</v>
      </c>
      <c r="H167" s="4">
        <v>0.50445961215127599</v>
      </c>
    </row>
    <row r="168" spans="1:8" x14ac:dyDescent="0.35">
      <c r="A168" s="4" t="s">
        <v>29132</v>
      </c>
      <c r="B168" s="7" t="s">
        <v>29131</v>
      </c>
      <c r="C168" s="7" t="s">
        <v>29131</v>
      </c>
      <c r="D168" s="4">
        <v>3.5266489545153002E-4</v>
      </c>
      <c r="E168" s="4">
        <v>0.50393473505104502</v>
      </c>
      <c r="F168" s="4">
        <v>0.25600000000000001</v>
      </c>
      <c r="G168" s="4">
        <v>0.155</v>
      </c>
      <c r="H168" s="4">
        <v>0.52899734317729497</v>
      </c>
    </row>
    <row r="169" spans="1:8" x14ac:dyDescent="0.35">
      <c r="A169" s="4" t="s">
        <v>22770</v>
      </c>
      <c r="B169" s="7" t="s">
        <v>22769</v>
      </c>
      <c r="C169" s="7" t="s">
        <v>22769</v>
      </c>
      <c r="D169" s="4">
        <v>3.69788130888327E-4</v>
      </c>
      <c r="E169" s="4">
        <v>2.559856587263E-2</v>
      </c>
      <c r="F169" s="4">
        <v>0.28899999999999998</v>
      </c>
      <c r="G169" s="4">
        <v>0.23300000000000001</v>
      </c>
      <c r="H169" s="4">
        <v>0.55468219633249105</v>
      </c>
    </row>
    <row r="170" spans="1:8" x14ac:dyDescent="0.35">
      <c r="A170" s="4" t="s">
        <v>1154</v>
      </c>
      <c r="B170" s="7" t="s">
        <v>1153</v>
      </c>
      <c r="C170" s="7" t="s">
        <v>1155</v>
      </c>
      <c r="D170" s="4">
        <v>3.9530777142678998E-4</v>
      </c>
      <c r="E170" s="4">
        <v>0.10634419056879001</v>
      </c>
      <c r="F170" s="4">
        <v>0.21299999999999999</v>
      </c>
      <c r="G170" s="4">
        <v>0.14299999999999999</v>
      </c>
      <c r="H170" s="4">
        <v>0.59296165714018501</v>
      </c>
    </row>
    <row r="171" spans="1:8" x14ac:dyDescent="0.35">
      <c r="A171" s="4" t="s">
        <v>11376</v>
      </c>
      <c r="B171" s="7" t="s">
        <v>11375</v>
      </c>
      <c r="C171" s="7" t="s">
        <v>11377</v>
      </c>
      <c r="D171" s="4">
        <v>4.08983992625287E-4</v>
      </c>
      <c r="E171" s="4">
        <v>8.8523942634905206E-2</v>
      </c>
      <c r="F171" s="4">
        <v>0.11899999999999999</v>
      </c>
      <c r="G171" s="4">
        <v>5.1999999999999998E-2</v>
      </c>
      <c r="H171" s="4">
        <v>0.61347598893793098</v>
      </c>
    </row>
    <row r="172" spans="1:8" x14ac:dyDescent="0.35">
      <c r="A172" s="4" t="s">
        <v>15464</v>
      </c>
      <c r="B172" s="7" t="s">
        <v>15463</v>
      </c>
      <c r="C172" s="7" t="s">
        <v>15465</v>
      </c>
      <c r="D172" s="4">
        <v>4.1438406962630798E-4</v>
      </c>
      <c r="E172" s="4">
        <v>0.113864244044725</v>
      </c>
      <c r="F172" s="4">
        <v>0.19700000000000001</v>
      </c>
      <c r="G172" s="4">
        <v>0.114</v>
      </c>
      <c r="H172" s="4">
        <v>0.62157610443946198</v>
      </c>
    </row>
    <row r="173" spans="1:8" x14ac:dyDescent="0.35">
      <c r="A173" s="4" t="s">
        <v>22407</v>
      </c>
      <c r="B173" s="7" t="s">
        <v>22406</v>
      </c>
      <c r="C173" s="7" t="s">
        <v>22408</v>
      </c>
      <c r="D173" s="4">
        <v>4.2731693002325802E-4</v>
      </c>
      <c r="E173" s="4">
        <v>0.107908969372873</v>
      </c>
      <c r="F173" s="4">
        <v>0.191</v>
      </c>
      <c r="G173" s="4">
        <v>0.122</v>
      </c>
      <c r="H173" s="4">
        <v>0.64097539503488699</v>
      </c>
    </row>
    <row r="174" spans="1:8" x14ac:dyDescent="0.35">
      <c r="A174" s="4" t="s">
        <v>15193</v>
      </c>
      <c r="B174" s="7" t="s">
        <v>15192</v>
      </c>
      <c r="C174" s="7" t="s">
        <v>15192</v>
      </c>
      <c r="D174" s="4">
        <v>4.2773446756707803E-4</v>
      </c>
      <c r="E174" s="4">
        <v>-8.0517744287797498E-4</v>
      </c>
      <c r="F174" s="4">
        <v>0.114</v>
      </c>
      <c r="G174" s="4">
        <v>9.9000000000000005E-2</v>
      </c>
      <c r="H174" s="4">
        <v>0.641601701350617</v>
      </c>
    </row>
    <row r="175" spans="1:8" x14ac:dyDescent="0.35">
      <c r="A175" s="4" t="s">
        <v>18579</v>
      </c>
      <c r="B175" s="7" t="s">
        <v>18578</v>
      </c>
      <c r="C175" s="7" t="s">
        <v>18578</v>
      </c>
      <c r="D175" s="4">
        <v>4.2788771713701698E-4</v>
      </c>
      <c r="E175" s="4">
        <v>9.6651677199805497E-2</v>
      </c>
      <c r="F175" s="4">
        <v>0.2</v>
      </c>
      <c r="G175" s="4">
        <v>0.13</v>
      </c>
      <c r="H175" s="4">
        <v>0.64183157570552596</v>
      </c>
    </row>
    <row r="176" spans="1:8" x14ac:dyDescent="0.35">
      <c r="A176" s="4" t="s">
        <v>25773</v>
      </c>
      <c r="B176" s="7" t="s">
        <v>25772</v>
      </c>
      <c r="C176" s="7" t="s">
        <v>25772</v>
      </c>
      <c r="D176" s="4">
        <v>4.3568530206712999E-4</v>
      </c>
      <c r="E176" s="4">
        <v>3.9863879436072003E-2</v>
      </c>
      <c r="F176" s="4">
        <v>0.13400000000000001</v>
      </c>
      <c r="G176" s="4">
        <v>9.0999999999999998E-2</v>
      </c>
      <c r="H176" s="4">
        <v>0.653527953100696</v>
      </c>
    </row>
    <row r="177" spans="1:8" x14ac:dyDescent="0.35">
      <c r="A177" s="4" t="s">
        <v>17859</v>
      </c>
      <c r="B177" s="7" t="s">
        <v>17858</v>
      </c>
      <c r="C177" s="7" t="s">
        <v>17860</v>
      </c>
      <c r="D177" s="4">
        <v>4.5959266921354698E-4</v>
      </c>
      <c r="E177" s="4">
        <v>0.16904168692270299</v>
      </c>
      <c r="F177" s="4">
        <v>0.224</v>
      </c>
      <c r="G177" s="4">
        <v>0.128</v>
      </c>
      <c r="H177" s="4">
        <v>0.68938900382031998</v>
      </c>
    </row>
    <row r="178" spans="1:8" x14ac:dyDescent="0.35">
      <c r="A178" s="4" t="s">
        <v>7164</v>
      </c>
      <c r="B178" s="7" t="s">
        <v>7163</v>
      </c>
      <c r="C178" s="7" t="s">
        <v>7165</v>
      </c>
      <c r="D178" s="4">
        <v>4.7084370648909198E-4</v>
      </c>
      <c r="E178" s="4">
        <v>0.10120928536703901</v>
      </c>
      <c r="F178" s="4">
        <v>0.14299999999999999</v>
      </c>
      <c r="G178" s="4">
        <v>8.3000000000000004E-2</v>
      </c>
      <c r="H178" s="4">
        <v>0.70626555973363803</v>
      </c>
    </row>
    <row r="179" spans="1:8" x14ac:dyDescent="0.35">
      <c r="A179" s="4" t="s">
        <v>16826</v>
      </c>
      <c r="B179" s="7" t="s">
        <v>16825</v>
      </c>
      <c r="C179" s="7" t="s">
        <v>16827</v>
      </c>
      <c r="D179" s="4">
        <v>4.7996818801846998E-4</v>
      </c>
      <c r="E179" s="4">
        <v>7.5944944093339795E-2</v>
      </c>
      <c r="F179" s="4">
        <v>0.16700000000000001</v>
      </c>
      <c r="G179" s="4">
        <v>9.5000000000000001E-2</v>
      </c>
      <c r="H179" s="4">
        <v>0.719952282027705</v>
      </c>
    </row>
    <row r="180" spans="1:8" x14ac:dyDescent="0.35">
      <c r="A180" s="4" t="s">
        <v>5965</v>
      </c>
      <c r="B180" s="7" t="s">
        <v>5964</v>
      </c>
      <c r="C180" s="7" t="s">
        <v>5966</v>
      </c>
      <c r="D180" s="4">
        <v>4.8718545344277102E-4</v>
      </c>
      <c r="E180" s="4">
        <v>8.2340787554691305E-2</v>
      </c>
      <c r="F180" s="4">
        <v>0.14899999999999999</v>
      </c>
      <c r="G180" s="4">
        <v>7.3999999999999996E-2</v>
      </c>
      <c r="H180" s="4">
        <v>0.73077818016415597</v>
      </c>
    </row>
    <row r="181" spans="1:8" x14ac:dyDescent="0.35">
      <c r="A181" s="4" t="s">
        <v>2232</v>
      </c>
      <c r="B181" s="7" t="s">
        <v>2231</v>
      </c>
      <c r="C181" s="7" t="s">
        <v>2233</v>
      </c>
      <c r="D181" s="4">
        <v>5.4148019018443005E-4</v>
      </c>
      <c r="E181" s="4">
        <v>0.178217671366067</v>
      </c>
      <c r="F181" s="4">
        <v>0.34699999999999998</v>
      </c>
      <c r="G181" s="4">
        <v>0.248</v>
      </c>
      <c r="H181" s="4">
        <v>0.81222028527664503</v>
      </c>
    </row>
    <row r="182" spans="1:8" x14ac:dyDescent="0.35">
      <c r="A182" s="4" t="s">
        <v>935</v>
      </c>
      <c r="B182" s="7" t="s">
        <v>934</v>
      </c>
      <c r="C182" s="7" t="s">
        <v>934</v>
      </c>
      <c r="D182" s="4">
        <v>5.5598015832762897E-4</v>
      </c>
      <c r="E182" s="4">
        <v>0.37197678658240202</v>
      </c>
      <c r="F182" s="4">
        <v>0.28699999999999998</v>
      </c>
      <c r="G182" s="4">
        <v>0.14000000000000001</v>
      </c>
      <c r="H182" s="4">
        <v>0.83397023749144406</v>
      </c>
    </row>
    <row r="183" spans="1:8" x14ac:dyDescent="0.35">
      <c r="A183" s="4" t="s">
        <v>13333</v>
      </c>
      <c r="B183" s="7" t="s">
        <v>13332</v>
      </c>
      <c r="C183" s="7" t="s">
        <v>13334</v>
      </c>
      <c r="D183" s="4">
        <v>5.5857398243428598E-4</v>
      </c>
      <c r="E183" s="4">
        <v>0.258598687408848</v>
      </c>
      <c r="F183" s="4">
        <v>0.34</v>
      </c>
      <c r="G183" s="4">
        <v>0.221</v>
      </c>
      <c r="H183" s="4">
        <v>0.83786097365142898</v>
      </c>
    </row>
    <row r="184" spans="1:8" x14ac:dyDescent="0.35">
      <c r="A184" s="4" t="s">
        <v>16661</v>
      </c>
      <c r="B184" s="7" t="s">
        <v>16660</v>
      </c>
      <c r="C184" s="7" t="s">
        <v>16662</v>
      </c>
      <c r="D184" s="4">
        <v>5.7481902627066898E-4</v>
      </c>
      <c r="E184" s="4">
        <v>6.0980797277588698E-2</v>
      </c>
      <c r="F184" s="4">
        <v>0.13600000000000001</v>
      </c>
      <c r="G184" s="4">
        <v>7.9000000000000001E-2</v>
      </c>
      <c r="H184" s="4">
        <v>0.86222853940600297</v>
      </c>
    </row>
    <row r="185" spans="1:8" x14ac:dyDescent="0.35">
      <c r="A185" s="4" t="s">
        <v>11112</v>
      </c>
      <c r="B185" s="7" t="s">
        <v>11111</v>
      </c>
      <c r="C185" s="7" t="s">
        <v>11111</v>
      </c>
      <c r="D185" s="4">
        <v>5.78590377021513E-4</v>
      </c>
      <c r="E185" s="4">
        <v>6.4399003403014105E-2</v>
      </c>
      <c r="F185" s="4">
        <v>0.105</v>
      </c>
      <c r="G185" s="4">
        <v>5.3999999999999999E-2</v>
      </c>
      <c r="H185" s="4">
        <v>0.86788556553226903</v>
      </c>
    </row>
    <row r="186" spans="1:8" x14ac:dyDescent="0.35">
      <c r="A186" s="4" t="s">
        <v>1328</v>
      </c>
      <c r="B186" s="7" t="s">
        <v>1327</v>
      </c>
      <c r="C186" s="7" t="s">
        <v>1329</v>
      </c>
      <c r="D186" s="4">
        <v>5.8419318089844802E-4</v>
      </c>
      <c r="E186" s="4">
        <v>0.20714329120077801</v>
      </c>
      <c r="F186" s="4">
        <v>0.375</v>
      </c>
      <c r="G186" s="4">
        <v>0.25</v>
      </c>
      <c r="H186" s="4">
        <v>0.87628977134767105</v>
      </c>
    </row>
    <row r="187" spans="1:8" x14ac:dyDescent="0.35">
      <c r="A187" s="4" t="s">
        <v>1580</v>
      </c>
      <c r="B187" s="7" t="s">
        <v>1579</v>
      </c>
      <c r="C187" s="7" t="s">
        <v>1581</v>
      </c>
      <c r="D187" s="4">
        <v>5.8792468023735904E-4</v>
      </c>
      <c r="E187" s="4">
        <v>8.41486387943607E-2</v>
      </c>
      <c r="F187" s="4">
        <v>0.27900000000000003</v>
      </c>
      <c r="G187" s="4">
        <v>0.19600000000000001</v>
      </c>
      <c r="H187" s="4">
        <v>0.88188702035603805</v>
      </c>
    </row>
    <row r="188" spans="1:8" x14ac:dyDescent="0.35">
      <c r="A188" s="4" t="s">
        <v>20673</v>
      </c>
      <c r="B188" s="7" t="s">
        <v>20672</v>
      </c>
      <c r="C188" s="7" t="s">
        <v>20674</v>
      </c>
      <c r="D188" s="4">
        <v>6.1862356412343395E-4</v>
      </c>
      <c r="E188" s="4">
        <v>0.30861084103062703</v>
      </c>
      <c r="F188" s="4">
        <v>0.26500000000000001</v>
      </c>
      <c r="G188" s="4">
        <v>0.153</v>
      </c>
      <c r="H188" s="4">
        <v>0.92793534618514995</v>
      </c>
    </row>
    <row r="189" spans="1:8" x14ac:dyDescent="0.35">
      <c r="A189" s="4" t="s">
        <v>684</v>
      </c>
      <c r="B189" s="7" t="s">
        <v>683</v>
      </c>
      <c r="C189" s="7" t="s">
        <v>685</v>
      </c>
      <c r="D189" s="4">
        <v>6.8098808425954595E-4</v>
      </c>
      <c r="E189" s="4">
        <v>0.14670940690325701</v>
      </c>
      <c r="F189" s="4">
        <v>0.19700000000000001</v>
      </c>
      <c r="G189" s="4">
        <v>0.10100000000000001</v>
      </c>
      <c r="H189" s="4">
        <v>1</v>
      </c>
    </row>
    <row r="190" spans="1:8" x14ac:dyDescent="0.35">
      <c r="A190" s="4" t="s">
        <v>12259</v>
      </c>
      <c r="B190" s="7" t="s">
        <v>12258</v>
      </c>
      <c r="C190" s="7" t="s">
        <v>12260</v>
      </c>
      <c r="D190" s="4">
        <v>7.4706215083692005E-4</v>
      </c>
      <c r="E190" s="4">
        <v>7.4516893534273196E-2</v>
      </c>
      <c r="F190" s="4">
        <v>0.112</v>
      </c>
      <c r="G190" s="4">
        <v>5.8000000000000003E-2</v>
      </c>
      <c r="H190" s="4">
        <v>1</v>
      </c>
    </row>
    <row r="191" spans="1:8" x14ac:dyDescent="0.35">
      <c r="A191" s="4" t="s">
        <v>1847</v>
      </c>
      <c r="B191" s="7" t="s">
        <v>1846</v>
      </c>
      <c r="C191" s="7" t="s">
        <v>1848</v>
      </c>
      <c r="D191" s="4">
        <v>7.6130376598112397E-4</v>
      </c>
      <c r="E191" s="4">
        <v>0.43230432668935298</v>
      </c>
      <c r="F191" s="4">
        <v>0.371</v>
      </c>
      <c r="G191" s="4">
        <v>0.22500000000000001</v>
      </c>
      <c r="H191" s="4">
        <v>1</v>
      </c>
    </row>
    <row r="192" spans="1:8" x14ac:dyDescent="0.35">
      <c r="A192" s="4" t="s">
        <v>23234</v>
      </c>
      <c r="B192" s="7" t="s">
        <v>23233</v>
      </c>
      <c r="C192" s="7" t="s">
        <v>23233</v>
      </c>
      <c r="D192" s="4">
        <v>8.4224628767177502E-4</v>
      </c>
      <c r="E192" s="4">
        <v>0.1665198104035</v>
      </c>
      <c r="F192" s="4">
        <v>0.23499999999999999</v>
      </c>
      <c r="G192" s="4">
        <v>0.13600000000000001</v>
      </c>
      <c r="H192" s="4">
        <v>1</v>
      </c>
    </row>
    <row r="193" spans="1:8" x14ac:dyDescent="0.35">
      <c r="A193" s="4" t="s">
        <v>19667</v>
      </c>
      <c r="B193" s="7" t="s">
        <v>19666</v>
      </c>
      <c r="C193" s="7" t="s">
        <v>19668</v>
      </c>
      <c r="D193" s="4">
        <v>8.54604254120802E-4</v>
      </c>
      <c r="E193" s="4">
        <v>0.18692270296548399</v>
      </c>
      <c r="F193" s="4">
        <v>0.153</v>
      </c>
      <c r="G193" s="4">
        <v>7.3999999999999996E-2</v>
      </c>
      <c r="H193" s="4">
        <v>1</v>
      </c>
    </row>
    <row r="194" spans="1:8" x14ac:dyDescent="0.35">
      <c r="A194" s="4" t="s">
        <v>10018</v>
      </c>
      <c r="B194" s="7" t="s">
        <v>10017</v>
      </c>
      <c r="C194" s="7" t="s">
        <v>10019</v>
      </c>
      <c r="D194" s="4">
        <v>8.6313055358694596E-4</v>
      </c>
      <c r="E194" s="4">
        <v>-2.9062348079727799E-2</v>
      </c>
      <c r="F194" s="4">
        <v>9.4E-2</v>
      </c>
      <c r="G194" s="4">
        <v>0.10100000000000001</v>
      </c>
      <c r="H194" s="4">
        <v>1</v>
      </c>
    </row>
    <row r="195" spans="1:8" x14ac:dyDescent="0.35">
      <c r="A195" s="4" t="s">
        <v>19305</v>
      </c>
      <c r="B195" s="7" t="s">
        <v>19304</v>
      </c>
      <c r="C195" s="7" t="s">
        <v>19306</v>
      </c>
      <c r="D195" s="4">
        <v>8.6385396763723503E-4</v>
      </c>
      <c r="E195" s="4">
        <v>8.8280870199319406E-2</v>
      </c>
      <c r="F195" s="4">
        <v>0.27800000000000002</v>
      </c>
      <c r="G195" s="4">
        <v>0.20499999999999999</v>
      </c>
      <c r="H195" s="4">
        <v>1</v>
      </c>
    </row>
    <row r="196" spans="1:8" x14ac:dyDescent="0.35">
      <c r="A196" s="4" t="s">
        <v>4785</v>
      </c>
      <c r="B196" s="7" t="s">
        <v>4784</v>
      </c>
      <c r="C196" s="7" t="s">
        <v>4786</v>
      </c>
      <c r="D196" s="4">
        <v>8.7263471157784196E-4</v>
      </c>
      <c r="E196" s="4">
        <v>0.15515617403986401</v>
      </c>
      <c r="F196" s="4">
        <v>0.42299999999999999</v>
      </c>
      <c r="G196" s="4">
        <v>0.34300000000000003</v>
      </c>
      <c r="H196" s="4">
        <v>1</v>
      </c>
    </row>
    <row r="197" spans="1:8" x14ac:dyDescent="0.35">
      <c r="A197" s="4" t="s">
        <v>26152</v>
      </c>
      <c r="B197" s="7" t="s">
        <v>26151</v>
      </c>
      <c r="C197" s="7" t="s">
        <v>26151</v>
      </c>
      <c r="D197" s="4">
        <v>8.8996790069025499E-4</v>
      </c>
      <c r="E197" s="4">
        <v>1.2001701507049101E-2</v>
      </c>
      <c r="F197" s="4">
        <v>0.17799999999999999</v>
      </c>
      <c r="G197" s="4">
        <v>0.128</v>
      </c>
      <c r="H197" s="4">
        <v>1</v>
      </c>
    </row>
    <row r="198" spans="1:8" x14ac:dyDescent="0.35">
      <c r="A198" s="4" t="s">
        <v>8111</v>
      </c>
      <c r="B198" s="7" t="s">
        <v>8110</v>
      </c>
      <c r="C198" s="7" t="s">
        <v>8112</v>
      </c>
      <c r="D198" s="4">
        <v>9.6247007560988195E-4</v>
      </c>
      <c r="E198" s="4">
        <v>0.112572921730676</v>
      </c>
      <c r="F198" s="4">
        <v>0.25</v>
      </c>
      <c r="G198" s="4">
        <v>0.17799999999999999</v>
      </c>
      <c r="H198" s="4">
        <v>1</v>
      </c>
    </row>
    <row r="199" spans="1:8" x14ac:dyDescent="0.35">
      <c r="A199" s="4" t="s">
        <v>16325</v>
      </c>
      <c r="B199" s="7" t="s">
        <v>16324</v>
      </c>
      <c r="C199" s="7" t="s">
        <v>16326</v>
      </c>
      <c r="D199" s="4">
        <v>9.7571093536155304E-4</v>
      </c>
      <c r="E199" s="4">
        <v>0.146618254739913</v>
      </c>
      <c r="F199" s="4">
        <v>0.28299999999999997</v>
      </c>
      <c r="G199" s="4">
        <v>0.19</v>
      </c>
      <c r="H199" s="4">
        <v>1</v>
      </c>
    </row>
    <row r="200" spans="1:8" x14ac:dyDescent="0.35">
      <c r="A200" s="4" t="s">
        <v>11999</v>
      </c>
      <c r="B200" s="7" t="s">
        <v>11998</v>
      </c>
      <c r="C200" s="7" t="s">
        <v>12000</v>
      </c>
      <c r="D200" s="4">
        <v>9.9036669006228695E-4</v>
      </c>
      <c r="E200" s="4">
        <v>5.3627856101118102E-2</v>
      </c>
      <c r="F200" s="4">
        <v>0.11899999999999999</v>
      </c>
      <c r="G200" s="4">
        <v>7.5999999999999998E-2</v>
      </c>
      <c r="H200" s="4">
        <v>1</v>
      </c>
    </row>
    <row r="201" spans="1:8" x14ac:dyDescent="0.35">
      <c r="A201" s="4" t="s">
        <v>9353</v>
      </c>
      <c r="B201" s="7" t="s">
        <v>9352</v>
      </c>
      <c r="C201" s="7" t="s">
        <v>9354</v>
      </c>
      <c r="D201" s="4">
        <v>1.0562889154084501E-3</v>
      </c>
      <c r="E201" s="4">
        <v>0.23634236752552301</v>
      </c>
      <c r="F201" s="4">
        <v>0.375</v>
      </c>
      <c r="G201" s="4">
        <v>0.26200000000000001</v>
      </c>
      <c r="H201" s="4">
        <v>1</v>
      </c>
    </row>
    <row r="202" spans="1:8" x14ac:dyDescent="0.35">
      <c r="A202" s="4" t="s">
        <v>28070</v>
      </c>
      <c r="B202" s="7" t="s">
        <v>28069</v>
      </c>
      <c r="C202" s="7" t="s">
        <v>28069</v>
      </c>
      <c r="D202" s="4">
        <v>1.0564156787315601E-3</v>
      </c>
      <c r="E202" s="4">
        <v>8.5227272727272693E-2</v>
      </c>
      <c r="F202" s="4">
        <v>0.23699999999999999</v>
      </c>
      <c r="G202" s="4">
        <v>0.16900000000000001</v>
      </c>
      <c r="H202" s="4">
        <v>1</v>
      </c>
    </row>
    <row r="203" spans="1:8" x14ac:dyDescent="0.35">
      <c r="A203" s="4" t="s">
        <v>14726</v>
      </c>
      <c r="B203" s="7" t="s">
        <v>14725</v>
      </c>
      <c r="C203" s="7" t="s">
        <v>14725</v>
      </c>
      <c r="D203" s="4">
        <v>1.0633777801568E-3</v>
      </c>
      <c r="E203" s="4">
        <v>0.31942756441419501</v>
      </c>
      <c r="F203" s="4">
        <v>0.30499999999999999</v>
      </c>
      <c r="G203" s="4">
        <v>0.17599999999999999</v>
      </c>
      <c r="H203" s="4">
        <v>1</v>
      </c>
    </row>
    <row r="204" spans="1:8" x14ac:dyDescent="0.35">
      <c r="A204" s="4" t="s">
        <v>29206</v>
      </c>
      <c r="B204" s="7" t="s">
        <v>29205</v>
      </c>
      <c r="C204" s="7" t="s">
        <v>29205</v>
      </c>
      <c r="D204" s="4">
        <v>1.06366249278246E-3</v>
      </c>
      <c r="E204" s="4">
        <v>5.1546548371414702E-2</v>
      </c>
      <c r="F204" s="4">
        <v>0.11600000000000001</v>
      </c>
      <c r="G204" s="4">
        <v>6.6000000000000003E-2</v>
      </c>
      <c r="H204" s="4">
        <v>1</v>
      </c>
    </row>
    <row r="205" spans="1:8" x14ac:dyDescent="0.35">
      <c r="A205" s="4" t="s">
        <v>27703</v>
      </c>
      <c r="B205" s="7" t="s">
        <v>27702</v>
      </c>
      <c r="C205" s="7" t="s">
        <v>27704</v>
      </c>
      <c r="D205" s="4">
        <v>1.13385139764543E-3</v>
      </c>
      <c r="E205" s="4">
        <v>-1.0786339329120201E-3</v>
      </c>
      <c r="F205" s="4">
        <v>0.221</v>
      </c>
      <c r="G205" s="4">
        <v>0.19600000000000001</v>
      </c>
      <c r="H205" s="4">
        <v>1</v>
      </c>
    </row>
    <row r="206" spans="1:8" x14ac:dyDescent="0.35">
      <c r="A206" s="4" t="s">
        <v>8749</v>
      </c>
      <c r="B206" s="7" t="s">
        <v>8748</v>
      </c>
      <c r="C206" s="7" t="s">
        <v>8750</v>
      </c>
      <c r="D206" s="4">
        <v>1.1384309013173E-3</v>
      </c>
      <c r="E206" s="4">
        <v>0.16493983957219299</v>
      </c>
      <c r="F206" s="4">
        <v>0.248</v>
      </c>
      <c r="G206" s="4">
        <v>0.157</v>
      </c>
      <c r="H206" s="4">
        <v>1</v>
      </c>
    </row>
    <row r="207" spans="1:8" x14ac:dyDescent="0.35">
      <c r="A207" s="4" t="s">
        <v>8523</v>
      </c>
      <c r="B207" s="7" t="s">
        <v>8522</v>
      </c>
      <c r="C207" s="7" t="s">
        <v>8524</v>
      </c>
      <c r="D207" s="4">
        <v>1.1467282457952701E-3</v>
      </c>
      <c r="E207" s="4">
        <v>4.7642197374817702E-2</v>
      </c>
      <c r="F207" s="4">
        <v>0.105</v>
      </c>
      <c r="G207" s="4">
        <v>6.4000000000000001E-2</v>
      </c>
      <c r="H207" s="4">
        <v>1</v>
      </c>
    </row>
    <row r="208" spans="1:8" x14ac:dyDescent="0.35">
      <c r="A208" s="4" t="s">
        <v>16762</v>
      </c>
      <c r="B208" s="7" t="s">
        <v>16761</v>
      </c>
      <c r="C208" s="7" t="s">
        <v>16763</v>
      </c>
      <c r="D208" s="4">
        <v>1.1559102569343E-3</v>
      </c>
      <c r="E208" s="4">
        <v>0.14613210986874101</v>
      </c>
      <c r="F208" s="4">
        <v>0.224</v>
      </c>
      <c r="G208" s="4">
        <v>0.155</v>
      </c>
      <c r="H208" s="4">
        <v>1</v>
      </c>
    </row>
    <row r="209" spans="1:8" x14ac:dyDescent="0.35">
      <c r="A209" s="4" t="s">
        <v>3546</v>
      </c>
      <c r="B209" s="7" t="s">
        <v>3545</v>
      </c>
      <c r="C209" s="7" t="s">
        <v>3547</v>
      </c>
      <c r="D209" s="4">
        <v>1.1658281164527099E-3</v>
      </c>
      <c r="E209" s="4">
        <v>0.104414803111327</v>
      </c>
      <c r="F209" s="4">
        <v>0.17299999999999999</v>
      </c>
      <c r="G209" s="4">
        <v>9.0999999999999998E-2</v>
      </c>
      <c r="H209" s="4">
        <v>1</v>
      </c>
    </row>
    <row r="210" spans="1:8" x14ac:dyDescent="0.35">
      <c r="A210" s="4" t="s">
        <v>1382</v>
      </c>
      <c r="B210" s="7" t="s">
        <v>1381</v>
      </c>
      <c r="C210" s="7" t="s">
        <v>1383</v>
      </c>
      <c r="D210" s="4">
        <v>1.17585943887901E-3</v>
      </c>
      <c r="E210" s="4">
        <v>-0.93069397180359703</v>
      </c>
      <c r="F210" s="4">
        <v>7.4999999999999997E-2</v>
      </c>
      <c r="G210" s="4">
        <v>0.14499999999999999</v>
      </c>
      <c r="H210" s="4">
        <v>1</v>
      </c>
    </row>
    <row r="211" spans="1:8" x14ac:dyDescent="0.35">
      <c r="A211" s="4" t="s">
        <v>17291</v>
      </c>
      <c r="B211" s="7" t="s">
        <v>17290</v>
      </c>
      <c r="C211" s="7" t="s">
        <v>17292</v>
      </c>
      <c r="D211" s="4">
        <v>1.17797720519649E-3</v>
      </c>
      <c r="E211" s="4">
        <v>0.17852151191054899</v>
      </c>
      <c r="F211" s="4">
        <v>0.29199999999999998</v>
      </c>
      <c r="G211" s="4">
        <v>0.17100000000000001</v>
      </c>
      <c r="H211" s="4">
        <v>1</v>
      </c>
    </row>
    <row r="212" spans="1:8" x14ac:dyDescent="0.35">
      <c r="A212" s="4" t="s">
        <v>14268</v>
      </c>
      <c r="B212" s="7" t="s">
        <v>14267</v>
      </c>
      <c r="C212" s="7" t="s">
        <v>14269</v>
      </c>
      <c r="D212" s="4">
        <v>1.1890046008027899E-3</v>
      </c>
      <c r="E212" s="4">
        <v>0.32216212931453603</v>
      </c>
      <c r="F212" s="4">
        <v>0.44900000000000001</v>
      </c>
      <c r="G212" s="4">
        <v>0.30399999999999999</v>
      </c>
      <c r="H212" s="4">
        <v>1</v>
      </c>
    </row>
    <row r="213" spans="1:8" x14ac:dyDescent="0.35">
      <c r="A213" s="4" t="s">
        <v>13446</v>
      </c>
      <c r="B213" s="7" t="s">
        <v>13445</v>
      </c>
      <c r="C213" s="7" t="s">
        <v>13447</v>
      </c>
      <c r="D213" s="4">
        <v>1.2092920907085399E-3</v>
      </c>
      <c r="E213" s="4">
        <v>4.7687773456490001E-2</v>
      </c>
      <c r="F213" s="4">
        <v>0.14699999999999999</v>
      </c>
      <c r="G213" s="4">
        <v>9.5000000000000001E-2</v>
      </c>
      <c r="H213" s="4">
        <v>1</v>
      </c>
    </row>
    <row r="214" spans="1:8" x14ac:dyDescent="0.35">
      <c r="A214" s="4" t="s">
        <v>4571</v>
      </c>
      <c r="B214" s="7" t="s">
        <v>4570</v>
      </c>
      <c r="C214" s="7" t="s">
        <v>4572</v>
      </c>
      <c r="D214" s="4">
        <v>1.23848674637672E-3</v>
      </c>
      <c r="E214" s="4">
        <v>0.12603305785124</v>
      </c>
      <c r="F214" s="4">
        <v>0.182</v>
      </c>
      <c r="G214" s="4">
        <v>9.9000000000000005E-2</v>
      </c>
      <c r="H214" s="4">
        <v>1</v>
      </c>
    </row>
    <row r="215" spans="1:8" x14ac:dyDescent="0.35">
      <c r="A215" s="4" t="s">
        <v>3405</v>
      </c>
      <c r="B215" s="7" t="s">
        <v>3404</v>
      </c>
      <c r="C215" s="7" t="s">
        <v>3406</v>
      </c>
      <c r="D215" s="4">
        <v>1.24823643276819E-3</v>
      </c>
      <c r="E215" s="4">
        <v>0.125622873116189</v>
      </c>
      <c r="F215" s="4">
        <v>0.17799999999999999</v>
      </c>
      <c r="G215" s="4">
        <v>0.112</v>
      </c>
      <c r="H215" s="4">
        <v>1</v>
      </c>
    </row>
    <row r="216" spans="1:8" x14ac:dyDescent="0.35">
      <c r="A216" s="4" t="s">
        <v>2648</v>
      </c>
      <c r="B216" s="7" t="s">
        <v>2647</v>
      </c>
      <c r="C216" s="7" t="s">
        <v>2649</v>
      </c>
      <c r="D216" s="4">
        <v>1.3275119592976101E-3</v>
      </c>
      <c r="E216" s="4">
        <v>-7.0035245503159999E-3</v>
      </c>
      <c r="F216" s="4">
        <v>0.10100000000000001</v>
      </c>
      <c r="G216" s="4">
        <v>8.3000000000000004E-2</v>
      </c>
      <c r="H216" s="4">
        <v>1</v>
      </c>
    </row>
    <row r="217" spans="1:8" x14ac:dyDescent="0.35">
      <c r="A217" s="4" t="s">
        <v>4378</v>
      </c>
      <c r="B217" s="7" t="s">
        <v>4377</v>
      </c>
      <c r="C217" s="7" t="s">
        <v>4379</v>
      </c>
      <c r="D217" s="4">
        <v>1.33282041041385E-3</v>
      </c>
      <c r="E217" s="4">
        <v>2.5628949927078301E-2</v>
      </c>
      <c r="F217" s="4">
        <v>0.14499999999999999</v>
      </c>
      <c r="G217" s="4">
        <v>0.11</v>
      </c>
      <c r="H217" s="4">
        <v>1</v>
      </c>
    </row>
    <row r="218" spans="1:8" x14ac:dyDescent="0.35">
      <c r="A218" s="4" t="s">
        <v>12541</v>
      </c>
      <c r="B218" s="7" t="s">
        <v>12540</v>
      </c>
      <c r="C218" s="7" t="s">
        <v>12540</v>
      </c>
      <c r="D218" s="4">
        <v>1.3832868264150699E-3</v>
      </c>
      <c r="E218" s="4">
        <v>2.38514827418571E-2</v>
      </c>
      <c r="F218" s="4">
        <v>0.309</v>
      </c>
      <c r="G218" s="4">
        <v>0.27500000000000002</v>
      </c>
      <c r="H218" s="4">
        <v>1</v>
      </c>
    </row>
    <row r="219" spans="1:8" x14ac:dyDescent="0.35">
      <c r="A219" s="4" t="s">
        <v>25750</v>
      </c>
      <c r="B219" s="7" t="s">
        <v>25749</v>
      </c>
      <c r="C219" s="7" t="s">
        <v>25751</v>
      </c>
      <c r="D219" s="4">
        <v>1.3884069844501701E-3</v>
      </c>
      <c r="E219" s="4">
        <v>5.2518838113757897E-2</v>
      </c>
      <c r="F219" s="4">
        <v>0.14000000000000001</v>
      </c>
      <c r="G219" s="4">
        <v>0.105</v>
      </c>
      <c r="H219" s="4">
        <v>1</v>
      </c>
    </row>
    <row r="220" spans="1:8" x14ac:dyDescent="0.35">
      <c r="A220" s="4" t="s">
        <v>2085</v>
      </c>
      <c r="B220" s="7" t="s">
        <v>2084</v>
      </c>
      <c r="C220" s="7" t="s">
        <v>2086</v>
      </c>
      <c r="D220" s="4">
        <v>1.39388246579412E-3</v>
      </c>
      <c r="E220" s="4">
        <v>0.14028317938745699</v>
      </c>
      <c r="F220" s="4">
        <v>0.154</v>
      </c>
      <c r="G220" s="4">
        <v>8.1000000000000003E-2</v>
      </c>
      <c r="H220" s="4">
        <v>1</v>
      </c>
    </row>
    <row r="221" spans="1:8" x14ac:dyDescent="0.35">
      <c r="A221" s="4" t="s">
        <v>20402</v>
      </c>
      <c r="B221" s="7" t="s">
        <v>20401</v>
      </c>
      <c r="C221" s="7" t="s">
        <v>20401</v>
      </c>
      <c r="D221" s="4">
        <v>1.4664650166894199E-3</v>
      </c>
      <c r="E221" s="4">
        <v>4.2324987846378198E-2</v>
      </c>
      <c r="F221" s="4">
        <v>0.19700000000000001</v>
      </c>
      <c r="G221" s="4">
        <v>0.151</v>
      </c>
      <c r="H221" s="4">
        <v>1</v>
      </c>
    </row>
    <row r="222" spans="1:8" x14ac:dyDescent="0.35">
      <c r="A222" s="4" t="s">
        <v>11993</v>
      </c>
      <c r="B222" s="7" t="s">
        <v>11992</v>
      </c>
      <c r="C222" s="7" t="s">
        <v>11992</v>
      </c>
      <c r="D222" s="4">
        <v>1.4878314986886501E-3</v>
      </c>
      <c r="E222" s="4">
        <v>9.5649003403014105E-2</v>
      </c>
      <c r="F222" s="4">
        <v>0.13800000000000001</v>
      </c>
      <c r="G222" s="4">
        <v>6.2E-2</v>
      </c>
      <c r="H222" s="4">
        <v>1</v>
      </c>
    </row>
    <row r="223" spans="1:8" x14ac:dyDescent="0.35">
      <c r="A223" s="4" t="s">
        <v>8125</v>
      </c>
      <c r="B223" s="7" t="s">
        <v>8124</v>
      </c>
      <c r="C223" s="7" t="s">
        <v>8126</v>
      </c>
      <c r="D223" s="4">
        <v>1.5301545177383901E-3</v>
      </c>
      <c r="E223" s="4">
        <v>0.20670272241127899</v>
      </c>
      <c r="F223" s="4">
        <v>0.35299999999999998</v>
      </c>
      <c r="G223" s="4">
        <v>0.23100000000000001</v>
      </c>
      <c r="H223" s="4">
        <v>1</v>
      </c>
    </row>
    <row r="224" spans="1:8" x14ac:dyDescent="0.35">
      <c r="A224" s="4" t="s">
        <v>6916</v>
      </c>
      <c r="B224" s="7" t="s">
        <v>6915</v>
      </c>
      <c r="C224" s="7" t="s">
        <v>6915</v>
      </c>
      <c r="D224" s="4">
        <v>1.6061802302052999E-3</v>
      </c>
      <c r="E224" s="4">
        <v>0.49437894992707798</v>
      </c>
      <c r="F224" s="4">
        <v>0.48299999999999998</v>
      </c>
      <c r="G224" s="4">
        <v>0.30199999999999999</v>
      </c>
      <c r="H224" s="4">
        <v>1</v>
      </c>
    </row>
    <row r="225" spans="1:8" x14ac:dyDescent="0.35">
      <c r="A225" s="4" t="s">
        <v>25484</v>
      </c>
      <c r="B225" s="7" t="s">
        <v>25483</v>
      </c>
      <c r="C225" s="7" t="s">
        <v>25485</v>
      </c>
      <c r="D225" s="4">
        <v>1.6298337554805E-3</v>
      </c>
      <c r="E225" s="4">
        <v>0.16580578512396699</v>
      </c>
      <c r="F225" s="4">
        <v>0.16200000000000001</v>
      </c>
      <c r="G225" s="4">
        <v>8.3000000000000004E-2</v>
      </c>
      <c r="H225" s="4">
        <v>1</v>
      </c>
    </row>
    <row r="226" spans="1:8" x14ac:dyDescent="0.35">
      <c r="A226" s="4" t="s">
        <v>19663</v>
      </c>
      <c r="B226" s="7" t="s">
        <v>19662</v>
      </c>
      <c r="C226" s="7" t="s">
        <v>19662</v>
      </c>
      <c r="D226" s="4">
        <v>1.65323718638441E-3</v>
      </c>
      <c r="E226" s="4">
        <v>7.8421244530870196E-2</v>
      </c>
      <c r="F226" s="4">
        <v>0.123</v>
      </c>
      <c r="G226" s="4">
        <v>5.8000000000000003E-2</v>
      </c>
      <c r="H226" s="4">
        <v>1</v>
      </c>
    </row>
    <row r="227" spans="1:8" x14ac:dyDescent="0.35">
      <c r="A227" s="4" t="s">
        <v>16111</v>
      </c>
      <c r="B227" s="7" t="s">
        <v>16110</v>
      </c>
      <c r="C227" s="7" t="s">
        <v>16110</v>
      </c>
      <c r="D227" s="4">
        <v>1.70366356353864E-3</v>
      </c>
      <c r="E227" s="4">
        <v>0.134039256198347</v>
      </c>
      <c r="F227" s="4">
        <v>0.14299999999999999</v>
      </c>
      <c r="G227" s="4">
        <v>7.3999999999999996E-2</v>
      </c>
      <c r="H227" s="4">
        <v>1</v>
      </c>
    </row>
    <row r="228" spans="1:8" x14ac:dyDescent="0.35">
      <c r="A228" s="4" t="s">
        <v>5753</v>
      </c>
      <c r="B228" s="7" t="s">
        <v>5752</v>
      </c>
      <c r="C228" s="7" t="s">
        <v>5752</v>
      </c>
      <c r="D228" s="4">
        <v>1.7331247303324299E-3</v>
      </c>
      <c r="E228" s="4">
        <v>0.140830092367526</v>
      </c>
      <c r="F228" s="4">
        <v>0.246</v>
      </c>
      <c r="G228" s="4">
        <v>0.155</v>
      </c>
      <c r="H228" s="4">
        <v>1</v>
      </c>
    </row>
    <row r="229" spans="1:8" x14ac:dyDescent="0.35">
      <c r="A229" s="4" t="s">
        <v>13406</v>
      </c>
      <c r="B229" s="7" t="s">
        <v>13405</v>
      </c>
      <c r="C229" s="7" t="s">
        <v>13405</v>
      </c>
      <c r="D229" s="4">
        <v>1.8480142106393699E-3</v>
      </c>
      <c r="E229" s="4">
        <v>0.147241127856101</v>
      </c>
      <c r="F229" s="4">
        <v>0.20200000000000001</v>
      </c>
      <c r="G229" s="4">
        <v>0.14000000000000001</v>
      </c>
      <c r="H229" s="4">
        <v>1</v>
      </c>
    </row>
    <row r="230" spans="1:8" x14ac:dyDescent="0.35">
      <c r="A230" s="4" t="s">
        <v>15173</v>
      </c>
      <c r="B230" s="7" t="s">
        <v>15172</v>
      </c>
      <c r="C230" s="7" t="s">
        <v>15174</v>
      </c>
      <c r="D230" s="4">
        <v>1.8651586975698001E-3</v>
      </c>
      <c r="E230" s="4">
        <v>0.18342853670393799</v>
      </c>
      <c r="F230" s="4">
        <v>0.42099999999999999</v>
      </c>
      <c r="G230" s="4">
        <v>0.30399999999999999</v>
      </c>
      <c r="H230" s="4">
        <v>1</v>
      </c>
    </row>
    <row r="231" spans="1:8" x14ac:dyDescent="0.35">
      <c r="A231" s="4" t="s">
        <v>6453</v>
      </c>
      <c r="B231" s="7" t="s">
        <v>6452</v>
      </c>
      <c r="C231" s="7" t="s">
        <v>6452</v>
      </c>
      <c r="D231" s="4">
        <v>1.87630178141266E-3</v>
      </c>
      <c r="E231" s="4">
        <v>6.3639402041808402E-2</v>
      </c>
      <c r="F231" s="4">
        <v>0.23200000000000001</v>
      </c>
      <c r="G231" s="4">
        <v>0.17599999999999999</v>
      </c>
      <c r="H231" s="4">
        <v>1</v>
      </c>
    </row>
    <row r="232" spans="1:8" x14ac:dyDescent="0.35">
      <c r="A232" s="4" t="s">
        <v>6763</v>
      </c>
      <c r="B232" s="7" t="s">
        <v>6762</v>
      </c>
      <c r="C232" s="7" t="s">
        <v>6764</v>
      </c>
      <c r="D232" s="4">
        <v>1.91255814787352E-3</v>
      </c>
      <c r="E232" s="4">
        <v>4.8189110354885697E-2</v>
      </c>
      <c r="F232" s="4">
        <v>0.154</v>
      </c>
      <c r="G232" s="4">
        <v>0.126</v>
      </c>
      <c r="H232" s="4">
        <v>1</v>
      </c>
    </row>
    <row r="233" spans="1:8" x14ac:dyDescent="0.35">
      <c r="A233" s="4" t="s">
        <v>1786</v>
      </c>
      <c r="B233" s="7" t="s">
        <v>1785</v>
      </c>
      <c r="C233" s="7" t="s">
        <v>1787</v>
      </c>
      <c r="D233" s="4">
        <v>1.94124015682635E-3</v>
      </c>
      <c r="E233" s="4">
        <v>0.184416018473505</v>
      </c>
      <c r="F233" s="4">
        <v>0.19900000000000001</v>
      </c>
      <c r="G233" s="4">
        <v>0.107</v>
      </c>
      <c r="H233" s="4">
        <v>1</v>
      </c>
    </row>
    <row r="234" spans="1:8" x14ac:dyDescent="0.35">
      <c r="A234" s="4" t="s">
        <v>28860</v>
      </c>
      <c r="B234" s="7" t="s">
        <v>28859</v>
      </c>
      <c r="C234" s="7" t="s">
        <v>28859</v>
      </c>
      <c r="D234" s="4">
        <v>1.9801331300312299E-3</v>
      </c>
      <c r="E234" s="4">
        <v>0.197800194457948</v>
      </c>
      <c r="F234" s="4">
        <v>0.36899999999999999</v>
      </c>
      <c r="G234" s="4">
        <v>0.25600000000000001</v>
      </c>
      <c r="H234" s="4">
        <v>1</v>
      </c>
    </row>
    <row r="235" spans="1:8" x14ac:dyDescent="0.35">
      <c r="A235" s="4" t="s">
        <v>10493</v>
      </c>
      <c r="B235" s="7" t="s">
        <v>10492</v>
      </c>
      <c r="C235" s="7" t="s">
        <v>10494</v>
      </c>
      <c r="D235" s="4">
        <v>2.0084529607148501E-3</v>
      </c>
      <c r="E235" s="4">
        <v>4.3753038405444797E-2</v>
      </c>
      <c r="F235" s="4">
        <v>0.11899999999999999</v>
      </c>
      <c r="G235" s="4">
        <v>8.5000000000000006E-2</v>
      </c>
      <c r="H235" s="4">
        <v>1</v>
      </c>
    </row>
    <row r="236" spans="1:8" x14ac:dyDescent="0.35">
      <c r="A236" s="4" t="s">
        <v>6503</v>
      </c>
      <c r="B236" s="7" t="s">
        <v>6502</v>
      </c>
      <c r="C236" s="7" t="s">
        <v>6502</v>
      </c>
      <c r="D236" s="4">
        <v>2.0955466570881302E-3</v>
      </c>
      <c r="E236" s="4">
        <v>7.5671487603305804E-2</v>
      </c>
      <c r="F236" s="4">
        <v>0.127</v>
      </c>
      <c r="G236" s="4">
        <v>7.0000000000000007E-2</v>
      </c>
      <c r="H236" s="4">
        <v>1</v>
      </c>
    </row>
    <row r="237" spans="1:8" x14ac:dyDescent="0.35">
      <c r="A237" s="4" t="s">
        <v>18899</v>
      </c>
      <c r="B237" s="7" t="s">
        <v>18898</v>
      </c>
      <c r="C237" s="7" t="s">
        <v>18900</v>
      </c>
      <c r="D237" s="4">
        <v>2.1028194949986598E-3</v>
      </c>
      <c r="E237" s="4">
        <v>0.61544421487603296</v>
      </c>
      <c r="F237" s="4">
        <v>0.77200000000000002</v>
      </c>
      <c r="G237" s="4">
        <v>0.82399999999999995</v>
      </c>
      <c r="H237" s="4">
        <v>1</v>
      </c>
    </row>
    <row r="238" spans="1:8" x14ac:dyDescent="0.35">
      <c r="A238" s="4" t="s">
        <v>26048</v>
      </c>
      <c r="B238" s="7" t="s">
        <v>26047</v>
      </c>
      <c r="C238" s="7" t="s">
        <v>26049</v>
      </c>
      <c r="D238" s="4">
        <v>2.14322336692757E-3</v>
      </c>
      <c r="E238" s="4">
        <v>0.1459801895965</v>
      </c>
      <c r="F238" s="4">
        <v>0.11600000000000001</v>
      </c>
      <c r="G238" s="4">
        <v>5.1999999999999998E-2</v>
      </c>
      <c r="H238" s="4">
        <v>1</v>
      </c>
    </row>
    <row r="239" spans="1:8" x14ac:dyDescent="0.35">
      <c r="A239" s="4" t="s">
        <v>10634</v>
      </c>
      <c r="B239" s="7" t="s">
        <v>10633</v>
      </c>
      <c r="C239" s="7" t="s">
        <v>10633</v>
      </c>
      <c r="D239" s="4">
        <v>2.17367447081563E-3</v>
      </c>
      <c r="E239" s="4">
        <v>7.6583009236752597E-2</v>
      </c>
      <c r="F239" s="4">
        <v>0.248</v>
      </c>
      <c r="G239" s="4">
        <v>0.184</v>
      </c>
      <c r="H239" s="4">
        <v>1</v>
      </c>
    </row>
    <row r="240" spans="1:8" x14ac:dyDescent="0.35">
      <c r="A240" s="4" t="s">
        <v>15846</v>
      </c>
      <c r="B240" s="7" t="s">
        <v>15845</v>
      </c>
      <c r="C240" s="7" t="s">
        <v>15845</v>
      </c>
      <c r="D240" s="4">
        <v>2.1852202273077298E-3</v>
      </c>
      <c r="E240" s="4">
        <v>-9.5588235294117599E-2</v>
      </c>
      <c r="F240" s="4">
        <v>0.11799999999999999</v>
      </c>
      <c r="G240" s="4">
        <v>0.11799999999999999</v>
      </c>
      <c r="H240" s="4">
        <v>1</v>
      </c>
    </row>
    <row r="241" spans="1:8" x14ac:dyDescent="0.35">
      <c r="A241" s="4" t="s">
        <v>26359</v>
      </c>
      <c r="B241" s="7" t="s">
        <v>26358</v>
      </c>
      <c r="C241" s="7" t="s">
        <v>26358</v>
      </c>
      <c r="D241" s="4">
        <v>2.18606329893957E-3</v>
      </c>
      <c r="E241" s="4">
        <v>0.13988818667963099</v>
      </c>
      <c r="F241" s="4">
        <v>0.23899999999999999</v>
      </c>
      <c r="G241" s="4">
        <v>0.151</v>
      </c>
      <c r="H241" s="4">
        <v>1</v>
      </c>
    </row>
    <row r="242" spans="1:8" x14ac:dyDescent="0.35">
      <c r="A242" s="4" t="s">
        <v>25571</v>
      </c>
      <c r="B242" s="7" t="s">
        <v>25570</v>
      </c>
      <c r="C242" s="7" t="s">
        <v>25570</v>
      </c>
      <c r="D242" s="4">
        <v>2.2128220340201302E-3</v>
      </c>
      <c r="E242" s="4">
        <v>9.9811618862421098E-3</v>
      </c>
      <c r="F242" s="4">
        <v>0.11799999999999999</v>
      </c>
      <c r="G242" s="4">
        <v>8.3000000000000004E-2</v>
      </c>
      <c r="H242" s="4">
        <v>1</v>
      </c>
    </row>
    <row r="243" spans="1:8" x14ac:dyDescent="0.35">
      <c r="A243" s="4" t="s">
        <v>3767</v>
      </c>
      <c r="B243" s="7" t="s">
        <v>3766</v>
      </c>
      <c r="C243" s="7" t="s">
        <v>3768</v>
      </c>
      <c r="D243" s="4">
        <v>2.2483638537533299E-3</v>
      </c>
      <c r="E243" s="4">
        <v>9.8186071949440901E-2</v>
      </c>
      <c r="F243" s="4">
        <v>0.129</v>
      </c>
      <c r="G243" s="4">
        <v>7.0000000000000007E-2</v>
      </c>
      <c r="H243" s="4">
        <v>1</v>
      </c>
    </row>
    <row r="244" spans="1:8" x14ac:dyDescent="0.35">
      <c r="A244" s="4" t="s">
        <v>13702</v>
      </c>
      <c r="B244" s="7" t="s">
        <v>13701</v>
      </c>
      <c r="C244" s="7" t="s">
        <v>13701</v>
      </c>
      <c r="D244" s="4">
        <v>2.31837050358903E-3</v>
      </c>
      <c r="E244" s="4">
        <v>3.8238332523091903E-2</v>
      </c>
      <c r="F244" s="4">
        <v>0.112</v>
      </c>
      <c r="G244" s="4">
        <v>6.6000000000000003E-2</v>
      </c>
      <c r="H244" s="4">
        <v>1</v>
      </c>
    </row>
    <row r="245" spans="1:8" x14ac:dyDescent="0.35">
      <c r="A245" s="4" t="s">
        <v>2366</v>
      </c>
      <c r="B245" s="7" t="s">
        <v>2365</v>
      </c>
      <c r="C245" s="7" t="s">
        <v>2367</v>
      </c>
      <c r="D245" s="4">
        <v>2.3893531757177202E-3</v>
      </c>
      <c r="E245" s="4">
        <v>0.116568424890617</v>
      </c>
      <c r="F245" s="4">
        <v>0.13800000000000001</v>
      </c>
      <c r="G245" s="4">
        <v>7.0000000000000007E-2</v>
      </c>
      <c r="H245" s="4">
        <v>1</v>
      </c>
    </row>
    <row r="246" spans="1:8" x14ac:dyDescent="0.35">
      <c r="A246" s="4" t="s">
        <v>23112</v>
      </c>
      <c r="B246" s="7" t="s">
        <v>23111</v>
      </c>
      <c r="C246" s="7" t="s">
        <v>23113</v>
      </c>
      <c r="D246" s="4">
        <v>2.3992953744322401E-3</v>
      </c>
      <c r="E246" s="4">
        <v>0.85585804569761803</v>
      </c>
      <c r="F246" s="4">
        <v>0.88200000000000001</v>
      </c>
      <c r="G246" s="4">
        <v>0.90900000000000003</v>
      </c>
      <c r="H246" s="4">
        <v>1</v>
      </c>
    </row>
    <row r="247" spans="1:8" x14ac:dyDescent="0.35">
      <c r="A247" s="4" t="s">
        <v>1141</v>
      </c>
      <c r="B247" s="7" t="s">
        <v>1140</v>
      </c>
      <c r="C247" s="7" t="s">
        <v>1140</v>
      </c>
      <c r="D247" s="4">
        <v>2.4722381767096498E-3</v>
      </c>
      <c r="E247" s="4">
        <v>0.31883507535245498</v>
      </c>
      <c r="F247" s="4">
        <v>0.16400000000000001</v>
      </c>
      <c r="G247" s="4">
        <v>9.0999999999999998E-2</v>
      </c>
      <c r="H247" s="4">
        <v>1</v>
      </c>
    </row>
    <row r="248" spans="1:8" x14ac:dyDescent="0.35">
      <c r="A248" s="4" t="s">
        <v>11678</v>
      </c>
      <c r="B248" s="7" t="s">
        <v>11677</v>
      </c>
      <c r="C248" s="7" t="s">
        <v>11679</v>
      </c>
      <c r="D248" s="4">
        <v>2.57145896113216E-3</v>
      </c>
      <c r="E248" s="4">
        <v>4.1884419056879001E-2</v>
      </c>
      <c r="F248" s="4">
        <v>0.10299999999999999</v>
      </c>
      <c r="G248" s="4">
        <v>6.4000000000000001E-2</v>
      </c>
      <c r="H248" s="4">
        <v>1</v>
      </c>
    </row>
    <row r="249" spans="1:8" x14ac:dyDescent="0.35">
      <c r="A249" s="4" t="s">
        <v>3247</v>
      </c>
      <c r="B249" s="7" t="s">
        <v>3246</v>
      </c>
      <c r="C249" s="7" t="s">
        <v>3246</v>
      </c>
      <c r="D249" s="4">
        <v>2.8064012586849702E-3</v>
      </c>
      <c r="E249" s="4">
        <v>5.7076446280991698E-2</v>
      </c>
      <c r="F249" s="4">
        <v>0.13600000000000001</v>
      </c>
      <c r="G249" s="4">
        <v>7.5999999999999998E-2</v>
      </c>
      <c r="H249" s="4">
        <v>1</v>
      </c>
    </row>
    <row r="250" spans="1:8" x14ac:dyDescent="0.35">
      <c r="A250" s="4" t="s">
        <v>411</v>
      </c>
      <c r="B250" s="7" t="s">
        <v>410</v>
      </c>
      <c r="C250" s="7" t="s">
        <v>412</v>
      </c>
      <c r="D250" s="4">
        <v>2.8473543412120702E-3</v>
      </c>
      <c r="E250" s="4">
        <v>7.9363150218765305E-2</v>
      </c>
      <c r="F250" s="4">
        <v>0.432</v>
      </c>
      <c r="G250" s="4">
        <v>0.378</v>
      </c>
      <c r="H250" s="4">
        <v>1</v>
      </c>
    </row>
    <row r="251" spans="1:8" x14ac:dyDescent="0.35">
      <c r="A251" s="4" t="s">
        <v>9928</v>
      </c>
      <c r="B251" s="7" t="s">
        <v>9927</v>
      </c>
      <c r="C251" s="7" t="s">
        <v>9929</v>
      </c>
      <c r="D251" s="4">
        <v>2.8882628961622398E-3</v>
      </c>
      <c r="E251" s="4">
        <v>0.104733835683034</v>
      </c>
      <c r="F251" s="4">
        <v>0.48699999999999999</v>
      </c>
      <c r="G251" s="4">
        <v>0.39700000000000002</v>
      </c>
      <c r="H251" s="4">
        <v>1</v>
      </c>
    </row>
    <row r="252" spans="1:8" x14ac:dyDescent="0.35">
      <c r="A252" s="4" t="s">
        <v>28797</v>
      </c>
      <c r="B252" s="7" t="s">
        <v>28796</v>
      </c>
      <c r="C252" s="7" t="s">
        <v>28798</v>
      </c>
      <c r="D252" s="4">
        <v>2.9036809490179298E-3</v>
      </c>
      <c r="E252" s="4">
        <v>1.02242343218279E-2</v>
      </c>
      <c r="F252" s="4">
        <v>0.11899999999999999</v>
      </c>
      <c r="G252" s="4">
        <v>9.2999999999999999E-2</v>
      </c>
      <c r="H252" s="4">
        <v>1</v>
      </c>
    </row>
    <row r="253" spans="1:8" x14ac:dyDescent="0.35">
      <c r="A253" s="4" t="s">
        <v>15461</v>
      </c>
      <c r="B253" s="7" t="s">
        <v>15460</v>
      </c>
      <c r="C253" s="7" t="s">
        <v>15462</v>
      </c>
      <c r="D253" s="4">
        <v>2.9258309556179302E-3</v>
      </c>
      <c r="E253" s="4">
        <v>0.105994773942635</v>
      </c>
      <c r="F253" s="4">
        <v>0.30099999999999999</v>
      </c>
      <c r="G253" s="4">
        <v>0.23300000000000001</v>
      </c>
      <c r="H253" s="4">
        <v>1</v>
      </c>
    </row>
    <row r="254" spans="1:8" x14ac:dyDescent="0.35">
      <c r="A254" s="4" t="s">
        <v>13803</v>
      </c>
      <c r="B254" s="7" t="s">
        <v>13802</v>
      </c>
      <c r="C254" s="7" t="s">
        <v>13802</v>
      </c>
      <c r="D254" s="4">
        <v>3.1588682332340801E-3</v>
      </c>
      <c r="E254" s="4">
        <v>8.2583859990277106E-2</v>
      </c>
      <c r="F254" s="4">
        <v>0.129</v>
      </c>
      <c r="G254" s="4">
        <v>8.3000000000000004E-2</v>
      </c>
      <c r="H254" s="4">
        <v>1</v>
      </c>
    </row>
    <row r="255" spans="1:8" x14ac:dyDescent="0.35">
      <c r="A255" s="4" t="s">
        <v>27846</v>
      </c>
      <c r="B255" s="7" t="s">
        <v>27845</v>
      </c>
      <c r="C255" s="7" t="s">
        <v>27847</v>
      </c>
      <c r="D255" s="4">
        <v>3.2502963663136502E-3</v>
      </c>
      <c r="E255" s="4">
        <v>-1.8762609382596001</v>
      </c>
      <c r="F255" s="4">
        <v>0.67100000000000004</v>
      </c>
      <c r="G255" s="4">
        <v>0.65300000000000002</v>
      </c>
      <c r="H255" s="4">
        <v>1</v>
      </c>
    </row>
    <row r="256" spans="1:8" x14ac:dyDescent="0.35">
      <c r="A256" s="4" t="s">
        <v>14237</v>
      </c>
      <c r="B256" s="7" t="s">
        <v>14236</v>
      </c>
      <c r="C256" s="7" t="s">
        <v>14236</v>
      </c>
      <c r="D256" s="4">
        <v>3.5425258758637001E-3</v>
      </c>
      <c r="E256" s="4">
        <v>5.2974598930481301E-2</v>
      </c>
      <c r="F256" s="4">
        <v>0.151</v>
      </c>
      <c r="G256" s="4">
        <v>0.10100000000000001</v>
      </c>
      <c r="H256" s="4">
        <v>1</v>
      </c>
    </row>
    <row r="257" spans="1:8" x14ac:dyDescent="0.35">
      <c r="A257" s="4" t="s">
        <v>20712</v>
      </c>
      <c r="B257" s="7" t="s">
        <v>20711</v>
      </c>
      <c r="C257" s="7" t="s">
        <v>20713</v>
      </c>
      <c r="D257" s="4">
        <v>3.5738299289452698E-3</v>
      </c>
      <c r="E257" s="4">
        <v>3.5929144385026701E-2</v>
      </c>
      <c r="F257" s="4">
        <v>0.114</v>
      </c>
      <c r="G257" s="4">
        <v>7.9000000000000001E-2</v>
      </c>
      <c r="H257" s="4">
        <v>1</v>
      </c>
    </row>
    <row r="258" spans="1:8" x14ac:dyDescent="0.35">
      <c r="A258" s="4" t="s">
        <v>119</v>
      </c>
      <c r="B258" s="7" t="s">
        <v>118</v>
      </c>
      <c r="C258" s="7" t="s">
        <v>120</v>
      </c>
      <c r="D258" s="4">
        <v>3.6979511062247999E-3</v>
      </c>
      <c r="E258" s="4">
        <v>0.96679022848808904</v>
      </c>
      <c r="F258" s="4">
        <v>0.55000000000000004</v>
      </c>
      <c r="G258" s="4">
        <v>0.45900000000000002</v>
      </c>
      <c r="H258" s="4">
        <v>1</v>
      </c>
    </row>
    <row r="259" spans="1:8" x14ac:dyDescent="0.35">
      <c r="A259" s="4" t="s">
        <v>3758</v>
      </c>
      <c r="B259" s="7" t="s">
        <v>3757</v>
      </c>
      <c r="C259" s="7" t="s">
        <v>3759</v>
      </c>
      <c r="D259" s="4">
        <v>3.8352619512674398E-3</v>
      </c>
      <c r="E259" s="4">
        <v>4.5803962080700103E-2</v>
      </c>
      <c r="F259" s="4">
        <v>0.11</v>
      </c>
      <c r="G259" s="4">
        <v>7.1999999999999995E-2</v>
      </c>
      <c r="H259" s="4">
        <v>1</v>
      </c>
    </row>
    <row r="260" spans="1:8" x14ac:dyDescent="0.35">
      <c r="A260" s="4" t="s">
        <v>910</v>
      </c>
      <c r="B260" s="7" t="s">
        <v>909</v>
      </c>
      <c r="C260" s="7" t="s">
        <v>911</v>
      </c>
      <c r="D260" s="4">
        <v>4.02518401647516E-3</v>
      </c>
      <c r="E260" s="4">
        <v>6.0783300923675301E-2</v>
      </c>
      <c r="F260" s="4">
        <v>0.16900000000000001</v>
      </c>
      <c r="G260" s="4">
        <v>0.107</v>
      </c>
      <c r="H260" s="4">
        <v>1</v>
      </c>
    </row>
    <row r="261" spans="1:8" x14ac:dyDescent="0.35">
      <c r="A261" s="4" t="s">
        <v>23405</v>
      </c>
      <c r="B261" s="7" t="s">
        <v>23404</v>
      </c>
      <c r="C261" s="7" t="s">
        <v>23406</v>
      </c>
      <c r="D261" s="4">
        <v>4.0971425023177497E-3</v>
      </c>
      <c r="E261" s="4">
        <v>0.21010573650948</v>
      </c>
      <c r="F261" s="4">
        <v>0.35799999999999998</v>
      </c>
      <c r="G261" s="4">
        <v>0.24</v>
      </c>
      <c r="H261" s="4">
        <v>1</v>
      </c>
    </row>
    <row r="262" spans="1:8" x14ac:dyDescent="0.35">
      <c r="A262" s="4" t="s">
        <v>16360</v>
      </c>
      <c r="B262" s="7" t="s">
        <v>16359</v>
      </c>
      <c r="C262" s="7" t="s">
        <v>16361</v>
      </c>
      <c r="D262" s="4">
        <v>4.10597314876056E-3</v>
      </c>
      <c r="E262" s="4">
        <v>9.3127126883811306E-3</v>
      </c>
      <c r="F262" s="4">
        <v>0.129</v>
      </c>
      <c r="G262" s="4">
        <v>0.11</v>
      </c>
      <c r="H262" s="4">
        <v>1</v>
      </c>
    </row>
    <row r="263" spans="1:8" x14ac:dyDescent="0.35">
      <c r="A263" s="4" t="s">
        <v>26702</v>
      </c>
      <c r="B263" s="7" t="s">
        <v>26701</v>
      </c>
      <c r="C263" s="7" t="s">
        <v>26703</v>
      </c>
      <c r="D263" s="4">
        <v>4.1121304686442799E-3</v>
      </c>
      <c r="E263" s="4">
        <v>2.73456490034019E-4</v>
      </c>
      <c r="F263" s="4">
        <v>0.221</v>
      </c>
      <c r="G263" s="4">
        <v>0.19800000000000001</v>
      </c>
      <c r="H263" s="4">
        <v>1</v>
      </c>
    </row>
    <row r="264" spans="1:8" x14ac:dyDescent="0.35">
      <c r="A264" s="4" t="s">
        <v>26964</v>
      </c>
      <c r="B264" s="7" t="s">
        <v>26963</v>
      </c>
      <c r="C264" s="7" t="s">
        <v>26965</v>
      </c>
      <c r="D264" s="4">
        <v>4.15472424659734E-3</v>
      </c>
      <c r="E264" s="4">
        <v>0.286202600875061</v>
      </c>
      <c r="F264" s="4">
        <v>0.40400000000000003</v>
      </c>
      <c r="G264" s="4">
        <v>0.254</v>
      </c>
      <c r="H264" s="4">
        <v>1</v>
      </c>
    </row>
    <row r="265" spans="1:8" x14ac:dyDescent="0.35">
      <c r="A265" s="4" t="s">
        <v>12171</v>
      </c>
      <c r="B265" s="7" t="s">
        <v>12170</v>
      </c>
      <c r="C265" s="7" t="s">
        <v>12172</v>
      </c>
      <c r="D265" s="4">
        <v>4.2354322235269E-3</v>
      </c>
      <c r="E265" s="4">
        <v>8.0092367525522595E-2</v>
      </c>
      <c r="F265" s="4">
        <v>0.186</v>
      </c>
      <c r="G265" s="4">
        <v>0.124</v>
      </c>
      <c r="H265" s="4">
        <v>1</v>
      </c>
    </row>
    <row r="266" spans="1:8" x14ac:dyDescent="0.35">
      <c r="A266" s="4" t="s">
        <v>24154</v>
      </c>
      <c r="B266" s="7" t="s">
        <v>24153</v>
      </c>
      <c r="C266" s="7" t="s">
        <v>24155</v>
      </c>
      <c r="D266" s="4">
        <v>4.4272195647476302E-3</v>
      </c>
      <c r="E266" s="4">
        <v>0.40477637335926098</v>
      </c>
      <c r="F266" s="4">
        <v>0.44500000000000001</v>
      </c>
      <c r="G266" s="4">
        <v>0.25</v>
      </c>
      <c r="H266" s="4">
        <v>1</v>
      </c>
    </row>
    <row r="267" spans="1:8" x14ac:dyDescent="0.35">
      <c r="A267" s="4" t="s">
        <v>22569</v>
      </c>
      <c r="B267" s="7" t="s">
        <v>22568</v>
      </c>
      <c r="C267" s="7" t="s">
        <v>22570</v>
      </c>
      <c r="D267" s="4">
        <v>4.4954557559555401E-3</v>
      </c>
      <c r="E267" s="4">
        <v>0.113043874574623</v>
      </c>
      <c r="F267" s="4">
        <v>0.23699999999999999</v>
      </c>
      <c r="G267" s="4">
        <v>0.17599999999999999</v>
      </c>
      <c r="H267" s="4">
        <v>1</v>
      </c>
    </row>
    <row r="268" spans="1:8" x14ac:dyDescent="0.35">
      <c r="A268" s="4" t="s">
        <v>29074</v>
      </c>
      <c r="B268" s="7" t="s">
        <v>29073</v>
      </c>
      <c r="C268" s="7" t="s">
        <v>29075</v>
      </c>
      <c r="D268" s="4">
        <v>4.5736063803814798E-3</v>
      </c>
      <c r="E268" s="4">
        <v>7.0627734564900305E-2</v>
      </c>
      <c r="F268" s="4">
        <v>0.13400000000000001</v>
      </c>
      <c r="G268" s="4">
        <v>7.1999999999999995E-2</v>
      </c>
      <c r="H268" s="4">
        <v>1</v>
      </c>
    </row>
    <row r="269" spans="1:8" x14ac:dyDescent="0.35">
      <c r="A269" s="4" t="s">
        <v>25826</v>
      </c>
      <c r="B269" s="7" t="s">
        <v>25825</v>
      </c>
      <c r="C269" s="7" t="s">
        <v>25825</v>
      </c>
      <c r="D269" s="4">
        <v>4.5754751888908004E-3</v>
      </c>
      <c r="E269" s="4">
        <v>9.36284637822071E-2</v>
      </c>
      <c r="F269" s="4">
        <v>0.14699999999999999</v>
      </c>
      <c r="G269" s="4">
        <v>9.2999999999999999E-2</v>
      </c>
      <c r="H269" s="4">
        <v>1</v>
      </c>
    </row>
    <row r="270" spans="1:8" x14ac:dyDescent="0.35">
      <c r="A270" s="4" t="s">
        <v>29099</v>
      </c>
      <c r="B270" s="7" t="s">
        <v>29098</v>
      </c>
      <c r="C270" s="7" t="s">
        <v>29100</v>
      </c>
      <c r="D270" s="4">
        <v>4.6229250782949E-3</v>
      </c>
      <c r="E270" s="4">
        <v>3.69470102090423E-2</v>
      </c>
      <c r="F270" s="4">
        <v>0.18</v>
      </c>
      <c r="G270" s="4">
        <v>0.14299999999999999</v>
      </c>
      <c r="H270" s="4">
        <v>1</v>
      </c>
    </row>
    <row r="271" spans="1:8" x14ac:dyDescent="0.35">
      <c r="A271" s="4" t="s">
        <v>17509</v>
      </c>
      <c r="B271" s="7" t="s">
        <v>17508</v>
      </c>
      <c r="C271" s="7" t="s">
        <v>17510</v>
      </c>
      <c r="D271" s="4">
        <v>4.7421340692677498E-3</v>
      </c>
      <c r="E271" s="4">
        <v>4.7125668449197897E-2</v>
      </c>
      <c r="F271" s="4">
        <v>0.20399999999999999</v>
      </c>
      <c r="G271" s="4">
        <v>0.16300000000000001</v>
      </c>
      <c r="H271" s="4">
        <v>1</v>
      </c>
    </row>
    <row r="272" spans="1:8" x14ac:dyDescent="0.35">
      <c r="A272" s="4" t="s">
        <v>376</v>
      </c>
      <c r="B272" s="7" t="s">
        <v>375</v>
      </c>
      <c r="C272" s="7" t="s">
        <v>375</v>
      </c>
      <c r="D272" s="4">
        <v>4.7493215477819196E-3</v>
      </c>
      <c r="E272" s="4">
        <v>5.73499027710258E-2</v>
      </c>
      <c r="F272" s="4">
        <v>0.16700000000000001</v>
      </c>
      <c r="G272" s="4">
        <v>0.122</v>
      </c>
      <c r="H272" s="4">
        <v>1</v>
      </c>
    </row>
    <row r="273" spans="1:8" x14ac:dyDescent="0.35">
      <c r="A273" s="4" t="s">
        <v>3174</v>
      </c>
      <c r="B273" s="7" t="s">
        <v>3173</v>
      </c>
      <c r="C273" s="7" t="s">
        <v>3173</v>
      </c>
      <c r="D273" s="4">
        <v>4.8583656019685504E-3</v>
      </c>
      <c r="E273" s="4">
        <v>0.104323650947983</v>
      </c>
      <c r="F273" s="4">
        <v>0.23699999999999999</v>
      </c>
      <c r="G273" s="4">
        <v>0.16500000000000001</v>
      </c>
      <c r="H273" s="4">
        <v>1</v>
      </c>
    </row>
    <row r="274" spans="1:8" x14ac:dyDescent="0.35">
      <c r="A274" s="4" t="s">
        <v>1915</v>
      </c>
      <c r="B274" s="7" t="s">
        <v>1914</v>
      </c>
      <c r="C274" s="7" t="s">
        <v>1916</v>
      </c>
      <c r="D274" s="4">
        <v>4.9235848362846101E-3</v>
      </c>
      <c r="E274" s="4">
        <v>8.4376519202722405E-2</v>
      </c>
      <c r="F274" s="4">
        <v>0.27600000000000002</v>
      </c>
      <c r="G274" s="4">
        <v>0.217</v>
      </c>
      <c r="H274" s="4">
        <v>1</v>
      </c>
    </row>
    <row r="275" spans="1:8" x14ac:dyDescent="0.35">
      <c r="A275" s="4" t="s">
        <v>10171</v>
      </c>
      <c r="B275" s="7" t="s">
        <v>10170</v>
      </c>
      <c r="C275" s="7" t="s">
        <v>10172</v>
      </c>
      <c r="D275" s="4">
        <v>5.31746390441844E-3</v>
      </c>
      <c r="E275" s="4">
        <v>8.5151312591152203E-2</v>
      </c>
      <c r="F275" s="4">
        <v>0.16200000000000001</v>
      </c>
      <c r="G275" s="4">
        <v>0.10299999999999999</v>
      </c>
      <c r="H275" s="4">
        <v>1</v>
      </c>
    </row>
    <row r="276" spans="1:8" x14ac:dyDescent="0.35">
      <c r="A276" s="4" t="s">
        <v>79</v>
      </c>
      <c r="B276" s="7" t="s">
        <v>78</v>
      </c>
      <c r="C276" s="7" t="s">
        <v>80</v>
      </c>
      <c r="D276" s="4">
        <v>5.4847773980744403E-3</v>
      </c>
      <c r="E276" s="4">
        <v>0.16705153135634401</v>
      </c>
      <c r="F276" s="4">
        <v>0.379</v>
      </c>
      <c r="G276" s="4">
        <v>0.28499999999999998</v>
      </c>
      <c r="H276" s="4">
        <v>1</v>
      </c>
    </row>
    <row r="277" spans="1:8" x14ac:dyDescent="0.35">
      <c r="A277" s="4" t="s">
        <v>5997</v>
      </c>
      <c r="B277" s="7" t="s">
        <v>5996</v>
      </c>
      <c r="C277" s="7" t="s">
        <v>5998</v>
      </c>
      <c r="D277" s="4">
        <v>5.5870160529669401E-3</v>
      </c>
      <c r="E277" s="4">
        <v>6.2150583373845401E-2</v>
      </c>
      <c r="F277" s="4">
        <v>0.14199999999999999</v>
      </c>
      <c r="G277" s="4">
        <v>9.0999999999999998E-2</v>
      </c>
      <c r="H277" s="4">
        <v>1</v>
      </c>
    </row>
    <row r="278" spans="1:8" x14ac:dyDescent="0.35">
      <c r="A278" s="4" t="s">
        <v>5091</v>
      </c>
      <c r="B278" s="7" t="s">
        <v>5090</v>
      </c>
      <c r="C278" s="7" t="s">
        <v>5090</v>
      </c>
      <c r="D278" s="4">
        <v>5.6226102174555597E-3</v>
      </c>
      <c r="E278" s="4">
        <v>9.3643655809431195E-2</v>
      </c>
      <c r="F278" s="4">
        <v>0.17599999999999999</v>
      </c>
      <c r="G278" s="4">
        <v>0.11</v>
      </c>
      <c r="H278" s="4">
        <v>1</v>
      </c>
    </row>
    <row r="279" spans="1:8" x14ac:dyDescent="0.35">
      <c r="A279" s="4" t="s">
        <v>2421</v>
      </c>
      <c r="B279" s="7" t="s">
        <v>2420</v>
      </c>
      <c r="C279" s="7" t="s">
        <v>2420</v>
      </c>
      <c r="D279" s="4">
        <v>6.3778524729470399E-3</v>
      </c>
      <c r="E279" s="4">
        <v>0.135057122022363</v>
      </c>
      <c r="F279" s="4">
        <v>0.20599999999999999</v>
      </c>
      <c r="G279" s="4">
        <v>0.13200000000000001</v>
      </c>
      <c r="H279" s="4">
        <v>1</v>
      </c>
    </row>
    <row r="280" spans="1:8" x14ac:dyDescent="0.35">
      <c r="A280" s="4" t="s">
        <v>20875</v>
      </c>
      <c r="B280" s="7" t="s">
        <v>20874</v>
      </c>
      <c r="C280" s="7" t="s">
        <v>20874</v>
      </c>
      <c r="D280" s="4">
        <v>6.4971407866696203E-3</v>
      </c>
      <c r="E280" s="4">
        <v>0.35301713660670903</v>
      </c>
      <c r="F280" s="4">
        <v>0.377</v>
      </c>
      <c r="G280" s="4">
        <v>0.20499999999999999</v>
      </c>
      <c r="H280" s="4">
        <v>1</v>
      </c>
    </row>
    <row r="281" spans="1:8" x14ac:dyDescent="0.35">
      <c r="A281" s="4" t="s">
        <v>27170</v>
      </c>
      <c r="B281" s="7" t="s">
        <v>27169</v>
      </c>
      <c r="C281" s="7" t="s">
        <v>27171</v>
      </c>
      <c r="D281" s="4">
        <v>6.6984500480765903E-3</v>
      </c>
      <c r="E281" s="4">
        <v>0.57722107438016501</v>
      </c>
      <c r="F281" s="4">
        <v>0.754</v>
      </c>
      <c r="G281" s="4">
        <v>0.65100000000000002</v>
      </c>
      <c r="H281" s="4">
        <v>1</v>
      </c>
    </row>
    <row r="282" spans="1:8" x14ac:dyDescent="0.35">
      <c r="A282" s="4" t="s">
        <v>11744</v>
      </c>
      <c r="B282" s="7" t="s">
        <v>11743</v>
      </c>
      <c r="C282" s="7" t="s">
        <v>11745</v>
      </c>
      <c r="D282" s="4">
        <v>7.1090973358826403E-3</v>
      </c>
      <c r="E282" s="4">
        <v>4.8903135634418997E-2</v>
      </c>
      <c r="F282" s="4">
        <v>0.189</v>
      </c>
      <c r="G282" s="4">
        <v>0.151</v>
      </c>
      <c r="H282" s="4">
        <v>1</v>
      </c>
    </row>
    <row r="283" spans="1:8" x14ac:dyDescent="0.35">
      <c r="A283" s="4" t="s">
        <v>956</v>
      </c>
      <c r="B283" s="7" t="s">
        <v>955</v>
      </c>
      <c r="C283" s="7" t="s">
        <v>957</v>
      </c>
      <c r="D283" s="4">
        <v>7.21582220562855E-3</v>
      </c>
      <c r="E283" s="4">
        <v>4.25984443364123E-2</v>
      </c>
      <c r="F283" s="4">
        <v>0.11600000000000001</v>
      </c>
      <c r="G283" s="4">
        <v>7.1999999999999995E-2</v>
      </c>
      <c r="H283" s="4">
        <v>1</v>
      </c>
    </row>
    <row r="284" spans="1:8" x14ac:dyDescent="0.35">
      <c r="A284" s="4" t="s">
        <v>23041</v>
      </c>
      <c r="B284" s="7" t="s">
        <v>23040</v>
      </c>
      <c r="C284" s="7" t="s">
        <v>23042</v>
      </c>
      <c r="D284" s="4">
        <v>7.2690142270989497E-3</v>
      </c>
      <c r="E284" s="4">
        <v>2.3319761789013099E-2</v>
      </c>
      <c r="F284" s="4">
        <v>0.114</v>
      </c>
      <c r="G284" s="4">
        <v>7.3999999999999996E-2</v>
      </c>
      <c r="H284" s="4">
        <v>1</v>
      </c>
    </row>
    <row r="285" spans="1:8" x14ac:dyDescent="0.35">
      <c r="A285" s="4" t="s">
        <v>1300</v>
      </c>
      <c r="B285" s="7" t="s">
        <v>1299</v>
      </c>
      <c r="C285" s="7" t="s">
        <v>1301</v>
      </c>
      <c r="D285" s="4">
        <v>7.29605637663057E-3</v>
      </c>
      <c r="E285" s="4">
        <v>8.0289863879436096E-2</v>
      </c>
      <c r="F285" s="4">
        <v>0.153</v>
      </c>
      <c r="G285" s="4">
        <v>8.5000000000000006E-2</v>
      </c>
      <c r="H285" s="4">
        <v>1</v>
      </c>
    </row>
    <row r="286" spans="1:8" x14ac:dyDescent="0.35">
      <c r="A286" s="4" t="s">
        <v>8594</v>
      </c>
      <c r="B286" s="7" t="s">
        <v>8593</v>
      </c>
      <c r="C286" s="7" t="s">
        <v>8593</v>
      </c>
      <c r="D286" s="4">
        <v>7.4216442663114102E-3</v>
      </c>
      <c r="E286" s="4">
        <v>4.1443850267379699E-2</v>
      </c>
      <c r="F286" s="4">
        <v>0.11899999999999999</v>
      </c>
      <c r="G286" s="4">
        <v>6.4000000000000001E-2</v>
      </c>
      <c r="H286" s="4">
        <v>1</v>
      </c>
    </row>
    <row r="287" spans="1:8" x14ac:dyDescent="0.35">
      <c r="A287" s="4" t="s">
        <v>19292</v>
      </c>
      <c r="B287" s="7" t="s">
        <v>19291</v>
      </c>
      <c r="C287" s="7" t="s">
        <v>19293</v>
      </c>
      <c r="D287" s="4">
        <v>7.5401644763085397E-3</v>
      </c>
      <c r="E287" s="4">
        <v>3.41212931453573E-2</v>
      </c>
      <c r="F287" s="4">
        <v>0.121</v>
      </c>
      <c r="G287" s="4">
        <v>9.7000000000000003E-2</v>
      </c>
      <c r="H287" s="4">
        <v>1</v>
      </c>
    </row>
    <row r="288" spans="1:8" x14ac:dyDescent="0.35">
      <c r="A288" s="4" t="s">
        <v>28147</v>
      </c>
      <c r="B288" s="7" t="s">
        <v>28146</v>
      </c>
      <c r="C288" s="7" t="s">
        <v>28146</v>
      </c>
      <c r="D288" s="4">
        <v>7.58585578500317E-3</v>
      </c>
      <c r="E288" s="4">
        <v>5.6529533300923702E-2</v>
      </c>
      <c r="F288" s="4">
        <v>0.217</v>
      </c>
      <c r="G288" s="4">
        <v>0.17799999999999999</v>
      </c>
      <c r="H288" s="4">
        <v>1</v>
      </c>
    </row>
    <row r="289" spans="1:8" x14ac:dyDescent="0.35">
      <c r="A289" s="4" t="s">
        <v>3826</v>
      </c>
      <c r="B289" s="7" t="s">
        <v>3825</v>
      </c>
      <c r="C289" s="7" t="s">
        <v>3827</v>
      </c>
      <c r="D289" s="4">
        <v>7.65280811979602E-3</v>
      </c>
      <c r="E289" s="4">
        <v>0.15470041322313999</v>
      </c>
      <c r="F289" s="4">
        <v>0.28100000000000003</v>
      </c>
      <c r="G289" s="4">
        <v>0.21099999999999999</v>
      </c>
      <c r="H289" s="4">
        <v>1</v>
      </c>
    </row>
    <row r="290" spans="1:8" x14ac:dyDescent="0.35">
      <c r="A290" s="4" t="s">
        <v>14833</v>
      </c>
      <c r="B290" s="7" t="s">
        <v>14832</v>
      </c>
      <c r="C290" s="7" t="s">
        <v>14834</v>
      </c>
      <c r="D290" s="4">
        <v>8.1596435483337303E-3</v>
      </c>
      <c r="E290" s="4">
        <v>0.23632717549829901</v>
      </c>
      <c r="F290" s="4">
        <v>0.34599999999999997</v>
      </c>
      <c r="G290" s="4">
        <v>0.23599999999999999</v>
      </c>
      <c r="H290" s="4">
        <v>1</v>
      </c>
    </row>
    <row r="291" spans="1:8" x14ac:dyDescent="0.35">
      <c r="A291" s="4" t="s">
        <v>21557</v>
      </c>
      <c r="B291" s="7" t="s">
        <v>21556</v>
      </c>
      <c r="C291" s="7" t="s">
        <v>21558</v>
      </c>
      <c r="D291" s="4">
        <v>8.2935534410469008E-3</v>
      </c>
      <c r="E291" s="4">
        <v>0.12940568789499299</v>
      </c>
      <c r="F291" s="4">
        <v>0.27400000000000002</v>
      </c>
      <c r="G291" s="4">
        <v>0.186</v>
      </c>
      <c r="H291" s="4">
        <v>1</v>
      </c>
    </row>
    <row r="292" spans="1:8" x14ac:dyDescent="0.35">
      <c r="A292" s="4" t="s">
        <v>26464</v>
      </c>
      <c r="B292" s="7" t="s">
        <v>26463</v>
      </c>
      <c r="C292" s="7" t="s">
        <v>26465</v>
      </c>
      <c r="D292" s="4">
        <v>8.5281602887150205E-3</v>
      </c>
      <c r="E292" s="4">
        <v>5.5982620320855603E-2</v>
      </c>
      <c r="F292" s="4">
        <v>0.154</v>
      </c>
      <c r="G292" s="4">
        <v>0.114</v>
      </c>
      <c r="H292" s="4">
        <v>1</v>
      </c>
    </row>
    <row r="293" spans="1:8" x14ac:dyDescent="0.35">
      <c r="A293" s="4" t="s">
        <v>15064</v>
      </c>
      <c r="B293" s="7" t="s">
        <v>15063</v>
      </c>
      <c r="C293" s="7" t="s">
        <v>15065</v>
      </c>
      <c r="D293" s="4">
        <v>8.5408674506477107E-3</v>
      </c>
      <c r="E293" s="4">
        <v>0.29414803111327198</v>
      </c>
      <c r="F293" s="4">
        <v>0.35499999999999998</v>
      </c>
      <c r="G293" s="4">
        <v>0.219</v>
      </c>
      <c r="H293" s="4">
        <v>1</v>
      </c>
    </row>
    <row r="294" spans="1:8" x14ac:dyDescent="0.35">
      <c r="A294" s="4" t="s">
        <v>2820</v>
      </c>
      <c r="B294" s="7" t="s">
        <v>2819</v>
      </c>
      <c r="C294" s="7" t="s">
        <v>2821</v>
      </c>
      <c r="D294" s="4">
        <v>8.6479576325284198E-3</v>
      </c>
      <c r="E294" s="4">
        <v>1.7911400097228899E-2</v>
      </c>
      <c r="F294" s="4">
        <v>0.182</v>
      </c>
      <c r="G294" s="4">
        <v>0.151</v>
      </c>
      <c r="H294" s="4">
        <v>1</v>
      </c>
    </row>
    <row r="295" spans="1:8" x14ac:dyDescent="0.35">
      <c r="A295" s="4" t="s">
        <v>7573</v>
      </c>
      <c r="B295" s="7" t="s">
        <v>7572</v>
      </c>
      <c r="C295" s="7" t="s">
        <v>7574</v>
      </c>
      <c r="D295" s="4">
        <v>9.0449993641350604E-3</v>
      </c>
      <c r="E295" s="4">
        <v>7.8436436558094305E-2</v>
      </c>
      <c r="F295" s="4">
        <v>0.108</v>
      </c>
      <c r="G295" s="4">
        <v>6.2E-2</v>
      </c>
      <c r="H295" s="4">
        <v>1</v>
      </c>
    </row>
    <row r="296" spans="1:8" x14ac:dyDescent="0.35">
      <c r="A296" s="4" t="s">
        <v>13711</v>
      </c>
      <c r="B296" s="7" t="s">
        <v>13710</v>
      </c>
      <c r="C296" s="7" t="s">
        <v>13712</v>
      </c>
      <c r="D296" s="4">
        <v>9.3068000450980005E-3</v>
      </c>
      <c r="E296" s="4">
        <v>4.2902284880894502E-2</v>
      </c>
      <c r="F296" s="4">
        <v>0.184</v>
      </c>
      <c r="G296" s="4">
        <v>0.14499999999999999</v>
      </c>
      <c r="H296" s="4">
        <v>1</v>
      </c>
    </row>
    <row r="297" spans="1:8" x14ac:dyDescent="0.35">
      <c r="A297" s="4" t="s">
        <v>10843</v>
      </c>
      <c r="B297" s="7" t="s">
        <v>10842</v>
      </c>
      <c r="C297" s="7" t="s">
        <v>10842</v>
      </c>
      <c r="D297" s="4">
        <v>9.4267470481008992E-3</v>
      </c>
      <c r="E297" s="4">
        <v>3.7569883325230903E-2</v>
      </c>
      <c r="F297" s="4">
        <v>0.14299999999999999</v>
      </c>
      <c r="G297" s="4">
        <v>9.5000000000000001E-2</v>
      </c>
      <c r="H297" s="4">
        <v>1</v>
      </c>
    </row>
    <row r="298" spans="1:8" x14ac:dyDescent="0.35">
      <c r="A298" s="4" t="s">
        <v>21666</v>
      </c>
      <c r="B298" s="7" t="s">
        <v>21665</v>
      </c>
      <c r="C298" s="7" t="s">
        <v>21667</v>
      </c>
      <c r="D298" s="4">
        <v>9.5076179295852208E-3</v>
      </c>
      <c r="E298" s="4">
        <v>0.175391954302382</v>
      </c>
      <c r="F298" s="4">
        <v>0.32200000000000001</v>
      </c>
      <c r="G298" s="4">
        <v>0.22900000000000001</v>
      </c>
      <c r="H298" s="4">
        <v>1</v>
      </c>
    </row>
    <row r="299" spans="1:8" x14ac:dyDescent="0.35">
      <c r="A299" s="4" t="s">
        <v>17059</v>
      </c>
      <c r="B299" s="7" t="s">
        <v>17058</v>
      </c>
      <c r="C299" s="7" t="s">
        <v>17060</v>
      </c>
      <c r="D299" s="4">
        <v>9.5419173497564395E-3</v>
      </c>
      <c r="E299" s="4">
        <v>7.6613393291200801E-2</v>
      </c>
      <c r="F299" s="4">
        <v>0.14299999999999999</v>
      </c>
      <c r="G299" s="4">
        <v>9.2999999999999999E-2</v>
      </c>
      <c r="H299" s="4">
        <v>1</v>
      </c>
    </row>
    <row r="300" spans="1:8" x14ac:dyDescent="0.35">
      <c r="A300" s="4" t="s">
        <v>20513</v>
      </c>
      <c r="B300" s="7" t="s">
        <v>20512</v>
      </c>
      <c r="C300" s="7" t="s">
        <v>20512</v>
      </c>
      <c r="D300" s="4">
        <v>1.00680424755158E-2</v>
      </c>
      <c r="E300" s="4">
        <v>0.12045758385999</v>
      </c>
      <c r="F300" s="4">
        <v>0.28999999999999998</v>
      </c>
      <c r="G300" s="4">
        <v>0.217</v>
      </c>
      <c r="H300" s="4">
        <v>1</v>
      </c>
    </row>
    <row r="301" spans="1:8" x14ac:dyDescent="0.35">
      <c r="A301" s="4" t="s">
        <v>22056</v>
      </c>
      <c r="B301" s="7" t="s">
        <v>22055</v>
      </c>
      <c r="C301" s="7" t="s">
        <v>22057</v>
      </c>
      <c r="D301" s="4">
        <v>1.00767218112679E-2</v>
      </c>
      <c r="E301" s="4">
        <v>0.13598383568303399</v>
      </c>
      <c r="F301" s="4">
        <v>0.158</v>
      </c>
      <c r="G301" s="4">
        <v>0.11</v>
      </c>
      <c r="H301" s="4">
        <v>1</v>
      </c>
    </row>
    <row r="302" spans="1:8" x14ac:dyDescent="0.35">
      <c r="A302" s="4" t="s">
        <v>5806</v>
      </c>
      <c r="B302" s="7" t="s">
        <v>5805</v>
      </c>
      <c r="C302" s="7" t="s">
        <v>5805</v>
      </c>
      <c r="D302" s="4">
        <v>1.0267923104147101E-2</v>
      </c>
      <c r="E302" s="4">
        <v>1.96584832280019E-2</v>
      </c>
      <c r="F302" s="4">
        <v>0.125</v>
      </c>
      <c r="G302" s="4">
        <v>9.9000000000000005E-2</v>
      </c>
      <c r="H302" s="4">
        <v>1</v>
      </c>
    </row>
    <row r="303" spans="1:8" x14ac:dyDescent="0.35">
      <c r="A303" s="4" t="s">
        <v>19088</v>
      </c>
      <c r="B303" s="7" t="s">
        <v>19087</v>
      </c>
      <c r="C303" s="7" t="s">
        <v>19087</v>
      </c>
      <c r="D303" s="4">
        <v>1.02747674570464E-2</v>
      </c>
      <c r="E303" s="4">
        <v>0.13911339329120101</v>
      </c>
      <c r="F303" s="4">
        <v>0.14499999999999999</v>
      </c>
      <c r="G303" s="4">
        <v>8.5000000000000006E-2</v>
      </c>
      <c r="H303" s="4">
        <v>1</v>
      </c>
    </row>
    <row r="304" spans="1:8" x14ac:dyDescent="0.35">
      <c r="A304" s="4" t="s">
        <v>12658</v>
      </c>
      <c r="B304" s="7" t="s">
        <v>12657</v>
      </c>
      <c r="C304" s="7" t="s">
        <v>12659</v>
      </c>
      <c r="D304" s="4">
        <v>1.0441355114028701E-2</v>
      </c>
      <c r="E304" s="4">
        <v>3.4561861934856601E-2</v>
      </c>
      <c r="F304" s="4">
        <v>0.25700000000000001</v>
      </c>
      <c r="G304" s="4">
        <v>0.22500000000000001</v>
      </c>
      <c r="H304" s="4">
        <v>1</v>
      </c>
    </row>
    <row r="305" spans="1:8" x14ac:dyDescent="0.35">
      <c r="A305" s="4" t="s">
        <v>22927</v>
      </c>
      <c r="B305" s="7" t="s">
        <v>22926</v>
      </c>
      <c r="C305" s="7" t="s">
        <v>22928</v>
      </c>
      <c r="D305" s="4">
        <v>1.0494986472295499E-2</v>
      </c>
      <c r="E305" s="4">
        <v>-5.5587627613028698E-2</v>
      </c>
      <c r="F305" s="4">
        <v>7.4999999999999997E-2</v>
      </c>
      <c r="G305" s="4">
        <v>0.13</v>
      </c>
      <c r="H305" s="4">
        <v>1</v>
      </c>
    </row>
    <row r="306" spans="1:8" x14ac:dyDescent="0.35">
      <c r="A306" s="4" t="s">
        <v>108</v>
      </c>
      <c r="B306" s="7" t="s">
        <v>107</v>
      </c>
      <c r="C306" s="7" t="s">
        <v>109</v>
      </c>
      <c r="D306" s="4">
        <v>1.0746359623078801E-2</v>
      </c>
      <c r="E306" s="4">
        <v>-2.5127613028682501E-2</v>
      </c>
      <c r="F306" s="4">
        <v>0.108</v>
      </c>
      <c r="G306" s="4">
        <v>9.0999999999999998E-2</v>
      </c>
      <c r="H306" s="4">
        <v>1</v>
      </c>
    </row>
    <row r="307" spans="1:8" x14ac:dyDescent="0.35">
      <c r="A307" s="4" t="s">
        <v>3805</v>
      </c>
      <c r="B307" s="7" t="s">
        <v>3804</v>
      </c>
      <c r="C307" s="7" t="s">
        <v>3806</v>
      </c>
      <c r="D307" s="4">
        <v>1.0844458139943501E-2</v>
      </c>
      <c r="E307" s="4">
        <v>9.7304934370442395E-2</v>
      </c>
      <c r="F307" s="4">
        <v>0.17599999999999999</v>
      </c>
      <c r="G307" s="4">
        <v>0.10299999999999999</v>
      </c>
      <c r="H307" s="4">
        <v>1</v>
      </c>
    </row>
    <row r="308" spans="1:8" x14ac:dyDescent="0.35">
      <c r="A308" s="4" t="s">
        <v>8913</v>
      </c>
      <c r="B308" s="7" t="s">
        <v>8912</v>
      </c>
      <c r="C308" s="7" t="s">
        <v>8912</v>
      </c>
      <c r="D308" s="4">
        <v>1.12160545129848E-2</v>
      </c>
      <c r="E308" s="4">
        <v>1.54958677685951E-3</v>
      </c>
      <c r="F308" s="4">
        <v>0.14699999999999999</v>
      </c>
      <c r="G308" s="4">
        <v>0.13</v>
      </c>
      <c r="H308" s="4">
        <v>1</v>
      </c>
    </row>
    <row r="309" spans="1:8" x14ac:dyDescent="0.35">
      <c r="A309" s="4" t="s">
        <v>8709</v>
      </c>
      <c r="B309" s="7" t="s">
        <v>8708</v>
      </c>
      <c r="C309" s="7" t="s">
        <v>8708</v>
      </c>
      <c r="D309" s="4">
        <v>1.13699232906052E-2</v>
      </c>
      <c r="E309" s="4">
        <v>2.9487724842002901E-2</v>
      </c>
      <c r="F309" s="4">
        <v>0.10100000000000001</v>
      </c>
      <c r="G309" s="4">
        <v>7.0000000000000007E-2</v>
      </c>
      <c r="H309" s="4">
        <v>1</v>
      </c>
    </row>
    <row r="310" spans="1:8" x14ac:dyDescent="0.35">
      <c r="A310" s="4" t="s">
        <v>19487</v>
      </c>
      <c r="B310" s="7" t="s">
        <v>19486</v>
      </c>
      <c r="C310" s="7" t="s">
        <v>19488</v>
      </c>
      <c r="D310" s="4">
        <v>1.16279765815719E-2</v>
      </c>
      <c r="E310" s="4">
        <v>4.2355371900826402E-2</v>
      </c>
      <c r="F310" s="4">
        <v>0.107</v>
      </c>
      <c r="G310" s="4">
        <v>7.1999999999999995E-2</v>
      </c>
      <c r="H310" s="4">
        <v>1</v>
      </c>
    </row>
    <row r="311" spans="1:8" x14ac:dyDescent="0.35">
      <c r="A311" s="4" t="s">
        <v>12057</v>
      </c>
      <c r="B311" s="7" t="s">
        <v>12056</v>
      </c>
      <c r="C311" s="7" t="s">
        <v>12056</v>
      </c>
      <c r="D311" s="4">
        <v>1.1644238804813901E-2</v>
      </c>
      <c r="E311" s="4">
        <v>7.3863636363636395E-2</v>
      </c>
      <c r="F311" s="4">
        <v>0.112</v>
      </c>
      <c r="G311" s="4">
        <v>6.8000000000000005E-2</v>
      </c>
      <c r="H311" s="4">
        <v>1</v>
      </c>
    </row>
    <row r="312" spans="1:8" x14ac:dyDescent="0.35">
      <c r="A312" s="4" t="s">
        <v>922</v>
      </c>
      <c r="B312" s="7" t="s">
        <v>921</v>
      </c>
      <c r="C312" s="7" t="s">
        <v>923</v>
      </c>
      <c r="D312" s="4">
        <v>1.18407937951212E-2</v>
      </c>
      <c r="E312" s="4">
        <v>0.17071280991735499</v>
      </c>
      <c r="F312" s="4">
        <v>0.23300000000000001</v>
      </c>
      <c r="G312" s="4">
        <v>0.153</v>
      </c>
      <c r="H312" s="4">
        <v>1</v>
      </c>
    </row>
    <row r="313" spans="1:8" x14ac:dyDescent="0.35">
      <c r="A313" s="4" t="s">
        <v>13084</v>
      </c>
      <c r="B313" s="7" t="s">
        <v>13083</v>
      </c>
      <c r="C313" s="7" t="s">
        <v>13085</v>
      </c>
      <c r="D313" s="4">
        <v>1.25169828342766E-2</v>
      </c>
      <c r="E313" s="4">
        <v>0.13625729217306801</v>
      </c>
      <c r="F313" s="4">
        <v>0.25600000000000001</v>
      </c>
      <c r="G313" s="4">
        <v>0.182</v>
      </c>
      <c r="H313" s="4">
        <v>1</v>
      </c>
    </row>
    <row r="314" spans="1:8" x14ac:dyDescent="0.35">
      <c r="A314" s="4" t="s">
        <v>28151</v>
      </c>
      <c r="B314" s="7" t="s">
        <v>28150</v>
      </c>
      <c r="C314" s="7" t="s">
        <v>28150</v>
      </c>
      <c r="D314" s="4">
        <v>1.2593506501268399E-2</v>
      </c>
      <c r="E314" s="4">
        <v>5.38557365094798E-2</v>
      </c>
      <c r="F314" s="4">
        <v>0.11</v>
      </c>
      <c r="G314" s="4">
        <v>6.8000000000000005E-2</v>
      </c>
      <c r="H314" s="4">
        <v>1</v>
      </c>
    </row>
    <row r="315" spans="1:8" x14ac:dyDescent="0.35">
      <c r="A315" s="4" t="s">
        <v>8949</v>
      </c>
      <c r="B315" s="7" t="s">
        <v>8948</v>
      </c>
      <c r="C315" s="7" t="s">
        <v>8948</v>
      </c>
      <c r="D315" s="4">
        <v>1.26814063395174E-2</v>
      </c>
      <c r="E315" s="4">
        <v>4.2066723383568302E-2</v>
      </c>
      <c r="F315" s="4">
        <v>0.22800000000000001</v>
      </c>
      <c r="G315" s="4">
        <v>0.18</v>
      </c>
      <c r="H315" s="4">
        <v>1</v>
      </c>
    </row>
    <row r="316" spans="1:8" x14ac:dyDescent="0.35">
      <c r="A316" s="4" t="s">
        <v>10965</v>
      </c>
      <c r="B316" s="7" t="s">
        <v>10964</v>
      </c>
      <c r="C316" s="7" t="s">
        <v>10964</v>
      </c>
      <c r="D316" s="4">
        <v>1.2743324660878901E-2</v>
      </c>
      <c r="E316" s="4">
        <v>7.7145114244044702E-2</v>
      </c>
      <c r="F316" s="4">
        <v>0.17299999999999999</v>
      </c>
      <c r="G316" s="4">
        <v>0.14299999999999999</v>
      </c>
      <c r="H316" s="4">
        <v>1</v>
      </c>
    </row>
    <row r="317" spans="1:8" x14ac:dyDescent="0.35">
      <c r="A317" s="4" t="s">
        <v>12359</v>
      </c>
      <c r="B317" s="7" t="s">
        <v>12358</v>
      </c>
      <c r="C317" s="7" t="s">
        <v>12360</v>
      </c>
      <c r="D317" s="4">
        <v>1.28527402445452E-2</v>
      </c>
      <c r="E317" s="4">
        <v>3.2252673796791399E-2</v>
      </c>
      <c r="F317" s="4">
        <v>0.11899999999999999</v>
      </c>
      <c r="G317" s="4">
        <v>7.5999999999999998E-2</v>
      </c>
      <c r="H317" s="4">
        <v>1</v>
      </c>
    </row>
    <row r="318" spans="1:8" x14ac:dyDescent="0.35">
      <c r="A318" s="4" t="s">
        <v>27256</v>
      </c>
      <c r="B318" s="7" t="s">
        <v>27255</v>
      </c>
      <c r="C318" s="7" t="s">
        <v>27257</v>
      </c>
      <c r="D318" s="4">
        <v>1.3391350032140001E-2</v>
      </c>
      <c r="E318" s="4">
        <v>-7.1007535245503198E-2</v>
      </c>
      <c r="F318" s="4">
        <v>0.14199999999999999</v>
      </c>
      <c r="G318" s="4">
        <v>0.17399999999999999</v>
      </c>
      <c r="H318" s="4">
        <v>1</v>
      </c>
    </row>
    <row r="319" spans="1:8" x14ac:dyDescent="0.35">
      <c r="A319" s="4" t="s">
        <v>9553</v>
      </c>
      <c r="B319" s="7" t="s">
        <v>9552</v>
      </c>
      <c r="C319" s="7" t="s">
        <v>9552</v>
      </c>
      <c r="D319" s="4">
        <v>1.34437088464857E-2</v>
      </c>
      <c r="E319" s="4">
        <v>0.183185464268352</v>
      </c>
      <c r="F319" s="4">
        <v>0.432</v>
      </c>
      <c r="G319" s="4">
        <v>0.32400000000000001</v>
      </c>
      <c r="H319" s="4">
        <v>1</v>
      </c>
    </row>
    <row r="320" spans="1:8" x14ac:dyDescent="0.35">
      <c r="A320" s="4" t="s">
        <v>12081</v>
      </c>
      <c r="B320" s="7" t="s">
        <v>12080</v>
      </c>
      <c r="C320" s="7" t="s">
        <v>12082</v>
      </c>
      <c r="D320" s="4">
        <v>1.3997324092194599E-2</v>
      </c>
      <c r="E320" s="4">
        <v>6.5735901798736104E-2</v>
      </c>
      <c r="F320" s="4">
        <v>0.25</v>
      </c>
      <c r="G320" s="4">
        <v>0.188</v>
      </c>
      <c r="H320" s="4">
        <v>1</v>
      </c>
    </row>
    <row r="321" spans="1:8" x14ac:dyDescent="0.35">
      <c r="A321" s="4" t="s">
        <v>8528</v>
      </c>
      <c r="B321" s="7" t="s">
        <v>8527</v>
      </c>
      <c r="C321" s="7" t="s">
        <v>8527</v>
      </c>
      <c r="D321" s="4">
        <v>1.40180380426972E-2</v>
      </c>
      <c r="E321" s="4">
        <v>2.0342124453087002E-2</v>
      </c>
      <c r="F321" s="4">
        <v>0.123</v>
      </c>
      <c r="G321" s="4">
        <v>9.9000000000000005E-2</v>
      </c>
      <c r="H321" s="4">
        <v>1</v>
      </c>
    </row>
    <row r="322" spans="1:8" x14ac:dyDescent="0.35">
      <c r="A322" s="4" t="s">
        <v>2517</v>
      </c>
      <c r="B322" s="7" t="s">
        <v>2516</v>
      </c>
      <c r="C322" s="7" t="s">
        <v>2518</v>
      </c>
      <c r="D322" s="4">
        <v>1.4126733144551399E-2</v>
      </c>
      <c r="E322" s="4">
        <v>1.55608896451142</v>
      </c>
      <c r="F322" s="4">
        <v>0.92300000000000004</v>
      </c>
      <c r="G322" s="4">
        <v>0.91500000000000004</v>
      </c>
      <c r="H322" s="4">
        <v>1</v>
      </c>
    </row>
    <row r="323" spans="1:8" x14ac:dyDescent="0.35">
      <c r="A323" s="4" t="s">
        <v>6673</v>
      </c>
      <c r="B323" s="7" t="s">
        <v>6672</v>
      </c>
      <c r="C323" s="7" t="s">
        <v>6674</v>
      </c>
      <c r="D323" s="4">
        <v>1.4333742454908699E-2</v>
      </c>
      <c r="E323" s="4">
        <v>3.5002430724355903E-2</v>
      </c>
      <c r="F323" s="4">
        <v>0.10299999999999999</v>
      </c>
      <c r="G323" s="4">
        <v>0.06</v>
      </c>
      <c r="H323" s="4">
        <v>1</v>
      </c>
    </row>
    <row r="324" spans="1:8" x14ac:dyDescent="0.35">
      <c r="A324" s="4" t="s">
        <v>22489</v>
      </c>
      <c r="B324" s="7" t="s">
        <v>22488</v>
      </c>
      <c r="C324" s="7" t="s">
        <v>22490</v>
      </c>
      <c r="D324" s="4">
        <v>1.43418773399461E-2</v>
      </c>
      <c r="E324" s="4">
        <v>6.5857438016528894E-2</v>
      </c>
      <c r="F324" s="4">
        <v>0.45200000000000001</v>
      </c>
      <c r="G324" s="4">
        <v>0.40699999999999997</v>
      </c>
      <c r="H324" s="4">
        <v>1</v>
      </c>
    </row>
    <row r="325" spans="1:8" x14ac:dyDescent="0.35">
      <c r="A325" s="4" t="s">
        <v>2212</v>
      </c>
      <c r="B325" s="7" t="s">
        <v>2211</v>
      </c>
      <c r="C325" s="7" t="s">
        <v>2213</v>
      </c>
      <c r="D325" s="4">
        <v>1.45239408732753E-2</v>
      </c>
      <c r="E325" s="4">
        <v>0.43725692756441398</v>
      </c>
      <c r="F325" s="4">
        <v>0.46</v>
      </c>
      <c r="G325" s="4">
        <v>0.29299999999999998</v>
      </c>
      <c r="H325" s="4">
        <v>1</v>
      </c>
    </row>
    <row r="326" spans="1:8" x14ac:dyDescent="0.35">
      <c r="A326" s="4" t="s">
        <v>23738</v>
      </c>
      <c r="B326" s="7" t="s">
        <v>23737</v>
      </c>
      <c r="C326" s="7" t="s">
        <v>23737</v>
      </c>
      <c r="D326" s="4">
        <v>1.4740675000926001E-2</v>
      </c>
      <c r="E326" s="4">
        <v>2.0767501215362201E-2</v>
      </c>
      <c r="F326" s="4">
        <v>0.107</v>
      </c>
      <c r="G326" s="4">
        <v>8.8999999999999996E-2</v>
      </c>
      <c r="H326" s="4">
        <v>1</v>
      </c>
    </row>
    <row r="327" spans="1:8" x14ac:dyDescent="0.35">
      <c r="A327" s="4" t="s">
        <v>24589</v>
      </c>
      <c r="B327" s="7" t="s">
        <v>24588</v>
      </c>
      <c r="C327" s="7" t="s">
        <v>24588</v>
      </c>
      <c r="D327" s="4">
        <v>1.5857788121507899E-2</v>
      </c>
      <c r="E327" s="4">
        <v>0.41223565872630102</v>
      </c>
      <c r="F327" s="4">
        <v>0.46899999999999997</v>
      </c>
      <c r="G327" s="4">
        <v>0.31</v>
      </c>
      <c r="H327" s="4">
        <v>1</v>
      </c>
    </row>
    <row r="328" spans="1:8" x14ac:dyDescent="0.35">
      <c r="A328" s="4" t="s">
        <v>11641</v>
      </c>
      <c r="B328" s="7" t="s">
        <v>11640</v>
      </c>
      <c r="C328" s="7" t="s">
        <v>11642</v>
      </c>
      <c r="D328" s="4">
        <v>1.6292708985165098E-2</v>
      </c>
      <c r="E328" s="4">
        <v>4.7672581429265899E-2</v>
      </c>
      <c r="F328" s="4">
        <v>0.127</v>
      </c>
      <c r="G328" s="4">
        <v>8.8999999999999996E-2</v>
      </c>
      <c r="H328" s="4">
        <v>1</v>
      </c>
    </row>
    <row r="329" spans="1:8" x14ac:dyDescent="0.35">
      <c r="A329" s="4" t="s">
        <v>4331</v>
      </c>
      <c r="B329" s="7" t="s">
        <v>4330</v>
      </c>
      <c r="C329" s="7" t="s">
        <v>4332</v>
      </c>
      <c r="D329" s="4">
        <v>1.7912577579195999E-2</v>
      </c>
      <c r="E329" s="4">
        <v>0.42211047642197402</v>
      </c>
      <c r="F329" s="4">
        <v>0.23499999999999999</v>
      </c>
      <c r="G329" s="4">
        <v>0.17399999999999999</v>
      </c>
      <c r="H329" s="4">
        <v>1</v>
      </c>
    </row>
    <row r="330" spans="1:8" x14ac:dyDescent="0.35">
      <c r="A330" s="4" t="s">
        <v>19729</v>
      </c>
      <c r="B330" s="7" t="s">
        <v>19728</v>
      </c>
      <c r="C330" s="7" t="s">
        <v>19730</v>
      </c>
      <c r="D330" s="4">
        <v>1.86504871115123E-2</v>
      </c>
      <c r="E330" s="4">
        <v>3.8830821584832302E-2</v>
      </c>
      <c r="F330" s="4">
        <v>0.22600000000000001</v>
      </c>
      <c r="G330" s="4">
        <v>0.16300000000000001</v>
      </c>
      <c r="H330" s="4">
        <v>1</v>
      </c>
    </row>
    <row r="331" spans="1:8" x14ac:dyDescent="0.35">
      <c r="A331" s="4" t="s">
        <v>28427</v>
      </c>
      <c r="B331" s="7" t="s">
        <v>28426</v>
      </c>
      <c r="C331" s="7" t="s">
        <v>28428</v>
      </c>
      <c r="D331" s="4">
        <v>1.9064971477805701E-2</v>
      </c>
      <c r="E331" s="4">
        <v>0.27651008750607697</v>
      </c>
      <c r="F331" s="4">
        <v>0.30499999999999999</v>
      </c>
      <c r="G331" s="4">
        <v>0.254</v>
      </c>
      <c r="H331" s="4">
        <v>1</v>
      </c>
    </row>
    <row r="332" spans="1:8" x14ac:dyDescent="0.35">
      <c r="A332" s="4" t="s">
        <v>12697</v>
      </c>
      <c r="B332" s="7" t="s">
        <v>12696</v>
      </c>
      <c r="C332" s="7" t="s">
        <v>12698</v>
      </c>
      <c r="D332" s="4">
        <v>1.9179588207433498E-2</v>
      </c>
      <c r="E332" s="4">
        <v>-4.6198954788527001E-2</v>
      </c>
      <c r="F332" s="4">
        <v>0.16500000000000001</v>
      </c>
      <c r="G332" s="4">
        <v>0.186</v>
      </c>
      <c r="H332" s="4">
        <v>1</v>
      </c>
    </row>
    <row r="333" spans="1:8" x14ac:dyDescent="0.35">
      <c r="A333" s="4" t="s">
        <v>18909</v>
      </c>
      <c r="B333" s="7" t="s">
        <v>18908</v>
      </c>
      <c r="C333" s="7" t="s">
        <v>18908</v>
      </c>
      <c r="D333" s="4">
        <v>1.9562302178208701E-2</v>
      </c>
      <c r="E333" s="4">
        <v>0.678445551774429</v>
      </c>
      <c r="F333" s="4">
        <v>0.71899999999999997</v>
      </c>
      <c r="G333" s="4">
        <v>0.64900000000000002</v>
      </c>
      <c r="H333" s="4">
        <v>1</v>
      </c>
    </row>
    <row r="334" spans="1:8" x14ac:dyDescent="0.35">
      <c r="A334" s="4" t="s">
        <v>9007</v>
      </c>
      <c r="B334" s="7" t="s">
        <v>9006</v>
      </c>
      <c r="C334" s="7" t="s">
        <v>9008</v>
      </c>
      <c r="D334" s="4">
        <v>1.99885914124555E-2</v>
      </c>
      <c r="E334" s="4">
        <v>7.9363150218765194E-2</v>
      </c>
      <c r="F334" s="4">
        <v>0.14000000000000001</v>
      </c>
      <c r="G334" s="4">
        <v>8.6999999999999994E-2</v>
      </c>
      <c r="H334" s="4">
        <v>1</v>
      </c>
    </row>
    <row r="335" spans="1:8" x14ac:dyDescent="0.35">
      <c r="A335" s="4" t="s">
        <v>9074</v>
      </c>
      <c r="B335" s="7" t="s">
        <v>9073</v>
      </c>
      <c r="C335" s="7" t="s">
        <v>9073</v>
      </c>
      <c r="D335" s="4">
        <v>2.00621105010645E-2</v>
      </c>
      <c r="E335" s="4">
        <v>7.2329241614001005E-2</v>
      </c>
      <c r="F335" s="4">
        <v>0.21099999999999999</v>
      </c>
      <c r="G335" s="4">
        <v>0.157</v>
      </c>
      <c r="H335" s="4">
        <v>1</v>
      </c>
    </row>
    <row r="336" spans="1:8" x14ac:dyDescent="0.35">
      <c r="A336" s="4" t="s">
        <v>8963</v>
      </c>
      <c r="B336" s="7" t="s">
        <v>8962</v>
      </c>
      <c r="C336" s="7" t="s">
        <v>8964</v>
      </c>
      <c r="D336" s="4">
        <v>2.0162350503342499E-2</v>
      </c>
      <c r="E336" s="4">
        <v>0.38103123480797302</v>
      </c>
      <c r="F336" s="4">
        <v>0.52400000000000002</v>
      </c>
      <c r="G336" s="4">
        <v>0.47699999999999998</v>
      </c>
      <c r="H336" s="4">
        <v>1</v>
      </c>
    </row>
    <row r="337" spans="1:8" x14ac:dyDescent="0.35">
      <c r="A337" s="4" t="s">
        <v>1044</v>
      </c>
      <c r="B337" s="7" t="s">
        <v>1043</v>
      </c>
      <c r="C337" s="7" t="s">
        <v>1043</v>
      </c>
      <c r="D337" s="4">
        <v>2.0434095951789601E-2</v>
      </c>
      <c r="E337" s="4">
        <v>7.6491857073407901E-2</v>
      </c>
      <c r="F337" s="4">
        <v>0.314</v>
      </c>
      <c r="G337" s="4">
        <v>0.26900000000000002</v>
      </c>
      <c r="H337" s="4">
        <v>1</v>
      </c>
    </row>
    <row r="338" spans="1:8" x14ac:dyDescent="0.35">
      <c r="A338" s="4" t="s">
        <v>16741</v>
      </c>
      <c r="B338" s="7" t="s">
        <v>16740</v>
      </c>
      <c r="C338" s="7" t="s">
        <v>16742</v>
      </c>
      <c r="D338" s="4">
        <v>2.0450545945232199E-2</v>
      </c>
      <c r="E338" s="4">
        <v>1.6832766164316899E-2</v>
      </c>
      <c r="F338" s="4">
        <v>0.26300000000000001</v>
      </c>
      <c r="G338" s="4">
        <v>0.223</v>
      </c>
      <c r="H338" s="4">
        <v>1</v>
      </c>
    </row>
    <row r="339" spans="1:8" x14ac:dyDescent="0.35">
      <c r="A339" s="4" t="s">
        <v>3062</v>
      </c>
      <c r="B339" s="7" t="s">
        <v>3061</v>
      </c>
      <c r="C339" s="7" t="s">
        <v>3063</v>
      </c>
      <c r="D339" s="4">
        <v>2.06289722224378E-2</v>
      </c>
      <c r="E339" s="4">
        <v>0.15158604764219699</v>
      </c>
      <c r="F339" s="4">
        <v>0.18</v>
      </c>
      <c r="G339" s="4">
        <v>0.107</v>
      </c>
      <c r="H339" s="4">
        <v>1</v>
      </c>
    </row>
    <row r="340" spans="1:8" x14ac:dyDescent="0.35">
      <c r="A340" s="4" t="s">
        <v>23682</v>
      </c>
      <c r="B340" s="7" t="s">
        <v>23681</v>
      </c>
      <c r="C340" s="7" t="s">
        <v>23683</v>
      </c>
      <c r="D340" s="4">
        <v>2.0670169999528702E-2</v>
      </c>
      <c r="E340" s="4">
        <v>3.1614608653378701E-2</v>
      </c>
      <c r="F340" s="4">
        <v>0.14000000000000001</v>
      </c>
      <c r="G340" s="4">
        <v>9.5000000000000001E-2</v>
      </c>
      <c r="H340" s="4">
        <v>1</v>
      </c>
    </row>
    <row r="341" spans="1:8" x14ac:dyDescent="0.35">
      <c r="A341" s="4" t="s">
        <v>27276</v>
      </c>
      <c r="B341" s="7" t="s">
        <v>27275</v>
      </c>
      <c r="C341" s="7" t="s">
        <v>27277</v>
      </c>
      <c r="D341" s="4">
        <v>2.0841639934490001E-2</v>
      </c>
      <c r="E341" s="4">
        <v>6.0054083616917803E-2</v>
      </c>
      <c r="F341" s="4">
        <v>0.11799999999999999</v>
      </c>
      <c r="G341" s="4">
        <v>7.1999999999999995E-2</v>
      </c>
      <c r="H341" s="4">
        <v>1</v>
      </c>
    </row>
    <row r="342" spans="1:8" x14ac:dyDescent="0.35">
      <c r="A342" s="4" t="s">
        <v>18210</v>
      </c>
      <c r="B342" s="7" t="s">
        <v>18209</v>
      </c>
      <c r="C342" s="7" t="s">
        <v>18209</v>
      </c>
      <c r="D342" s="4">
        <v>2.1003311808144701E-2</v>
      </c>
      <c r="E342" s="4">
        <v>7.4319397180359806E-2</v>
      </c>
      <c r="F342" s="4">
        <v>0.14699999999999999</v>
      </c>
      <c r="G342" s="4">
        <v>9.0999999999999998E-2</v>
      </c>
      <c r="H342" s="4">
        <v>1</v>
      </c>
    </row>
    <row r="343" spans="1:8" x14ac:dyDescent="0.35">
      <c r="A343" s="4" t="s">
        <v>11522</v>
      </c>
      <c r="B343" s="7" t="s">
        <v>11521</v>
      </c>
      <c r="C343" s="7" t="s">
        <v>11521</v>
      </c>
      <c r="D343" s="4">
        <v>2.2510802955117201E-2</v>
      </c>
      <c r="E343" s="4">
        <v>0.268519081186193</v>
      </c>
      <c r="F343" s="4">
        <v>0.38400000000000001</v>
      </c>
      <c r="G343" s="4">
        <v>0.254</v>
      </c>
      <c r="H343" s="4">
        <v>1</v>
      </c>
    </row>
    <row r="344" spans="1:8" x14ac:dyDescent="0.35">
      <c r="A344" s="4" t="s">
        <v>29286</v>
      </c>
      <c r="B344" s="7" t="s">
        <v>29285</v>
      </c>
      <c r="C344" s="7" t="s">
        <v>29287</v>
      </c>
      <c r="D344" s="4">
        <v>2.3026481152831499E-2</v>
      </c>
      <c r="E344" s="4">
        <v>7.6993193971803597E-2</v>
      </c>
      <c r="F344" s="4">
        <v>0.53100000000000003</v>
      </c>
      <c r="G344" s="4">
        <v>0.52500000000000002</v>
      </c>
      <c r="H344" s="4">
        <v>1</v>
      </c>
    </row>
    <row r="345" spans="1:8" x14ac:dyDescent="0.35">
      <c r="A345" s="4" t="s">
        <v>14960</v>
      </c>
      <c r="B345" s="7" t="s">
        <v>14959</v>
      </c>
      <c r="C345" s="7" t="s">
        <v>14961</v>
      </c>
      <c r="D345" s="4">
        <v>2.3416697919249801E-2</v>
      </c>
      <c r="E345" s="4">
        <v>75.686603670393794</v>
      </c>
      <c r="F345" s="4">
        <v>1</v>
      </c>
      <c r="G345" s="4">
        <v>1</v>
      </c>
      <c r="H345" s="4">
        <v>1</v>
      </c>
    </row>
    <row r="346" spans="1:8" x14ac:dyDescent="0.35">
      <c r="A346" s="4" t="s">
        <v>7653</v>
      </c>
      <c r="B346" s="7" t="s">
        <v>7652</v>
      </c>
      <c r="C346" s="7" t="s">
        <v>7652</v>
      </c>
      <c r="D346" s="4">
        <v>2.34282353668832E-2</v>
      </c>
      <c r="E346" s="4">
        <v>8.0806392805055902E-2</v>
      </c>
      <c r="F346" s="4">
        <v>0.188</v>
      </c>
      <c r="G346" s="4">
        <v>0.13400000000000001</v>
      </c>
      <c r="H346" s="4">
        <v>1</v>
      </c>
    </row>
    <row r="347" spans="1:8" x14ac:dyDescent="0.35">
      <c r="A347" s="4" t="s">
        <v>20577</v>
      </c>
      <c r="B347" s="7" t="s">
        <v>20576</v>
      </c>
      <c r="C347" s="7" t="s">
        <v>20578</v>
      </c>
      <c r="D347" s="4">
        <v>2.4160949877152098E-2</v>
      </c>
      <c r="E347" s="4">
        <v>1.0023547642197399</v>
      </c>
      <c r="F347" s="4">
        <v>0.66200000000000003</v>
      </c>
      <c r="G347" s="4">
        <v>0.496</v>
      </c>
      <c r="H347" s="4">
        <v>1</v>
      </c>
    </row>
    <row r="348" spans="1:8" x14ac:dyDescent="0.35">
      <c r="A348" s="4" t="s">
        <v>23814</v>
      </c>
      <c r="B348" s="7" t="s">
        <v>23813</v>
      </c>
      <c r="C348" s="7" t="s">
        <v>23815</v>
      </c>
      <c r="D348" s="4">
        <v>2.4254317868968801E-2</v>
      </c>
      <c r="E348" s="4">
        <v>8.0502552260573595E-2</v>
      </c>
      <c r="F348" s="4">
        <v>0.13100000000000001</v>
      </c>
      <c r="G348" s="4">
        <v>7.5999999999999998E-2</v>
      </c>
      <c r="H348" s="4">
        <v>1</v>
      </c>
    </row>
    <row r="349" spans="1:8" x14ac:dyDescent="0.35">
      <c r="A349" s="4" t="s">
        <v>3726</v>
      </c>
      <c r="B349" s="7" t="s">
        <v>3725</v>
      </c>
      <c r="C349" s="7" t="s">
        <v>3727</v>
      </c>
      <c r="D349" s="4">
        <v>2.43216947656879E-2</v>
      </c>
      <c r="E349" s="4">
        <v>-0.27047885269810401</v>
      </c>
      <c r="F349" s="4">
        <v>0.11799999999999999</v>
      </c>
      <c r="G349" s="4">
        <v>0.17100000000000001</v>
      </c>
      <c r="H349" s="4">
        <v>1</v>
      </c>
    </row>
    <row r="350" spans="1:8" x14ac:dyDescent="0.35">
      <c r="A350" s="4" t="s">
        <v>28624</v>
      </c>
      <c r="B350" s="7" t="s">
        <v>28623</v>
      </c>
      <c r="C350" s="7" t="s">
        <v>28625</v>
      </c>
      <c r="D350" s="4">
        <v>2.4350041317021801E-2</v>
      </c>
      <c r="E350" s="4">
        <v>5.3840544482255698E-2</v>
      </c>
      <c r="F350" s="4">
        <v>0.108</v>
      </c>
      <c r="G350" s="4">
        <v>6.6000000000000003E-2</v>
      </c>
      <c r="H350" s="4">
        <v>1</v>
      </c>
    </row>
    <row r="351" spans="1:8" x14ac:dyDescent="0.35">
      <c r="A351" s="4" t="s">
        <v>3947</v>
      </c>
      <c r="B351" s="7" t="s">
        <v>3946</v>
      </c>
      <c r="C351" s="7" t="s">
        <v>3948</v>
      </c>
      <c r="D351" s="4">
        <v>2.4666556038833599E-2</v>
      </c>
      <c r="E351" s="4">
        <v>0.12167294603791901</v>
      </c>
      <c r="F351" s="4">
        <v>0.158</v>
      </c>
      <c r="G351" s="4">
        <v>0.105</v>
      </c>
      <c r="H351" s="4">
        <v>1</v>
      </c>
    </row>
    <row r="352" spans="1:8" x14ac:dyDescent="0.35">
      <c r="A352" s="4" t="s">
        <v>25210</v>
      </c>
      <c r="B352" s="7" t="s">
        <v>25209</v>
      </c>
      <c r="C352" s="7" t="s">
        <v>25211</v>
      </c>
      <c r="D352" s="4">
        <v>2.5861123914212698E-2</v>
      </c>
      <c r="E352" s="4">
        <v>-2.0964997569275601E-2</v>
      </c>
      <c r="F352" s="4">
        <v>0.13100000000000001</v>
      </c>
      <c r="G352" s="4">
        <v>0.126</v>
      </c>
      <c r="H352" s="4">
        <v>1</v>
      </c>
    </row>
    <row r="353" spans="1:8" x14ac:dyDescent="0.35">
      <c r="A353" s="4" t="s">
        <v>28245</v>
      </c>
      <c r="B353" s="7" t="s">
        <v>28244</v>
      </c>
      <c r="C353" s="7" t="s">
        <v>28246</v>
      </c>
      <c r="D353" s="4">
        <v>2.6824720980511502E-2</v>
      </c>
      <c r="E353" s="4">
        <v>1.9871171609139499E-2</v>
      </c>
      <c r="F353" s="4">
        <v>0.11799999999999999</v>
      </c>
      <c r="G353" s="4">
        <v>0.10100000000000001</v>
      </c>
      <c r="H353" s="4">
        <v>1</v>
      </c>
    </row>
    <row r="354" spans="1:8" x14ac:dyDescent="0.35">
      <c r="A354" s="4" t="s">
        <v>24374</v>
      </c>
      <c r="B354" s="7" t="s">
        <v>24373</v>
      </c>
      <c r="C354" s="7" t="s">
        <v>24375</v>
      </c>
      <c r="D354" s="4">
        <v>2.77364115496351E-2</v>
      </c>
      <c r="E354" s="4">
        <v>0.145387700534759</v>
      </c>
      <c r="F354" s="4">
        <v>0.84</v>
      </c>
      <c r="G354" s="4">
        <v>0.91900000000000004</v>
      </c>
      <c r="H354" s="4">
        <v>1</v>
      </c>
    </row>
    <row r="355" spans="1:8" x14ac:dyDescent="0.35">
      <c r="A355" s="4" t="s">
        <v>19699</v>
      </c>
      <c r="B355" s="7" t="s">
        <v>19698</v>
      </c>
      <c r="C355" s="7" t="s">
        <v>19700</v>
      </c>
      <c r="D355" s="4">
        <v>2.81100900118493E-2</v>
      </c>
      <c r="E355" s="4">
        <v>-1.5450291686922701E-2</v>
      </c>
      <c r="F355" s="4">
        <v>0.14699999999999999</v>
      </c>
      <c r="G355" s="4">
        <v>0.14899999999999999</v>
      </c>
      <c r="H355" s="4">
        <v>1</v>
      </c>
    </row>
    <row r="356" spans="1:8" x14ac:dyDescent="0.35">
      <c r="A356" s="4" t="s">
        <v>28099</v>
      </c>
      <c r="B356" s="7" t="s">
        <v>28098</v>
      </c>
      <c r="C356" s="7" t="s">
        <v>28100</v>
      </c>
      <c r="D356" s="4">
        <v>2.8238736024609801E-2</v>
      </c>
      <c r="E356" s="4">
        <v>1.27120807000486</v>
      </c>
      <c r="F356" s="4">
        <v>0.58599999999999997</v>
      </c>
      <c r="G356" s="4">
        <v>0.47899999999999998</v>
      </c>
      <c r="H356" s="4">
        <v>1</v>
      </c>
    </row>
    <row r="357" spans="1:8" x14ac:dyDescent="0.35">
      <c r="A357" s="4" t="s">
        <v>19583</v>
      </c>
      <c r="B357" s="7" t="s">
        <v>19582</v>
      </c>
      <c r="C357" s="7" t="s">
        <v>19582</v>
      </c>
      <c r="D357" s="4">
        <v>2.9987008211836301E-2</v>
      </c>
      <c r="E357" s="4">
        <v>1.3130317209528399</v>
      </c>
      <c r="F357" s="4">
        <v>0.72799999999999998</v>
      </c>
      <c r="G357" s="4">
        <v>0.496</v>
      </c>
      <c r="H357" s="4">
        <v>1</v>
      </c>
    </row>
    <row r="358" spans="1:8" x14ac:dyDescent="0.35">
      <c r="A358" s="4" t="s">
        <v>11589</v>
      </c>
      <c r="B358" s="7" t="s">
        <v>11588</v>
      </c>
      <c r="C358" s="7" t="s">
        <v>11590</v>
      </c>
      <c r="D358" s="4">
        <v>3.0179132082888901E-2</v>
      </c>
      <c r="E358" s="4">
        <v>3.7129314535731699E-2</v>
      </c>
      <c r="F358" s="4">
        <v>0.11899999999999999</v>
      </c>
      <c r="G358" s="4">
        <v>9.7000000000000003E-2</v>
      </c>
      <c r="H358" s="4">
        <v>1</v>
      </c>
    </row>
    <row r="359" spans="1:8" x14ac:dyDescent="0.35">
      <c r="A359" s="4" t="s">
        <v>4773</v>
      </c>
      <c r="B359" s="7" t="s">
        <v>4772</v>
      </c>
      <c r="C359" s="7" t="s">
        <v>4772</v>
      </c>
      <c r="D359" s="4">
        <v>3.0337337732245399E-2</v>
      </c>
      <c r="E359" s="4">
        <v>3.1903257170636898E-2</v>
      </c>
      <c r="F359" s="4">
        <v>0.19700000000000001</v>
      </c>
      <c r="G359" s="4">
        <v>0.161</v>
      </c>
      <c r="H359" s="4">
        <v>1</v>
      </c>
    </row>
    <row r="360" spans="1:8" x14ac:dyDescent="0.35">
      <c r="A360" s="4" t="s">
        <v>12871</v>
      </c>
      <c r="B360" s="7" t="s">
        <v>12870</v>
      </c>
      <c r="C360" s="7" t="s">
        <v>12870</v>
      </c>
      <c r="D360" s="4">
        <v>3.1520197685633702E-2</v>
      </c>
      <c r="E360" s="4">
        <v>0.111828512396694</v>
      </c>
      <c r="F360" s="4">
        <v>0.184</v>
      </c>
      <c r="G360" s="4">
        <v>0.126</v>
      </c>
      <c r="H360" s="4">
        <v>1</v>
      </c>
    </row>
    <row r="361" spans="1:8" x14ac:dyDescent="0.35">
      <c r="A361" s="4" t="s">
        <v>14954</v>
      </c>
      <c r="B361" s="7" t="s">
        <v>14953</v>
      </c>
      <c r="C361" s="7" t="s">
        <v>14955</v>
      </c>
      <c r="D361" s="4">
        <v>3.15968954076516E-2</v>
      </c>
      <c r="E361" s="4">
        <v>1.23207340787554E-2</v>
      </c>
      <c r="F361" s="4">
        <v>0.13600000000000001</v>
      </c>
      <c r="G361" s="4">
        <v>0.10299999999999999</v>
      </c>
      <c r="H361" s="4">
        <v>1</v>
      </c>
    </row>
    <row r="362" spans="1:8" x14ac:dyDescent="0.35">
      <c r="A362" s="4" t="s">
        <v>23742</v>
      </c>
      <c r="B362" s="7" t="s">
        <v>23741</v>
      </c>
      <c r="C362" s="7" t="s">
        <v>23743</v>
      </c>
      <c r="D362" s="4">
        <v>3.1752397483590503E-2</v>
      </c>
      <c r="E362" s="4">
        <v>2.5592640982012602</v>
      </c>
      <c r="F362" s="4">
        <v>0.78900000000000003</v>
      </c>
      <c r="G362" s="4">
        <v>0.69</v>
      </c>
      <c r="H362" s="4">
        <v>1</v>
      </c>
    </row>
    <row r="363" spans="1:8" x14ac:dyDescent="0.35">
      <c r="A363" s="4" t="s">
        <v>9249</v>
      </c>
      <c r="B363" s="7" t="s">
        <v>9248</v>
      </c>
      <c r="C363" s="7" t="s">
        <v>9248</v>
      </c>
      <c r="D363" s="4">
        <v>3.21001368009836E-2</v>
      </c>
      <c r="E363" s="4">
        <v>0.21226300437530399</v>
      </c>
      <c r="F363" s="4">
        <v>0.36</v>
      </c>
      <c r="G363" s="4">
        <v>0.27300000000000002</v>
      </c>
      <c r="H363" s="4">
        <v>1</v>
      </c>
    </row>
    <row r="364" spans="1:8" x14ac:dyDescent="0.35">
      <c r="A364" s="4" t="s">
        <v>16308</v>
      </c>
      <c r="B364" s="7" t="s">
        <v>16307</v>
      </c>
      <c r="C364" s="7" t="s">
        <v>16307</v>
      </c>
      <c r="D364" s="4">
        <v>3.2844322551281301E-2</v>
      </c>
      <c r="E364" s="4">
        <v>0.23629679144384999</v>
      </c>
      <c r="F364" s="4">
        <v>0.34</v>
      </c>
      <c r="G364" s="4">
        <v>0.23100000000000001</v>
      </c>
      <c r="H364" s="4">
        <v>1</v>
      </c>
    </row>
    <row r="365" spans="1:8" x14ac:dyDescent="0.35">
      <c r="A365" s="4" t="s">
        <v>18356</v>
      </c>
      <c r="B365" s="7" t="s">
        <v>18355</v>
      </c>
      <c r="C365" s="7" t="s">
        <v>18357</v>
      </c>
      <c r="D365" s="4">
        <v>3.3495768404698999E-2</v>
      </c>
      <c r="E365" s="4">
        <v>0.16237238697131801</v>
      </c>
      <c r="F365" s="4">
        <v>0.73699999999999999</v>
      </c>
      <c r="G365" s="4">
        <v>0.78700000000000003</v>
      </c>
      <c r="H365" s="4">
        <v>1</v>
      </c>
    </row>
    <row r="366" spans="1:8" x14ac:dyDescent="0.35">
      <c r="A366" s="4" t="s">
        <v>16282</v>
      </c>
      <c r="B366" s="7" t="s">
        <v>16281</v>
      </c>
      <c r="C366" s="7" t="s">
        <v>16281</v>
      </c>
      <c r="D366" s="4">
        <v>3.4005787814090298E-2</v>
      </c>
      <c r="E366" s="4">
        <v>0.19628099173553701</v>
      </c>
      <c r="F366" s="4">
        <v>0.3</v>
      </c>
      <c r="G366" s="4">
        <v>0.215</v>
      </c>
      <c r="H366" s="4">
        <v>1</v>
      </c>
    </row>
    <row r="367" spans="1:8" x14ac:dyDescent="0.35">
      <c r="A367" s="4" t="s">
        <v>1924</v>
      </c>
      <c r="B367" s="7" t="s">
        <v>1923</v>
      </c>
      <c r="C367" s="7" t="s">
        <v>1925</v>
      </c>
      <c r="D367" s="4">
        <v>3.4471787269144002E-2</v>
      </c>
      <c r="E367" s="4">
        <v>1.6650461837627601E-2</v>
      </c>
      <c r="F367" s="4">
        <v>0.11</v>
      </c>
      <c r="G367" s="4">
        <v>8.6999999999999994E-2</v>
      </c>
      <c r="H367" s="4">
        <v>1</v>
      </c>
    </row>
    <row r="368" spans="1:8" x14ac:dyDescent="0.35">
      <c r="A368" s="4" t="s">
        <v>1012</v>
      </c>
      <c r="B368" s="7" t="s">
        <v>1011</v>
      </c>
      <c r="C368" s="7" t="s">
        <v>1011</v>
      </c>
      <c r="D368" s="4">
        <v>3.4471850112632998E-2</v>
      </c>
      <c r="E368" s="4">
        <v>0.18014705882352899</v>
      </c>
      <c r="F368" s="4">
        <v>0.252</v>
      </c>
      <c r="G368" s="4">
        <v>0.17799999999999999</v>
      </c>
      <c r="H368" s="4">
        <v>1</v>
      </c>
    </row>
    <row r="369" spans="1:8" x14ac:dyDescent="0.35">
      <c r="A369" s="4" t="s">
        <v>28735</v>
      </c>
      <c r="B369" s="7" t="s">
        <v>28734</v>
      </c>
      <c r="C369" s="7" t="s">
        <v>28734</v>
      </c>
      <c r="D369" s="4">
        <v>3.4825043761944403E-2</v>
      </c>
      <c r="E369" s="4">
        <v>0.110932182790472</v>
      </c>
      <c r="F369" s="4">
        <v>0.217</v>
      </c>
      <c r="G369" s="4">
        <v>0.157</v>
      </c>
      <c r="H369" s="4">
        <v>1</v>
      </c>
    </row>
    <row r="370" spans="1:8" x14ac:dyDescent="0.35">
      <c r="A370" s="4" t="s">
        <v>2848</v>
      </c>
      <c r="B370" s="7" t="s">
        <v>2847</v>
      </c>
      <c r="C370" s="7" t="s">
        <v>2847</v>
      </c>
      <c r="D370" s="4">
        <v>3.5639626927302201E-2</v>
      </c>
      <c r="E370" s="4">
        <v>6.9062955760816697E-2</v>
      </c>
      <c r="F370" s="4">
        <v>0.307</v>
      </c>
      <c r="G370" s="4">
        <v>0.252</v>
      </c>
      <c r="H370" s="4">
        <v>1</v>
      </c>
    </row>
    <row r="371" spans="1:8" x14ac:dyDescent="0.35">
      <c r="A371" s="4" t="s">
        <v>15038</v>
      </c>
      <c r="B371" s="7" t="s">
        <v>15037</v>
      </c>
      <c r="C371" s="7" t="s">
        <v>15039</v>
      </c>
      <c r="D371" s="4">
        <v>3.5803079546963497E-2</v>
      </c>
      <c r="E371" s="4">
        <v>-4.7854885755955799E-3</v>
      </c>
      <c r="F371" s="4">
        <v>0.19500000000000001</v>
      </c>
      <c r="G371" s="4">
        <v>0.192</v>
      </c>
      <c r="H371" s="4">
        <v>1</v>
      </c>
    </row>
    <row r="372" spans="1:8" x14ac:dyDescent="0.35">
      <c r="A372" s="4" t="s">
        <v>3271</v>
      </c>
      <c r="B372" s="7" t="s">
        <v>3270</v>
      </c>
      <c r="C372" s="7" t="s">
        <v>3272</v>
      </c>
      <c r="D372" s="4">
        <v>3.6121312260723501E-2</v>
      </c>
      <c r="E372" s="4">
        <v>4.3601118133203699E-2</v>
      </c>
      <c r="F372" s="4">
        <v>0.30299999999999999</v>
      </c>
      <c r="G372" s="4">
        <v>0.27300000000000002</v>
      </c>
      <c r="H372" s="4">
        <v>1</v>
      </c>
    </row>
    <row r="373" spans="1:8" x14ac:dyDescent="0.35">
      <c r="A373" s="4" t="s">
        <v>23143</v>
      </c>
      <c r="B373" s="7" t="s">
        <v>23142</v>
      </c>
      <c r="C373" s="7" t="s">
        <v>23144</v>
      </c>
      <c r="D373" s="4">
        <v>3.6883801700083201E-2</v>
      </c>
      <c r="E373" s="4">
        <v>4.8705639280505503E-2</v>
      </c>
      <c r="F373" s="4">
        <v>0.36199999999999999</v>
      </c>
      <c r="G373" s="4">
        <v>0.32</v>
      </c>
      <c r="H373" s="4">
        <v>1</v>
      </c>
    </row>
    <row r="374" spans="1:8" x14ac:dyDescent="0.35">
      <c r="A374" s="4" t="s">
        <v>15316</v>
      </c>
      <c r="B374" s="7" t="s">
        <v>15315</v>
      </c>
      <c r="C374" s="7" t="s">
        <v>15317</v>
      </c>
      <c r="D374" s="4">
        <v>3.7530129972851101E-2</v>
      </c>
      <c r="E374" s="4">
        <v>6.5219372873116202E-2</v>
      </c>
      <c r="F374" s="4">
        <v>0.156</v>
      </c>
      <c r="G374" s="4">
        <v>0.105</v>
      </c>
      <c r="H374" s="4">
        <v>1</v>
      </c>
    </row>
    <row r="375" spans="1:8" x14ac:dyDescent="0.35">
      <c r="A375" s="4" t="s">
        <v>1921</v>
      </c>
      <c r="B375" s="7" t="s">
        <v>1920</v>
      </c>
      <c r="C375" s="7" t="s">
        <v>1922</v>
      </c>
      <c r="D375" s="4">
        <v>3.7910847637143197E-2</v>
      </c>
      <c r="E375" s="4">
        <v>5.6970102090422902E-3</v>
      </c>
      <c r="F375" s="4">
        <v>0.151</v>
      </c>
      <c r="G375" s="4">
        <v>0.13800000000000001</v>
      </c>
      <c r="H375" s="4">
        <v>1</v>
      </c>
    </row>
    <row r="376" spans="1:8" x14ac:dyDescent="0.35">
      <c r="A376" s="4" t="s">
        <v>2857</v>
      </c>
      <c r="B376" s="7" t="s">
        <v>2856</v>
      </c>
      <c r="C376" s="7" t="s">
        <v>2858</v>
      </c>
      <c r="D376" s="4">
        <v>3.8304584620463003E-2</v>
      </c>
      <c r="E376" s="4">
        <v>2.67129010695187</v>
      </c>
      <c r="F376" s="4">
        <v>0.69899999999999995</v>
      </c>
      <c r="G376" s="4">
        <v>0.51700000000000002</v>
      </c>
      <c r="H376" s="4">
        <v>1</v>
      </c>
    </row>
    <row r="377" spans="1:8" x14ac:dyDescent="0.35">
      <c r="A377" s="4" t="s">
        <v>24283</v>
      </c>
      <c r="B377" s="7" t="s">
        <v>24282</v>
      </c>
      <c r="C377" s="7" t="s">
        <v>24284</v>
      </c>
      <c r="D377" s="4">
        <v>3.9561251136655699E-2</v>
      </c>
      <c r="E377" s="4">
        <v>0.36213235294117702</v>
      </c>
      <c r="F377" s="4">
        <v>0.35099999999999998</v>
      </c>
      <c r="G377" s="4">
        <v>0.254</v>
      </c>
      <c r="H377" s="4">
        <v>1</v>
      </c>
    </row>
    <row r="378" spans="1:8" x14ac:dyDescent="0.35">
      <c r="A378" s="4" t="s">
        <v>25999</v>
      </c>
      <c r="B378" s="7" t="s">
        <v>25998</v>
      </c>
      <c r="C378" s="7" t="s">
        <v>26000</v>
      </c>
      <c r="D378" s="4">
        <v>3.9799606088666298E-2</v>
      </c>
      <c r="E378" s="4">
        <v>3.7539499270782699E-2</v>
      </c>
      <c r="F378" s="4">
        <v>0.11600000000000001</v>
      </c>
      <c r="G378" s="4">
        <v>7.1999999999999995E-2</v>
      </c>
      <c r="H378" s="4">
        <v>1</v>
      </c>
    </row>
    <row r="379" spans="1:8" x14ac:dyDescent="0.35">
      <c r="A379" s="4" t="s">
        <v>1602</v>
      </c>
      <c r="B379" s="7" t="s">
        <v>1601</v>
      </c>
      <c r="C379" s="7" t="s">
        <v>1601</v>
      </c>
      <c r="D379" s="4">
        <v>3.9951215170927798E-2</v>
      </c>
      <c r="E379" s="4">
        <v>0.18157510938259599</v>
      </c>
      <c r="F379" s="4">
        <v>0.41</v>
      </c>
      <c r="G379" s="4">
        <v>0.33500000000000002</v>
      </c>
      <c r="H379" s="4">
        <v>1</v>
      </c>
    </row>
    <row r="380" spans="1:8" x14ac:dyDescent="0.35">
      <c r="A380" s="4" t="s">
        <v>15178</v>
      </c>
      <c r="B380" s="7" t="s">
        <v>15177</v>
      </c>
      <c r="C380" s="7" t="s">
        <v>15179</v>
      </c>
      <c r="D380" s="4">
        <v>4.0083987265541202E-2</v>
      </c>
      <c r="E380" s="4">
        <v>0.894704059309674</v>
      </c>
      <c r="F380" s="4">
        <v>0.748</v>
      </c>
      <c r="G380" s="4">
        <v>0.61399999999999999</v>
      </c>
      <c r="H380" s="4">
        <v>1</v>
      </c>
    </row>
    <row r="381" spans="1:8" x14ac:dyDescent="0.35">
      <c r="A381" s="4" t="s">
        <v>6586</v>
      </c>
      <c r="B381" s="7" t="s">
        <v>6585</v>
      </c>
      <c r="C381" s="7" t="s">
        <v>6585</v>
      </c>
      <c r="D381" s="4">
        <v>4.1162579462785703E-2</v>
      </c>
      <c r="E381" s="4">
        <v>7.5291686922702994E-2</v>
      </c>
      <c r="F381" s="4">
        <v>0.17599999999999999</v>
      </c>
      <c r="G381" s="4">
        <v>0.11799999999999999</v>
      </c>
      <c r="H381" s="4">
        <v>1</v>
      </c>
    </row>
    <row r="382" spans="1:8" x14ac:dyDescent="0.35">
      <c r="A382" s="4" t="s">
        <v>16021</v>
      </c>
      <c r="B382" s="7" t="s">
        <v>16020</v>
      </c>
      <c r="C382" s="7" t="s">
        <v>16022</v>
      </c>
      <c r="D382" s="4">
        <v>4.1437038666681698E-2</v>
      </c>
      <c r="E382" s="4">
        <v>0.282085561497326</v>
      </c>
      <c r="F382" s="4">
        <v>0.47799999999999998</v>
      </c>
      <c r="G382" s="4">
        <v>0.33700000000000002</v>
      </c>
      <c r="H382" s="4">
        <v>1</v>
      </c>
    </row>
    <row r="383" spans="1:8" x14ac:dyDescent="0.35">
      <c r="A383" s="4" t="s">
        <v>17675</v>
      </c>
      <c r="B383" s="7" t="s">
        <v>17674</v>
      </c>
      <c r="C383" s="7" t="s">
        <v>17674</v>
      </c>
      <c r="D383" s="4">
        <v>4.1878242332605599E-2</v>
      </c>
      <c r="E383" s="4">
        <v>5.56028196402528E-2</v>
      </c>
      <c r="F383" s="4">
        <v>0.217</v>
      </c>
      <c r="G383" s="4">
        <v>0.17799999999999999</v>
      </c>
      <c r="H383" s="4">
        <v>1</v>
      </c>
    </row>
    <row r="384" spans="1:8" x14ac:dyDescent="0.35">
      <c r="A384" s="4" t="s">
        <v>19922</v>
      </c>
      <c r="B384" s="7" t="s">
        <v>19921</v>
      </c>
      <c r="C384" s="7" t="s">
        <v>19921</v>
      </c>
      <c r="D384" s="4">
        <v>4.3155278699401403E-2</v>
      </c>
      <c r="E384" s="4">
        <v>0.20369470102090401</v>
      </c>
      <c r="F384" s="4">
        <v>0.27800000000000002</v>
      </c>
      <c r="G384" s="4">
        <v>0.19400000000000001</v>
      </c>
      <c r="H384" s="4">
        <v>1</v>
      </c>
    </row>
    <row r="385" spans="1:8" x14ac:dyDescent="0.35">
      <c r="A385" s="4" t="s">
        <v>5485</v>
      </c>
      <c r="B385" s="7" t="s">
        <v>5484</v>
      </c>
      <c r="C385" s="7" t="s">
        <v>5486</v>
      </c>
      <c r="D385" s="4">
        <v>4.3394249632446001E-2</v>
      </c>
      <c r="E385" s="4">
        <v>3.4561861934856601E-2</v>
      </c>
      <c r="F385" s="4">
        <v>0.112</v>
      </c>
      <c r="G385" s="4">
        <v>7.9000000000000001E-2</v>
      </c>
      <c r="H385" s="4">
        <v>1</v>
      </c>
    </row>
    <row r="386" spans="1:8" x14ac:dyDescent="0.35">
      <c r="A386" s="4" t="s">
        <v>13363</v>
      </c>
      <c r="B386" s="7" t="s">
        <v>13362</v>
      </c>
      <c r="C386" s="7" t="s">
        <v>13364</v>
      </c>
      <c r="D386" s="4">
        <v>4.4029905556550002E-2</v>
      </c>
      <c r="E386" s="4">
        <v>-3.4030140982012598E-3</v>
      </c>
      <c r="F386" s="4">
        <v>0.193</v>
      </c>
      <c r="G386" s="4">
        <v>0.19600000000000001</v>
      </c>
      <c r="H386" s="4">
        <v>1</v>
      </c>
    </row>
    <row r="387" spans="1:8" x14ac:dyDescent="0.35">
      <c r="A387" s="4" t="s">
        <v>4196</v>
      </c>
      <c r="B387" s="7" t="s">
        <v>4195</v>
      </c>
      <c r="C387" s="7" t="s">
        <v>4197</v>
      </c>
      <c r="D387" s="4">
        <v>4.5380675801968397E-2</v>
      </c>
      <c r="E387" s="4">
        <v>0.85183215848322802</v>
      </c>
      <c r="F387" s="4">
        <v>0.66</v>
      </c>
      <c r="G387" s="4">
        <v>0.44800000000000001</v>
      </c>
      <c r="H387" s="4">
        <v>1</v>
      </c>
    </row>
    <row r="388" spans="1:8" x14ac:dyDescent="0.35">
      <c r="A388" s="4" t="s">
        <v>3336</v>
      </c>
      <c r="B388" s="7" t="s">
        <v>3335</v>
      </c>
      <c r="C388" s="7" t="s">
        <v>3337</v>
      </c>
      <c r="D388" s="4">
        <v>4.5524328404950597E-2</v>
      </c>
      <c r="E388" s="4">
        <v>5.7304326689353403E-2</v>
      </c>
      <c r="F388" s="4">
        <v>0.30099999999999999</v>
      </c>
      <c r="G388" s="4">
        <v>0.248</v>
      </c>
      <c r="H388" s="4">
        <v>1</v>
      </c>
    </row>
    <row r="389" spans="1:8" x14ac:dyDescent="0.35">
      <c r="A389" s="4" t="s">
        <v>23786</v>
      </c>
      <c r="B389" s="7" t="s">
        <v>23785</v>
      </c>
      <c r="C389" s="7" t="s">
        <v>23787</v>
      </c>
      <c r="D389" s="4">
        <v>4.61675584279823E-2</v>
      </c>
      <c r="E389" s="4">
        <v>0.10941298006806</v>
      </c>
      <c r="F389" s="4">
        <v>0.27800000000000002</v>
      </c>
      <c r="G389" s="4">
        <v>0.21099999999999999</v>
      </c>
      <c r="H389" s="4">
        <v>1</v>
      </c>
    </row>
    <row r="390" spans="1:8" x14ac:dyDescent="0.35">
      <c r="A390" s="4" t="s">
        <v>21632</v>
      </c>
      <c r="B390" s="7" t="s">
        <v>21631</v>
      </c>
      <c r="C390" s="7" t="s">
        <v>21633</v>
      </c>
      <c r="D390" s="4">
        <v>4.7714219321784997E-2</v>
      </c>
      <c r="E390" s="4">
        <v>6.65258872143899E-2</v>
      </c>
      <c r="F390" s="4">
        <v>0.14699999999999999</v>
      </c>
      <c r="G390" s="4">
        <v>9.5000000000000001E-2</v>
      </c>
      <c r="H390" s="4">
        <v>1</v>
      </c>
    </row>
    <row r="391" spans="1:8" x14ac:dyDescent="0.35">
      <c r="A391" s="4" t="s">
        <v>17636</v>
      </c>
      <c r="B391" s="7" t="s">
        <v>17635</v>
      </c>
      <c r="C391" s="7" t="s">
        <v>17635</v>
      </c>
      <c r="D391" s="4">
        <v>4.7794166977791902E-2</v>
      </c>
      <c r="E391" s="4">
        <v>6.1315021876519202E-2</v>
      </c>
      <c r="F391" s="4">
        <v>0.219</v>
      </c>
      <c r="G391" s="4">
        <v>0.16700000000000001</v>
      </c>
      <c r="H391" s="4">
        <v>1</v>
      </c>
    </row>
    <row r="392" spans="1:8" x14ac:dyDescent="0.35">
      <c r="A392" s="4" t="s">
        <v>14594</v>
      </c>
      <c r="B392" s="7" t="s">
        <v>14593</v>
      </c>
      <c r="C392" s="7" t="s">
        <v>14595</v>
      </c>
      <c r="D392" s="4">
        <v>4.8410697524412502E-2</v>
      </c>
      <c r="E392" s="4">
        <v>4.9723505104521101E-2</v>
      </c>
      <c r="F392" s="4">
        <v>0.11600000000000001</v>
      </c>
      <c r="G392" s="4">
        <v>8.1000000000000003E-2</v>
      </c>
      <c r="H392" s="4">
        <v>1</v>
      </c>
    </row>
    <row r="393" spans="1:8" x14ac:dyDescent="0.35">
      <c r="A393" s="4" t="s">
        <v>14884</v>
      </c>
      <c r="B393" s="7" t="s">
        <v>14883</v>
      </c>
      <c r="C393" s="7" t="s">
        <v>14885</v>
      </c>
      <c r="D393" s="4">
        <v>4.92078489983152E-2</v>
      </c>
      <c r="E393" s="4">
        <v>7.1007535245503101E-2</v>
      </c>
      <c r="F393" s="4">
        <v>0.38100000000000001</v>
      </c>
      <c r="G393" s="4">
        <v>0.33100000000000002</v>
      </c>
      <c r="H393" s="4">
        <v>1</v>
      </c>
    </row>
    <row r="394" spans="1:8" x14ac:dyDescent="0.35">
      <c r="A394" s="4" t="s">
        <v>16167</v>
      </c>
      <c r="B394" s="7" t="s">
        <v>16166</v>
      </c>
      <c r="C394" s="7" t="s">
        <v>16168</v>
      </c>
      <c r="D394" s="4">
        <v>4.9567061712454001E-2</v>
      </c>
      <c r="E394" s="4">
        <v>-4.2309795819154103E-2</v>
      </c>
      <c r="F394" s="4">
        <v>0.14299999999999999</v>
      </c>
      <c r="G394" s="4">
        <v>0.161</v>
      </c>
      <c r="H394" s="4">
        <v>1</v>
      </c>
    </row>
    <row r="395" spans="1:8" x14ac:dyDescent="0.35">
      <c r="A395" s="4" t="s">
        <v>15693</v>
      </c>
      <c r="B395" s="7" t="s">
        <v>15692</v>
      </c>
      <c r="C395" s="7" t="s">
        <v>15694</v>
      </c>
      <c r="D395" s="4">
        <v>4.9587197773749703E-2</v>
      </c>
      <c r="E395" s="4">
        <v>3.6536825473991202E-2</v>
      </c>
      <c r="F395" s="4">
        <v>0.221</v>
      </c>
      <c r="G395" s="4">
        <v>0.17799999999999999</v>
      </c>
      <c r="H395" s="4">
        <v>1</v>
      </c>
    </row>
    <row r="396" spans="1:8" x14ac:dyDescent="0.35">
      <c r="A396" s="4" t="s">
        <v>25968</v>
      </c>
      <c r="B396" s="7" t="s">
        <v>25967</v>
      </c>
      <c r="C396" s="7" t="s">
        <v>25969</v>
      </c>
      <c r="D396" s="4">
        <v>5.0332457595656202E-2</v>
      </c>
      <c r="E396" s="4">
        <v>5.19871171609139E-2</v>
      </c>
      <c r="F396" s="4">
        <v>0.10100000000000001</v>
      </c>
      <c r="G396" s="4">
        <v>5.8000000000000003E-2</v>
      </c>
      <c r="H396" s="4">
        <v>1</v>
      </c>
    </row>
    <row r="397" spans="1:8" x14ac:dyDescent="0.35">
      <c r="A397" s="4" t="s">
        <v>875</v>
      </c>
      <c r="B397" s="7" t="s">
        <v>874</v>
      </c>
      <c r="C397" s="7" t="s">
        <v>876</v>
      </c>
      <c r="D397" s="4">
        <v>5.0651150914688699E-2</v>
      </c>
      <c r="E397" s="4">
        <v>0.29673067574137102</v>
      </c>
      <c r="F397" s="4">
        <v>0.81599999999999995</v>
      </c>
      <c r="G397" s="4">
        <v>0.80400000000000005</v>
      </c>
      <c r="H397" s="4">
        <v>1</v>
      </c>
    </row>
    <row r="398" spans="1:8" x14ac:dyDescent="0.35">
      <c r="A398" s="4" t="s">
        <v>2031</v>
      </c>
      <c r="B398" s="7" t="s">
        <v>2030</v>
      </c>
      <c r="C398" s="7" t="s">
        <v>2032</v>
      </c>
      <c r="D398" s="4">
        <v>5.1485713982986597E-2</v>
      </c>
      <c r="E398" s="4">
        <v>6.5432061254253701E-2</v>
      </c>
      <c r="F398" s="4">
        <v>0.17499999999999999</v>
      </c>
      <c r="G398" s="4">
        <v>0.13</v>
      </c>
      <c r="H398" s="4">
        <v>1</v>
      </c>
    </row>
    <row r="399" spans="1:8" x14ac:dyDescent="0.35">
      <c r="A399" s="4" t="s">
        <v>5629</v>
      </c>
      <c r="B399" s="7" t="s">
        <v>5628</v>
      </c>
      <c r="C399" s="7" t="s">
        <v>5630</v>
      </c>
      <c r="D399" s="4">
        <v>5.1787189857158099E-2</v>
      </c>
      <c r="E399" s="4">
        <v>0.48432182790471601</v>
      </c>
      <c r="F399" s="4">
        <v>0.45</v>
      </c>
      <c r="G399" s="4">
        <v>0.31</v>
      </c>
      <c r="H399" s="4">
        <v>1</v>
      </c>
    </row>
    <row r="400" spans="1:8" x14ac:dyDescent="0.35">
      <c r="A400" s="4" t="s">
        <v>20533</v>
      </c>
      <c r="B400" s="7" t="s">
        <v>20532</v>
      </c>
      <c r="C400" s="7" t="s">
        <v>20532</v>
      </c>
      <c r="D400" s="4">
        <v>5.41319723043064E-2</v>
      </c>
      <c r="E400" s="4">
        <v>6.0904837141468202E-2</v>
      </c>
      <c r="F400" s="4">
        <v>0.22600000000000001</v>
      </c>
      <c r="G400" s="4">
        <v>0.184</v>
      </c>
      <c r="H400" s="4">
        <v>1</v>
      </c>
    </row>
    <row r="401" spans="1:8" x14ac:dyDescent="0.35">
      <c r="A401" s="4" t="s">
        <v>3869</v>
      </c>
      <c r="B401" s="7" t="s">
        <v>3868</v>
      </c>
      <c r="C401" s="7" t="s">
        <v>3868</v>
      </c>
      <c r="D401" s="4">
        <v>5.5159358115727503E-2</v>
      </c>
      <c r="E401" s="4">
        <v>7.9226421973748198E-2</v>
      </c>
      <c r="F401" s="4">
        <v>0.20200000000000001</v>
      </c>
      <c r="G401" s="4">
        <v>0.151</v>
      </c>
      <c r="H401" s="4">
        <v>1</v>
      </c>
    </row>
    <row r="402" spans="1:8" x14ac:dyDescent="0.35">
      <c r="A402" s="4" t="s">
        <v>23607</v>
      </c>
      <c r="B402" s="7" t="s">
        <v>23606</v>
      </c>
      <c r="C402" s="7" t="s">
        <v>23608</v>
      </c>
      <c r="D402" s="4">
        <v>5.6067858911513502E-2</v>
      </c>
      <c r="E402" s="4">
        <v>0.41425619834710697</v>
      </c>
      <c r="F402" s="4">
        <v>0.59599999999999997</v>
      </c>
      <c r="G402" s="4">
        <v>0.45700000000000002</v>
      </c>
      <c r="H402" s="4">
        <v>1</v>
      </c>
    </row>
    <row r="403" spans="1:8" x14ac:dyDescent="0.35">
      <c r="A403" s="4" t="s">
        <v>27626</v>
      </c>
      <c r="B403" s="7" t="s">
        <v>27625</v>
      </c>
      <c r="C403" s="7" t="s">
        <v>27625</v>
      </c>
      <c r="D403" s="4">
        <v>5.6802764962670303E-2</v>
      </c>
      <c r="E403" s="4">
        <v>6.6054934370442395E-2</v>
      </c>
      <c r="F403" s="4">
        <v>0.14899999999999999</v>
      </c>
      <c r="G403" s="4">
        <v>9.5000000000000001E-2</v>
      </c>
      <c r="H403" s="4">
        <v>1</v>
      </c>
    </row>
    <row r="404" spans="1:8" x14ac:dyDescent="0.35">
      <c r="A404" s="4" t="s">
        <v>18813</v>
      </c>
      <c r="B404" s="7" t="s">
        <v>18812</v>
      </c>
      <c r="C404" s="7" t="s">
        <v>18814</v>
      </c>
      <c r="D404" s="4">
        <v>5.8377885897098303E-2</v>
      </c>
      <c r="E404" s="4">
        <v>3.9879071463296098E-2</v>
      </c>
      <c r="F404" s="4">
        <v>0.14299999999999999</v>
      </c>
      <c r="G404" s="4">
        <v>0.11</v>
      </c>
      <c r="H404" s="4">
        <v>1</v>
      </c>
    </row>
    <row r="405" spans="1:8" x14ac:dyDescent="0.35">
      <c r="A405" s="4" t="s">
        <v>10541</v>
      </c>
      <c r="B405" s="7" t="s">
        <v>10540</v>
      </c>
      <c r="C405" s="7" t="s">
        <v>10542</v>
      </c>
      <c r="D405" s="4">
        <v>5.8908662037664199E-2</v>
      </c>
      <c r="E405" s="4">
        <v>0.16844919786096299</v>
      </c>
      <c r="F405" s="4">
        <v>0.36</v>
      </c>
      <c r="G405" s="4">
        <v>0.28100000000000003</v>
      </c>
      <c r="H405" s="4">
        <v>1</v>
      </c>
    </row>
    <row r="406" spans="1:8" x14ac:dyDescent="0.35">
      <c r="A406" s="4" t="s">
        <v>6418</v>
      </c>
      <c r="B406" s="7" t="s">
        <v>6417</v>
      </c>
      <c r="C406" s="7" t="s">
        <v>6417</v>
      </c>
      <c r="D406" s="4">
        <v>5.9145015286343701E-2</v>
      </c>
      <c r="E406" s="4">
        <v>7.3650947982498799E-2</v>
      </c>
      <c r="F406" s="4">
        <v>0.156</v>
      </c>
      <c r="G406" s="4">
        <v>0.11799999999999999</v>
      </c>
      <c r="H406" s="4">
        <v>1</v>
      </c>
    </row>
    <row r="407" spans="1:8" x14ac:dyDescent="0.35">
      <c r="A407" s="4" t="s">
        <v>4183</v>
      </c>
      <c r="B407" s="7" t="s">
        <v>4182</v>
      </c>
      <c r="C407" s="7" t="s">
        <v>4184</v>
      </c>
      <c r="D407" s="4">
        <v>6.24639124067893E-2</v>
      </c>
      <c r="E407" s="4">
        <v>0.104718643655809</v>
      </c>
      <c r="F407" s="4">
        <v>0.32200000000000001</v>
      </c>
      <c r="G407" s="4">
        <v>0.26</v>
      </c>
      <c r="H407" s="4">
        <v>1</v>
      </c>
    </row>
    <row r="408" spans="1:8" x14ac:dyDescent="0.35">
      <c r="A408" s="4" t="s">
        <v>22529</v>
      </c>
      <c r="B408" s="7" t="s">
        <v>22528</v>
      </c>
      <c r="C408" s="7" t="s">
        <v>22528</v>
      </c>
      <c r="D408" s="4">
        <v>6.2690443998777406E-2</v>
      </c>
      <c r="E408" s="4">
        <v>2.5826446280991702E-2</v>
      </c>
      <c r="F408" s="4">
        <v>0.11899999999999999</v>
      </c>
      <c r="G408" s="4">
        <v>8.5000000000000006E-2</v>
      </c>
      <c r="H408" s="4">
        <v>1</v>
      </c>
    </row>
    <row r="409" spans="1:8" x14ac:dyDescent="0.35">
      <c r="A409" s="4" t="s">
        <v>21354</v>
      </c>
      <c r="B409" s="7" t="s">
        <v>21353</v>
      </c>
      <c r="C409" s="7" t="s">
        <v>21355</v>
      </c>
      <c r="D409" s="4">
        <v>6.8295355392144902E-2</v>
      </c>
      <c r="E409" s="4">
        <v>-1.5207067331064701</v>
      </c>
      <c r="F409" s="4">
        <v>0.94299999999999995</v>
      </c>
      <c r="G409" s="4">
        <v>0.98599999999999999</v>
      </c>
      <c r="H409" s="4">
        <v>1</v>
      </c>
    </row>
    <row r="410" spans="1:8" x14ac:dyDescent="0.35">
      <c r="A410" s="4" t="s">
        <v>18766</v>
      </c>
      <c r="B410" s="7" t="s">
        <v>18765</v>
      </c>
      <c r="C410" s="7" t="s">
        <v>18767</v>
      </c>
      <c r="D410" s="4">
        <v>6.9199348687424403E-2</v>
      </c>
      <c r="E410" s="4">
        <v>1.2051531356344201</v>
      </c>
      <c r="F410" s="4">
        <v>0.77900000000000003</v>
      </c>
      <c r="G410" s="4">
        <v>0.77300000000000002</v>
      </c>
      <c r="H410" s="4">
        <v>1</v>
      </c>
    </row>
    <row r="411" spans="1:8" x14ac:dyDescent="0.35">
      <c r="A411" s="4" t="s">
        <v>7142</v>
      </c>
      <c r="B411" s="7" t="s">
        <v>7141</v>
      </c>
      <c r="C411" s="7" t="s">
        <v>7143</v>
      </c>
      <c r="D411" s="4">
        <v>7.0044812605416507E-2</v>
      </c>
      <c r="E411" s="4">
        <v>7.8238940204180804E-2</v>
      </c>
      <c r="F411" s="4">
        <v>0.129</v>
      </c>
      <c r="G411" s="4">
        <v>8.8999999999999996E-2</v>
      </c>
      <c r="H411" s="4">
        <v>1</v>
      </c>
    </row>
    <row r="412" spans="1:8" x14ac:dyDescent="0.35">
      <c r="A412" s="4" t="s">
        <v>21298</v>
      </c>
      <c r="B412" s="7" t="s">
        <v>21297</v>
      </c>
      <c r="C412" s="7" t="s">
        <v>21299</v>
      </c>
      <c r="D412" s="4">
        <v>7.0795436514745694E-2</v>
      </c>
      <c r="E412" s="4">
        <v>1.1700139766650499</v>
      </c>
      <c r="F412" s="4">
        <v>0.54400000000000004</v>
      </c>
      <c r="G412" s="4">
        <v>0.34899999999999998</v>
      </c>
      <c r="H412" s="4">
        <v>1</v>
      </c>
    </row>
    <row r="413" spans="1:8" x14ac:dyDescent="0.35">
      <c r="A413" s="4" t="s">
        <v>20723</v>
      </c>
      <c r="B413" s="7" t="s">
        <v>20722</v>
      </c>
      <c r="C413" s="7" t="s">
        <v>20724</v>
      </c>
      <c r="D413" s="4">
        <v>7.4203354653145107E-2</v>
      </c>
      <c r="E413" s="4">
        <v>0.19810403500243101</v>
      </c>
      <c r="F413" s="4">
        <v>0.40799999999999997</v>
      </c>
      <c r="G413" s="4">
        <v>0.29499999999999998</v>
      </c>
      <c r="H413" s="4">
        <v>1</v>
      </c>
    </row>
    <row r="414" spans="1:8" x14ac:dyDescent="0.35">
      <c r="A414" s="4" t="s">
        <v>23130</v>
      </c>
      <c r="B414" s="7" t="s">
        <v>23129</v>
      </c>
      <c r="C414" s="7" t="s">
        <v>23131</v>
      </c>
      <c r="D414" s="4">
        <v>7.5729240494678898E-2</v>
      </c>
      <c r="E414" s="4">
        <v>0.19886363636363599</v>
      </c>
      <c r="F414" s="4">
        <v>0.32900000000000001</v>
      </c>
      <c r="G414" s="4">
        <v>0.22700000000000001</v>
      </c>
      <c r="H414" s="4">
        <v>1</v>
      </c>
    </row>
    <row r="415" spans="1:8" x14ac:dyDescent="0.35">
      <c r="A415" s="4" t="s">
        <v>13631</v>
      </c>
      <c r="B415" s="7" t="s">
        <v>13630</v>
      </c>
      <c r="C415" s="7" t="s">
        <v>13632</v>
      </c>
      <c r="D415" s="4">
        <v>7.6727789013147599E-2</v>
      </c>
      <c r="E415" s="4">
        <v>0.67533118619348598</v>
      </c>
      <c r="F415" s="4">
        <v>0.67300000000000004</v>
      </c>
      <c r="G415" s="4">
        <v>0.49199999999999999</v>
      </c>
      <c r="H415" s="4">
        <v>1</v>
      </c>
    </row>
    <row r="416" spans="1:8" x14ac:dyDescent="0.35">
      <c r="A416" s="4" t="s">
        <v>521</v>
      </c>
      <c r="B416" s="7" t="s">
        <v>520</v>
      </c>
      <c r="C416" s="7" t="s">
        <v>522</v>
      </c>
      <c r="D416" s="4">
        <v>7.8028469456851698E-2</v>
      </c>
      <c r="E416" s="4">
        <v>7.6598201263976706E-2</v>
      </c>
      <c r="F416" s="4">
        <v>0.121</v>
      </c>
      <c r="G416" s="4">
        <v>7.1999999999999995E-2</v>
      </c>
      <c r="H416" s="4">
        <v>1</v>
      </c>
    </row>
    <row r="417" spans="1:8" x14ac:dyDescent="0.35">
      <c r="A417" s="4" t="s">
        <v>17916</v>
      </c>
      <c r="B417" s="7" t="s">
        <v>17915</v>
      </c>
      <c r="C417" s="7" t="s">
        <v>17917</v>
      </c>
      <c r="D417" s="4">
        <v>8.0061503610871304E-2</v>
      </c>
      <c r="E417" s="4">
        <v>0.38721438988818702</v>
      </c>
      <c r="F417" s="4">
        <v>0.43</v>
      </c>
      <c r="G417" s="4">
        <v>0.312</v>
      </c>
      <c r="H417" s="4">
        <v>1</v>
      </c>
    </row>
    <row r="418" spans="1:8" x14ac:dyDescent="0.35">
      <c r="A418" s="4" t="s">
        <v>24924</v>
      </c>
      <c r="B418" s="7" t="s">
        <v>24923</v>
      </c>
      <c r="C418" s="7" t="s">
        <v>24923</v>
      </c>
      <c r="D418" s="4">
        <v>8.9145904985122898E-2</v>
      </c>
      <c r="E418" s="4">
        <v>9.8900097228973895E-3</v>
      </c>
      <c r="F418" s="4">
        <v>0.219</v>
      </c>
      <c r="G418" s="4">
        <v>0.19600000000000001</v>
      </c>
      <c r="H418" s="4">
        <v>1</v>
      </c>
    </row>
    <row r="419" spans="1:8" x14ac:dyDescent="0.35">
      <c r="A419" s="4" t="s">
        <v>7280</v>
      </c>
      <c r="B419" s="7" t="s">
        <v>7279</v>
      </c>
      <c r="C419" s="7" t="s">
        <v>7281</v>
      </c>
      <c r="D419" s="4">
        <v>9.0319689060661804E-2</v>
      </c>
      <c r="E419" s="4">
        <v>2.5431909333981499</v>
      </c>
      <c r="F419" s="4">
        <v>0.80100000000000005</v>
      </c>
      <c r="G419" s="4">
        <v>0.81</v>
      </c>
      <c r="H419" s="4">
        <v>1</v>
      </c>
    </row>
    <row r="420" spans="1:8" x14ac:dyDescent="0.35">
      <c r="A420" s="4" t="s">
        <v>10135</v>
      </c>
      <c r="B420" s="7" t="s">
        <v>10134</v>
      </c>
      <c r="C420" s="7" t="s">
        <v>10136</v>
      </c>
      <c r="D420" s="4">
        <v>9.2831519339140106E-2</v>
      </c>
      <c r="E420" s="4">
        <v>1.8199744773942601</v>
      </c>
      <c r="F420" s="4">
        <v>0.96499999999999997</v>
      </c>
      <c r="G420" s="4">
        <v>0.97899999999999998</v>
      </c>
      <c r="H420" s="4">
        <v>1</v>
      </c>
    </row>
    <row r="421" spans="1:8" x14ac:dyDescent="0.35">
      <c r="A421" s="4" t="s">
        <v>17108</v>
      </c>
      <c r="B421" s="7" t="s">
        <v>17107</v>
      </c>
      <c r="C421" s="7" t="s">
        <v>17109</v>
      </c>
      <c r="D421" s="4">
        <v>9.47770816720402E-2</v>
      </c>
      <c r="E421" s="4">
        <v>5.2553779776373402</v>
      </c>
      <c r="F421" s="4">
        <v>0.95799999999999996</v>
      </c>
      <c r="G421" s="4">
        <v>0.95</v>
      </c>
      <c r="H421" s="4">
        <v>1</v>
      </c>
    </row>
    <row r="422" spans="1:8" x14ac:dyDescent="0.35">
      <c r="A422" s="4" t="s">
        <v>10597</v>
      </c>
      <c r="B422" s="7" t="s">
        <v>10596</v>
      </c>
      <c r="C422" s="7" t="s">
        <v>10598</v>
      </c>
      <c r="D422" s="4">
        <v>9.4786700917618205E-2</v>
      </c>
      <c r="E422" s="4">
        <v>3.7342002916869198E-2</v>
      </c>
      <c r="F422" s="4">
        <v>0.129</v>
      </c>
      <c r="G422" s="4">
        <v>9.7000000000000003E-2</v>
      </c>
      <c r="H422" s="4">
        <v>1</v>
      </c>
    </row>
    <row r="423" spans="1:8" x14ac:dyDescent="0.35">
      <c r="A423" s="4" t="s">
        <v>14942</v>
      </c>
      <c r="B423" s="7" t="s">
        <v>14941</v>
      </c>
      <c r="C423" s="7" t="s">
        <v>14941</v>
      </c>
      <c r="D423" s="4">
        <v>9.5747691317976502E-2</v>
      </c>
      <c r="E423" s="4">
        <v>3.0216942148760299E-2</v>
      </c>
      <c r="F423" s="4">
        <v>0.13600000000000001</v>
      </c>
      <c r="G423" s="4">
        <v>0.11</v>
      </c>
      <c r="H423" s="4">
        <v>1</v>
      </c>
    </row>
    <row r="424" spans="1:8" x14ac:dyDescent="0.35">
      <c r="A424" s="4" t="s">
        <v>15569</v>
      </c>
      <c r="B424" s="7" t="s">
        <v>15568</v>
      </c>
      <c r="C424" s="7" t="s">
        <v>15568</v>
      </c>
      <c r="D424" s="4">
        <v>9.61195181390187E-2</v>
      </c>
      <c r="E424" s="4">
        <v>3.8192756441419597E-2</v>
      </c>
      <c r="F424" s="4">
        <v>0.24099999999999999</v>
      </c>
      <c r="G424" s="4">
        <v>0.221</v>
      </c>
      <c r="H424" s="4">
        <v>1</v>
      </c>
    </row>
    <row r="425" spans="1:8" x14ac:dyDescent="0.35">
      <c r="A425" s="4" t="s">
        <v>17097</v>
      </c>
      <c r="B425" s="7" t="s">
        <v>17096</v>
      </c>
      <c r="C425" s="7" t="s">
        <v>17098</v>
      </c>
      <c r="D425" s="4">
        <v>0.101150139737363</v>
      </c>
      <c r="E425" s="4">
        <v>-1.0999027710257601E-2</v>
      </c>
      <c r="F425" s="4">
        <v>0.42299999999999999</v>
      </c>
      <c r="G425" s="4">
        <v>0.39500000000000002</v>
      </c>
      <c r="H425" s="4">
        <v>1</v>
      </c>
    </row>
    <row r="426" spans="1:8" x14ac:dyDescent="0.35">
      <c r="A426" s="4" t="s">
        <v>25814</v>
      </c>
      <c r="B426" s="7" t="s">
        <v>25813</v>
      </c>
      <c r="C426" s="7" t="s">
        <v>25815</v>
      </c>
      <c r="D426" s="4">
        <v>0.101497368450136</v>
      </c>
      <c r="E426" s="4">
        <v>2.0603123480797301</v>
      </c>
      <c r="F426" s="4">
        <v>0.7</v>
      </c>
      <c r="G426" s="4">
        <v>0.45700000000000002</v>
      </c>
      <c r="H426" s="4">
        <v>1</v>
      </c>
    </row>
    <row r="427" spans="1:8" x14ac:dyDescent="0.35">
      <c r="A427" s="4" t="s">
        <v>20492</v>
      </c>
      <c r="B427" s="7" t="s">
        <v>20491</v>
      </c>
      <c r="C427" s="7" t="s">
        <v>20491</v>
      </c>
      <c r="D427" s="4">
        <v>0.103378553613653</v>
      </c>
      <c r="E427" s="4">
        <v>0.21659273213417601</v>
      </c>
      <c r="F427" s="4">
        <v>0.13200000000000001</v>
      </c>
      <c r="G427" s="4">
        <v>8.8999999999999996E-2</v>
      </c>
      <c r="H427" s="4">
        <v>1</v>
      </c>
    </row>
    <row r="428" spans="1:8" x14ac:dyDescent="0.35">
      <c r="A428" s="4" t="s">
        <v>25576</v>
      </c>
      <c r="B428" s="7" t="s">
        <v>25575</v>
      </c>
      <c r="C428" s="7" t="s">
        <v>25575</v>
      </c>
      <c r="D428" s="4">
        <v>0.104554781641365</v>
      </c>
      <c r="E428" s="4">
        <v>0.32393959649975701</v>
      </c>
      <c r="F428" s="4">
        <v>0.379</v>
      </c>
      <c r="G428" s="4">
        <v>0.26700000000000002</v>
      </c>
      <c r="H428" s="4">
        <v>1</v>
      </c>
    </row>
    <row r="429" spans="1:8" x14ac:dyDescent="0.35">
      <c r="A429" s="4" t="s">
        <v>24415</v>
      </c>
      <c r="B429" s="7" t="s">
        <v>24414</v>
      </c>
      <c r="C429" s="7" t="s">
        <v>24416</v>
      </c>
      <c r="D429" s="4">
        <v>0.107523106460093</v>
      </c>
      <c r="E429" s="4">
        <v>1.32474477394263E-2</v>
      </c>
      <c r="F429" s="4">
        <v>0.151</v>
      </c>
      <c r="G429" s="4">
        <v>0.13200000000000001</v>
      </c>
      <c r="H429" s="4">
        <v>1</v>
      </c>
    </row>
    <row r="430" spans="1:8" x14ac:dyDescent="0.35">
      <c r="A430" s="4" t="s">
        <v>4832</v>
      </c>
      <c r="B430" s="7" t="s">
        <v>4831</v>
      </c>
      <c r="C430" s="7" t="s">
        <v>4833</v>
      </c>
      <c r="D430" s="4">
        <v>0.10790369472352</v>
      </c>
      <c r="E430" s="4">
        <v>0.11097775887214401</v>
      </c>
      <c r="F430" s="4">
        <v>0.373</v>
      </c>
      <c r="G430" s="4">
        <v>0.314</v>
      </c>
      <c r="H430" s="4">
        <v>1</v>
      </c>
    </row>
    <row r="431" spans="1:8" x14ac:dyDescent="0.35">
      <c r="A431" s="4" t="s">
        <v>10729</v>
      </c>
      <c r="B431" s="7" t="s">
        <v>10728</v>
      </c>
      <c r="C431" s="7" t="s">
        <v>10730</v>
      </c>
      <c r="D431" s="4">
        <v>0.109687336474838</v>
      </c>
      <c r="E431" s="4">
        <v>9.8748176956733102E-2</v>
      </c>
      <c r="F431" s="4">
        <v>0.21299999999999999</v>
      </c>
      <c r="G431" s="4">
        <v>0.155</v>
      </c>
      <c r="H431" s="4">
        <v>1</v>
      </c>
    </row>
    <row r="432" spans="1:8" x14ac:dyDescent="0.35">
      <c r="A432" s="4" t="s">
        <v>6037</v>
      </c>
      <c r="B432" s="7" t="s">
        <v>6036</v>
      </c>
      <c r="C432" s="7" t="s">
        <v>6036</v>
      </c>
      <c r="D432" s="4">
        <v>0.111656402361916</v>
      </c>
      <c r="E432" s="4">
        <v>6.12998298492951E-2</v>
      </c>
      <c r="F432" s="4">
        <v>0.16900000000000001</v>
      </c>
      <c r="G432" s="4">
        <v>0.14499999999999999</v>
      </c>
      <c r="H432" s="4">
        <v>1</v>
      </c>
    </row>
    <row r="433" spans="1:8" x14ac:dyDescent="0.35">
      <c r="A433" s="4" t="s">
        <v>27773</v>
      </c>
      <c r="B433" s="7" t="s">
        <v>27772</v>
      </c>
      <c r="C433" s="7" t="s">
        <v>27772</v>
      </c>
      <c r="D433" s="4">
        <v>0.117139709210539</v>
      </c>
      <c r="E433" s="4">
        <v>0.37026008750607697</v>
      </c>
      <c r="F433" s="4">
        <v>0.61199999999999999</v>
      </c>
      <c r="G433" s="4">
        <v>0.502</v>
      </c>
      <c r="H433" s="4">
        <v>1</v>
      </c>
    </row>
    <row r="434" spans="1:8" x14ac:dyDescent="0.35">
      <c r="A434" s="4" t="s">
        <v>9485</v>
      </c>
      <c r="B434" s="7" t="s">
        <v>9484</v>
      </c>
      <c r="C434" s="7" t="s">
        <v>9486</v>
      </c>
      <c r="D434" s="4">
        <v>0.117318262692409</v>
      </c>
      <c r="E434" s="4">
        <v>3.6339329120077798E-2</v>
      </c>
      <c r="F434" s="4">
        <v>0.21099999999999999</v>
      </c>
      <c r="G434" s="4">
        <v>0.19600000000000001</v>
      </c>
      <c r="H434" s="4">
        <v>1</v>
      </c>
    </row>
    <row r="435" spans="1:8" x14ac:dyDescent="0.35">
      <c r="A435" s="4" t="s">
        <v>17465</v>
      </c>
      <c r="B435" s="7" t="s">
        <v>17464</v>
      </c>
      <c r="C435" s="7" t="s">
        <v>17466</v>
      </c>
      <c r="D435" s="4">
        <v>0.11873910051069</v>
      </c>
      <c r="E435" s="4">
        <v>0.55350631988332499</v>
      </c>
      <c r="F435" s="4">
        <v>0.45</v>
      </c>
      <c r="G435" s="4">
        <v>0.28299999999999997</v>
      </c>
      <c r="H435" s="4">
        <v>1</v>
      </c>
    </row>
    <row r="436" spans="1:8" x14ac:dyDescent="0.35">
      <c r="A436" s="4" t="s">
        <v>13467</v>
      </c>
      <c r="B436" s="7" t="s">
        <v>13466</v>
      </c>
      <c r="C436" s="7" t="s">
        <v>13468</v>
      </c>
      <c r="D436" s="4">
        <v>0.12261183897652</v>
      </c>
      <c r="E436" s="4">
        <v>0.81354824987846397</v>
      </c>
      <c r="F436" s="4">
        <v>0.66400000000000003</v>
      </c>
      <c r="G436" s="4">
        <v>0.45</v>
      </c>
      <c r="H436" s="4">
        <v>1</v>
      </c>
    </row>
    <row r="437" spans="1:8" x14ac:dyDescent="0.35">
      <c r="A437" s="4" t="s">
        <v>21198</v>
      </c>
      <c r="B437" s="7" t="s">
        <v>21197</v>
      </c>
      <c r="C437" s="7" t="s">
        <v>21199</v>
      </c>
      <c r="D437" s="4">
        <v>0.123484206427948</v>
      </c>
      <c r="E437" s="4">
        <v>0.13390252795332999</v>
      </c>
      <c r="F437" s="4">
        <v>0.20200000000000001</v>
      </c>
      <c r="G437" s="4">
        <v>0.14899999999999999</v>
      </c>
      <c r="H437" s="4">
        <v>1</v>
      </c>
    </row>
    <row r="438" spans="1:8" x14ac:dyDescent="0.35">
      <c r="A438" s="4" t="s">
        <v>23198</v>
      </c>
      <c r="B438" s="7" t="s">
        <v>23197</v>
      </c>
      <c r="C438" s="7" t="s">
        <v>23199</v>
      </c>
      <c r="D438" s="4">
        <v>0.12402675382263099</v>
      </c>
      <c r="E438" s="4">
        <v>2.9502916869227E-2</v>
      </c>
      <c r="F438" s="4">
        <v>0.105</v>
      </c>
      <c r="G438" s="4">
        <v>7.9000000000000001E-2</v>
      </c>
      <c r="H438" s="4">
        <v>1</v>
      </c>
    </row>
    <row r="439" spans="1:8" x14ac:dyDescent="0.35">
      <c r="A439" s="4" t="s">
        <v>27872</v>
      </c>
      <c r="B439" s="7" t="s">
        <v>27871</v>
      </c>
      <c r="C439" s="7" t="s">
        <v>27873</v>
      </c>
      <c r="D439" s="4">
        <v>0.13350606837411899</v>
      </c>
      <c r="E439" s="4">
        <v>0.68102819640252799</v>
      </c>
      <c r="F439" s="4">
        <v>0.52900000000000003</v>
      </c>
      <c r="G439" s="4">
        <v>0.32600000000000001</v>
      </c>
      <c r="H439" s="4">
        <v>1</v>
      </c>
    </row>
    <row r="440" spans="1:8" x14ac:dyDescent="0.35">
      <c r="A440" s="4" t="s">
        <v>22827</v>
      </c>
      <c r="B440" s="7" t="s">
        <v>22826</v>
      </c>
      <c r="C440" s="7" t="s">
        <v>22828</v>
      </c>
      <c r="D440" s="4">
        <v>0.13575842700827001</v>
      </c>
      <c r="E440" s="4">
        <v>0.14991492464754499</v>
      </c>
      <c r="F440" s="4">
        <v>0.151</v>
      </c>
      <c r="G440" s="4">
        <v>6.6000000000000003E-2</v>
      </c>
      <c r="H440" s="4">
        <v>1</v>
      </c>
    </row>
    <row r="441" spans="1:8" x14ac:dyDescent="0.35">
      <c r="A441" s="4" t="s">
        <v>22914</v>
      </c>
      <c r="B441" s="7" t="s">
        <v>22913</v>
      </c>
      <c r="C441" s="7" t="s">
        <v>22915</v>
      </c>
      <c r="D441" s="4">
        <v>0.13640884671227699</v>
      </c>
      <c r="E441" s="4">
        <v>4.9708313077296999E-2</v>
      </c>
      <c r="F441" s="4">
        <v>0.107</v>
      </c>
      <c r="G441" s="4">
        <v>7.3999999999999996E-2</v>
      </c>
      <c r="H441" s="4">
        <v>1</v>
      </c>
    </row>
    <row r="442" spans="1:8" x14ac:dyDescent="0.35">
      <c r="A442" s="4" t="s">
        <v>11951</v>
      </c>
      <c r="B442" s="7" t="s">
        <v>11950</v>
      </c>
      <c r="C442" s="7" t="s">
        <v>11950</v>
      </c>
      <c r="D442" s="4">
        <v>0.14670535859264699</v>
      </c>
      <c r="E442" s="4">
        <v>5.2989790957705403E-2</v>
      </c>
      <c r="F442" s="4">
        <v>0.16200000000000001</v>
      </c>
      <c r="G442" s="4">
        <v>0.11600000000000001</v>
      </c>
      <c r="H442" s="4">
        <v>1</v>
      </c>
    </row>
    <row r="443" spans="1:8" x14ac:dyDescent="0.35">
      <c r="A443" s="4" t="s">
        <v>3081</v>
      </c>
      <c r="B443" s="7" t="s">
        <v>3080</v>
      </c>
      <c r="C443" s="7" t="s">
        <v>3082</v>
      </c>
      <c r="D443" s="4">
        <v>0.15359549215714599</v>
      </c>
      <c r="E443" s="4">
        <v>0.45910306271268803</v>
      </c>
      <c r="F443" s="4">
        <v>0.48699999999999999</v>
      </c>
      <c r="G443" s="4">
        <v>0.40899999999999997</v>
      </c>
      <c r="H443" s="4">
        <v>1</v>
      </c>
    </row>
    <row r="444" spans="1:8" x14ac:dyDescent="0.35">
      <c r="A444" s="4" t="s">
        <v>6774</v>
      </c>
      <c r="B444" s="7" t="s">
        <v>6773</v>
      </c>
      <c r="C444" s="7" t="s">
        <v>6773</v>
      </c>
      <c r="D444" s="4">
        <v>0.15465374937356099</v>
      </c>
      <c r="E444" s="4">
        <v>0.13975145843461401</v>
      </c>
      <c r="F444" s="4">
        <v>0.28299999999999997</v>
      </c>
      <c r="G444" s="4">
        <v>0.221</v>
      </c>
      <c r="H444" s="4">
        <v>1</v>
      </c>
    </row>
    <row r="445" spans="1:8" x14ac:dyDescent="0.35">
      <c r="A445" s="4" t="s">
        <v>18025</v>
      </c>
      <c r="B445" s="7" t="s">
        <v>18024</v>
      </c>
      <c r="C445" s="7" t="s">
        <v>18026</v>
      </c>
      <c r="D445" s="4">
        <v>0.15767947310519101</v>
      </c>
      <c r="E445" s="4">
        <v>0.117631866796305</v>
      </c>
      <c r="F445" s="4">
        <v>0.41399999999999998</v>
      </c>
      <c r="G445" s="4">
        <v>0.39</v>
      </c>
      <c r="H445" s="4">
        <v>1</v>
      </c>
    </row>
    <row r="446" spans="1:8" x14ac:dyDescent="0.35">
      <c r="A446" s="4" t="s">
        <v>566</v>
      </c>
      <c r="B446" s="7" t="s">
        <v>565</v>
      </c>
      <c r="C446" s="7" t="s">
        <v>565</v>
      </c>
      <c r="D446" s="4">
        <v>0.15972146461393</v>
      </c>
      <c r="E446" s="4">
        <v>0.880772970345163</v>
      </c>
      <c r="F446" s="4">
        <v>0.52600000000000002</v>
      </c>
      <c r="G446" s="4">
        <v>0.48799999999999999</v>
      </c>
      <c r="H446" s="4">
        <v>1</v>
      </c>
    </row>
    <row r="447" spans="1:8" x14ac:dyDescent="0.35">
      <c r="A447" s="4" t="s">
        <v>13838</v>
      </c>
      <c r="B447" s="7" t="s">
        <v>13837</v>
      </c>
      <c r="C447" s="7" t="s">
        <v>13839</v>
      </c>
      <c r="D447" s="4">
        <v>0.16157943624565599</v>
      </c>
      <c r="E447" s="4">
        <v>0.199030748663102</v>
      </c>
      <c r="F447" s="4">
        <v>0.32900000000000001</v>
      </c>
      <c r="G447" s="4">
        <v>0.221</v>
      </c>
      <c r="H447" s="4">
        <v>1</v>
      </c>
    </row>
    <row r="448" spans="1:8" x14ac:dyDescent="0.35">
      <c r="A448" s="4" t="s">
        <v>16453</v>
      </c>
      <c r="B448" s="7" t="s">
        <v>16452</v>
      </c>
      <c r="C448" s="7" t="s">
        <v>16452</v>
      </c>
      <c r="D448" s="4">
        <v>0.162695215317846</v>
      </c>
      <c r="E448" s="4">
        <v>6.3365945551774397E-2</v>
      </c>
      <c r="F448" s="4">
        <v>0.17799999999999999</v>
      </c>
      <c r="G448" s="4">
        <v>0.14000000000000001</v>
      </c>
      <c r="H448" s="4">
        <v>1</v>
      </c>
    </row>
    <row r="449" spans="1:8" x14ac:dyDescent="0.35">
      <c r="A449" s="4" t="s">
        <v>17523</v>
      </c>
      <c r="B449" s="7" t="s">
        <v>17522</v>
      </c>
      <c r="C449" s="7" t="s">
        <v>17524</v>
      </c>
      <c r="D449" s="4">
        <v>0.164284738587607</v>
      </c>
      <c r="E449" s="4">
        <v>5.1425012153621802E-2</v>
      </c>
      <c r="F449" s="4">
        <v>0.21</v>
      </c>
      <c r="G449" s="4">
        <v>0.159</v>
      </c>
      <c r="H449" s="4">
        <v>1</v>
      </c>
    </row>
    <row r="450" spans="1:8" x14ac:dyDescent="0.35">
      <c r="A450" s="4" t="s">
        <v>13954</v>
      </c>
      <c r="B450" s="7" t="s">
        <v>13953</v>
      </c>
      <c r="C450" s="7" t="s">
        <v>13955</v>
      </c>
      <c r="D450" s="4">
        <v>0.16599981588532201</v>
      </c>
      <c r="E450" s="4">
        <v>1.0205851968886701</v>
      </c>
      <c r="F450" s="4">
        <v>0.55500000000000005</v>
      </c>
      <c r="G450" s="4">
        <v>0.34699999999999998</v>
      </c>
      <c r="H450" s="4">
        <v>1</v>
      </c>
    </row>
    <row r="451" spans="1:8" x14ac:dyDescent="0.35">
      <c r="A451" s="4" t="s">
        <v>14658</v>
      </c>
      <c r="B451" s="7" t="s">
        <v>14657</v>
      </c>
      <c r="C451" s="7" t="s">
        <v>14657</v>
      </c>
      <c r="D451" s="4">
        <v>0.16949790857158201</v>
      </c>
      <c r="E451" s="4">
        <v>0.23432182790471601</v>
      </c>
      <c r="F451" s="4">
        <v>0.24299999999999999</v>
      </c>
      <c r="G451" s="4">
        <v>0.159</v>
      </c>
      <c r="H451" s="4">
        <v>1</v>
      </c>
    </row>
    <row r="452" spans="1:8" x14ac:dyDescent="0.35">
      <c r="A452" s="4" t="s">
        <v>7269</v>
      </c>
      <c r="B452" s="7" t="s">
        <v>7268</v>
      </c>
      <c r="C452" s="7" t="s">
        <v>7270</v>
      </c>
      <c r="D452" s="4">
        <v>0.17090423128274199</v>
      </c>
      <c r="E452" s="4">
        <v>-0.188517865824016</v>
      </c>
      <c r="F452" s="4">
        <v>0.114</v>
      </c>
      <c r="G452" s="4">
        <v>0.11799999999999999</v>
      </c>
      <c r="H452" s="4">
        <v>1</v>
      </c>
    </row>
    <row r="453" spans="1:8" x14ac:dyDescent="0.35">
      <c r="A453" s="4" t="s">
        <v>18820</v>
      </c>
      <c r="B453" s="7" t="s">
        <v>18819</v>
      </c>
      <c r="C453" s="7" t="s">
        <v>18821</v>
      </c>
      <c r="D453" s="4">
        <v>0.173547557443892</v>
      </c>
      <c r="E453" s="4">
        <v>1.07422824501701</v>
      </c>
      <c r="F453" s="4">
        <v>0.55700000000000005</v>
      </c>
      <c r="G453" s="4">
        <v>0.34300000000000003</v>
      </c>
      <c r="H453" s="4">
        <v>1</v>
      </c>
    </row>
    <row r="454" spans="1:8" x14ac:dyDescent="0.35">
      <c r="A454" s="4" t="s">
        <v>778</v>
      </c>
      <c r="B454" s="7" t="s">
        <v>777</v>
      </c>
      <c r="C454" s="7" t="s">
        <v>779</v>
      </c>
      <c r="D454" s="4">
        <v>0.17514302509320401</v>
      </c>
      <c r="E454" s="4">
        <v>0.76116614000972305</v>
      </c>
      <c r="F454" s="4">
        <v>0.57499999999999996</v>
      </c>
      <c r="G454" s="4">
        <v>0.51200000000000001</v>
      </c>
      <c r="H454" s="4">
        <v>1</v>
      </c>
    </row>
    <row r="455" spans="1:8" x14ac:dyDescent="0.35">
      <c r="A455" s="4" t="s">
        <v>26298</v>
      </c>
      <c r="B455" s="7" t="s">
        <v>26297</v>
      </c>
      <c r="C455" s="7" t="s">
        <v>26299</v>
      </c>
      <c r="D455" s="4">
        <v>0.17724407146401999</v>
      </c>
      <c r="E455" s="4">
        <v>4.0076567817209502E-2</v>
      </c>
      <c r="F455" s="4">
        <v>0.11600000000000001</v>
      </c>
      <c r="G455" s="4">
        <v>8.3000000000000004E-2</v>
      </c>
      <c r="H455" s="4">
        <v>1</v>
      </c>
    </row>
    <row r="456" spans="1:8" x14ac:dyDescent="0.35">
      <c r="A456" s="4" t="s">
        <v>4199</v>
      </c>
      <c r="B456" s="7" t="s">
        <v>4198</v>
      </c>
      <c r="C456" s="7" t="s">
        <v>4200</v>
      </c>
      <c r="D456" s="4">
        <v>0.177736972441046</v>
      </c>
      <c r="E456" s="4">
        <v>8.5569852941176503</v>
      </c>
      <c r="F456" s="4">
        <v>0.88100000000000001</v>
      </c>
      <c r="G456" s="4">
        <v>0.85099999999999998</v>
      </c>
      <c r="H456" s="4">
        <v>1</v>
      </c>
    </row>
    <row r="457" spans="1:8" x14ac:dyDescent="0.35">
      <c r="A457" s="4" t="s">
        <v>8354</v>
      </c>
      <c r="B457" s="7" t="s">
        <v>8353</v>
      </c>
      <c r="C457" s="7" t="s">
        <v>8353</v>
      </c>
      <c r="D457" s="4">
        <v>0.18438868040728601</v>
      </c>
      <c r="E457" s="4">
        <v>8.6138794360719594E-3</v>
      </c>
      <c r="F457" s="4">
        <v>0.107</v>
      </c>
      <c r="G457" s="4">
        <v>9.9000000000000005E-2</v>
      </c>
      <c r="H457" s="4">
        <v>1</v>
      </c>
    </row>
    <row r="458" spans="1:8" x14ac:dyDescent="0.35">
      <c r="A458" s="4" t="s">
        <v>25343</v>
      </c>
      <c r="B458" s="7" t="s">
        <v>25342</v>
      </c>
      <c r="C458" s="7" t="s">
        <v>25344</v>
      </c>
      <c r="D458" s="4">
        <v>0.18663369188230799</v>
      </c>
      <c r="E458" s="4">
        <v>0.49153804083616898</v>
      </c>
      <c r="F458" s="4">
        <v>0.55000000000000004</v>
      </c>
      <c r="G458" s="4">
        <v>0.45</v>
      </c>
      <c r="H458" s="4">
        <v>1</v>
      </c>
    </row>
    <row r="459" spans="1:8" x14ac:dyDescent="0.35">
      <c r="A459" s="4" t="s">
        <v>20535</v>
      </c>
      <c r="B459" s="7" t="s">
        <v>20534</v>
      </c>
      <c r="C459" s="7" t="s">
        <v>20536</v>
      </c>
      <c r="D459" s="4">
        <v>0.18890413925031099</v>
      </c>
      <c r="E459" s="4">
        <v>0.163451020904229</v>
      </c>
      <c r="F459" s="4">
        <v>0.30499999999999999</v>
      </c>
      <c r="G459" s="4">
        <v>0.219</v>
      </c>
      <c r="H459" s="4">
        <v>1</v>
      </c>
    </row>
    <row r="460" spans="1:8" x14ac:dyDescent="0.35">
      <c r="A460" s="4" t="s">
        <v>1319</v>
      </c>
      <c r="B460" s="7" t="s">
        <v>1318</v>
      </c>
      <c r="C460" s="7" t="s">
        <v>1320</v>
      </c>
      <c r="D460" s="4">
        <v>0.20111088184126399</v>
      </c>
      <c r="E460" s="4">
        <v>4.5105128828390899E-2</v>
      </c>
      <c r="F460" s="4">
        <v>0.107</v>
      </c>
      <c r="G460" s="4">
        <v>6.4000000000000001E-2</v>
      </c>
      <c r="H460" s="4">
        <v>1</v>
      </c>
    </row>
    <row r="461" spans="1:8" x14ac:dyDescent="0.35">
      <c r="A461" s="4" t="s">
        <v>1462</v>
      </c>
      <c r="B461" s="7" t="s">
        <v>1461</v>
      </c>
      <c r="C461" s="7" t="s">
        <v>1463</v>
      </c>
      <c r="D461" s="4">
        <v>0.20141600826928999</v>
      </c>
      <c r="E461" s="4">
        <v>0.18075473991249399</v>
      </c>
      <c r="F461" s="4">
        <v>0.35299999999999998</v>
      </c>
      <c r="G461" s="4">
        <v>0.27100000000000002</v>
      </c>
      <c r="H461" s="4">
        <v>1</v>
      </c>
    </row>
    <row r="462" spans="1:8" x14ac:dyDescent="0.35">
      <c r="A462" s="4" t="s">
        <v>8702</v>
      </c>
      <c r="B462" s="7" t="s">
        <v>8701</v>
      </c>
      <c r="C462" s="7" t="s">
        <v>8703</v>
      </c>
      <c r="D462" s="4">
        <v>0.20605011299824599</v>
      </c>
      <c r="E462" s="4">
        <v>0.26541990763247397</v>
      </c>
      <c r="F462" s="4">
        <v>0.44500000000000001</v>
      </c>
      <c r="G462" s="4">
        <v>0.33700000000000002</v>
      </c>
      <c r="H462" s="4">
        <v>1</v>
      </c>
    </row>
    <row r="463" spans="1:8" x14ac:dyDescent="0.35">
      <c r="A463" s="4" t="s">
        <v>15666</v>
      </c>
      <c r="B463" s="7" t="s">
        <v>15665</v>
      </c>
      <c r="C463" s="7" t="s">
        <v>15667</v>
      </c>
      <c r="D463" s="4">
        <v>0.20625694747721299</v>
      </c>
      <c r="E463" s="4">
        <v>9.2792902284880893E-2</v>
      </c>
      <c r="F463" s="4">
        <v>0.34</v>
      </c>
      <c r="G463" s="4">
        <v>0.29499999999999998</v>
      </c>
      <c r="H463" s="4">
        <v>1</v>
      </c>
    </row>
    <row r="464" spans="1:8" x14ac:dyDescent="0.35">
      <c r="A464" s="4" t="s">
        <v>1913</v>
      </c>
      <c r="B464" s="7" t="s">
        <v>1912</v>
      </c>
      <c r="C464" s="7" t="s">
        <v>1912</v>
      </c>
      <c r="D464" s="4">
        <v>0.20773686485114401</v>
      </c>
      <c r="E464" s="4">
        <v>0.26136363636363602</v>
      </c>
      <c r="F464" s="4">
        <v>0.47199999999999998</v>
      </c>
      <c r="G464" s="4">
        <v>0.36599999999999999</v>
      </c>
      <c r="H464" s="4">
        <v>1</v>
      </c>
    </row>
    <row r="465" spans="1:8" x14ac:dyDescent="0.35">
      <c r="A465" s="4" t="s">
        <v>2743</v>
      </c>
      <c r="B465" s="7" t="s">
        <v>2742</v>
      </c>
      <c r="C465" s="7" t="s">
        <v>2742</v>
      </c>
      <c r="D465" s="4">
        <v>0.20790903176489101</v>
      </c>
      <c r="E465" s="4">
        <v>-1.01178901312591E-2</v>
      </c>
      <c r="F465" s="4">
        <v>0.188</v>
      </c>
      <c r="G465" s="4">
        <v>0.188</v>
      </c>
      <c r="H465" s="4">
        <v>1</v>
      </c>
    </row>
    <row r="466" spans="1:8" x14ac:dyDescent="0.35">
      <c r="A466" s="4" t="s">
        <v>12776</v>
      </c>
      <c r="B466" s="7" t="s">
        <v>12775</v>
      </c>
      <c r="C466" s="7" t="s">
        <v>12777</v>
      </c>
      <c r="D466" s="4">
        <v>0.211037514448045</v>
      </c>
      <c r="E466" s="4">
        <v>0.75650218765192001</v>
      </c>
      <c r="F466" s="4">
        <v>0.39700000000000002</v>
      </c>
      <c r="G466" s="4">
        <v>0.32</v>
      </c>
      <c r="H466" s="4">
        <v>1</v>
      </c>
    </row>
    <row r="467" spans="1:8" x14ac:dyDescent="0.35">
      <c r="A467" s="4" t="s">
        <v>11534</v>
      </c>
      <c r="B467" s="7" t="s">
        <v>11533</v>
      </c>
      <c r="C467" s="7" t="s">
        <v>11535</v>
      </c>
      <c r="D467" s="4">
        <v>0.212072652527975</v>
      </c>
      <c r="E467" s="4">
        <v>0.28144749635391297</v>
      </c>
      <c r="F467" s="4">
        <v>0.377</v>
      </c>
      <c r="G467" s="4">
        <v>0.29099999999999998</v>
      </c>
      <c r="H467" s="4">
        <v>1</v>
      </c>
    </row>
    <row r="468" spans="1:8" x14ac:dyDescent="0.35">
      <c r="A468" s="4" t="s">
        <v>13081</v>
      </c>
      <c r="B468" s="7" t="s">
        <v>13080</v>
      </c>
      <c r="C468" s="7" t="s">
        <v>13082</v>
      </c>
      <c r="D468" s="4">
        <v>0.21395137529114899</v>
      </c>
      <c r="E468" s="4">
        <v>7.5534759358288697E-2</v>
      </c>
      <c r="F468" s="4">
        <v>0.129</v>
      </c>
      <c r="G468" s="4">
        <v>9.9000000000000005E-2</v>
      </c>
      <c r="H468" s="4">
        <v>1</v>
      </c>
    </row>
    <row r="469" spans="1:8" x14ac:dyDescent="0.35">
      <c r="A469" s="4" t="s">
        <v>12916</v>
      </c>
      <c r="B469" s="7" t="s">
        <v>12915</v>
      </c>
      <c r="C469" s="7" t="s">
        <v>12917</v>
      </c>
      <c r="D469" s="4">
        <v>0.21420987017308099</v>
      </c>
      <c r="E469" s="4">
        <v>1.3348474720466701</v>
      </c>
      <c r="F469" s="4">
        <v>0.73299999999999998</v>
      </c>
      <c r="G469" s="4">
        <v>0.622</v>
      </c>
      <c r="H469" s="4">
        <v>1</v>
      </c>
    </row>
    <row r="470" spans="1:8" x14ac:dyDescent="0.35">
      <c r="A470" s="4" t="s">
        <v>15210</v>
      </c>
      <c r="B470" s="7" t="s">
        <v>15209</v>
      </c>
      <c r="C470" s="7" t="s">
        <v>15209</v>
      </c>
      <c r="D470" s="4">
        <v>0.21708135145948601</v>
      </c>
      <c r="E470" s="4">
        <v>0.62609382596013596</v>
      </c>
      <c r="F470" s="4">
        <v>0.434</v>
      </c>
      <c r="G470" s="4">
        <v>0.27500000000000002</v>
      </c>
      <c r="H470" s="4">
        <v>1</v>
      </c>
    </row>
    <row r="471" spans="1:8" x14ac:dyDescent="0.35">
      <c r="A471" s="4" t="s">
        <v>11623</v>
      </c>
      <c r="B471" s="7" t="s">
        <v>11622</v>
      </c>
      <c r="C471" s="7" t="s">
        <v>11624</v>
      </c>
      <c r="D471" s="4">
        <v>0.22810862791139999</v>
      </c>
      <c r="E471" s="4">
        <v>2.4580700048614498E-2</v>
      </c>
      <c r="F471" s="4">
        <v>0.21</v>
      </c>
      <c r="G471" s="4">
        <v>0.184</v>
      </c>
      <c r="H471" s="4">
        <v>1</v>
      </c>
    </row>
    <row r="472" spans="1:8" x14ac:dyDescent="0.35">
      <c r="A472" s="4" t="s">
        <v>23977</v>
      </c>
      <c r="B472" s="7" t="s">
        <v>23976</v>
      </c>
      <c r="C472" s="7" t="s">
        <v>23976</v>
      </c>
      <c r="D472" s="4">
        <v>0.229657644560115</v>
      </c>
      <c r="E472" s="4">
        <v>5.1789620807000503E-2</v>
      </c>
      <c r="F472" s="4">
        <v>0.107</v>
      </c>
      <c r="G472" s="4">
        <v>7.9000000000000001E-2</v>
      </c>
      <c r="H472" s="4">
        <v>1</v>
      </c>
    </row>
    <row r="473" spans="1:8" x14ac:dyDescent="0.35">
      <c r="A473" s="4" t="s">
        <v>14966</v>
      </c>
      <c r="B473" s="7" t="s">
        <v>14965</v>
      </c>
      <c r="C473" s="7" t="s">
        <v>14967</v>
      </c>
      <c r="D473" s="4">
        <v>0.230073097994653</v>
      </c>
      <c r="E473" s="4">
        <v>0.444047763733593</v>
      </c>
      <c r="F473" s="4">
        <v>0.61799999999999999</v>
      </c>
      <c r="G473" s="4">
        <v>0.51700000000000002</v>
      </c>
      <c r="H473" s="4">
        <v>1</v>
      </c>
    </row>
    <row r="474" spans="1:8" x14ac:dyDescent="0.35">
      <c r="A474" s="4" t="s">
        <v>7576</v>
      </c>
      <c r="B474" s="7" t="s">
        <v>7575</v>
      </c>
      <c r="C474" s="7" t="s">
        <v>7577</v>
      </c>
      <c r="D474" s="4">
        <v>0.23532870107827999</v>
      </c>
      <c r="E474" s="4">
        <v>1.7349295089936798E-2</v>
      </c>
      <c r="F474" s="4">
        <v>0.125</v>
      </c>
      <c r="G474" s="4">
        <v>0.10299999999999999</v>
      </c>
      <c r="H474" s="4">
        <v>1</v>
      </c>
    </row>
    <row r="475" spans="1:8" x14ac:dyDescent="0.35">
      <c r="A475" s="4" t="s">
        <v>9102</v>
      </c>
      <c r="B475" s="7" t="s">
        <v>9101</v>
      </c>
      <c r="C475" s="7" t="s">
        <v>9103</v>
      </c>
      <c r="D475" s="4">
        <v>0.236782115579243</v>
      </c>
      <c r="E475" s="4">
        <v>-1.6407389402041801E-2</v>
      </c>
      <c r="F475" s="4">
        <v>0.27900000000000003</v>
      </c>
      <c r="G475" s="4">
        <v>0.27300000000000002</v>
      </c>
      <c r="H475" s="4">
        <v>1</v>
      </c>
    </row>
    <row r="476" spans="1:8" x14ac:dyDescent="0.35">
      <c r="A476" s="4" t="s">
        <v>1570</v>
      </c>
      <c r="B476" s="7" t="s">
        <v>1569</v>
      </c>
      <c r="C476" s="7" t="s">
        <v>1571</v>
      </c>
      <c r="D476" s="4">
        <v>0.236918780604016</v>
      </c>
      <c r="E476" s="4">
        <v>2.9730797277588698E-2</v>
      </c>
      <c r="F476" s="4">
        <v>0.10299999999999999</v>
      </c>
      <c r="G476" s="4">
        <v>7.3999999999999996E-2</v>
      </c>
      <c r="H476" s="4">
        <v>1</v>
      </c>
    </row>
    <row r="477" spans="1:8" x14ac:dyDescent="0.35">
      <c r="A477" s="4" t="s">
        <v>29344</v>
      </c>
      <c r="B477" s="7" t="s">
        <v>29343</v>
      </c>
      <c r="C477" s="7" t="s">
        <v>29345</v>
      </c>
      <c r="D477" s="4">
        <v>0.24066182417103099</v>
      </c>
      <c r="E477" s="4">
        <v>0.601148517258143</v>
      </c>
      <c r="F477" s="4">
        <v>0.78700000000000003</v>
      </c>
      <c r="G477" s="4">
        <v>0.8</v>
      </c>
      <c r="H477" s="4">
        <v>1</v>
      </c>
    </row>
    <row r="478" spans="1:8" x14ac:dyDescent="0.35">
      <c r="A478" s="4" t="s">
        <v>10422</v>
      </c>
      <c r="B478" s="7" t="s">
        <v>10421</v>
      </c>
      <c r="C478" s="7" t="s">
        <v>10423</v>
      </c>
      <c r="D478" s="4">
        <v>0.242175531719833</v>
      </c>
      <c r="E478" s="4">
        <v>1.2346560525036501</v>
      </c>
      <c r="F478" s="4">
        <v>0.81799999999999995</v>
      </c>
      <c r="G478" s="4">
        <v>0.72699999999999998</v>
      </c>
      <c r="H478" s="4">
        <v>1</v>
      </c>
    </row>
    <row r="479" spans="1:8" x14ac:dyDescent="0.35">
      <c r="A479" s="4" t="s">
        <v>22339</v>
      </c>
      <c r="B479" s="7" t="s">
        <v>22338</v>
      </c>
      <c r="C479" s="7" t="s">
        <v>22338</v>
      </c>
      <c r="D479" s="4">
        <v>0.244649610310369</v>
      </c>
      <c r="E479" s="4">
        <v>0.53890678172095297</v>
      </c>
      <c r="F479" s="4">
        <v>0.63400000000000001</v>
      </c>
      <c r="G479" s="4">
        <v>0.57399999999999995</v>
      </c>
      <c r="H479" s="4">
        <v>1</v>
      </c>
    </row>
    <row r="480" spans="1:8" x14ac:dyDescent="0.35">
      <c r="A480" s="4" t="s">
        <v>20850</v>
      </c>
      <c r="B480" s="7" t="s">
        <v>20849</v>
      </c>
      <c r="C480" s="7" t="s">
        <v>20851</v>
      </c>
      <c r="D480" s="4">
        <v>0.250308096597394</v>
      </c>
      <c r="E480" s="4">
        <v>4.9829849295089899E-3</v>
      </c>
      <c r="F480" s="4">
        <v>0.14299999999999999</v>
      </c>
      <c r="G480" s="4">
        <v>0.13200000000000001</v>
      </c>
      <c r="H480" s="4">
        <v>1</v>
      </c>
    </row>
    <row r="481" spans="1:8" x14ac:dyDescent="0.35">
      <c r="A481" s="4" t="s">
        <v>3350</v>
      </c>
      <c r="B481" s="7" t="s">
        <v>3349</v>
      </c>
      <c r="C481" s="7" t="s">
        <v>3351</v>
      </c>
      <c r="D481" s="4">
        <v>0.25772132780007501</v>
      </c>
      <c r="E481" s="4">
        <v>3.9119470102090402E-2</v>
      </c>
      <c r="F481" s="4">
        <v>0.36799999999999999</v>
      </c>
      <c r="G481" s="4">
        <v>0.33500000000000002</v>
      </c>
      <c r="H481" s="4">
        <v>1</v>
      </c>
    </row>
    <row r="482" spans="1:8" x14ac:dyDescent="0.35">
      <c r="A482" s="4" t="s">
        <v>7946</v>
      </c>
      <c r="B482" s="7" t="s">
        <v>7945</v>
      </c>
      <c r="C482" s="7" t="s">
        <v>7945</v>
      </c>
      <c r="D482" s="4">
        <v>0.25957926091782602</v>
      </c>
      <c r="E482" s="4">
        <v>8.0791200777831806E-2</v>
      </c>
      <c r="F482" s="4">
        <v>0.154</v>
      </c>
      <c r="G482" s="4">
        <v>0.124</v>
      </c>
      <c r="H482" s="4">
        <v>1</v>
      </c>
    </row>
    <row r="483" spans="1:8" x14ac:dyDescent="0.35">
      <c r="A483" s="4" t="s">
        <v>14039</v>
      </c>
      <c r="B483" s="7" t="s">
        <v>14038</v>
      </c>
      <c r="C483" s="7" t="s">
        <v>14038</v>
      </c>
      <c r="D483" s="4">
        <v>0.26145456261292399</v>
      </c>
      <c r="E483" s="4">
        <v>9.9644506562955704E-2</v>
      </c>
      <c r="F483" s="4">
        <v>0.26100000000000001</v>
      </c>
      <c r="G483" s="4">
        <v>0.217</v>
      </c>
      <c r="H483" s="4">
        <v>1</v>
      </c>
    </row>
    <row r="484" spans="1:8" x14ac:dyDescent="0.35">
      <c r="A484" s="4" t="s">
        <v>1497</v>
      </c>
      <c r="B484" s="7" t="s">
        <v>7889</v>
      </c>
      <c r="C484" s="7" t="s">
        <v>1498</v>
      </c>
      <c r="D484" s="4">
        <v>0.262754959358934</v>
      </c>
      <c r="E484" s="4">
        <v>0.204165653864852</v>
      </c>
      <c r="F484" s="4">
        <v>0.50700000000000001</v>
      </c>
      <c r="G484" s="4">
        <v>0.42799999999999999</v>
      </c>
      <c r="H484" s="4">
        <v>1</v>
      </c>
    </row>
    <row r="485" spans="1:8" x14ac:dyDescent="0.35">
      <c r="A485" s="4" t="s">
        <v>2017</v>
      </c>
      <c r="B485" s="7" t="s">
        <v>2016</v>
      </c>
      <c r="C485" s="7" t="s">
        <v>2016</v>
      </c>
      <c r="D485" s="4">
        <v>0.27040097690604797</v>
      </c>
      <c r="E485" s="4">
        <v>0.358106465726787</v>
      </c>
      <c r="F485" s="4">
        <v>0.438</v>
      </c>
      <c r="G485" s="4">
        <v>0.30199999999999999</v>
      </c>
      <c r="H485" s="4">
        <v>1</v>
      </c>
    </row>
    <row r="486" spans="1:8" x14ac:dyDescent="0.35">
      <c r="A486" s="4" t="s">
        <v>28400</v>
      </c>
      <c r="B486" s="7" t="s">
        <v>28399</v>
      </c>
      <c r="C486" s="7" t="s">
        <v>28399</v>
      </c>
      <c r="D486" s="4">
        <v>0.27040966592726701</v>
      </c>
      <c r="E486" s="4">
        <v>1.0783149003403001</v>
      </c>
      <c r="F486" s="4">
        <v>0.82199999999999995</v>
      </c>
      <c r="G486" s="4">
        <v>0.64</v>
      </c>
      <c r="H486" s="4">
        <v>1</v>
      </c>
    </row>
    <row r="487" spans="1:8" x14ac:dyDescent="0.35">
      <c r="A487" s="4" t="s">
        <v>26808</v>
      </c>
      <c r="B487" s="7" t="s">
        <v>26807</v>
      </c>
      <c r="C487" s="7" t="s">
        <v>26809</v>
      </c>
      <c r="D487" s="4">
        <v>0.27291472432442998</v>
      </c>
      <c r="E487" s="4">
        <v>0.11907510938259599</v>
      </c>
      <c r="F487" s="4">
        <v>0.25900000000000001</v>
      </c>
      <c r="G487" s="4">
        <v>0.20499999999999999</v>
      </c>
      <c r="H487" s="4">
        <v>1</v>
      </c>
    </row>
    <row r="488" spans="1:8" x14ac:dyDescent="0.35">
      <c r="A488" s="4" t="s">
        <v>3293</v>
      </c>
      <c r="B488" s="7" t="s">
        <v>3292</v>
      </c>
      <c r="C488" s="7" t="s">
        <v>3294</v>
      </c>
      <c r="D488" s="4">
        <v>0.27452444790070402</v>
      </c>
      <c r="E488" s="4">
        <v>0.23647909577053899</v>
      </c>
      <c r="F488" s="4">
        <v>0.48299999999999998</v>
      </c>
      <c r="G488" s="4">
        <v>0.40500000000000003</v>
      </c>
      <c r="H488" s="4">
        <v>1</v>
      </c>
    </row>
    <row r="489" spans="1:8" x14ac:dyDescent="0.35">
      <c r="A489" s="4" t="s">
        <v>15624</v>
      </c>
      <c r="B489" s="7" t="s">
        <v>15623</v>
      </c>
      <c r="C489" s="7" t="s">
        <v>15625</v>
      </c>
      <c r="D489" s="4">
        <v>0.28049400242793099</v>
      </c>
      <c r="E489" s="4">
        <v>0.83664013125911496</v>
      </c>
      <c r="F489" s="4">
        <v>0.90800000000000003</v>
      </c>
      <c r="G489" s="4">
        <v>0.91300000000000003</v>
      </c>
      <c r="H489" s="4">
        <v>1</v>
      </c>
    </row>
    <row r="490" spans="1:8" x14ac:dyDescent="0.35">
      <c r="A490" s="4" t="s">
        <v>3087</v>
      </c>
      <c r="B490" s="7" t="s">
        <v>3086</v>
      </c>
      <c r="C490" s="7" t="s">
        <v>3088</v>
      </c>
      <c r="D490" s="4">
        <v>0.28219584842288797</v>
      </c>
      <c r="E490" s="4">
        <v>0.68294239183276595</v>
      </c>
      <c r="F490" s="4">
        <v>0.54600000000000004</v>
      </c>
      <c r="G490" s="4">
        <v>0.33700000000000002</v>
      </c>
      <c r="H490" s="4">
        <v>1</v>
      </c>
    </row>
    <row r="491" spans="1:8" x14ac:dyDescent="0.35">
      <c r="A491" s="4" t="s">
        <v>6512</v>
      </c>
      <c r="B491" s="7" t="s">
        <v>6511</v>
      </c>
      <c r="C491" s="7" t="s">
        <v>6513</v>
      </c>
      <c r="D491" s="4">
        <v>0.28304042454795297</v>
      </c>
      <c r="E491" s="4">
        <v>0.99103670393777399</v>
      </c>
      <c r="F491" s="4">
        <v>0.58499999999999996</v>
      </c>
      <c r="G491" s="4">
        <v>0.38</v>
      </c>
      <c r="H491" s="4">
        <v>1</v>
      </c>
    </row>
    <row r="492" spans="1:8" x14ac:dyDescent="0.35">
      <c r="A492" s="4" t="s">
        <v>1478</v>
      </c>
      <c r="B492" s="7" t="s">
        <v>1477</v>
      </c>
      <c r="C492" s="7" t="s">
        <v>1479</v>
      </c>
      <c r="D492" s="4">
        <v>0.28533164071745099</v>
      </c>
      <c r="E492" s="4">
        <v>0.56556878949927103</v>
      </c>
      <c r="F492" s="4">
        <v>0.498</v>
      </c>
      <c r="G492" s="4">
        <v>0.32400000000000001</v>
      </c>
      <c r="H492" s="4">
        <v>1</v>
      </c>
    </row>
    <row r="493" spans="1:8" x14ac:dyDescent="0.35">
      <c r="A493" s="4" t="s">
        <v>21039</v>
      </c>
      <c r="B493" s="7" t="s">
        <v>21038</v>
      </c>
      <c r="C493" s="7" t="s">
        <v>21040</v>
      </c>
      <c r="D493" s="4">
        <v>0.29306121864268297</v>
      </c>
      <c r="E493" s="4">
        <v>0.24738697131745299</v>
      </c>
      <c r="F493" s="4">
        <v>0.38800000000000001</v>
      </c>
      <c r="G493" s="4">
        <v>0.3</v>
      </c>
      <c r="H493" s="4">
        <v>1</v>
      </c>
    </row>
    <row r="494" spans="1:8" x14ac:dyDescent="0.35">
      <c r="A494" s="4" t="s">
        <v>16688</v>
      </c>
      <c r="B494" s="7" t="s">
        <v>16687</v>
      </c>
      <c r="C494" s="7" t="s">
        <v>16689</v>
      </c>
      <c r="D494" s="4">
        <v>0.29689465516945301</v>
      </c>
      <c r="E494" s="4">
        <v>0.31730068060282002</v>
      </c>
      <c r="F494" s="4">
        <v>0.46899999999999997</v>
      </c>
      <c r="G494" s="4">
        <v>0.374</v>
      </c>
      <c r="H494" s="4">
        <v>1</v>
      </c>
    </row>
    <row r="495" spans="1:8" x14ac:dyDescent="0.35">
      <c r="A495" s="4" t="s">
        <v>24581</v>
      </c>
      <c r="B495" s="7" t="s">
        <v>24580</v>
      </c>
      <c r="C495" s="7" t="s">
        <v>24582</v>
      </c>
      <c r="D495" s="4">
        <v>0.29780359588559502</v>
      </c>
      <c r="E495" s="4">
        <v>1.2545272241127901</v>
      </c>
      <c r="F495" s="4">
        <v>0.68899999999999995</v>
      </c>
      <c r="G495" s="4">
        <v>0.502</v>
      </c>
      <c r="H495" s="4">
        <v>1</v>
      </c>
    </row>
    <row r="496" spans="1:8" x14ac:dyDescent="0.35">
      <c r="A496" s="4" t="s">
        <v>24209</v>
      </c>
      <c r="B496" s="7" t="s">
        <v>24208</v>
      </c>
      <c r="C496" s="7" t="s">
        <v>24210</v>
      </c>
      <c r="D496" s="4">
        <v>0.29801809591762402</v>
      </c>
      <c r="E496" s="4">
        <v>-8.0669664560038906E-2</v>
      </c>
      <c r="F496" s="4">
        <v>0.51100000000000001</v>
      </c>
      <c r="G496" s="4">
        <v>0.5</v>
      </c>
      <c r="H496" s="4">
        <v>1</v>
      </c>
    </row>
    <row r="497" spans="1:8" x14ac:dyDescent="0.35">
      <c r="A497" s="4" t="s">
        <v>3508</v>
      </c>
      <c r="B497" s="7" t="s">
        <v>3507</v>
      </c>
      <c r="C497" s="7" t="s">
        <v>3509</v>
      </c>
      <c r="D497" s="4">
        <v>0.299897758336095</v>
      </c>
      <c r="E497" s="4">
        <v>0.27372994652406402</v>
      </c>
      <c r="F497" s="4">
        <v>0.68</v>
      </c>
      <c r="G497" s="4">
        <v>0.58499999999999996</v>
      </c>
      <c r="H497" s="4">
        <v>1</v>
      </c>
    </row>
    <row r="498" spans="1:8" x14ac:dyDescent="0.35">
      <c r="A498" s="4" t="s">
        <v>11209</v>
      </c>
      <c r="B498" s="7" t="s">
        <v>11208</v>
      </c>
      <c r="C498" s="7" t="s">
        <v>11208</v>
      </c>
      <c r="D498" s="4">
        <v>0.30318460320519203</v>
      </c>
      <c r="E498" s="4">
        <v>2.69658483228002E-2</v>
      </c>
      <c r="F498" s="4">
        <v>0.10100000000000001</v>
      </c>
      <c r="G498" s="4">
        <v>7.9000000000000001E-2</v>
      </c>
      <c r="H498" s="4">
        <v>1</v>
      </c>
    </row>
    <row r="499" spans="1:8" x14ac:dyDescent="0.35">
      <c r="A499" s="4" t="s">
        <v>29031</v>
      </c>
      <c r="B499" s="7" t="s">
        <v>29030</v>
      </c>
      <c r="C499" s="7" t="s">
        <v>29032</v>
      </c>
      <c r="D499" s="4">
        <v>0.30659401870550401</v>
      </c>
      <c r="E499" s="4">
        <v>0.68072435585804603</v>
      </c>
      <c r="F499" s="4">
        <v>0.441</v>
      </c>
      <c r="G499" s="4">
        <v>0.30199999999999999</v>
      </c>
      <c r="H499" s="4">
        <v>1</v>
      </c>
    </row>
    <row r="500" spans="1:8" x14ac:dyDescent="0.35">
      <c r="A500" s="4" t="s">
        <v>25311</v>
      </c>
      <c r="B500" s="7" t="s">
        <v>25310</v>
      </c>
      <c r="C500" s="7" t="s">
        <v>25310</v>
      </c>
      <c r="D500" s="4">
        <v>0.307185639046888</v>
      </c>
      <c r="E500" s="4">
        <v>3.0718279047155999E-2</v>
      </c>
      <c r="F500" s="4">
        <v>0.16700000000000001</v>
      </c>
      <c r="G500" s="4">
        <v>0.13400000000000001</v>
      </c>
      <c r="H500" s="4">
        <v>1</v>
      </c>
    </row>
    <row r="501" spans="1:8" x14ac:dyDescent="0.35">
      <c r="A501" s="4" t="s">
        <v>16497</v>
      </c>
      <c r="B501" s="7" t="s">
        <v>16496</v>
      </c>
      <c r="C501" s="7" t="s">
        <v>16498</v>
      </c>
      <c r="D501" s="4">
        <v>0.30954457818694697</v>
      </c>
      <c r="E501" s="4">
        <v>1.7106222654351001E-2</v>
      </c>
      <c r="F501" s="4">
        <v>0.10100000000000001</v>
      </c>
      <c r="G501" s="4">
        <v>7.1999999999999995E-2</v>
      </c>
      <c r="H501" s="4">
        <v>1</v>
      </c>
    </row>
    <row r="502" spans="1:8" x14ac:dyDescent="0.35">
      <c r="A502" s="4" t="s">
        <v>593</v>
      </c>
      <c r="B502" s="7" t="s">
        <v>592</v>
      </c>
      <c r="C502" s="7" t="s">
        <v>592</v>
      </c>
      <c r="D502" s="4">
        <v>0.31670330000049401</v>
      </c>
      <c r="E502" s="4">
        <v>5.4387457462323797E-3</v>
      </c>
      <c r="F502" s="4">
        <v>0.158</v>
      </c>
      <c r="G502" s="4">
        <v>0.14000000000000001</v>
      </c>
      <c r="H502" s="4">
        <v>1</v>
      </c>
    </row>
    <row r="503" spans="1:8" x14ac:dyDescent="0.35">
      <c r="A503" s="4" t="s">
        <v>20172</v>
      </c>
      <c r="B503" s="7" t="s">
        <v>20171</v>
      </c>
      <c r="C503" s="7" t="s">
        <v>20173</v>
      </c>
      <c r="D503" s="4">
        <v>0.31754158682961803</v>
      </c>
      <c r="E503" s="4">
        <v>0.60333616917841504</v>
      </c>
      <c r="F503" s="4">
        <v>0.64900000000000002</v>
      </c>
      <c r="G503" s="4">
        <v>0.54300000000000004</v>
      </c>
      <c r="H503" s="4">
        <v>1</v>
      </c>
    </row>
    <row r="504" spans="1:8" x14ac:dyDescent="0.35">
      <c r="A504" s="4" t="s">
        <v>18458</v>
      </c>
      <c r="B504" s="7" t="s">
        <v>18457</v>
      </c>
      <c r="C504" s="7" t="s">
        <v>18459</v>
      </c>
      <c r="D504" s="4">
        <v>0.31838376854454398</v>
      </c>
      <c r="E504" s="4">
        <v>0.233577418570734</v>
      </c>
      <c r="F504" s="4">
        <v>0.52</v>
      </c>
      <c r="G504" s="4">
        <v>0.44</v>
      </c>
      <c r="H504" s="4">
        <v>1</v>
      </c>
    </row>
    <row r="505" spans="1:8" x14ac:dyDescent="0.35">
      <c r="A505" s="4" t="s">
        <v>3381</v>
      </c>
      <c r="B505" s="7" t="s">
        <v>3380</v>
      </c>
      <c r="C505" s="7" t="s">
        <v>3380</v>
      </c>
      <c r="D505" s="4">
        <v>0.32282599754768698</v>
      </c>
      <c r="E505" s="4">
        <v>0.17753403014098201</v>
      </c>
      <c r="F505" s="4">
        <v>0.55900000000000005</v>
      </c>
      <c r="G505" s="4">
        <v>0.53300000000000003</v>
      </c>
      <c r="H505" s="4">
        <v>1</v>
      </c>
    </row>
    <row r="506" spans="1:8" x14ac:dyDescent="0.35">
      <c r="A506" s="4" t="s">
        <v>19352</v>
      </c>
      <c r="B506" s="7" t="s">
        <v>19351</v>
      </c>
      <c r="C506" s="7" t="s">
        <v>19351</v>
      </c>
      <c r="D506" s="4">
        <v>0.325107228276381</v>
      </c>
      <c r="E506" s="4">
        <v>6.1527710257656798E-2</v>
      </c>
      <c r="F506" s="4">
        <v>0.17599999999999999</v>
      </c>
      <c r="G506" s="4">
        <v>0.128</v>
      </c>
      <c r="H506" s="4">
        <v>1</v>
      </c>
    </row>
    <row r="507" spans="1:8" x14ac:dyDescent="0.35">
      <c r="A507" s="4" t="s">
        <v>18915</v>
      </c>
      <c r="B507" s="7" t="s">
        <v>18914</v>
      </c>
      <c r="C507" s="7" t="s">
        <v>18916</v>
      </c>
      <c r="D507" s="4">
        <v>0.33010997151070298</v>
      </c>
      <c r="E507" s="4">
        <v>1.1557638551288301</v>
      </c>
      <c r="F507" s="4">
        <v>0.89300000000000002</v>
      </c>
      <c r="G507" s="4">
        <v>0.91300000000000003</v>
      </c>
      <c r="H507" s="4">
        <v>1</v>
      </c>
    </row>
    <row r="508" spans="1:8" x14ac:dyDescent="0.35">
      <c r="A508" s="4" t="s">
        <v>17152</v>
      </c>
      <c r="B508" s="7" t="s">
        <v>17151</v>
      </c>
      <c r="C508" s="7" t="s">
        <v>17153</v>
      </c>
      <c r="D508" s="4">
        <v>0.33068425350887098</v>
      </c>
      <c r="E508" s="4">
        <v>3.1584376519202699</v>
      </c>
      <c r="F508" s="4">
        <v>0.90800000000000003</v>
      </c>
      <c r="G508" s="4">
        <v>0.91100000000000003</v>
      </c>
      <c r="H508" s="4">
        <v>1</v>
      </c>
    </row>
    <row r="509" spans="1:8" x14ac:dyDescent="0.35">
      <c r="A509" s="4" t="s">
        <v>26190</v>
      </c>
      <c r="B509" s="7" t="s">
        <v>26189</v>
      </c>
      <c r="C509" s="7" t="s">
        <v>26191</v>
      </c>
      <c r="D509" s="4">
        <v>0.33274169274048299</v>
      </c>
      <c r="E509" s="4">
        <v>0.15287736995624701</v>
      </c>
      <c r="F509" s="4">
        <v>0.309</v>
      </c>
      <c r="G509" s="4">
        <v>0.23100000000000001</v>
      </c>
      <c r="H509" s="4">
        <v>1</v>
      </c>
    </row>
    <row r="510" spans="1:8" x14ac:dyDescent="0.35">
      <c r="A510" s="4" t="s">
        <v>18183</v>
      </c>
      <c r="B510" s="7" t="s">
        <v>18182</v>
      </c>
      <c r="C510" s="7" t="s">
        <v>18184</v>
      </c>
      <c r="D510" s="4">
        <v>0.33463512443049498</v>
      </c>
      <c r="E510" s="4">
        <v>1.0060160427807501</v>
      </c>
      <c r="F510" s="4">
        <v>0.77800000000000002</v>
      </c>
      <c r="G510" s="4">
        <v>0.69399999999999995</v>
      </c>
      <c r="H510" s="4">
        <v>1</v>
      </c>
    </row>
    <row r="511" spans="1:8" x14ac:dyDescent="0.35">
      <c r="A511" s="4" t="s">
        <v>9712</v>
      </c>
      <c r="B511" s="7" t="s">
        <v>9711</v>
      </c>
      <c r="C511" s="7" t="s">
        <v>9713</v>
      </c>
      <c r="D511" s="4">
        <v>0.34120206584158802</v>
      </c>
      <c r="E511" s="4">
        <v>0.32425862907146302</v>
      </c>
      <c r="F511" s="4">
        <v>0.439</v>
      </c>
      <c r="G511" s="4">
        <v>0.32200000000000001</v>
      </c>
      <c r="H511" s="4">
        <v>1</v>
      </c>
    </row>
    <row r="512" spans="1:8" x14ac:dyDescent="0.35">
      <c r="A512" s="4" t="s">
        <v>9482</v>
      </c>
      <c r="B512" s="7" t="s">
        <v>9481</v>
      </c>
      <c r="C512" s="7" t="s">
        <v>9483</v>
      </c>
      <c r="D512" s="4">
        <v>0.34228818842405501</v>
      </c>
      <c r="E512" s="4">
        <v>0.44710136120563898</v>
      </c>
      <c r="F512" s="4">
        <v>0.40600000000000003</v>
      </c>
      <c r="G512" s="4">
        <v>0.29299999999999998</v>
      </c>
      <c r="H512" s="4">
        <v>1</v>
      </c>
    </row>
    <row r="513" spans="1:8" x14ac:dyDescent="0.35">
      <c r="A513" s="4" t="s">
        <v>23044</v>
      </c>
      <c r="B513" s="7" t="s">
        <v>23043</v>
      </c>
      <c r="C513" s="7" t="s">
        <v>23043</v>
      </c>
      <c r="D513" s="4">
        <v>0.34658106278311002</v>
      </c>
      <c r="E513" s="4">
        <v>0.35139158969372902</v>
      </c>
      <c r="F513" s="4">
        <v>0.48699999999999999</v>
      </c>
      <c r="G513" s="4">
        <v>0.35099999999999998</v>
      </c>
      <c r="H513" s="4">
        <v>1</v>
      </c>
    </row>
    <row r="514" spans="1:8" x14ac:dyDescent="0.35">
      <c r="A514" s="4" t="s">
        <v>16815</v>
      </c>
      <c r="B514" s="7" t="s">
        <v>16814</v>
      </c>
      <c r="C514" s="7" t="s">
        <v>16816</v>
      </c>
      <c r="D514" s="4">
        <v>0.35419585711303597</v>
      </c>
      <c r="E514" s="4">
        <v>0.44050802139037398</v>
      </c>
      <c r="F514" s="4">
        <v>0.434</v>
      </c>
      <c r="G514" s="4">
        <v>0.31</v>
      </c>
      <c r="H514" s="4">
        <v>1</v>
      </c>
    </row>
    <row r="515" spans="1:8" x14ac:dyDescent="0.35">
      <c r="A515" s="4" t="s">
        <v>9447</v>
      </c>
      <c r="B515" s="7" t="s">
        <v>9446</v>
      </c>
      <c r="C515" s="7" t="s">
        <v>9448</v>
      </c>
      <c r="D515" s="4">
        <v>0.354878773551002</v>
      </c>
      <c r="E515" s="4">
        <v>1.52679873602333E-2</v>
      </c>
      <c r="F515" s="4">
        <v>0.11</v>
      </c>
      <c r="G515" s="4">
        <v>9.0999999999999998E-2</v>
      </c>
      <c r="H515" s="4">
        <v>1</v>
      </c>
    </row>
    <row r="516" spans="1:8" x14ac:dyDescent="0.35">
      <c r="A516" s="4" t="s">
        <v>1278</v>
      </c>
      <c r="B516" s="7" t="s">
        <v>1277</v>
      </c>
      <c r="C516" s="7" t="s">
        <v>1279</v>
      </c>
      <c r="D516" s="4">
        <v>0.362947801381311</v>
      </c>
      <c r="E516" s="4">
        <v>4.3244865094798302</v>
      </c>
      <c r="F516" s="4">
        <v>0.93200000000000005</v>
      </c>
      <c r="G516" s="4">
        <v>0.85299999999999998</v>
      </c>
      <c r="H516" s="4">
        <v>1</v>
      </c>
    </row>
    <row r="517" spans="1:8" x14ac:dyDescent="0.35">
      <c r="A517" s="4" t="s">
        <v>10913</v>
      </c>
      <c r="B517" s="7" t="s">
        <v>10912</v>
      </c>
      <c r="C517" s="7" t="s">
        <v>10914</v>
      </c>
      <c r="D517" s="4">
        <v>0.36571378641452801</v>
      </c>
      <c r="E517" s="4">
        <v>0.86450230918813797</v>
      </c>
      <c r="F517" s="4">
        <v>0.78700000000000003</v>
      </c>
      <c r="G517" s="4">
        <v>0.81599999999999995</v>
      </c>
      <c r="H517" s="4">
        <v>1</v>
      </c>
    </row>
    <row r="518" spans="1:8" x14ac:dyDescent="0.35">
      <c r="A518" s="4" t="s">
        <v>15688</v>
      </c>
      <c r="B518" s="7" t="s">
        <v>15687</v>
      </c>
      <c r="C518" s="7" t="s">
        <v>15689</v>
      </c>
      <c r="D518" s="4">
        <v>0.36626470193886701</v>
      </c>
      <c r="E518" s="4">
        <v>5.0847715119105498E-2</v>
      </c>
      <c r="F518" s="4">
        <v>0.26300000000000001</v>
      </c>
      <c r="G518" s="4">
        <v>0.22500000000000001</v>
      </c>
      <c r="H518" s="4">
        <v>1</v>
      </c>
    </row>
    <row r="519" spans="1:8" x14ac:dyDescent="0.35">
      <c r="A519" s="4" t="s">
        <v>26406</v>
      </c>
      <c r="B519" s="7" t="s">
        <v>26405</v>
      </c>
      <c r="C519" s="7" t="s">
        <v>26407</v>
      </c>
      <c r="D519" s="4">
        <v>0.38297168041156798</v>
      </c>
      <c r="E519" s="4">
        <v>0.15207219251336901</v>
      </c>
      <c r="F519" s="4">
        <v>0.154</v>
      </c>
      <c r="G519" s="4">
        <v>0.13400000000000001</v>
      </c>
      <c r="H519" s="4">
        <v>1</v>
      </c>
    </row>
    <row r="520" spans="1:8" x14ac:dyDescent="0.35">
      <c r="A520" s="4" t="s">
        <v>1927</v>
      </c>
      <c r="B520" s="7" t="s">
        <v>1926</v>
      </c>
      <c r="C520" s="7" t="s">
        <v>1926</v>
      </c>
      <c r="D520" s="4">
        <v>0.389621342722627</v>
      </c>
      <c r="E520" s="4">
        <v>5.8777953330092399E-2</v>
      </c>
      <c r="F520" s="4">
        <v>0.21</v>
      </c>
      <c r="G520" s="4">
        <v>0.17599999999999999</v>
      </c>
      <c r="H520" s="4">
        <v>1</v>
      </c>
    </row>
    <row r="521" spans="1:8" x14ac:dyDescent="0.35">
      <c r="A521" s="4" t="s">
        <v>4950</v>
      </c>
      <c r="B521" s="7" t="s">
        <v>4949</v>
      </c>
      <c r="C521" s="7" t="s">
        <v>4951</v>
      </c>
      <c r="D521" s="4">
        <v>0.39414394170265499</v>
      </c>
      <c r="E521" s="4">
        <v>0.61552017501215395</v>
      </c>
      <c r="F521" s="4">
        <v>0.67600000000000005</v>
      </c>
      <c r="G521" s="4">
        <v>0.56799999999999995</v>
      </c>
      <c r="H521" s="4">
        <v>1</v>
      </c>
    </row>
    <row r="522" spans="1:8" x14ac:dyDescent="0.35">
      <c r="A522" s="4" t="s">
        <v>5954</v>
      </c>
      <c r="B522" s="7" t="s">
        <v>5953</v>
      </c>
      <c r="C522" s="7" t="s">
        <v>5955</v>
      </c>
      <c r="D522" s="4">
        <v>0.40195531601854201</v>
      </c>
      <c r="E522" s="4">
        <v>1.7970800923675301</v>
      </c>
      <c r="F522" s="4">
        <v>0.96699999999999997</v>
      </c>
      <c r="G522" s="4">
        <v>0.97099999999999997</v>
      </c>
      <c r="H522" s="4">
        <v>1</v>
      </c>
    </row>
    <row r="523" spans="1:8" x14ac:dyDescent="0.35">
      <c r="A523" s="4" t="s">
        <v>8358</v>
      </c>
      <c r="B523" s="7" t="s">
        <v>8357</v>
      </c>
      <c r="C523" s="7" t="s">
        <v>8359</v>
      </c>
      <c r="D523" s="4">
        <v>0.40613475951344502</v>
      </c>
      <c r="E523" s="4">
        <v>0.35110294117647101</v>
      </c>
      <c r="F523" s="4">
        <v>0.60699999999999998</v>
      </c>
      <c r="G523" s="4">
        <v>0.504</v>
      </c>
      <c r="H523" s="4">
        <v>1</v>
      </c>
    </row>
    <row r="524" spans="1:8" x14ac:dyDescent="0.35">
      <c r="A524" s="4" t="s">
        <v>17666</v>
      </c>
      <c r="B524" s="7" t="s">
        <v>17665</v>
      </c>
      <c r="C524" s="7" t="s">
        <v>17667</v>
      </c>
      <c r="D524" s="4">
        <v>0.40642354857692198</v>
      </c>
      <c r="E524" s="4">
        <v>0.455988697131745</v>
      </c>
      <c r="F524" s="4">
        <v>0.79600000000000004</v>
      </c>
      <c r="G524" s="4">
        <v>0.85499999999999998</v>
      </c>
      <c r="H524" s="4">
        <v>1</v>
      </c>
    </row>
    <row r="525" spans="1:8" x14ac:dyDescent="0.35">
      <c r="A525" s="4" t="s">
        <v>10333</v>
      </c>
      <c r="B525" s="7" t="s">
        <v>10332</v>
      </c>
      <c r="C525" s="7" t="s">
        <v>10334</v>
      </c>
      <c r="D525" s="4">
        <v>0.40743090634337498</v>
      </c>
      <c r="E525" s="4">
        <v>1.2746110841030601E-2</v>
      </c>
      <c r="F525" s="4">
        <v>0.11600000000000001</v>
      </c>
      <c r="G525" s="4">
        <v>9.9000000000000005E-2</v>
      </c>
      <c r="H525" s="4">
        <v>1</v>
      </c>
    </row>
    <row r="526" spans="1:8" x14ac:dyDescent="0.35">
      <c r="A526" s="4" t="s">
        <v>13719</v>
      </c>
      <c r="B526" s="7" t="s">
        <v>13718</v>
      </c>
      <c r="C526" s="7" t="s">
        <v>13720</v>
      </c>
      <c r="D526" s="4">
        <v>0.41954609979340901</v>
      </c>
      <c r="E526" s="4">
        <v>0.37316176470588203</v>
      </c>
      <c r="F526" s="4">
        <v>0.56100000000000005</v>
      </c>
      <c r="G526" s="4">
        <v>0.48099999999999998</v>
      </c>
      <c r="H526" s="4">
        <v>1</v>
      </c>
    </row>
    <row r="527" spans="1:8" x14ac:dyDescent="0.35">
      <c r="A527" s="4" t="s">
        <v>27723</v>
      </c>
      <c r="B527" s="7" t="s">
        <v>27722</v>
      </c>
      <c r="C527" s="7" t="s">
        <v>27724</v>
      </c>
      <c r="D527" s="4">
        <v>0.422746784485381</v>
      </c>
      <c r="E527" s="4">
        <v>0.55686375789985398</v>
      </c>
      <c r="F527" s="4">
        <v>0.49299999999999999</v>
      </c>
      <c r="G527" s="4">
        <v>0.34499999999999997</v>
      </c>
      <c r="H527" s="4">
        <v>1</v>
      </c>
    </row>
    <row r="528" spans="1:8" x14ac:dyDescent="0.35">
      <c r="A528" s="4" t="s">
        <v>12213</v>
      </c>
      <c r="B528" s="7" t="s">
        <v>12212</v>
      </c>
      <c r="C528" s="7" t="s">
        <v>12214</v>
      </c>
      <c r="D528" s="4">
        <v>0.42887550800746799</v>
      </c>
      <c r="E528" s="4">
        <v>3.5412615459406903E-2</v>
      </c>
      <c r="F528" s="4">
        <v>0.21</v>
      </c>
      <c r="G528" s="4">
        <v>0.184</v>
      </c>
      <c r="H528" s="4">
        <v>1</v>
      </c>
    </row>
    <row r="529" spans="1:8" x14ac:dyDescent="0.35">
      <c r="A529" s="4" t="s">
        <v>12934</v>
      </c>
      <c r="B529" s="7" t="s">
        <v>12933</v>
      </c>
      <c r="C529" s="7" t="s">
        <v>12935</v>
      </c>
      <c r="D529" s="4">
        <v>0.43751008174804001</v>
      </c>
      <c r="E529" s="4">
        <v>0.703117403986388</v>
      </c>
      <c r="F529" s="4">
        <v>0.45600000000000002</v>
      </c>
      <c r="G529" s="4">
        <v>0.32200000000000001</v>
      </c>
      <c r="H529" s="4">
        <v>1</v>
      </c>
    </row>
    <row r="530" spans="1:8" x14ac:dyDescent="0.35">
      <c r="A530" s="4" t="s">
        <v>27809</v>
      </c>
      <c r="B530" s="7" t="s">
        <v>27808</v>
      </c>
      <c r="C530" s="7" t="s">
        <v>27808</v>
      </c>
      <c r="D530" s="4">
        <v>0.43923179343844498</v>
      </c>
      <c r="E530" s="4">
        <v>2.3532450170150699E-2</v>
      </c>
      <c r="F530" s="4">
        <v>0.11799999999999999</v>
      </c>
      <c r="G530" s="4">
        <v>9.0999999999999998E-2</v>
      </c>
      <c r="H530" s="4">
        <v>1</v>
      </c>
    </row>
    <row r="531" spans="1:8" x14ac:dyDescent="0.35">
      <c r="A531" s="4" t="s">
        <v>4896</v>
      </c>
      <c r="B531" s="7" t="s">
        <v>4895</v>
      </c>
      <c r="C531" s="7" t="s">
        <v>4895</v>
      </c>
      <c r="D531" s="4">
        <v>0.44277048473334202</v>
      </c>
      <c r="E531" s="4">
        <v>0.51871657754010703</v>
      </c>
      <c r="F531" s="4">
        <v>0.504</v>
      </c>
      <c r="G531" s="4">
        <v>0.34300000000000003</v>
      </c>
      <c r="H531" s="4">
        <v>1</v>
      </c>
    </row>
    <row r="532" spans="1:8" x14ac:dyDescent="0.35">
      <c r="A532" s="4" t="s">
        <v>27219</v>
      </c>
      <c r="B532" s="7" t="s">
        <v>27218</v>
      </c>
      <c r="C532" s="7" t="s">
        <v>27220</v>
      </c>
      <c r="D532" s="4">
        <v>0.45167992256957201</v>
      </c>
      <c r="E532" s="4">
        <v>0.48880347593582901</v>
      </c>
      <c r="F532" s="4">
        <v>0.59699999999999998</v>
      </c>
      <c r="G532" s="4">
        <v>0.44400000000000001</v>
      </c>
      <c r="H532" s="4">
        <v>1</v>
      </c>
    </row>
    <row r="533" spans="1:8" x14ac:dyDescent="0.35">
      <c r="A533" s="4" t="s">
        <v>27045</v>
      </c>
      <c r="B533" s="7" t="s">
        <v>27044</v>
      </c>
      <c r="C533" s="7" t="s">
        <v>27046</v>
      </c>
      <c r="D533" s="4">
        <v>0.45782151748118</v>
      </c>
      <c r="E533" s="4">
        <v>0.58395114244044699</v>
      </c>
      <c r="F533" s="4">
        <v>0.42299999999999999</v>
      </c>
      <c r="G533" s="4">
        <v>0.29299999999999998</v>
      </c>
      <c r="H533" s="4">
        <v>1</v>
      </c>
    </row>
    <row r="534" spans="1:8" x14ac:dyDescent="0.35">
      <c r="A534" s="4" t="s">
        <v>1650</v>
      </c>
      <c r="B534" s="7" t="s">
        <v>1649</v>
      </c>
      <c r="C534" s="7" t="s">
        <v>1651</v>
      </c>
      <c r="D534" s="4">
        <v>0.45796202033517203</v>
      </c>
      <c r="E534" s="4">
        <v>0.357301288283909</v>
      </c>
      <c r="F534" s="4">
        <v>0.44900000000000001</v>
      </c>
      <c r="G534" s="4">
        <v>0.32</v>
      </c>
      <c r="H534" s="4">
        <v>1</v>
      </c>
    </row>
    <row r="535" spans="1:8" x14ac:dyDescent="0.35">
      <c r="A535" s="4" t="s">
        <v>819</v>
      </c>
      <c r="B535" s="7" t="s">
        <v>818</v>
      </c>
      <c r="C535" s="7" t="s">
        <v>818</v>
      </c>
      <c r="D535" s="4">
        <v>0.46035262343326599</v>
      </c>
      <c r="E535" s="4">
        <v>2.1040957705396199E-2</v>
      </c>
      <c r="F535" s="4">
        <v>0.13800000000000001</v>
      </c>
      <c r="G535" s="4">
        <v>0.114</v>
      </c>
      <c r="H535" s="4">
        <v>1</v>
      </c>
    </row>
    <row r="536" spans="1:8" x14ac:dyDescent="0.35">
      <c r="A536" s="4" t="s">
        <v>11833</v>
      </c>
      <c r="B536" s="7" t="s">
        <v>11832</v>
      </c>
      <c r="C536" s="7" t="s">
        <v>11832</v>
      </c>
      <c r="D536" s="4">
        <v>0.46100287050278199</v>
      </c>
      <c r="E536" s="4">
        <v>2.7436801166747699E-2</v>
      </c>
      <c r="F536" s="4">
        <v>0.10299999999999999</v>
      </c>
      <c r="G536" s="4">
        <v>8.1000000000000003E-2</v>
      </c>
      <c r="H536" s="4">
        <v>1</v>
      </c>
    </row>
    <row r="537" spans="1:8" x14ac:dyDescent="0.35">
      <c r="A537" s="4" t="s">
        <v>19930</v>
      </c>
      <c r="B537" s="7" t="s">
        <v>19929</v>
      </c>
      <c r="C537" s="7" t="s">
        <v>19931</v>
      </c>
      <c r="D537" s="4">
        <v>0.46127783881809298</v>
      </c>
      <c r="E537" s="4">
        <v>2.3122265435099699E-2</v>
      </c>
      <c r="F537" s="4">
        <v>0.153</v>
      </c>
      <c r="G537" s="4">
        <v>0.128</v>
      </c>
      <c r="H537" s="4">
        <v>1</v>
      </c>
    </row>
    <row r="538" spans="1:8" x14ac:dyDescent="0.35">
      <c r="A538" s="4" t="s">
        <v>23896</v>
      </c>
      <c r="B538" s="7" t="s">
        <v>23895</v>
      </c>
      <c r="C538" s="7" t="s">
        <v>23897</v>
      </c>
      <c r="D538" s="4">
        <v>0.46735510685312598</v>
      </c>
      <c r="E538" s="4">
        <v>1.6145175012153601</v>
      </c>
      <c r="F538" s="4">
        <v>0.83499999999999996</v>
      </c>
      <c r="G538" s="4">
        <v>0.78300000000000003</v>
      </c>
      <c r="H538" s="4">
        <v>1</v>
      </c>
    </row>
    <row r="539" spans="1:8" x14ac:dyDescent="0.35">
      <c r="A539" s="4" t="s">
        <v>21732</v>
      </c>
      <c r="B539" s="7" t="s">
        <v>21731</v>
      </c>
      <c r="C539" s="7" t="s">
        <v>21733</v>
      </c>
      <c r="D539" s="4">
        <v>0.46859004526156001</v>
      </c>
      <c r="E539" s="4">
        <v>0.56528014098201296</v>
      </c>
      <c r="F539" s="4">
        <v>0.78100000000000003</v>
      </c>
      <c r="G539" s="4">
        <v>0.73299999999999998</v>
      </c>
      <c r="H539" s="4">
        <v>1</v>
      </c>
    </row>
    <row r="540" spans="1:8" x14ac:dyDescent="0.35">
      <c r="A540" s="4" t="s">
        <v>1238</v>
      </c>
      <c r="B540" s="7" t="s">
        <v>1237</v>
      </c>
      <c r="C540" s="7" t="s">
        <v>1239</v>
      </c>
      <c r="D540" s="4">
        <v>0.468739444415541</v>
      </c>
      <c r="E540" s="4">
        <v>0.546867403986388</v>
      </c>
      <c r="F540" s="4">
        <v>0.623</v>
      </c>
      <c r="G540" s="4">
        <v>0.49199999999999999</v>
      </c>
      <c r="H540" s="4">
        <v>1</v>
      </c>
    </row>
    <row r="541" spans="1:8" x14ac:dyDescent="0.35">
      <c r="A541" s="4" t="s">
        <v>3562</v>
      </c>
      <c r="B541" s="7" t="s">
        <v>3561</v>
      </c>
      <c r="C541" s="7" t="s">
        <v>3563</v>
      </c>
      <c r="D541" s="4">
        <v>0.468834052241487</v>
      </c>
      <c r="E541" s="4">
        <v>0.65942513368984002</v>
      </c>
      <c r="F541" s="4">
        <v>0.65600000000000003</v>
      </c>
      <c r="G541" s="4">
        <v>0.52900000000000003</v>
      </c>
      <c r="H541" s="4">
        <v>1</v>
      </c>
    </row>
    <row r="542" spans="1:8" x14ac:dyDescent="0.35">
      <c r="A542" s="4" t="s">
        <v>1080</v>
      </c>
      <c r="B542" s="7" t="s">
        <v>1079</v>
      </c>
      <c r="C542" s="7" t="s">
        <v>1081</v>
      </c>
      <c r="D542" s="4">
        <v>0.47806352502149202</v>
      </c>
      <c r="E542" s="4">
        <v>0.49519931939717998</v>
      </c>
      <c r="F542" s="4">
        <v>0.56599999999999995</v>
      </c>
      <c r="G542" s="4">
        <v>0.432</v>
      </c>
      <c r="H542" s="4">
        <v>1</v>
      </c>
    </row>
    <row r="543" spans="1:8" x14ac:dyDescent="0.35">
      <c r="A543" s="4" t="s">
        <v>11061</v>
      </c>
      <c r="B543" s="7" t="s">
        <v>11060</v>
      </c>
      <c r="C543" s="7" t="s">
        <v>11062</v>
      </c>
      <c r="D543" s="4">
        <v>0.48142652337006597</v>
      </c>
      <c r="E543" s="4">
        <v>-1.8048128342245999E-2</v>
      </c>
      <c r="F543" s="4">
        <v>0.221</v>
      </c>
      <c r="G543" s="4">
        <v>0.248</v>
      </c>
      <c r="H543" s="4">
        <v>1</v>
      </c>
    </row>
    <row r="544" spans="1:8" x14ac:dyDescent="0.35">
      <c r="A544" s="4" t="s">
        <v>219</v>
      </c>
      <c r="B544" s="7" t="s">
        <v>218</v>
      </c>
      <c r="C544" s="7" t="s">
        <v>220</v>
      </c>
      <c r="D544" s="4">
        <v>0.48837024812158403</v>
      </c>
      <c r="E544" s="4">
        <v>0.35860780262518199</v>
      </c>
      <c r="F544" s="4">
        <v>0.50600000000000001</v>
      </c>
      <c r="G544" s="4">
        <v>0.39300000000000002</v>
      </c>
      <c r="H544" s="4">
        <v>1</v>
      </c>
    </row>
    <row r="545" spans="1:8" x14ac:dyDescent="0.35">
      <c r="A545" s="4" t="s">
        <v>12570</v>
      </c>
      <c r="B545" s="7" t="s">
        <v>12569</v>
      </c>
      <c r="C545" s="7" t="s">
        <v>12571</v>
      </c>
      <c r="D545" s="4">
        <v>0.48986019733074398</v>
      </c>
      <c r="E545" s="4">
        <v>0.36055238210986901</v>
      </c>
      <c r="F545" s="4">
        <v>0.46100000000000002</v>
      </c>
      <c r="G545" s="4">
        <v>0.32</v>
      </c>
      <c r="H545" s="4">
        <v>1</v>
      </c>
    </row>
    <row r="546" spans="1:8" x14ac:dyDescent="0.35">
      <c r="A546" s="4" t="s">
        <v>28589</v>
      </c>
      <c r="B546" s="7" t="s">
        <v>28588</v>
      </c>
      <c r="C546" s="7" t="s">
        <v>28590</v>
      </c>
      <c r="D546" s="4">
        <v>0.49303619296653101</v>
      </c>
      <c r="E546" s="4">
        <v>0.53091577540107004</v>
      </c>
      <c r="F546" s="4">
        <v>0.754</v>
      </c>
      <c r="G546" s="4">
        <v>0.71299999999999997</v>
      </c>
      <c r="H546" s="4">
        <v>1</v>
      </c>
    </row>
    <row r="547" spans="1:8" x14ac:dyDescent="0.35">
      <c r="A547" s="4" t="s">
        <v>13156</v>
      </c>
      <c r="B547" s="7" t="s">
        <v>13155</v>
      </c>
      <c r="C547" s="7" t="s">
        <v>13157</v>
      </c>
      <c r="D547" s="4">
        <v>0.49501256206408301</v>
      </c>
      <c r="E547" s="4">
        <v>1.6411947010209</v>
      </c>
      <c r="F547" s="4">
        <v>0.80900000000000005</v>
      </c>
      <c r="G547" s="4">
        <v>0.78100000000000003</v>
      </c>
      <c r="H547" s="4">
        <v>1</v>
      </c>
    </row>
    <row r="548" spans="1:8" x14ac:dyDescent="0.35">
      <c r="A548" s="4" t="s">
        <v>856</v>
      </c>
      <c r="B548" s="7" t="s">
        <v>855</v>
      </c>
      <c r="C548" s="7" t="s">
        <v>857</v>
      </c>
      <c r="D548" s="4">
        <v>0.49551284744014601</v>
      </c>
      <c r="E548" s="4">
        <v>-2.58416383082158E-2</v>
      </c>
      <c r="F548" s="4">
        <v>9.6000000000000002E-2</v>
      </c>
      <c r="G548" s="4">
        <v>0.10299999999999999</v>
      </c>
      <c r="H548" s="4">
        <v>1</v>
      </c>
    </row>
    <row r="549" spans="1:8" x14ac:dyDescent="0.35">
      <c r="A549" s="4" t="s">
        <v>6229</v>
      </c>
      <c r="B549" s="7" t="s">
        <v>6228</v>
      </c>
      <c r="C549" s="7" t="s">
        <v>6228</v>
      </c>
      <c r="D549" s="4">
        <v>0.50764021709988305</v>
      </c>
      <c r="E549" s="4">
        <v>0.13640921244530901</v>
      </c>
      <c r="F549" s="4">
        <v>0.28299999999999997</v>
      </c>
      <c r="G549" s="4">
        <v>0.24</v>
      </c>
      <c r="H549" s="4">
        <v>1</v>
      </c>
    </row>
    <row r="550" spans="1:8" x14ac:dyDescent="0.35">
      <c r="A550" s="4" t="s">
        <v>14302</v>
      </c>
      <c r="B550" s="7" t="s">
        <v>14301</v>
      </c>
      <c r="C550" s="7" t="s">
        <v>14303</v>
      </c>
      <c r="D550" s="4">
        <v>0.51223902078396299</v>
      </c>
      <c r="E550" s="4">
        <v>1.48666140009723</v>
      </c>
      <c r="F550" s="4">
        <v>0.73699999999999999</v>
      </c>
      <c r="G550" s="4">
        <v>0.58699999999999997</v>
      </c>
      <c r="H550" s="4">
        <v>1</v>
      </c>
    </row>
    <row r="551" spans="1:8" x14ac:dyDescent="0.35">
      <c r="A551" s="4" t="s">
        <v>21613</v>
      </c>
      <c r="B551" s="7" t="s">
        <v>21612</v>
      </c>
      <c r="C551" s="7" t="s">
        <v>21614</v>
      </c>
      <c r="D551" s="4">
        <v>0.51616010120822298</v>
      </c>
      <c r="E551" s="4">
        <v>0.14520539620806999</v>
      </c>
      <c r="F551" s="4">
        <v>0.82199999999999995</v>
      </c>
      <c r="G551" s="4">
        <v>0.872</v>
      </c>
      <c r="H551" s="4">
        <v>1</v>
      </c>
    </row>
    <row r="552" spans="1:8" x14ac:dyDescent="0.35">
      <c r="A552" s="4" t="s">
        <v>2506</v>
      </c>
      <c r="B552" s="7" t="s">
        <v>2505</v>
      </c>
      <c r="C552" s="7" t="s">
        <v>2505</v>
      </c>
      <c r="D552" s="4">
        <v>0.53928532109350102</v>
      </c>
      <c r="E552" s="4">
        <v>2.0129436071949398E-2</v>
      </c>
      <c r="F552" s="4">
        <v>0.127</v>
      </c>
      <c r="G552" s="4">
        <v>0.114</v>
      </c>
      <c r="H552" s="4">
        <v>1</v>
      </c>
    </row>
    <row r="553" spans="1:8" x14ac:dyDescent="0.35">
      <c r="A553" s="4" t="s">
        <v>26781</v>
      </c>
      <c r="B553" s="7" t="s">
        <v>26780</v>
      </c>
      <c r="C553" s="7" t="s">
        <v>26782</v>
      </c>
      <c r="D553" s="4">
        <v>0.53945594142665199</v>
      </c>
      <c r="E553" s="4">
        <v>4.2446524064171098E-2</v>
      </c>
      <c r="F553" s="4">
        <v>0.33100000000000002</v>
      </c>
      <c r="G553" s="4">
        <v>0.3</v>
      </c>
      <c r="H553" s="4">
        <v>1</v>
      </c>
    </row>
    <row r="554" spans="1:8" x14ac:dyDescent="0.35">
      <c r="A554" s="4" t="s">
        <v>27232</v>
      </c>
      <c r="B554" s="7" t="s">
        <v>27231</v>
      </c>
      <c r="C554" s="7" t="s">
        <v>27233</v>
      </c>
      <c r="D554" s="4">
        <v>0.53972002783264506</v>
      </c>
      <c r="E554" s="4">
        <v>3.0019445794846899E-2</v>
      </c>
      <c r="F554" s="4">
        <v>0.13200000000000001</v>
      </c>
      <c r="G554" s="4">
        <v>0.12</v>
      </c>
      <c r="H554" s="4">
        <v>1</v>
      </c>
    </row>
    <row r="555" spans="1:8" x14ac:dyDescent="0.35">
      <c r="A555" s="4" t="s">
        <v>6286</v>
      </c>
      <c r="B555" s="7" t="s">
        <v>6285</v>
      </c>
      <c r="C555" s="7" t="s">
        <v>6287</v>
      </c>
      <c r="D555" s="4">
        <v>0.54128626199099406</v>
      </c>
      <c r="E555" s="4">
        <v>-4.2871900826446298E-2</v>
      </c>
      <c r="F555" s="4">
        <v>0.217</v>
      </c>
      <c r="G555" s="4">
        <v>0.24199999999999999</v>
      </c>
      <c r="H555" s="4">
        <v>1</v>
      </c>
    </row>
    <row r="556" spans="1:8" x14ac:dyDescent="0.35">
      <c r="A556" s="4" t="s">
        <v>26130</v>
      </c>
      <c r="B556" s="7" t="s">
        <v>26129</v>
      </c>
      <c r="C556" s="7" t="s">
        <v>26131</v>
      </c>
      <c r="D556" s="4">
        <v>0.54757009751283903</v>
      </c>
      <c r="E556" s="4">
        <v>0.69223991249392303</v>
      </c>
      <c r="F556" s="4">
        <v>0.80300000000000005</v>
      </c>
      <c r="G556" s="4">
        <v>0.89500000000000002</v>
      </c>
      <c r="H556" s="4">
        <v>1</v>
      </c>
    </row>
    <row r="557" spans="1:8" x14ac:dyDescent="0.35">
      <c r="A557" s="4" t="s">
        <v>14073</v>
      </c>
      <c r="B557" s="7" t="s">
        <v>14072</v>
      </c>
      <c r="C557" s="7" t="s">
        <v>14072</v>
      </c>
      <c r="D557" s="4">
        <v>0.55534771098640001</v>
      </c>
      <c r="E557" s="4">
        <v>-1.9643291200777801E-2</v>
      </c>
      <c r="F557" s="4">
        <v>0.10299999999999999</v>
      </c>
      <c r="G557" s="4">
        <v>0.105</v>
      </c>
      <c r="H557" s="4">
        <v>1</v>
      </c>
    </row>
    <row r="558" spans="1:8" x14ac:dyDescent="0.35">
      <c r="A558" s="4" t="s">
        <v>8824</v>
      </c>
      <c r="B558" s="7" t="s">
        <v>8823</v>
      </c>
      <c r="C558" s="7" t="s">
        <v>8825</v>
      </c>
      <c r="D558" s="4">
        <v>0.567157379436104</v>
      </c>
      <c r="E558" s="4">
        <v>7.0825230918813806E-2</v>
      </c>
      <c r="F558" s="4">
        <v>0.182</v>
      </c>
      <c r="G558" s="4">
        <v>0.14899999999999999</v>
      </c>
      <c r="H558" s="4">
        <v>1</v>
      </c>
    </row>
    <row r="559" spans="1:8" x14ac:dyDescent="0.35">
      <c r="A559" s="4" t="s">
        <v>19308</v>
      </c>
      <c r="B559" s="7" t="s">
        <v>19307</v>
      </c>
      <c r="C559" s="7" t="s">
        <v>19309</v>
      </c>
      <c r="D559" s="4">
        <v>0.567374919741789</v>
      </c>
      <c r="E559" s="4">
        <v>1.54758142926592</v>
      </c>
      <c r="F559" s="4">
        <v>0.94499999999999995</v>
      </c>
      <c r="G559" s="4">
        <v>0.94199999999999995</v>
      </c>
      <c r="H559" s="4">
        <v>1</v>
      </c>
    </row>
    <row r="560" spans="1:8" x14ac:dyDescent="0.35">
      <c r="A560" s="4" t="s">
        <v>9172</v>
      </c>
      <c r="B560" s="7" t="s">
        <v>9171</v>
      </c>
      <c r="C560" s="7" t="s">
        <v>9173</v>
      </c>
      <c r="D560" s="4">
        <v>0.56979206180967701</v>
      </c>
      <c r="E560" s="4">
        <v>1.59540593096743</v>
      </c>
      <c r="F560" s="4">
        <v>0.85799999999999998</v>
      </c>
      <c r="G560" s="4">
        <v>0.84099999999999997</v>
      </c>
      <c r="H560" s="4">
        <v>1</v>
      </c>
    </row>
    <row r="561" spans="1:8" x14ac:dyDescent="0.35">
      <c r="A561" s="4" t="s">
        <v>20572</v>
      </c>
      <c r="B561" s="7" t="s">
        <v>20571</v>
      </c>
      <c r="C561" s="7" t="s">
        <v>20573</v>
      </c>
      <c r="D561" s="4">
        <v>0.57450296999792405</v>
      </c>
      <c r="E561" s="4">
        <v>0.317877977637336</v>
      </c>
      <c r="F561" s="4">
        <v>0.69899999999999995</v>
      </c>
      <c r="G561" s="4">
        <v>0.66300000000000003</v>
      </c>
      <c r="H561" s="4">
        <v>1</v>
      </c>
    </row>
    <row r="562" spans="1:8" x14ac:dyDescent="0.35">
      <c r="A562" s="4" t="s">
        <v>22854</v>
      </c>
      <c r="B562" s="7" t="s">
        <v>22853</v>
      </c>
      <c r="C562" s="7" t="s">
        <v>22853</v>
      </c>
      <c r="D562" s="4">
        <v>0.59458834519531001</v>
      </c>
      <c r="E562" s="4">
        <v>1.7440447253281501E-2</v>
      </c>
      <c r="F562" s="4">
        <v>0.186</v>
      </c>
      <c r="G562" s="4">
        <v>0.16500000000000001</v>
      </c>
      <c r="H562" s="4">
        <v>1</v>
      </c>
    </row>
    <row r="563" spans="1:8" x14ac:dyDescent="0.35">
      <c r="A563" s="4" t="s">
        <v>24177</v>
      </c>
      <c r="B563" s="7" t="s">
        <v>24176</v>
      </c>
      <c r="C563" s="7" t="s">
        <v>24178</v>
      </c>
      <c r="D563" s="4">
        <v>0.60929615364354395</v>
      </c>
      <c r="E563" s="4">
        <v>0.33027467185221199</v>
      </c>
      <c r="F563" s="4">
        <v>0.35799999999999998</v>
      </c>
      <c r="G563" s="4">
        <v>0.24199999999999999</v>
      </c>
      <c r="H563" s="4">
        <v>1</v>
      </c>
    </row>
    <row r="564" spans="1:8" x14ac:dyDescent="0.35">
      <c r="A564" s="4" t="s">
        <v>24006</v>
      </c>
      <c r="B564" s="7" t="s">
        <v>24005</v>
      </c>
      <c r="C564" s="7" t="s">
        <v>24007</v>
      </c>
      <c r="D564" s="4">
        <v>0.61783296698628898</v>
      </c>
      <c r="E564" s="4">
        <v>0.18417294603791901</v>
      </c>
      <c r="F564" s="4">
        <v>0.82699999999999996</v>
      </c>
      <c r="G564" s="4">
        <v>0.89</v>
      </c>
      <c r="H564" s="4">
        <v>1</v>
      </c>
    </row>
    <row r="565" spans="1:8" x14ac:dyDescent="0.35">
      <c r="A565" s="4" t="s">
        <v>10707</v>
      </c>
      <c r="B565" s="7" t="s">
        <v>10706</v>
      </c>
      <c r="C565" s="7" t="s">
        <v>10706</v>
      </c>
      <c r="D565" s="4">
        <v>0.62495873723420503</v>
      </c>
      <c r="E565" s="4">
        <v>0.117890131259115</v>
      </c>
      <c r="F565" s="4">
        <v>0.34</v>
      </c>
      <c r="G565" s="4">
        <v>0.29799999999999999</v>
      </c>
      <c r="H565" s="4">
        <v>1</v>
      </c>
    </row>
    <row r="566" spans="1:8" x14ac:dyDescent="0.35">
      <c r="A566" s="4" t="s">
        <v>17919</v>
      </c>
      <c r="B566" s="7" t="s">
        <v>17918</v>
      </c>
      <c r="C566" s="7" t="s">
        <v>17920</v>
      </c>
      <c r="D566" s="4">
        <v>0.62673755494136196</v>
      </c>
      <c r="E566" s="4">
        <v>0.201674161400097</v>
      </c>
      <c r="F566" s="4">
        <v>0.46899999999999997</v>
      </c>
      <c r="G566" s="4">
        <v>0.40699999999999997</v>
      </c>
      <c r="H566" s="4">
        <v>1</v>
      </c>
    </row>
    <row r="567" spans="1:8" x14ac:dyDescent="0.35">
      <c r="A567" s="4" t="s">
        <v>22391</v>
      </c>
      <c r="B567" s="7" t="s">
        <v>29348</v>
      </c>
      <c r="C567" s="7" t="s">
        <v>22392</v>
      </c>
      <c r="D567" s="4">
        <v>0.630270947387092</v>
      </c>
      <c r="E567" s="4">
        <v>0.80826142440447302</v>
      </c>
      <c r="F567" s="4">
        <v>0.75900000000000001</v>
      </c>
      <c r="G567" s="4">
        <v>0.61</v>
      </c>
      <c r="H567" s="4">
        <v>1</v>
      </c>
    </row>
    <row r="568" spans="1:8" x14ac:dyDescent="0.35">
      <c r="A568" s="4" t="s">
        <v>16365</v>
      </c>
      <c r="B568" s="7" t="s">
        <v>16364</v>
      </c>
      <c r="C568" s="7" t="s">
        <v>16366</v>
      </c>
      <c r="D568" s="4">
        <v>0.63926394653854901</v>
      </c>
      <c r="E568" s="4">
        <v>0.45538101604278097</v>
      </c>
      <c r="F568" s="4">
        <v>0.71499999999999997</v>
      </c>
      <c r="G568" s="4">
        <v>0.624</v>
      </c>
      <c r="H568" s="4">
        <v>1</v>
      </c>
    </row>
    <row r="569" spans="1:8" x14ac:dyDescent="0.35">
      <c r="A569" s="4" t="s">
        <v>2531</v>
      </c>
      <c r="B569" s="7" t="s">
        <v>2530</v>
      </c>
      <c r="C569" s="7" t="s">
        <v>2532</v>
      </c>
      <c r="D569" s="4">
        <v>0.64472190212395597</v>
      </c>
      <c r="E569" s="4">
        <v>0.67918996110841001</v>
      </c>
      <c r="F569" s="4">
        <v>0.58799999999999997</v>
      </c>
      <c r="G569" s="4">
        <v>0.47699999999999998</v>
      </c>
      <c r="H569" s="4">
        <v>1</v>
      </c>
    </row>
    <row r="570" spans="1:8" x14ac:dyDescent="0.35">
      <c r="A570" s="4" t="s">
        <v>1575</v>
      </c>
      <c r="B570" s="7" t="s">
        <v>1574</v>
      </c>
      <c r="C570" s="7" t="s">
        <v>1576</v>
      </c>
      <c r="D570" s="4">
        <v>0.64777223697242203</v>
      </c>
      <c r="E570" s="4">
        <v>0.26511606708799201</v>
      </c>
      <c r="F570" s="4">
        <v>0.72099999999999997</v>
      </c>
      <c r="G570" s="4">
        <v>0.76400000000000001</v>
      </c>
      <c r="H570" s="4">
        <v>1</v>
      </c>
    </row>
    <row r="571" spans="1:8" x14ac:dyDescent="0.35">
      <c r="A571" s="4" t="s">
        <v>4796</v>
      </c>
      <c r="B571" s="7" t="s">
        <v>4795</v>
      </c>
      <c r="C571" s="7" t="s">
        <v>4797</v>
      </c>
      <c r="D571" s="4">
        <v>0.65259626399909898</v>
      </c>
      <c r="E571" s="4">
        <v>0.23368376276130301</v>
      </c>
      <c r="F571" s="4">
        <v>0.56799999999999995</v>
      </c>
      <c r="G571" s="4">
        <v>0.47299999999999998</v>
      </c>
      <c r="H571" s="4">
        <v>1</v>
      </c>
    </row>
    <row r="572" spans="1:8" x14ac:dyDescent="0.35">
      <c r="A572" s="4" t="s">
        <v>7761</v>
      </c>
      <c r="B572" s="7" t="s">
        <v>7760</v>
      </c>
      <c r="C572" s="7" t="s">
        <v>7762</v>
      </c>
      <c r="D572" s="4">
        <v>0.70025900148598796</v>
      </c>
      <c r="E572" s="4">
        <v>-2.3031113271754999E-2</v>
      </c>
      <c r="F572" s="4">
        <v>0.246</v>
      </c>
      <c r="G572" s="4">
        <v>0.24199999999999999</v>
      </c>
      <c r="H572" s="4">
        <v>1</v>
      </c>
    </row>
    <row r="573" spans="1:8" x14ac:dyDescent="0.35">
      <c r="A573" s="4" t="s">
        <v>10012</v>
      </c>
      <c r="B573" s="7" t="s">
        <v>10011</v>
      </c>
      <c r="C573" s="7" t="s">
        <v>10013</v>
      </c>
      <c r="D573" s="4">
        <v>0.71561785376598197</v>
      </c>
      <c r="E573" s="4">
        <v>1.39007049100632E-2</v>
      </c>
      <c r="F573" s="4">
        <v>0.112</v>
      </c>
      <c r="G573" s="4">
        <v>0.105</v>
      </c>
      <c r="H573" s="4">
        <v>1</v>
      </c>
    </row>
    <row r="574" spans="1:8" x14ac:dyDescent="0.35">
      <c r="A574" s="4" t="s">
        <v>6152</v>
      </c>
      <c r="B574" s="7" t="s">
        <v>6151</v>
      </c>
      <c r="C574" s="7" t="s">
        <v>6153</v>
      </c>
      <c r="D574" s="4">
        <v>0.71639301374145303</v>
      </c>
      <c r="E574" s="4">
        <v>-0.395114244044725</v>
      </c>
      <c r="F574" s="4">
        <v>0.90400000000000003</v>
      </c>
      <c r="G574" s="4">
        <v>0.89</v>
      </c>
      <c r="H574" s="4">
        <v>1</v>
      </c>
    </row>
    <row r="575" spans="1:8" x14ac:dyDescent="0.35">
      <c r="A575" s="4" t="s">
        <v>25864</v>
      </c>
      <c r="B575" s="7" t="s">
        <v>25863</v>
      </c>
      <c r="C575" s="7" t="s">
        <v>25865</v>
      </c>
      <c r="D575" s="4">
        <v>0.72038407080414102</v>
      </c>
      <c r="E575" s="4">
        <v>0.56783240155566395</v>
      </c>
      <c r="F575" s="4">
        <v>0.47099999999999997</v>
      </c>
      <c r="G575" s="4">
        <v>0.316</v>
      </c>
      <c r="H575" s="4">
        <v>1</v>
      </c>
    </row>
    <row r="576" spans="1:8" x14ac:dyDescent="0.35">
      <c r="A576" s="4" t="s">
        <v>23231</v>
      </c>
      <c r="B576" s="7" t="s">
        <v>23230</v>
      </c>
      <c r="C576" s="7" t="s">
        <v>23232</v>
      </c>
      <c r="D576" s="4">
        <v>0.73223746087527097</v>
      </c>
      <c r="E576" s="4">
        <v>0.34138004375303799</v>
      </c>
      <c r="F576" s="4">
        <v>0.47799999999999998</v>
      </c>
      <c r="G576" s="4">
        <v>0.36</v>
      </c>
      <c r="H576" s="4">
        <v>1</v>
      </c>
    </row>
    <row r="577" spans="1:8" x14ac:dyDescent="0.35">
      <c r="A577" s="4" t="s">
        <v>24889</v>
      </c>
      <c r="B577" s="7" t="s">
        <v>24888</v>
      </c>
      <c r="C577" s="7" t="s">
        <v>24890</v>
      </c>
      <c r="D577" s="4">
        <v>0.734903551904181</v>
      </c>
      <c r="E577" s="4">
        <v>1.5087354156538599</v>
      </c>
      <c r="F577" s="4">
        <v>0.63400000000000001</v>
      </c>
      <c r="G577" s="4">
        <v>0.48299999999999998</v>
      </c>
      <c r="H577" s="4">
        <v>1</v>
      </c>
    </row>
    <row r="578" spans="1:8" x14ac:dyDescent="0.35">
      <c r="A578" s="4" t="s">
        <v>22345</v>
      </c>
      <c r="B578" s="7" t="s">
        <v>22344</v>
      </c>
      <c r="C578" s="7" t="s">
        <v>22346</v>
      </c>
      <c r="D578" s="4">
        <v>0.74032606564081804</v>
      </c>
      <c r="E578" s="4">
        <v>0.45879922216820601</v>
      </c>
      <c r="F578" s="4">
        <v>0.60299999999999998</v>
      </c>
      <c r="G578" s="4">
        <v>0.46300000000000002</v>
      </c>
      <c r="H578" s="4">
        <v>1</v>
      </c>
    </row>
    <row r="579" spans="1:8" x14ac:dyDescent="0.35">
      <c r="A579" s="4" t="s">
        <v>22217</v>
      </c>
      <c r="B579" s="7" t="s">
        <v>22216</v>
      </c>
      <c r="C579" s="7" t="s">
        <v>22218</v>
      </c>
      <c r="D579" s="4">
        <v>0.75137790530738302</v>
      </c>
      <c r="E579" s="4">
        <v>-1.97344433641225E-2</v>
      </c>
      <c r="F579" s="4">
        <v>0.193</v>
      </c>
      <c r="G579" s="4">
        <v>0.19600000000000001</v>
      </c>
      <c r="H579" s="4">
        <v>1</v>
      </c>
    </row>
    <row r="580" spans="1:8" x14ac:dyDescent="0.35">
      <c r="A580" s="4" t="s">
        <v>15798</v>
      </c>
      <c r="B580" s="7" t="s">
        <v>15797</v>
      </c>
      <c r="C580" s="7" t="s">
        <v>15799</v>
      </c>
      <c r="D580" s="4">
        <v>0.75215592819021104</v>
      </c>
      <c r="E580" s="4">
        <v>0.80323286339329103</v>
      </c>
      <c r="F580" s="4">
        <v>0.68400000000000005</v>
      </c>
      <c r="G580" s="4">
        <v>0.56999999999999995</v>
      </c>
      <c r="H580" s="4">
        <v>1</v>
      </c>
    </row>
    <row r="581" spans="1:8" x14ac:dyDescent="0.35">
      <c r="A581" s="4" t="s">
        <v>22107</v>
      </c>
      <c r="B581" s="7" t="s">
        <v>22106</v>
      </c>
      <c r="C581" s="7" t="s">
        <v>22106</v>
      </c>
      <c r="D581" s="4">
        <v>0.76366453589706396</v>
      </c>
      <c r="E581" s="4">
        <v>6.0768108896451104E-3</v>
      </c>
      <c r="F581" s="4">
        <v>9.9000000000000005E-2</v>
      </c>
      <c r="G581" s="4">
        <v>0.10100000000000001</v>
      </c>
      <c r="H581" s="4">
        <v>1</v>
      </c>
    </row>
    <row r="582" spans="1:8" x14ac:dyDescent="0.35">
      <c r="A582" s="4" t="s">
        <v>17583</v>
      </c>
      <c r="B582" s="7" t="s">
        <v>17582</v>
      </c>
      <c r="C582" s="7" t="s">
        <v>17584</v>
      </c>
      <c r="D582" s="4">
        <v>0.76717531711998899</v>
      </c>
      <c r="E582" s="4">
        <v>0.823195187165775</v>
      </c>
      <c r="F582" s="4">
        <v>0.65600000000000003</v>
      </c>
      <c r="G582" s="4">
        <v>0.46300000000000002</v>
      </c>
      <c r="H582" s="4">
        <v>1</v>
      </c>
    </row>
    <row r="583" spans="1:8" x14ac:dyDescent="0.35">
      <c r="A583" s="4" t="s">
        <v>4640</v>
      </c>
      <c r="B583" s="7" t="s">
        <v>4639</v>
      </c>
      <c r="C583" s="7" t="s">
        <v>4641</v>
      </c>
      <c r="D583" s="4">
        <v>0.76786244529607595</v>
      </c>
      <c r="E583" s="4">
        <v>0.455608896451143</v>
      </c>
      <c r="F583" s="4">
        <v>0.59399999999999997</v>
      </c>
      <c r="G583" s="4">
        <v>0.48299999999999998</v>
      </c>
      <c r="H583" s="4">
        <v>1</v>
      </c>
    </row>
    <row r="584" spans="1:8" x14ac:dyDescent="0.35">
      <c r="A584" s="4" t="s">
        <v>9395</v>
      </c>
      <c r="B584" s="7" t="s">
        <v>9394</v>
      </c>
      <c r="C584" s="7" t="s">
        <v>9396</v>
      </c>
      <c r="D584" s="4">
        <v>0.771259092128739</v>
      </c>
      <c r="E584" s="4">
        <v>0.38841456003889202</v>
      </c>
      <c r="F584" s="4">
        <v>0.43</v>
      </c>
      <c r="G584" s="4">
        <v>0.30399999999999999</v>
      </c>
      <c r="H584" s="4">
        <v>1</v>
      </c>
    </row>
    <row r="585" spans="1:8" x14ac:dyDescent="0.35">
      <c r="A585" s="4" t="s">
        <v>7968</v>
      </c>
      <c r="B585" s="7" t="s">
        <v>7967</v>
      </c>
      <c r="C585" s="7" t="s">
        <v>7969</v>
      </c>
      <c r="D585" s="4">
        <v>0.77227450128755504</v>
      </c>
      <c r="E585" s="4">
        <v>0.75539316966456005</v>
      </c>
      <c r="F585" s="4">
        <v>0.64300000000000002</v>
      </c>
      <c r="G585" s="4">
        <v>0.51700000000000002</v>
      </c>
      <c r="H585" s="4">
        <v>1</v>
      </c>
    </row>
    <row r="586" spans="1:8" x14ac:dyDescent="0.35">
      <c r="A586" s="4" t="s">
        <v>745</v>
      </c>
      <c r="B586" s="7" t="s">
        <v>744</v>
      </c>
      <c r="C586" s="7" t="s">
        <v>746</v>
      </c>
      <c r="D586" s="4">
        <v>0.77244155427622296</v>
      </c>
      <c r="E586" s="4">
        <v>0.51194093339815305</v>
      </c>
      <c r="F586" s="4">
        <v>0.59199999999999997</v>
      </c>
      <c r="G586" s="4">
        <v>0.45200000000000001</v>
      </c>
      <c r="H586" s="4">
        <v>1</v>
      </c>
    </row>
    <row r="587" spans="1:8" x14ac:dyDescent="0.35">
      <c r="A587" s="4" t="s">
        <v>23582</v>
      </c>
      <c r="B587" s="7" t="s">
        <v>23581</v>
      </c>
      <c r="C587" s="7" t="s">
        <v>23581</v>
      </c>
      <c r="D587" s="4">
        <v>0.78794736310046798</v>
      </c>
      <c r="E587" s="4">
        <v>0.31464207583859999</v>
      </c>
      <c r="F587" s="4">
        <v>0.46700000000000003</v>
      </c>
      <c r="G587" s="4">
        <v>0.314</v>
      </c>
      <c r="H587" s="4">
        <v>1</v>
      </c>
    </row>
    <row r="588" spans="1:8" x14ac:dyDescent="0.35">
      <c r="A588" s="4" t="s">
        <v>11404</v>
      </c>
      <c r="B588" s="7" t="s">
        <v>11403</v>
      </c>
      <c r="C588" s="7" t="s">
        <v>11405</v>
      </c>
      <c r="D588" s="4">
        <v>0.79715767398776405</v>
      </c>
      <c r="E588" s="4">
        <v>0.64772727272727304</v>
      </c>
      <c r="F588" s="4">
        <v>0.621</v>
      </c>
      <c r="G588" s="4">
        <v>0.49</v>
      </c>
      <c r="H588" s="4">
        <v>1</v>
      </c>
    </row>
    <row r="589" spans="1:8" x14ac:dyDescent="0.35">
      <c r="A589" s="4" t="s">
        <v>2398</v>
      </c>
      <c r="B589" s="7" t="s">
        <v>2397</v>
      </c>
      <c r="C589" s="7" t="s">
        <v>2399</v>
      </c>
      <c r="D589" s="4">
        <v>0.80714375688317797</v>
      </c>
      <c r="E589" s="4">
        <v>0.31105675741370897</v>
      </c>
      <c r="F589" s="4">
        <v>0.504</v>
      </c>
      <c r="G589" s="4">
        <v>0.38800000000000001</v>
      </c>
      <c r="H589" s="4">
        <v>1</v>
      </c>
    </row>
    <row r="590" spans="1:8" x14ac:dyDescent="0.35">
      <c r="A590" s="4" t="s">
        <v>9768</v>
      </c>
      <c r="B590" s="7" t="s">
        <v>9767</v>
      </c>
      <c r="C590" s="7" t="s">
        <v>9769</v>
      </c>
      <c r="D590" s="4">
        <v>0.80869435454205096</v>
      </c>
      <c r="E590" s="4">
        <v>0.439171122994652</v>
      </c>
      <c r="F590" s="4">
        <v>0.54400000000000004</v>
      </c>
      <c r="G590" s="4">
        <v>0.44</v>
      </c>
      <c r="H590" s="4">
        <v>1</v>
      </c>
    </row>
    <row r="591" spans="1:8" x14ac:dyDescent="0.35">
      <c r="A591" s="4" t="s">
        <v>2520</v>
      </c>
      <c r="B591" s="7" t="s">
        <v>2519</v>
      </c>
      <c r="C591" s="7" t="s">
        <v>2521</v>
      </c>
      <c r="D591" s="4">
        <v>0.82920438450651202</v>
      </c>
      <c r="E591" s="4">
        <v>0.33694397180359698</v>
      </c>
      <c r="F591" s="4">
        <v>0.54</v>
      </c>
      <c r="G591" s="4">
        <v>0.434</v>
      </c>
      <c r="H591" s="4">
        <v>1</v>
      </c>
    </row>
    <row r="592" spans="1:8" x14ac:dyDescent="0.35">
      <c r="A592" s="4" t="s">
        <v>29000</v>
      </c>
      <c r="B592" s="7" t="s">
        <v>28999</v>
      </c>
      <c r="C592" s="7" t="s">
        <v>29001</v>
      </c>
      <c r="D592" s="4">
        <v>0.84483041812514004</v>
      </c>
      <c r="E592" s="4">
        <v>0.33200656295576098</v>
      </c>
      <c r="F592" s="4">
        <v>0.46500000000000002</v>
      </c>
      <c r="G592" s="4">
        <v>0.30399999999999999</v>
      </c>
      <c r="H592" s="4">
        <v>1</v>
      </c>
    </row>
    <row r="593" spans="1:8" x14ac:dyDescent="0.35">
      <c r="A593" s="4" t="s">
        <v>17210</v>
      </c>
      <c r="B593" s="7" t="s">
        <v>17209</v>
      </c>
      <c r="C593" s="7" t="s">
        <v>17211</v>
      </c>
      <c r="D593" s="4">
        <v>0.86128019947621004</v>
      </c>
      <c r="E593" s="4">
        <v>0.65722228974234298</v>
      </c>
      <c r="F593" s="4">
        <v>0.52800000000000002</v>
      </c>
      <c r="G593" s="4">
        <v>0.376</v>
      </c>
      <c r="H593" s="4">
        <v>1</v>
      </c>
    </row>
    <row r="594" spans="1:8" x14ac:dyDescent="0.35">
      <c r="A594" s="4" t="s">
        <v>23408</v>
      </c>
      <c r="B594" s="7" t="s">
        <v>23407</v>
      </c>
      <c r="C594" s="7" t="s">
        <v>23409</v>
      </c>
      <c r="D594" s="4">
        <v>0.86570625401835999</v>
      </c>
      <c r="E594" s="4">
        <v>0.53826871657754005</v>
      </c>
      <c r="F594" s="4">
        <v>0.70399999999999996</v>
      </c>
      <c r="G594" s="4">
        <v>0.65700000000000003</v>
      </c>
      <c r="H594" s="4">
        <v>1</v>
      </c>
    </row>
    <row r="595" spans="1:8" x14ac:dyDescent="0.35">
      <c r="A595" s="4" t="s">
        <v>3764</v>
      </c>
      <c r="B595" s="7" t="s">
        <v>3763</v>
      </c>
      <c r="C595" s="7" t="s">
        <v>3765</v>
      </c>
      <c r="D595" s="4">
        <v>0.87422015717694501</v>
      </c>
      <c r="E595" s="4">
        <v>0.60491614000972305</v>
      </c>
      <c r="F595" s="4">
        <v>0.70399999999999996</v>
      </c>
      <c r="G595" s="4">
        <v>0.71699999999999997</v>
      </c>
      <c r="H595" s="4">
        <v>1</v>
      </c>
    </row>
    <row r="596" spans="1:8" x14ac:dyDescent="0.35">
      <c r="A596" s="4" t="s">
        <v>28144</v>
      </c>
      <c r="B596" s="7" t="s">
        <v>28143</v>
      </c>
      <c r="C596" s="7" t="s">
        <v>28145</v>
      </c>
      <c r="D596" s="4">
        <v>0.88193749820482303</v>
      </c>
      <c r="E596" s="4">
        <v>1.95217549829849</v>
      </c>
      <c r="F596" s="4">
        <v>0.92600000000000005</v>
      </c>
      <c r="G596" s="4">
        <v>0.93600000000000005</v>
      </c>
      <c r="H596" s="4">
        <v>1</v>
      </c>
    </row>
    <row r="597" spans="1:8" x14ac:dyDescent="0.35">
      <c r="A597" s="4" t="s">
        <v>5534</v>
      </c>
      <c r="B597" s="7" t="s">
        <v>5533</v>
      </c>
      <c r="C597" s="7" t="s">
        <v>5535</v>
      </c>
      <c r="D597" s="4">
        <v>0.89710135235252697</v>
      </c>
      <c r="E597" s="4">
        <v>0.24270782693242601</v>
      </c>
      <c r="F597" s="4">
        <v>0.439</v>
      </c>
      <c r="G597" s="4">
        <v>0.32900000000000001</v>
      </c>
      <c r="H597" s="4">
        <v>1</v>
      </c>
    </row>
    <row r="598" spans="1:8" x14ac:dyDescent="0.35">
      <c r="A598" s="4" t="s">
        <v>15835</v>
      </c>
      <c r="B598" s="7" t="s">
        <v>15834</v>
      </c>
      <c r="C598" s="7" t="s">
        <v>15836</v>
      </c>
      <c r="D598" s="4">
        <v>0.91459031935014601</v>
      </c>
      <c r="E598" s="4">
        <v>0.28807122022362702</v>
      </c>
      <c r="F598" s="4">
        <v>0.67100000000000004</v>
      </c>
      <c r="G598" s="4">
        <v>0.70199999999999996</v>
      </c>
      <c r="H598" s="4">
        <v>1</v>
      </c>
    </row>
    <row r="599" spans="1:8" x14ac:dyDescent="0.35">
      <c r="A599" s="4" t="s">
        <v>11295</v>
      </c>
      <c r="B599" s="7" t="s">
        <v>11294</v>
      </c>
      <c r="C599" s="7" t="s">
        <v>11296</v>
      </c>
      <c r="D599" s="4">
        <v>0.921463831682931</v>
      </c>
      <c r="E599" s="4">
        <v>0.90883264462809898</v>
      </c>
      <c r="F599" s="4">
        <v>0.91500000000000004</v>
      </c>
      <c r="G599" s="4">
        <v>0.94599999999999995</v>
      </c>
      <c r="H599" s="4">
        <v>1</v>
      </c>
    </row>
    <row r="600" spans="1:8" x14ac:dyDescent="0.35">
      <c r="A600" s="4" t="s">
        <v>23645</v>
      </c>
      <c r="B600" s="7" t="s">
        <v>23644</v>
      </c>
      <c r="C600" s="7" t="s">
        <v>23644</v>
      </c>
      <c r="D600" s="4">
        <v>0.92209864715079704</v>
      </c>
      <c r="E600" s="4">
        <v>0.95346682061254195</v>
      </c>
      <c r="F600" s="4">
        <v>0.59699999999999998</v>
      </c>
      <c r="G600" s="4">
        <v>0.47699999999999998</v>
      </c>
      <c r="H600" s="4">
        <v>1</v>
      </c>
    </row>
    <row r="601" spans="1:8" x14ac:dyDescent="0.35">
      <c r="A601" s="4" t="s">
        <v>23555</v>
      </c>
      <c r="B601" s="7" t="s">
        <v>23554</v>
      </c>
      <c r="C601" s="7" t="s">
        <v>23556</v>
      </c>
      <c r="D601" s="4">
        <v>0.92315263136611703</v>
      </c>
      <c r="E601" s="4">
        <v>0.45138551288283901</v>
      </c>
      <c r="F601" s="4">
        <v>0.44700000000000001</v>
      </c>
      <c r="G601" s="4">
        <v>0.312</v>
      </c>
      <c r="H601" s="4">
        <v>1</v>
      </c>
    </row>
    <row r="602" spans="1:8" x14ac:dyDescent="0.35">
      <c r="A602" s="4" t="s">
        <v>19621</v>
      </c>
      <c r="B602" s="7" t="s">
        <v>19620</v>
      </c>
      <c r="C602" s="7" t="s">
        <v>19620</v>
      </c>
      <c r="D602" s="4">
        <v>0.93208355278862398</v>
      </c>
      <c r="E602" s="4">
        <v>0.33448286339329097</v>
      </c>
      <c r="F602" s="4">
        <v>0.60799999999999998</v>
      </c>
      <c r="G602" s="4">
        <v>0.54300000000000004</v>
      </c>
      <c r="H602" s="4">
        <v>1</v>
      </c>
    </row>
    <row r="603" spans="1:8" x14ac:dyDescent="0.35">
      <c r="A603" s="4" t="s">
        <v>438</v>
      </c>
      <c r="B603" s="7" t="s">
        <v>437</v>
      </c>
      <c r="C603" s="7" t="s">
        <v>439</v>
      </c>
      <c r="D603" s="4">
        <v>0.93540488396913302</v>
      </c>
      <c r="E603" s="4">
        <v>0.971241492464754</v>
      </c>
      <c r="F603" s="4">
        <v>0.60799999999999998</v>
      </c>
      <c r="G603" s="4">
        <v>0.39900000000000002</v>
      </c>
      <c r="H603" s="4">
        <v>1</v>
      </c>
    </row>
    <row r="604" spans="1:8" x14ac:dyDescent="0.35">
      <c r="A604" s="4" t="s">
        <v>994</v>
      </c>
      <c r="B604" s="7" t="s">
        <v>993</v>
      </c>
      <c r="C604" s="7" t="s">
        <v>995</v>
      </c>
      <c r="D604" s="4">
        <v>0.94467878109512105</v>
      </c>
      <c r="E604" s="4">
        <v>1.6763794360719499</v>
      </c>
      <c r="F604" s="4">
        <v>0.86599999999999999</v>
      </c>
      <c r="G604" s="4">
        <v>0.73599999999999999</v>
      </c>
      <c r="H604" s="4">
        <v>1</v>
      </c>
    </row>
    <row r="605" spans="1:8" x14ac:dyDescent="0.35">
      <c r="A605" s="4" t="s">
        <v>7446</v>
      </c>
      <c r="B605" s="7" t="s">
        <v>7445</v>
      </c>
      <c r="C605" s="7" t="s">
        <v>7447</v>
      </c>
      <c r="D605" s="4">
        <v>0.953228517143765</v>
      </c>
      <c r="E605" s="4">
        <v>0.52125364608653402</v>
      </c>
      <c r="F605" s="4">
        <v>0.69499999999999995</v>
      </c>
      <c r="G605" s="4">
        <v>0.64500000000000002</v>
      </c>
      <c r="H605" s="4">
        <v>1</v>
      </c>
    </row>
    <row r="606" spans="1:8" x14ac:dyDescent="0.35">
      <c r="A606" s="4" t="s">
        <v>14865</v>
      </c>
      <c r="B606" s="7" t="s">
        <v>14864</v>
      </c>
      <c r="C606" s="7" t="s">
        <v>14866</v>
      </c>
      <c r="D606" s="4">
        <v>0.96428357633124595</v>
      </c>
      <c r="E606" s="4">
        <v>6.7315872630043794E-2</v>
      </c>
      <c r="F606" s="4">
        <v>0.316</v>
      </c>
      <c r="G606" s="4">
        <v>0.318</v>
      </c>
      <c r="H606" s="4">
        <v>1</v>
      </c>
    </row>
    <row r="607" spans="1:8" x14ac:dyDescent="0.35">
      <c r="A607" s="4" t="s">
        <v>26352</v>
      </c>
      <c r="B607" s="7" t="s">
        <v>26351</v>
      </c>
      <c r="C607" s="7" t="s">
        <v>26351</v>
      </c>
      <c r="D607" s="4">
        <v>0.97929647871201397</v>
      </c>
      <c r="E607" s="4">
        <v>4.4805238210986902</v>
      </c>
      <c r="F607" s="4">
        <v>0.84399999999999997</v>
      </c>
      <c r="G607" s="4">
        <v>0.81799999999999995</v>
      </c>
      <c r="H607" s="4">
        <v>1</v>
      </c>
    </row>
    <row r="608" spans="1:8" x14ac:dyDescent="0.35">
      <c r="A608" s="4" t="s">
        <v>1819</v>
      </c>
      <c r="B608" s="7" t="s">
        <v>1818</v>
      </c>
      <c r="C608" s="7" t="s">
        <v>1820</v>
      </c>
      <c r="D608" s="4">
        <v>0.98965637350563296</v>
      </c>
      <c r="E608" s="4">
        <v>0.74442452600875098</v>
      </c>
      <c r="F608" s="4">
        <v>0.71299999999999997</v>
      </c>
      <c r="G608" s="4">
        <v>0.70199999999999996</v>
      </c>
      <c r="H608" s="4">
        <v>1</v>
      </c>
    </row>
  </sheetData>
  <conditionalFormatting sqref="E2:E119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H473"/>
  <sheetViews>
    <sheetView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B1" sqref="B1:B1048576"/>
    </sheetView>
  </sheetViews>
  <sheetFormatPr defaultRowHeight="14.5" x14ac:dyDescent="0.35"/>
  <cols>
    <col min="1" max="1" width="12.26953125" bestFit="1" customWidth="1"/>
    <col min="2" max="2" width="8.7265625" style="9"/>
    <col min="3" max="3" width="18.26953125" bestFit="1" customWidth="1"/>
  </cols>
  <sheetData>
    <row r="1" spans="1:8" x14ac:dyDescent="0.35">
      <c r="A1" s="5" t="s">
        <v>29379</v>
      </c>
      <c r="B1" s="8" t="s">
        <v>29377</v>
      </c>
      <c r="C1" s="2" t="s">
        <v>29378</v>
      </c>
      <c r="D1" s="2" t="s">
        <v>0</v>
      </c>
      <c r="E1" s="2" t="s">
        <v>1</v>
      </c>
      <c r="F1" s="2" t="s">
        <v>2</v>
      </c>
      <c r="G1" s="2" t="s">
        <v>3</v>
      </c>
      <c r="H1" s="2" t="s">
        <v>4</v>
      </c>
    </row>
    <row r="2" spans="1:8" x14ac:dyDescent="0.35">
      <c r="A2" s="3" t="s">
        <v>5457</v>
      </c>
      <c r="B2" s="6" t="s">
        <v>5456</v>
      </c>
      <c r="C2" s="6" t="s">
        <v>5458</v>
      </c>
      <c r="D2" s="3">
        <v>9.9170327934398704E-105</v>
      </c>
      <c r="E2" s="3">
        <v>-3.12391725921138</v>
      </c>
      <c r="F2" s="3">
        <v>5.0000000000000001E-3</v>
      </c>
      <c r="G2" s="3">
        <v>0.89200000000000002</v>
      </c>
      <c r="H2" s="3">
        <v>1.4875549190159801E-101</v>
      </c>
    </row>
    <row r="3" spans="1:8" x14ac:dyDescent="0.35">
      <c r="A3" s="3" t="s">
        <v>28433</v>
      </c>
      <c r="B3" s="6" t="s">
        <v>28432</v>
      </c>
      <c r="C3" s="6" t="s">
        <v>28434</v>
      </c>
      <c r="D3" s="3">
        <v>2.30303238184132E-38</v>
      </c>
      <c r="E3" s="3">
        <v>0.216418875242405</v>
      </c>
      <c r="F3" s="3">
        <v>0.187</v>
      </c>
      <c r="G3" s="3">
        <v>3.0000000000000001E-3</v>
      </c>
      <c r="H3" s="3">
        <v>3.4545485727619803E-35</v>
      </c>
    </row>
    <row r="4" spans="1:8" x14ac:dyDescent="0.35">
      <c r="A4" s="3" t="s">
        <v>13921</v>
      </c>
      <c r="B4" s="6" t="s">
        <v>13920</v>
      </c>
      <c r="C4" s="6" t="s">
        <v>13922</v>
      </c>
      <c r="D4" s="3">
        <v>2.5904783349733501E-15</v>
      </c>
      <c r="E4" s="3">
        <v>0.14127343244990301</v>
      </c>
      <c r="F4" s="3">
        <v>0.157</v>
      </c>
      <c r="G4" s="3">
        <v>4.3999999999999997E-2</v>
      </c>
      <c r="H4" s="3">
        <v>3.8857175024600298E-12</v>
      </c>
    </row>
    <row r="5" spans="1:8" x14ac:dyDescent="0.35">
      <c r="A5" s="3" t="s">
        <v>5727</v>
      </c>
      <c r="B5" s="6" t="s">
        <v>5726</v>
      </c>
      <c r="C5" s="6" t="s">
        <v>5726</v>
      </c>
      <c r="D5" s="3">
        <v>5.3442167508551999E-14</v>
      </c>
      <c r="E5" s="3">
        <v>0.162281835811248</v>
      </c>
      <c r="F5" s="3">
        <v>0.217</v>
      </c>
      <c r="G5" s="3">
        <v>8.5999999999999993E-2</v>
      </c>
      <c r="H5" s="3">
        <v>8.0163251262828E-11</v>
      </c>
    </row>
    <row r="6" spans="1:8" x14ac:dyDescent="0.35">
      <c r="A6" s="3" t="s">
        <v>25877</v>
      </c>
      <c r="B6" s="6" t="s">
        <v>25876</v>
      </c>
      <c r="C6" s="6" t="s">
        <v>25876</v>
      </c>
      <c r="D6" s="3">
        <v>1.5943940264380399E-12</v>
      </c>
      <c r="E6" s="3">
        <v>0.310924369747899</v>
      </c>
      <c r="F6" s="3">
        <v>0.27700000000000002</v>
      </c>
      <c r="G6" s="3">
        <v>9.4E-2</v>
      </c>
      <c r="H6" s="3">
        <v>2.39159103965707E-9</v>
      </c>
    </row>
    <row r="7" spans="1:8" x14ac:dyDescent="0.35">
      <c r="A7" s="3" t="s">
        <v>13160</v>
      </c>
      <c r="B7" s="6" t="s">
        <v>13159</v>
      </c>
      <c r="C7" s="6" t="s">
        <v>13161</v>
      </c>
      <c r="D7" s="3">
        <v>7.2786150763288305E-11</v>
      </c>
      <c r="E7" s="3">
        <v>0.876890756302521</v>
      </c>
      <c r="F7" s="3">
        <v>0.107</v>
      </c>
      <c r="G7" s="3">
        <v>0.28199999999999997</v>
      </c>
      <c r="H7" s="3">
        <v>1.09179226144932E-7</v>
      </c>
    </row>
    <row r="8" spans="1:8" x14ac:dyDescent="0.35">
      <c r="A8" s="3" t="s">
        <v>5614</v>
      </c>
      <c r="B8" s="6" t="s">
        <v>5613</v>
      </c>
      <c r="C8" s="6" t="s">
        <v>5613</v>
      </c>
      <c r="D8" s="3">
        <v>1.30097736427799E-10</v>
      </c>
      <c r="E8" s="3">
        <v>0.28435681965093701</v>
      </c>
      <c r="F8" s="3">
        <v>0.33500000000000002</v>
      </c>
      <c r="G8" s="3">
        <v>0.19800000000000001</v>
      </c>
      <c r="H8" s="3">
        <v>1.9514660464169899E-7</v>
      </c>
    </row>
    <row r="9" spans="1:8" x14ac:dyDescent="0.35">
      <c r="A9" s="3" t="s">
        <v>6390</v>
      </c>
      <c r="B9" s="6" t="s">
        <v>6389</v>
      </c>
      <c r="C9" s="6" t="s">
        <v>6391</v>
      </c>
      <c r="D9" s="3">
        <v>1.7473897331283299E-10</v>
      </c>
      <c r="E9" s="3">
        <v>2.3044602456367101E-2</v>
      </c>
      <c r="F9" s="3">
        <v>0.14599999999999999</v>
      </c>
      <c r="G9" s="3">
        <v>9.7000000000000003E-2</v>
      </c>
      <c r="H9" s="3">
        <v>2.6210845996924898E-7</v>
      </c>
    </row>
    <row r="10" spans="1:8" x14ac:dyDescent="0.35">
      <c r="A10" s="3" t="s">
        <v>27042</v>
      </c>
      <c r="B10" s="6" t="s">
        <v>27041</v>
      </c>
      <c r="C10" s="6" t="s">
        <v>27043</v>
      </c>
      <c r="D10" s="3">
        <v>1.9988904569180199E-10</v>
      </c>
      <c r="E10" s="3">
        <v>0.12120232708468</v>
      </c>
      <c r="F10" s="3">
        <v>0.19800000000000001</v>
      </c>
      <c r="G10" s="3">
        <v>9.0999999999999998E-2</v>
      </c>
      <c r="H10" s="3">
        <v>2.9983356853770401E-7</v>
      </c>
    </row>
    <row r="11" spans="1:8" x14ac:dyDescent="0.35">
      <c r="A11" s="3" t="s">
        <v>1154</v>
      </c>
      <c r="B11" s="6" t="s">
        <v>1153</v>
      </c>
      <c r="C11" s="6" t="s">
        <v>1155</v>
      </c>
      <c r="D11" s="3">
        <v>1.3309495270637601E-9</v>
      </c>
      <c r="E11" s="3">
        <v>0.14295410471881101</v>
      </c>
      <c r="F11" s="3">
        <v>0.13700000000000001</v>
      </c>
      <c r="G11" s="3">
        <v>3.6999999999999998E-2</v>
      </c>
      <c r="H11" s="3">
        <v>1.9964242905956398E-6</v>
      </c>
    </row>
    <row r="12" spans="1:8" x14ac:dyDescent="0.35">
      <c r="A12" s="3" t="s">
        <v>13442</v>
      </c>
      <c r="B12" s="6" t="s">
        <v>13441</v>
      </c>
      <c r="C12" s="6" t="s">
        <v>13441</v>
      </c>
      <c r="D12" s="3">
        <v>5.4463851220796599E-9</v>
      </c>
      <c r="E12" s="3">
        <v>0.109696186166774</v>
      </c>
      <c r="F12" s="3">
        <v>0.13200000000000001</v>
      </c>
      <c r="G12" s="3">
        <v>3.2000000000000001E-2</v>
      </c>
      <c r="H12" s="3">
        <v>8.1695776831194792E-6</v>
      </c>
    </row>
    <row r="13" spans="1:8" x14ac:dyDescent="0.35">
      <c r="A13" s="3" t="s">
        <v>4696</v>
      </c>
      <c r="B13" s="6" t="s">
        <v>4695</v>
      </c>
      <c r="C13" s="6" t="s">
        <v>4697</v>
      </c>
      <c r="D13" s="3">
        <v>1.13956558484535E-8</v>
      </c>
      <c r="E13" s="3">
        <v>0.211667744020685</v>
      </c>
      <c r="F13" s="3">
        <v>0.10199999999999999</v>
      </c>
      <c r="G13" s="3">
        <v>1.2999999999999999E-2</v>
      </c>
      <c r="H13" s="3">
        <v>1.7093483772680299E-5</v>
      </c>
    </row>
    <row r="14" spans="1:8" x14ac:dyDescent="0.35">
      <c r="A14" s="3" t="s">
        <v>12776</v>
      </c>
      <c r="B14" s="6" t="s">
        <v>12775</v>
      </c>
      <c r="C14" s="6" t="s">
        <v>12777</v>
      </c>
      <c r="D14" s="3">
        <v>3.25080941988092E-8</v>
      </c>
      <c r="E14" s="3">
        <v>1.0621525533290199</v>
      </c>
      <c r="F14" s="3">
        <v>0.371</v>
      </c>
      <c r="G14" s="3">
        <v>0.156</v>
      </c>
      <c r="H14" s="3">
        <v>4.8762141298213803E-5</v>
      </c>
    </row>
    <row r="15" spans="1:8" x14ac:dyDescent="0.35">
      <c r="A15" s="3" t="s">
        <v>28477</v>
      </c>
      <c r="B15" s="6" t="s">
        <v>28476</v>
      </c>
      <c r="C15" s="6" t="s">
        <v>28476</v>
      </c>
      <c r="D15" s="3">
        <v>4.5973874687863801E-8</v>
      </c>
      <c r="E15" s="3">
        <v>7.5888817065287703E-2</v>
      </c>
      <c r="F15" s="3">
        <v>0.16200000000000001</v>
      </c>
      <c r="G15" s="3">
        <v>8.4000000000000005E-2</v>
      </c>
      <c r="H15" s="3">
        <v>6.8960812031795704E-5</v>
      </c>
    </row>
    <row r="16" spans="1:8" x14ac:dyDescent="0.35">
      <c r="A16" s="3" t="s">
        <v>13857</v>
      </c>
      <c r="B16" s="6" t="s">
        <v>13856</v>
      </c>
      <c r="C16" s="6" t="s">
        <v>13858</v>
      </c>
      <c r="D16" s="3">
        <v>5.2593596783178202E-8</v>
      </c>
      <c r="E16" s="3">
        <v>0.18894634776987701</v>
      </c>
      <c r="F16" s="3">
        <v>0.24199999999999999</v>
      </c>
      <c r="G16" s="3">
        <v>0.113</v>
      </c>
      <c r="H16" s="3">
        <v>7.8890395174767406E-5</v>
      </c>
    </row>
    <row r="17" spans="1:8" x14ac:dyDescent="0.35">
      <c r="A17" s="3" t="s">
        <v>21341</v>
      </c>
      <c r="B17" s="6" t="s">
        <v>21340</v>
      </c>
      <c r="C17" s="6" t="s">
        <v>21342</v>
      </c>
      <c r="D17" s="3">
        <v>8.4796884786300702E-8</v>
      </c>
      <c r="E17" s="3">
        <v>0.17634130575307</v>
      </c>
      <c r="F17" s="3">
        <v>0.17899999999999999</v>
      </c>
      <c r="G17" s="3">
        <v>6.6000000000000003E-2</v>
      </c>
      <c r="H17" s="3">
        <v>1.2719532717945099E-4</v>
      </c>
    </row>
    <row r="18" spans="1:8" x14ac:dyDescent="0.35">
      <c r="A18" s="3" t="s">
        <v>25457</v>
      </c>
      <c r="B18" s="6" t="s">
        <v>25456</v>
      </c>
      <c r="C18" s="6" t="s">
        <v>25458</v>
      </c>
      <c r="D18" s="3">
        <v>8.5547213280082002E-8</v>
      </c>
      <c r="E18" s="3">
        <v>4.7640594699418198E-2</v>
      </c>
      <c r="F18" s="3">
        <v>0.25</v>
      </c>
      <c r="G18" s="3">
        <v>0.192</v>
      </c>
      <c r="H18" s="3">
        <v>1.28320819920123E-4</v>
      </c>
    </row>
    <row r="19" spans="1:8" x14ac:dyDescent="0.35">
      <c r="A19" s="3" t="s">
        <v>14830</v>
      </c>
      <c r="B19" s="6" t="s">
        <v>14829</v>
      </c>
      <c r="C19" s="6" t="s">
        <v>14831</v>
      </c>
      <c r="D19" s="3">
        <v>8.9250026175833806E-8</v>
      </c>
      <c r="E19" s="3">
        <v>-7.3561732385261799E-2</v>
      </c>
      <c r="F19" s="3">
        <v>5.8000000000000003E-2</v>
      </c>
      <c r="G19" s="3">
        <v>0.114</v>
      </c>
      <c r="H19" s="3">
        <v>1.3387503926375101E-4</v>
      </c>
    </row>
    <row r="20" spans="1:8" x14ac:dyDescent="0.35">
      <c r="A20" s="3" t="s">
        <v>17644</v>
      </c>
      <c r="B20" s="6" t="s">
        <v>17643</v>
      </c>
      <c r="C20" s="6" t="s">
        <v>17645</v>
      </c>
      <c r="D20" s="3">
        <v>9.08862025164911E-8</v>
      </c>
      <c r="E20" s="3">
        <v>0.17120232708468</v>
      </c>
      <c r="F20" s="3">
        <v>0.26400000000000001</v>
      </c>
      <c r="G20" s="3">
        <v>0.14499999999999999</v>
      </c>
      <c r="H20" s="3">
        <v>1.36329303774737E-4</v>
      </c>
    </row>
    <row r="21" spans="1:8" x14ac:dyDescent="0.35">
      <c r="A21" s="3" t="s">
        <v>15137</v>
      </c>
      <c r="B21" s="6" t="s">
        <v>15136</v>
      </c>
      <c r="C21" s="6" t="s">
        <v>15136</v>
      </c>
      <c r="D21" s="3">
        <v>1.1492095430854099E-7</v>
      </c>
      <c r="E21" s="3">
        <v>0.15788623141564301</v>
      </c>
      <c r="F21" s="3">
        <v>0.17</v>
      </c>
      <c r="G21" s="3">
        <v>6.6000000000000003E-2</v>
      </c>
      <c r="H21" s="3">
        <v>1.72381431462812E-4</v>
      </c>
    </row>
    <row r="22" spans="1:8" x14ac:dyDescent="0.35">
      <c r="A22" s="3" t="s">
        <v>28994</v>
      </c>
      <c r="B22" s="6" t="s">
        <v>28993</v>
      </c>
      <c r="C22" s="6" t="s">
        <v>28995</v>
      </c>
      <c r="D22" s="3">
        <v>1.2141656892727701E-7</v>
      </c>
      <c r="E22" s="3">
        <v>5.2100840336134401E-2</v>
      </c>
      <c r="F22" s="3">
        <v>0.22800000000000001</v>
      </c>
      <c r="G22" s="3">
        <v>0.16</v>
      </c>
      <c r="H22" s="3">
        <v>1.8212485339091599E-4</v>
      </c>
    </row>
    <row r="23" spans="1:8" x14ac:dyDescent="0.35">
      <c r="A23" s="3" t="s">
        <v>29109</v>
      </c>
      <c r="B23" s="6" t="s">
        <v>29108</v>
      </c>
      <c r="C23" s="6" t="s">
        <v>29108</v>
      </c>
      <c r="D23" s="3">
        <v>1.4852296676733601E-7</v>
      </c>
      <c r="E23" s="3">
        <v>0.21525533290239199</v>
      </c>
      <c r="F23" s="3">
        <v>0.21199999999999999</v>
      </c>
      <c r="G23" s="3">
        <v>8.1000000000000003E-2</v>
      </c>
      <c r="H23" s="3">
        <v>2.2278445015100299E-4</v>
      </c>
    </row>
    <row r="24" spans="1:8" x14ac:dyDescent="0.35">
      <c r="A24" s="3" t="s">
        <v>12732</v>
      </c>
      <c r="B24" s="6" t="s">
        <v>12731</v>
      </c>
      <c r="C24" s="6" t="s">
        <v>12733</v>
      </c>
      <c r="D24" s="3">
        <v>1.5070545497718899E-7</v>
      </c>
      <c r="E24" s="3">
        <v>0.214705882352941</v>
      </c>
      <c r="F24" s="3">
        <v>0.124</v>
      </c>
      <c r="G24" s="3">
        <v>2.7E-2</v>
      </c>
      <c r="H24" s="3">
        <v>2.26058182465784E-4</v>
      </c>
    </row>
    <row r="25" spans="1:8" x14ac:dyDescent="0.35">
      <c r="A25" s="3" t="s">
        <v>7946</v>
      </c>
      <c r="B25" s="6" t="s">
        <v>7945</v>
      </c>
      <c r="C25" s="6" t="s">
        <v>7945</v>
      </c>
      <c r="D25" s="3">
        <v>1.52362671794444E-7</v>
      </c>
      <c r="E25" s="3">
        <v>4.61215255332902E-2</v>
      </c>
      <c r="F25" s="3">
        <v>0.14299999999999999</v>
      </c>
      <c r="G25" s="3">
        <v>9.1999999999999998E-2</v>
      </c>
      <c r="H25" s="3">
        <v>2.28544007691667E-4</v>
      </c>
    </row>
    <row r="26" spans="1:8" x14ac:dyDescent="0.35">
      <c r="A26" s="3" t="s">
        <v>19121</v>
      </c>
      <c r="B26" s="6" t="s">
        <v>19120</v>
      </c>
      <c r="C26" s="6" t="s">
        <v>19122</v>
      </c>
      <c r="D26" s="3">
        <v>2.0775594345440099E-7</v>
      </c>
      <c r="E26" s="3">
        <v>0.20155138978668399</v>
      </c>
      <c r="F26" s="3">
        <v>0.14599999999999999</v>
      </c>
      <c r="G26" s="3">
        <v>4.2000000000000003E-2</v>
      </c>
      <c r="H26" s="3">
        <v>3.1163391518160201E-4</v>
      </c>
    </row>
    <row r="27" spans="1:8" x14ac:dyDescent="0.35">
      <c r="A27" s="3" t="s">
        <v>168</v>
      </c>
      <c r="B27" s="6" t="s">
        <v>167</v>
      </c>
      <c r="C27" s="6" t="s">
        <v>169</v>
      </c>
      <c r="D27" s="3">
        <v>2.69385689690251E-7</v>
      </c>
      <c r="E27" s="3">
        <v>7.9767291531997395E-2</v>
      </c>
      <c r="F27" s="3">
        <v>0.113</v>
      </c>
      <c r="G27" s="3">
        <v>3.9E-2</v>
      </c>
      <c r="H27" s="3">
        <v>4.0407853453537602E-4</v>
      </c>
    </row>
    <row r="28" spans="1:8" x14ac:dyDescent="0.35">
      <c r="A28" s="3" t="s">
        <v>26159</v>
      </c>
      <c r="B28" s="6" t="s">
        <v>26158</v>
      </c>
      <c r="C28" s="6" t="s">
        <v>26160</v>
      </c>
      <c r="D28" s="3">
        <v>3.53787525725909E-7</v>
      </c>
      <c r="E28" s="3">
        <v>0.372204266321913</v>
      </c>
      <c r="F28" s="3">
        <v>0.33500000000000002</v>
      </c>
      <c r="G28" s="3">
        <v>0.15</v>
      </c>
      <c r="H28" s="3">
        <v>5.3068128858886404E-4</v>
      </c>
    </row>
    <row r="29" spans="1:8" x14ac:dyDescent="0.35">
      <c r="A29" s="3" t="s">
        <v>19869</v>
      </c>
      <c r="B29" s="6" t="s">
        <v>19868</v>
      </c>
      <c r="C29" s="6" t="s">
        <v>19868</v>
      </c>
      <c r="D29" s="3">
        <v>4.5698234276158599E-7</v>
      </c>
      <c r="E29" s="3">
        <v>0.14680025856496401</v>
      </c>
      <c r="F29" s="3">
        <v>0.223</v>
      </c>
      <c r="G29" s="3">
        <v>0.111</v>
      </c>
      <c r="H29" s="3">
        <v>6.8547351414237898E-4</v>
      </c>
    </row>
    <row r="30" spans="1:8" x14ac:dyDescent="0.35">
      <c r="A30" s="3" t="s">
        <v>23552</v>
      </c>
      <c r="B30" s="6" t="s">
        <v>23551</v>
      </c>
      <c r="C30" s="6" t="s">
        <v>23553</v>
      </c>
      <c r="D30" s="3">
        <v>4.8559636953852895E-7</v>
      </c>
      <c r="E30" s="3">
        <v>0.100678733031674</v>
      </c>
      <c r="F30" s="3">
        <v>0.19500000000000001</v>
      </c>
      <c r="G30" s="3">
        <v>0.124</v>
      </c>
      <c r="H30" s="3">
        <v>7.2839455430779296E-4</v>
      </c>
    </row>
    <row r="31" spans="1:8" x14ac:dyDescent="0.35">
      <c r="A31" s="3" t="s">
        <v>18008</v>
      </c>
      <c r="B31" s="6" t="s">
        <v>18007</v>
      </c>
      <c r="C31" s="6" t="s">
        <v>18009</v>
      </c>
      <c r="D31" s="3">
        <v>6.4577326329575598E-7</v>
      </c>
      <c r="E31" s="3">
        <v>9.8319327731092407E-2</v>
      </c>
      <c r="F31" s="3">
        <v>0.18099999999999999</v>
      </c>
      <c r="G31" s="3">
        <v>8.5999999999999993E-2</v>
      </c>
      <c r="H31" s="3">
        <v>9.6865989494363501E-4</v>
      </c>
    </row>
    <row r="32" spans="1:8" x14ac:dyDescent="0.35">
      <c r="A32" s="3" t="s">
        <v>27851</v>
      </c>
      <c r="B32" s="6" t="s">
        <v>27850</v>
      </c>
      <c r="C32" s="6" t="s">
        <v>27852</v>
      </c>
      <c r="D32" s="3">
        <v>8.4409904536186997E-7</v>
      </c>
      <c r="E32" s="3">
        <v>0.219263089851325</v>
      </c>
      <c r="F32" s="3">
        <v>0.28299999999999997</v>
      </c>
      <c r="G32" s="3">
        <v>0.15</v>
      </c>
      <c r="H32" s="3">
        <v>1.2661485680428E-3</v>
      </c>
    </row>
    <row r="33" spans="1:8" x14ac:dyDescent="0.35">
      <c r="A33" s="3" t="s">
        <v>10135</v>
      </c>
      <c r="B33" s="6" t="s">
        <v>10134</v>
      </c>
      <c r="C33" s="6" t="s">
        <v>10136</v>
      </c>
      <c r="D33" s="3">
        <v>9.3789631139241502E-7</v>
      </c>
      <c r="E33" s="3">
        <v>2.6870394311570802</v>
      </c>
      <c r="F33" s="3">
        <v>0.92900000000000005</v>
      </c>
      <c r="G33" s="3">
        <v>0.92100000000000004</v>
      </c>
      <c r="H33" s="3">
        <v>1.4068444670886199E-3</v>
      </c>
    </row>
    <row r="34" spans="1:8" x14ac:dyDescent="0.35">
      <c r="A34" s="3" t="s">
        <v>14401</v>
      </c>
      <c r="B34" s="6" t="s">
        <v>14400</v>
      </c>
      <c r="C34" s="6" t="s">
        <v>14402</v>
      </c>
      <c r="D34" s="3">
        <v>1.02915133792514E-6</v>
      </c>
      <c r="E34" s="3">
        <v>0.206625727213962</v>
      </c>
      <c r="F34" s="3">
        <v>0.253</v>
      </c>
      <c r="G34" s="3">
        <v>0.129</v>
      </c>
      <c r="H34" s="3">
        <v>1.5437270068877E-3</v>
      </c>
    </row>
    <row r="35" spans="1:8" x14ac:dyDescent="0.35">
      <c r="A35" s="3" t="s">
        <v>20195</v>
      </c>
      <c r="B35" s="6" t="s">
        <v>20194</v>
      </c>
      <c r="C35" s="6" t="s">
        <v>20196</v>
      </c>
      <c r="D35" s="3">
        <v>1.0698702037576499E-6</v>
      </c>
      <c r="E35" s="3">
        <v>7.2559793148028406E-2</v>
      </c>
      <c r="F35" s="3">
        <v>0.13700000000000001</v>
      </c>
      <c r="G35" s="3">
        <v>6.6000000000000003E-2</v>
      </c>
      <c r="H35" s="3">
        <v>1.60480530563648E-3</v>
      </c>
    </row>
    <row r="36" spans="1:8" x14ac:dyDescent="0.35">
      <c r="A36" s="3" t="s">
        <v>28627</v>
      </c>
      <c r="B36" s="6" t="s">
        <v>28626</v>
      </c>
      <c r="C36" s="6" t="s">
        <v>28628</v>
      </c>
      <c r="D36" s="3">
        <v>1.3173302271150501E-6</v>
      </c>
      <c r="E36" s="3">
        <v>7.3787976729153201E-2</v>
      </c>
      <c r="F36" s="3">
        <v>0.129</v>
      </c>
      <c r="G36" s="3">
        <v>6.2E-2</v>
      </c>
      <c r="H36" s="3">
        <v>1.9759953406725699E-3</v>
      </c>
    </row>
    <row r="37" spans="1:8" x14ac:dyDescent="0.35">
      <c r="A37" s="3" t="s">
        <v>27943</v>
      </c>
      <c r="B37" s="6" t="s">
        <v>27942</v>
      </c>
      <c r="C37" s="6" t="s">
        <v>27944</v>
      </c>
      <c r="D37" s="3">
        <v>3.1169315176477901E-6</v>
      </c>
      <c r="E37" s="3">
        <v>0.28600517129928898</v>
      </c>
      <c r="F37" s="3">
        <v>0.113</v>
      </c>
      <c r="G37" s="3">
        <v>0.22</v>
      </c>
      <c r="H37" s="3">
        <v>4.6753972764716802E-3</v>
      </c>
    </row>
    <row r="38" spans="1:8" x14ac:dyDescent="0.35">
      <c r="A38" s="3" t="s">
        <v>11931</v>
      </c>
      <c r="B38" s="6" t="s">
        <v>11930</v>
      </c>
      <c r="C38" s="6" t="s">
        <v>11932</v>
      </c>
      <c r="D38" s="3">
        <v>4.0504603365169897E-6</v>
      </c>
      <c r="E38" s="3">
        <v>0.28930187459599199</v>
      </c>
      <c r="F38" s="3">
        <v>0.48599999999999999</v>
      </c>
      <c r="G38" s="3">
        <v>0.33300000000000002</v>
      </c>
      <c r="H38" s="3">
        <v>6.07569050477548E-3</v>
      </c>
    </row>
    <row r="39" spans="1:8" x14ac:dyDescent="0.35">
      <c r="A39" s="3" t="s">
        <v>8669</v>
      </c>
      <c r="B39" s="6" t="s">
        <v>8668</v>
      </c>
      <c r="C39" s="6" t="s">
        <v>8668</v>
      </c>
      <c r="D39" s="3">
        <v>6.4423516756321598E-6</v>
      </c>
      <c r="E39" s="3">
        <v>0.14198448610213299</v>
      </c>
      <c r="F39" s="3">
        <v>0.21199999999999999</v>
      </c>
      <c r="G39" s="3">
        <v>0.13800000000000001</v>
      </c>
      <c r="H39" s="3">
        <v>9.6635275134482508E-3</v>
      </c>
    </row>
    <row r="40" spans="1:8" x14ac:dyDescent="0.35">
      <c r="A40" s="3" t="s">
        <v>29325</v>
      </c>
      <c r="B40" s="6" t="s">
        <v>29324</v>
      </c>
      <c r="C40" s="6" t="s">
        <v>29326</v>
      </c>
      <c r="D40" s="3">
        <v>8.3294328199101792E-6</v>
      </c>
      <c r="E40" s="3">
        <v>8.9657401422107305E-2</v>
      </c>
      <c r="F40" s="3">
        <v>0.151</v>
      </c>
      <c r="G40" s="3">
        <v>7.3999999999999996E-2</v>
      </c>
      <c r="H40" s="3">
        <v>1.24941492298653E-2</v>
      </c>
    </row>
    <row r="41" spans="1:8" x14ac:dyDescent="0.35">
      <c r="A41" s="3" t="s">
        <v>13467</v>
      </c>
      <c r="B41" s="6" t="s">
        <v>13466</v>
      </c>
      <c r="C41" s="6" t="s">
        <v>13468</v>
      </c>
      <c r="D41" s="3">
        <v>9.7730328107643605E-6</v>
      </c>
      <c r="E41" s="3">
        <v>0.83868778280542999</v>
      </c>
      <c r="F41" s="3">
        <v>0.55800000000000005</v>
      </c>
      <c r="G41" s="3">
        <v>0.30099999999999999</v>
      </c>
      <c r="H41" s="3">
        <v>1.4659549216146499E-2</v>
      </c>
    </row>
    <row r="42" spans="1:8" x14ac:dyDescent="0.35">
      <c r="A42" s="3" t="s">
        <v>2031</v>
      </c>
      <c r="B42" s="6" t="s">
        <v>2030</v>
      </c>
      <c r="C42" s="6" t="s">
        <v>2032</v>
      </c>
      <c r="D42" s="3">
        <v>9.9107260914582598E-6</v>
      </c>
      <c r="E42" s="3">
        <v>0.13448610213316101</v>
      </c>
      <c r="F42" s="3">
        <v>0.20599999999999999</v>
      </c>
      <c r="G42" s="3">
        <v>0.104</v>
      </c>
      <c r="H42" s="3">
        <v>1.4866089137187399E-2</v>
      </c>
    </row>
    <row r="43" spans="1:8" x14ac:dyDescent="0.35">
      <c r="A43" s="3" t="s">
        <v>18098</v>
      </c>
      <c r="B43" s="6" t="s">
        <v>18097</v>
      </c>
      <c r="C43" s="6" t="s">
        <v>18099</v>
      </c>
      <c r="D43" s="3">
        <v>1.1917998580206399E-5</v>
      </c>
      <c r="E43" s="3">
        <v>0.15019392372333501</v>
      </c>
      <c r="F43" s="3">
        <v>0.20599999999999999</v>
      </c>
      <c r="G43" s="3">
        <v>0.114</v>
      </c>
      <c r="H43" s="3">
        <v>1.7876997870309601E-2</v>
      </c>
    </row>
    <row r="44" spans="1:8" x14ac:dyDescent="0.35">
      <c r="A44" s="3" t="s">
        <v>17059</v>
      </c>
      <c r="B44" s="6" t="s">
        <v>17058</v>
      </c>
      <c r="C44" s="6" t="s">
        <v>17060</v>
      </c>
      <c r="D44" s="3">
        <v>1.38426008232814E-5</v>
      </c>
      <c r="E44" s="3">
        <v>9.1790562378797694E-2</v>
      </c>
      <c r="F44" s="3">
        <v>0.14299999999999999</v>
      </c>
      <c r="G44" s="3">
        <v>6.7000000000000004E-2</v>
      </c>
      <c r="H44" s="3">
        <v>2.07639012349221E-2</v>
      </c>
    </row>
    <row r="45" spans="1:8" x14ac:dyDescent="0.35">
      <c r="A45" s="3" t="s">
        <v>6586</v>
      </c>
      <c r="B45" s="6" t="s">
        <v>6585</v>
      </c>
      <c r="C45" s="6" t="s">
        <v>6585</v>
      </c>
      <c r="D45" s="3">
        <v>1.92138063399322E-5</v>
      </c>
      <c r="E45" s="3">
        <v>2.8765352294764001E-3</v>
      </c>
      <c r="F45" s="3">
        <v>0.151</v>
      </c>
      <c r="G45" s="3">
        <v>0.10299999999999999</v>
      </c>
      <c r="H45" s="3">
        <v>2.8820709509898301E-2</v>
      </c>
    </row>
    <row r="46" spans="1:8" x14ac:dyDescent="0.35">
      <c r="A46" s="3" t="s">
        <v>15310</v>
      </c>
      <c r="B46" s="6" t="s">
        <v>15309</v>
      </c>
      <c r="C46" s="6" t="s">
        <v>15311</v>
      </c>
      <c r="D46" s="3">
        <v>2.0265711253428001E-5</v>
      </c>
      <c r="E46" s="3">
        <v>4.5184227537168699E-2</v>
      </c>
      <c r="F46" s="3">
        <v>0.14299999999999999</v>
      </c>
      <c r="G46" s="3">
        <v>0.106</v>
      </c>
      <c r="H46" s="3">
        <v>3.03985668801421E-2</v>
      </c>
    </row>
    <row r="47" spans="1:8" x14ac:dyDescent="0.35">
      <c r="A47" s="3" t="s">
        <v>28188</v>
      </c>
      <c r="B47" s="6" t="s">
        <v>28187</v>
      </c>
      <c r="C47" s="6" t="s">
        <v>28189</v>
      </c>
      <c r="D47" s="3">
        <v>2.0558322684185801E-5</v>
      </c>
      <c r="E47" s="3">
        <v>0.281060116354234</v>
      </c>
      <c r="F47" s="3">
        <v>0.28799999999999998</v>
      </c>
      <c r="G47" s="3">
        <v>0.155</v>
      </c>
      <c r="H47" s="3">
        <v>3.08374840262787E-2</v>
      </c>
    </row>
    <row r="48" spans="1:8" x14ac:dyDescent="0.35">
      <c r="A48" s="3" t="s">
        <v>6229</v>
      </c>
      <c r="B48" s="6" t="s">
        <v>6228</v>
      </c>
      <c r="C48" s="6" t="s">
        <v>6228</v>
      </c>
      <c r="D48" s="3">
        <v>2.17364913815962E-5</v>
      </c>
      <c r="E48" s="3">
        <v>0.19314802844214601</v>
      </c>
      <c r="F48" s="3">
        <v>0.41799999999999998</v>
      </c>
      <c r="G48" s="3">
        <v>0.27700000000000002</v>
      </c>
      <c r="H48" s="3">
        <v>3.2604737072394301E-2</v>
      </c>
    </row>
    <row r="49" spans="1:8" x14ac:dyDescent="0.35">
      <c r="A49" s="3" t="s">
        <v>12691</v>
      </c>
      <c r="B49" s="6" t="s">
        <v>12690</v>
      </c>
      <c r="C49" s="6" t="s">
        <v>12692</v>
      </c>
      <c r="D49" s="3">
        <v>2.2624062623046199E-5</v>
      </c>
      <c r="E49" s="3">
        <v>8.7233354880413699E-2</v>
      </c>
      <c r="F49" s="3">
        <v>0.129</v>
      </c>
      <c r="G49" s="3">
        <v>5.1999999999999998E-2</v>
      </c>
      <c r="H49" s="3">
        <v>3.39360939345692E-2</v>
      </c>
    </row>
    <row r="50" spans="1:8" x14ac:dyDescent="0.35">
      <c r="A50" s="3" t="s">
        <v>19676</v>
      </c>
      <c r="B50" s="6" t="s">
        <v>19675</v>
      </c>
      <c r="C50" s="6" t="s">
        <v>19677</v>
      </c>
      <c r="D50" s="3">
        <v>2.3189884033680299E-5</v>
      </c>
      <c r="E50" s="3">
        <v>4.6283128636069801E-2</v>
      </c>
      <c r="F50" s="3">
        <v>0.14000000000000001</v>
      </c>
      <c r="G50" s="3">
        <v>9.1999999999999998E-2</v>
      </c>
      <c r="H50" s="3">
        <v>3.4784826050520502E-2</v>
      </c>
    </row>
    <row r="51" spans="1:8" x14ac:dyDescent="0.35">
      <c r="A51" s="3" t="s">
        <v>5954</v>
      </c>
      <c r="B51" s="6" t="s">
        <v>5953</v>
      </c>
      <c r="C51" s="6" t="s">
        <v>5955</v>
      </c>
      <c r="D51" s="3">
        <v>2.64267221062622E-5</v>
      </c>
      <c r="E51" s="3">
        <v>1.48429217840983</v>
      </c>
      <c r="F51" s="3">
        <v>0.94199999999999995</v>
      </c>
      <c r="G51" s="3">
        <v>0.97299999999999998</v>
      </c>
      <c r="H51" s="3">
        <v>3.9640083159393297E-2</v>
      </c>
    </row>
    <row r="52" spans="1:8" x14ac:dyDescent="0.35">
      <c r="A52" s="3" t="s">
        <v>6697</v>
      </c>
      <c r="B52" s="6" t="s">
        <v>6696</v>
      </c>
      <c r="C52" s="6" t="s">
        <v>6696</v>
      </c>
      <c r="D52" s="3">
        <v>2.96593253386718E-5</v>
      </c>
      <c r="E52" s="3">
        <v>0.130801551389787</v>
      </c>
      <c r="F52" s="3">
        <v>0.20599999999999999</v>
      </c>
      <c r="G52" s="3">
        <v>0.111</v>
      </c>
      <c r="H52" s="3">
        <v>4.4488988008007803E-2</v>
      </c>
    </row>
    <row r="53" spans="1:8" x14ac:dyDescent="0.35">
      <c r="A53" s="3" t="s">
        <v>22854</v>
      </c>
      <c r="B53" s="6" t="s">
        <v>22853</v>
      </c>
      <c r="C53" s="6" t="s">
        <v>22853</v>
      </c>
      <c r="D53" s="3">
        <v>2.9895141882357301E-5</v>
      </c>
      <c r="E53" s="3">
        <v>0.19169360051713</v>
      </c>
      <c r="F53" s="3">
        <v>0.20300000000000001</v>
      </c>
      <c r="G53" s="3">
        <v>9.1999999999999998E-2</v>
      </c>
      <c r="H53" s="3">
        <v>4.4842712823535899E-2</v>
      </c>
    </row>
    <row r="54" spans="1:8" x14ac:dyDescent="0.35">
      <c r="A54" s="3" t="s">
        <v>12199</v>
      </c>
      <c r="B54" s="6" t="s">
        <v>12198</v>
      </c>
      <c r="C54" s="6" t="s">
        <v>12198</v>
      </c>
      <c r="D54" s="3">
        <v>3.0164516892183201E-5</v>
      </c>
      <c r="E54" s="3">
        <v>0.14240465416935999</v>
      </c>
      <c r="F54" s="3">
        <v>0.20599999999999999</v>
      </c>
      <c r="G54" s="3">
        <v>0.109</v>
      </c>
      <c r="H54" s="3">
        <v>4.52467753382748E-2</v>
      </c>
    </row>
    <row r="55" spans="1:8" x14ac:dyDescent="0.35">
      <c r="A55" s="3" t="s">
        <v>9782</v>
      </c>
      <c r="B55" s="6" t="s">
        <v>9781</v>
      </c>
      <c r="C55" s="6" t="s">
        <v>9783</v>
      </c>
      <c r="D55" s="3">
        <v>3.1591252346433899E-5</v>
      </c>
      <c r="E55" s="3">
        <v>0.166548157724628</v>
      </c>
      <c r="F55" s="3">
        <v>0.16800000000000001</v>
      </c>
      <c r="G55" s="3">
        <v>7.5999999999999998E-2</v>
      </c>
      <c r="H55" s="3">
        <v>4.7386878519650802E-2</v>
      </c>
    </row>
    <row r="56" spans="1:8" x14ac:dyDescent="0.35">
      <c r="A56" s="3" t="s">
        <v>25645</v>
      </c>
      <c r="B56" s="6" t="s">
        <v>25644</v>
      </c>
      <c r="C56" s="6" t="s">
        <v>25644</v>
      </c>
      <c r="D56" s="3">
        <v>3.5715149741751597E-5</v>
      </c>
      <c r="E56" s="3">
        <v>1.0981577246283101</v>
      </c>
      <c r="F56" s="3">
        <v>0.52200000000000002</v>
      </c>
      <c r="G56" s="3">
        <v>0.42399999999999999</v>
      </c>
      <c r="H56" s="3">
        <v>5.3572724612627402E-2</v>
      </c>
    </row>
    <row r="57" spans="1:8" x14ac:dyDescent="0.35">
      <c r="A57" s="4" t="s">
        <v>2832</v>
      </c>
      <c r="B57" s="7" t="s">
        <v>2831</v>
      </c>
      <c r="C57" s="7" t="s">
        <v>2831</v>
      </c>
      <c r="D57" s="4">
        <v>3.8046838159634499E-5</v>
      </c>
      <c r="E57" s="4">
        <v>9.3794440853264396E-2</v>
      </c>
      <c r="F57" s="4">
        <v>0.129</v>
      </c>
      <c r="G57" s="4">
        <v>5.8999999999999997E-2</v>
      </c>
      <c r="H57" s="4">
        <v>5.7070257239451798E-2</v>
      </c>
    </row>
    <row r="58" spans="1:8" x14ac:dyDescent="0.35">
      <c r="A58" s="4" t="s">
        <v>4199</v>
      </c>
      <c r="B58" s="7" t="s">
        <v>4198</v>
      </c>
      <c r="C58" s="7" t="s">
        <v>4200</v>
      </c>
      <c r="D58" s="4">
        <v>4.3120037940954598E-5</v>
      </c>
      <c r="E58" s="4">
        <v>3.6027149321267</v>
      </c>
      <c r="F58" s="4">
        <v>0.76100000000000001</v>
      </c>
      <c r="G58" s="4">
        <v>0.69699999999999995</v>
      </c>
      <c r="H58" s="4">
        <v>6.4680056911431902E-2</v>
      </c>
    </row>
    <row r="59" spans="1:8" x14ac:dyDescent="0.35">
      <c r="A59" s="4" t="s">
        <v>2212</v>
      </c>
      <c r="B59" s="7" t="s">
        <v>2211</v>
      </c>
      <c r="C59" s="7" t="s">
        <v>2213</v>
      </c>
      <c r="D59" s="4">
        <v>4.7122916441865097E-5</v>
      </c>
      <c r="E59" s="4">
        <v>0.39783451842275402</v>
      </c>
      <c r="F59" s="4">
        <v>0.28000000000000003</v>
      </c>
      <c r="G59" s="4">
        <v>0.10299999999999999</v>
      </c>
      <c r="H59" s="4">
        <v>7.06843746627977E-2</v>
      </c>
    </row>
    <row r="60" spans="1:8" x14ac:dyDescent="0.35">
      <c r="A60" s="4" t="s">
        <v>14063</v>
      </c>
      <c r="B60" s="7" t="s">
        <v>14062</v>
      </c>
      <c r="C60" s="7" t="s">
        <v>14064</v>
      </c>
      <c r="D60" s="4">
        <v>5.3794267687637797E-5</v>
      </c>
      <c r="E60" s="4">
        <v>0.181900452488688</v>
      </c>
      <c r="F60" s="4">
        <v>0.22500000000000001</v>
      </c>
      <c r="G60" s="4">
        <v>0.121</v>
      </c>
      <c r="H60" s="4">
        <v>8.0691401531456694E-2</v>
      </c>
    </row>
    <row r="61" spans="1:8" x14ac:dyDescent="0.35">
      <c r="A61" s="4" t="s">
        <v>935</v>
      </c>
      <c r="B61" s="7" t="s">
        <v>934</v>
      </c>
      <c r="C61" s="7" t="s">
        <v>934</v>
      </c>
      <c r="D61" s="4">
        <v>5.9271846896255397E-5</v>
      </c>
      <c r="E61" s="4">
        <v>0.366742081447964</v>
      </c>
      <c r="F61" s="4">
        <v>0.25</v>
      </c>
      <c r="G61" s="4">
        <v>0.10100000000000001</v>
      </c>
      <c r="H61" s="4">
        <v>8.8907770344383102E-2</v>
      </c>
    </row>
    <row r="62" spans="1:8" x14ac:dyDescent="0.35">
      <c r="A62" s="4" t="s">
        <v>16113</v>
      </c>
      <c r="B62" s="7" t="s">
        <v>16112</v>
      </c>
      <c r="C62" s="7" t="s">
        <v>16114</v>
      </c>
      <c r="D62" s="4">
        <v>6.1836034287997906E-5</v>
      </c>
      <c r="E62" s="4">
        <v>9.6509372979961205E-2</v>
      </c>
      <c r="F62" s="4">
        <v>0.14599999999999999</v>
      </c>
      <c r="G62" s="4">
        <v>7.5999999999999998E-2</v>
      </c>
      <c r="H62" s="4">
        <v>9.2754051431996901E-2</v>
      </c>
    </row>
    <row r="63" spans="1:8" x14ac:dyDescent="0.35">
      <c r="A63" s="4" t="s">
        <v>10568</v>
      </c>
      <c r="B63" s="7" t="s">
        <v>10567</v>
      </c>
      <c r="C63" s="7" t="s">
        <v>10569</v>
      </c>
      <c r="D63" s="4">
        <v>6.67073744531416E-5</v>
      </c>
      <c r="E63" s="4">
        <v>0.122204266321913</v>
      </c>
      <c r="F63" s="4">
        <v>0.313</v>
      </c>
      <c r="G63" s="4">
        <v>0.224</v>
      </c>
      <c r="H63" s="4">
        <v>0.100061061679712</v>
      </c>
    </row>
    <row r="64" spans="1:8" x14ac:dyDescent="0.35">
      <c r="A64" s="4" t="s">
        <v>5418</v>
      </c>
      <c r="B64" s="7" t="s">
        <v>5417</v>
      </c>
      <c r="C64" s="7" t="s">
        <v>5417</v>
      </c>
      <c r="D64" s="4">
        <v>6.9495332708346101E-5</v>
      </c>
      <c r="E64" s="4">
        <v>0.12297996121525499</v>
      </c>
      <c r="F64" s="4">
        <v>0.22800000000000001</v>
      </c>
      <c r="G64" s="4">
        <v>0.14099999999999999</v>
      </c>
      <c r="H64" s="4">
        <v>0.10424299906251901</v>
      </c>
    </row>
    <row r="65" spans="1:8" x14ac:dyDescent="0.35">
      <c r="A65" s="4" t="s">
        <v>4785</v>
      </c>
      <c r="B65" s="7" t="s">
        <v>4784</v>
      </c>
      <c r="C65" s="7" t="s">
        <v>4786</v>
      </c>
      <c r="D65" s="4">
        <v>6.9719317385942494E-5</v>
      </c>
      <c r="E65" s="4">
        <v>6.5707821590174506E-2</v>
      </c>
      <c r="F65" s="4">
        <v>0.121</v>
      </c>
      <c r="G65" s="4">
        <v>6.0999999999999999E-2</v>
      </c>
      <c r="H65" s="4">
        <v>0.104578976078914</v>
      </c>
    </row>
    <row r="66" spans="1:8" x14ac:dyDescent="0.35">
      <c r="A66" s="4" t="s">
        <v>22642</v>
      </c>
      <c r="B66" s="7" t="s">
        <v>22641</v>
      </c>
      <c r="C66" s="7" t="s">
        <v>22641</v>
      </c>
      <c r="D66" s="4">
        <v>7.2079768720249699E-5</v>
      </c>
      <c r="E66" s="4">
        <v>4.9967679379444102E-2</v>
      </c>
      <c r="F66" s="4">
        <v>0.11799999999999999</v>
      </c>
      <c r="G66" s="4">
        <v>6.6000000000000003E-2</v>
      </c>
      <c r="H66" s="4">
        <v>0.10811965308037499</v>
      </c>
    </row>
    <row r="67" spans="1:8" x14ac:dyDescent="0.35">
      <c r="A67" s="4" t="s">
        <v>9482</v>
      </c>
      <c r="B67" s="7" t="s">
        <v>9481</v>
      </c>
      <c r="C67" s="7" t="s">
        <v>9483</v>
      </c>
      <c r="D67" s="4">
        <v>7.8039496729000695E-5</v>
      </c>
      <c r="E67" s="4">
        <v>0.74143503555268298</v>
      </c>
      <c r="F67" s="4">
        <v>0.46200000000000002</v>
      </c>
      <c r="G67" s="4">
        <v>0.28199999999999997</v>
      </c>
      <c r="H67" s="4">
        <v>0.117059245093501</v>
      </c>
    </row>
    <row r="68" spans="1:8" x14ac:dyDescent="0.35">
      <c r="A68" s="4" t="s">
        <v>1382</v>
      </c>
      <c r="B68" s="7" t="s">
        <v>1381</v>
      </c>
      <c r="C68" s="7" t="s">
        <v>1383</v>
      </c>
      <c r="D68" s="4">
        <v>8.8756921017601895E-5</v>
      </c>
      <c r="E68" s="4">
        <v>-0.11192630898513301</v>
      </c>
      <c r="F68" s="4">
        <v>4.1000000000000002E-2</v>
      </c>
      <c r="G68" s="4">
        <v>0.108</v>
      </c>
      <c r="H68" s="4">
        <v>0.133135381526403</v>
      </c>
    </row>
    <row r="69" spans="1:8" x14ac:dyDescent="0.35">
      <c r="A69" s="4" t="s">
        <v>17244</v>
      </c>
      <c r="B69" s="7" t="s">
        <v>17243</v>
      </c>
      <c r="C69" s="7" t="s">
        <v>17243</v>
      </c>
      <c r="D69" s="4">
        <v>1.0839751771333899E-4</v>
      </c>
      <c r="E69" s="4">
        <v>0.39919198448610199</v>
      </c>
      <c r="F69" s="4">
        <v>0.28799999999999998</v>
      </c>
      <c r="G69" s="4">
        <v>0.13900000000000001</v>
      </c>
      <c r="H69" s="4">
        <v>0.162596276570008</v>
      </c>
    </row>
    <row r="70" spans="1:8" x14ac:dyDescent="0.35">
      <c r="A70" s="4" t="s">
        <v>7164</v>
      </c>
      <c r="B70" s="7" t="s">
        <v>7163</v>
      </c>
      <c r="C70" s="7" t="s">
        <v>7165</v>
      </c>
      <c r="D70" s="4">
        <v>1.3408366861443401E-4</v>
      </c>
      <c r="E70" s="4">
        <v>0.112378797672915</v>
      </c>
      <c r="F70" s="4">
        <v>0.14799999999999999</v>
      </c>
      <c r="G70" s="4">
        <v>7.6999999999999999E-2</v>
      </c>
      <c r="H70" s="4">
        <v>0.20112550292165099</v>
      </c>
    </row>
    <row r="71" spans="1:8" x14ac:dyDescent="0.35">
      <c r="A71" s="4" t="s">
        <v>20572</v>
      </c>
      <c r="B71" s="7" t="s">
        <v>20571</v>
      </c>
      <c r="C71" s="7" t="s">
        <v>20573</v>
      </c>
      <c r="D71" s="4">
        <v>1.3884800707839401E-4</v>
      </c>
      <c r="E71" s="4">
        <v>-0.38144796380090501</v>
      </c>
      <c r="F71" s="4">
        <v>0.61499999999999999</v>
      </c>
      <c r="G71" s="4">
        <v>0.69699999999999995</v>
      </c>
      <c r="H71" s="4">
        <v>0.20827201061758999</v>
      </c>
    </row>
    <row r="72" spans="1:8" x14ac:dyDescent="0.35">
      <c r="A72" s="4" t="s">
        <v>17641</v>
      </c>
      <c r="B72" s="7" t="s">
        <v>17640</v>
      </c>
      <c r="C72" s="7" t="s">
        <v>17642</v>
      </c>
      <c r="D72" s="4">
        <v>1.5717828579160799E-4</v>
      </c>
      <c r="E72" s="4">
        <v>2.7020038784744699E-2</v>
      </c>
      <c r="F72" s="4">
        <v>0.27200000000000002</v>
      </c>
      <c r="G72" s="4">
        <v>0.23200000000000001</v>
      </c>
      <c r="H72" s="4">
        <v>0.23576742868741199</v>
      </c>
    </row>
    <row r="73" spans="1:8" x14ac:dyDescent="0.35">
      <c r="A73" s="4" t="s">
        <v>27638</v>
      </c>
      <c r="B73" s="7" t="s">
        <v>27637</v>
      </c>
      <c r="C73" s="7" t="s">
        <v>27639</v>
      </c>
      <c r="D73" s="4">
        <v>1.5817532759130099E-4</v>
      </c>
      <c r="E73" s="4">
        <v>6.9974143503555297E-2</v>
      </c>
      <c r="F73" s="4">
        <v>0.10199999999999999</v>
      </c>
      <c r="G73" s="4">
        <v>5.8999999999999997E-2</v>
      </c>
      <c r="H73" s="4">
        <v>0.237262991386952</v>
      </c>
    </row>
    <row r="74" spans="1:8" x14ac:dyDescent="0.35">
      <c r="A74" s="4" t="s">
        <v>13803</v>
      </c>
      <c r="B74" s="7" t="s">
        <v>13802</v>
      </c>
      <c r="C74" s="7" t="s">
        <v>13802</v>
      </c>
      <c r="D74" s="4">
        <v>1.58539507222427E-4</v>
      </c>
      <c r="E74" s="4">
        <v>4.52488687782805E-2</v>
      </c>
      <c r="F74" s="4">
        <v>0.113</v>
      </c>
      <c r="G74" s="4">
        <v>6.7000000000000004E-2</v>
      </c>
      <c r="H74" s="4">
        <v>0.23780926083364001</v>
      </c>
    </row>
    <row r="75" spans="1:8" x14ac:dyDescent="0.35">
      <c r="A75" s="4" t="s">
        <v>26794</v>
      </c>
      <c r="B75" s="7" t="s">
        <v>26793</v>
      </c>
      <c r="C75" s="7" t="s">
        <v>26795</v>
      </c>
      <c r="D75" s="4">
        <v>1.8442233747382799E-4</v>
      </c>
      <c r="E75" s="4">
        <v>0.15617323852618001</v>
      </c>
      <c r="F75" s="4">
        <v>0.17899999999999999</v>
      </c>
      <c r="G75" s="4">
        <v>8.5999999999999993E-2</v>
      </c>
      <c r="H75" s="4">
        <v>0.27663350621074201</v>
      </c>
    </row>
    <row r="76" spans="1:8" x14ac:dyDescent="0.35">
      <c r="A76" s="4" t="s">
        <v>2520</v>
      </c>
      <c r="B76" s="7" t="s">
        <v>2519</v>
      </c>
      <c r="C76" s="7" t="s">
        <v>2521</v>
      </c>
      <c r="D76" s="4">
        <v>2.0763652117321201E-4</v>
      </c>
      <c r="E76" s="4">
        <v>0.17223658694246899</v>
      </c>
      <c r="F76" s="4">
        <v>0.53300000000000003</v>
      </c>
      <c r="G76" s="4">
        <v>0.41299999999999998</v>
      </c>
      <c r="H76" s="4">
        <v>0.311454781759819</v>
      </c>
    </row>
    <row r="77" spans="1:8" x14ac:dyDescent="0.35">
      <c r="A77" s="4" t="s">
        <v>19583</v>
      </c>
      <c r="B77" s="7" t="s">
        <v>19582</v>
      </c>
      <c r="C77" s="7" t="s">
        <v>19582</v>
      </c>
      <c r="D77" s="4">
        <v>2.3393129602020999E-4</v>
      </c>
      <c r="E77" s="4">
        <v>0.62892695539754395</v>
      </c>
      <c r="F77" s="4">
        <v>0.54700000000000004</v>
      </c>
      <c r="G77" s="4">
        <v>0.33100000000000002</v>
      </c>
      <c r="H77" s="4">
        <v>0.35089694403031502</v>
      </c>
    </row>
    <row r="78" spans="1:8" x14ac:dyDescent="0.35">
      <c r="A78" s="4" t="s">
        <v>28506</v>
      </c>
      <c r="B78" s="7" t="s">
        <v>28505</v>
      </c>
      <c r="C78" s="7" t="s">
        <v>28505</v>
      </c>
      <c r="D78" s="4">
        <v>2.7713201148556698E-4</v>
      </c>
      <c r="E78" s="4">
        <v>6.1893988364576602E-2</v>
      </c>
      <c r="F78" s="4">
        <v>0.113</v>
      </c>
      <c r="G78" s="4">
        <v>6.0999999999999999E-2</v>
      </c>
      <c r="H78" s="4">
        <v>0.41569801722834998</v>
      </c>
    </row>
    <row r="79" spans="1:8" x14ac:dyDescent="0.35">
      <c r="A79" s="4" t="s">
        <v>21039</v>
      </c>
      <c r="B79" s="7" t="s">
        <v>21038</v>
      </c>
      <c r="C79" s="7" t="s">
        <v>21040</v>
      </c>
      <c r="D79" s="4">
        <v>2.7973092044118497E-4</v>
      </c>
      <c r="E79" s="4">
        <v>-0.23691014867485499</v>
      </c>
      <c r="F79" s="4">
        <v>0.31</v>
      </c>
      <c r="G79" s="4">
        <v>0.33100000000000002</v>
      </c>
      <c r="H79" s="4">
        <v>0.41959638066177801</v>
      </c>
    </row>
    <row r="80" spans="1:8" x14ac:dyDescent="0.35">
      <c r="A80" s="4" t="s">
        <v>20492</v>
      </c>
      <c r="B80" s="7" t="s">
        <v>20491</v>
      </c>
      <c r="C80" s="7" t="s">
        <v>20491</v>
      </c>
      <c r="D80" s="4">
        <v>2.8405114845406199E-4</v>
      </c>
      <c r="E80" s="4">
        <v>0.38733031674208102</v>
      </c>
      <c r="F80" s="4">
        <v>0.20100000000000001</v>
      </c>
      <c r="G80" s="4">
        <v>9.4E-2</v>
      </c>
      <c r="H80" s="4">
        <v>0.42607672268109298</v>
      </c>
    </row>
    <row r="81" spans="1:8" x14ac:dyDescent="0.35">
      <c r="A81" s="4" t="s">
        <v>4174</v>
      </c>
      <c r="B81" s="7" t="s">
        <v>4173</v>
      </c>
      <c r="C81" s="7" t="s">
        <v>4175</v>
      </c>
      <c r="D81" s="4">
        <v>2.9122432150103302E-4</v>
      </c>
      <c r="E81" s="4">
        <v>0.21515837104072399</v>
      </c>
      <c r="F81" s="4">
        <v>0.247</v>
      </c>
      <c r="G81" s="4">
        <v>0.14099999999999999</v>
      </c>
      <c r="H81" s="4">
        <v>0.43683648225154997</v>
      </c>
    </row>
    <row r="82" spans="1:8" x14ac:dyDescent="0.35">
      <c r="A82" s="4" t="s">
        <v>24889</v>
      </c>
      <c r="B82" s="7" t="s">
        <v>24888</v>
      </c>
      <c r="C82" s="7" t="s">
        <v>24890</v>
      </c>
      <c r="D82" s="4">
        <v>2.91943610036055E-4</v>
      </c>
      <c r="E82" s="4">
        <v>1.9436328377504799</v>
      </c>
      <c r="F82" s="4">
        <v>0.70299999999999996</v>
      </c>
      <c r="G82" s="4">
        <v>0.52100000000000002</v>
      </c>
      <c r="H82" s="4">
        <v>0.43791541505408299</v>
      </c>
    </row>
    <row r="83" spans="1:8" x14ac:dyDescent="0.35">
      <c r="A83" s="4" t="s">
        <v>2166</v>
      </c>
      <c r="B83" s="7" t="s">
        <v>2165</v>
      </c>
      <c r="C83" s="7" t="s">
        <v>2167</v>
      </c>
      <c r="D83" s="4">
        <v>3.0842054527442398E-4</v>
      </c>
      <c r="E83" s="4">
        <v>0.13616677440206801</v>
      </c>
      <c r="F83" s="4">
        <v>0.39300000000000002</v>
      </c>
      <c r="G83" s="4">
        <v>0.32400000000000001</v>
      </c>
      <c r="H83" s="4">
        <v>0.46263081791163602</v>
      </c>
    </row>
    <row r="84" spans="1:8" x14ac:dyDescent="0.35">
      <c r="A84" s="4" t="s">
        <v>26412</v>
      </c>
      <c r="B84" s="7" t="s">
        <v>26411</v>
      </c>
      <c r="C84" s="7" t="s">
        <v>26413</v>
      </c>
      <c r="D84" s="4">
        <v>3.1177188518225E-4</v>
      </c>
      <c r="E84" s="4">
        <v>0.14967679379444099</v>
      </c>
      <c r="F84" s="4">
        <v>0.20300000000000001</v>
      </c>
      <c r="G84" s="4">
        <v>0.124</v>
      </c>
      <c r="H84" s="4">
        <v>0.467657827773376</v>
      </c>
    </row>
    <row r="85" spans="1:8" x14ac:dyDescent="0.35">
      <c r="A85" s="4" t="s">
        <v>19352</v>
      </c>
      <c r="B85" s="7" t="s">
        <v>19351</v>
      </c>
      <c r="C85" s="7" t="s">
        <v>19351</v>
      </c>
      <c r="D85" s="4">
        <v>3.42324662851348E-4</v>
      </c>
      <c r="E85" s="4">
        <v>5.6399482870071099E-2</v>
      </c>
      <c r="F85" s="4">
        <v>0.113</v>
      </c>
      <c r="G85" s="4">
        <v>0.05</v>
      </c>
      <c r="H85" s="4">
        <v>0.51348699427702205</v>
      </c>
    </row>
    <row r="86" spans="1:8" x14ac:dyDescent="0.35">
      <c r="A86" s="4" t="s">
        <v>1786</v>
      </c>
      <c r="B86" s="7" t="s">
        <v>1785</v>
      </c>
      <c r="C86" s="7" t="s">
        <v>1787</v>
      </c>
      <c r="D86" s="4">
        <v>3.9069381697248099E-4</v>
      </c>
      <c r="E86" s="4">
        <v>3.7233354880413697E-2</v>
      </c>
      <c r="F86" s="4">
        <v>0.16500000000000001</v>
      </c>
      <c r="G86" s="4">
        <v>0.106</v>
      </c>
      <c r="H86" s="4">
        <v>0.58604072545872199</v>
      </c>
    </row>
    <row r="87" spans="1:8" x14ac:dyDescent="0.35">
      <c r="A87" s="4" t="s">
        <v>22569</v>
      </c>
      <c r="B87" s="7" t="s">
        <v>22568</v>
      </c>
      <c r="C87" s="7" t="s">
        <v>22570</v>
      </c>
      <c r="D87" s="4">
        <v>4.1890291832404498E-4</v>
      </c>
      <c r="E87" s="4">
        <v>9.9903038138332304E-2</v>
      </c>
      <c r="F87" s="4">
        <v>0.223</v>
      </c>
      <c r="G87" s="4">
        <v>0.13900000000000001</v>
      </c>
      <c r="H87" s="4">
        <v>0.62835437748606804</v>
      </c>
    </row>
    <row r="88" spans="1:8" x14ac:dyDescent="0.35">
      <c r="A88" s="4" t="s">
        <v>8749</v>
      </c>
      <c r="B88" s="7" t="s">
        <v>8748</v>
      </c>
      <c r="C88" s="7" t="s">
        <v>8750</v>
      </c>
      <c r="D88" s="4">
        <v>4.4060729308418602E-4</v>
      </c>
      <c r="E88" s="4">
        <v>0.12630898513251501</v>
      </c>
      <c r="F88" s="4">
        <v>0.13700000000000001</v>
      </c>
      <c r="G88" s="4">
        <v>5.1999999999999998E-2</v>
      </c>
      <c r="H88" s="4">
        <v>0.660910939626279</v>
      </c>
    </row>
    <row r="89" spans="1:8" x14ac:dyDescent="0.35">
      <c r="A89" s="4" t="s">
        <v>1495</v>
      </c>
      <c r="B89" s="7" t="s">
        <v>1494</v>
      </c>
      <c r="C89" s="7" t="s">
        <v>1496</v>
      </c>
      <c r="D89" s="4">
        <v>4.55381220927389E-4</v>
      </c>
      <c r="E89" s="4">
        <v>-0.107110536522301</v>
      </c>
      <c r="F89" s="4">
        <v>0.437</v>
      </c>
      <c r="G89" s="4">
        <v>0.434</v>
      </c>
      <c r="H89" s="4">
        <v>0.68307183139108296</v>
      </c>
    </row>
    <row r="90" spans="1:8" x14ac:dyDescent="0.35">
      <c r="A90" s="4" t="s">
        <v>9835</v>
      </c>
      <c r="B90" s="7" t="s">
        <v>9834</v>
      </c>
      <c r="C90" s="7" t="s">
        <v>9834</v>
      </c>
      <c r="D90" s="4">
        <v>4.9283801811226202E-4</v>
      </c>
      <c r="E90" s="4">
        <v>0.32262443438914001</v>
      </c>
      <c r="F90" s="4">
        <v>0.55800000000000005</v>
      </c>
      <c r="G90" s="4">
        <v>0.45</v>
      </c>
      <c r="H90" s="4">
        <v>0.73925702716839303</v>
      </c>
    </row>
    <row r="91" spans="1:8" x14ac:dyDescent="0.35">
      <c r="A91" s="4" t="s">
        <v>14658</v>
      </c>
      <c r="B91" s="7" t="s">
        <v>14657</v>
      </c>
      <c r="C91" s="7" t="s">
        <v>14657</v>
      </c>
      <c r="D91" s="4">
        <v>5.1604579897852497E-4</v>
      </c>
      <c r="E91" s="4">
        <v>0.17779573367808699</v>
      </c>
      <c r="F91" s="4">
        <v>0.22500000000000001</v>
      </c>
      <c r="G91" s="4">
        <v>0.11799999999999999</v>
      </c>
      <c r="H91" s="4">
        <v>0.77406869846778703</v>
      </c>
    </row>
    <row r="92" spans="1:8" x14ac:dyDescent="0.35">
      <c r="A92" s="4" t="s">
        <v>17296</v>
      </c>
      <c r="B92" s="7" t="s">
        <v>17295</v>
      </c>
      <c r="C92" s="7" t="s">
        <v>17297</v>
      </c>
      <c r="D92" s="4">
        <v>5.2148863766054098E-4</v>
      </c>
      <c r="E92" s="4">
        <v>7.4854557207498396E-2</v>
      </c>
      <c r="F92" s="4">
        <v>0.124</v>
      </c>
      <c r="G92" s="4">
        <v>6.2E-2</v>
      </c>
      <c r="H92" s="4">
        <v>0.78223295649081204</v>
      </c>
    </row>
    <row r="93" spans="1:8" x14ac:dyDescent="0.35">
      <c r="A93" s="4" t="s">
        <v>12961</v>
      </c>
      <c r="B93" s="7" t="s">
        <v>12960</v>
      </c>
      <c r="C93" s="7" t="s">
        <v>12960</v>
      </c>
      <c r="D93" s="4">
        <v>5.3117746644303901E-4</v>
      </c>
      <c r="E93" s="4">
        <v>0.125597931480284</v>
      </c>
      <c r="F93" s="4">
        <v>0.33200000000000002</v>
      </c>
      <c r="G93" s="4">
        <v>0.26600000000000001</v>
      </c>
      <c r="H93" s="4">
        <v>0.79676619966455897</v>
      </c>
    </row>
    <row r="94" spans="1:8" x14ac:dyDescent="0.35">
      <c r="A94" s="4" t="s">
        <v>23130</v>
      </c>
      <c r="B94" s="7" t="s">
        <v>23129</v>
      </c>
      <c r="C94" s="7" t="s">
        <v>23131</v>
      </c>
      <c r="D94" s="4">
        <v>5.4074159295290896E-4</v>
      </c>
      <c r="E94" s="4">
        <v>0.16919844861021299</v>
      </c>
      <c r="F94" s="4">
        <v>0.434</v>
      </c>
      <c r="G94" s="4">
        <v>0.28899999999999998</v>
      </c>
      <c r="H94" s="4">
        <v>0.81111238942936303</v>
      </c>
    </row>
    <row r="95" spans="1:8" x14ac:dyDescent="0.35">
      <c r="A95" s="4" t="s">
        <v>9353</v>
      </c>
      <c r="B95" s="7" t="s">
        <v>9352</v>
      </c>
      <c r="C95" s="7" t="s">
        <v>9354</v>
      </c>
      <c r="D95" s="4">
        <v>5.6343281148361695E-4</v>
      </c>
      <c r="E95" s="4">
        <v>0.10507433742727899</v>
      </c>
      <c r="F95" s="4">
        <v>0.26100000000000001</v>
      </c>
      <c r="G95" s="4">
        <v>0.16800000000000001</v>
      </c>
      <c r="H95" s="4">
        <v>0.84514921722542602</v>
      </c>
    </row>
    <row r="96" spans="1:8" x14ac:dyDescent="0.35">
      <c r="A96" s="4" t="s">
        <v>16762</v>
      </c>
      <c r="B96" s="7" t="s">
        <v>16761</v>
      </c>
      <c r="C96" s="7" t="s">
        <v>16763</v>
      </c>
      <c r="D96" s="4">
        <v>5.8013506264868698E-4</v>
      </c>
      <c r="E96" s="4">
        <v>0.16457659987071799</v>
      </c>
      <c r="F96" s="4">
        <v>0.29899999999999999</v>
      </c>
      <c r="G96" s="4">
        <v>0.23699999999999999</v>
      </c>
      <c r="H96" s="4">
        <v>0.87020259397303001</v>
      </c>
    </row>
    <row r="97" spans="1:8" x14ac:dyDescent="0.35">
      <c r="A97" s="4" t="s">
        <v>25750</v>
      </c>
      <c r="B97" s="7" t="s">
        <v>25749</v>
      </c>
      <c r="C97" s="7" t="s">
        <v>25751</v>
      </c>
      <c r="D97" s="4">
        <v>6.5178085908528395E-4</v>
      </c>
      <c r="E97" s="4">
        <v>3.6296056884292202E-2</v>
      </c>
      <c r="F97" s="4">
        <v>0.16200000000000001</v>
      </c>
      <c r="G97" s="4">
        <v>0.126</v>
      </c>
      <c r="H97" s="4">
        <v>0.97767128862792596</v>
      </c>
    </row>
    <row r="98" spans="1:8" x14ac:dyDescent="0.35">
      <c r="A98" s="4" t="s">
        <v>7454</v>
      </c>
      <c r="B98" s="7" t="s">
        <v>7453</v>
      </c>
      <c r="C98" s="7" t="s">
        <v>7455</v>
      </c>
      <c r="D98" s="4">
        <v>6.7181010282871202E-4</v>
      </c>
      <c r="E98" s="4">
        <v>4.3697478991596601E-2</v>
      </c>
      <c r="F98" s="4">
        <v>0.11799999999999999</v>
      </c>
      <c r="G98" s="4">
        <v>6.9000000000000006E-2</v>
      </c>
      <c r="H98" s="4">
        <v>1</v>
      </c>
    </row>
    <row r="99" spans="1:8" x14ac:dyDescent="0.35">
      <c r="A99" s="4" t="s">
        <v>19261</v>
      </c>
      <c r="B99" s="7" t="s">
        <v>19260</v>
      </c>
      <c r="C99" s="7" t="s">
        <v>19262</v>
      </c>
      <c r="D99" s="4">
        <v>6.7242183763729002E-4</v>
      </c>
      <c r="E99" s="4">
        <v>-3.4647705235940497E-2</v>
      </c>
      <c r="F99" s="4">
        <v>0.16500000000000001</v>
      </c>
      <c r="G99" s="4">
        <v>0.14099999999999999</v>
      </c>
      <c r="H99" s="4">
        <v>1</v>
      </c>
    </row>
    <row r="100" spans="1:8" x14ac:dyDescent="0.35">
      <c r="A100" s="4" t="s">
        <v>20513</v>
      </c>
      <c r="B100" s="7" t="s">
        <v>20512</v>
      </c>
      <c r="C100" s="7" t="s">
        <v>20512</v>
      </c>
      <c r="D100" s="4">
        <v>6.9090995594391904E-4</v>
      </c>
      <c r="E100" s="4">
        <v>0.18199741435035599</v>
      </c>
      <c r="F100" s="4">
        <v>0.48899999999999999</v>
      </c>
      <c r="G100" s="4">
        <v>0.375</v>
      </c>
      <c r="H100" s="4">
        <v>1</v>
      </c>
    </row>
    <row r="101" spans="1:8" x14ac:dyDescent="0.35">
      <c r="A101" s="4" t="s">
        <v>15450</v>
      </c>
      <c r="B101" s="7" t="s">
        <v>15449</v>
      </c>
      <c r="C101" s="7" t="s">
        <v>15451</v>
      </c>
      <c r="D101" s="4">
        <v>6.9719975389650904E-4</v>
      </c>
      <c r="E101" s="4">
        <v>0.183063994828701</v>
      </c>
      <c r="F101" s="4">
        <v>0.25</v>
      </c>
      <c r="G101" s="4">
        <v>0.17100000000000001</v>
      </c>
      <c r="H101" s="4">
        <v>1</v>
      </c>
    </row>
    <row r="102" spans="1:8" x14ac:dyDescent="0.35">
      <c r="A102" s="4" t="s">
        <v>6037</v>
      </c>
      <c r="B102" s="7" t="s">
        <v>6036</v>
      </c>
      <c r="C102" s="7" t="s">
        <v>6036</v>
      </c>
      <c r="D102" s="4">
        <v>7.1779634190219995E-4</v>
      </c>
      <c r="E102" s="4">
        <v>7.7440206851971602E-2</v>
      </c>
      <c r="F102" s="4">
        <v>0.124</v>
      </c>
      <c r="G102" s="4">
        <v>6.9000000000000006E-2</v>
      </c>
      <c r="H102" s="4">
        <v>1</v>
      </c>
    </row>
    <row r="103" spans="1:8" x14ac:dyDescent="0.35">
      <c r="A103" s="4" t="s">
        <v>19862</v>
      </c>
      <c r="B103" s="7" t="s">
        <v>19861</v>
      </c>
      <c r="C103" s="7" t="s">
        <v>19863</v>
      </c>
      <c r="D103" s="4">
        <v>7.1884245168077701E-4</v>
      </c>
      <c r="E103" s="4">
        <v>0.205656108597285</v>
      </c>
      <c r="F103" s="4">
        <v>0.23599999999999999</v>
      </c>
      <c r="G103" s="4">
        <v>0.14599999999999999</v>
      </c>
      <c r="H103" s="4">
        <v>1</v>
      </c>
    </row>
    <row r="104" spans="1:8" x14ac:dyDescent="0.35">
      <c r="A104" s="4" t="s">
        <v>21613</v>
      </c>
      <c r="B104" s="7" t="s">
        <v>21612</v>
      </c>
      <c r="C104" s="7" t="s">
        <v>21614</v>
      </c>
      <c r="D104" s="4">
        <v>7.2185429699284098E-4</v>
      </c>
      <c r="E104" s="4">
        <v>-0.56680672268907595</v>
      </c>
      <c r="F104" s="4">
        <v>0.75800000000000001</v>
      </c>
      <c r="G104" s="4">
        <v>0.86199999999999999</v>
      </c>
      <c r="H104" s="4">
        <v>1</v>
      </c>
    </row>
    <row r="105" spans="1:8" x14ac:dyDescent="0.35">
      <c r="A105" s="4" t="s">
        <v>23234</v>
      </c>
      <c r="B105" s="7" t="s">
        <v>23233</v>
      </c>
      <c r="C105" s="7" t="s">
        <v>23233</v>
      </c>
      <c r="D105" s="4">
        <v>7.2712761911426695E-4</v>
      </c>
      <c r="E105" s="4">
        <v>-2.5210084033613502E-2</v>
      </c>
      <c r="F105" s="4">
        <v>0.223</v>
      </c>
      <c r="G105" s="4">
        <v>0.23200000000000001</v>
      </c>
      <c r="H105" s="4">
        <v>1</v>
      </c>
    </row>
    <row r="106" spans="1:8" x14ac:dyDescent="0.35">
      <c r="A106" s="4" t="s">
        <v>22924</v>
      </c>
      <c r="B106" s="7" t="s">
        <v>22923</v>
      </c>
      <c r="C106" s="7" t="s">
        <v>22925</v>
      </c>
      <c r="D106" s="4">
        <v>7.6024747813074195E-4</v>
      </c>
      <c r="E106" s="4">
        <v>6.3380736910148699E-2</v>
      </c>
      <c r="F106" s="4">
        <v>0.129</v>
      </c>
      <c r="G106" s="4">
        <v>8.1000000000000003E-2</v>
      </c>
      <c r="H106" s="4">
        <v>1</v>
      </c>
    </row>
    <row r="107" spans="1:8" x14ac:dyDescent="0.35">
      <c r="A107" s="4" t="s">
        <v>1012</v>
      </c>
      <c r="B107" s="7" t="s">
        <v>1011</v>
      </c>
      <c r="C107" s="7" t="s">
        <v>1011</v>
      </c>
      <c r="D107" s="4">
        <v>7.9089035915720402E-4</v>
      </c>
      <c r="E107" s="4">
        <v>0.23713639301874601</v>
      </c>
      <c r="F107" s="4">
        <v>0.24199999999999999</v>
      </c>
      <c r="G107" s="4">
        <v>0.124</v>
      </c>
      <c r="H107" s="4">
        <v>1</v>
      </c>
    </row>
    <row r="108" spans="1:8" x14ac:dyDescent="0.35">
      <c r="A108" s="4" t="s">
        <v>3568</v>
      </c>
      <c r="B108" s="7" t="s">
        <v>3567</v>
      </c>
      <c r="C108" s="7" t="s">
        <v>3567</v>
      </c>
      <c r="D108" s="4">
        <v>8.1846933956535896E-4</v>
      </c>
      <c r="E108" s="4">
        <v>5.6173238526179697E-2</v>
      </c>
      <c r="F108" s="4">
        <v>0.151</v>
      </c>
      <c r="G108" s="4">
        <v>0.104</v>
      </c>
      <c r="H108" s="4">
        <v>1</v>
      </c>
    </row>
    <row r="109" spans="1:8" x14ac:dyDescent="0.35">
      <c r="A109" s="4" t="s">
        <v>2992</v>
      </c>
      <c r="B109" s="7" t="s">
        <v>2991</v>
      </c>
      <c r="C109" s="7" t="s">
        <v>2993</v>
      </c>
      <c r="D109" s="4">
        <v>8.2327876252022804E-4</v>
      </c>
      <c r="E109" s="4">
        <v>9.6703296703296707E-2</v>
      </c>
      <c r="F109" s="4">
        <v>0.11799999999999999</v>
      </c>
      <c r="G109" s="4">
        <v>5.3999999999999999E-2</v>
      </c>
      <c r="H109" s="4">
        <v>1</v>
      </c>
    </row>
    <row r="110" spans="1:8" x14ac:dyDescent="0.35">
      <c r="A110" s="4" t="s">
        <v>25950</v>
      </c>
      <c r="B110" s="7" t="s">
        <v>25949</v>
      </c>
      <c r="C110" s="7" t="s">
        <v>25951</v>
      </c>
      <c r="D110" s="4">
        <v>8.4210557993251705E-4</v>
      </c>
      <c r="E110" s="4">
        <v>-0.216354234001293</v>
      </c>
      <c r="F110" s="4">
        <v>0.47799999999999998</v>
      </c>
      <c r="G110" s="4">
        <v>0.53300000000000003</v>
      </c>
      <c r="H110" s="4">
        <v>1</v>
      </c>
    </row>
    <row r="111" spans="1:8" x14ac:dyDescent="0.35">
      <c r="A111" s="4" t="s">
        <v>9671</v>
      </c>
      <c r="B111" s="7" t="s">
        <v>9670</v>
      </c>
      <c r="C111" s="7" t="s">
        <v>9672</v>
      </c>
      <c r="D111" s="4">
        <v>8.6985781024778697E-4</v>
      </c>
      <c r="E111" s="4">
        <v>0.59861021331609598</v>
      </c>
      <c r="F111" s="4">
        <v>0.46400000000000002</v>
      </c>
      <c r="G111" s="4">
        <v>0.27600000000000002</v>
      </c>
      <c r="H111" s="4">
        <v>1</v>
      </c>
    </row>
    <row r="112" spans="1:8" x14ac:dyDescent="0.35">
      <c r="A112" s="4" t="s">
        <v>22770</v>
      </c>
      <c r="B112" s="7" t="s">
        <v>22769</v>
      </c>
      <c r="C112" s="7" t="s">
        <v>22769</v>
      </c>
      <c r="D112" s="4">
        <v>9.1624761391028895E-4</v>
      </c>
      <c r="E112" s="4">
        <v>2.5856496444731699E-2</v>
      </c>
      <c r="F112" s="4">
        <v>0.107</v>
      </c>
      <c r="G112" s="4">
        <v>6.9000000000000006E-2</v>
      </c>
      <c r="H112" s="4">
        <v>1</v>
      </c>
    </row>
    <row r="113" spans="1:8" x14ac:dyDescent="0.35">
      <c r="A113" s="4" t="s">
        <v>16021</v>
      </c>
      <c r="B113" s="7" t="s">
        <v>16020</v>
      </c>
      <c r="C113" s="7" t="s">
        <v>16022</v>
      </c>
      <c r="D113" s="4">
        <v>9.8850138091565896E-4</v>
      </c>
      <c r="E113" s="4">
        <v>0.32870071105365201</v>
      </c>
      <c r="F113" s="4">
        <v>0.55500000000000005</v>
      </c>
      <c r="G113" s="4">
        <v>0.38300000000000001</v>
      </c>
      <c r="H113" s="4">
        <v>1</v>
      </c>
    </row>
    <row r="114" spans="1:8" x14ac:dyDescent="0.35">
      <c r="A114" s="4" t="s">
        <v>20955</v>
      </c>
      <c r="B114" s="7" t="s">
        <v>20954</v>
      </c>
      <c r="C114" s="7" t="s">
        <v>20954</v>
      </c>
      <c r="D114" s="4">
        <v>1.0060177640551101E-3</v>
      </c>
      <c r="E114" s="4">
        <v>7.88299935358759E-2</v>
      </c>
      <c r="F114" s="4">
        <v>0.107</v>
      </c>
      <c r="G114" s="4">
        <v>5.3999999999999999E-2</v>
      </c>
      <c r="H114" s="4">
        <v>1</v>
      </c>
    </row>
    <row r="115" spans="1:8" x14ac:dyDescent="0.35">
      <c r="A115" s="4" t="s">
        <v>10634</v>
      </c>
      <c r="B115" s="7" t="s">
        <v>10633</v>
      </c>
      <c r="C115" s="7" t="s">
        <v>10633</v>
      </c>
      <c r="D115" s="4">
        <v>1.0361168516104899E-3</v>
      </c>
      <c r="E115" s="4">
        <v>4.6541693600517103E-2</v>
      </c>
      <c r="F115" s="4">
        <v>0.157</v>
      </c>
      <c r="G115" s="4">
        <v>9.9000000000000005E-2</v>
      </c>
      <c r="H115" s="4">
        <v>1</v>
      </c>
    </row>
    <row r="116" spans="1:8" x14ac:dyDescent="0.35">
      <c r="A116" s="4" t="s">
        <v>13692</v>
      </c>
      <c r="B116" s="7" t="s">
        <v>13691</v>
      </c>
      <c r="C116" s="7" t="s">
        <v>13693</v>
      </c>
      <c r="D116" s="4">
        <v>1.0590222982445601E-3</v>
      </c>
      <c r="E116" s="4">
        <v>-1.74531351001939E-2</v>
      </c>
      <c r="F116" s="4">
        <v>0.14299999999999999</v>
      </c>
      <c r="G116" s="4">
        <v>0.15</v>
      </c>
      <c r="H116" s="4">
        <v>1</v>
      </c>
    </row>
    <row r="117" spans="1:8" x14ac:dyDescent="0.35">
      <c r="A117" s="4" t="s">
        <v>5753</v>
      </c>
      <c r="B117" s="7" t="s">
        <v>5752</v>
      </c>
      <c r="C117" s="7" t="s">
        <v>5752</v>
      </c>
      <c r="D117" s="4">
        <v>1.25484780455216E-3</v>
      </c>
      <c r="E117" s="4">
        <v>0.129896574014221</v>
      </c>
      <c r="F117" s="4">
        <v>0.17299999999999999</v>
      </c>
      <c r="G117" s="4">
        <v>9.0999999999999998E-2</v>
      </c>
      <c r="H117" s="4">
        <v>1</v>
      </c>
    </row>
    <row r="118" spans="1:8" x14ac:dyDescent="0.35">
      <c r="A118" s="4" t="s">
        <v>10843</v>
      </c>
      <c r="B118" s="7" t="s">
        <v>10842</v>
      </c>
      <c r="C118" s="7" t="s">
        <v>10842</v>
      </c>
      <c r="D118" s="4">
        <v>1.40010326644282E-3</v>
      </c>
      <c r="E118" s="4">
        <v>2.8894634776987699E-2</v>
      </c>
      <c r="F118" s="4">
        <v>0.115</v>
      </c>
      <c r="G118" s="4">
        <v>8.1000000000000003E-2</v>
      </c>
      <c r="H118" s="4">
        <v>1</v>
      </c>
    </row>
    <row r="119" spans="1:8" x14ac:dyDescent="0.35">
      <c r="A119" s="4" t="s">
        <v>23405</v>
      </c>
      <c r="B119" s="7" t="s">
        <v>23404</v>
      </c>
      <c r="C119" s="7" t="s">
        <v>23406</v>
      </c>
      <c r="D119" s="4">
        <v>1.4051626044734799E-3</v>
      </c>
      <c r="E119" s="4">
        <v>-1.13768584356819E-2</v>
      </c>
      <c r="F119" s="4">
        <v>0.26400000000000001</v>
      </c>
      <c r="G119" s="4">
        <v>0.23</v>
      </c>
      <c r="H119" s="4">
        <v>1</v>
      </c>
    </row>
    <row r="120" spans="1:8" x14ac:dyDescent="0.35">
      <c r="A120" s="4" t="s">
        <v>6453</v>
      </c>
      <c r="B120" s="7" t="s">
        <v>6452</v>
      </c>
      <c r="C120" s="7" t="s">
        <v>6452</v>
      </c>
      <c r="D120" s="4">
        <v>1.4784242605715299E-3</v>
      </c>
      <c r="E120" s="4">
        <v>6.4156431803490593E-2</v>
      </c>
      <c r="F120" s="4">
        <v>0.129</v>
      </c>
      <c r="G120" s="4">
        <v>7.0999999999999994E-2</v>
      </c>
      <c r="H120" s="4">
        <v>1</v>
      </c>
    </row>
    <row r="121" spans="1:8" x14ac:dyDescent="0.35">
      <c r="A121" s="4" t="s">
        <v>9280</v>
      </c>
      <c r="B121" s="7" t="s">
        <v>9279</v>
      </c>
      <c r="C121" s="7" t="s">
        <v>9281</v>
      </c>
      <c r="D121" s="4">
        <v>1.4920504267154301E-3</v>
      </c>
      <c r="E121" s="4">
        <v>8.2546864899806102E-2</v>
      </c>
      <c r="F121" s="4">
        <v>0.19500000000000001</v>
      </c>
      <c r="G121" s="4">
        <v>0.129</v>
      </c>
      <c r="H121" s="4">
        <v>1</v>
      </c>
    </row>
    <row r="122" spans="1:8" x14ac:dyDescent="0.35">
      <c r="A122" s="4" t="s">
        <v>18909</v>
      </c>
      <c r="B122" s="7" t="s">
        <v>18908</v>
      </c>
      <c r="C122" s="7" t="s">
        <v>18908</v>
      </c>
      <c r="D122" s="4">
        <v>1.5193725082952401E-3</v>
      </c>
      <c r="E122" s="4">
        <v>9.3665158371040697E-2</v>
      </c>
      <c r="F122" s="4">
        <v>0.192</v>
      </c>
      <c r="G122" s="4">
        <v>0.14499999999999999</v>
      </c>
      <c r="H122" s="4">
        <v>1</v>
      </c>
    </row>
    <row r="123" spans="1:8" x14ac:dyDescent="0.35">
      <c r="A123" s="4" t="s">
        <v>8678</v>
      </c>
      <c r="B123" s="7" t="s">
        <v>8677</v>
      </c>
      <c r="C123" s="7" t="s">
        <v>8679</v>
      </c>
      <c r="D123" s="4">
        <v>1.66429941806511E-3</v>
      </c>
      <c r="E123" s="4">
        <v>0.18981900452488701</v>
      </c>
      <c r="F123" s="4">
        <v>0.13200000000000001</v>
      </c>
      <c r="G123" s="4">
        <v>3.9E-2</v>
      </c>
      <c r="H123" s="4">
        <v>1</v>
      </c>
    </row>
    <row r="124" spans="1:8" x14ac:dyDescent="0.35">
      <c r="A124" s="4" t="s">
        <v>15038</v>
      </c>
      <c r="B124" s="7" t="s">
        <v>15037</v>
      </c>
      <c r="C124" s="7" t="s">
        <v>15039</v>
      </c>
      <c r="D124" s="4">
        <v>1.7607159298443701E-3</v>
      </c>
      <c r="E124" s="4">
        <v>0.120749838396897</v>
      </c>
      <c r="F124" s="4">
        <v>0.17899999999999999</v>
      </c>
      <c r="G124" s="4">
        <v>0.10100000000000001</v>
      </c>
      <c r="H124" s="4">
        <v>1</v>
      </c>
    </row>
    <row r="125" spans="1:8" x14ac:dyDescent="0.35">
      <c r="A125" s="4" t="s">
        <v>18568</v>
      </c>
      <c r="B125" s="7" t="s">
        <v>18567</v>
      </c>
      <c r="C125" s="7" t="s">
        <v>18567</v>
      </c>
      <c r="D125" s="4">
        <v>1.8023526713146E-3</v>
      </c>
      <c r="E125" s="4">
        <v>0.13170652876535199</v>
      </c>
      <c r="F125" s="4">
        <v>0.28000000000000003</v>
      </c>
      <c r="G125" s="4">
        <v>0.23400000000000001</v>
      </c>
      <c r="H125" s="4">
        <v>1</v>
      </c>
    </row>
    <row r="126" spans="1:8" x14ac:dyDescent="0.35">
      <c r="A126" s="4" t="s">
        <v>12581</v>
      </c>
      <c r="B126" s="7" t="s">
        <v>12580</v>
      </c>
      <c r="C126" s="7" t="s">
        <v>12582</v>
      </c>
      <c r="D126" s="4">
        <v>1.9602442055772899E-3</v>
      </c>
      <c r="E126" s="4">
        <v>0.21797026502908901</v>
      </c>
      <c r="F126" s="4">
        <v>0.28000000000000003</v>
      </c>
      <c r="G126" s="4">
        <v>0.17100000000000001</v>
      </c>
      <c r="H126" s="4">
        <v>1</v>
      </c>
    </row>
    <row r="127" spans="1:8" x14ac:dyDescent="0.35">
      <c r="A127" s="4" t="s">
        <v>2232</v>
      </c>
      <c r="B127" s="7" t="s">
        <v>2231</v>
      </c>
      <c r="C127" s="7" t="s">
        <v>2233</v>
      </c>
      <c r="D127" s="4">
        <v>2.3057580872735302E-3</v>
      </c>
      <c r="E127" s="4">
        <v>0.14492566257272099</v>
      </c>
      <c r="F127" s="4">
        <v>0.24199999999999999</v>
      </c>
      <c r="G127" s="4">
        <v>0.14099999999999999</v>
      </c>
      <c r="H127" s="4">
        <v>1</v>
      </c>
    </row>
    <row r="128" spans="1:8" x14ac:dyDescent="0.35">
      <c r="A128" s="4" t="s">
        <v>13838</v>
      </c>
      <c r="B128" s="7" t="s">
        <v>13837</v>
      </c>
      <c r="C128" s="7" t="s">
        <v>13839</v>
      </c>
      <c r="D128" s="4">
        <v>2.4552803644262199E-3</v>
      </c>
      <c r="E128" s="4">
        <v>0.13775048480930799</v>
      </c>
      <c r="F128" s="4">
        <v>0.27200000000000002</v>
      </c>
      <c r="G128" s="4">
        <v>0.151</v>
      </c>
      <c r="H128" s="4">
        <v>1</v>
      </c>
    </row>
    <row r="129" spans="1:8" x14ac:dyDescent="0.35">
      <c r="A129" s="4" t="s">
        <v>13338</v>
      </c>
      <c r="B129" s="7" t="s">
        <v>13337</v>
      </c>
      <c r="C129" s="7" t="s">
        <v>13339</v>
      </c>
      <c r="D129" s="4">
        <v>2.6032970734612098E-3</v>
      </c>
      <c r="E129" s="4">
        <v>0.12659987071751799</v>
      </c>
      <c r="F129" s="4">
        <v>0.126</v>
      </c>
      <c r="G129" s="4">
        <v>5.3999999999999999E-2</v>
      </c>
      <c r="H129" s="4">
        <v>1</v>
      </c>
    </row>
    <row r="130" spans="1:8" x14ac:dyDescent="0.35">
      <c r="A130" s="4" t="s">
        <v>566</v>
      </c>
      <c r="B130" s="7" t="s">
        <v>565</v>
      </c>
      <c r="C130" s="7" t="s">
        <v>565</v>
      </c>
      <c r="D130" s="4">
        <v>2.6083564068446799E-3</v>
      </c>
      <c r="E130" s="4">
        <v>0.13855850032320599</v>
      </c>
      <c r="F130" s="4">
        <v>0.17</v>
      </c>
      <c r="G130" s="4">
        <v>9.7000000000000003E-2</v>
      </c>
      <c r="H130" s="4">
        <v>1</v>
      </c>
    </row>
    <row r="131" spans="1:8" x14ac:dyDescent="0.35">
      <c r="A131" s="4" t="s">
        <v>27773</v>
      </c>
      <c r="B131" s="7" t="s">
        <v>27772</v>
      </c>
      <c r="C131" s="7" t="s">
        <v>27772</v>
      </c>
      <c r="D131" s="4">
        <v>2.6455371566230699E-3</v>
      </c>
      <c r="E131" s="4">
        <v>0.102617970265029</v>
      </c>
      <c r="F131" s="4">
        <v>0.35399999999999998</v>
      </c>
      <c r="G131" s="4">
        <v>0.255</v>
      </c>
      <c r="H131" s="4">
        <v>1</v>
      </c>
    </row>
    <row r="132" spans="1:8" x14ac:dyDescent="0.35">
      <c r="A132" s="4" t="s">
        <v>15461</v>
      </c>
      <c r="B132" s="7" t="s">
        <v>15460</v>
      </c>
      <c r="C132" s="7" t="s">
        <v>15462</v>
      </c>
      <c r="D132" s="4">
        <v>2.6518822375468502E-3</v>
      </c>
      <c r="E132" s="4">
        <v>5.9663865546218497E-2</v>
      </c>
      <c r="F132" s="4">
        <v>0.17299999999999999</v>
      </c>
      <c r="G132" s="4">
        <v>0.128</v>
      </c>
      <c r="H132" s="4">
        <v>1</v>
      </c>
    </row>
    <row r="133" spans="1:8" x14ac:dyDescent="0.35">
      <c r="A133" s="4" t="s">
        <v>23670</v>
      </c>
      <c r="B133" s="7" t="s">
        <v>23669</v>
      </c>
      <c r="C133" s="7" t="s">
        <v>23671</v>
      </c>
      <c r="D133" s="4">
        <v>2.7172494816650001E-3</v>
      </c>
      <c r="E133" s="4">
        <v>-5.2585649644473202E-2</v>
      </c>
      <c r="F133" s="4">
        <v>0.14299999999999999</v>
      </c>
      <c r="G133" s="4">
        <v>0.153</v>
      </c>
      <c r="H133" s="4">
        <v>1</v>
      </c>
    </row>
    <row r="134" spans="1:8" x14ac:dyDescent="0.35">
      <c r="A134" s="4" t="s">
        <v>17152</v>
      </c>
      <c r="B134" s="7" t="s">
        <v>17151</v>
      </c>
      <c r="C134" s="7" t="s">
        <v>17153</v>
      </c>
      <c r="D134" s="4">
        <v>2.7365992547611299E-3</v>
      </c>
      <c r="E134" s="4">
        <v>2.12837750484809</v>
      </c>
      <c r="F134" s="4">
        <v>0.97799999999999998</v>
      </c>
      <c r="G134" s="4">
        <v>0.98699999999999999</v>
      </c>
      <c r="H134" s="4">
        <v>1</v>
      </c>
    </row>
    <row r="135" spans="1:8" x14ac:dyDescent="0.35">
      <c r="A135" s="4" t="s">
        <v>6763</v>
      </c>
      <c r="B135" s="7" t="s">
        <v>6762</v>
      </c>
      <c r="C135" s="7" t="s">
        <v>6764</v>
      </c>
      <c r="D135" s="4">
        <v>2.86827783875421E-3</v>
      </c>
      <c r="E135" s="4">
        <v>4.3600517129928899E-2</v>
      </c>
      <c r="F135" s="4">
        <v>0.17299999999999999</v>
      </c>
      <c r="G135" s="4">
        <v>0.126</v>
      </c>
      <c r="H135" s="4">
        <v>1</v>
      </c>
    </row>
    <row r="136" spans="1:8" x14ac:dyDescent="0.35">
      <c r="A136" s="4" t="s">
        <v>16360</v>
      </c>
      <c r="B136" s="7" t="s">
        <v>16359</v>
      </c>
      <c r="C136" s="7" t="s">
        <v>16361</v>
      </c>
      <c r="D136" s="4">
        <v>3.0914774115969801E-3</v>
      </c>
      <c r="E136" s="4">
        <v>6.9974143503555297E-2</v>
      </c>
      <c r="F136" s="4">
        <v>0.121</v>
      </c>
      <c r="G136" s="4">
        <v>6.2E-2</v>
      </c>
      <c r="H136" s="4">
        <v>1</v>
      </c>
    </row>
    <row r="137" spans="1:8" x14ac:dyDescent="0.35">
      <c r="A137" s="4" t="s">
        <v>3508</v>
      </c>
      <c r="B137" s="7" t="s">
        <v>3507</v>
      </c>
      <c r="C137" s="7" t="s">
        <v>3509</v>
      </c>
      <c r="D137" s="4">
        <v>3.12018421904424E-3</v>
      </c>
      <c r="E137" s="4">
        <v>-0.22721396250807999</v>
      </c>
      <c r="F137" s="4">
        <v>0.42299999999999999</v>
      </c>
      <c r="G137" s="4">
        <v>0.52300000000000002</v>
      </c>
      <c r="H137" s="4">
        <v>1</v>
      </c>
    </row>
    <row r="138" spans="1:8" x14ac:dyDescent="0.35">
      <c r="A138" s="4" t="s">
        <v>778</v>
      </c>
      <c r="B138" s="7" t="s">
        <v>777</v>
      </c>
      <c r="C138" s="7" t="s">
        <v>779</v>
      </c>
      <c r="D138" s="4">
        <v>3.18216791798422E-3</v>
      </c>
      <c r="E138" s="4">
        <v>0.83338720103426001</v>
      </c>
      <c r="F138" s="4">
        <v>0.49199999999999999</v>
      </c>
      <c r="G138" s="4">
        <v>0.33600000000000002</v>
      </c>
      <c r="H138" s="4">
        <v>1</v>
      </c>
    </row>
    <row r="139" spans="1:8" x14ac:dyDescent="0.35">
      <c r="A139" s="4" t="s">
        <v>23555</v>
      </c>
      <c r="B139" s="7" t="s">
        <v>23554</v>
      </c>
      <c r="C139" s="7" t="s">
        <v>23556</v>
      </c>
      <c r="D139" s="4">
        <v>3.1869389445882E-3</v>
      </c>
      <c r="E139" s="4">
        <v>0.61102133160956695</v>
      </c>
      <c r="F139" s="4">
        <v>0.42899999999999999</v>
      </c>
      <c r="G139" s="4">
        <v>0.28199999999999997</v>
      </c>
      <c r="H139" s="4">
        <v>1</v>
      </c>
    </row>
    <row r="140" spans="1:8" x14ac:dyDescent="0.35">
      <c r="A140" s="4" t="s">
        <v>17859</v>
      </c>
      <c r="B140" s="7" t="s">
        <v>17858</v>
      </c>
      <c r="C140" s="7" t="s">
        <v>17860</v>
      </c>
      <c r="D140" s="4">
        <v>3.21037317637688E-3</v>
      </c>
      <c r="E140" s="4">
        <v>-7.9379444085326406E-2</v>
      </c>
      <c r="F140" s="4">
        <v>0.17</v>
      </c>
      <c r="G140" s="4">
        <v>0.20499999999999999</v>
      </c>
      <c r="H140" s="4">
        <v>1</v>
      </c>
    </row>
    <row r="141" spans="1:8" x14ac:dyDescent="0.35">
      <c r="A141" s="4" t="s">
        <v>3758</v>
      </c>
      <c r="B141" s="7" t="s">
        <v>3757</v>
      </c>
      <c r="C141" s="7" t="s">
        <v>3759</v>
      </c>
      <c r="D141" s="4">
        <v>3.3624218919881999E-3</v>
      </c>
      <c r="E141" s="4">
        <v>0.13710407239819</v>
      </c>
      <c r="F141" s="4">
        <v>0.255</v>
      </c>
      <c r="G141" s="4">
        <v>0.16600000000000001</v>
      </c>
      <c r="H141" s="4">
        <v>1</v>
      </c>
    </row>
    <row r="142" spans="1:8" x14ac:dyDescent="0.35">
      <c r="A142" s="4" t="s">
        <v>14726</v>
      </c>
      <c r="B142" s="7" t="s">
        <v>14725</v>
      </c>
      <c r="C142" s="7" t="s">
        <v>14725</v>
      </c>
      <c r="D142" s="4">
        <v>3.3985349013027598E-3</v>
      </c>
      <c r="E142" s="4">
        <v>-6.5061409179056201E-2</v>
      </c>
      <c r="F142" s="4">
        <v>0.32400000000000001</v>
      </c>
      <c r="G142" s="4">
        <v>0.33900000000000002</v>
      </c>
      <c r="H142" s="4">
        <v>1</v>
      </c>
    </row>
    <row r="143" spans="1:8" x14ac:dyDescent="0.35">
      <c r="A143" s="4" t="s">
        <v>8949</v>
      </c>
      <c r="B143" s="7" t="s">
        <v>8948</v>
      </c>
      <c r="C143" s="7" t="s">
        <v>8948</v>
      </c>
      <c r="D143" s="4">
        <v>3.5336905836317102E-3</v>
      </c>
      <c r="E143" s="4">
        <v>7.5727213962508103E-2</v>
      </c>
      <c r="F143" s="4">
        <v>0.151</v>
      </c>
      <c r="G143" s="4">
        <v>8.5999999999999993E-2</v>
      </c>
      <c r="H143" s="4">
        <v>1</v>
      </c>
    </row>
    <row r="144" spans="1:8" x14ac:dyDescent="0.35">
      <c r="A144" s="4" t="s">
        <v>1278</v>
      </c>
      <c r="B144" s="7" t="s">
        <v>1277</v>
      </c>
      <c r="C144" s="7" t="s">
        <v>1279</v>
      </c>
      <c r="D144" s="4">
        <v>4.1252693397321799E-3</v>
      </c>
      <c r="E144" s="4">
        <v>2.2093406593406599</v>
      </c>
      <c r="F144" s="4">
        <v>0.82699999999999996</v>
      </c>
      <c r="G144" s="4">
        <v>0.77300000000000002</v>
      </c>
      <c r="H144" s="4">
        <v>1</v>
      </c>
    </row>
    <row r="145" spans="1:8" x14ac:dyDescent="0.35">
      <c r="A145" s="4" t="s">
        <v>521</v>
      </c>
      <c r="B145" s="7" t="s">
        <v>520</v>
      </c>
      <c r="C145" s="7" t="s">
        <v>522</v>
      </c>
      <c r="D145" s="4">
        <v>4.3259269062741598E-3</v>
      </c>
      <c r="E145" s="4">
        <v>9.40853264382676E-2</v>
      </c>
      <c r="F145" s="4">
        <v>0.13700000000000001</v>
      </c>
      <c r="G145" s="4">
        <v>7.0999999999999994E-2</v>
      </c>
      <c r="H145" s="4">
        <v>1</v>
      </c>
    </row>
    <row r="146" spans="1:8" x14ac:dyDescent="0.35">
      <c r="A146" s="4" t="s">
        <v>2628</v>
      </c>
      <c r="B146" s="7" t="s">
        <v>2627</v>
      </c>
      <c r="C146" s="7" t="s">
        <v>2627</v>
      </c>
      <c r="D146" s="4">
        <v>4.7296109446425504E-3</v>
      </c>
      <c r="E146" s="4">
        <v>0.47213962508080198</v>
      </c>
      <c r="F146" s="4">
        <v>0.374</v>
      </c>
      <c r="G146" s="4">
        <v>0.27600000000000002</v>
      </c>
      <c r="H146" s="4">
        <v>1</v>
      </c>
    </row>
    <row r="147" spans="1:8" x14ac:dyDescent="0.35">
      <c r="A147" s="4" t="s">
        <v>2085</v>
      </c>
      <c r="B147" s="7" t="s">
        <v>2084</v>
      </c>
      <c r="C147" s="7" t="s">
        <v>2086</v>
      </c>
      <c r="D147" s="4">
        <v>4.7876965990053897E-3</v>
      </c>
      <c r="E147" s="4">
        <v>6.24111182934712E-2</v>
      </c>
      <c r="F147" s="4">
        <v>0.157</v>
      </c>
      <c r="G147" s="4">
        <v>0.10100000000000001</v>
      </c>
      <c r="H147" s="4">
        <v>1</v>
      </c>
    </row>
    <row r="148" spans="1:8" x14ac:dyDescent="0.35">
      <c r="A148" s="4" t="s">
        <v>16661</v>
      </c>
      <c r="B148" s="7" t="s">
        <v>16660</v>
      </c>
      <c r="C148" s="7" t="s">
        <v>16662</v>
      </c>
      <c r="D148" s="4">
        <v>4.8158538295757303E-3</v>
      </c>
      <c r="E148" s="4">
        <v>4.2792501616031001E-2</v>
      </c>
      <c r="F148" s="4">
        <v>0.121</v>
      </c>
      <c r="G148" s="4">
        <v>7.6999999999999999E-2</v>
      </c>
      <c r="H148" s="4">
        <v>1</v>
      </c>
    </row>
    <row r="149" spans="1:8" x14ac:dyDescent="0.35">
      <c r="A149" s="4" t="s">
        <v>22827</v>
      </c>
      <c r="B149" s="7" t="s">
        <v>22826</v>
      </c>
      <c r="C149" s="7" t="s">
        <v>22828</v>
      </c>
      <c r="D149" s="4">
        <v>4.8852688283353499E-3</v>
      </c>
      <c r="E149" s="4">
        <v>0.14599224305106701</v>
      </c>
      <c r="F149" s="4">
        <v>0.129</v>
      </c>
      <c r="G149" s="4">
        <v>5.1999999999999998E-2</v>
      </c>
      <c r="H149" s="4">
        <v>1</v>
      </c>
    </row>
    <row r="150" spans="1:8" x14ac:dyDescent="0.35">
      <c r="A150" s="4" t="s">
        <v>16325</v>
      </c>
      <c r="B150" s="7" t="s">
        <v>16324</v>
      </c>
      <c r="C150" s="7" t="s">
        <v>16326</v>
      </c>
      <c r="D150" s="4">
        <v>5.2550748175413898E-3</v>
      </c>
      <c r="E150" s="4">
        <v>0.13390433096315499</v>
      </c>
      <c r="F150" s="4">
        <v>0.26400000000000001</v>
      </c>
      <c r="G150" s="4">
        <v>0.17599999999999999</v>
      </c>
      <c r="H150" s="4">
        <v>1</v>
      </c>
    </row>
    <row r="151" spans="1:8" x14ac:dyDescent="0.35">
      <c r="A151" s="4" t="s">
        <v>14268</v>
      </c>
      <c r="B151" s="7" t="s">
        <v>14267</v>
      </c>
      <c r="C151" s="7" t="s">
        <v>14269</v>
      </c>
      <c r="D151" s="4">
        <v>5.4068392843797299E-3</v>
      </c>
      <c r="E151" s="4">
        <v>0.25213316095668997</v>
      </c>
      <c r="F151" s="4">
        <v>0.56599999999999995</v>
      </c>
      <c r="G151" s="4">
        <v>0.46700000000000003</v>
      </c>
      <c r="H151" s="4">
        <v>1</v>
      </c>
    </row>
    <row r="152" spans="1:8" x14ac:dyDescent="0.35">
      <c r="A152" s="4" t="s">
        <v>5493</v>
      </c>
      <c r="B152" s="7" t="s">
        <v>5492</v>
      </c>
      <c r="C152" s="7" t="s">
        <v>5494</v>
      </c>
      <c r="D152" s="4">
        <v>5.7450343506674799E-3</v>
      </c>
      <c r="E152" s="4">
        <v>0.11916612798965701</v>
      </c>
      <c r="F152" s="4">
        <v>0.192</v>
      </c>
      <c r="G152" s="4">
        <v>0.13300000000000001</v>
      </c>
      <c r="H152" s="4">
        <v>1</v>
      </c>
    </row>
    <row r="153" spans="1:8" x14ac:dyDescent="0.35">
      <c r="A153" s="4" t="s">
        <v>8963</v>
      </c>
      <c r="B153" s="7" t="s">
        <v>8962</v>
      </c>
      <c r="C153" s="7" t="s">
        <v>8964</v>
      </c>
      <c r="D153" s="4">
        <v>5.8010807702711699E-3</v>
      </c>
      <c r="E153" s="4">
        <v>0.52624434389140295</v>
      </c>
      <c r="F153" s="4">
        <v>0.52700000000000002</v>
      </c>
      <c r="G153" s="4">
        <v>0.42</v>
      </c>
      <c r="H153" s="4">
        <v>1</v>
      </c>
    </row>
    <row r="154" spans="1:8" x14ac:dyDescent="0.35">
      <c r="A154" s="4" t="s">
        <v>26808</v>
      </c>
      <c r="B154" s="7" t="s">
        <v>26807</v>
      </c>
      <c r="C154" s="7" t="s">
        <v>26809</v>
      </c>
      <c r="D154" s="4">
        <v>5.8483715934238003E-3</v>
      </c>
      <c r="E154" s="4">
        <v>0.17533936651583701</v>
      </c>
      <c r="F154" s="4">
        <v>0.28299999999999997</v>
      </c>
      <c r="G154" s="4">
        <v>0.21</v>
      </c>
      <c r="H154" s="4">
        <v>1</v>
      </c>
    </row>
    <row r="155" spans="1:8" x14ac:dyDescent="0.35">
      <c r="A155" s="4" t="s">
        <v>18820</v>
      </c>
      <c r="B155" s="7" t="s">
        <v>18819</v>
      </c>
      <c r="C155" s="7" t="s">
        <v>18821</v>
      </c>
      <c r="D155" s="4">
        <v>6.1112970966455604E-3</v>
      </c>
      <c r="E155" s="4">
        <v>0.59799612152553305</v>
      </c>
      <c r="F155" s="4">
        <v>0.33800000000000002</v>
      </c>
      <c r="G155" s="4">
        <v>0.16500000000000001</v>
      </c>
      <c r="H155" s="4">
        <v>1</v>
      </c>
    </row>
    <row r="156" spans="1:8" x14ac:dyDescent="0.35">
      <c r="A156" s="4" t="s">
        <v>11379</v>
      </c>
      <c r="B156" s="7" t="s">
        <v>11378</v>
      </c>
      <c r="C156" s="7" t="s">
        <v>11380</v>
      </c>
      <c r="D156" s="4">
        <v>6.19480255513781E-3</v>
      </c>
      <c r="E156" s="4">
        <v>6.5352294764059501E-2</v>
      </c>
      <c r="F156" s="4">
        <v>0.20599999999999999</v>
      </c>
      <c r="G156" s="4">
        <v>0.17100000000000001</v>
      </c>
      <c r="H156" s="4">
        <v>1</v>
      </c>
    </row>
    <row r="157" spans="1:8" x14ac:dyDescent="0.35">
      <c r="A157" s="4" t="s">
        <v>4571</v>
      </c>
      <c r="B157" s="7" t="s">
        <v>4570</v>
      </c>
      <c r="C157" s="7" t="s">
        <v>4572</v>
      </c>
      <c r="D157" s="4">
        <v>6.2921903965774597E-3</v>
      </c>
      <c r="E157" s="4">
        <v>5.6173238526179697E-2</v>
      </c>
      <c r="F157" s="4">
        <v>0.16800000000000001</v>
      </c>
      <c r="G157" s="4">
        <v>0.11600000000000001</v>
      </c>
      <c r="H157" s="4">
        <v>1</v>
      </c>
    </row>
    <row r="158" spans="1:8" x14ac:dyDescent="0.35">
      <c r="A158" s="4" t="s">
        <v>6173</v>
      </c>
      <c r="B158" s="7" t="s">
        <v>6172</v>
      </c>
      <c r="C158" s="7" t="s">
        <v>6174</v>
      </c>
      <c r="D158" s="4">
        <v>6.59210113334907E-3</v>
      </c>
      <c r="E158" s="4">
        <v>0.482934712346477</v>
      </c>
      <c r="F158" s="4">
        <v>0.45900000000000002</v>
      </c>
      <c r="G158" s="4">
        <v>0.27200000000000002</v>
      </c>
      <c r="H158" s="4">
        <v>1</v>
      </c>
    </row>
    <row r="159" spans="1:8" x14ac:dyDescent="0.35">
      <c r="A159" s="4" t="s">
        <v>23582</v>
      </c>
      <c r="B159" s="7" t="s">
        <v>23581</v>
      </c>
      <c r="C159" s="7" t="s">
        <v>23581</v>
      </c>
      <c r="D159" s="4">
        <v>6.6310601763567402E-3</v>
      </c>
      <c r="E159" s="4">
        <v>0.190723981900453</v>
      </c>
      <c r="F159" s="4">
        <v>0.379</v>
      </c>
      <c r="G159" s="4">
        <v>0.309</v>
      </c>
      <c r="H159" s="4">
        <v>1</v>
      </c>
    </row>
    <row r="160" spans="1:8" x14ac:dyDescent="0.35">
      <c r="A160" s="4" t="s">
        <v>26352</v>
      </c>
      <c r="B160" s="7" t="s">
        <v>26351</v>
      </c>
      <c r="C160" s="7" t="s">
        <v>26351</v>
      </c>
      <c r="D160" s="4">
        <v>6.8559261434369299E-3</v>
      </c>
      <c r="E160" s="4">
        <v>2.4445701357466101</v>
      </c>
      <c r="F160" s="4">
        <v>0.66500000000000004</v>
      </c>
      <c r="G160" s="4">
        <v>0.65400000000000003</v>
      </c>
      <c r="H160" s="4">
        <v>1</v>
      </c>
    </row>
    <row r="161" spans="1:8" x14ac:dyDescent="0.35">
      <c r="A161" s="4" t="s">
        <v>18579</v>
      </c>
      <c r="B161" s="7" t="s">
        <v>18578</v>
      </c>
      <c r="C161" s="7" t="s">
        <v>18578</v>
      </c>
      <c r="D161" s="4">
        <v>7.4409172692050003E-3</v>
      </c>
      <c r="E161" s="4">
        <v>0.18875242404654199</v>
      </c>
      <c r="F161" s="4">
        <v>0.316</v>
      </c>
      <c r="G161" s="4">
        <v>0.23400000000000001</v>
      </c>
      <c r="H161" s="4">
        <v>1</v>
      </c>
    </row>
    <row r="162" spans="1:8" x14ac:dyDescent="0.35">
      <c r="A162" s="4" t="s">
        <v>25773</v>
      </c>
      <c r="B162" s="7" t="s">
        <v>25772</v>
      </c>
      <c r="C162" s="7" t="s">
        <v>25772</v>
      </c>
      <c r="D162" s="4">
        <v>7.5224614689310401E-3</v>
      </c>
      <c r="E162" s="4">
        <v>-1.2669683257918601E-2</v>
      </c>
      <c r="F162" s="4">
        <v>0.11</v>
      </c>
      <c r="G162" s="4">
        <v>9.9000000000000005E-2</v>
      </c>
      <c r="H162" s="4">
        <v>1</v>
      </c>
    </row>
    <row r="163" spans="1:8" x14ac:dyDescent="0.35">
      <c r="A163" s="4" t="s">
        <v>19487</v>
      </c>
      <c r="B163" s="7" t="s">
        <v>19486</v>
      </c>
      <c r="C163" s="7" t="s">
        <v>19488</v>
      </c>
      <c r="D163" s="4">
        <v>7.6987518885392398E-3</v>
      </c>
      <c r="E163" s="4">
        <v>4.87394957983193E-2</v>
      </c>
      <c r="F163" s="4">
        <v>0.121</v>
      </c>
      <c r="G163" s="4">
        <v>7.9000000000000001E-2</v>
      </c>
      <c r="H163" s="4">
        <v>1</v>
      </c>
    </row>
    <row r="164" spans="1:8" x14ac:dyDescent="0.35">
      <c r="A164" s="4" t="s">
        <v>3826</v>
      </c>
      <c r="B164" s="7" t="s">
        <v>3825</v>
      </c>
      <c r="C164" s="7" t="s">
        <v>3827</v>
      </c>
      <c r="D164" s="4">
        <v>7.9963289642659904E-3</v>
      </c>
      <c r="E164" s="4">
        <v>0.21570782159017399</v>
      </c>
      <c r="F164" s="4">
        <v>0.34599999999999997</v>
      </c>
      <c r="G164" s="4">
        <v>0.247</v>
      </c>
      <c r="H164" s="4">
        <v>1</v>
      </c>
    </row>
    <row r="165" spans="1:8" x14ac:dyDescent="0.35">
      <c r="A165" s="4" t="s">
        <v>28144</v>
      </c>
      <c r="B165" s="7" t="s">
        <v>28143</v>
      </c>
      <c r="C165" s="7" t="s">
        <v>28145</v>
      </c>
      <c r="D165" s="4">
        <v>8.1000578371777203E-3</v>
      </c>
      <c r="E165" s="4">
        <v>1.0882352941176501</v>
      </c>
      <c r="F165" s="4">
        <v>0.82099999999999995</v>
      </c>
      <c r="G165" s="4">
        <v>0.86399999999999999</v>
      </c>
      <c r="H165" s="4">
        <v>1</v>
      </c>
    </row>
    <row r="166" spans="1:8" x14ac:dyDescent="0.35">
      <c r="A166" s="4" t="s">
        <v>11623</v>
      </c>
      <c r="B166" s="7" t="s">
        <v>11622</v>
      </c>
      <c r="C166" s="7" t="s">
        <v>11624</v>
      </c>
      <c r="D166" s="4">
        <v>8.2941290173700194E-3</v>
      </c>
      <c r="E166" s="4">
        <v>4.4570135746606301E-2</v>
      </c>
      <c r="F166" s="4">
        <v>0.16200000000000001</v>
      </c>
      <c r="G166" s="4">
        <v>0.113</v>
      </c>
      <c r="H166" s="4">
        <v>1</v>
      </c>
    </row>
    <row r="167" spans="1:8" x14ac:dyDescent="0.35">
      <c r="A167" s="4" t="s">
        <v>12700</v>
      </c>
      <c r="B167" s="7" t="s">
        <v>12699</v>
      </c>
      <c r="C167" s="7" t="s">
        <v>12699</v>
      </c>
      <c r="D167" s="4">
        <v>8.3849518876717502E-3</v>
      </c>
      <c r="E167" s="4">
        <v>0.18325791855203599</v>
      </c>
      <c r="F167" s="4">
        <v>0.22500000000000001</v>
      </c>
      <c r="G167" s="4">
        <v>0.13600000000000001</v>
      </c>
      <c r="H167" s="4">
        <v>1</v>
      </c>
    </row>
    <row r="168" spans="1:8" x14ac:dyDescent="0.35">
      <c r="A168" s="4" t="s">
        <v>12081</v>
      </c>
      <c r="B168" s="7" t="s">
        <v>12080</v>
      </c>
      <c r="C168" s="7" t="s">
        <v>12082</v>
      </c>
      <c r="D168" s="4">
        <v>8.4109125413044505E-3</v>
      </c>
      <c r="E168" s="4">
        <v>-0.14744667097608299</v>
      </c>
      <c r="F168" s="4">
        <v>0.22500000000000001</v>
      </c>
      <c r="G168" s="4">
        <v>0.26100000000000001</v>
      </c>
      <c r="H168" s="4">
        <v>1</v>
      </c>
    </row>
    <row r="169" spans="1:8" x14ac:dyDescent="0.35">
      <c r="A169" s="4" t="s">
        <v>27846</v>
      </c>
      <c r="B169" s="7" t="s">
        <v>27845</v>
      </c>
      <c r="C169" s="7" t="s">
        <v>27847</v>
      </c>
      <c r="D169" s="4">
        <v>9.0991867753408891E-3</v>
      </c>
      <c r="E169" s="4">
        <v>0.38177117000646399</v>
      </c>
      <c r="F169" s="4">
        <v>0.313</v>
      </c>
      <c r="G169" s="4">
        <v>0.20200000000000001</v>
      </c>
      <c r="H169" s="4">
        <v>1</v>
      </c>
    </row>
    <row r="170" spans="1:8" x14ac:dyDescent="0.35">
      <c r="A170" s="4" t="s">
        <v>5091</v>
      </c>
      <c r="B170" s="7" t="s">
        <v>5090</v>
      </c>
      <c r="C170" s="7" t="s">
        <v>5090</v>
      </c>
      <c r="D170" s="4">
        <v>9.6999484341098903E-3</v>
      </c>
      <c r="E170" s="4">
        <v>5.4395604395604397E-2</v>
      </c>
      <c r="F170" s="4">
        <v>0.13500000000000001</v>
      </c>
      <c r="G170" s="4">
        <v>7.5999999999999998E-2</v>
      </c>
      <c r="H170" s="4">
        <v>1</v>
      </c>
    </row>
    <row r="171" spans="1:8" x14ac:dyDescent="0.35">
      <c r="A171" s="4" t="s">
        <v>28400</v>
      </c>
      <c r="B171" s="7" t="s">
        <v>28399</v>
      </c>
      <c r="C171" s="7" t="s">
        <v>28399</v>
      </c>
      <c r="D171" s="4">
        <v>9.8682665053196703E-3</v>
      </c>
      <c r="E171" s="4">
        <v>0.26596638655462201</v>
      </c>
      <c r="F171" s="4">
        <v>0.61</v>
      </c>
      <c r="G171" s="4">
        <v>0.49099999999999999</v>
      </c>
      <c r="H171" s="4">
        <v>1</v>
      </c>
    </row>
    <row r="172" spans="1:8" x14ac:dyDescent="0.35">
      <c r="A172" s="4" t="s">
        <v>684</v>
      </c>
      <c r="B172" s="7" t="s">
        <v>683</v>
      </c>
      <c r="C172" s="7" t="s">
        <v>685</v>
      </c>
      <c r="D172" s="4">
        <v>1.02446800287421E-2</v>
      </c>
      <c r="E172" s="4">
        <v>-1.68067226890758E-3</v>
      </c>
      <c r="F172" s="4">
        <v>0.124</v>
      </c>
      <c r="G172" s="4">
        <v>0.10100000000000001</v>
      </c>
      <c r="H172" s="4">
        <v>1</v>
      </c>
    </row>
    <row r="173" spans="1:8" x14ac:dyDescent="0.35">
      <c r="A173" s="4" t="s">
        <v>4908</v>
      </c>
      <c r="B173" s="7" t="s">
        <v>4907</v>
      </c>
      <c r="C173" s="7" t="s">
        <v>4909</v>
      </c>
      <c r="D173" s="4">
        <v>1.0295052685412601E-2</v>
      </c>
      <c r="E173" s="4">
        <v>9.6347769877181605E-2</v>
      </c>
      <c r="F173" s="4">
        <v>0.26100000000000001</v>
      </c>
      <c r="G173" s="4">
        <v>0.19</v>
      </c>
      <c r="H173" s="4">
        <v>1</v>
      </c>
    </row>
    <row r="174" spans="1:8" x14ac:dyDescent="0.35">
      <c r="A174" s="4" t="s">
        <v>3805</v>
      </c>
      <c r="B174" s="7" t="s">
        <v>3804</v>
      </c>
      <c r="C174" s="7" t="s">
        <v>3806</v>
      </c>
      <c r="D174" s="4">
        <v>1.03943425695667E-2</v>
      </c>
      <c r="E174" s="4">
        <v>1.2637362637362599E-2</v>
      </c>
      <c r="F174" s="4">
        <v>0.154</v>
      </c>
      <c r="G174" s="4">
        <v>0.13100000000000001</v>
      </c>
      <c r="H174" s="4">
        <v>1</v>
      </c>
    </row>
    <row r="175" spans="1:8" x14ac:dyDescent="0.35">
      <c r="A175" s="4" t="s">
        <v>27872</v>
      </c>
      <c r="B175" s="7" t="s">
        <v>27871</v>
      </c>
      <c r="C175" s="7" t="s">
        <v>27873</v>
      </c>
      <c r="D175" s="4">
        <v>1.0626584405280399E-2</v>
      </c>
      <c r="E175" s="4">
        <v>0.56506140917905601</v>
      </c>
      <c r="F175" s="4">
        <v>0.58499999999999996</v>
      </c>
      <c r="G175" s="4">
        <v>0.42</v>
      </c>
      <c r="H175" s="4">
        <v>1</v>
      </c>
    </row>
    <row r="176" spans="1:8" x14ac:dyDescent="0.35">
      <c r="A176" s="4" t="s">
        <v>79</v>
      </c>
      <c r="B176" s="7" t="s">
        <v>78</v>
      </c>
      <c r="C176" s="7" t="s">
        <v>80</v>
      </c>
      <c r="D176" s="4">
        <v>1.09824332053414E-2</v>
      </c>
      <c r="E176" s="4">
        <v>7.9282482223658704E-2</v>
      </c>
      <c r="F176" s="4">
        <v>0.313</v>
      </c>
      <c r="G176" s="4">
        <v>0.23899999999999999</v>
      </c>
      <c r="H176" s="4">
        <v>1</v>
      </c>
    </row>
    <row r="177" spans="1:8" x14ac:dyDescent="0.35">
      <c r="A177" s="4" t="s">
        <v>27226</v>
      </c>
      <c r="B177" s="7" t="s">
        <v>27225</v>
      </c>
      <c r="C177" s="7" t="s">
        <v>27227</v>
      </c>
      <c r="D177" s="4">
        <v>1.1094756938930301E-2</v>
      </c>
      <c r="E177" s="4">
        <v>0.227052359405301</v>
      </c>
      <c r="F177" s="4">
        <v>0.23400000000000001</v>
      </c>
      <c r="G177" s="4">
        <v>0.13900000000000001</v>
      </c>
      <c r="H177" s="4">
        <v>1</v>
      </c>
    </row>
    <row r="178" spans="1:8" x14ac:dyDescent="0.35">
      <c r="A178" s="4" t="s">
        <v>16365</v>
      </c>
      <c r="B178" s="7" t="s">
        <v>16364</v>
      </c>
      <c r="C178" s="7" t="s">
        <v>16366</v>
      </c>
      <c r="D178" s="4">
        <v>1.12727650635815E-2</v>
      </c>
      <c r="E178" s="4">
        <v>0.413057530704589</v>
      </c>
      <c r="F178" s="4">
        <v>0.76600000000000001</v>
      </c>
      <c r="G178" s="4">
        <v>0.76300000000000001</v>
      </c>
      <c r="H178" s="4">
        <v>1</v>
      </c>
    </row>
    <row r="179" spans="1:8" x14ac:dyDescent="0.35">
      <c r="A179" s="4" t="s">
        <v>13084</v>
      </c>
      <c r="B179" s="7" t="s">
        <v>13083</v>
      </c>
      <c r="C179" s="7" t="s">
        <v>13085</v>
      </c>
      <c r="D179" s="4">
        <v>1.15469524162518E-2</v>
      </c>
      <c r="E179" s="4">
        <v>1.12798965740142E-2</v>
      </c>
      <c r="F179" s="4">
        <v>0.13500000000000001</v>
      </c>
      <c r="G179" s="4">
        <v>0.11799999999999999</v>
      </c>
      <c r="H179" s="4">
        <v>1</v>
      </c>
    </row>
    <row r="180" spans="1:8" x14ac:dyDescent="0.35">
      <c r="A180" s="4" t="s">
        <v>26464</v>
      </c>
      <c r="B180" s="7" t="s">
        <v>26463</v>
      </c>
      <c r="C180" s="7" t="s">
        <v>26465</v>
      </c>
      <c r="D180" s="4">
        <v>1.1831480798517899E-2</v>
      </c>
      <c r="E180" s="4">
        <v>4.1855203619909499E-2</v>
      </c>
      <c r="F180" s="4">
        <v>0.126</v>
      </c>
      <c r="G180" s="4">
        <v>8.2000000000000003E-2</v>
      </c>
      <c r="H180" s="4">
        <v>1</v>
      </c>
    </row>
    <row r="181" spans="1:8" x14ac:dyDescent="0.35">
      <c r="A181" s="4" t="s">
        <v>7438</v>
      </c>
      <c r="B181" s="7" t="s">
        <v>7437</v>
      </c>
      <c r="C181" s="7" t="s">
        <v>7437</v>
      </c>
      <c r="D181" s="4">
        <v>1.29325726758012E-2</v>
      </c>
      <c r="E181" s="4">
        <v>2.5662572721396298E-2</v>
      </c>
      <c r="F181" s="4">
        <v>0.121</v>
      </c>
      <c r="G181" s="4">
        <v>8.1000000000000003E-2</v>
      </c>
      <c r="H181" s="4">
        <v>1</v>
      </c>
    </row>
    <row r="182" spans="1:8" x14ac:dyDescent="0.35">
      <c r="A182" s="4" t="s">
        <v>11269</v>
      </c>
      <c r="B182" s="7" t="s">
        <v>11268</v>
      </c>
      <c r="C182" s="7" t="s">
        <v>11270</v>
      </c>
      <c r="D182" s="4">
        <v>1.31360142423038E-2</v>
      </c>
      <c r="E182" s="4">
        <v>-1.4350355526826101E-2</v>
      </c>
      <c r="F182" s="4">
        <v>0.28599999999999998</v>
      </c>
      <c r="G182" s="4">
        <v>0.26600000000000001</v>
      </c>
      <c r="H182" s="4">
        <v>1</v>
      </c>
    </row>
    <row r="183" spans="1:8" x14ac:dyDescent="0.35">
      <c r="A183" s="4" t="s">
        <v>5806</v>
      </c>
      <c r="B183" s="7" t="s">
        <v>5805</v>
      </c>
      <c r="C183" s="7" t="s">
        <v>5805</v>
      </c>
      <c r="D183" s="4">
        <v>1.37664096705337E-2</v>
      </c>
      <c r="E183" s="4">
        <v>3.04137039431157E-2</v>
      </c>
      <c r="F183" s="4">
        <v>0.10199999999999999</v>
      </c>
      <c r="G183" s="4">
        <v>7.3999999999999996E-2</v>
      </c>
      <c r="H183" s="4">
        <v>1</v>
      </c>
    </row>
    <row r="184" spans="1:8" x14ac:dyDescent="0.35">
      <c r="A184" s="4" t="s">
        <v>20533</v>
      </c>
      <c r="B184" s="7" t="s">
        <v>20532</v>
      </c>
      <c r="C184" s="7" t="s">
        <v>20532</v>
      </c>
      <c r="D184" s="4">
        <v>1.43479501920925E-2</v>
      </c>
      <c r="E184" s="4">
        <v>6.2895927601809995E-2</v>
      </c>
      <c r="F184" s="4">
        <v>0.22800000000000001</v>
      </c>
      <c r="G184" s="4">
        <v>0.16800000000000001</v>
      </c>
      <c r="H184" s="4">
        <v>1</v>
      </c>
    </row>
    <row r="185" spans="1:8" x14ac:dyDescent="0.35">
      <c r="A185" s="4" t="s">
        <v>819</v>
      </c>
      <c r="B185" s="7" t="s">
        <v>818</v>
      </c>
      <c r="C185" s="7" t="s">
        <v>818</v>
      </c>
      <c r="D185" s="4">
        <v>1.44963175414829E-2</v>
      </c>
      <c r="E185" s="4">
        <v>4.2986425339366502E-2</v>
      </c>
      <c r="F185" s="4">
        <v>0.19800000000000001</v>
      </c>
      <c r="G185" s="4">
        <v>0.13600000000000001</v>
      </c>
      <c r="H185" s="4">
        <v>1</v>
      </c>
    </row>
    <row r="186" spans="1:8" x14ac:dyDescent="0.35">
      <c r="A186" s="4" t="s">
        <v>1462</v>
      </c>
      <c r="B186" s="7" t="s">
        <v>1461</v>
      </c>
      <c r="C186" s="7" t="s">
        <v>1463</v>
      </c>
      <c r="D186" s="4">
        <v>1.4888869772879501E-2</v>
      </c>
      <c r="E186" s="4">
        <v>0.219392372333549</v>
      </c>
      <c r="F186" s="4">
        <v>0.36799999999999999</v>
      </c>
      <c r="G186" s="4">
        <v>0.254</v>
      </c>
      <c r="H186" s="4">
        <v>1</v>
      </c>
    </row>
    <row r="187" spans="1:8" x14ac:dyDescent="0.35">
      <c r="A187" s="4" t="s">
        <v>10927</v>
      </c>
      <c r="B187" s="7" t="s">
        <v>10926</v>
      </c>
      <c r="C187" s="7" t="s">
        <v>10928</v>
      </c>
      <c r="D187" s="4">
        <v>1.5167962807177599E-2</v>
      </c>
      <c r="E187" s="4">
        <v>8.1706528765352296E-2</v>
      </c>
      <c r="F187" s="4">
        <v>0.14799999999999999</v>
      </c>
      <c r="G187" s="4">
        <v>7.5999999999999998E-2</v>
      </c>
      <c r="H187" s="4">
        <v>1</v>
      </c>
    </row>
    <row r="188" spans="1:8" x14ac:dyDescent="0.35">
      <c r="A188" s="4" t="s">
        <v>18681</v>
      </c>
      <c r="B188" s="7" t="s">
        <v>18680</v>
      </c>
      <c r="C188" s="7" t="s">
        <v>18680</v>
      </c>
      <c r="D188" s="4">
        <v>1.5570894980894499E-2</v>
      </c>
      <c r="E188" s="4">
        <v>0.195927601809955</v>
      </c>
      <c r="F188" s="4">
        <v>0.379</v>
      </c>
      <c r="G188" s="4">
        <v>0.32400000000000001</v>
      </c>
      <c r="H188" s="4">
        <v>1</v>
      </c>
    </row>
    <row r="189" spans="1:8" x14ac:dyDescent="0.35">
      <c r="A189" s="4" t="s">
        <v>25968</v>
      </c>
      <c r="B189" s="7" t="s">
        <v>25967</v>
      </c>
      <c r="C189" s="7" t="s">
        <v>25969</v>
      </c>
      <c r="D189" s="4">
        <v>1.5667771694509398E-2</v>
      </c>
      <c r="E189" s="4">
        <v>-3.4841628959275998E-2</v>
      </c>
      <c r="F189" s="4">
        <v>0.14000000000000001</v>
      </c>
      <c r="G189" s="4">
        <v>0.14099999999999999</v>
      </c>
      <c r="H189" s="4">
        <v>1</v>
      </c>
    </row>
    <row r="190" spans="1:8" x14ac:dyDescent="0.35">
      <c r="A190" s="4" t="s">
        <v>11126</v>
      </c>
      <c r="B190" s="7" t="s">
        <v>11125</v>
      </c>
      <c r="C190" s="7" t="s">
        <v>11127</v>
      </c>
      <c r="D190" s="4">
        <v>1.5877945233866202E-2</v>
      </c>
      <c r="E190" s="4">
        <v>5.1551389786683902E-2</v>
      </c>
      <c r="F190" s="4">
        <v>0.17299999999999999</v>
      </c>
      <c r="G190" s="4">
        <v>0.121</v>
      </c>
      <c r="H190" s="4">
        <v>1</v>
      </c>
    </row>
    <row r="191" spans="1:8" x14ac:dyDescent="0.35">
      <c r="A191" s="4" t="s">
        <v>28608</v>
      </c>
      <c r="B191" s="7" t="s">
        <v>28607</v>
      </c>
      <c r="C191" s="7" t="s">
        <v>28609</v>
      </c>
      <c r="D191" s="4">
        <v>1.6101985758321599E-2</v>
      </c>
      <c r="E191" s="4">
        <v>6.2605042016806695E-2</v>
      </c>
      <c r="F191" s="4">
        <v>0.13700000000000001</v>
      </c>
      <c r="G191" s="4">
        <v>9.1999999999999998E-2</v>
      </c>
      <c r="H191" s="4">
        <v>1</v>
      </c>
    </row>
    <row r="192" spans="1:8" x14ac:dyDescent="0.35">
      <c r="A192" s="4" t="s">
        <v>17291</v>
      </c>
      <c r="B192" s="7" t="s">
        <v>17290</v>
      </c>
      <c r="C192" s="7" t="s">
        <v>17292</v>
      </c>
      <c r="D192" s="4">
        <v>1.6374655711178899E-2</v>
      </c>
      <c r="E192" s="4">
        <v>9.5087265675501007E-2</v>
      </c>
      <c r="F192" s="4">
        <v>0.20100000000000001</v>
      </c>
      <c r="G192" s="4">
        <v>0.128</v>
      </c>
      <c r="H192" s="4">
        <v>1</v>
      </c>
    </row>
    <row r="193" spans="1:8" x14ac:dyDescent="0.35">
      <c r="A193" s="4" t="s">
        <v>16858</v>
      </c>
      <c r="B193" s="7" t="s">
        <v>16857</v>
      </c>
      <c r="C193" s="7" t="s">
        <v>16859</v>
      </c>
      <c r="D193" s="4">
        <v>1.6615721385327499E-2</v>
      </c>
      <c r="E193" s="4">
        <v>9.1111829347123502E-2</v>
      </c>
      <c r="F193" s="4">
        <v>0.151</v>
      </c>
      <c r="G193" s="4">
        <v>0.108</v>
      </c>
      <c r="H193" s="4">
        <v>1</v>
      </c>
    </row>
    <row r="194" spans="1:8" x14ac:dyDescent="0.35">
      <c r="A194" s="4" t="s">
        <v>1915</v>
      </c>
      <c r="B194" s="7" t="s">
        <v>1914</v>
      </c>
      <c r="C194" s="7" t="s">
        <v>1916</v>
      </c>
      <c r="D194" s="4">
        <v>1.6898842598408799E-2</v>
      </c>
      <c r="E194" s="4">
        <v>5.4492566257272099E-2</v>
      </c>
      <c r="F194" s="4">
        <v>0.157</v>
      </c>
      <c r="G194" s="4">
        <v>0.11799999999999999</v>
      </c>
      <c r="H194" s="4">
        <v>1</v>
      </c>
    </row>
    <row r="195" spans="1:8" x14ac:dyDescent="0.35">
      <c r="A195" s="4" t="s">
        <v>3087</v>
      </c>
      <c r="B195" s="7" t="s">
        <v>3086</v>
      </c>
      <c r="C195" s="7" t="s">
        <v>3088</v>
      </c>
      <c r="D195" s="4">
        <v>1.7299882610473299E-2</v>
      </c>
      <c r="E195" s="4">
        <v>0.46984486102133199</v>
      </c>
      <c r="F195" s="4">
        <v>0.53300000000000003</v>
      </c>
      <c r="G195" s="4">
        <v>0.38700000000000001</v>
      </c>
      <c r="H195" s="4">
        <v>1</v>
      </c>
    </row>
    <row r="196" spans="1:8" x14ac:dyDescent="0.35">
      <c r="A196" s="4" t="s">
        <v>20258</v>
      </c>
      <c r="B196" s="7" t="s">
        <v>20257</v>
      </c>
      <c r="C196" s="7" t="s">
        <v>20259</v>
      </c>
      <c r="D196" s="4">
        <v>1.73125818931745E-2</v>
      </c>
      <c r="E196" s="4">
        <v>0.31102133160956702</v>
      </c>
      <c r="F196" s="4">
        <v>0.40400000000000003</v>
      </c>
      <c r="G196" s="4">
        <v>0.28899999999999998</v>
      </c>
      <c r="H196" s="4">
        <v>1</v>
      </c>
    </row>
    <row r="197" spans="1:8" x14ac:dyDescent="0.35">
      <c r="A197" s="4" t="s">
        <v>24283</v>
      </c>
      <c r="B197" s="7" t="s">
        <v>24282</v>
      </c>
      <c r="C197" s="7" t="s">
        <v>24284</v>
      </c>
      <c r="D197" s="4">
        <v>1.7827041275834302E-2</v>
      </c>
      <c r="E197" s="4">
        <v>9.40853264382676E-2</v>
      </c>
      <c r="F197" s="4">
        <v>0.11799999999999999</v>
      </c>
      <c r="G197" s="4">
        <v>5.1999999999999998E-2</v>
      </c>
      <c r="H197" s="4">
        <v>1</v>
      </c>
    </row>
    <row r="198" spans="1:8" x14ac:dyDescent="0.35">
      <c r="A198" s="4" t="s">
        <v>18604</v>
      </c>
      <c r="B198" s="7" t="s">
        <v>18603</v>
      </c>
      <c r="C198" s="7" t="s">
        <v>18605</v>
      </c>
      <c r="D198" s="4">
        <v>1.8913227379224601E-2</v>
      </c>
      <c r="E198" s="4">
        <v>0.190853264382676</v>
      </c>
      <c r="F198" s="4">
        <v>0.33</v>
      </c>
      <c r="G198" s="4">
        <v>0.23</v>
      </c>
      <c r="H198" s="4">
        <v>1</v>
      </c>
    </row>
    <row r="199" spans="1:8" x14ac:dyDescent="0.35">
      <c r="A199" s="4" t="s">
        <v>28224</v>
      </c>
      <c r="B199" s="7" t="s">
        <v>28223</v>
      </c>
      <c r="C199" s="7" t="s">
        <v>28225</v>
      </c>
      <c r="D199" s="4">
        <v>1.8943838819824501E-2</v>
      </c>
      <c r="E199" s="4">
        <v>8.8978668390433099E-2</v>
      </c>
      <c r="F199" s="4">
        <v>0.39600000000000002</v>
      </c>
      <c r="G199" s="4">
        <v>0.33900000000000002</v>
      </c>
      <c r="H199" s="4">
        <v>1</v>
      </c>
    </row>
    <row r="200" spans="1:8" x14ac:dyDescent="0.35">
      <c r="A200" s="4" t="s">
        <v>15639</v>
      </c>
      <c r="B200" s="7" t="s">
        <v>15638</v>
      </c>
      <c r="C200" s="7" t="s">
        <v>15640</v>
      </c>
      <c r="D200" s="4">
        <v>1.9871857699278898E-2</v>
      </c>
      <c r="E200" s="4">
        <v>0.119230769230769</v>
      </c>
      <c r="F200" s="4">
        <v>0.255</v>
      </c>
      <c r="G200" s="4">
        <v>0.193</v>
      </c>
      <c r="H200" s="4">
        <v>1</v>
      </c>
    </row>
    <row r="201" spans="1:8" x14ac:dyDescent="0.35">
      <c r="A201" s="4" t="s">
        <v>11404</v>
      </c>
      <c r="B201" s="7" t="s">
        <v>11403</v>
      </c>
      <c r="C201" s="7" t="s">
        <v>11405</v>
      </c>
      <c r="D201" s="4">
        <v>2.0026407244478801E-2</v>
      </c>
      <c r="E201" s="4">
        <v>0.75720749838396895</v>
      </c>
      <c r="F201" s="4">
        <v>0.72</v>
      </c>
      <c r="G201" s="4">
        <v>0.61199999999999999</v>
      </c>
      <c r="H201" s="4">
        <v>1</v>
      </c>
    </row>
    <row r="202" spans="1:8" x14ac:dyDescent="0.35">
      <c r="A202" s="4" t="s">
        <v>1847</v>
      </c>
      <c r="B202" s="7" t="s">
        <v>1846</v>
      </c>
      <c r="C202" s="7" t="s">
        <v>1848</v>
      </c>
      <c r="D202" s="4">
        <v>2.07244693779754E-2</v>
      </c>
      <c r="E202" s="4">
        <v>7.69553975436328E-2</v>
      </c>
      <c r="F202" s="4">
        <v>0.223</v>
      </c>
      <c r="G202" s="4">
        <v>0.185</v>
      </c>
      <c r="H202" s="4">
        <v>1</v>
      </c>
    </row>
    <row r="203" spans="1:8" x14ac:dyDescent="0.35">
      <c r="A203" s="4" t="s">
        <v>1602</v>
      </c>
      <c r="B203" s="7" t="s">
        <v>1601</v>
      </c>
      <c r="C203" s="7" t="s">
        <v>1601</v>
      </c>
      <c r="D203" s="4">
        <v>2.12001269160106E-2</v>
      </c>
      <c r="E203" s="4">
        <v>0.156334841628959</v>
      </c>
      <c r="F203" s="4">
        <v>0.27700000000000002</v>
      </c>
      <c r="G203" s="4">
        <v>0.17499999999999999</v>
      </c>
      <c r="H203" s="4">
        <v>1</v>
      </c>
    </row>
    <row r="204" spans="1:8" x14ac:dyDescent="0.35">
      <c r="A204" s="4" t="s">
        <v>5640</v>
      </c>
      <c r="B204" s="7" t="s">
        <v>5639</v>
      </c>
      <c r="C204" s="7" t="s">
        <v>5641</v>
      </c>
      <c r="D204" s="4">
        <v>2.1329903784647199E-2</v>
      </c>
      <c r="E204" s="4">
        <v>0</v>
      </c>
      <c r="F204" s="4">
        <v>0.121</v>
      </c>
      <c r="G204" s="4">
        <v>0.106</v>
      </c>
      <c r="H204" s="4">
        <v>1</v>
      </c>
    </row>
    <row r="205" spans="1:8" x14ac:dyDescent="0.35">
      <c r="A205" s="4" t="s">
        <v>11061</v>
      </c>
      <c r="B205" s="7" t="s">
        <v>11060</v>
      </c>
      <c r="C205" s="7" t="s">
        <v>11062</v>
      </c>
      <c r="D205" s="4">
        <v>2.17927019372436E-2</v>
      </c>
      <c r="E205" s="4">
        <v>0.207821590174531</v>
      </c>
      <c r="F205" s="4">
        <v>0.53800000000000003</v>
      </c>
      <c r="G205" s="4">
        <v>0.46700000000000003</v>
      </c>
      <c r="H205" s="4">
        <v>1</v>
      </c>
    </row>
    <row r="206" spans="1:8" x14ac:dyDescent="0.35">
      <c r="A206" s="4" t="s">
        <v>17928</v>
      </c>
      <c r="B206" s="7" t="s">
        <v>17927</v>
      </c>
      <c r="C206" s="7" t="s">
        <v>17929</v>
      </c>
      <c r="D206" s="4">
        <v>2.26867718386525E-2</v>
      </c>
      <c r="E206" s="4">
        <v>2.35617323852618E-2</v>
      </c>
      <c r="F206" s="4">
        <v>0.11</v>
      </c>
      <c r="G206" s="4">
        <v>7.1999999999999995E-2</v>
      </c>
      <c r="H206" s="4">
        <v>1</v>
      </c>
    </row>
    <row r="207" spans="1:8" x14ac:dyDescent="0.35">
      <c r="A207" s="4" t="s">
        <v>20538</v>
      </c>
      <c r="B207" s="7" t="s">
        <v>20537</v>
      </c>
      <c r="C207" s="7" t="s">
        <v>20539</v>
      </c>
      <c r="D207" s="4">
        <v>2.3253223615287099E-2</v>
      </c>
      <c r="E207" s="4">
        <v>-2.1266968325791901E-2</v>
      </c>
      <c r="F207" s="4">
        <v>0.14799999999999999</v>
      </c>
      <c r="G207" s="4">
        <v>0.13600000000000001</v>
      </c>
      <c r="H207" s="4">
        <v>1</v>
      </c>
    </row>
    <row r="208" spans="1:8" x14ac:dyDescent="0.35">
      <c r="A208" s="4" t="s">
        <v>3666</v>
      </c>
      <c r="B208" s="7" t="s">
        <v>3665</v>
      </c>
      <c r="C208" s="7" t="s">
        <v>3665</v>
      </c>
      <c r="D208" s="4">
        <v>2.3358697646793599E-2</v>
      </c>
      <c r="E208" s="4">
        <v>7.7472527472527503E-2</v>
      </c>
      <c r="F208" s="4">
        <v>0.31900000000000001</v>
      </c>
      <c r="G208" s="4">
        <v>0.25900000000000001</v>
      </c>
      <c r="H208" s="4">
        <v>1</v>
      </c>
    </row>
    <row r="209" spans="1:8" x14ac:dyDescent="0.35">
      <c r="A209" s="4" t="s">
        <v>2820</v>
      </c>
      <c r="B209" s="7" t="s">
        <v>2819</v>
      </c>
      <c r="C209" s="7" t="s">
        <v>2821</v>
      </c>
      <c r="D209" s="4">
        <v>2.3582306987198699E-2</v>
      </c>
      <c r="E209" s="4">
        <v>-1.2928248222365799E-4</v>
      </c>
      <c r="F209" s="4">
        <v>0.10199999999999999</v>
      </c>
      <c r="G209" s="4">
        <v>7.9000000000000001E-2</v>
      </c>
      <c r="H209" s="4">
        <v>1</v>
      </c>
    </row>
    <row r="210" spans="1:8" x14ac:dyDescent="0.35">
      <c r="A210" s="4" t="s">
        <v>6152</v>
      </c>
      <c r="B210" s="7" t="s">
        <v>6151</v>
      </c>
      <c r="C210" s="7" t="s">
        <v>6153</v>
      </c>
      <c r="D210" s="4">
        <v>2.46019903100986E-2</v>
      </c>
      <c r="E210" s="4">
        <v>1.07908855850032</v>
      </c>
      <c r="F210" s="4">
        <v>0.92900000000000005</v>
      </c>
      <c r="G210" s="4">
        <v>0.85499999999999998</v>
      </c>
      <c r="H210" s="4">
        <v>1</v>
      </c>
    </row>
    <row r="211" spans="1:8" x14ac:dyDescent="0.35">
      <c r="A211" s="4" t="s">
        <v>1819</v>
      </c>
      <c r="B211" s="7" t="s">
        <v>1818</v>
      </c>
      <c r="C211" s="7" t="s">
        <v>1820</v>
      </c>
      <c r="D211" s="4">
        <v>2.52311218315057E-2</v>
      </c>
      <c r="E211" s="4">
        <v>0.63170652876535205</v>
      </c>
      <c r="F211" s="4">
        <v>0.72799999999999998</v>
      </c>
      <c r="G211" s="4">
        <v>0.753</v>
      </c>
      <c r="H211" s="4">
        <v>1</v>
      </c>
    </row>
    <row r="212" spans="1:8" x14ac:dyDescent="0.35">
      <c r="A212" s="4" t="s">
        <v>28735</v>
      </c>
      <c r="B212" s="7" t="s">
        <v>28734</v>
      </c>
      <c r="C212" s="7" t="s">
        <v>28734</v>
      </c>
      <c r="D212" s="4">
        <v>2.5535920194201402E-2</v>
      </c>
      <c r="E212" s="4">
        <v>5.7692307692307702E-2</v>
      </c>
      <c r="F212" s="4">
        <v>0.159</v>
      </c>
      <c r="G212" s="4">
        <v>0.11799999999999999</v>
      </c>
      <c r="H212" s="4">
        <v>1</v>
      </c>
    </row>
    <row r="213" spans="1:8" x14ac:dyDescent="0.35">
      <c r="A213" s="4" t="s">
        <v>13954</v>
      </c>
      <c r="B213" s="7" t="s">
        <v>13953</v>
      </c>
      <c r="C213" s="7" t="s">
        <v>13955</v>
      </c>
      <c r="D213" s="4">
        <v>2.6341258624750501E-2</v>
      </c>
      <c r="E213" s="4">
        <v>0.39592760180995501</v>
      </c>
      <c r="F213" s="4">
        <v>0.40400000000000003</v>
      </c>
      <c r="G213" s="4">
        <v>0.23899999999999999</v>
      </c>
      <c r="H213" s="4">
        <v>1</v>
      </c>
    </row>
    <row r="214" spans="1:8" x14ac:dyDescent="0.35">
      <c r="A214" s="4" t="s">
        <v>15811</v>
      </c>
      <c r="B214" s="7" t="s">
        <v>15810</v>
      </c>
      <c r="C214" s="7" t="s">
        <v>15812</v>
      </c>
      <c r="D214" s="4">
        <v>2.6607964435185701E-2</v>
      </c>
      <c r="E214" s="4">
        <v>0.189075630252101</v>
      </c>
      <c r="F214" s="4">
        <v>0.41499999999999998</v>
      </c>
      <c r="G214" s="4">
        <v>0.30299999999999999</v>
      </c>
      <c r="H214" s="4">
        <v>1</v>
      </c>
    </row>
    <row r="215" spans="1:8" x14ac:dyDescent="0.35">
      <c r="A215" s="4" t="s">
        <v>12658</v>
      </c>
      <c r="B215" s="7" t="s">
        <v>12657</v>
      </c>
      <c r="C215" s="7" t="s">
        <v>12659</v>
      </c>
      <c r="D215" s="4">
        <v>2.6677879714747901E-2</v>
      </c>
      <c r="E215" s="4">
        <v>-9.5830639948287E-2</v>
      </c>
      <c r="F215" s="4">
        <v>0.22</v>
      </c>
      <c r="G215" s="4">
        <v>0.26700000000000002</v>
      </c>
      <c r="H215" s="4">
        <v>1</v>
      </c>
    </row>
    <row r="216" spans="1:8" x14ac:dyDescent="0.35">
      <c r="A216" s="4" t="s">
        <v>875</v>
      </c>
      <c r="B216" s="7" t="s">
        <v>874</v>
      </c>
      <c r="C216" s="7" t="s">
        <v>876</v>
      </c>
      <c r="D216" s="4">
        <v>2.6689731631568198E-2</v>
      </c>
      <c r="E216" s="4">
        <v>9.8254686489980293E-3</v>
      </c>
      <c r="F216" s="4">
        <v>0.76900000000000002</v>
      </c>
      <c r="G216" s="4">
        <v>0.77100000000000002</v>
      </c>
      <c r="H216" s="4">
        <v>1</v>
      </c>
    </row>
    <row r="217" spans="1:8" x14ac:dyDescent="0.35">
      <c r="A217" s="4" t="s">
        <v>26702</v>
      </c>
      <c r="B217" s="7" t="s">
        <v>26701</v>
      </c>
      <c r="C217" s="7" t="s">
        <v>26703</v>
      </c>
      <c r="D217" s="4">
        <v>2.7329589108811898E-2</v>
      </c>
      <c r="E217" s="4">
        <v>0.115675500969619</v>
      </c>
      <c r="F217" s="4">
        <v>0.28599999999999998</v>
      </c>
      <c r="G217" s="4">
        <v>0.21</v>
      </c>
      <c r="H217" s="4">
        <v>1</v>
      </c>
    </row>
    <row r="218" spans="1:8" x14ac:dyDescent="0.35">
      <c r="A218" s="4" t="s">
        <v>23231</v>
      </c>
      <c r="B218" s="7" t="s">
        <v>23230</v>
      </c>
      <c r="C218" s="7" t="s">
        <v>23232</v>
      </c>
      <c r="D218" s="4">
        <v>2.75038667496957E-2</v>
      </c>
      <c r="E218" s="4">
        <v>0.162346477052359</v>
      </c>
      <c r="F218" s="4">
        <v>0.55800000000000005</v>
      </c>
      <c r="G218" s="4">
        <v>0.58799999999999997</v>
      </c>
      <c r="H218" s="4">
        <v>1</v>
      </c>
    </row>
    <row r="219" spans="1:8" x14ac:dyDescent="0.35">
      <c r="A219" s="4" t="s">
        <v>4896</v>
      </c>
      <c r="B219" s="7" t="s">
        <v>4895</v>
      </c>
      <c r="C219" s="7" t="s">
        <v>4895</v>
      </c>
      <c r="D219" s="4">
        <v>2.7836314869195598E-2</v>
      </c>
      <c r="E219" s="4">
        <v>5.39754363283775E-2</v>
      </c>
      <c r="F219" s="4">
        <v>0.65700000000000003</v>
      </c>
      <c r="G219" s="4">
        <v>0.60299999999999998</v>
      </c>
      <c r="H219" s="4">
        <v>1</v>
      </c>
    </row>
    <row r="220" spans="1:8" x14ac:dyDescent="0.35">
      <c r="A220" s="4" t="s">
        <v>19308</v>
      </c>
      <c r="B220" s="7" t="s">
        <v>19307</v>
      </c>
      <c r="C220" s="7" t="s">
        <v>19309</v>
      </c>
      <c r="D220" s="4">
        <v>2.7977343271841499E-2</v>
      </c>
      <c r="E220" s="4">
        <v>1.3093729799612199</v>
      </c>
      <c r="F220" s="4">
        <v>0.997</v>
      </c>
      <c r="G220" s="4">
        <v>0.998</v>
      </c>
      <c r="H220" s="4">
        <v>1</v>
      </c>
    </row>
    <row r="221" spans="1:8" x14ac:dyDescent="0.35">
      <c r="A221" s="4" t="s">
        <v>23408</v>
      </c>
      <c r="B221" s="7" t="s">
        <v>23407</v>
      </c>
      <c r="C221" s="7" t="s">
        <v>23409</v>
      </c>
      <c r="D221" s="4">
        <v>2.8254263306638799E-2</v>
      </c>
      <c r="E221" s="4">
        <v>0.61910148674854604</v>
      </c>
      <c r="F221" s="4">
        <v>0.81599999999999995</v>
      </c>
      <c r="G221" s="4">
        <v>0.78800000000000003</v>
      </c>
      <c r="H221" s="4">
        <v>1</v>
      </c>
    </row>
    <row r="222" spans="1:8" x14ac:dyDescent="0.35">
      <c r="A222" s="4" t="s">
        <v>11919</v>
      </c>
      <c r="B222" s="7" t="s">
        <v>11918</v>
      </c>
      <c r="C222" s="7" t="s">
        <v>11920</v>
      </c>
      <c r="D222" s="4">
        <v>2.9144673220066499E-2</v>
      </c>
      <c r="E222" s="4">
        <v>0.18506787330316701</v>
      </c>
      <c r="F222" s="4">
        <v>0.39600000000000002</v>
      </c>
      <c r="G222" s="4">
        <v>0.309</v>
      </c>
      <c r="H222" s="4">
        <v>1</v>
      </c>
    </row>
    <row r="223" spans="1:8" x14ac:dyDescent="0.35">
      <c r="A223" s="4" t="s">
        <v>23682</v>
      </c>
      <c r="B223" s="7" t="s">
        <v>23681</v>
      </c>
      <c r="C223" s="7" t="s">
        <v>23683</v>
      </c>
      <c r="D223" s="4">
        <v>2.9303094857705301E-2</v>
      </c>
      <c r="E223" s="4">
        <v>2.7278603749191999E-2</v>
      </c>
      <c r="F223" s="4">
        <v>0.17599999999999999</v>
      </c>
      <c r="G223" s="4">
        <v>0.13300000000000001</v>
      </c>
      <c r="H223" s="4">
        <v>1</v>
      </c>
    </row>
    <row r="224" spans="1:8" x14ac:dyDescent="0.35">
      <c r="A224" s="4" t="s">
        <v>29344</v>
      </c>
      <c r="B224" s="7" t="s">
        <v>29343</v>
      </c>
      <c r="C224" s="7" t="s">
        <v>29345</v>
      </c>
      <c r="D224" s="4">
        <v>2.9598138548360201E-2</v>
      </c>
      <c r="E224" s="4">
        <v>0.69857789269554005</v>
      </c>
      <c r="F224" s="4">
        <v>0.82699999999999996</v>
      </c>
      <c r="G224" s="4">
        <v>0.89100000000000001</v>
      </c>
      <c r="H224" s="4">
        <v>1</v>
      </c>
    </row>
    <row r="225" spans="1:8" x14ac:dyDescent="0.35">
      <c r="A225" s="4" t="s">
        <v>994</v>
      </c>
      <c r="B225" s="7" t="s">
        <v>993</v>
      </c>
      <c r="C225" s="7" t="s">
        <v>995</v>
      </c>
      <c r="D225" s="4">
        <v>3.1131930650271099E-2</v>
      </c>
      <c r="E225" s="4">
        <v>0.77530704589528099</v>
      </c>
      <c r="F225" s="4">
        <v>0.85699999999999998</v>
      </c>
      <c r="G225" s="4">
        <v>0.86899999999999999</v>
      </c>
      <c r="H225" s="4">
        <v>1</v>
      </c>
    </row>
    <row r="226" spans="1:8" x14ac:dyDescent="0.35">
      <c r="A226" s="4" t="s">
        <v>20535</v>
      </c>
      <c r="B226" s="7" t="s">
        <v>20534</v>
      </c>
      <c r="C226" s="7" t="s">
        <v>20536</v>
      </c>
      <c r="D226" s="4">
        <v>3.2480813637213099E-2</v>
      </c>
      <c r="E226" s="4">
        <v>0.17792501616031001</v>
      </c>
      <c r="F226" s="4">
        <v>0.32400000000000001</v>
      </c>
      <c r="G226" s="4">
        <v>0.23</v>
      </c>
      <c r="H226" s="4">
        <v>1</v>
      </c>
    </row>
    <row r="227" spans="1:8" x14ac:dyDescent="0.35">
      <c r="A227" s="4" t="s">
        <v>12183</v>
      </c>
      <c r="B227" s="7" t="s">
        <v>12182</v>
      </c>
      <c r="C227" s="7" t="s">
        <v>12184</v>
      </c>
      <c r="D227" s="4">
        <v>3.2759355974141001E-2</v>
      </c>
      <c r="E227" s="4">
        <v>7.7472527472527503E-2</v>
      </c>
      <c r="F227" s="4">
        <v>0.28000000000000003</v>
      </c>
      <c r="G227" s="4">
        <v>0.23499999999999999</v>
      </c>
      <c r="H227" s="4">
        <v>1</v>
      </c>
    </row>
    <row r="228" spans="1:8" x14ac:dyDescent="0.35">
      <c r="A228" s="4" t="s">
        <v>28860</v>
      </c>
      <c r="B228" s="7" t="s">
        <v>28859</v>
      </c>
      <c r="C228" s="7" t="s">
        <v>28859</v>
      </c>
      <c r="D228" s="4">
        <v>3.3082814357239899E-2</v>
      </c>
      <c r="E228" s="4">
        <v>8.8170652876535194E-2</v>
      </c>
      <c r="F228" s="4">
        <v>0.47</v>
      </c>
      <c r="G228" s="4">
        <v>0.45200000000000001</v>
      </c>
      <c r="H228" s="4">
        <v>1</v>
      </c>
    </row>
    <row r="229" spans="1:8" x14ac:dyDescent="0.35">
      <c r="A229" s="4" t="s">
        <v>27276</v>
      </c>
      <c r="B229" s="7" t="s">
        <v>27275</v>
      </c>
      <c r="C229" s="7" t="s">
        <v>27277</v>
      </c>
      <c r="D229" s="4">
        <v>3.3416923912839701E-2</v>
      </c>
      <c r="E229" s="4">
        <v>3.0575307045895301E-2</v>
      </c>
      <c r="F229" s="4">
        <v>0.10199999999999999</v>
      </c>
      <c r="G229" s="4">
        <v>8.1000000000000003E-2</v>
      </c>
      <c r="H229" s="4">
        <v>1</v>
      </c>
    </row>
    <row r="230" spans="1:8" x14ac:dyDescent="0.35">
      <c r="A230" s="4" t="s">
        <v>11993</v>
      </c>
      <c r="B230" s="7" t="s">
        <v>11992</v>
      </c>
      <c r="C230" s="7" t="s">
        <v>11992</v>
      </c>
      <c r="D230" s="4">
        <v>3.3540722465765303E-2</v>
      </c>
      <c r="E230" s="4">
        <v>3.5294117647058802E-2</v>
      </c>
      <c r="F230" s="4">
        <v>0.11799999999999999</v>
      </c>
      <c r="G230" s="4">
        <v>7.5999999999999998E-2</v>
      </c>
      <c r="H230" s="4">
        <v>1</v>
      </c>
    </row>
    <row r="231" spans="1:8" x14ac:dyDescent="0.35">
      <c r="A231" s="4" t="s">
        <v>7573</v>
      </c>
      <c r="B231" s="7" t="s">
        <v>7572</v>
      </c>
      <c r="C231" s="7" t="s">
        <v>7574</v>
      </c>
      <c r="D231" s="4">
        <v>3.41177244448981E-2</v>
      </c>
      <c r="E231" s="4">
        <v>6.67420814479638E-2</v>
      </c>
      <c r="F231" s="4">
        <v>0.126</v>
      </c>
      <c r="G231" s="4">
        <v>8.6999999999999994E-2</v>
      </c>
      <c r="H231" s="4">
        <v>1</v>
      </c>
    </row>
    <row r="232" spans="1:8" x14ac:dyDescent="0.35">
      <c r="A232" s="4" t="s">
        <v>24177</v>
      </c>
      <c r="B232" s="7" t="s">
        <v>24176</v>
      </c>
      <c r="C232" s="7" t="s">
        <v>24178</v>
      </c>
      <c r="D232" s="4">
        <v>3.5082458796331199E-2</v>
      </c>
      <c r="E232" s="4">
        <v>0.125597931480284</v>
      </c>
      <c r="F232" s="4">
        <v>0.22800000000000001</v>
      </c>
      <c r="G232" s="4">
        <v>0.17100000000000001</v>
      </c>
      <c r="H232" s="4">
        <v>1</v>
      </c>
    </row>
    <row r="233" spans="1:8" x14ac:dyDescent="0.35">
      <c r="A233" s="4" t="s">
        <v>27059</v>
      </c>
      <c r="B233" s="7" t="s">
        <v>27058</v>
      </c>
      <c r="C233" s="7" t="s">
        <v>27060</v>
      </c>
      <c r="D233" s="4">
        <v>3.5190387979419598E-2</v>
      </c>
      <c r="E233" s="4">
        <v>0.12107304460245601</v>
      </c>
      <c r="F233" s="4">
        <v>0.32700000000000001</v>
      </c>
      <c r="G233" s="4">
        <v>0.26200000000000001</v>
      </c>
      <c r="H233" s="4">
        <v>1</v>
      </c>
    </row>
    <row r="234" spans="1:8" x14ac:dyDescent="0.35">
      <c r="A234" s="4" t="s">
        <v>7653</v>
      </c>
      <c r="B234" s="7" t="s">
        <v>7652</v>
      </c>
      <c r="C234" s="7" t="s">
        <v>7652</v>
      </c>
      <c r="D234" s="4">
        <v>3.5651344494439199E-2</v>
      </c>
      <c r="E234" s="4">
        <v>3.8914027149321302E-2</v>
      </c>
      <c r="F234" s="4">
        <v>0.16500000000000001</v>
      </c>
      <c r="G234" s="4">
        <v>0.124</v>
      </c>
      <c r="H234" s="4">
        <v>1</v>
      </c>
    </row>
    <row r="235" spans="1:8" x14ac:dyDescent="0.35">
      <c r="A235" s="4" t="s">
        <v>12697</v>
      </c>
      <c r="B235" s="7" t="s">
        <v>12696</v>
      </c>
      <c r="C235" s="7" t="s">
        <v>12698</v>
      </c>
      <c r="D235" s="4">
        <v>3.7027110708255102E-2</v>
      </c>
      <c r="E235" s="4">
        <v>7.1266968325791893E-2</v>
      </c>
      <c r="F235" s="4">
        <v>0.187</v>
      </c>
      <c r="G235" s="4">
        <v>0.13300000000000001</v>
      </c>
      <c r="H235" s="4">
        <v>1</v>
      </c>
    </row>
    <row r="236" spans="1:8" x14ac:dyDescent="0.35">
      <c r="A236" s="4" t="s">
        <v>27256</v>
      </c>
      <c r="B236" s="7" t="s">
        <v>27255</v>
      </c>
      <c r="C236" s="7" t="s">
        <v>27257</v>
      </c>
      <c r="D236" s="4">
        <v>3.7136984231496403E-2</v>
      </c>
      <c r="E236" s="4">
        <v>-6.6645119586296001E-2</v>
      </c>
      <c r="F236" s="4">
        <v>0.14000000000000001</v>
      </c>
      <c r="G236" s="4">
        <v>0.187</v>
      </c>
      <c r="H236" s="4">
        <v>1</v>
      </c>
    </row>
    <row r="237" spans="1:8" x14ac:dyDescent="0.35">
      <c r="A237" s="4" t="s">
        <v>411</v>
      </c>
      <c r="B237" s="7" t="s">
        <v>410</v>
      </c>
      <c r="C237" s="7" t="s">
        <v>412</v>
      </c>
      <c r="D237" s="4">
        <v>4.0639672101179199E-2</v>
      </c>
      <c r="E237" s="4">
        <v>-2.1654815772462802E-3</v>
      </c>
      <c r="F237" s="4">
        <v>0.26400000000000001</v>
      </c>
      <c r="G237" s="4">
        <v>0.23200000000000001</v>
      </c>
      <c r="H237" s="4">
        <v>1</v>
      </c>
    </row>
    <row r="238" spans="1:8" x14ac:dyDescent="0.35">
      <c r="A238" s="4" t="s">
        <v>19922</v>
      </c>
      <c r="B238" s="7" t="s">
        <v>19921</v>
      </c>
      <c r="C238" s="7" t="s">
        <v>19921</v>
      </c>
      <c r="D238" s="4">
        <v>4.2104670474845701E-2</v>
      </c>
      <c r="E238" s="4">
        <v>9.8448610213316107E-2</v>
      </c>
      <c r="F238" s="4">
        <v>0.29699999999999999</v>
      </c>
      <c r="G238" s="4">
        <v>0.247</v>
      </c>
      <c r="H238" s="4">
        <v>1</v>
      </c>
    </row>
    <row r="239" spans="1:8" x14ac:dyDescent="0.35">
      <c r="A239" s="4" t="s">
        <v>16741</v>
      </c>
      <c r="B239" s="7" t="s">
        <v>16740</v>
      </c>
      <c r="C239" s="7" t="s">
        <v>16742</v>
      </c>
      <c r="D239" s="4">
        <v>4.6282042159002598E-2</v>
      </c>
      <c r="E239" s="4">
        <v>1.8067226890756301E-2</v>
      </c>
      <c r="F239" s="4">
        <v>0.10199999999999999</v>
      </c>
      <c r="G239" s="4">
        <v>7.1999999999999995E-2</v>
      </c>
      <c r="H239" s="4">
        <v>1</v>
      </c>
    </row>
    <row r="240" spans="1:8" x14ac:dyDescent="0.35">
      <c r="A240" s="4" t="s">
        <v>17416</v>
      </c>
      <c r="B240" s="7" t="s">
        <v>17415</v>
      </c>
      <c r="C240" s="7" t="s">
        <v>17415</v>
      </c>
      <c r="D240" s="4">
        <v>4.64706793429231E-2</v>
      </c>
      <c r="E240" s="4">
        <v>3.0058177117000699E-2</v>
      </c>
      <c r="F240" s="4">
        <v>0.497</v>
      </c>
      <c r="G240" s="4">
        <v>0.442</v>
      </c>
      <c r="H240" s="4">
        <v>1</v>
      </c>
    </row>
    <row r="241" spans="1:8" x14ac:dyDescent="0.35">
      <c r="A241" s="4" t="s">
        <v>17583</v>
      </c>
      <c r="B241" s="7" t="s">
        <v>17582</v>
      </c>
      <c r="C241" s="7" t="s">
        <v>17584</v>
      </c>
      <c r="D241" s="4">
        <v>4.7167216979600302E-2</v>
      </c>
      <c r="E241" s="4">
        <v>0.84001292824822205</v>
      </c>
      <c r="F241" s="4">
        <v>0.63700000000000001</v>
      </c>
      <c r="G241" s="4">
        <v>0.53400000000000003</v>
      </c>
      <c r="H241" s="4">
        <v>1</v>
      </c>
    </row>
    <row r="242" spans="1:8" x14ac:dyDescent="0.35">
      <c r="A242" s="4" t="s">
        <v>24374</v>
      </c>
      <c r="B242" s="7" t="s">
        <v>24373</v>
      </c>
      <c r="C242" s="7" t="s">
        <v>24375</v>
      </c>
      <c r="D242" s="4">
        <v>4.7288421912729799E-2</v>
      </c>
      <c r="E242" s="4">
        <v>-0.39683257918552001</v>
      </c>
      <c r="F242" s="4">
        <v>0.77700000000000002</v>
      </c>
      <c r="G242" s="4">
        <v>0.89100000000000001</v>
      </c>
      <c r="H242" s="4">
        <v>1</v>
      </c>
    </row>
    <row r="243" spans="1:8" x14ac:dyDescent="0.35">
      <c r="A243" s="4" t="s">
        <v>17210</v>
      </c>
      <c r="B243" s="7" t="s">
        <v>17209</v>
      </c>
      <c r="C243" s="7" t="s">
        <v>17211</v>
      </c>
      <c r="D243" s="4">
        <v>4.7675933386526002E-2</v>
      </c>
      <c r="E243" s="4">
        <v>0.74424692954104699</v>
      </c>
      <c r="F243" s="4">
        <v>0.49199999999999999</v>
      </c>
      <c r="G243" s="4">
        <v>0.40300000000000002</v>
      </c>
      <c r="H243" s="4">
        <v>1</v>
      </c>
    </row>
    <row r="244" spans="1:8" x14ac:dyDescent="0.35">
      <c r="A244" s="4" t="s">
        <v>24589</v>
      </c>
      <c r="B244" s="7" t="s">
        <v>24588</v>
      </c>
      <c r="C244" s="7" t="s">
        <v>24588</v>
      </c>
      <c r="D244" s="4">
        <v>4.79209859158954E-2</v>
      </c>
      <c r="E244" s="4">
        <v>0.28180349062701998</v>
      </c>
      <c r="F244" s="4">
        <v>0.40100000000000002</v>
      </c>
      <c r="G244" s="4">
        <v>0.25700000000000001</v>
      </c>
      <c r="H244" s="4">
        <v>1</v>
      </c>
    </row>
    <row r="245" spans="1:8" x14ac:dyDescent="0.35">
      <c r="A245" s="4" t="s">
        <v>24154</v>
      </c>
      <c r="B245" s="7" t="s">
        <v>24153</v>
      </c>
      <c r="C245" s="7" t="s">
        <v>24155</v>
      </c>
      <c r="D245" s="4">
        <v>4.8131596297090698E-2</v>
      </c>
      <c r="E245" s="4">
        <v>0.12737556561086</v>
      </c>
      <c r="F245" s="4">
        <v>0.38500000000000001</v>
      </c>
      <c r="G245" s="4">
        <v>0.308</v>
      </c>
      <c r="H245" s="4">
        <v>1</v>
      </c>
    </row>
    <row r="246" spans="1:8" x14ac:dyDescent="0.35">
      <c r="A246" s="4" t="s">
        <v>18025</v>
      </c>
      <c r="B246" s="7" t="s">
        <v>18024</v>
      </c>
      <c r="C246" s="7" t="s">
        <v>18026</v>
      </c>
      <c r="D246" s="4">
        <v>5.0071916714183401E-2</v>
      </c>
      <c r="E246" s="4">
        <v>0.134518422753717</v>
      </c>
      <c r="F246" s="4">
        <v>0.70299999999999996</v>
      </c>
      <c r="G246" s="4">
        <v>0.60799999999999998</v>
      </c>
      <c r="H246" s="4">
        <v>1</v>
      </c>
    </row>
    <row r="247" spans="1:8" x14ac:dyDescent="0.35">
      <c r="A247" s="4" t="s">
        <v>7506</v>
      </c>
      <c r="B247" s="7" t="s">
        <v>7505</v>
      </c>
      <c r="C247" s="7" t="s">
        <v>7507</v>
      </c>
      <c r="D247" s="4">
        <v>5.03298453658804E-2</v>
      </c>
      <c r="E247" s="4">
        <v>9.5022624434389094E-2</v>
      </c>
      <c r="F247" s="4">
        <v>0.28000000000000003</v>
      </c>
      <c r="G247" s="4">
        <v>0.23699999999999999</v>
      </c>
      <c r="H247" s="4">
        <v>1</v>
      </c>
    </row>
    <row r="248" spans="1:8" x14ac:dyDescent="0.35">
      <c r="A248" s="4" t="s">
        <v>10965</v>
      </c>
      <c r="B248" s="7" t="s">
        <v>10964</v>
      </c>
      <c r="C248" s="7" t="s">
        <v>10964</v>
      </c>
      <c r="D248" s="4">
        <v>5.0374106973958999E-2</v>
      </c>
      <c r="E248" s="4">
        <v>5.5591467356173298E-2</v>
      </c>
      <c r="F248" s="4">
        <v>0.184</v>
      </c>
      <c r="G248" s="4">
        <v>0.16</v>
      </c>
      <c r="H248" s="4">
        <v>1</v>
      </c>
    </row>
    <row r="249" spans="1:8" x14ac:dyDescent="0.35">
      <c r="A249" s="4" t="s">
        <v>15835</v>
      </c>
      <c r="B249" s="7" t="s">
        <v>15834</v>
      </c>
      <c r="C249" s="7" t="s">
        <v>15836</v>
      </c>
      <c r="D249" s="4">
        <v>5.0548399413953303E-2</v>
      </c>
      <c r="E249" s="4">
        <v>0.19734970911441499</v>
      </c>
      <c r="F249" s="4">
        <v>0.86</v>
      </c>
      <c r="G249" s="4">
        <v>0.88100000000000001</v>
      </c>
      <c r="H249" s="4">
        <v>1</v>
      </c>
    </row>
    <row r="250" spans="1:8" x14ac:dyDescent="0.35">
      <c r="A250" s="4" t="s">
        <v>18741</v>
      </c>
      <c r="B250" s="7" t="s">
        <v>18740</v>
      </c>
      <c r="C250" s="7" t="s">
        <v>18742</v>
      </c>
      <c r="D250" s="4">
        <v>5.0777389841048001E-2</v>
      </c>
      <c r="E250" s="4">
        <v>0.190788623141564</v>
      </c>
      <c r="F250" s="4">
        <v>0.20599999999999999</v>
      </c>
      <c r="G250" s="4">
        <v>9.6000000000000002E-2</v>
      </c>
      <c r="H250" s="4">
        <v>1</v>
      </c>
    </row>
    <row r="251" spans="1:8" x14ac:dyDescent="0.35">
      <c r="A251" s="4" t="s">
        <v>10541</v>
      </c>
      <c r="B251" s="7" t="s">
        <v>10540</v>
      </c>
      <c r="C251" s="7" t="s">
        <v>10542</v>
      </c>
      <c r="D251" s="4">
        <v>5.10023976503821E-2</v>
      </c>
      <c r="E251" s="4">
        <v>9.7285067873303196E-2</v>
      </c>
      <c r="F251" s="4">
        <v>0.20899999999999999</v>
      </c>
      <c r="G251" s="4">
        <v>0.13600000000000001</v>
      </c>
      <c r="H251" s="4">
        <v>1</v>
      </c>
    </row>
    <row r="252" spans="1:8" x14ac:dyDescent="0.35">
      <c r="A252" s="4" t="s">
        <v>11951</v>
      </c>
      <c r="B252" s="7" t="s">
        <v>11950</v>
      </c>
      <c r="C252" s="7" t="s">
        <v>11950</v>
      </c>
      <c r="D252" s="4">
        <v>5.2315448563368297E-2</v>
      </c>
      <c r="E252" s="4">
        <v>4.2340012928248197E-2</v>
      </c>
      <c r="F252" s="4">
        <v>0.113</v>
      </c>
      <c r="G252" s="4">
        <v>6.6000000000000003E-2</v>
      </c>
      <c r="H252" s="4">
        <v>1</v>
      </c>
    </row>
    <row r="253" spans="1:8" x14ac:dyDescent="0.35">
      <c r="A253" s="4" t="s">
        <v>1913</v>
      </c>
      <c r="B253" s="7" t="s">
        <v>1912</v>
      </c>
      <c r="C253" s="7" t="s">
        <v>1912</v>
      </c>
      <c r="D253" s="4">
        <v>5.27248833533355E-2</v>
      </c>
      <c r="E253" s="4">
        <v>0.206916612798966</v>
      </c>
      <c r="F253" s="4">
        <v>0.53300000000000003</v>
      </c>
      <c r="G253" s="4">
        <v>0.48099999999999998</v>
      </c>
      <c r="H253" s="4">
        <v>1</v>
      </c>
    </row>
    <row r="254" spans="1:8" x14ac:dyDescent="0.35">
      <c r="A254" s="4" t="s">
        <v>772</v>
      </c>
      <c r="B254" s="7" t="s">
        <v>771</v>
      </c>
      <c r="C254" s="7" t="s">
        <v>773</v>
      </c>
      <c r="D254" s="4">
        <v>5.3641156126718E-2</v>
      </c>
      <c r="E254" s="4">
        <v>8.7136393018745997E-2</v>
      </c>
      <c r="F254" s="4">
        <v>0.187</v>
      </c>
      <c r="G254" s="4">
        <v>0.13100000000000001</v>
      </c>
      <c r="H254" s="4">
        <v>1</v>
      </c>
    </row>
    <row r="255" spans="1:8" x14ac:dyDescent="0.35">
      <c r="A255" s="4" t="s">
        <v>8824</v>
      </c>
      <c r="B255" s="7" t="s">
        <v>8823</v>
      </c>
      <c r="C255" s="7" t="s">
        <v>8825</v>
      </c>
      <c r="D255" s="4">
        <v>5.4279203393511298E-2</v>
      </c>
      <c r="E255" s="4">
        <v>0.18881706528765399</v>
      </c>
      <c r="F255" s="4">
        <v>0.13700000000000001</v>
      </c>
      <c r="G255" s="4">
        <v>7.5999999999999998E-2</v>
      </c>
      <c r="H255" s="4">
        <v>1</v>
      </c>
    </row>
    <row r="256" spans="1:8" x14ac:dyDescent="0.35">
      <c r="A256" s="4" t="s">
        <v>26816</v>
      </c>
      <c r="B256" s="7" t="s">
        <v>26815</v>
      </c>
      <c r="C256" s="7" t="s">
        <v>26817</v>
      </c>
      <c r="D256" s="4">
        <v>5.4528650780266003E-2</v>
      </c>
      <c r="E256" s="4">
        <v>6.2314156431803498E-2</v>
      </c>
      <c r="F256" s="4">
        <v>0.11799999999999999</v>
      </c>
      <c r="G256" s="4">
        <v>7.6999999999999999E-2</v>
      </c>
      <c r="H256" s="4">
        <v>1</v>
      </c>
    </row>
    <row r="257" spans="1:8" x14ac:dyDescent="0.35">
      <c r="A257" s="4" t="s">
        <v>21632</v>
      </c>
      <c r="B257" s="7" t="s">
        <v>21631</v>
      </c>
      <c r="C257" s="7" t="s">
        <v>21633</v>
      </c>
      <c r="D257" s="4">
        <v>5.4682982847315702E-2</v>
      </c>
      <c r="E257" s="4">
        <v>4.1919844861021301E-2</v>
      </c>
      <c r="F257" s="4">
        <v>0.17899999999999999</v>
      </c>
      <c r="G257" s="4">
        <v>0.13900000000000001</v>
      </c>
      <c r="H257" s="4">
        <v>1</v>
      </c>
    </row>
    <row r="258" spans="1:8" x14ac:dyDescent="0.35">
      <c r="A258" s="4" t="s">
        <v>23833</v>
      </c>
      <c r="B258" s="7" t="s">
        <v>23832</v>
      </c>
      <c r="C258" s="7" t="s">
        <v>23832</v>
      </c>
      <c r="D258" s="4">
        <v>5.6546398846273202E-2</v>
      </c>
      <c r="E258" s="4">
        <v>4.5798319327731103E-2</v>
      </c>
      <c r="F258" s="4">
        <v>0.13200000000000001</v>
      </c>
      <c r="G258" s="4">
        <v>9.1999999999999998E-2</v>
      </c>
      <c r="H258" s="4">
        <v>1</v>
      </c>
    </row>
    <row r="259" spans="1:8" x14ac:dyDescent="0.35">
      <c r="A259" s="4" t="s">
        <v>22407</v>
      </c>
      <c r="B259" s="7" t="s">
        <v>22406</v>
      </c>
      <c r="C259" s="7" t="s">
        <v>22408</v>
      </c>
      <c r="D259" s="4">
        <v>5.7987005118858501E-2</v>
      </c>
      <c r="E259" s="4">
        <v>6.4641241111829104E-5</v>
      </c>
      <c r="F259" s="4">
        <v>0.17</v>
      </c>
      <c r="G259" s="4">
        <v>0.156</v>
      </c>
      <c r="H259" s="4">
        <v>1</v>
      </c>
    </row>
    <row r="260" spans="1:8" x14ac:dyDescent="0.35">
      <c r="A260" s="4" t="s">
        <v>25338</v>
      </c>
      <c r="B260" s="7" t="s">
        <v>25337</v>
      </c>
      <c r="C260" s="7" t="s">
        <v>25339</v>
      </c>
      <c r="D260" s="4">
        <v>5.8170297344387299E-2</v>
      </c>
      <c r="E260" s="4">
        <v>0.198901098901099</v>
      </c>
      <c r="F260" s="4">
        <v>0.29899999999999999</v>
      </c>
      <c r="G260" s="4">
        <v>0.36499999999999999</v>
      </c>
      <c r="H260" s="4">
        <v>1</v>
      </c>
    </row>
    <row r="261" spans="1:8" x14ac:dyDescent="0.35">
      <c r="A261" s="4" t="s">
        <v>27045</v>
      </c>
      <c r="B261" s="7" t="s">
        <v>27044</v>
      </c>
      <c r="C261" s="7" t="s">
        <v>27046</v>
      </c>
      <c r="D261" s="4">
        <v>5.8988559196343902E-2</v>
      </c>
      <c r="E261" s="4">
        <v>0.17146089204912701</v>
      </c>
      <c r="F261" s="4">
        <v>0.151</v>
      </c>
      <c r="G261" s="4">
        <v>6.6000000000000003E-2</v>
      </c>
      <c r="H261" s="4">
        <v>1</v>
      </c>
    </row>
    <row r="262" spans="1:8" x14ac:dyDescent="0.35">
      <c r="A262" s="4" t="s">
        <v>8594</v>
      </c>
      <c r="B262" s="7" t="s">
        <v>8593</v>
      </c>
      <c r="C262" s="7" t="s">
        <v>8593</v>
      </c>
      <c r="D262" s="4">
        <v>5.9052021029649203E-2</v>
      </c>
      <c r="E262" s="4">
        <v>-2.5824175824175798E-2</v>
      </c>
      <c r="F262" s="4">
        <v>0.129</v>
      </c>
      <c r="G262" s="4">
        <v>0.13800000000000001</v>
      </c>
      <c r="H262" s="4">
        <v>1</v>
      </c>
    </row>
    <row r="263" spans="1:8" x14ac:dyDescent="0.35">
      <c r="A263" s="4" t="s">
        <v>26190</v>
      </c>
      <c r="B263" s="7" t="s">
        <v>26189</v>
      </c>
      <c r="C263" s="7" t="s">
        <v>26191</v>
      </c>
      <c r="D263" s="4">
        <v>6.0103667783297302E-2</v>
      </c>
      <c r="E263" s="4">
        <v>-8.9528118939884403E-3</v>
      </c>
      <c r="F263" s="4">
        <v>0.33500000000000002</v>
      </c>
      <c r="G263" s="4">
        <v>0.33800000000000002</v>
      </c>
      <c r="H263" s="4">
        <v>1</v>
      </c>
    </row>
    <row r="264" spans="1:8" x14ac:dyDescent="0.35">
      <c r="A264" s="4" t="s">
        <v>376</v>
      </c>
      <c r="B264" s="7" t="s">
        <v>375</v>
      </c>
      <c r="C264" s="7" t="s">
        <v>375</v>
      </c>
      <c r="D264" s="4">
        <v>6.0781289463505299E-2</v>
      </c>
      <c r="E264" s="4">
        <v>0.10064641241111801</v>
      </c>
      <c r="F264" s="4">
        <v>0.23100000000000001</v>
      </c>
      <c r="G264" s="4">
        <v>0.17299999999999999</v>
      </c>
      <c r="H264" s="4">
        <v>1</v>
      </c>
    </row>
    <row r="265" spans="1:8" x14ac:dyDescent="0.35">
      <c r="A265" s="4" t="s">
        <v>4331</v>
      </c>
      <c r="B265" s="7" t="s">
        <v>4330</v>
      </c>
      <c r="C265" s="7" t="s">
        <v>4332</v>
      </c>
      <c r="D265" s="4">
        <v>6.0853178582084701E-2</v>
      </c>
      <c r="E265" s="4">
        <v>0.135488041370394</v>
      </c>
      <c r="F265" s="4">
        <v>0.23899999999999999</v>
      </c>
      <c r="G265" s="4">
        <v>0.182</v>
      </c>
      <c r="H265" s="4">
        <v>1</v>
      </c>
    </row>
    <row r="266" spans="1:8" x14ac:dyDescent="0.35">
      <c r="A266" s="4" t="s">
        <v>22634</v>
      </c>
      <c r="B266" s="7" t="s">
        <v>22633</v>
      </c>
      <c r="C266" s="7" t="s">
        <v>22635</v>
      </c>
      <c r="D266" s="4">
        <v>6.1966510952409501E-2</v>
      </c>
      <c r="E266" s="4">
        <v>5.3329023917259202E-2</v>
      </c>
      <c r="F266" s="4">
        <v>0.11</v>
      </c>
      <c r="G266" s="4">
        <v>7.0999999999999994E-2</v>
      </c>
      <c r="H266" s="4">
        <v>1</v>
      </c>
    </row>
    <row r="267" spans="1:8" x14ac:dyDescent="0.35">
      <c r="A267" s="4" t="s">
        <v>19446</v>
      </c>
      <c r="B267" s="7" t="s">
        <v>19445</v>
      </c>
      <c r="C267" s="7" t="s">
        <v>19447</v>
      </c>
      <c r="D267" s="4">
        <v>6.2194290447032098E-2</v>
      </c>
      <c r="E267" s="4">
        <v>9.7188106011635397E-2</v>
      </c>
      <c r="F267" s="4">
        <v>0.17599999999999999</v>
      </c>
      <c r="G267" s="4">
        <v>0.128</v>
      </c>
      <c r="H267" s="4">
        <v>1</v>
      </c>
    </row>
    <row r="268" spans="1:8" x14ac:dyDescent="0.35">
      <c r="A268" s="4" t="s">
        <v>14960</v>
      </c>
      <c r="B268" s="7" t="s">
        <v>14959</v>
      </c>
      <c r="C268" s="7" t="s">
        <v>14961</v>
      </c>
      <c r="D268" s="4">
        <v>6.3574680008483306E-2</v>
      </c>
      <c r="E268" s="4">
        <v>13.5634776987718</v>
      </c>
      <c r="F268" s="4">
        <v>0.995</v>
      </c>
      <c r="G268" s="4">
        <v>0.97</v>
      </c>
      <c r="H268" s="4">
        <v>1</v>
      </c>
    </row>
    <row r="269" spans="1:8" x14ac:dyDescent="0.35">
      <c r="A269" s="4" t="s">
        <v>27155</v>
      </c>
      <c r="B269" s="7" t="s">
        <v>27154</v>
      </c>
      <c r="C269" s="7" t="s">
        <v>27156</v>
      </c>
      <c r="D269" s="4">
        <v>6.6874575674336398E-2</v>
      </c>
      <c r="E269" s="4">
        <v>4.0594699418228797E-2</v>
      </c>
      <c r="F269" s="4">
        <v>0.157</v>
      </c>
      <c r="G269" s="4">
        <v>0.113</v>
      </c>
      <c r="H269" s="4">
        <v>1</v>
      </c>
    </row>
    <row r="270" spans="1:8" x14ac:dyDescent="0.35">
      <c r="A270" s="4" t="s">
        <v>2531</v>
      </c>
      <c r="B270" s="7" t="s">
        <v>2530</v>
      </c>
      <c r="C270" s="7" t="s">
        <v>2532</v>
      </c>
      <c r="D270" s="4">
        <v>6.7058501960508304E-2</v>
      </c>
      <c r="E270" s="4">
        <v>0.39486102133161</v>
      </c>
      <c r="F270" s="4">
        <v>0.35399999999999998</v>
      </c>
      <c r="G270" s="4">
        <v>0.245</v>
      </c>
      <c r="H270" s="4">
        <v>1</v>
      </c>
    </row>
    <row r="271" spans="1:8" x14ac:dyDescent="0.35">
      <c r="A271" s="4" t="s">
        <v>26130</v>
      </c>
      <c r="B271" s="7" t="s">
        <v>26129</v>
      </c>
      <c r="C271" s="7" t="s">
        <v>26131</v>
      </c>
      <c r="D271" s="4">
        <v>6.8366146997307503E-2</v>
      </c>
      <c r="E271" s="4">
        <v>-1.06658047834518E-3</v>
      </c>
      <c r="F271" s="4">
        <v>0.84599999999999997</v>
      </c>
      <c r="G271" s="4">
        <v>0.93400000000000005</v>
      </c>
      <c r="H271" s="4">
        <v>1</v>
      </c>
    </row>
    <row r="272" spans="1:8" x14ac:dyDescent="0.35">
      <c r="A272" s="4" t="s">
        <v>21666</v>
      </c>
      <c r="B272" s="7" t="s">
        <v>21665</v>
      </c>
      <c r="C272" s="7" t="s">
        <v>21667</v>
      </c>
      <c r="D272" s="4">
        <v>6.8631807423943494E-2</v>
      </c>
      <c r="E272" s="4">
        <v>4.7414350355526803E-2</v>
      </c>
      <c r="F272" s="4">
        <v>0.19800000000000001</v>
      </c>
      <c r="G272" s="4">
        <v>0.13600000000000001</v>
      </c>
      <c r="H272" s="4">
        <v>1</v>
      </c>
    </row>
    <row r="273" spans="1:8" x14ac:dyDescent="0.35">
      <c r="A273" s="4" t="s">
        <v>20673</v>
      </c>
      <c r="B273" s="7" t="s">
        <v>20672</v>
      </c>
      <c r="C273" s="7" t="s">
        <v>20674</v>
      </c>
      <c r="D273" s="4">
        <v>7.3687501028081998E-2</v>
      </c>
      <c r="E273" s="4">
        <v>0.18413057530704599</v>
      </c>
      <c r="F273" s="4">
        <v>0.308</v>
      </c>
      <c r="G273" s="4">
        <v>0.23499999999999999</v>
      </c>
      <c r="H273" s="4">
        <v>1</v>
      </c>
    </row>
    <row r="274" spans="1:8" x14ac:dyDescent="0.35">
      <c r="A274" s="4" t="s">
        <v>19621</v>
      </c>
      <c r="B274" s="7" t="s">
        <v>19620</v>
      </c>
      <c r="C274" s="7" t="s">
        <v>19620</v>
      </c>
      <c r="D274" s="4">
        <v>7.4240612935038294E-2</v>
      </c>
      <c r="E274" s="4">
        <v>0.106076276664512</v>
      </c>
      <c r="F274" s="4">
        <v>0.58199999999999996</v>
      </c>
      <c r="G274" s="4">
        <v>0.503</v>
      </c>
      <c r="H274" s="4">
        <v>1</v>
      </c>
    </row>
    <row r="275" spans="1:8" x14ac:dyDescent="0.35">
      <c r="A275" s="4" t="s">
        <v>29286</v>
      </c>
      <c r="B275" s="7" t="s">
        <v>29285</v>
      </c>
      <c r="C275" s="7" t="s">
        <v>29287</v>
      </c>
      <c r="D275" s="4">
        <v>7.5828700418792194E-2</v>
      </c>
      <c r="E275" s="4">
        <v>6.05042016806722E-2</v>
      </c>
      <c r="F275" s="4">
        <v>0.29399999999999998</v>
      </c>
      <c r="G275" s="4">
        <v>0.252</v>
      </c>
      <c r="H275" s="4">
        <v>1</v>
      </c>
    </row>
    <row r="276" spans="1:8" x14ac:dyDescent="0.35">
      <c r="A276" s="4" t="s">
        <v>12934</v>
      </c>
      <c r="B276" s="7" t="s">
        <v>12933</v>
      </c>
      <c r="C276" s="7" t="s">
        <v>12935</v>
      </c>
      <c r="D276" s="4">
        <v>7.7448767740612101E-2</v>
      </c>
      <c r="E276" s="4">
        <v>0.18771816418875201</v>
      </c>
      <c r="F276" s="4">
        <v>0.32400000000000001</v>
      </c>
      <c r="G276" s="4">
        <v>0.27200000000000002</v>
      </c>
      <c r="H276" s="4">
        <v>1</v>
      </c>
    </row>
    <row r="277" spans="1:8" x14ac:dyDescent="0.35">
      <c r="A277" s="4" t="s">
        <v>17636</v>
      </c>
      <c r="B277" s="7" t="s">
        <v>17635</v>
      </c>
      <c r="C277" s="7" t="s">
        <v>17635</v>
      </c>
      <c r="D277" s="4">
        <v>7.7971768109467599E-2</v>
      </c>
      <c r="E277" s="4">
        <v>7.8959276018099503E-2</v>
      </c>
      <c r="F277" s="4">
        <v>0.20300000000000001</v>
      </c>
      <c r="G277" s="4">
        <v>0.17799999999999999</v>
      </c>
      <c r="H277" s="4">
        <v>1</v>
      </c>
    </row>
    <row r="278" spans="1:8" x14ac:dyDescent="0.35">
      <c r="A278" s="4" t="s">
        <v>19088</v>
      </c>
      <c r="B278" s="7" t="s">
        <v>19087</v>
      </c>
      <c r="C278" s="7" t="s">
        <v>19087</v>
      </c>
      <c r="D278" s="4">
        <v>7.9198172855458507E-2</v>
      </c>
      <c r="E278" s="4">
        <v>0.130349062702004</v>
      </c>
      <c r="F278" s="4">
        <v>0.247</v>
      </c>
      <c r="G278" s="4">
        <v>0.188</v>
      </c>
      <c r="H278" s="4">
        <v>1</v>
      </c>
    </row>
    <row r="279" spans="1:8" x14ac:dyDescent="0.35">
      <c r="A279" s="4" t="s">
        <v>23786</v>
      </c>
      <c r="B279" s="7" t="s">
        <v>23785</v>
      </c>
      <c r="C279" s="7" t="s">
        <v>23787</v>
      </c>
      <c r="D279" s="4">
        <v>7.9641665564001193E-2</v>
      </c>
      <c r="E279" s="4">
        <v>0.119424692954105</v>
      </c>
      <c r="F279" s="4">
        <v>0.223</v>
      </c>
      <c r="G279" s="4">
        <v>0.155</v>
      </c>
      <c r="H279" s="4">
        <v>1</v>
      </c>
    </row>
    <row r="280" spans="1:8" x14ac:dyDescent="0.35">
      <c r="A280" s="4" t="s">
        <v>27703</v>
      </c>
      <c r="B280" s="7" t="s">
        <v>27702</v>
      </c>
      <c r="C280" s="7" t="s">
        <v>27704</v>
      </c>
      <c r="D280" s="4">
        <v>8.2795049368917101E-2</v>
      </c>
      <c r="E280" s="4">
        <v>7.1978021978021903E-2</v>
      </c>
      <c r="F280" s="4">
        <v>0.16800000000000001</v>
      </c>
      <c r="G280" s="4">
        <v>0.114</v>
      </c>
      <c r="H280" s="4">
        <v>1</v>
      </c>
    </row>
    <row r="281" spans="1:8" x14ac:dyDescent="0.35">
      <c r="A281" s="4" t="s">
        <v>21125</v>
      </c>
      <c r="B281" s="7" t="s">
        <v>21124</v>
      </c>
      <c r="C281" s="7" t="s">
        <v>21124</v>
      </c>
      <c r="D281" s="4">
        <v>8.3016029473694394E-2</v>
      </c>
      <c r="E281" s="4">
        <v>0.100323206205559</v>
      </c>
      <c r="F281" s="4">
        <v>0.24199999999999999</v>
      </c>
      <c r="G281" s="4">
        <v>0.17599999999999999</v>
      </c>
      <c r="H281" s="4">
        <v>1</v>
      </c>
    </row>
    <row r="282" spans="1:8" x14ac:dyDescent="0.35">
      <c r="A282" s="4" t="s">
        <v>21732</v>
      </c>
      <c r="B282" s="7" t="s">
        <v>21731</v>
      </c>
      <c r="C282" s="7" t="s">
        <v>21733</v>
      </c>
      <c r="D282" s="4">
        <v>8.3953678826198294E-2</v>
      </c>
      <c r="E282" s="4">
        <v>0.111829347123465</v>
      </c>
      <c r="F282" s="4">
        <v>0.76600000000000001</v>
      </c>
      <c r="G282" s="4">
        <v>0.81499999999999995</v>
      </c>
      <c r="H282" s="4">
        <v>1</v>
      </c>
    </row>
    <row r="283" spans="1:8" x14ac:dyDescent="0.35">
      <c r="A283" s="4" t="s">
        <v>15193</v>
      </c>
      <c r="B283" s="7" t="s">
        <v>15192</v>
      </c>
      <c r="C283" s="7" t="s">
        <v>15192</v>
      </c>
      <c r="D283" s="4">
        <v>8.41804618919169E-2</v>
      </c>
      <c r="E283" s="4">
        <v>1.49967679379444E-2</v>
      </c>
      <c r="F283" s="4">
        <v>0.113</v>
      </c>
      <c r="G283" s="4">
        <v>9.0999999999999998E-2</v>
      </c>
      <c r="H283" s="4">
        <v>1</v>
      </c>
    </row>
    <row r="284" spans="1:8" x14ac:dyDescent="0.35">
      <c r="A284" s="4" t="s">
        <v>3174</v>
      </c>
      <c r="B284" s="7" t="s">
        <v>3173</v>
      </c>
      <c r="C284" s="7" t="s">
        <v>3173</v>
      </c>
      <c r="D284" s="4">
        <v>8.4572792514561901E-2</v>
      </c>
      <c r="E284" s="4">
        <v>7.1460892049127395E-2</v>
      </c>
      <c r="F284" s="4">
        <v>0.126</v>
      </c>
      <c r="G284" s="4">
        <v>8.2000000000000003E-2</v>
      </c>
      <c r="H284" s="4">
        <v>1</v>
      </c>
    </row>
    <row r="285" spans="1:8" x14ac:dyDescent="0.35">
      <c r="A285" s="4" t="s">
        <v>1228</v>
      </c>
      <c r="B285" s="7" t="s">
        <v>1227</v>
      </c>
      <c r="C285" s="7" t="s">
        <v>1229</v>
      </c>
      <c r="D285" s="4">
        <v>8.5966281349943802E-2</v>
      </c>
      <c r="E285" s="4">
        <v>6.2281835811247598E-2</v>
      </c>
      <c r="F285" s="4">
        <v>0.14599999999999999</v>
      </c>
      <c r="G285" s="4">
        <v>0.10299999999999999</v>
      </c>
      <c r="H285" s="4">
        <v>1</v>
      </c>
    </row>
    <row r="286" spans="1:8" x14ac:dyDescent="0.35">
      <c r="A286" s="4" t="s">
        <v>4640</v>
      </c>
      <c r="B286" s="7" t="s">
        <v>4639</v>
      </c>
      <c r="C286" s="7" t="s">
        <v>4641</v>
      </c>
      <c r="D286" s="4">
        <v>8.6066474471413301E-2</v>
      </c>
      <c r="E286" s="4">
        <v>0.40265029088558502</v>
      </c>
      <c r="F286" s="4">
        <v>0.60399999999999998</v>
      </c>
      <c r="G286" s="4">
        <v>0.57599999999999996</v>
      </c>
      <c r="H286" s="4">
        <v>1</v>
      </c>
    </row>
    <row r="287" spans="1:8" x14ac:dyDescent="0.35">
      <c r="A287" s="4" t="s">
        <v>23742</v>
      </c>
      <c r="B287" s="7" t="s">
        <v>23741</v>
      </c>
      <c r="C287" s="7" t="s">
        <v>23743</v>
      </c>
      <c r="D287" s="4">
        <v>8.8416564270109493E-2</v>
      </c>
      <c r="E287" s="4">
        <v>0.17220426632191299</v>
      </c>
      <c r="F287" s="4">
        <v>0.34100000000000003</v>
      </c>
      <c r="G287" s="4">
        <v>0.249</v>
      </c>
      <c r="H287" s="4">
        <v>1</v>
      </c>
    </row>
    <row r="288" spans="1:8" x14ac:dyDescent="0.35">
      <c r="A288" s="4" t="s">
        <v>9395</v>
      </c>
      <c r="B288" s="7" t="s">
        <v>9394</v>
      </c>
      <c r="C288" s="7" t="s">
        <v>9396</v>
      </c>
      <c r="D288" s="4">
        <v>8.8419667197303597E-2</v>
      </c>
      <c r="E288" s="4">
        <v>0.39043309631544898</v>
      </c>
      <c r="F288" s="4">
        <v>0.28000000000000003</v>
      </c>
      <c r="G288" s="4">
        <v>0.188</v>
      </c>
      <c r="H288" s="4">
        <v>1</v>
      </c>
    </row>
    <row r="289" spans="1:8" x14ac:dyDescent="0.35">
      <c r="A289" s="4" t="s">
        <v>6673</v>
      </c>
      <c r="B289" s="7" t="s">
        <v>6672</v>
      </c>
      <c r="C289" s="7" t="s">
        <v>6674</v>
      </c>
      <c r="D289" s="4">
        <v>8.94342101278955E-2</v>
      </c>
      <c r="E289" s="4">
        <v>2.8409825468649001E-2</v>
      </c>
      <c r="F289" s="4">
        <v>0.13200000000000001</v>
      </c>
      <c r="G289" s="4">
        <v>0.10100000000000001</v>
      </c>
      <c r="H289" s="4">
        <v>1</v>
      </c>
    </row>
    <row r="290" spans="1:8" x14ac:dyDescent="0.35">
      <c r="A290" s="4" t="s">
        <v>9102</v>
      </c>
      <c r="B290" s="7" t="s">
        <v>9101</v>
      </c>
      <c r="C290" s="7" t="s">
        <v>9103</v>
      </c>
      <c r="D290" s="4">
        <v>8.9956052934941105E-2</v>
      </c>
      <c r="E290" s="4">
        <v>3.7104072398190101E-2</v>
      </c>
      <c r="F290" s="4">
        <v>0.13200000000000001</v>
      </c>
      <c r="G290" s="4">
        <v>9.7000000000000003E-2</v>
      </c>
      <c r="H290" s="4">
        <v>1</v>
      </c>
    </row>
    <row r="291" spans="1:8" x14ac:dyDescent="0.35">
      <c r="A291" s="4" t="s">
        <v>1927</v>
      </c>
      <c r="B291" s="7" t="s">
        <v>1926</v>
      </c>
      <c r="C291" s="7" t="s">
        <v>1926</v>
      </c>
      <c r="D291" s="4">
        <v>9.0189623793656706E-2</v>
      </c>
      <c r="E291" s="4">
        <v>-3.03813833225598E-2</v>
      </c>
      <c r="F291" s="4">
        <v>0.115</v>
      </c>
      <c r="G291" s="4">
        <v>0.128</v>
      </c>
      <c r="H291" s="4">
        <v>1</v>
      </c>
    </row>
    <row r="292" spans="1:8" x14ac:dyDescent="0.35">
      <c r="A292" s="4" t="s">
        <v>4183</v>
      </c>
      <c r="B292" s="7" t="s">
        <v>4182</v>
      </c>
      <c r="C292" s="7" t="s">
        <v>4184</v>
      </c>
      <c r="D292" s="4">
        <v>9.0771575277948505E-2</v>
      </c>
      <c r="E292" s="4">
        <v>0.21654815772462799</v>
      </c>
      <c r="F292" s="4">
        <v>0.34599999999999997</v>
      </c>
      <c r="G292" s="4">
        <v>0.255</v>
      </c>
      <c r="H292" s="4">
        <v>1</v>
      </c>
    </row>
    <row r="293" spans="1:8" x14ac:dyDescent="0.35">
      <c r="A293" s="4" t="s">
        <v>10516</v>
      </c>
      <c r="B293" s="7" t="s">
        <v>10515</v>
      </c>
      <c r="C293" s="7" t="s">
        <v>10517</v>
      </c>
      <c r="D293" s="4">
        <v>9.4181745337961101E-2</v>
      </c>
      <c r="E293" s="4">
        <v>6.7291531997414306E-2</v>
      </c>
      <c r="F293" s="4">
        <v>0.34300000000000003</v>
      </c>
      <c r="G293" s="4">
        <v>0.30599999999999999</v>
      </c>
      <c r="H293" s="4">
        <v>1</v>
      </c>
    </row>
    <row r="294" spans="1:8" x14ac:dyDescent="0.35">
      <c r="A294" s="4" t="s">
        <v>20712</v>
      </c>
      <c r="B294" s="7" t="s">
        <v>20711</v>
      </c>
      <c r="C294" s="7" t="s">
        <v>20713</v>
      </c>
      <c r="D294" s="4">
        <v>9.7178466007572406E-2</v>
      </c>
      <c r="E294" s="4">
        <v>1.2960568842921801E-2</v>
      </c>
      <c r="F294" s="4">
        <v>0.14000000000000001</v>
      </c>
      <c r="G294" s="4">
        <v>0.11899999999999999</v>
      </c>
      <c r="H294" s="4">
        <v>1</v>
      </c>
    </row>
    <row r="295" spans="1:8" x14ac:dyDescent="0.35">
      <c r="A295" s="4" t="s">
        <v>26118</v>
      </c>
      <c r="B295" s="7" t="s">
        <v>26117</v>
      </c>
      <c r="C295" s="7" t="s">
        <v>26119</v>
      </c>
      <c r="D295" s="4">
        <v>9.7743831687483795E-2</v>
      </c>
      <c r="E295" s="4">
        <v>6.6451195862960596E-2</v>
      </c>
      <c r="F295" s="4">
        <v>0.20899999999999999</v>
      </c>
      <c r="G295" s="4">
        <v>0.183</v>
      </c>
      <c r="H295" s="4">
        <v>1</v>
      </c>
    </row>
    <row r="296" spans="1:8" x14ac:dyDescent="0.35">
      <c r="A296" s="4" t="s">
        <v>10707</v>
      </c>
      <c r="B296" s="7" t="s">
        <v>10706</v>
      </c>
      <c r="C296" s="7" t="s">
        <v>10706</v>
      </c>
      <c r="D296" s="4">
        <v>9.9564717882252393E-2</v>
      </c>
      <c r="E296" s="4">
        <v>-0.108015513897867</v>
      </c>
      <c r="F296" s="4">
        <v>0.313</v>
      </c>
      <c r="G296" s="4">
        <v>0.32800000000000001</v>
      </c>
      <c r="H296" s="4">
        <v>1</v>
      </c>
    </row>
    <row r="297" spans="1:8" x14ac:dyDescent="0.35">
      <c r="A297" s="4" t="s">
        <v>6774</v>
      </c>
      <c r="B297" s="7" t="s">
        <v>6773</v>
      </c>
      <c r="C297" s="7" t="s">
        <v>6773</v>
      </c>
      <c r="D297" s="4">
        <v>9.9588421471927396E-2</v>
      </c>
      <c r="E297" s="4">
        <v>0.10723981900452501</v>
      </c>
      <c r="F297" s="4">
        <v>0.22</v>
      </c>
      <c r="G297" s="4">
        <v>0.15</v>
      </c>
      <c r="H297" s="4">
        <v>1</v>
      </c>
    </row>
    <row r="298" spans="1:8" x14ac:dyDescent="0.35">
      <c r="A298" s="4" t="s">
        <v>10729</v>
      </c>
      <c r="B298" s="7" t="s">
        <v>10728</v>
      </c>
      <c r="C298" s="7" t="s">
        <v>10730</v>
      </c>
      <c r="D298" s="4">
        <v>0.101243495393013</v>
      </c>
      <c r="E298" s="4">
        <v>8.0672268907563002E-2</v>
      </c>
      <c r="F298" s="4">
        <v>0.29899999999999999</v>
      </c>
      <c r="G298" s="4">
        <v>0.252</v>
      </c>
      <c r="H298" s="4">
        <v>1</v>
      </c>
    </row>
    <row r="299" spans="1:8" x14ac:dyDescent="0.35">
      <c r="A299" s="4" t="s">
        <v>15624</v>
      </c>
      <c r="B299" s="7" t="s">
        <v>15623</v>
      </c>
      <c r="C299" s="7" t="s">
        <v>15625</v>
      </c>
      <c r="D299" s="4">
        <v>0.104593287578471</v>
      </c>
      <c r="E299" s="4">
        <v>9.6315449256625801E-2</v>
      </c>
      <c r="F299" s="4">
        <v>0.879</v>
      </c>
      <c r="G299" s="4">
        <v>0.90900000000000003</v>
      </c>
      <c r="H299" s="4">
        <v>1</v>
      </c>
    </row>
    <row r="300" spans="1:8" x14ac:dyDescent="0.35">
      <c r="A300" s="4" t="s">
        <v>2857</v>
      </c>
      <c r="B300" s="7" t="s">
        <v>2856</v>
      </c>
      <c r="C300" s="7" t="s">
        <v>2858</v>
      </c>
      <c r="D300" s="4">
        <v>0.104657594537268</v>
      </c>
      <c r="E300" s="4">
        <v>1.7552359405300599</v>
      </c>
      <c r="F300" s="4">
        <v>0.65100000000000002</v>
      </c>
      <c r="G300" s="4">
        <v>0.42499999999999999</v>
      </c>
      <c r="H300" s="4">
        <v>1</v>
      </c>
    </row>
    <row r="301" spans="1:8" x14ac:dyDescent="0.35">
      <c r="A301" s="4" t="s">
        <v>6512</v>
      </c>
      <c r="B301" s="7" t="s">
        <v>6511</v>
      </c>
      <c r="C301" s="7" t="s">
        <v>6513</v>
      </c>
      <c r="D301" s="4">
        <v>0.10750942867996301</v>
      </c>
      <c r="E301" s="4">
        <v>0.34654169360051701</v>
      </c>
      <c r="F301" s="4">
        <v>0.308</v>
      </c>
      <c r="G301" s="4">
        <v>0.19500000000000001</v>
      </c>
      <c r="H301" s="4">
        <v>1</v>
      </c>
    </row>
    <row r="302" spans="1:8" x14ac:dyDescent="0.35">
      <c r="A302" s="4" t="s">
        <v>119</v>
      </c>
      <c r="B302" s="7" t="s">
        <v>118</v>
      </c>
      <c r="C302" s="7" t="s">
        <v>120</v>
      </c>
      <c r="D302" s="4">
        <v>0.108336989681302</v>
      </c>
      <c r="E302" s="4">
        <v>0.399967679379444</v>
      </c>
      <c r="F302" s="4">
        <v>0.70599999999999996</v>
      </c>
      <c r="G302" s="4">
        <v>0.67200000000000004</v>
      </c>
      <c r="H302" s="4">
        <v>1</v>
      </c>
    </row>
    <row r="303" spans="1:8" x14ac:dyDescent="0.35">
      <c r="A303" s="4" t="s">
        <v>13789</v>
      </c>
      <c r="B303" s="7" t="s">
        <v>13788</v>
      </c>
      <c r="C303" s="7" t="s">
        <v>13788</v>
      </c>
      <c r="D303" s="4">
        <v>0.109978356676574</v>
      </c>
      <c r="E303" s="4">
        <v>5.0549450549450599E-2</v>
      </c>
      <c r="F303" s="4">
        <v>0.14000000000000001</v>
      </c>
      <c r="G303" s="4">
        <v>9.9000000000000005E-2</v>
      </c>
      <c r="H303" s="4">
        <v>1</v>
      </c>
    </row>
    <row r="304" spans="1:8" x14ac:dyDescent="0.35">
      <c r="A304" s="4" t="s">
        <v>23112</v>
      </c>
      <c r="B304" s="7" t="s">
        <v>23111</v>
      </c>
      <c r="C304" s="7" t="s">
        <v>23113</v>
      </c>
      <c r="D304" s="4">
        <v>0.112684112540236</v>
      </c>
      <c r="E304" s="4">
        <v>0.789592760180996</v>
      </c>
      <c r="F304" s="4">
        <v>0.90100000000000002</v>
      </c>
      <c r="G304" s="4">
        <v>0.92900000000000005</v>
      </c>
      <c r="H304" s="4">
        <v>1</v>
      </c>
    </row>
    <row r="305" spans="1:8" x14ac:dyDescent="0.35">
      <c r="A305" s="4" t="s">
        <v>11144</v>
      </c>
      <c r="B305" s="7" t="s">
        <v>11143</v>
      </c>
      <c r="C305" s="7" t="s">
        <v>11143</v>
      </c>
      <c r="D305" s="4">
        <v>0.113545172193122</v>
      </c>
      <c r="E305" s="4">
        <v>0.103232062055591</v>
      </c>
      <c r="F305" s="4">
        <v>0.23599999999999999</v>
      </c>
      <c r="G305" s="4">
        <v>0.185</v>
      </c>
      <c r="H305" s="4">
        <v>1</v>
      </c>
    </row>
    <row r="306" spans="1:8" x14ac:dyDescent="0.35">
      <c r="A306" s="4" t="s">
        <v>21905</v>
      </c>
      <c r="B306" s="7" t="s">
        <v>21904</v>
      </c>
      <c r="C306" s="7" t="s">
        <v>21906</v>
      </c>
      <c r="D306" s="4">
        <v>0.11419970682092601</v>
      </c>
      <c r="E306" s="4">
        <v>6.3089851325145496E-2</v>
      </c>
      <c r="F306" s="4">
        <v>0.113</v>
      </c>
      <c r="G306" s="4">
        <v>7.6999999999999999E-2</v>
      </c>
      <c r="H306" s="4">
        <v>1</v>
      </c>
    </row>
    <row r="307" spans="1:8" x14ac:dyDescent="0.35">
      <c r="A307" s="4" t="s">
        <v>22529</v>
      </c>
      <c r="B307" s="7" t="s">
        <v>22528</v>
      </c>
      <c r="C307" s="7" t="s">
        <v>22528</v>
      </c>
      <c r="D307" s="4">
        <v>0.11547034147074001</v>
      </c>
      <c r="E307" s="4">
        <v>1.11829347123465E-2</v>
      </c>
      <c r="F307" s="4">
        <v>0.11</v>
      </c>
      <c r="G307" s="4">
        <v>8.6999999999999994E-2</v>
      </c>
      <c r="H307" s="4">
        <v>1</v>
      </c>
    </row>
    <row r="308" spans="1:8" x14ac:dyDescent="0.35">
      <c r="A308" s="4" t="s">
        <v>28099</v>
      </c>
      <c r="B308" s="7" t="s">
        <v>28098</v>
      </c>
      <c r="C308" s="7" t="s">
        <v>28100</v>
      </c>
      <c r="D308" s="4">
        <v>0.122115145580934</v>
      </c>
      <c r="E308" s="4">
        <v>0.65261797026502899</v>
      </c>
      <c r="F308" s="4">
        <v>0.503</v>
      </c>
      <c r="G308" s="4">
        <v>0.308</v>
      </c>
      <c r="H308" s="4">
        <v>1</v>
      </c>
    </row>
    <row r="309" spans="1:8" x14ac:dyDescent="0.35">
      <c r="A309" s="4" t="s">
        <v>3081</v>
      </c>
      <c r="B309" s="7" t="s">
        <v>3080</v>
      </c>
      <c r="C309" s="7" t="s">
        <v>3082</v>
      </c>
      <c r="D309" s="4">
        <v>0.124665307765758</v>
      </c>
      <c r="E309" s="4">
        <v>0.40607627666451201</v>
      </c>
      <c r="F309" s="4">
        <v>0.48599999999999999</v>
      </c>
      <c r="G309" s="4">
        <v>0.378</v>
      </c>
      <c r="H309" s="4">
        <v>1</v>
      </c>
    </row>
    <row r="310" spans="1:8" x14ac:dyDescent="0.35">
      <c r="A310" s="4" t="s">
        <v>20172</v>
      </c>
      <c r="B310" s="7" t="s">
        <v>20171</v>
      </c>
      <c r="C310" s="7" t="s">
        <v>20173</v>
      </c>
      <c r="D310" s="4">
        <v>0.12611767735801299</v>
      </c>
      <c r="E310" s="4">
        <v>0.43122171945701399</v>
      </c>
      <c r="F310" s="4">
        <v>0.65100000000000002</v>
      </c>
      <c r="G310" s="4">
        <v>0.57599999999999996</v>
      </c>
      <c r="H310" s="4">
        <v>1</v>
      </c>
    </row>
    <row r="311" spans="1:8" x14ac:dyDescent="0.35">
      <c r="A311" s="4" t="s">
        <v>25576</v>
      </c>
      <c r="B311" s="7" t="s">
        <v>25575</v>
      </c>
      <c r="C311" s="7" t="s">
        <v>25575</v>
      </c>
      <c r="D311" s="4">
        <v>0.127169213736117</v>
      </c>
      <c r="E311" s="4">
        <v>0.146961861667744</v>
      </c>
      <c r="F311" s="4">
        <v>0.28599999999999998</v>
      </c>
      <c r="G311" s="4">
        <v>0.19</v>
      </c>
      <c r="H311" s="4">
        <v>1</v>
      </c>
    </row>
    <row r="312" spans="1:8" x14ac:dyDescent="0.35">
      <c r="A312" s="4" t="s">
        <v>28245</v>
      </c>
      <c r="B312" s="7" t="s">
        <v>28244</v>
      </c>
      <c r="C312" s="7" t="s">
        <v>28246</v>
      </c>
      <c r="D312" s="4">
        <v>0.128336518214999</v>
      </c>
      <c r="E312" s="4">
        <v>6.7162249515190703E-2</v>
      </c>
      <c r="F312" s="4">
        <v>0.151</v>
      </c>
      <c r="G312" s="4">
        <v>0.109</v>
      </c>
      <c r="H312" s="4">
        <v>1</v>
      </c>
    </row>
    <row r="313" spans="1:8" x14ac:dyDescent="0.35">
      <c r="A313" s="4" t="s">
        <v>5138</v>
      </c>
      <c r="B313" s="7" t="s">
        <v>5137</v>
      </c>
      <c r="C313" s="7" t="s">
        <v>5139</v>
      </c>
      <c r="D313" s="4">
        <v>0.13487615542617301</v>
      </c>
      <c r="E313" s="4">
        <v>8.7912087912087895E-3</v>
      </c>
      <c r="F313" s="4">
        <v>0.113</v>
      </c>
      <c r="G313" s="4">
        <v>0.10100000000000001</v>
      </c>
      <c r="H313" s="4">
        <v>1</v>
      </c>
    </row>
    <row r="314" spans="1:8" x14ac:dyDescent="0.35">
      <c r="A314" s="4" t="s">
        <v>745</v>
      </c>
      <c r="B314" s="7" t="s">
        <v>744</v>
      </c>
      <c r="C314" s="7" t="s">
        <v>746</v>
      </c>
      <c r="D314" s="4">
        <v>0.135318704055824</v>
      </c>
      <c r="E314" s="4">
        <v>0.33923723335487999</v>
      </c>
      <c r="F314" s="4">
        <v>0.70899999999999996</v>
      </c>
      <c r="G314" s="4">
        <v>0.64500000000000002</v>
      </c>
      <c r="H314" s="4">
        <v>1</v>
      </c>
    </row>
    <row r="315" spans="1:8" x14ac:dyDescent="0.35">
      <c r="A315" s="4" t="s">
        <v>17675</v>
      </c>
      <c r="B315" s="7" t="s">
        <v>17674</v>
      </c>
      <c r="C315" s="7" t="s">
        <v>17674</v>
      </c>
      <c r="D315" s="4">
        <v>0.136582272391198</v>
      </c>
      <c r="E315" s="4">
        <v>5.3846153846153801E-2</v>
      </c>
      <c r="F315" s="4">
        <v>0.16800000000000001</v>
      </c>
      <c r="G315" s="4">
        <v>0.13300000000000001</v>
      </c>
      <c r="H315" s="4">
        <v>1</v>
      </c>
    </row>
    <row r="316" spans="1:8" x14ac:dyDescent="0.35">
      <c r="A316" s="4" t="s">
        <v>27723</v>
      </c>
      <c r="B316" s="7" t="s">
        <v>27722</v>
      </c>
      <c r="C316" s="7" t="s">
        <v>27724</v>
      </c>
      <c r="D316" s="4">
        <v>0.137434041784988</v>
      </c>
      <c r="E316" s="4">
        <v>0.26987718164188701</v>
      </c>
      <c r="F316" s="4">
        <v>0.52500000000000002</v>
      </c>
      <c r="G316" s="4">
        <v>0.42199999999999999</v>
      </c>
      <c r="H316" s="4">
        <v>1</v>
      </c>
    </row>
    <row r="317" spans="1:8" x14ac:dyDescent="0.35">
      <c r="A317" s="4" t="s">
        <v>24209</v>
      </c>
      <c r="B317" s="7" t="s">
        <v>24208</v>
      </c>
      <c r="C317" s="7" t="s">
        <v>24210</v>
      </c>
      <c r="D317" s="4">
        <v>0.14092615143864201</v>
      </c>
      <c r="E317" s="4">
        <v>-7.9444085326438305E-2</v>
      </c>
      <c r="F317" s="4">
        <v>0.38700000000000001</v>
      </c>
      <c r="G317" s="4">
        <v>0.40699999999999997</v>
      </c>
      <c r="H317" s="4">
        <v>1</v>
      </c>
    </row>
    <row r="318" spans="1:8" x14ac:dyDescent="0.35">
      <c r="A318" s="4" t="s">
        <v>4196</v>
      </c>
      <c r="B318" s="7" t="s">
        <v>4195</v>
      </c>
      <c r="C318" s="7" t="s">
        <v>4197</v>
      </c>
      <c r="D318" s="4">
        <v>0.141073371817654</v>
      </c>
      <c r="E318" s="4">
        <v>0.307142857142857</v>
      </c>
      <c r="F318" s="4">
        <v>0.65700000000000003</v>
      </c>
      <c r="G318" s="4">
        <v>0.57999999999999996</v>
      </c>
      <c r="H318" s="4">
        <v>1</v>
      </c>
    </row>
    <row r="319" spans="1:8" x14ac:dyDescent="0.35">
      <c r="A319" s="4" t="s">
        <v>1575</v>
      </c>
      <c r="B319" s="7" t="s">
        <v>1574</v>
      </c>
      <c r="C319" s="7" t="s">
        <v>1576</v>
      </c>
      <c r="D319" s="4">
        <v>0.14196559810265599</v>
      </c>
      <c r="E319" s="4">
        <v>-9.3956043956044094E-2</v>
      </c>
      <c r="F319" s="4">
        <v>0.76100000000000001</v>
      </c>
      <c r="G319" s="4">
        <v>0.83199999999999996</v>
      </c>
      <c r="H319" s="4">
        <v>1</v>
      </c>
    </row>
    <row r="320" spans="1:8" x14ac:dyDescent="0.35">
      <c r="A320" s="4" t="s">
        <v>18915</v>
      </c>
      <c r="B320" s="7" t="s">
        <v>18914</v>
      </c>
      <c r="C320" s="7" t="s">
        <v>18916</v>
      </c>
      <c r="D320" s="4">
        <v>0.142923779263505</v>
      </c>
      <c r="E320" s="4">
        <v>1.0511312217194599</v>
      </c>
      <c r="F320" s="4">
        <v>0.94799999999999995</v>
      </c>
      <c r="G320" s="4">
        <v>0.97099999999999997</v>
      </c>
      <c r="H320" s="4">
        <v>1</v>
      </c>
    </row>
    <row r="321" spans="1:8" x14ac:dyDescent="0.35">
      <c r="A321" s="4" t="s">
        <v>11534</v>
      </c>
      <c r="B321" s="7" t="s">
        <v>11533</v>
      </c>
      <c r="C321" s="7" t="s">
        <v>11535</v>
      </c>
      <c r="D321" s="4">
        <v>0.14657636394655699</v>
      </c>
      <c r="E321" s="4">
        <v>0.15778926955397499</v>
      </c>
      <c r="F321" s="4">
        <v>0.47299999999999998</v>
      </c>
      <c r="G321" s="4">
        <v>0.38700000000000001</v>
      </c>
      <c r="H321" s="4">
        <v>1</v>
      </c>
    </row>
    <row r="322" spans="1:8" x14ac:dyDescent="0.35">
      <c r="A322" s="4" t="s">
        <v>25571</v>
      </c>
      <c r="B322" s="7" t="s">
        <v>25570</v>
      </c>
      <c r="C322" s="7" t="s">
        <v>25570</v>
      </c>
      <c r="D322" s="4">
        <v>0.149961313991718</v>
      </c>
      <c r="E322" s="4">
        <v>4.4925662572721403E-2</v>
      </c>
      <c r="F322" s="4">
        <v>0.11799999999999999</v>
      </c>
      <c r="G322" s="4">
        <v>7.6999999999999999E-2</v>
      </c>
      <c r="H322" s="4">
        <v>1</v>
      </c>
    </row>
    <row r="323" spans="1:8" x14ac:dyDescent="0.35">
      <c r="A323" s="4" t="s">
        <v>11522</v>
      </c>
      <c r="B323" s="7" t="s">
        <v>11521</v>
      </c>
      <c r="C323" s="7" t="s">
        <v>11521</v>
      </c>
      <c r="D323" s="4">
        <v>0.150773055906151</v>
      </c>
      <c r="E323" s="4">
        <v>4.5636716224951503E-2</v>
      </c>
      <c r="F323" s="4">
        <v>0.23899999999999999</v>
      </c>
      <c r="G323" s="4">
        <v>0.19</v>
      </c>
      <c r="H323" s="4">
        <v>1</v>
      </c>
    </row>
    <row r="324" spans="1:8" x14ac:dyDescent="0.35">
      <c r="A324" s="4" t="s">
        <v>3869</v>
      </c>
      <c r="B324" s="7" t="s">
        <v>3868</v>
      </c>
      <c r="C324" s="7" t="s">
        <v>3868</v>
      </c>
      <c r="D324" s="4">
        <v>0.151077421777884</v>
      </c>
      <c r="E324" s="4">
        <v>3.3936651583710398E-2</v>
      </c>
      <c r="F324" s="4">
        <v>0.28799999999999998</v>
      </c>
      <c r="G324" s="4">
        <v>0.252</v>
      </c>
      <c r="H324" s="4">
        <v>1</v>
      </c>
    </row>
    <row r="325" spans="1:8" x14ac:dyDescent="0.35">
      <c r="A325" s="4" t="s">
        <v>9172</v>
      </c>
      <c r="B325" s="7" t="s">
        <v>9171</v>
      </c>
      <c r="C325" s="7" t="s">
        <v>9173</v>
      </c>
      <c r="D325" s="4">
        <v>0.15384866438276201</v>
      </c>
      <c r="E325" s="4">
        <v>1.37045895281189</v>
      </c>
      <c r="F325" s="4">
        <v>0.879</v>
      </c>
      <c r="G325" s="4">
        <v>0.92900000000000005</v>
      </c>
      <c r="H325" s="4">
        <v>1</v>
      </c>
    </row>
    <row r="326" spans="1:8" x14ac:dyDescent="0.35">
      <c r="A326" s="4" t="s">
        <v>28151</v>
      </c>
      <c r="B326" s="7" t="s">
        <v>28150</v>
      </c>
      <c r="C326" s="7" t="s">
        <v>28150</v>
      </c>
      <c r="D326" s="4">
        <v>0.155585379287492</v>
      </c>
      <c r="E326" s="4">
        <v>-3.11247575953458E-2</v>
      </c>
      <c r="F326" s="4">
        <v>0.23899999999999999</v>
      </c>
      <c r="G326" s="4">
        <v>0.29399999999999998</v>
      </c>
      <c r="H326" s="4">
        <v>1</v>
      </c>
    </row>
    <row r="327" spans="1:8" x14ac:dyDescent="0.35">
      <c r="A327" s="4" t="s">
        <v>23143</v>
      </c>
      <c r="B327" s="7" t="s">
        <v>23142</v>
      </c>
      <c r="C327" s="7" t="s">
        <v>23144</v>
      </c>
      <c r="D327" s="4">
        <v>0.15898168461172199</v>
      </c>
      <c r="E327" s="4">
        <v>-2.4337427278603802E-2</v>
      </c>
      <c r="F327" s="4">
        <v>0.46400000000000002</v>
      </c>
      <c r="G327" s="4">
        <v>0.47399999999999998</v>
      </c>
      <c r="H327" s="4">
        <v>1</v>
      </c>
    </row>
    <row r="328" spans="1:8" x14ac:dyDescent="0.35">
      <c r="A328" s="4" t="s">
        <v>25343</v>
      </c>
      <c r="B328" s="7" t="s">
        <v>25342</v>
      </c>
      <c r="C328" s="7" t="s">
        <v>25344</v>
      </c>
      <c r="D328" s="4">
        <v>0.15965480646597699</v>
      </c>
      <c r="E328" s="4">
        <v>0.200646412411118</v>
      </c>
      <c r="F328" s="4">
        <v>0.48599999999999999</v>
      </c>
      <c r="G328" s="4">
        <v>0.435</v>
      </c>
      <c r="H328" s="4">
        <v>1</v>
      </c>
    </row>
    <row r="329" spans="1:8" x14ac:dyDescent="0.35">
      <c r="A329" s="4" t="s">
        <v>15688</v>
      </c>
      <c r="B329" s="7" t="s">
        <v>15687</v>
      </c>
      <c r="C329" s="7" t="s">
        <v>15689</v>
      </c>
      <c r="D329" s="4">
        <v>0.161767563205993</v>
      </c>
      <c r="E329" s="4">
        <v>4.11764705882353E-2</v>
      </c>
      <c r="F329" s="4">
        <v>0.26100000000000001</v>
      </c>
      <c r="G329" s="4">
        <v>0.224</v>
      </c>
      <c r="H329" s="4">
        <v>1</v>
      </c>
    </row>
    <row r="330" spans="1:8" x14ac:dyDescent="0.35">
      <c r="A330" s="4" t="s">
        <v>4950</v>
      </c>
      <c r="B330" s="7" t="s">
        <v>4949</v>
      </c>
      <c r="C330" s="7" t="s">
        <v>4951</v>
      </c>
      <c r="D330" s="4">
        <v>0.16476659722893</v>
      </c>
      <c r="E330" s="4">
        <v>0.67915319974143495</v>
      </c>
      <c r="F330" s="4">
        <v>0.72</v>
      </c>
      <c r="G330" s="4">
        <v>0.65200000000000002</v>
      </c>
      <c r="H330" s="4">
        <v>1</v>
      </c>
    </row>
    <row r="331" spans="1:8" x14ac:dyDescent="0.35">
      <c r="A331" s="4" t="s">
        <v>24581</v>
      </c>
      <c r="B331" s="7" t="s">
        <v>24580</v>
      </c>
      <c r="C331" s="7" t="s">
        <v>24582</v>
      </c>
      <c r="D331" s="4">
        <v>0.165771214260994</v>
      </c>
      <c r="E331" s="4">
        <v>1.41745313510019</v>
      </c>
      <c r="F331" s="4">
        <v>0.77200000000000002</v>
      </c>
      <c r="G331" s="4">
        <v>0.64</v>
      </c>
      <c r="H331" s="4">
        <v>1</v>
      </c>
    </row>
    <row r="332" spans="1:8" x14ac:dyDescent="0.35">
      <c r="A332" s="4" t="s">
        <v>12171</v>
      </c>
      <c r="B332" s="7" t="s">
        <v>12170</v>
      </c>
      <c r="C332" s="7" t="s">
        <v>12172</v>
      </c>
      <c r="D332" s="4">
        <v>0.16734466621750799</v>
      </c>
      <c r="E332" s="4">
        <v>1.22171945701358E-2</v>
      </c>
      <c r="F332" s="4">
        <v>0.126</v>
      </c>
      <c r="G332" s="4">
        <v>0.108</v>
      </c>
      <c r="H332" s="4">
        <v>1</v>
      </c>
    </row>
    <row r="333" spans="1:8" x14ac:dyDescent="0.35">
      <c r="A333" s="4" t="s">
        <v>3271</v>
      </c>
      <c r="B333" s="7" t="s">
        <v>3270</v>
      </c>
      <c r="C333" s="7" t="s">
        <v>3272</v>
      </c>
      <c r="D333" s="4">
        <v>0.17103309562857399</v>
      </c>
      <c r="E333" s="4">
        <v>0.103975436328377</v>
      </c>
      <c r="F333" s="4">
        <v>0.41499999999999998</v>
      </c>
      <c r="G333" s="4">
        <v>0.33600000000000002</v>
      </c>
      <c r="H333" s="4">
        <v>1</v>
      </c>
    </row>
    <row r="334" spans="1:8" x14ac:dyDescent="0.35">
      <c r="A334" s="4" t="s">
        <v>15666</v>
      </c>
      <c r="B334" s="7" t="s">
        <v>15665</v>
      </c>
      <c r="C334" s="7" t="s">
        <v>15667</v>
      </c>
      <c r="D334" s="4">
        <v>0.17381437062751001</v>
      </c>
      <c r="E334" s="4">
        <v>0.15811247575953499</v>
      </c>
      <c r="F334" s="4">
        <v>0.371</v>
      </c>
      <c r="G334" s="4">
        <v>0.28599999999999998</v>
      </c>
      <c r="H334" s="4">
        <v>1</v>
      </c>
    </row>
    <row r="335" spans="1:8" x14ac:dyDescent="0.35">
      <c r="A335" s="4" t="s">
        <v>20577</v>
      </c>
      <c r="B335" s="7" t="s">
        <v>20576</v>
      </c>
      <c r="C335" s="7" t="s">
        <v>20578</v>
      </c>
      <c r="D335" s="4">
        <v>0.17901301343689699</v>
      </c>
      <c r="E335" s="4">
        <v>1.0865869424693</v>
      </c>
      <c r="F335" s="4">
        <v>0.71399999999999997</v>
      </c>
      <c r="G335" s="4">
        <v>0.59</v>
      </c>
      <c r="H335" s="4">
        <v>1</v>
      </c>
    </row>
    <row r="336" spans="1:8" x14ac:dyDescent="0.35">
      <c r="A336" s="4" t="s">
        <v>9928</v>
      </c>
      <c r="B336" s="7" t="s">
        <v>9927</v>
      </c>
      <c r="C336" s="7" t="s">
        <v>9929</v>
      </c>
      <c r="D336" s="4">
        <v>0.17980674859902801</v>
      </c>
      <c r="E336" s="4">
        <v>-3.7427278603749198E-2</v>
      </c>
      <c r="F336" s="4">
        <v>0.371</v>
      </c>
      <c r="G336" s="4">
        <v>0.373</v>
      </c>
      <c r="H336" s="4">
        <v>1</v>
      </c>
    </row>
    <row r="337" spans="1:8" x14ac:dyDescent="0.35">
      <c r="A337" s="4" t="s">
        <v>24764</v>
      </c>
      <c r="B337" s="7" t="s">
        <v>24763</v>
      </c>
      <c r="C337" s="7" t="s">
        <v>24765</v>
      </c>
      <c r="D337" s="4">
        <v>0.182642010455528</v>
      </c>
      <c r="E337" s="4">
        <v>6.4382676147382106E-2</v>
      </c>
      <c r="F337" s="4">
        <v>0.16500000000000001</v>
      </c>
      <c r="G337" s="4">
        <v>0.128</v>
      </c>
      <c r="H337" s="4">
        <v>1</v>
      </c>
    </row>
    <row r="338" spans="1:8" x14ac:dyDescent="0.35">
      <c r="A338" s="4" t="s">
        <v>26964</v>
      </c>
      <c r="B338" s="7" t="s">
        <v>26963</v>
      </c>
      <c r="C338" s="7" t="s">
        <v>26965</v>
      </c>
      <c r="D338" s="4">
        <v>0.18435245774062001</v>
      </c>
      <c r="E338" s="4">
        <v>8.8170652876535194E-2</v>
      </c>
      <c r="F338" s="4">
        <v>0.29099999999999998</v>
      </c>
      <c r="G338" s="4">
        <v>0.218</v>
      </c>
      <c r="H338" s="4">
        <v>1</v>
      </c>
    </row>
    <row r="339" spans="1:8" x14ac:dyDescent="0.35">
      <c r="A339" s="4" t="s">
        <v>219</v>
      </c>
      <c r="B339" s="7" t="s">
        <v>218</v>
      </c>
      <c r="C339" s="7" t="s">
        <v>220</v>
      </c>
      <c r="D339" s="4">
        <v>0.18575264136120601</v>
      </c>
      <c r="E339" s="4">
        <v>0.46011635423400099</v>
      </c>
      <c r="F339" s="4">
        <v>0.503</v>
      </c>
      <c r="G339" s="4">
        <v>0.36</v>
      </c>
      <c r="H339" s="4">
        <v>1</v>
      </c>
    </row>
    <row r="340" spans="1:8" x14ac:dyDescent="0.35">
      <c r="A340" s="4" t="s">
        <v>21354</v>
      </c>
      <c r="B340" s="7" t="s">
        <v>21353</v>
      </c>
      <c r="C340" s="7" t="s">
        <v>21355</v>
      </c>
      <c r="D340" s="4">
        <v>0.18793124212506301</v>
      </c>
      <c r="E340" s="4">
        <v>-2.8915966386554599</v>
      </c>
      <c r="F340" s="4">
        <v>0.97799999999999998</v>
      </c>
      <c r="G340" s="4">
        <v>0.98799999999999999</v>
      </c>
      <c r="H340" s="4">
        <v>1</v>
      </c>
    </row>
    <row r="341" spans="1:8" x14ac:dyDescent="0.35">
      <c r="A341" s="4" t="s">
        <v>5675</v>
      </c>
      <c r="B341" s="7" t="s">
        <v>5674</v>
      </c>
      <c r="C341" s="7" t="s">
        <v>5676</v>
      </c>
      <c r="D341" s="4">
        <v>0.19036637525275199</v>
      </c>
      <c r="E341" s="4">
        <v>5.7401422107304402E-2</v>
      </c>
      <c r="F341" s="4">
        <v>0.28299999999999997</v>
      </c>
      <c r="G341" s="4">
        <v>0.249</v>
      </c>
      <c r="H341" s="4">
        <v>1</v>
      </c>
    </row>
    <row r="342" spans="1:8" x14ac:dyDescent="0.35">
      <c r="A342" s="4" t="s">
        <v>1044</v>
      </c>
      <c r="B342" s="7" t="s">
        <v>1043</v>
      </c>
      <c r="C342" s="7" t="s">
        <v>1043</v>
      </c>
      <c r="D342" s="4">
        <v>0.19095397700769801</v>
      </c>
      <c r="E342" s="4">
        <v>-0.167744020685197</v>
      </c>
      <c r="F342" s="4">
        <v>0.33500000000000002</v>
      </c>
      <c r="G342" s="4">
        <v>0.33400000000000002</v>
      </c>
      <c r="H342" s="4">
        <v>1</v>
      </c>
    </row>
    <row r="343" spans="1:8" x14ac:dyDescent="0.35">
      <c r="A343" s="4" t="s">
        <v>20723</v>
      </c>
      <c r="B343" s="7" t="s">
        <v>20722</v>
      </c>
      <c r="C343" s="7" t="s">
        <v>20724</v>
      </c>
      <c r="D343" s="4">
        <v>0.193718810455417</v>
      </c>
      <c r="E343" s="4">
        <v>0.122689075630252</v>
      </c>
      <c r="F343" s="4">
        <v>0.52200000000000002</v>
      </c>
      <c r="G343" s="4">
        <v>0.46400000000000002</v>
      </c>
      <c r="H343" s="4">
        <v>1</v>
      </c>
    </row>
    <row r="344" spans="1:8" x14ac:dyDescent="0.35">
      <c r="A344" s="4" t="s">
        <v>13156</v>
      </c>
      <c r="B344" s="7" t="s">
        <v>13155</v>
      </c>
      <c r="C344" s="7" t="s">
        <v>13157</v>
      </c>
      <c r="D344" s="4">
        <v>0.20130867958988899</v>
      </c>
      <c r="E344" s="4">
        <v>1.5861021331609599</v>
      </c>
      <c r="F344" s="4">
        <v>0.91200000000000003</v>
      </c>
      <c r="G344" s="4">
        <v>0.89200000000000002</v>
      </c>
      <c r="H344" s="4">
        <v>1</v>
      </c>
    </row>
    <row r="345" spans="1:8" x14ac:dyDescent="0.35">
      <c r="A345" s="4" t="s">
        <v>26359</v>
      </c>
      <c r="B345" s="7" t="s">
        <v>26358</v>
      </c>
      <c r="C345" s="7" t="s">
        <v>26358</v>
      </c>
      <c r="D345" s="4">
        <v>0.203326225196751</v>
      </c>
      <c r="E345" s="4">
        <v>1.6483516483516501E-2</v>
      </c>
      <c r="F345" s="4">
        <v>0.129</v>
      </c>
      <c r="G345" s="4">
        <v>0.114</v>
      </c>
      <c r="H345" s="4">
        <v>1</v>
      </c>
    </row>
    <row r="346" spans="1:8" x14ac:dyDescent="0.35">
      <c r="A346" s="4" t="s">
        <v>22217</v>
      </c>
      <c r="B346" s="7" t="s">
        <v>22216</v>
      </c>
      <c r="C346" s="7" t="s">
        <v>22218</v>
      </c>
      <c r="D346" s="4">
        <v>0.20806973830137199</v>
      </c>
      <c r="E346" s="4">
        <v>5.6755009696186201E-2</v>
      </c>
      <c r="F346" s="4">
        <v>0.17</v>
      </c>
      <c r="G346" s="4">
        <v>0.129</v>
      </c>
      <c r="H346" s="4">
        <v>1</v>
      </c>
    </row>
    <row r="347" spans="1:8" x14ac:dyDescent="0.35">
      <c r="A347" s="4" t="s">
        <v>28070</v>
      </c>
      <c r="B347" s="7" t="s">
        <v>28069</v>
      </c>
      <c r="C347" s="7" t="s">
        <v>28069</v>
      </c>
      <c r="D347" s="4">
        <v>0.20848830912952199</v>
      </c>
      <c r="E347" s="4">
        <v>6.8261150614091798E-2</v>
      </c>
      <c r="F347" s="4">
        <v>0.23599999999999999</v>
      </c>
      <c r="G347" s="4">
        <v>0.183</v>
      </c>
      <c r="H347" s="4">
        <v>1</v>
      </c>
    </row>
    <row r="348" spans="1:8" x14ac:dyDescent="0.35">
      <c r="A348" s="4" t="s">
        <v>3764</v>
      </c>
      <c r="B348" s="7" t="s">
        <v>3763</v>
      </c>
      <c r="C348" s="7" t="s">
        <v>3765</v>
      </c>
      <c r="D348" s="4">
        <v>0.21036052002064501</v>
      </c>
      <c r="E348" s="4">
        <v>0.179702650290886</v>
      </c>
      <c r="F348" s="4">
        <v>0.67900000000000005</v>
      </c>
      <c r="G348" s="4">
        <v>0.71599999999999997</v>
      </c>
      <c r="H348" s="4">
        <v>1</v>
      </c>
    </row>
    <row r="349" spans="1:8" x14ac:dyDescent="0.35">
      <c r="A349" s="4" t="s">
        <v>8125</v>
      </c>
      <c r="B349" s="7" t="s">
        <v>8124</v>
      </c>
      <c r="C349" s="7" t="s">
        <v>8126</v>
      </c>
      <c r="D349" s="4">
        <v>0.21107613531109001</v>
      </c>
      <c r="E349" s="4">
        <v>0.18293471234647701</v>
      </c>
      <c r="F349" s="4">
        <v>0.379</v>
      </c>
      <c r="G349" s="4">
        <v>0.313</v>
      </c>
      <c r="H349" s="4">
        <v>1</v>
      </c>
    </row>
    <row r="350" spans="1:8" x14ac:dyDescent="0.35">
      <c r="A350" s="4" t="s">
        <v>1580</v>
      </c>
      <c r="B350" s="7" t="s">
        <v>1579</v>
      </c>
      <c r="C350" s="7" t="s">
        <v>1581</v>
      </c>
      <c r="D350" s="4">
        <v>0.21301391368527101</v>
      </c>
      <c r="E350" s="4">
        <v>-5.6948933419521702E-2</v>
      </c>
      <c r="F350" s="4">
        <v>0.34899999999999998</v>
      </c>
      <c r="G350" s="4">
        <v>0.34799999999999998</v>
      </c>
      <c r="H350" s="4">
        <v>1</v>
      </c>
    </row>
    <row r="351" spans="1:8" x14ac:dyDescent="0.35">
      <c r="A351" s="4" t="s">
        <v>3562</v>
      </c>
      <c r="B351" s="7" t="s">
        <v>3561</v>
      </c>
      <c r="C351" s="7" t="s">
        <v>3563</v>
      </c>
      <c r="D351" s="4">
        <v>0.21431466524770301</v>
      </c>
      <c r="E351" s="4">
        <v>0.13745959922430501</v>
      </c>
      <c r="F351" s="4">
        <v>0.46700000000000003</v>
      </c>
      <c r="G351" s="4">
        <v>0.41199999999999998</v>
      </c>
      <c r="H351" s="4">
        <v>1</v>
      </c>
    </row>
    <row r="352" spans="1:8" x14ac:dyDescent="0.35">
      <c r="A352" s="4" t="s">
        <v>10422</v>
      </c>
      <c r="B352" s="7" t="s">
        <v>10421</v>
      </c>
      <c r="C352" s="7" t="s">
        <v>10423</v>
      </c>
      <c r="D352" s="4">
        <v>0.21796301914555599</v>
      </c>
      <c r="E352" s="4">
        <v>0.88833225597931498</v>
      </c>
      <c r="F352" s="4">
        <v>0.80200000000000005</v>
      </c>
      <c r="G352" s="4">
        <v>0.83899999999999997</v>
      </c>
      <c r="H352" s="4">
        <v>1</v>
      </c>
    </row>
    <row r="353" spans="1:8" x14ac:dyDescent="0.35">
      <c r="A353" s="4" t="s">
        <v>24415</v>
      </c>
      <c r="B353" s="7" t="s">
        <v>24414</v>
      </c>
      <c r="C353" s="7" t="s">
        <v>24416</v>
      </c>
      <c r="D353" s="4">
        <v>0.21810348351506101</v>
      </c>
      <c r="E353" s="4">
        <v>-1.7776341305753101E-2</v>
      </c>
      <c r="F353" s="4">
        <v>0.14599999999999999</v>
      </c>
      <c r="G353" s="4">
        <v>0.153</v>
      </c>
      <c r="H353" s="4">
        <v>1</v>
      </c>
    </row>
    <row r="354" spans="1:8" x14ac:dyDescent="0.35">
      <c r="A354" s="4" t="s">
        <v>15064</v>
      </c>
      <c r="B354" s="7" t="s">
        <v>15063</v>
      </c>
      <c r="C354" s="7" t="s">
        <v>15065</v>
      </c>
      <c r="D354" s="4">
        <v>0.22570463717827199</v>
      </c>
      <c r="E354" s="4">
        <v>0.118842921784098</v>
      </c>
      <c r="F354" s="4">
        <v>0.20599999999999999</v>
      </c>
      <c r="G354" s="4">
        <v>0.13400000000000001</v>
      </c>
      <c r="H354" s="4">
        <v>1</v>
      </c>
    </row>
    <row r="355" spans="1:8" x14ac:dyDescent="0.35">
      <c r="A355" s="4" t="s">
        <v>14465</v>
      </c>
      <c r="B355" s="7" t="s">
        <v>14464</v>
      </c>
      <c r="C355" s="7" t="s">
        <v>14466</v>
      </c>
      <c r="D355" s="4">
        <v>0.22964681881149299</v>
      </c>
      <c r="E355" s="4">
        <v>-1.6968325791855199E-2</v>
      </c>
      <c r="F355" s="4">
        <v>0.13200000000000001</v>
      </c>
      <c r="G355" s="4">
        <v>0.14299999999999999</v>
      </c>
      <c r="H355" s="4">
        <v>1</v>
      </c>
    </row>
    <row r="356" spans="1:8" x14ac:dyDescent="0.35">
      <c r="A356" s="4" t="s">
        <v>27219</v>
      </c>
      <c r="B356" s="7" t="s">
        <v>27218</v>
      </c>
      <c r="C356" s="7" t="s">
        <v>27220</v>
      </c>
      <c r="D356" s="4">
        <v>0.231485470752539</v>
      </c>
      <c r="E356" s="4">
        <v>0.39886877828054301</v>
      </c>
      <c r="F356" s="4">
        <v>0.56599999999999995</v>
      </c>
      <c r="G356" s="4">
        <v>0.497</v>
      </c>
      <c r="H356" s="4">
        <v>1</v>
      </c>
    </row>
    <row r="357" spans="1:8" x14ac:dyDescent="0.35">
      <c r="A357" s="4" t="s">
        <v>9712</v>
      </c>
      <c r="B357" s="7" t="s">
        <v>9711</v>
      </c>
      <c r="C357" s="7" t="s">
        <v>9713</v>
      </c>
      <c r="D357" s="4">
        <v>0.23585365522622301</v>
      </c>
      <c r="E357" s="4">
        <v>0.118810601163542</v>
      </c>
      <c r="F357" s="4">
        <v>0.437</v>
      </c>
      <c r="G357" s="4">
        <v>0.40500000000000003</v>
      </c>
      <c r="H357" s="4">
        <v>1</v>
      </c>
    </row>
    <row r="358" spans="1:8" x14ac:dyDescent="0.35">
      <c r="A358" s="4" t="s">
        <v>9249</v>
      </c>
      <c r="B358" s="7" t="s">
        <v>9248</v>
      </c>
      <c r="C358" s="7" t="s">
        <v>9248</v>
      </c>
      <c r="D358" s="4">
        <v>0.236810983739141</v>
      </c>
      <c r="E358" s="4">
        <v>3.5455720749838403E-2</v>
      </c>
      <c r="F358" s="4">
        <v>0.33</v>
      </c>
      <c r="G358" s="4">
        <v>0.316</v>
      </c>
      <c r="H358" s="4">
        <v>1</v>
      </c>
    </row>
    <row r="359" spans="1:8" x14ac:dyDescent="0.35">
      <c r="A359" s="4" t="s">
        <v>9485</v>
      </c>
      <c r="B359" s="7" t="s">
        <v>9484</v>
      </c>
      <c r="C359" s="7" t="s">
        <v>9486</v>
      </c>
      <c r="D359" s="4">
        <v>0.24458575867934901</v>
      </c>
      <c r="E359" s="4">
        <v>0.107789269553975</v>
      </c>
      <c r="F359" s="4">
        <v>0.223</v>
      </c>
      <c r="G359" s="4">
        <v>0.18</v>
      </c>
      <c r="H359" s="4">
        <v>1</v>
      </c>
    </row>
    <row r="360" spans="1:8" x14ac:dyDescent="0.35">
      <c r="A360" s="4" t="s">
        <v>23645</v>
      </c>
      <c r="B360" s="7" t="s">
        <v>23644</v>
      </c>
      <c r="C360" s="7" t="s">
        <v>23644</v>
      </c>
      <c r="D360" s="4">
        <v>0.24526400199947401</v>
      </c>
      <c r="E360" s="4">
        <v>0.33703943115707802</v>
      </c>
      <c r="F360" s="4">
        <v>0.56299999999999994</v>
      </c>
      <c r="G360" s="4">
        <v>0.47099999999999997</v>
      </c>
      <c r="H360" s="4">
        <v>1</v>
      </c>
    </row>
    <row r="361" spans="1:8" x14ac:dyDescent="0.35">
      <c r="A361" s="4" t="s">
        <v>8358</v>
      </c>
      <c r="B361" s="7" t="s">
        <v>8357</v>
      </c>
      <c r="C361" s="7" t="s">
        <v>8359</v>
      </c>
      <c r="D361" s="4">
        <v>0.24907915120479701</v>
      </c>
      <c r="E361" s="4">
        <v>0.41418875242404601</v>
      </c>
      <c r="F361" s="4">
        <v>0.59099999999999997</v>
      </c>
      <c r="G361" s="4">
        <v>0.50600000000000001</v>
      </c>
      <c r="H361" s="4">
        <v>1</v>
      </c>
    </row>
    <row r="362" spans="1:8" x14ac:dyDescent="0.35">
      <c r="A362" s="4" t="s">
        <v>13719</v>
      </c>
      <c r="B362" s="7" t="s">
        <v>13718</v>
      </c>
      <c r="C362" s="7" t="s">
        <v>13720</v>
      </c>
      <c r="D362" s="4">
        <v>0.249094224873743</v>
      </c>
      <c r="E362" s="4">
        <v>0.214705882352941</v>
      </c>
      <c r="F362" s="4">
        <v>0.65400000000000003</v>
      </c>
      <c r="G362" s="4">
        <v>0.57999999999999996</v>
      </c>
      <c r="H362" s="4">
        <v>1</v>
      </c>
    </row>
    <row r="363" spans="1:8" x14ac:dyDescent="0.35">
      <c r="A363" s="4" t="s">
        <v>14833</v>
      </c>
      <c r="B363" s="7" t="s">
        <v>14832</v>
      </c>
      <c r="C363" s="7" t="s">
        <v>14834</v>
      </c>
      <c r="D363" s="4">
        <v>0.24960203603678599</v>
      </c>
      <c r="E363" s="4">
        <v>-3.0219780219780199E-2</v>
      </c>
      <c r="F363" s="4">
        <v>0.34100000000000003</v>
      </c>
      <c r="G363" s="4">
        <v>0.34599999999999997</v>
      </c>
      <c r="H363" s="4">
        <v>1</v>
      </c>
    </row>
    <row r="364" spans="1:8" x14ac:dyDescent="0.35">
      <c r="A364" s="4" t="s">
        <v>22391</v>
      </c>
      <c r="B364" s="7" t="s">
        <v>29348</v>
      </c>
      <c r="C364" s="7" t="s">
        <v>22392</v>
      </c>
      <c r="D364" s="4">
        <v>0.25125918730526797</v>
      </c>
      <c r="E364" s="4">
        <v>0.68196509372979996</v>
      </c>
      <c r="F364" s="4">
        <v>0.73099999999999998</v>
      </c>
      <c r="G364" s="4">
        <v>0.69599999999999995</v>
      </c>
      <c r="H364" s="4">
        <v>1</v>
      </c>
    </row>
    <row r="365" spans="1:8" x14ac:dyDescent="0.35">
      <c r="A365" s="4" t="s">
        <v>9768</v>
      </c>
      <c r="B365" s="7" t="s">
        <v>9767</v>
      </c>
      <c r="C365" s="7" t="s">
        <v>9769</v>
      </c>
      <c r="D365" s="4">
        <v>0.25763654657991097</v>
      </c>
      <c r="E365" s="4">
        <v>0.135423400129282</v>
      </c>
      <c r="F365" s="4">
        <v>0.55200000000000005</v>
      </c>
      <c r="G365" s="4">
        <v>0.48899999999999999</v>
      </c>
      <c r="H365" s="4">
        <v>1</v>
      </c>
    </row>
    <row r="366" spans="1:8" x14ac:dyDescent="0.35">
      <c r="A366" s="4" t="s">
        <v>23149</v>
      </c>
      <c r="B366" s="7" t="s">
        <v>23148</v>
      </c>
      <c r="C366" s="7" t="s">
        <v>23150</v>
      </c>
      <c r="D366" s="4">
        <v>0.25932032251592602</v>
      </c>
      <c r="E366" s="4">
        <v>6.6289592760180996E-2</v>
      </c>
      <c r="F366" s="4">
        <v>0.113</v>
      </c>
      <c r="G366" s="4">
        <v>7.6999999999999999E-2</v>
      </c>
      <c r="H366" s="4">
        <v>1</v>
      </c>
    </row>
    <row r="367" spans="1:8" x14ac:dyDescent="0.35">
      <c r="A367" s="4" t="s">
        <v>9074</v>
      </c>
      <c r="B367" s="7" t="s">
        <v>9073</v>
      </c>
      <c r="C367" s="7" t="s">
        <v>9073</v>
      </c>
      <c r="D367" s="4">
        <v>0.267278454795493</v>
      </c>
      <c r="E367" s="4">
        <v>1.6483516483516501E-2</v>
      </c>
      <c r="F367" s="4">
        <v>0.126</v>
      </c>
      <c r="G367" s="4">
        <v>0.111</v>
      </c>
      <c r="H367" s="4">
        <v>1</v>
      </c>
    </row>
    <row r="368" spans="1:8" x14ac:dyDescent="0.35">
      <c r="A368" s="4" t="s">
        <v>2017</v>
      </c>
      <c r="B368" s="7" t="s">
        <v>2016</v>
      </c>
      <c r="C368" s="7" t="s">
        <v>2016</v>
      </c>
      <c r="D368" s="4">
        <v>0.267338484076942</v>
      </c>
      <c r="E368" s="4">
        <v>0.33367808661926301</v>
      </c>
      <c r="F368" s="4">
        <v>0.434</v>
      </c>
      <c r="G368" s="4">
        <v>0.28899999999999998</v>
      </c>
      <c r="H368" s="4">
        <v>1</v>
      </c>
    </row>
    <row r="369" spans="1:8" x14ac:dyDescent="0.35">
      <c r="A369" s="4" t="s">
        <v>19699</v>
      </c>
      <c r="B369" s="7" t="s">
        <v>19698</v>
      </c>
      <c r="C369" s="7" t="s">
        <v>19700</v>
      </c>
      <c r="D369" s="4">
        <v>0.26756175954768102</v>
      </c>
      <c r="E369" s="4">
        <v>4.8093083387201099E-2</v>
      </c>
      <c r="F369" s="4">
        <v>0.14000000000000001</v>
      </c>
      <c r="G369" s="4">
        <v>0.104</v>
      </c>
      <c r="H369" s="4">
        <v>1</v>
      </c>
    </row>
    <row r="370" spans="1:8" x14ac:dyDescent="0.35">
      <c r="A370" s="4" t="s">
        <v>3062</v>
      </c>
      <c r="B370" s="7" t="s">
        <v>3061</v>
      </c>
      <c r="C370" s="7" t="s">
        <v>3063</v>
      </c>
      <c r="D370" s="4">
        <v>0.26823975817415802</v>
      </c>
      <c r="E370" s="4">
        <v>3.2546864899806099E-2</v>
      </c>
      <c r="F370" s="4">
        <v>0.14799999999999999</v>
      </c>
      <c r="G370" s="4">
        <v>0.126</v>
      </c>
      <c r="H370" s="4">
        <v>1</v>
      </c>
    </row>
    <row r="371" spans="1:8" x14ac:dyDescent="0.35">
      <c r="A371" s="4" t="s">
        <v>15798</v>
      </c>
      <c r="B371" s="7" t="s">
        <v>15797</v>
      </c>
      <c r="C371" s="7" t="s">
        <v>15799</v>
      </c>
      <c r="D371" s="4">
        <v>0.26889362658423199</v>
      </c>
      <c r="E371" s="4">
        <v>0.59928894634776997</v>
      </c>
      <c r="F371" s="4">
        <v>0.55800000000000005</v>
      </c>
      <c r="G371" s="4">
        <v>0.49199999999999999</v>
      </c>
      <c r="H371" s="4">
        <v>1</v>
      </c>
    </row>
    <row r="372" spans="1:8" x14ac:dyDescent="0.35">
      <c r="A372" s="4" t="s">
        <v>1497</v>
      </c>
      <c r="B372" s="7" t="s">
        <v>7889</v>
      </c>
      <c r="C372" s="7" t="s">
        <v>1498</v>
      </c>
      <c r="D372" s="4">
        <v>0.27076377112294397</v>
      </c>
      <c r="E372" s="4">
        <v>-0.114221073044602</v>
      </c>
      <c r="F372" s="4">
        <v>0.68400000000000005</v>
      </c>
      <c r="G372" s="4">
        <v>0.68200000000000005</v>
      </c>
      <c r="H372" s="4">
        <v>1</v>
      </c>
    </row>
    <row r="373" spans="1:8" x14ac:dyDescent="0.35">
      <c r="A373" s="4" t="s">
        <v>15693</v>
      </c>
      <c r="B373" s="7" t="s">
        <v>15692</v>
      </c>
      <c r="C373" s="7" t="s">
        <v>15694</v>
      </c>
      <c r="D373" s="4">
        <v>0.27259445754629102</v>
      </c>
      <c r="E373" s="4">
        <v>-5.1583710407239802E-2</v>
      </c>
      <c r="F373" s="4">
        <v>0.28000000000000003</v>
      </c>
      <c r="G373" s="4">
        <v>0.28599999999999998</v>
      </c>
      <c r="H373" s="4">
        <v>1</v>
      </c>
    </row>
    <row r="374" spans="1:8" x14ac:dyDescent="0.35">
      <c r="A374" s="4" t="s">
        <v>13333</v>
      </c>
      <c r="B374" s="7" t="s">
        <v>13332</v>
      </c>
      <c r="C374" s="7" t="s">
        <v>13334</v>
      </c>
      <c r="D374" s="4">
        <v>0.27460861408403903</v>
      </c>
      <c r="E374" s="4">
        <v>6.3639301874596002E-2</v>
      </c>
      <c r="F374" s="4">
        <v>0.36799999999999999</v>
      </c>
      <c r="G374" s="4">
        <v>0.32900000000000001</v>
      </c>
      <c r="H374" s="4">
        <v>1</v>
      </c>
    </row>
    <row r="375" spans="1:8" x14ac:dyDescent="0.35">
      <c r="A375" s="4" t="s">
        <v>16815</v>
      </c>
      <c r="B375" s="7" t="s">
        <v>16814</v>
      </c>
      <c r="C375" s="7" t="s">
        <v>16816</v>
      </c>
      <c r="D375" s="4">
        <v>0.27735350287087701</v>
      </c>
      <c r="E375" s="4">
        <v>0.21580478345184201</v>
      </c>
      <c r="F375" s="4">
        <v>0.30199999999999999</v>
      </c>
      <c r="G375" s="4">
        <v>0.188</v>
      </c>
      <c r="H375" s="4">
        <v>1</v>
      </c>
    </row>
    <row r="376" spans="1:8" x14ac:dyDescent="0.35">
      <c r="A376" s="4" t="s">
        <v>20875</v>
      </c>
      <c r="B376" s="7" t="s">
        <v>20874</v>
      </c>
      <c r="C376" s="7" t="s">
        <v>20874</v>
      </c>
      <c r="D376" s="4">
        <v>0.27830776422474202</v>
      </c>
      <c r="E376" s="4">
        <v>0.30067873303167397</v>
      </c>
      <c r="F376" s="4">
        <v>0.39600000000000002</v>
      </c>
      <c r="G376" s="4">
        <v>0.29099999999999998</v>
      </c>
      <c r="H376" s="4">
        <v>1</v>
      </c>
    </row>
    <row r="377" spans="1:8" x14ac:dyDescent="0.35">
      <c r="A377" s="4" t="s">
        <v>8702</v>
      </c>
      <c r="B377" s="7" t="s">
        <v>8701</v>
      </c>
      <c r="C377" s="7" t="s">
        <v>8703</v>
      </c>
      <c r="D377" s="4">
        <v>0.28138263254455698</v>
      </c>
      <c r="E377" s="4">
        <v>0.16674208144796401</v>
      </c>
      <c r="F377" s="4">
        <v>0.27200000000000002</v>
      </c>
      <c r="G377" s="4">
        <v>0.2</v>
      </c>
      <c r="H377" s="4">
        <v>1</v>
      </c>
    </row>
    <row r="378" spans="1:8" x14ac:dyDescent="0.35">
      <c r="A378" s="4" t="s">
        <v>11744</v>
      </c>
      <c r="B378" s="7" t="s">
        <v>11743</v>
      </c>
      <c r="C378" s="7" t="s">
        <v>11745</v>
      </c>
      <c r="D378" s="4">
        <v>0.28785807374758798</v>
      </c>
      <c r="E378" s="4">
        <v>-2.7020038784744699E-2</v>
      </c>
      <c r="F378" s="4">
        <v>0.16800000000000001</v>
      </c>
      <c r="G378" s="4">
        <v>0.187</v>
      </c>
      <c r="H378" s="4">
        <v>1</v>
      </c>
    </row>
    <row r="379" spans="1:8" x14ac:dyDescent="0.35">
      <c r="A379" s="4" t="s">
        <v>3381</v>
      </c>
      <c r="B379" s="7" t="s">
        <v>3380</v>
      </c>
      <c r="C379" s="7" t="s">
        <v>3380</v>
      </c>
      <c r="D379" s="4">
        <v>0.28955274256746399</v>
      </c>
      <c r="E379" s="4">
        <v>6.0277957336780902E-2</v>
      </c>
      <c r="F379" s="4">
        <v>0.64800000000000002</v>
      </c>
      <c r="G379" s="4">
        <v>0.625</v>
      </c>
      <c r="H379" s="4">
        <v>1</v>
      </c>
    </row>
    <row r="380" spans="1:8" x14ac:dyDescent="0.35">
      <c r="A380" s="4" t="s">
        <v>22345</v>
      </c>
      <c r="B380" s="7" t="s">
        <v>22344</v>
      </c>
      <c r="C380" s="7" t="s">
        <v>22346</v>
      </c>
      <c r="D380" s="4">
        <v>0.29165486124559797</v>
      </c>
      <c r="E380" s="4">
        <v>0.33403361344537802</v>
      </c>
      <c r="F380" s="4">
        <v>0.64300000000000002</v>
      </c>
      <c r="G380" s="4">
        <v>0.54500000000000004</v>
      </c>
      <c r="H380" s="4">
        <v>1</v>
      </c>
    </row>
    <row r="381" spans="1:8" x14ac:dyDescent="0.35">
      <c r="A381" s="4" t="s">
        <v>3350</v>
      </c>
      <c r="B381" s="7" t="s">
        <v>3349</v>
      </c>
      <c r="C381" s="7" t="s">
        <v>3351</v>
      </c>
      <c r="D381" s="4">
        <v>0.29640555654524697</v>
      </c>
      <c r="E381" s="4">
        <v>8.0284421460892E-2</v>
      </c>
      <c r="F381" s="4">
        <v>0.23599999999999999</v>
      </c>
      <c r="G381" s="4">
        <v>0.17</v>
      </c>
      <c r="H381" s="4">
        <v>1</v>
      </c>
    </row>
    <row r="382" spans="1:8" x14ac:dyDescent="0.35">
      <c r="A382" s="4" t="s">
        <v>22903</v>
      </c>
      <c r="B382" s="7" t="s">
        <v>22902</v>
      </c>
      <c r="C382" s="7" t="s">
        <v>22904</v>
      </c>
      <c r="D382" s="4">
        <v>0.30123602546390299</v>
      </c>
      <c r="E382" s="4">
        <v>0.131124757595346</v>
      </c>
      <c r="F382" s="4">
        <v>0.39</v>
      </c>
      <c r="G382" s="4">
        <v>0.35299999999999998</v>
      </c>
      <c r="H382" s="4">
        <v>1</v>
      </c>
    </row>
    <row r="383" spans="1:8" x14ac:dyDescent="0.35">
      <c r="A383" s="4" t="s">
        <v>9743</v>
      </c>
      <c r="B383" s="7" t="s">
        <v>9742</v>
      </c>
      <c r="C383" s="7" t="s">
        <v>9744</v>
      </c>
      <c r="D383" s="4">
        <v>0.31130296353946202</v>
      </c>
      <c r="E383" s="4">
        <v>-6.2475759534583099E-2</v>
      </c>
      <c r="F383" s="4">
        <v>0.115</v>
      </c>
      <c r="G383" s="4">
        <v>0.14499999999999999</v>
      </c>
      <c r="H383" s="4">
        <v>1</v>
      </c>
    </row>
    <row r="384" spans="1:8" x14ac:dyDescent="0.35">
      <c r="A384" s="4" t="s">
        <v>18458</v>
      </c>
      <c r="B384" s="7" t="s">
        <v>18457</v>
      </c>
      <c r="C384" s="7" t="s">
        <v>18459</v>
      </c>
      <c r="D384" s="4">
        <v>0.311871910339452</v>
      </c>
      <c r="E384" s="4">
        <v>7.1881060116354201E-2</v>
      </c>
      <c r="F384" s="4">
        <v>0.45300000000000001</v>
      </c>
      <c r="G384" s="4">
        <v>0.45500000000000002</v>
      </c>
      <c r="H384" s="4">
        <v>1</v>
      </c>
    </row>
    <row r="385" spans="1:8" x14ac:dyDescent="0.35">
      <c r="A385" s="4" t="s">
        <v>5534</v>
      </c>
      <c r="B385" s="7" t="s">
        <v>5533</v>
      </c>
      <c r="C385" s="7" t="s">
        <v>5535</v>
      </c>
      <c r="D385" s="4">
        <v>0.31239525539764401</v>
      </c>
      <c r="E385" s="4">
        <v>0.226599870717518</v>
      </c>
      <c r="F385" s="4">
        <v>0.57999999999999996</v>
      </c>
      <c r="G385" s="4">
        <v>0.52400000000000002</v>
      </c>
      <c r="H385" s="4">
        <v>1</v>
      </c>
    </row>
    <row r="386" spans="1:8" x14ac:dyDescent="0.35">
      <c r="A386" s="4" t="s">
        <v>28589</v>
      </c>
      <c r="B386" s="7" t="s">
        <v>28588</v>
      </c>
      <c r="C386" s="7" t="s">
        <v>28590</v>
      </c>
      <c r="D386" s="4">
        <v>0.31385283085883797</v>
      </c>
      <c r="E386" s="4">
        <v>0.220588235294118</v>
      </c>
      <c r="F386" s="4">
        <v>0.79400000000000004</v>
      </c>
      <c r="G386" s="4">
        <v>0.82399999999999995</v>
      </c>
      <c r="H386" s="4">
        <v>1</v>
      </c>
    </row>
    <row r="387" spans="1:8" x14ac:dyDescent="0.35">
      <c r="A387" s="4" t="s">
        <v>10018</v>
      </c>
      <c r="B387" s="7" t="s">
        <v>10017</v>
      </c>
      <c r="C387" s="7" t="s">
        <v>10019</v>
      </c>
      <c r="D387" s="4">
        <v>0.314696572334005</v>
      </c>
      <c r="E387" s="4">
        <v>5.0872656755009703E-2</v>
      </c>
      <c r="F387" s="4">
        <v>0.121</v>
      </c>
      <c r="G387" s="4">
        <v>8.8999999999999996E-2</v>
      </c>
      <c r="H387" s="4">
        <v>1</v>
      </c>
    </row>
    <row r="388" spans="1:8" x14ac:dyDescent="0.35">
      <c r="A388" s="4" t="s">
        <v>4742</v>
      </c>
      <c r="B388" s="7" t="s">
        <v>4741</v>
      </c>
      <c r="C388" s="7" t="s">
        <v>4743</v>
      </c>
      <c r="D388" s="4">
        <v>0.31664230492475398</v>
      </c>
      <c r="E388" s="4">
        <v>2.6212023270846801E-2</v>
      </c>
      <c r="F388" s="4">
        <v>0.14000000000000001</v>
      </c>
      <c r="G388" s="4">
        <v>0.109</v>
      </c>
      <c r="H388" s="4">
        <v>1</v>
      </c>
    </row>
    <row r="389" spans="1:8" x14ac:dyDescent="0.35">
      <c r="A389" s="4" t="s">
        <v>28624</v>
      </c>
      <c r="B389" s="7" t="s">
        <v>28623</v>
      </c>
      <c r="C389" s="7" t="s">
        <v>28625</v>
      </c>
      <c r="D389" s="4">
        <v>0.32376953531921498</v>
      </c>
      <c r="E389" s="4">
        <v>4.3956043956044001E-2</v>
      </c>
      <c r="F389" s="4">
        <v>0.151</v>
      </c>
      <c r="G389" s="4">
        <v>0.126</v>
      </c>
      <c r="H389" s="4">
        <v>1</v>
      </c>
    </row>
    <row r="390" spans="1:8" x14ac:dyDescent="0.35">
      <c r="A390" s="4" t="s">
        <v>7280</v>
      </c>
      <c r="B390" s="7" t="s">
        <v>7279</v>
      </c>
      <c r="C390" s="7" t="s">
        <v>7281</v>
      </c>
      <c r="D390" s="4">
        <v>0.32561417968811801</v>
      </c>
      <c r="E390" s="4">
        <v>0.79974143503555295</v>
      </c>
      <c r="F390" s="4">
        <v>0.54100000000000004</v>
      </c>
      <c r="G390" s="4">
        <v>0.59199999999999997</v>
      </c>
      <c r="H390" s="4">
        <v>1</v>
      </c>
    </row>
    <row r="391" spans="1:8" x14ac:dyDescent="0.35">
      <c r="A391" s="4" t="s">
        <v>18766</v>
      </c>
      <c r="B391" s="7" t="s">
        <v>18765</v>
      </c>
      <c r="C391" s="7" t="s">
        <v>18767</v>
      </c>
      <c r="D391" s="4">
        <v>0.33322160405045198</v>
      </c>
      <c r="E391" s="4">
        <v>0.35917905623787999</v>
      </c>
      <c r="F391" s="4">
        <v>0.65700000000000003</v>
      </c>
      <c r="G391" s="4">
        <v>0.69899999999999995</v>
      </c>
      <c r="H391" s="4">
        <v>1</v>
      </c>
    </row>
    <row r="392" spans="1:8" x14ac:dyDescent="0.35">
      <c r="A392" s="4" t="s">
        <v>14073</v>
      </c>
      <c r="B392" s="7" t="s">
        <v>14072</v>
      </c>
      <c r="C392" s="7" t="s">
        <v>14072</v>
      </c>
      <c r="D392" s="4">
        <v>0.34007338420363797</v>
      </c>
      <c r="E392" s="4">
        <v>5.4621848739495899E-3</v>
      </c>
      <c r="F392" s="4">
        <v>0.157</v>
      </c>
      <c r="G392" s="4">
        <v>0.15</v>
      </c>
      <c r="H392" s="4">
        <v>1</v>
      </c>
    </row>
    <row r="393" spans="1:8" x14ac:dyDescent="0.35">
      <c r="A393" s="4" t="s">
        <v>14966</v>
      </c>
      <c r="B393" s="7" t="s">
        <v>14965</v>
      </c>
      <c r="C393" s="7" t="s">
        <v>14967</v>
      </c>
      <c r="D393" s="4">
        <v>0.34980192378118502</v>
      </c>
      <c r="E393" s="4">
        <v>0.12362637362637401</v>
      </c>
      <c r="F393" s="4">
        <v>0.55500000000000005</v>
      </c>
      <c r="G393" s="4">
        <v>0.46200000000000002</v>
      </c>
      <c r="H393" s="4">
        <v>1</v>
      </c>
    </row>
    <row r="394" spans="1:8" x14ac:dyDescent="0.35">
      <c r="A394" s="4" t="s">
        <v>18813</v>
      </c>
      <c r="B394" s="7" t="s">
        <v>18812</v>
      </c>
      <c r="C394" s="7" t="s">
        <v>18814</v>
      </c>
      <c r="D394" s="4">
        <v>0.372967951872547</v>
      </c>
      <c r="E394" s="4">
        <v>-1.94893341952166E-2</v>
      </c>
      <c r="F394" s="4">
        <v>0.17899999999999999</v>
      </c>
      <c r="G394" s="4">
        <v>0.17599999999999999</v>
      </c>
      <c r="H394" s="4">
        <v>1</v>
      </c>
    </row>
    <row r="395" spans="1:8" x14ac:dyDescent="0.35">
      <c r="A395" s="4" t="s">
        <v>16308</v>
      </c>
      <c r="B395" s="7" t="s">
        <v>16307</v>
      </c>
      <c r="C395" s="7" t="s">
        <v>16307</v>
      </c>
      <c r="D395" s="4">
        <v>0.37483913721454698</v>
      </c>
      <c r="E395" s="4">
        <v>7.4983839689722095E-2</v>
      </c>
      <c r="F395" s="4">
        <v>0.313</v>
      </c>
      <c r="G395" s="4">
        <v>0.25900000000000001</v>
      </c>
      <c r="H395" s="4">
        <v>1</v>
      </c>
    </row>
    <row r="396" spans="1:8" x14ac:dyDescent="0.35">
      <c r="A396" s="4" t="s">
        <v>26781</v>
      </c>
      <c r="B396" s="7" t="s">
        <v>26780</v>
      </c>
      <c r="C396" s="7" t="s">
        <v>26782</v>
      </c>
      <c r="D396" s="4">
        <v>0.37729989164474997</v>
      </c>
      <c r="E396" s="4">
        <v>-6.3025210084033598E-2</v>
      </c>
      <c r="F396" s="4">
        <v>0.28000000000000003</v>
      </c>
      <c r="G396" s="4">
        <v>0.28599999999999998</v>
      </c>
      <c r="H396" s="4">
        <v>1</v>
      </c>
    </row>
    <row r="397" spans="1:8" x14ac:dyDescent="0.35">
      <c r="A397" s="4" t="s">
        <v>3947</v>
      </c>
      <c r="B397" s="7" t="s">
        <v>3946</v>
      </c>
      <c r="C397" s="7" t="s">
        <v>3948</v>
      </c>
      <c r="D397" s="4">
        <v>0.37966690204109299</v>
      </c>
      <c r="E397" s="4">
        <v>3.1027795733678101E-2</v>
      </c>
      <c r="F397" s="4">
        <v>0.113</v>
      </c>
      <c r="G397" s="4">
        <v>9.4E-2</v>
      </c>
      <c r="H397" s="4">
        <v>1</v>
      </c>
    </row>
    <row r="398" spans="1:8" x14ac:dyDescent="0.35">
      <c r="A398" s="4" t="s">
        <v>21557</v>
      </c>
      <c r="B398" s="7" t="s">
        <v>21556</v>
      </c>
      <c r="C398" s="7" t="s">
        <v>21558</v>
      </c>
      <c r="D398" s="4">
        <v>0.38325997670269601</v>
      </c>
      <c r="E398" s="4">
        <v>6.1118293471234701E-2</v>
      </c>
      <c r="F398" s="4">
        <v>0.27700000000000002</v>
      </c>
      <c r="G398" s="4">
        <v>0.23499999999999999</v>
      </c>
      <c r="H398" s="4">
        <v>1</v>
      </c>
    </row>
    <row r="399" spans="1:8" x14ac:dyDescent="0.35">
      <c r="A399" s="4" t="s">
        <v>1328</v>
      </c>
      <c r="B399" s="7" t="s">
        <v>1327</v>
      </c>
      <c r="C399" s="7" t="s">
        <v>1329</v>
      </c>
      <c r="D399" s="4">
        <v>0.38740666842100302</v>
      </c>
      <c r="E399" s="4">
        <v>0.18067226890756299</v>
      </c>
      <c r="F399" s="4">
        <v>0.39600000000000002</v>
      </c>
      <c r="G399" s="4">
        <v>0.309</v>
      </c>
      <c r="H399" s="4">
        <v>1</v>
      </c>
    </row>
    <row r="400" spans="1:8" x14ac:dyDescent="0.35">
      <c r="A400" s="4" t="s">
        <v>18210</v>
      </c>
      <c r="B400" s="7" t="s">
        <v>18209</v>
      </c>
      <c r="C400" s="7" t="s">
        <v>18209</v>
      </c>
      <c r="D400" s="4">
        <v>0.388432839419457</v>
      </c>
      <c r="E400" s="4">
        <v>4.3341952165481597E-2</v>
      </c>
      <c r="F400" s="4">
        <v>0.13500000000000001</v>
      </c>
      <c r="G400" s="4">
        <v>0.123</v>
      </c>
      <c r="H400" s="4">
        <v>1</v>
      </c>
    </row>
    <row r="401" spans="1:8" x14ac:dyDescent="0.35">
      <c r="A401" s="4" t="s">
        <v>10171</v>
      </c>
      <c r="B401" s="7" t="s">
        <v>10170</v>
      </c>
      <c r="C401" s="7" t="s">
        <v>10172</v>
      </c>
      <c r="D401" s="4">
        <v>0.392212420904197</v>
      </c>
      <c r="E401" s="4">
        <v>-5.1034259857789303E-2</v>
      </c>
      <c r="F401" s="4">
        <v>0.20100000000000001</v>
      </c>
      <c r="G401" s="4">
        <v>0.19</v>
      </c>
      <c r="H401" s="4">
        <v>1</v>
      </c>
    </row>
    <row r="402" spans="1:8" x14ac:dyDescent="0.35">
      <c r="A402" s="4" t="s">
        <v>16688</v>
      </c>
      <c r="B402" s="7" t="s">
        <v>16687</v>
      </c>
      <c r="C402" s="7" t="s">
        <v>16689</v>
      </c>
      <c r="D402" s="4">
        <v>0.39908798187443401</v>
      </c>
      <c r="E402" s="4">
        <v>0.38041370394311602</v>
      </c>
      <c r="F402" s="4">
        <v>0.59599999999999997</v>
      </c>
      <c r="G402" s="4">
        <v>0.51400000000000001</v>
      </c>
      <c r="H402" s="4">
        <v>1</v>
      </c>
    </row>
    <row r="403" spans="1:8" x14ac:dyDescent="0.35">
      <c r="A403" s="4" t="s">
        <v>12679</v>
      </c>
      <c r="B403" s="7" t="s">
        <v>12678</v>
      </c>
      <c r="C403" s="7" t="s">
        <v>12678</v>
      </c>
      <c r="D403" s="4">
        <v>0.39924305513389602</v>
      </c>
      <c r="E403" s="4">
        <v>1.2863606981254E-2</v>
      </c>
      <c r="F403" s="4">
        <v>0.104</v>
      </c>
      <c r="G403" s="4">
        <v>9.1999999999999998E-2</v>
      </c>
      <c r="H403" s="4">
        <v>1</v>
      </c>
    </row>
    <row r="404" spans="1:8" x14ac:dyDescent="0.35">
      <c r="A404" s="4" t="s">
        <v>1238</v>
      </c>
      <c r="B404" s="7" t="s">
        <v>1237</v>
      </c>
      <c r="C404" s="7" t="s">
        <v>1239</v>
      </c>
      <c r="D404" s="4">
        <v>0.40178571346696201</v>
      </c>
      <c r="E404" s="4">
        <v>0.32304460245636701</v>
      </c>
      <c r="F404" s="4">
        <v>0.60699999999999998</v>
      </c>
      <c r="G404" s="4">
        <v>0.56000000000000005</v>
      </c>
      <c r="H404" s="4">
        <v>1</v>
      </c>
    </row>
    <row r="405" spans="1:8" x14ac:dyDescent="0.35">
      <c r="A405" s="4" t="s">
        <v>15173</v>
      </c>
      <c r="B405" s="7" t="s">
        <v>15172</v>
      </c>
      <c r="C405" s="7" t="s">
        <v>15174</v>
      </c>
      <c r="D405" s="4">
        <v>0.40245739054737401</v>
      </c>
      <c r="E405" s="4">
        <v>-7.7246283128635804E-3</v>
      </c>
      <c r="F405" s="4">
        <v>0.505</v>
      </c>
      <c r="G405" s="4">
        <v>0.499</v>
      </c>
      <c r="H405" s="4">
        <v>1</v>
      </c>
    </row>
    <row r="406" spans="1:8" x14ac:dyDescent="0.35">
      <c r="A406" s="4" t="s">
        <v>13631</v>
      </c>
      <c r="B406" s="7" t="s">
        <v>13630</v>
      </c>
      <c r="C406" s="7" t="s">
        <v>13632</v>
      </c>
      <c r="D406" s="4">
        <v>0.41000770801009001</v>
      </c>
      <c r="E406" s="4">
        <v>0.40656108597285101</v>
      </c>
      <c r="F406" s="4">
        <v>0.65700000000000003</v>
      </c>
      <c r="G406" s="4">
        <v>0.59699999999999998</v>
      </c>
      <c r="H406" s="4">
        <v>1</v>
      </c>
    </row>
    <row r="407" spans="1:8" x14ac:dyDescent="0.35">
      <c r="A407" s="4" t="s">
        <v>16167</v>
      </c>
      <c r="B407" s="7" t="s">
        <v>16166</v>
      </c>
      <c r="C407" s="7" t="s">
        <v>16168</v>
      </c>
      <c r="D407" s="4">
        <v>0.41148693556205801</v>
      </c>
      <c r="E407" s="4">
        <v>1.8810601163542301E-2</v>
      </c>
      <c r="F407" s="4">
        <v>0.217</v>
      </c>
      <c r="G407" s="4">
        <v>0.183</v>
      </c>
      <c r="H407" s="4">
        <v>1</v>
      </c>
    </row>
    <row r="408" spans="1:8" x14ac:dyDescent="0.35">
      <c r="A408" s="4" t="s">
        <v>16282</v>
      </c>
      <c r="B408" s="7" t="s">
        <v>16281</v>
      </c>
      <c r="C408" s="7" t="s">
        <v>16281</v>
      </c>
      <c r="D408" s="4">
        <v>0.41786773863222998</v>
      </c>
      <c r="E408" s="4">
        <v>0.104718810601164</v>
      </c>
      <c r="F408" s="4">
        <v>0.29099999999999998</v>
      </c>
      <c r="G408" s="4">
        <v>0.26100000000000001</v>
      </c>
      <c r="H408" s="4">
        <v>1</v>
      </c>
    </row>
    <row r="409" spans="1:8" x14ac:dyDescent="0.35">
      <c r="A409" s="4" t="s">
        <v>7968</v>
      </c>
      <c r="B409" s="7" t="s">
        <v>7967</v>
      </c>
      <c r="C409" s="7" t="s">
        <v>7969</v>
      </c>
      <c r="D409" s="4">
        <v>0.422420445876591</v>
      </c>
      <c r="E409" s="4">
        <v>0.35549450549450501</v>
      </c>
      <c r="F409" s="4">
        <v>0.47299999999999998</v>
      </c>
      <c r="G409" s="4">
        <v>0.39500000000000002</v>
      </c>
      <c r="H409" s="4">
        <v>1</v>
      </c>
    </row>
    <row r="410" spans="1:8" x14ac:dyDescent="0.35">
      <c r="A410" s="4" t="s">
        <v>25814</v>
      </c>
      <c r="B410" s="7" t="s">
        <v>25813</v>
      </c>
      <c r="C410" s="7" t="s">
        <v>25815</v>
      </c>
      <c r="D410" s="4">
        <v>0.425353397350063</v>
      </c>
      <c r="E410" s="4">
        <v>1.2637362637362599</v>
      </c>
      <c r="F410" s="4">
        <v>0.72799999999999998</v>
      </c>
      <c r="G410" s="4">
        <v>0.56100000000000005</v>
      </c>
      <c r="H410" s="4">
        <v>1</v>
      </c>
    </row>
    <row r="411" spans="1:8" x14ac:dyDescent="0.35">
      <c r="A411" s="4" t="s">
        <v>3293</v>
      </c>
      <c r="B411" s="7" t="s">
        <v>3292</v>
      </c>
      <c r="C411" s="7" t="s">
        <v>3294</v>
      </c>
      <c r="D411" s="4">
        <v>0.42890000182656701</v>
      </c>
      <c r="E411" s="4">
        <v>8.2773109243697601E-2</v>
      </c>
      <c r="F411" s="4">
        <v>0.51100000000000001</v>
      </c>
      <c r="G411" s="4">
        <v>0.48699999999999999</v>
      </c>
      <c r="H411" s="4">
        <v>1</v>
      </c>
    </row>
    <row r="412" spans="1:8" x14ac:dyDescent="0.35">
      <c r="A412" s="4" t="s">
        <v>17666</v>
      </c>
      <c r="B412" s="7" t="s">
        <v>17665</v>
      </c>
      <c r="C412" s="7" t="s">
        <v>17667</v>
      </c>
      <c r="D412" s="4">
        <v>0.43262003948946698</v>
      </c>
      <c r="E412" s="4">
        <v>0.43332255979314799</v>
      </c>
      <c r="F412" s="4">
        <v>0.88700000000000001</v>
      </c>
      <c r="G412" s="4">
        <v>0.93300000000000005</v>
      </c>
      <c r="H412" s="4">
        <v>1</v>
      </c>
    </row>
    <row r="413" spans="1:8" x14ac:dyDescent="0.35">
      <c r="A413" s="4" t="s">
        <v>17465</v>
      </c>
      <c r="B413" s="7" t="s">
        <v>17464</v>
      </c>
      <c r="C413" s="7" t="s">
        <v>17466</v>
      </c>
      <c r="D413" s="4">
        <v>0.44399436931390501</v>
      </c>
      <c r="E413" s="4">
        <v>0.38665158371040698</v>
      </c>
      <c r="F413" s="4">
        <v>0.48399999999999999</v>
      </c>
      <c r="G413" s="4">
        <v>0.42</v>
      </c>
      <c r="H413" s="4">
        <v>1</v>
      </c>
    </row>
    <row r="414" spans="1:8" x14ac:dyDescent="0.35">
      <c r="A414" s="4" t="s">
        <v>11295</v>
      </c>
      <c r="B414" s="7" t="s">
        <v>11294</v>
      </c>
      <c r="C414" s="7" t="s">
        <v>11296</v>
      </c>
      <c r="D414" s="4">
        <v>0.45443779938099099</v>
      </c>
      <c r="E414" s="4">
        <v>0.19450549450549501</v>
      </c>
      <c r="F414" s="4">
        <v>0.85399999999999998</v>
      </c>
      <c r="G414" s="4">
        <v>0.91900000000000004</v>
      </c>
      <c r="H414" s="4">
        <v>1</v>
      </c>
    </row>
    <row r="415" spans="1:8" x14ac:dyDescent="0.35">
      <c r="A415" s="4" t="s">
        <v>18183</v>
      </c>
      <c r="B415" s="7" t="s">
        <v>18182</v>
      </c>
      <c r="C415" s="7" t="s">
        <v>18184</v>
      </c>
      <c r="D415" s="4">
        <v>0.46757906772153701</v>
      </c>
      <c r="E415" s="4">
        <v>0.21968325791855201</v>
      </c>
      <c r="F415" s="4">
        <v>0.60399999999999998</v>
      </c>
      <c r="G415" s="4">
        <v>0.58699999999999997</v>
      </c>
      <c r="H415" s="4">
        <v>1</v>
      </c>
    </row>
    <row r="416" spans="1:8" x14ac:dyDescent="0.35">
      <c r="A416" s="4" t="s">
        <v>4650</v>
      </c>
      <c r="B416" s="7" t="s">
        <v>4649</v>
      </c>
      <c r="C416" s="7" t="s">
        <v>4651</v>
      </c>
      <c r="D416" s="4">
        <v>0.46837860339277398</v>
      </c>
      <c r="E416" s="4">
        <v>3.939883645766E-2</v>
      </c>
      <c r="F416" s="4">
        <v>0.11799999999999999</v>
      </c>
      <c r="G416" s="4">
        <v>0.104</v>
      </c>
      <c r="H416" s="4">
        <v>1</v>
      </c>
    </row>
    <row r="417" spans="1:8" x14ac:dyDescent="0.35">
      <c r="A417" s="4" t="s">
        <v>2398</v>
      </c>
      <c r="B417" s="7" t="s">
        <v>2397</v>
      </c>
      <c r="C417" s="7" t="s">
        <v>2399</v>
      </c>
      <c r="D417" s="4">
        <v>0.47501794863261199</v>
      </c>
      <c r="E417" s="4">
        <v>2.9023917259211399E-2</v>
      </c>
      <c r="F417" s="4">
        <v>0.52700000000000002</v>
      </c>
      <c r="G417" s="4">
        <v>0.45200000000000001</v>
      </c>
      <c r="H417" s="4">
        <v>1</v>
      </c>
    </row>
    <row r="418" spans="1:8" x14ac:dyDescent="0.35">
      <c r="A418" s="4" t="s">
        <v>12916</v>
      </c>
      <c r="B418" s="7" t="s">
        <v>12915</v>
      </c>
      <c r="C418" s="7" t="s">
        <v>12917</v>
      </c>
      <c r="D418" s="4">
        <v>0.48393210093762801</v>
      </c>
      <c r="E418" s="4">
        <v>0.98603749191984502</v>
      </c>
      <c r="F418" s="4">
        <v>0.65900000000000003</v>
      </c>
      <c r="G418" s="4">
        <v>0.56499999999999995</v>
      </c>
      <c r="H418" s="4">
        <v>1</v>
      </c>
    </row>
    <row r="419" spans="1:8" x14ac:dyDescent="0.35">
      <c r="A419" s="4" t="s">
        <v>14884</v>
      </c>
      <c r="B419" s="7" t="s">
        <v>14883</v>
      </c>
      <c r="C419" s="7" t="s">
        <v>14885</v>
      </c>
      <c r="D419" s="4">
        <v>0.48864111361740298</v>
      </c>
      <c r="E419" s="4">
        <v>-1.42857142857142E-2</v>
      </c>
      <c r="F419" s="4">
        <v>0.42</v>
      </c>
      <c r="G419" s="4">
        <v>0.39500000000000002</v>
      </c>
      <c r="H419" s="4">
        <v>1</v>
      </c>
    </row>
    <row r="420" spans="1:8" x14ac:dyDescent="0.35">
      <c r="A420" s="4" t="s">
        <v>14302</v>
      </c>
      <c r="B420" s="7" t="s">
        <v>14301</v>
      </c>
      <c r="C420" s="7" t="s">
        <v>14303</v>
      </c>
      <c r="D420" s="4">
        <v>0.498344193574012</v>
      </c>
      <c r="E420" s="4">
        <v>1.04557207498384</v>
      </c>
      <c r="F420" s="4">
        <v>0.72299999999999998</v>
      </c>
      <c r="G420" s="4">
        <v>0.60799999999999998</v>
      </c>
      <c r="H420" s="4">
        <v>1</v>
      </c>
    </row>
    <row r="421" spans="1:8" x14ac:dyDescent="0.35">
      <c r="A421" s="4" t="s">
        <v>4773</v>
      </c>
      <c r="B421" s="7" t="s">
        <v>4772</v>
      </c>
      <c r="C421" s="7" t="s">
        <v>4772</v>
      </c>
      <c r="D421" s="4">
        <v>0.498382346648087</v>
      </c>
      <c r="E421" s="4">
        <v>-4.4279250161602902E-3</v>
      </c>
      <c r="F421" s="4">
        <v>0.214</v>
      </c>
      <c r="G421" s="4">
        <v>0.215</v>
      </c>
      <c r="H421" s="4">
        <v>1</v>
      </c>
    </row>
    <row r="422" spans="1:8" x14ac:dyDescent="0.35">
      <c r="A422" s="4" t="s">
        <v>23896</v>
      </c>
      <c r="B422" s="7" t="s">
        <v>23895</v>
      </c>
      <c r="C422" s="7" t="s">
        <v>23897</v>
      </c>
      <c r="D422" s="4">
        <v>0.511354771997098</v>
      </c>
      <c r="E422" s="4">
        <v>1.2645765998707199</v>
      </c>
      <c r="F422" s="4">
        <v>0.83</v>
      </c>
      <c r="G422" s="4">
        <v>0.81</v>
      </c>
      <c r="H422" s="4">
        <v>1</v>
      </c>
    </row>
    <row r="423" spans="1:8" x14ac:dyDescent="0.35">
      <c r="A423" s="4" t="s">
        <v>16826</v>
      </c>
      <c r="B423" s="7" t="s">
        <v>16825</v>
      </c>
      <c r="C423" s="7" t="s">
        <v>16827</v>
      </c>
      <c r="D423" s="4">
        <v>0.51632837501200102</v>
      </c>
      <c r="E423" s="4">
        <v>1.84550743374273E-2</v>
      </c>
      <c r="F423" s="4">
        <v>0.14000000000000001</v>
      </c>
      <c r="G423" s="4">
        <v>0.121</v>
      </c>
      <c r="H423" s="4">
        <v>1</v>
      </c>
    </row>
    <row r="424" spans="1:8" x14ac:dyDescent="0.35">
      <c r="A424" s="4" t="s">
        <v>10913</v>
      </c>
      <c r="B424" s="7" t="s">
        <v>10912</v>
      </c>
      <c r="C424" s="7" t="s">
        <v>10914</v>
      </c>
      <c r="D424" s="4">
        <v>0.51647521186940104</v>
      </c>
      <c r="E424" s="4">
        <v>0.562540400775696</v>
      </c>
      <c r="F424" s="4">
        <v>0.90700000000000003</v>
      </c>
      <c r="G424" s="4">
        <v>0.93899999999999995</v>
      </c>
      <c r="H424" s="4">
        <v>1</v>
      </c>
    </row>
    <row r="425" spans="1:8" x14ac:dyDescent="0.35">
      <c r="A425" s="4" t="s">
        <v>18899</v>
      </c>
      <c r="B425" s="7" t="s">
        <v>18898</v>
      </c>
      <c r="C425" s="7" t="s">
        <v>18900</v>
      </c>
      <c r="D425" s="4">
        <v>0.53738011167501598</v>
      </c>
      <c r="E425" s="4">
        <v>0.83794440853264396</v>
      </c>
      <c r="F425" s="4">
        <v>0.85199999999999998</v>
      </c>
      <c r="G425" s="4">
        <v>0.84899999999999998</v>
      </c>
      <c r="H425" s="4">
        <v>1</v>
      </c>
    </row>
    <row r="426" spans="1:8" x14ac:dyDescent="0.35">
      <c r="A426" s="4" t="s">
        <v>2743</v>
      </c>
      <c r="B426" s="7" t="s">
        <v>2742</v>
      </c>
      <c r="C426" s="7" t="s">
        <v>2742</v>
      </c>
      <c r="D426" s="4">
        <v>0.54297419293506</v>
      </c>
      <c r="E426" s="4">
        <v>-2.9476405946994199E-2</v>
      </c>
      <c r="F426" s="4">
        <v>0.308</v>
      </c>
      <c r="G426" s="4">
        <v>0.309</v>
      </c>
      <c r="H426" s="4">
        <v>1</v>
      </c>
    </row>
    <row r="427" spans="1:8" x14ac:dyDescent="0.35">
      <c r="A427" s="4" t="s">
        <v>25311</v>
      </c>
      <c r="B427" s="7" t="s">
        <v>25310</v>
      </c>
      <c r="C427" s="7" t="s">
        <v>25310</v>
      </c>
      <c r="D427" s="4">
        <v>0.54345012017642103</v>
      </c>
      <c r="E427" s="4">
        <v>-5.1260504201680698E-2</v>
      </c>
      <c r="F427" s="4">
        <v>0.19500000000000001</v>
      </c>
      <c r="G427" s="4">
        <v>0.20799999999999999</v>
      </c>
      <c r="H427" s="4">
        <v>1</v>
      </c>
    </row>
    <row r="428" spans="1:8" x14ac:dyDescent="0.35">
      <c r="A428" s="4" t="s">
        <v>29099</v>
      </c>
      <c r="B428" s="7" t="s">
        <v>29098</v>
      </c>
      <c r="C428" s="7" t="s">
        <v>29100</v>
      </c>
      <c r="D428" s="4">
        <v>0.553686488267909</v>
      </c>
      <c r="E428" s="4">
        <v>-2.34324499030381E-2</v>
      </c>
      <c r="F428" s="4">
        <v>0.151</v>
      </c>
      <c r="G428" s="4">
        <v>0.16</v>
      </c>
      <c r="H428" s="4">
        <v>1</v>
      </c>
    </row>
    <row r="429" spans="1:8" x14ac:dyDescent="0.35">
      <c r="A429" s="4" t="s">
        <v>22489</v>
      </c>
      <c r="B429" s="7" t="s">
        <v>22488</v>
      </c>
      <c r="C429" s="7" t="s">
        <v>22490</v>
      </c>
      <c r="D429" s="4">
        <v>0.56231394257645895</v>
      </c>
      <c r="E429" s="4">
        <v>3.5585003232062103E-2</v>
      </c>
      <c r="F429" s="4">
        <v>0.113</v>
      </c>
      <c r="G429" s="4">
        <v>9.6000000000000002E-2</v>
      </c>
      <c r="H429" s="4">
        <v>1</v>
      </c>
    </row>
    <row r="430" spans="1:8" x14ac:dyDescent="0.35">
      <c r="A430" s="4" t="s">
        <v>12871</v>
      </c>
      <c r="B430" s="7" t="s">
        <v>12870</v>
      </c>
      <c r="C430" s="7" t="s">
        <v>12870</v>
      </c>
      <c r="D430" s="4">
        <v>0.57437684979193304</v>
      </c>
      <c r="E430" s="4">
        <v>1.8358112475759601E-2</v>
      </c>
      <c r="F430" s="4">
        <v>0.17599999999999999</v>
      </c>
      <c r="G430" s="4">
        <v>0.17100000000000001</v>
      </c>
      <c r="H430" s="4">
        <v>1</v>
      </c>
    </row>
    <row r="431" spans="1:8" x14ac:dyDescent="0.35">
      <c r="A431" s="4" t="s">
        <v>2517</v>
      </c>
      <c r="B431" s="7" t="s">
        <v>2516</v>
      </c>
      <c r="C431" s="7" t="s">
        <v>2518</v>
      </c>
      <c r="D431" s="4">
        <v>0.58232570581596999</v>
      </c>
      <c r="E431" s="4">
        <v>0.96331609566903698</v>
      </c>
      <c r="F431" s="4">
        <v>0.86799999999999999</v>
      </c>
      <c r="G431" s="4">
        <v>0.92400000000000004</v>
      </c>
      <c r="H431" s="4">
        <v>1</v>
      </c>
    </row>
    <row r="432" spans="1:8" x14ac:dyDescent="0.35">
      <c r="A432" s="4" t="s">
        <v>19729</v>
      </c>
      <c r="B432" s="7" t="s">
        <v>19728</v>
      </c>
      <c r="C432" s="7" t="s">
        <v>19730</v>
      </c>
      <c r="D432" s="4">
        <v>0.58884376952752004</v>
      </c>
      <c r="E432" s="4">
        <v>1.0730446024563699E-2</v>
      </c>
      <c r="F432" s="4">
        <v>0.10199999999999999</v>
      </c>
      <c r="G432" s="4">
        <v>8.6999999999999994E-2</v>
      </c>
      <c r="H432" s="4">
        <v>1</v>
      </c>
    </row>
    <row r="433" spans="1:8" x14ac:dyDescent="0.35">
      <c r="A433" s="4" t="s">
        <v>29000</v>
      </c>
      <c r="B433" s="7" t="s">
        <v>28999</v>
      </c>
      <c r="C433" s="7" t="s">
        <v>29001</v>
      </c>
      <c r="D433" s="4">
        <v>0.59238402771739296</v>
      </c>
      <c r="E433" s="4">
        <v>0.25355526826115099</v>
      </c>
      <c r="F433" s="4">
        <v>0.52200000000000002</v>
      </c>
      <c r="G433" s="4">
        <v>0.41799999999999998</v>
      </c>
      <c r="H433" s="4">
        <v>1</v>
      </c>
    </row>
    <row r="434" spans="1:8" x14ac:dyDescent="0.35">
      <c r="A434" s="4" t="s">
        <v>3387</v>
      </c>
      <c r="B434" s="7" t="s">
        <v>3386</v>
      </c>
      <c r="C434" s="7" t="s">
        <v>3386</v>
      </c>
      <c r="D434" s="4">
        <v>0.59612890782293604</v>
      </c>
      <c r="E434" s="4">
        <v>8.8558500323206203E-3</v>
      </c>
      <c r="F434" s="4">
        <v>0.13200000000000001</v>
      </c>
      <c r="G434" s="4">
        <v>0.114</v>
      </c>
      <c r="H434" s="4">
        <v>1</v>
      </c>
    </row>
    <row r="435" spans="1:8" x14ac:dyDescent="0.35">
      <c r="A435" s="4" t="s">
        <v>7446</v>
      </c>
      <c r="B435" s="7" t="s">
        <v>7445</v>
      </c>
      <c r="C435" s="7" t="s">
        <v>7447</v>
      </c>
      <c r="D435" s="4">
        <v>0.60476951556129599</v>
      </c>
      <c r="E435" s="4">
        <v>0.119101486748546</v>
      </c>
      <c r="F435" s="4">
        <v>0.69199999999999995</v>
      </c>
      <c r="G435" s="4">
        <v>0.72599999999999998</v>
      </c>
      <c r="H435" s="4">
        <v>1</v>
      </c>
    </row>
    <row r="436" spans="1:8" x14ac:dyDescent="0.35">
      <c r="A436" s="4" t="s">
        <v>18356</v>
      </c>
      <c r="B436" s="7" t="s">
        <v>18355</v>
      </c>
      <c r="C436" s="7" t="s">
        <v>18357</v>
      </c>
      <c r="D436" s="4">
        <v>0.61280867840366504</v>
      </c>
      <c r="E436" s="4">
        <v>0.28005817711700098</v>
      </c>
      <c r="F436" s="4">
        <v>0.78300000000000003</v>
      </c>
      <c r="G436" s="4">
        <v>0.78500000000000003</v>
      </c>
      <c r="H436" s="4">
        <v>1</v>
      </c>
    </row>
    <row r="437" spans="1:8" x14ac:dyDescent="0.35">
      <c r="A437" s="4" t="s">
        <v>15178</v>
      </c>
      <c r="B437" s="7" t="s">
        <v>15177</v>
      </c>
      <c r="C437" s="7" t="s">
        <v>15179</v>
      </c>
      <c r="D437" s="4">
        <v>0.61306172061572695</v>
      </c>
      <c r="E437" s="4">
        <v>0.48144796380090499</v>
      </c>
      <c r="F437" s="4">
        <v>0.66500000000000004</v>
      </c>
      <c r="G437" s="4">
        <v>0.57799999999999996</v>
      </c>
      <c r="H437" s="4">
        <v>1</v>
      </c>
    </row>
    <row r="438" spans="1:8" x14ac:dyDescent="0.35">
      <c r="A438" s="4" t="s">
        <v>922</v>
      </c>
      <c r="B438" s="7" t="s">
        <v>921</v>
      </c>
      <c r="C438" s="7" t="s">
        <v>923</v>
      </c>
      <c r="D438" s="4">
        <v>0.62438913267220797</v>
      </c>
      <c r="E438" s="4">
        <v>7.7698771816418905E-2</v>
      </c>
      <c r="F438" s="4">
        <v>0.129</v>
      </c>
      <c r="G438" s="4">
        <v>0.106</v>
      </c>
      <c r="H438" s="4">
        <v>1</v>
      </c>
    </row>
    <row r="439" spans="1:8" x14ac:dyDescent="0.35">
      <c r="A439" s="4" t="s">
        <v>17919</v>
      </c>
      <c r="B439" s="7" t="s">
        <v>17918</v>
      </c>
      <c r="C439" s="7" t="s">
        <v>17920</v>
      </c>
      <c r="D439" s="4">
        <v>0.63982149905163799</v>
      </c>
      <c r="E439" s="4">
        <v>0.12863606981254</v>
      </c>
      <c r="F439" s="4">
        <v>0.374</v>
      </c>
      <c r="G439" s="4">
        <v>0.30099999999999999</v>
      </c>
      <c r="H439" s="4">
        <v>1</v>
      </c>
    </row>
    <row r="440" spans="1:8" x14ac:dyDescent="0.35">
      <c r="A440" s="4" t="s">
        <v>4429</v>
      </c>
      <c r="B440" s="7" t="s">
        <v>4428</v>
      </c>
      <c r="C440" s="7" t="s">
        <v>4430</v>
      </c>
      <c r="D440" s="4">
        <v>0.64469549626187295</v>
      </c>
      <c r="E440" s="4">
        <v>1.3930187459599201E-2</v>
      </c>
      <c r="F440" s="4">
        <v>0.107</v>
      </c>
      <c r="G440" s="4">
        <v>9.0999999999999998E-2</v>
      </c>
      <c r="H440" s="4">
        <v>1</v>
      </c>
    </row>
    <row r="441" spans="1:8" x14ac:dyDescent="0.35">
      <c r="A441" s="4" t="s">
        <v>24006</v>
      </c>
      <c r="B441" s="7" t="s">
        <v>24005</v>
      </c>
      <c r="C441" s="7" t="s">
        <v>24007</v>
      </c>
      <c r="D441" s="4">
        <v>0.67136467540834399</v>
      </c>
      <c r="E441" s="4">
        <v>-0.17831286360698101</v>
      </c>
      <c r="F441" s="4">
        <v>0.78800000000000003</v>
      </c>
      <c r="G441" s="4">
        <v>0.877</v>
      </c>
      <c r="H441" s="4">
        <v>1</v>
      </c>
    </row>
    <row r="442" spans="1:8" x14ac:dyDescent="0.35">
      <c r="A442" s="4" t="s">
        <v>856</v>
      </c>
      <c r="B442" s="7" t="s">
        <v>855</v>
      </c>
      <c r="C442" s="7" t="s">
        <v>857</v>
      </c>
      <c r="D442" s="4">
        <v>0.67245549476493405</v>
      </c>
      <c r="E442" s="4">
        <v>-1.9133807369101499E-2</v>
      </c>
      <c r="F442" s="4">
        <v>0.154</v>
      </c>
      <c r="G442" s="4">
        <v>0.16</v>
      </c>
      <c r="H442" s="4">
        <v>1</v>
      </c>
    </row>
    <row r="443" spans="1:8" x14ac:dyDescent="0.35">
      <c r="A443" s="4" t="s">
        <v>1650</v>
      </c>
      <c r="B443" s="7" t="s">
        <v>1649</v>
      </c>
      <c r="C443" s="7" t="s">
        <v>1651</v>
      </c>
      <c r="D443" s="4">
        <v>0.69049855576573504</v>
      </c>
      <c r="E443" s="4">
        <v>0.14667097608274099</v>
      </c>
      <c r="F443" s="4">
        <v>0.35399999999999998</v>
      </c>
      <c r="G443" s="4">
        <v>0.27700000000000002</v>
      </c>
      <c r="H443" s="4">
        <v>1</v>
      </c>
    </row>
    <row r="444" spans="1:8" x14ac:dyDescent="0.35">
      <c r="A444" s="4" t="s">
        <v>27170</v>
      </c>
      <c r="B444" s="7" t="s">
        <v>27169</v>
      </c>
      <c r="C444" s="7" t="s">
        <v>27171</v>
      </c>
      <c r="D444" s="4">
        <v>0.69397258838058995</v>
      </c>
      <c r="E444" s="4">
        <v>0.64324499030381399</v>
      </c>
      <c r="F444" s="4">
        <v>0.69199999999999995</v>
      </c>
      <c r="G444" s="4">
        <v>0.65400000000000003</v>
      </c>
      <c r="H444" s="4">
        <v>1</v>
      </c>
    </row>
    <row r="445" spans="1:8" x14ac:dyDescent="0.35">
      <c r="A445" s="4" t="s">
        <v>17108</v>
      </c>
      <c r="B445" s="7" t="s">
        <v>17107</v>
      </c>
      <c r="C445" s="7" t="s">
        <v>17109</v>
      </c>
      <c r="D445" s="4">
        <v>0.73371632712449297</v>
      </c>
      <c r="E445" s="4">
        <v>1.2513251454427901</v>
      </c>
      <c r="F445" s="4">
        <v>0.91200000000000003</v>
      </c>
      <c r="G445" s="4">
        <v>0.874</v>
      </c>
      <c r="H445" s="4">
        <v>1</v>
      </c>
    </row>
    <row r="446" spans="1:8" x14ac:dyDescent="0.35">
      <c r="A446" s="4" t="s">
        <v>21583</v>
      </c>
      <c r="B446" s="7" t="s">
        <v>21582</v>
      </c>
      <c r="C446" s="7" t="s">
        <v>21584</v>
      </c>
      <c r="D446" s="4">
        <v>0.74806009355492598</v>
      </c>
      <c r="E446" s="4">
        <v>-5.3199741435035502E-2</v>
      </c>
      <c r="F446" s="4">
        <v>0.29699999999999999</v>
      </c>
      <c r="G446" s="4">
        <v>0.311</v>
      </c>
      <c r="H446" s="4">
        <v>1</v>
      </c>
    </row>
    <row r="447" spans="1:8" x14ac:dyDescent="0.35">
      <c r="A447" s="4" t="s">
        <v>19305</v>
      </c>
      <c r="B447" s="7" t="s">
        <v>19304</v>
      </c>
      <c r="C447" s="7" t="s">
        <v>19306</v>
      </c>
      <c r="D447" s="4">
        <v>0.75179889006041101</v>
      </c>
      <c r="E447" s="4">
        <v>7.4725274725274696E-2</v>
      </c>
      <c r="F447" s="4">
        <v>0.26400000000000001</v>
      </c>
      <c r="G447" s="4">
        <v>0.24</v>
      </c>
      <c r="H447" s="4">
        <v>1</v>
      </c>
    </row>
    <row r="448" spans="1:8" x14ac:dyDescent="0.35">
      <c r="A448" s="4" t="s">
        <v>438</v>
      </c>
      <c r="B448" s="7" t="s">
        <v>437</v>
      </c>
      <c r="C448" s="7" t="s">
        <v>439</v>
      </c>
      <c r="D448" s="4">
        <v>0.75347861976635799</v>
      </c>
      <c r="E448" s="4">
        <v>0.46137685843568199</v>
      </c>
      <c r="F448" s="4">
        <v>0.47</v>
      </c>
      <c r="G448" s="4">
        <v>0.28100000000000003</v>
      </c>
      <c r="H448" s="4">
        <v>1</v>
      </c>
    </row>
    <row r="449" spans="1:8" x14ac:dyDescent="0.35">
      <c r="A449" s="4" t="s">
        <v>5629</v>
      </c>
      <c r="B449" s="7" t="s">
        <v>5628</v>
      </c>
      <c r="C449" s="7" t="s">
        <v>5630</v>
      </c>
      <c r="D449" s="4">
        <v>0.75866209751094105</v>
      </c>
      <c r="E449" s="4">
        <v>0.33015513897866799</v>
      </c>
      <c r="F449" s="4">
        <v>0.32100000000000001</v>
      </c>
      <c r="G449" s="4">
        <v>0.23899999999999999</v>
      </c>
      <c r="H449" s="4">
        <v>1</v>
      </c>
    </row>
    <row r="450" spans="1:8" x14ac:dyDescent="0.35">
      <c r="A450" s="4" t="s">
        <v>2848</v>
      </c>
      <c r="B450" s="7" t="s">
        <v>2847</v>
      </c>
      <c r="C450" s="7" t="s">
        <v>2847</v>
      </c>
      <c r="D450" s="4">
        <v>0.76773640978170998</v>
      </c>
      <c r="E450" s="4">
        <v>-1.9521654815772501E-2</v>
      </c>
      <c r="F450" s="4">
        <v>0.33800000000000002</v>
      </c>
      <c r="G450" s="4">
        <v>0.34599999999999997</v>
      </c>
      <c r="H450" s="4">
        <v>1</v>
      </c>
    </row>
    <row r="451" spans="1:8" x14ac:dyDescent="0.35">
      <c r="A451" s="4" t="s">
        <v>4796</v>
      </c>
      <c r="B451" s="7" t="s">
        <v>4795</v>
      </c>
      <c r="C451" s="7" t="s">
        <v>4797</v>
      </c>
      <c r="D451" s="4">
        <v>0.77070961797374304</v>
      </c>
      <c r="E451" s="4">
        <v>-3.5229476405946899E-3</v>
      </c>
      <c r="F451" s="4">
        <v>0.60399999999999998</v>
      </c>
      <c r="G451" s="4">
        <v>0.59299999999999997</v>
      </c>
      <c r="H451" s="4">
        <v>1</v>
      </c>
    </row>
    <row r="452" spans="1:8" x14ac:dyDescent="0.35">
      <c r="A452" s="4" t="s">
        <v>1080</v>
      </c>
      <c r="B452" s="7" t="s">
        <v>1079</v>
      </c>
      <c r="C452" s="7" t="s">
        <v>1081</v>
      </c>
      <c r="D452" s="4">
        <v>0.77654979268303204</v>
      </c>
      <c r="E452" s="4">
        <v>0.322882999353588</v>
      </c>
      <c r="F452" s="4">
        <v>0.56599999999999995</v>
      </c>
      <c r="G452" s="4">
        <v>0.48599999999999999</v>
      </c>
      <c r="H452" s="4">
        <v>1</v>
      </c>
    </row>
    <row r="453" spans="1:8" x14ac:dyDescent="0.35">
      <c r="A453" s="4" t="s">
        <v>19930</v>
      </c>
      <c r="B453" s="7" t="s">
        <v>19929</v>
      </c>
      <c r="C453" s="7" t="s">
        <v>19931</v>
      </c>
      <c r="D453" s="4">
        <v>0.78527002399624801</v>
      </c>
      <c r="E453" s="4">
        <v>3.49385908209437E-2</v>
      </c>
      <c r="F453" s="4">
        <v>0.13500000000000001</v>
      </c>
      <c r="G453" s="4">
        <v>0.121</v>
      </c>
      <c r="H453" s="4">
        <v>1</v>
      </c>
    </row>
    <row r="454" spans="1:8" x14ac:dyDescent="0.35">
      <c r="A454" s="4" t="s">
        <v>21298</v>
      </c>
      <c r="B454" s="7" t="s">
        <v>21297</v>
      </c>
      <c r="C454" s="7" t="s">
        <v>21299</v>
      </c>
      <c r="D454" s="4">
        <v>0.80019550767856695</v>
      </c>
      <c r="E454" s="4">
        <v>0.66422107304460198</v>
      </c>
      <c r="F454" s="4">
        <v>0.65700000000000003</v>
      </c>
      <c r="G454" s="4">
        <v>0.60299999999999998</v>
      </c>
      <c r="H454" s="4">
        <v>1</v>
      </c>
    </row>
    <row r="455" spans="1:8" x14ac:dyDescent="0.35">
      <c r="A455" s="4" t="s">
        <v>10597</v>
      </c>
      <c r="B455" s="7" t="s">
        <v>10596</v>
      </c>
      <c r="C455" s="7" t="s">
        <v>10598</v>
      </c>
      <c r="D455" s="4">
        <v>0.80697252506408601</v>
      </c>
      <c r="E455" s="4">
        <v>-9.08209437621205E-3</v>
      </c>
      <c r="F455" s="4">
        <v>0.121</v>
      </c>
      <c r="G455" s="4">
        <v>0.126</v>
      </c>
      <c r="H455" s="4">
        <v>1</v>
      </c>
    </row>
    <row r="456" spans="1:8" x14ac:dyDescent="0.35">
      <c r="A456" s="4" t="s">
        <v>6916</v>
      </c>
      <c r="B456" s="7" t="s">
        <v>6915</v>
      </c>
      <c r="C456" s="7" t="s">
        <v>6915</v>
      </c>
      <c r="D456" s="4">
        <v>0.81374822117034096</v>
      </c>
      <c r="E456" s="4">
        <v>9.59922430510666E-2</v>
      </c>
      <c r="F456" s="4">
        <v>0.379</v>
      </c>
      <c r="G456" s="4">
        <v>0.32100000000000001</v>
      </c>
      <c r="H456" s="4">
        <v>1</v>
      </c>
    </row>
    <row r="457" spans="1:8" x14ac:dyDescent="0.35">
      <c r="A457" s="4" t="s">
        <v>22339</v>
      </c>
      <c r="B457" s="7" t="s">
        <v>22338</v>
      </c>
      <c r="C457" s="7" t="s">
        <v>22338</v>
      </c>
      <c r="D457" s="4">
        <v>0.81985105079825504</v>
      </c>
      <c r="E457" s="4">
        <v>0.261958629605688</v>
      </c>
      <c r="F457" s="4">
        <v>0.59099999999999997</v>
      </c>
      <c r="G457" s="4">
        <v>0.58799999999999997</v>
      </c>
      <c r="H457" s="4">
        <v>1</v>
      </c>
    </row>
    <row r="458" spans="1:8" x14ac:dyDescent="0.35">
      <c r="A458" s="4" t="s">
        <v>23607</v>
      </c>
      <c r="B458" s="7" t="s">
        <v>23606</v>
      </c>
      <c r="C458" s="7" t="s">
        <v>23608</v>
      </c>
      <c r="D458" s="4">
        <v>0.822880866496431</v>
      </c>
      <c r="E458" s="4">
        <v>0.205753070458953</v>
      </c>
      <c r="F458" s="4">
        <v>0.67</v>
      </c>
      <c r="G458" s="4">
        <v>0.63500000000000001</v>
      </c>
      <c r="H458" s="4">
        <v>1</v>
      </c>
    </row>
    <row r="459" spans="1:8" x14ac:dyDescent="0.35">
      <c r="A459" s="4" t="s">
        <v>20850</v>
      </c>
      <c r="B459" s="7" t="s">
        <v>20849</v>
      </c>
      <c r="C459" s="7" t="s">
        <v>20851</v>
      </c>
      <c r="D459" s="4">
        <v>0.83069611658557696</v>
      </c>
      <c r="E459" s="4">
        <v>8.2740788623141808E-3</v>
      </c>
      <c r="F459" s="4">
        <v>0.217</v>
      </c>
      <c r="G459" s="4">
        <v>0.19800000000000001</v>
      </c>
      <c r="H459" s="4">
        <v>1</v>
      </c>
    </row>
    <row r="460" spans="1:8" x14ac:dyDescent="0.35">
      <c r="A460" s="4" t="s">
        <v>27290</v>
      </c>
      <c r="B460" s="7" t="s">
        <v>27289</v>
      </c>
      <c r="C460" s="7" t="s">
        <v>27289</v>
      </c>
      <c r="D460" s="4">
        <v>0.84769026393955105</v>
      </c>
      <c r="E460" s="4">
        <v>-2.2495151906916599E-2</v>
      </c>
      <c r="F460" s="4">
        <v>0.11</v>
      </c>
      <c r="G460" s="4">
        <v>0.123</v>
      </c>
      <c r="H460" s="4">
        <v>1</v>
      </c>
    </row>
    <row r="461" spans="1:8" x14ac:dyDescent="0.35">
      <c r="A461" s="4" t="s">
        <v>25864</v>
      </c>
      <c r="B461" s="7" t="s">
        <v>25863</v>
      </c>
      <c r="C461" s="7" t="s">
        <v>25865</v>
      </c>
      <c r="D461" s="4">
        <v>0.85775428896497696</v>
      </c>
      <c r="E461" s="4">
        <v>0.31043956043956</v>
      </c>
      <c r="F461" s="4">
        <v>0.45600000000000002</v>
      </c>
      <c r="G461" s="4">
        <v>0.35599999999999998</v>
      </c>
      <c r="H461" s="4">
        <v>1</v>
      </c>
    </row>
    <row r="462" spans="1:8" x14ac:dyDescent="0.35">
      <c r="A462" s="4" t="s">
        <v>910</v>
      </c>
      <c r="B462" s="7" t="s">
        <v>909</v>
      </c>
      <c r="C462" s="7" t="s">
        <v>911</v>
      </c>
      <c r="D462" s="4">
        <v>0.87682994355796695</v>
      </c>
      <c r="E462" s="4">
        <v>3.0639948287007099E-2</v>
      </c>
      <c r="F462" s="4">
        <v>0.159</v>
      </c>
      <c r="G462" s="4">
        <v>0.15</v>
      </c>
      <c r="H462" s="4">
        <v>1</v>
      </c>
    </row>
    <row r="463" spans="1:8" x14ac:dyDescent="0.35">
      <c r="A463" s="4" t="s">
        <v>17916</v>
      </c>
      <c r="B463" s="7" t="s">
        <v>17915</v>
      </c>
      <c r="C463" s="7" t="s">
        <v>17917</v>
      </c>
      <c r="D463" s="4">
        <v>0.88066343791357504</v>
      </c>
      <c r="E463" s="4">
        <v>0.38070458952811898</v>
      </c>
      <c r="F463" s="4">
        <v>0.46200000000000002</v>
      </c>
      <c r="G463" s="4">
        <v>0.39300000000000002</v>
      </c>
      <c r="H463" s="4">
        <v>1</v>
      </c>
    </row>
    <row r="464" spans="1:8" x14ac:dyDescent="0.35">
      <c r="A464" s="4" t="s">
        <v>12570</v>
      </c>
      <c r="B464" s="7" t="s">
        <v>12569</v>
      </c>
      <c r="C464" s="7" t="s">
        <v>12571</v>
      </c>
      <c r="D464" s="4">
        <v>0.89610680595555503</v>
      </c>
      <c r="E464" s="4">
        <v>0.27524240465416899</v>
      </c>
      <c r="F464" s="4">
        <v>0.379</v>
      </c>
      <c r="G464" s="4">
        <v>0.29099999999999998</v>
      </c>
      <c r="H464" s="4">
        <v>1</v>
      </c>
    </row>
    <row r="465" spans="1:8" x14ac:dyDescent="0.35">
      <c r="A465" s="4" t="s">
        <v>14755</v>
      </c>
      <c r="B465" s="7" t="s">
        <v>14754</v>
      </c>
      <c r="C465" s="7" t="s">
        <v>14754</v>
      </c>
      <c r="D465" s="4">
        <v>0.91349482355387401</v>
      </c>
      <c r="E465" s="4">
        <v>-3.94311570782159E-3</v>
      </c>
      <c r="F465" s="4">
        <v>0.107</v>
      </c>
      <c r="G465" s="4">
        <v>0.10100000000000001</v>
      </c>
      <c r="H465" s="4">
        <v>1</v>
      </c>
    </row>
    <row r="466" spans="1:8" x14ac:dyDescent="0.35">
      <c r="A466" s="4" t="s">
        <v>4832</v>
      </c>
      <c r="B466" s="7" t="s">
        <v>4831</v>
      </c>
      <c r="C466" s="7" t="s">
        <v>4833</v>
      </c>
      <c r="D466" s="4">
        <v>0.92419631420623505</v>
      </c>
      <c r="E466" s="4">
        <v>9.1952165481577294E-2</v>
      </c>
      <c r="F466" s="4">
        <v>0.36799999999999999</v>
      </c>
      <c r="G466" s="4">
        <v>0.30599999999999999</v>
      </c>
      <c r="H466" s="4">
        <v>1</v>
      </c>
    </row>
    <row r="467" spans="1:8" x14ac:dyDescent="0.35">
      <c r="A467" s="4" t="s">
        <v>20963</v>
      </c>
      <c r="B467" s="7" t="s">
        <v>20962</v>
      </c>
      <c r="C467" s="7" t="s">
        <v>20964</v>
      </c>
      <c r="D467" s="4">
        <v>0.92749383021091902</v>
      </c>
      <c r="E467" s="4">
        <v>0.107950872656755</v>
      </c>
      <c r="F467" s="4">
        <v>0.34100000000000003</v>
      </c>
      <c r="G467" s="4">
        <v>0.35099999999999998</v>
      </c>
      <c r="H467" s="4">
        <v>1</v>
      </c>
    </row>
    <row r="468" spans="1:8" x14ac:dyDescent="0.35">
      <c r="A468" s="4" t="s">
        <v>1478</v>
      </c>
      <c r="B468" s="7" t="s">
        <v>1477</v>
      </c>
      <c r="C468" s="7" t="s">
        <v>1479</v>
      </c>
      <c r="D468" s="4">
        <v>0.93063303349617699</v>
      </c>
      <c r="E468" s="4">
        <v>0.24337427278603799</v>
      </c>
      <c r="F468" s="4">
        <v>0.45900000000000002</v>
      </c>
      <c r="G468" s="4">
        <v>0.375</v>
      </c>
      <c r="H468" s="4">
        <v>1</v>
      </c>
    </row>
    <row r="469" spans="1:8" x14ac:dyDescent="0.35">
      <c r="A469" s="4" t="s">
        <v>15210</v>
      </c>
      <c r="B469" s="7" t="s">
        <v>15209</v>
      </c>
      <c r="C469" s="7" t="s">
        <v>15209</v>
      </c>
      <c r="D469" s="4">
        <v>0.93181603643907396</v>
      </c>
      <c r="E469" s="4">
        <v>0.38186813186813201</v>
      </c>
      <c r="F469" s="4">
        <v>0.437</v>
      </c>
      <c r="G469" s="4">
        <v>0.36099999999999999</v>
      </c>
      <c r="H469" s="4">
        <v>1</v>
      </c>
    </row>
    <row r="470" spans="1:8" x14ac:dyDescent="0.35">
      <c r="A470" s="4" t="s">
        <v>23044</v>
      </c>
      <c r="B470" s="7" t="s">
        <v>23043</v>
      </c>
      <c r="C470" s="7" t="s">
        <v>23043</v>
      </c>
      <c r="D470" s="4">
        <v>0.94452972556445403</v>
      </c>
      <c r="E470" s="4">
        <v>0.190303813833226</v>
      </c>
      <c r="F470" s="4">
        <v>0.505</v>
      </c>
      <c r="G470" s="4">
        <v>0.46600000000000003</v>
      </c>
      <c r="H470" s="4">
        <v>1</v>
      </c>
    </row>
    <row r="471" spans="1:8" x14ac:dyDescent="0.35">
      <c r="A471" s="4" t="s">
        <v>3336</v>
      </c>
      <c r="B471" s="7" t="s">
        <v>3335</v>
      </c>
      <c r="C471" s="7" t="s">
        <v>3337</v>
      </c>
      <c r="D471" s="4">
        <v>0.96894346446428703</v>
      </c>
      <c r="E471" s="4">
        <v>2.4240465416935902E-3</v>
      </c>
      <c r="F471" s="4">
        <v>0.38500000000000001</v>
      </c>
      <c r="G471" s="4">
        <v>0.371</v>
      </c>
      <c r="H471" s="4">
        <v>1</v>
      </c>
    </row>
    <row r="472" spans="1:8" x14ac:dyDescent="0.35">
      <c r="A472" s="4" t="s">
        <v>29031</v>
      </c>
      <c r="B472" s="7" t="s">
        <v>29030</v>
      </c>
      <c r="C472" s="7" t="s">
        <v>29032</v>
      </c>
      <c r="D472" s="4">
        <v>0.98395489689108095</v>
      </c>
      <c r="E472" s="4">
        <v>0.19263089851325099</v>
      </c>
      <c r="F472" s="4">
        <v>0.313</v>
      </c>
      <c r="G472" s="4">
        <v>0.22900000000000001</v>
      </c>
      <c r="H472" s="4">
        <v>1</v>
      </c>
    </row>
    <row r="473" spans="1:8" x14ac:dyDescent="0.35">
      <c r="A473" s="4" t="s">
        <v>9553</v>
      </c>
      <c r="B473" s="7" t="s">
        <v>9552</v>
      </c>
      <c r="C473" s="7" t="s">
        <v>9552</v>
      </c>
      <c r="D473" s="4">
        <v>0.993195456826235</v>
      </c>
      <c r="E473" s="4">
        <v>0.111215255332902</v>
      </c>
      <c r="F473" s="4">
        <v>0.42299999999999999</v>
      </c>
      <c r="G473" s="4">
        <v>0.36599999999999999</v>
      </c>
      <c r="H473" s="4">
        <v>1</v>
      </c>
    </row>
  </sheetData>
  <conditionalFormatting sqref="E2:E56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H514"/>
  <sheetViews>
    <sheetView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B1" sqref="B1:B1048576"/>
    </sheetView>
  </sheetViews>
  <sheetFormatPr defaultRowHeight="14.5" x14ac:dyDescent="0.35"/>
  <cols>
    <col min="1" max="1" width="12.26953125" bestFit="1" customWidth="1"/>
    <col min="2" max="2" width="8.7265625" style="9"/>
    <col min="3" max="3" width="18.26953125" bestFit="1" customWidth="1"/>
  </cols>
  <sheetData>
    <row r="1" spans="1:8" x14ac:dyDescent="0.35">
      <c r="A1" s="5" t="s">
        <v>29379</v>
      </c>
      <c r="B1" s="8" t="s">
        <v>29377</v>
      </c>
      <c r="C1" s="2" t="s">
        <v>29378</v>
      </c>
      <c r="D1" s="2" t="s">
        <v>0</v>
      </c>
      <c r="E1" s="2" t="s">
        <v>1</v>
      </c>
      <c r="F1" s="2" t="s">
        <v>2</v>
      </c>
      <c r="G1" s="2" t="s">
        <v>3</v>
      </c>
      <c r="H1" s="2" t="s">
        <v>4</v>
      </c>
    </row>
    <row r="2" spans="1:8" x14ac:dyDescent="0.35">
      <c r="A2" s="3" t="s">
        <v>5457</v>
      </c>
      <c r="B2" s="6" t="s">
        <v>5456</v>
      </c>
      <c r="C2" s="6" t="s">
        <v>5458</v>
      </c>
      <c r="D2" s="3">
        <v>1.08701744233621E-150</v>
      </c>
      <c r="E2" s="3">
        <v>-2.6785056086836598</v>
      </c>
      <c r="F2" s="3">
        <v>4.0000000000000001E-3</v>
      </c>
      <c r="G2" s="3">
        <v>0.90100000000000002</v>
      </c>
      <c r="H2" s="3">
        <v>1.6305261635043099E-147</v>
      </c>
    </row>
    <row r="3" spans="1:8" x14ac:dyDescent="0.35">
      <c r="A3" s="3" t="s">
        <v>28433</v>
      </c>
      <c r="B3" s="6" t="s">
        <v>28432</v>
      </c>
      <c r="C3" s="6" t="s">
        <v>28434</v>
      </c>
      <c r="D3" s="3">
        <v>1.2955289170365301E-31</v>
      </c>
      <c r="E3" s="3">
        <v>0.202783300198807</v>
      </c>
      <c r="F3" s="3">
        <v>0.16500000000000001</v>
      </c>
      <c r="G3" s="3">
        <v>0</v>
      </c>
      <c r="H3" s="3">
        <v>1.9432933755548001E-28</v>
      </c>
    </row>
    <row r="4" spans="1:8" x14ac:dyDescent="0.35">
      <c r="A4" s="3" t="s">
        <v>26352</v>
      </c>
      <c r="B4" s="6" t="s">
        <v>26351</v>
      </c>
      <c r="C4" s="6" t="s">
        <v>26351</v>
      </c>
      <c r="D4" s="3">
        <v>1.15982441926059E-19</v>
      </c>
      <c r="E4" s="3">
        <v>8.6624268984632309</v>
      </c>
      <c r="F4" s="3">
        <v>0.996</v>
      </c>
      <c r="G4" s="3">
        <v>0.996</v>
      </c>
      <c r="H4" s="3">
        <v>1.73973662889089E-16</v>
      </c>
    </row>
    <row r="5" spans="1:8" x14ac:dyDescent="0.35">
      <c r="A5" s="3" t="s">
        <v>13921</v>
      </c>
      <c r="B5" s="6" t="s">
        <v>13920</v>
      </c>
      <c r="C5" s="6" t="s">
        <v>13922</v>
      </c>
      <c r="D5" s="3">
        <v>8.57624188770672E-11</v>
      </c>
      <c r="E5" s="3">
        <v>0.16775623630479899</v>
      </c>
      <c r="F5" s="3">
        <v>0.16300000000000001</v>
      </c>
      <c r="G5" s="3">
        <v>4.9000000000000002E-2</v>
      </c>
      <c r="H5" s="3">
        <v>1.2864362831560101E-7</v>
      </c>
    </row>
    <row r="6" spans="1:8" x14ac:dyDescent="0.35">
      <c r="A6" s="3" t="s">
        <v>24889</v>
      </c>
      <c r="B6" s="6" t="s">
        <v>24888</v>
      </c>
      <c r="C6" s="6" t="s">
        <v>24890</v>
      </c>
      <c r="D6" s="3">
        <v>9.34255143225657E-11</v>
      </c>
      <c r="E6" s="3">
        <v>4.62401503388429</v>
      </c>
      <c r="F6" s="3">
        <v>0.98199999999999998</v>
      </c>
      <c r="G6" s="3">
        <v>0.94499999999999995</v>
      </c>
      <c r="H6" s="3">
        <v>1.40138271483849E-7</v>
      </c>
    </row>
    <row r="7" spans="1:8" x14ac:dyDescent="0.35">
      <c r="A7" s="3" t="s">
        <v>28627</v>
      </c>
      <c r="B7" s="6" t="s">
        <v>28626</v>
      </c>
      <c r="C7" s="6" t="s">
        <v>28628</v>
      </c>
      <c r="D7" s="3">
        <v>5.3657673159987498E-10</v>
      </c>
      <c r="E7" s="3">
        <v>0.14289083020127399</v>
      </c>
      <c r="F7" s="3">
        <v>0.17899999999999999</v>
      </c>
      <c r="G7" s="3">
        <v>5.8000000000000003E-2</v>
      </c>
      <c r="H7" s="3">
        <v>8.0486509739981197E-7</v>
      </c>
    </row>
    <row r="8" spans="1:8" x14ac:dyDescent="0.35">
      <c r="A8" s="3" t="s">
        <v>2832</v>
      </c>
      <c r="B8" s="6" t="s">
        <v>2831</v>
      </c>
      <c r="C8" s="6" t="s">
        <v>2831</v>
      </c>
      <c r="D8" s="3">
        <v>3.3324714245022199E-9</v>
      </c>
      <c r="E8" s="3">
        <v>0.18120111448099699</v>
      </c>
      <c r="F8" s="3">
        <v>0.26800000000000002</v>
      </c>
      <c r="G8" s="3">
        <v>0.13900000000000001</v>
      </c>
      <c r="H8" s="3">
        <v>4.9987071367533297E-6</v>
      </c>
    </row>
    <row r="9" spans="1:8" x14ac:dyDescent="0.35">
      <c r="A9" s="3" t="s">
        <v>12934</v>
      </c>
      <c r="B9" s="6" t="s">
        <v>12933</v>
      </c>
      <c r="C9" s="6" t="s">
        <v>12935</v>
      </c>
      <c r="D9" s="3">
        <v>9.4644314593599992E-9</v>
      </c>
      <c r="E9" s="3">
        <v>0.14397193481447099</v>
      </c>
      <c r="F9" s="3">
        <v>0.71</v>
      </c>
      <c r="G9" s="3">
        <v>0.67300000000000004</v>
      </c>
      <c r="H9" s="3">
        <v>1.4196647189040001E-5</v>
      </c>
    </row>
    <row r="10" spans="1:8" x14ac:dyDescent="0.35">
      <c r="A10" s="3" t="s">
        <v>27214</v>
      </c>
      <c r="B10" s="6" t="s">
        <v>27213</v>
      </c>
      <c r="C10" s="6" t="s">
        <v>27215</v>
      </c>
      <c r="D10" s="3">
        <v>1.11759227938151E-8</v>
      </c>
      <c r="E10" s="3">
        <v>-0.12666337739983499</v>
      </c>
      <c r="F10" s="3">
        <v>0.159</v>
      </c>
      <c r="G10" s="3">
        <v>0.28299999999999997</v>
      </c>
      <c r="H10" s="3">
        <v>1.6763884190722601E-5</v>
      </c>
    </row>
    <row r="11" spans="1:8" x14ac:dyDescent="0.35">
      <c r="A11" s="3" t="s">
        <v>10171</v>
      </c>
      <c r="B11" s="6" t="s">
        <v>10170</v>
      </c>
      <c r="C11" s="6" t="s">
        <v>10172</v>
      </c>
      <c r="D11" s="3">
        <v>1.35142248586801E-8</v>
      </c>
      <c r="E11" s="3">
        <v>-0.250540552306598</v>
      </c>
      <c r="F11" s="3">
        <v>0.63600000000000001</v>
      </c>
      <c r="G11" s="3">
        <v>0.71499999999999997</v>
      </c>
      <c r="H11" s="3">
        <v>2.0271337288020101E-5</v>
      </c>
    </row>
    <row r="12" spans="1:8" x14ac:dyDescent="0.35">
      <c r="A12" s="3" t="s">
        <v>5954</v>
      </c>
      <c r="B12" s="6" t="s">
        <v>5953</v>
      </c>
      <c r="C12" s="6" t="s">
        <v>5955</v>
      </c>
      <c r="D12" s="3">
        <v>1.45819825255231E-8</v>
      </c>
      <c r="E12" s="3">
        <v>2.7594687350350502</v>
      </c>
      <c r="F12" s="3">
        <v>0.94799999999999995</v>
      </c>
      <c r="G12" s="3">
        <v>0.93100000000000005</v>
      </c>
      <c r="H12" s="3">
        <v>2.1872973788284699E-5</v>
      </c>
    </row>
    <row r="13" spans="1:8" x14ac:dyDescent="0.35">
      <c r="A13" s="3" t="s">
        <v>25877</v>
      </c>
      <c r="B13" s="6" t="s">
        <v>25876</v>
      </c>
      <c r="C13" s="6" t="s">
        <v>25876</v>
      </c>
      <c r="D13" s="3">
        <v>1.8519064853102599E-8</v>
      </c>
      <c r="E13" s="3">
        <v>0.43846773374352399</v>
      </c>
      <c r="F13" s="3">
        <v>0.439</v>
      </c>
      <c r="G13" s="3">
        <v>0.24299999999999999</v>
      </c>
      <c r="H13" s="3">
        <v>2.77785972796538E-5</v>
      </c>
    </row>
    <row r="14" spans="1:8" x14ac:dyDescent="0.35">
      <c r="A14" s="3" t="s">
        <v>9116</v>
      </c>
      <c r="B14" s="6" t="s">
        <v>9115</v>
      </c>
      <c r="C14" s="6" t="s">
        <v>9117</v>
      </c>
      <c r="D14" s="3">
        <v>3.3418777347960799E-8</v>
      </c>
      <c r="E14" s="3">
        <v>0.16524937963460101</v>
      </c>
      <c r="F14" s="3">
        <v>0.187</v>
      </c>
      <c r="G14" s="3">
        <v>6.2E-2</v>
      </c>
      <c r="H14" s="3">
        <v>5.0128166021941202E-5</v>
      </c>
    </row>
    <row r="15" spans="1:8" x14ac:dyDescent="0.35">
      <c r="A15" s="3" t="s">
        <v>22642</v>
      </c>
      <c r="B15" s="6" t="s">
        <v>22641</v>
      </c>
      <c r="C15" s="6" t="s">
        <v>22641</v>
      </c>
      <c r="D15" s="3">
        <v>5.8719079165221201E-8</v>
      </c>
      <c r="E15" s="3">
        <v>0.117833147102785</v>
      </c>
      <c r="F15" s="3">
        <v>0.157</v>
      </c>
      <c r="G15" s="3">
        <v>0.06</v>
      </c>
      <c r="H15" s="3">
        <v>8.8078618747831799E-5</v>
      </c>
    </row>
    <row r="16" spans="1:8" x14ac:dyDescent="0.35">
      <c r="A16" s="3" t="s">
        <v>25645</v>
      </c>
      <c r="B16" s="6" t="s">
        <v>25644</v>
      </c>
      <c r="C16" s="6" t="s">
        <v>25644</v>
      </c>
      <c r="D16" s="3">
        <v>1.69581951844854E-7</v>
      </c>
      <c r="E16" s="3">
        <v>1.35705837964911</v>
      </c>
      <c r="F16" s="3">
        <v>0.46500000000000002</v>
      </c>
      <c r="G16" s="3">
        <v>0.28999999999999998</v>
      </c>
      <c r="H16" s="3">
        <v>2.5437292776728102E-4</v>
      </c>
    </row>
    <row r="17" spans="1:8" x14ac:dyDescent="0.35">
      <c r="A17" s="3" t="s">
        <v>26808</v>
      </c>
      <c r="B17" s="6" t="s">
        <v>26807</v>
      </c>
      <c r="C17" s="6" t="s">
        <v>26809</v>
      </c>
      <c r="D17" s="3">
        <v>1.7212344643990499E-7</v>
      </c>
      <c r="E17" s="3">
        <v>-0.69825572114756795</v>
      </c>
      <c r="F17" s="3">
        <v>0.79700000000000004</v>
      </c>
      <c r="G17" s="3">
        <v>0.84699999999999998</v>
      </c>
      <c r="H17" s="3">
        <v>2.5818516965985802E-4</v>
      </c>
    </row>
    <row r="18" spans="1:8" x14ac:dyDescent="0.35">
      <c r="A18" s="3" t="s">
        <v>28860</v>
      </c>
      <c r="B18" s="6" t="s">
        <v>28859</v>
      </c>
      <c r="C18" s="6" t="s">
        <v>28859</v>
      </c>
      <c r="D18" s="3">
        <v>2.0492245452847401E-7</v>
      </c>
      <c r="E18" s="3">
        <v>0.39773766162151197</v>
      </c>
      <c r="F18" s="3">
        <v>0.30599999999999999</v>
      </c>
      <c r="G18" s="3">
        <v>0.13</v>
      </c>
      <c r="H18" s="3">
        <v>3.0738368179271202E-4</v>
      </c>
    </row>
    <row r="19" spans="1:8" x14ac:dyDescent="0.35">
      <c r="A19" s="3" t="s">
        <v>5614</v>
      </c>
      <c r="B19" s="6" t="s">
        <v>5613</v>
      </c>
      <c r="C19" s="6" t="s">
        <v>5613</v>
      </c>
      <c r="D19" s="3">
        <v>2.8956613787903701E-7</v>
      </c>
      <c r="E19" s="3">
        <v>0.55907619973589096</v>
      </c>
      <c r="F19" s="3">
        <v>0.49099999999999999</v>
      </c>
      <c r="G19" s="3">
        <v>0.316</v>
      </c>
      <c r="H19" s="3">
        <v>4.3434920681855501E-4</v>
      </c>
    </row>
    <row r="20" spans="1:8" x14ac:dyDescent="0.35">
      <c r="A20" s="3" t="s">
        <v>14830</v>
      </c>
      <c r="B20" s="6" t="s">
        <v>14829</v>
      </c>
      <c r="C20" s="6" t="s">
        <v>14831</v>
      </c>
      <c r="D20" s="3">
        <v>3.0371005750149799E-7</v>
      </c>
      <c r="E20" s="3">
        <v>-0.103093120111448</v>
      </c>
      <c r="F20" s="3">
        <v>5.6000000000000001E-2</v>
      </c>
      <c r="G20" s="3">
        <v>0.128</v>
      </c>
      <c r="H20" s="3">
        <v>4.55565086252247E-4</v>
      </c>
    </row>
    <row r="21" spans="1:8" x14ac:dyDescent="0.35">
      <c r="A21" s="3" t="s">
        <v>9102</v>
      </c>
      <c r="B21" s="6" t="s">
        <v>9101</v>
      </c>
      <c r="C21" s="6" t="s">
        <v>9103</v>
      </c>
      <c r="D21" s="3">
        <v>5.1598019768302997E-7</v>
      </c>
      <c r="E21" s="3">
        <v>-0.114832900407772</v>
      </c>
      <c r="F21" s="3">
        <v>0.28399999999999997</v>
      </c>
      <c r="G21" s="3">
        <v>0.39100000000000001</v>
      </c>
      <c r="H21" s="3">
        <v>7.7397029652454604E-4</v>
      </c>
    </row>
    <row r="22" spans="1:8" x14ac:dyDescent="0.35">
      <c r="A22" s="3" t="s">
        <v>8702</v>
      </c>
      <c r="B22" s="6" t="s">
        <v>8701</v>
      </c>
      <c r="C22" s="6" t="s">
        <v>8703</v>
      </c>
      <c r="D22" s="3">
        <v>5.4843117475299696E-7</v>
      </c>
      <c r="E22" s="3">
        <v>-0.21383741347535201</v>
      </c>
      <c r="F22" s="3">
        <v>0.73199999999999998</v>
      </c>
      <c r="G22" s="3">
        <v>0.77200000000000002</v>
      </c>
      <c r="H22" s="3">
        <v>8.2264676212949603E-4</v>
      </c>
    </row>
    <row r="23" spans="1:8" x14ac:dyDescent="0.35">
      <c r="A23" s="3" t="s">
        <v>15450</v>
      </c>
      <c r="B23" s="6" t="s">
        <v>15449</v>
      </c>
      <c r="C23" s="6" t="s">
        <v>15451</v>
      </c>
      <c r="D23" s="3">
        <v>7.8218306912773595E-7</v>
      </c>
      <c r="E23" s="3">
        <v>0.44956900930185301</v>
      </c>
      <c r="F23" s="3">
        <v>0.47699999999999998</v>
      </c>
      <c r="G23" s="3">
        <v>0.31</v>
      </c>
      <c r="H23" s="3">
        <v>1.1732746036915999E-3</v>
      </c>
    </row>
    <row r="24" spans="1:8" x14ac:dyDescent="0.35">
      <c r="A24" s="3" t="s">
        <v>13467</v>
      </c>
      <c r="B24" s="6" t="s">
        <v>13466</v>
      </c>
      <c r="C24" s="6" t="s">
        <v>13468</v>
      </c>
      <c r="D24" s="3">
        <v>8.5698699583648501E-7</v>
      </c>
      <c r="E24" s="3">
        <v>0.72780470461900104</v>
      </c>
      <c r="F24" s="3">
        <v>0.44500000000000001</v>
      </c>
      <c r="G24" s="3">
        <v>0.186</v>
      </c>
      <c r="H24" s="3">
        <v>1.2854804937547299E-3</v>
      </c>
    </row>
    <row r="25" spans="1:8" x14ac:dyDescent="0.35">
      <c r="A25" s="3" t="s">
        <v>17644</v>
      </c>
      <c r="B25" s="6" t="s">
        <v>17643</v>
      </c>
      <c r="C25" s="6" t="s">
        <v>17645</v>
      </c>
      <c r="D25" s="3">
        <v>9.21160252239105E-7</v>
      </c>
      <c r="E25" s="3">
        <v>0.24855610860385099</v>
      </c>
      <c r="F25" s="3">
        <v>0.245</v>
      </c>
      <c r="G25" s="3">
        <v>8.2000000000000003E-2</v>
      </c>
      <c r="H25" s="3">
        <v>1.3817403783586599E-3</v>
      </c>
    </row>
    <row r="26" spans="1:8" x14ac:dyDescent="0.35">
      <c r="A26" s="3" t="s">
        <v>19121</v>
      </c>
      <c r="B26" s="6" t="s">
        <v>19120</v>
      </c>
      <c r="C26" s="6" t="s">
        <v>19122</v>
      </c>
      <c r="D26" s="3">
        <v>1.47299731353593E-6</v>
      </c>
      <c r="E26" s="3">
        <v>0.19460971397890001</v>
      </c>
      <c r="F26" s="3">
        <v>0.14499999999999999</v>
      </c>
      <c r="G26" s="3">
        <v>3.7999999999999999E-2</v>
      </c>
      <c r="H26" s="3">
        <v>2.2094959703038998E-3</v>
      </c>
    </row>
    <row r="27" spans="1:8" x14ac:dyDescent="0.35">
      <c r="A27" s="3" t="s">
        <v>8594</v>
      </c>
      <c r="B27" s="6" t="s">
        <v>8593</v>
      </c>
      <c r="C27" s="6" t="s">
        <v>8593</v>
      </c>
      <c r="D27" s="3">
        <v>3.3874964347093102E-6</v>
      </c>
      <c r="E27" s="3">
        <v>-0.17342659372233801</v>
      </c>
      <c r="F27" s="3">
        <v>0.58599999999999997</v>
      </c>
      <c r="G27" s="3">
        <v>0.626</v>
      </c>
      <c r="H27" s="3">
        <v>5.0812446520639596E-3</v>
      </c>
    </row>
    <row r="28" spans="1:8" x14ac:dyDescent="0.35">
      <c r="A28" s="3" t="s">
        <v>27042</v>
      </c>
      <c r="B28" s="6" t="s">
        <v>27041</v>
      </c>
      <c r="C28" s="6" t="s">
        <v>27043</v>
      </c>
      <c r="D28" s="3">
        <v>3.5774303563605301E-6</v>
      </c>
      <c r="E28" s="3">
        <v>0.15443470563480399</v>
      </c>
      <c r="F28" s="3">
        <v>0.223</v>
      </c>
      <c r="G28" s="3">
        <v>9.5000000000000001E-2</v>
      </c>
      <c r="H28" s="3">
        <v>5.3661455345407902E-3</v>
      </c>
    </row>
    <row r="29" spans="1:8" x14ac:dyDescent="0.35">
      <c r="A29" s="3" t="s">
        <v>4531</v>
      </c>
      <c r="B29" s="6" t="s">
        <v>4530</v>
      </c>
      <c r="C29" s="6" t="s">
        <v>4532</v>
      </c>
      <c r="D29" s="3">
        <v>3.6945353121786699E-6</v>
      </c>
      <c r="E29" s="3">
        <v>-6.0171815820405997E-2</v>
      </c>
      <c r="F29" s="3">
        <v>8.2000000000000003E-2</v>
      </c>
      <c r="G29" s="3">
        <v>0.14199999999999999</v>
      </c>
      <c r="H29" s="3">
        <v>5.5418029682680102E-3</v>
      </c>
    </row>
    <row r="30" spans="1:8" x14ac:dyDescent="0.35">
      <c r="A30" s="3" t="s">
        <v>8963</v>
      </c>
      <c r="B30" s="6" t="s">
        <v>8962</v>
      </c>
      <c r="C30" s="6" t="s">
        <v>8964</v>
      </c>
      <c r="D30" s="3">
        <v>4.1724731250730999E-6</v>
      </c>
      <c r="E30" s="3">
        <v>2.8507785404362301E-2</v>
      </c>
      <c r="F30" s="3">
        <v>0.91700000000000004</v>
      </c>
      <c r="G30" s="3">
        <v>0.90300000000000002</v>
      </c>
      <c r="H30" s="3">
        <v>6.2587096876096501E-3</v>
      </c>
    </row>
    <row r="31" spans="1:8" x14ac:dyDescent="0.35">
      <c r="A31" s="3" t="s">
        <v>1044</v>
      </c>
      <c r="B31" s="6" t="s">
        <v>1043</v>
      </c>
      <c r="C31" s="6" t="s">
        <v>1043</v>
      </c>
      <c r="D31" s="3">
        <v>5.0377329404523704E-6</v>
      </c>
      <c r="E31" s="3">
        <v>0.15163036380258599</v>
      </c>
      <c r="F31" s="3">
        <v>0.17499999999999999</v>
      </c>
      <c r="G31" s="3">
        <v>6.6000000000000003E-2</v>
      </c>
      <c r="H31" s="3">
        <v>7.5565994106785604E-3</v>
      </c>
    </row>
    <row r="32" spans="1:8" x14ac:dyDescent="0.35">
      <c r="A32" s="3" t="s">
        <v>20195</v>
      </c>
      <c r="B32" s="6" t="s">
        <v>20194</v>
      </c>
      <c r="C32" s="6" t="s">
        <v>20196</v>
      </c>
      <c r="D32" s="3">
        <v>5.6186352264927999E-6</v>
      </c>
      <c r="E32" s="3">
        <v>0.19258173586219901</v>
      </c>
      <c r="F32" s="3">
        <v>0.30199999999999999</v>
      </c>
      <c r="G32" s="3">
        <v>0.182</v>
      </c>
      <c r="H32" s="3">
        <v>8.4279528397392008E-3</v>
      </c>
    </row>
    <row r="33" spans="1:8" x14ac:dyDescent="0.35">
      <c r="A33" s="3" t="s">
        <v>9835</v>
      </c>
      <c r="B33" s="6" t="s">
        <v>9834</v>
      </c>
      <c r="C33" s="6" t="s">
        <v>9834</v>
      </c>
      <c r="D33" s="3">
        <v>5.7990679287224799E-6</v>
      </c>
      <c r="E33" s="3">
        <v>0.51019068073312002</v>
      </c>
      <c r="F33" s="3">
        <v>0.50900000000000001</v>
      </c>
      <c r="G33" s="3">
        <v>0.32100000000000001</v>
      </c>
      <c r="H33" s="3">
        <v>8.6986018930837201E-3</v>
      </c>
    </row>
    <row r="34" spans="1:8" x14ac:dyDescent="0.35">
      <c r="A34" s="3" t="s">
        <v>23552</v>
      </c>
      <c r="B34" s="6" t="s">
        <v>23551</v>
      </c>
      <c r="C34" s="6" t="s">
        <v>23553</v>
      </c>
      <c r="D34" s="3">
        <v>6.4168376492418599E-6</v>
      </c>
      <c r="E34" s="3">
        <v>0.13921217222214199</v>
      </c>
      <c r="F34" s="3">
        <v>0.185</v>
      </c>
      <c r="G34" s="3">
        <v>8.5999999999999993E-2</v>
      </c>
      <c r="H34" s="3">
        <v>9.6252564738627897E-3</v>
      </c>
    </row>
    <row r="35" spans="1:8" x14ac:dyDescent="0.35">
      <c r="A35" s="3" t="s">
        <v>27846</v>
      </c>
      <c r="B35" s="6" t="s">
        <v>27845</v>
      </c>
      <c r="C35" s="6" t="s">
        <v>27847</v>
      </c>
      <c r="D35" s="3">
        <v>6.4888758920105998E-6</v>
      </c>
      <c r="E35" s="3">
        <v>0.32757469779860998</v>
      </c>
      <c r="F35" s="3">
        <v>0.308</v>
      </c>
      <c r="G35" s="3">
        <v>0.16200000000000001</v>
      </c>
      <c r="H35" s="3">
        <v>9.7333138380159001E-3</v>
      </c>
    </row>
    <row r="36" spans="1:8" x14ac:dyDescent="0.35">
      <c r="A36" s="3" t="s">
        <v>4812</v>
      </c>
      <c r="B36" s="6" t="s">
        <v>4811</v>
      </c>
      <c r="C36" s="6" t="s">
        <v>4813</v>
      </c>
      <c r="D36" s="3">
        <v>6.9360971146812304E-6</v>
      </c>
      <c r="E36" s="3">
        <v>0.27010564351119598</v>
      </c>
      <c r="F36" s="3">
        <v>0.34200000000000003</v>
      </c>
      <c r="G36" s="3">
        <v>0.23200000000000001</v>
      </c>
      <c r="H36" s="3">
        <v>1.0404145672021799E-2</v>
      </c>
    </row>
    <row r="37" spans="1:8" x14ac:dyDescent="0.35">
      <c r="A37" s="3" t="s">
        <v>14073</v>
      </c>
      <c r="B37" s="6" t="s">
        <v>14072</v>
      </c>
      <c r="C37" s="6" t="s">
        <v>14072</v>
      </c>
      <c r="D37" s="3">
        <v>7.0232143704706803E-6</v>
      </c>
      <c r="E37" s="3">
        <v>-6.3966565570083206E-2</v>
      </c>
      <c r="F37" s="3">
        <v>0.17100000000000001</v>
      </c>
      <c r="G37" s="3">
        <v>0.23499999999999999</v>
      </c>
      <c r="H37" s="3">
        <v>1.0534821555706E-2</v>
      </c>
    </row>
    <row r="38" spans="1:8" x14ac:dyDescent="0.35">
      <c r="A38" s="3" t="s">
        <v>10965</v>
      </c>
      <c r="B38" s="6" t="s">
        <v>10964</v>
      </c>
      <c r="C38" s="6" t="s">
        <v>10964</v>
      </c>
      <c r="D38" s="3">
        <v>7.55598213085301E-6</v>
      </c>
      <c r="E38" s="3">
        <v>0.13774288575118601</v>
      </c>
      <c r="F38" s="3">
        <v>0.153</v>
      </c>
      <c r="G38" s="3">
        <v>5.0999999999999997E-2</v>
      </c>
      <c r="H38" s="3">
        <v>1.13339731962795E-2</v>
      </c>
    </row>
    <row r="39" spans="1:8" x14ac:dyDescent="0.35">
      <c r="A39" s="3" t="s">
        <v>2085</v>
      </c>
      <c r="B39" s="6" t="s">
        <v>2084</v>
      </c>
      <c r="C39" s="6" t="s">
        <v>2086</v>
      </c>
      <c r="D39" s="3">
        <v>9.0260458523864896E-6</v>
      </c>
      <c r="E39" s="3">
        <v>-7.4139106964055096E-2</v>
      </c>
      <c r="F39" s="3">
        <v>0.26200000000000001</v>
      </c>
      <c r="G39" s="3">
        <v>0.32100000000000001</v>
      </c>
      <c r="H39" s="3">
        <v>1.35390687785797E-2</v>
      </c>
    </row>
    <row r="40" spans="1:8" x14ac:dyDescent="0.35">
      <c r="A40" s="3" t="s">
        <v>25457</v>
      </c>
      <c r="B40" s="6" t="s">
        <v>25456</v>
      </c>
      <c r="C40" s="6" t="s">
        <v>25458</v>
      </c>
      <c r="D40" s="3">
        <v>9.6249357615780504E-6</v>
      </c>
      <c r="E40" s="3">
        <v>0.14852853680834699</v>
      </c>
      <c r="F40" s="3">
        <v>0.157</v>
      </c>
      <c r="G40" s="3">
        <v>5.0999999999999997E-2</v>
      </c>
      <c r="H40" s="3">
        <v>1.44374036423671E-2</v>
      </c>
    </row>
    <row r="41" spans="1:8" x14ac:dyDescent="0.35">
      <c r="A41" s="3" t="s">
        <v>1497</v>
      </c>
      <c r="B41" s="6" t="s">
        <v>7889</v>
      </c>
      <c r="C41" s="6" t="s">
        <v>1498</v>
      </c>
      <c r="D41" s="3">
        <v>1.7578041594604599E-5</v>
      </c>
      <c r="E41" s="3">
        <v>-8.6745947671634599E-2</v>
      </c>
      <c r="F41" s="3">
        <v>0.753</v>
      </c>
      <c r="G41" s="3">
        <v>0.78500000000000003</v>
      </c>
      <c r="H41" s="3">
        <v>2.6367062391906899E-2</v>
      </c>
    </row>
    <row r="42" spans="1:8" x14ac:dyDescent="0.35">
      <c r="A42" s="3" t="s">
        <v>13333</v>
      </c>
      <c r="B42" s="6" t="s">
        <v>13332</v>
      </c>
      <c r="C42" s="6" t="s">
        <v>13334</v>
      </c>
      <c r="D42" s="3">
        <v>1.80840232462171E-5</v>
      </c>
      <c r="E42" s="3">
        <v>0.213913598699772</v>
      </c>
      <c r="F42" s="3">
        <v>0.20699999999999999</v>
      </c>
      <c r="G42" s="3">
        <v>9.0999999999999998E-2</v>
      </c>
      <c r="H42" s="3">
        <v>2.7126034869325601E-2</v>
      </c>
    </row>
    <row r="43" spans="1:8" x14ac:dyDescent="0.35">
      <c r="A43" s="3" t="s">
        <v>1575</v>
      </c>
      <c r="B43" s="6" t="s">
        <v>1574</v>
      </c>
      <c r="C43" s="6" t="s">
        <v>1576</v>
      </c>
      <c r="D43" s="3">
        <v>2.8695952339925699E-5</v>
      </c>
      <c r="E43" s="3">
        <v>-3.1108966638127501E-2</v>
      </c>
      <c r="F43" s="3">
        <v>0.79900000000000004</v>
      </c>
      <c r="G43" s="3">
        <v>0.84099999999999997</v>
      </c>
      <c r="H43" s="3">
        <v>4.3043928509888599E-2</v>
      </c>
    </row>
    <row r="44" spans="1:8" x14ac:dyDescent="0.35">
      <c r="A44" s="3" t="s">
        <v>10927</v>
      </c>
      <c r="B44" s="6" t="s">
        <v>10926</v>
      </c>
      <c r="C44" s="6" t="s">
        <v>10928</v>
      </c>
      <c r="D44" s="3">
        <v>2.8999549893719699E-5</v>
      </c>
      <c r="E44" s="3">
        <v>0.13278721829606299</v>
      </c>
      <c r="F44" s="3">
        <v>0.14499999999999999</v>
      </c>
      <c r="G44" s="3">
        <v>4.7E-2</v>
      </c>
      <c r="H44" s="3">
        <v>4.3499324840579598E-2</v>
      </c>
    </row>
    <row r="45" spans="1:8" x14ac:dyDescent="0.35">
      <c r="A45" s="3" t="s">
        <v>28224</v>
      </c>
      <c r="B45" s="6" t="s">
        <v>28223</v>
      </c>
      <c r="C45" s="6" t="s">
        <v>28225</v>
      </c>
      <c r="D45" s="3">
        <v>3.1245875689872201E-5</v>
      </c>
      <c r="E45" s="3">
        <v>0.22151035393478499</v>
      </c>
      <c r="F45" s="3">
        <v>0.247</v>
      </c>
      <c r="G45" s="3">
        <v>0.106</v>
      </c>
      <c r="H45" s="3">
        <v>4.6868813534808401E-2</v>
      </c>
    </row>
    <row r="46" spans="1:8" x14ac:dyDescent="0.35">
      <c r="A46" s="4" t="s">
        <v>15173</v>
      </c>
      <c r="B46" s="7" t="s">
        <v>15172</v>
      </c>
      <c r="C46" s="7" t="s">
        <v>15174</v>
      </c>
      <c r="D46" s="4">
        <v>3.5643899443208699E-5</v>
      </c>
      <c r="E46" s="4">
        <v>0.45807635936207602</v>
      </c>
      <c r="F46" s="4">
        <v>0.56100000000000005</v>
      </c>
      <c r="G46" s="4">
        <v>0.45800000000000002</v>
      </c>
      <c r="H46" s="4">
        <v>5.3465849164812999E-2</v>
      </c>
    </row>
    <row r="47" spans="1:8" x14ac:dyDescent="0.35">
      <c r="A47" s="4" t="s">
        <v>8669</v>
      </c>
      <c r="B47" s="7" t="s">
        <v>8668</v>
      </c>
      <c r="C47" s="7" t="s">
        <v>8668</v>
      </c>
      <c r="D47" s="4">
        <v>3.7060069321208402E-5</v>
      </c>
      <c r="E47" s="4">
        <v>0.27747384307294898</v>
      </c>
      <c r="F47" s="4">
        <v>0.25800000000000001</v>
      </c>
      <c r="G47" s="4">
        <v>0.128</v>
      </c>
      <c r="H47" s="4">
        <v>5.5590103981812598E-2</v>
      </c>
    </row>
    <row r="48" spans="1:8" x14ac:dyDescent="0.35">
      <c r="A48" s="4" t="s">
        <v>11993</v>
      </c>
      <c r="B48" s="7" t="s">
        <v>11992</v>
      </c>
      <c r="C48" s="7" t="s">
        <v>11992</v>
      </c>
      <c r="D48" s="4">
        <v>3.72002272614551E-5</v>
      </c>
      <c r="E48" s="4">
        <v>-0.14806416972616901</v>
      </c>
      <c r="F48" s="4">
        <v>0.34599999999999997</v>
      </c>
      <c r="G48" s="4">
        <v>0.45300000000000001</v>
      </c>
      <c r="H48" s="4">
        <v>5.5800340892182602E-2</v>
      </c>
    </row>
    <row r="49" spans="1:8" x14ac:dyDescent="0.35">
      <c r="A49" s="4" t="s">
        <v>21732</v>
      </c>
      <c r="B49" s="7" t="s">
        <v>21731</v>
      </c>
      <c r="C49" s="7" t="s">
        <v>21733</v>
      </c>
      <c r="D49" s="4">
        <v>3.9628770643000803E-5</v>
      </c>
      <c r="E49" s="4">
        <v>0.995617535661941</v>
      </c>
      <c r="F49" s="4">
        <v>0.80900000000000005</v>
      </c>
      <c r="G49" s="4">
        <v>0.70799999999999996</v>
      </c>
      <c r="H49" s="4">
        <v>5.9443155964501199E-2</v>
      </c>
    </row>
    <row r="50" spans="1:8" x14ac:dyDescent="0.35">
      <c r="A50" s="4" t="s">
        <v>15835</v>
      </c>
      <c r="B50" s="7" t="s">
        <v>15834</v>
      </c>
      <c r="C50" s="7" t="s">
        <v>15836</v>
      </c>
      <c r="D50" s="4">
        <v>4.6732892034222197E-5</v>
      </c>
      <c r="E50" s="4">
        <v>0.105995414375063</v>
      </c>
      <c r="F50" s="4">
        <v>0.96</v>
      </c>
      <c r="G50" s="4">
        <v>0.97099999999999997</v>
      </c>
      <c r="H50" s="4">
        <v>7.0099338051333296E-2</v>
      </c>
    </row>
    <row r="51" spans="1:8" x14ac:dyDescent="0.35">
      <c r="A51" s="4" t="s">
        <v>15798</v>
      </c>
      <c r="B51" s="7" t="s">
        <v>15797</v>
      </c>
      <c r="C51" s="7" t="s">
        <v>15799</v>
      </c>
      <c r="D51" s="4">
        <v>4.7267145808954998E-5</v>
      </c>
      <c r="E51" s="4">
        <v>1.0993382769079001</v>
      </c>
      <c r="F51" s="4">
        <v>0.66800000000000004</v>
      </c>
      <c r="G51" s="4">
        <v>0.438</v>
      </c>
      <c r="H51" s="4">
        <v>7.0900718713432398E-2</v>
      </c>
    </row>
    <row r="52" spans="1:8" x14ac:dyDescent="0.35">
      <c r="A52" s="4" t="s">
        <v>566</v>
      </c>
      <c r="B52" s="7" t="s">
        <v>565</v>
      </c>
      <c r="C52" s="7" t="s">
        <v>565</v>
      </c>
      <c r="D52" s="4">
        <v>4.9207465019295699E-5</v>
      </c>
      <c r="E52" s="4">
        <v>0.150861255822728</v>
      </c>
      <c r="F52" s="4">
        <v>0.20499999999999999</v>
      </c>
      <c r="G52" s="4">
        <v>0.115</v>
      </c>
      <c r="H52" s="4">
        <v>7.3811197528943495E-2</v>
      </c>
    </row>
    <row r="53" spans="1:8" x14ac:dyDescent="0.35">
      <c r="A53" s="4" t="s">
        <v>4785</v>
      </c>
      <c r="B53" s="7" t="s">
        <v>4784</v>
      </c>
      <c r="C53" s="7" t="s">
        <v>4786</v>
      </c>
      <c r="D53" s="4">
        <v>5.3067933622445798E-5</v>
      </c>
      <c r="E53" s="4">
        <v>5.77012378285034E-2</v>
      </c>
      <c r="F53" s="4">
        <v>0.13500000000000001</v>
      </c>
      <c r="G53" s="4">
        <v>7.6999999999999999E-2</v>
      </c>
      <c r="H53" s="4">
        <v>7.9601900433668701E-2</v>
      </c>
    </row>
    <row r="54" spans="1:8" x14ac:dyDescent="0.35">
      <c r="A54" s="4" t="s">
        <v>26412</v>
      </c>
      <c r="B54" s="7" t="s">
        <v>26411</v>
      </c>
      <c r="C54" s="7" t="s">
        <v>26413</v>
      </c>
      <c r="D54" s="4">
        <v>6.4722344559889797E-5</v>
      </c>
      <c r="E54" s="4">
        <v>0.24421355081191701</v>
      </c>
      <c r="F54" s="4">
        <v>0.26800000000000002</v>
      </c>
      <c r="G54" s="4">
        <v>0.13900000000000001</v>
      </c>
      <c r="H54" s="4">
        <v>9.7083516839834599E-2</v>
      </c>
    </row>
    <row r="55" spans="1:8" x14ac:dyDescent="0.35">
      <c r="A55" s="4" t="s">
        <v>26159</v>
      </c>
      <c r="B55" s="7" t="s">
        <v>26158</v>
      </c>
      <c r="C55" s="7" t="s">
        <v>26160</v>
      </c>
      <c r="D55" s="4">
        <v>7.6709543516436095E-5</v>
      </c>
      <c r="E55" s="4">
        <v>0.30728403302810903</v>
      </c>
      <c r="F55" s="4">
        <v>0.38</v>
      </c>
      <c r="G55" s="4">
        <v>0.22600000000000001</v>
      </c>
      <c r="H55" s="4">
        <v>0.11506431527465399</v>
      </c>
    </row>
    <row r="56" spans="1:8" x14ac:dyDescent="0.35">
      <c r="A56" s="4" t="s">
        <v>25814</v>
      </c>
      <c r="B56" s="7" t="s">
        <v>25813</v>
      </c>
      <c r="C56" s="7" t="s">
        <v>25815</v>
      </c>
      <c r="D56" s="4">
        <v>1.0398010140844701E-4</v>
      </c>
      <c r="E56" s="4">
        <v>1.61595391156709</v>
      </c>
      <c r="F56" s="4">
        <v>0.79700000000000004</v>
      </c>
      <c r="G56" s="4">
        <v>0.66400000000000003</v>
      </c>
      <c r="H56" s="4">
        <v>0.15597015211267101</v>
      </c>
    </row>
    <row r="57" spans="1:8" x14ac:dyDescent="0.35">
      <c r="A57" s="4" t="s">
        <v>9482</v>
      </c>
      <c r="B57" s="7" t="s">
        <v>9481</v>
      </c>
      <c r="C57" s="7" t="s">
        <v>9483</v>
      </c>
      <c r="D57" s="4">
        <v>1.1146367678374299E-4</v>
      </c>
      <c r="E57" s="4">
        <v>0.67692023044216498</v>
      </c>
      <c r="F57" s="4">
        <v>0.38</v>
      </c>
      <c r="G57" s="4">
        <v>0.20300000000000001</v>
      </c>
      <c r="H57" s="4">
        <v>0.16719551517561401</v>
      </c>
    </row>
    <row r="58" spans="1:8" x14ac:dyDescent="0.35">
      <c r="A58" s="4" t="s">
        <v>5493</v>
      </c>
      <c r="B58" s="7" t="s">
        <v>5492</v>
      </c>
      <c r="C58" s="7" t="s">
        <v>5494</v>
      </c>
      <c r="D58" s="4">
        <v>1.2193227140020701E-4</v>
      </c>
      <c r="E58" s="4">
        <v>0.19870920462625699</v>
      </c>
      <c r="F58" s="4">
        <v>0.28399999999999997</v>
      </c>
      <c r="G58" s="4">
        <v>0.17</v>
      </c>
      <c r="H58" s="4">
        <v>0.18289840710031099</v>
      </c>
    </row>
    <row r="59" spans="1:8" x14ac:dyDescent="0.35">
      <c r="A59" s="4" t="s">
        <v>11379</v>
      </c>
      <c r="B59" s="7" t="s">
        <v>11378</v>
      </c>
      <c r="C59" s="7" t="s">
        <v>11380</v>
      </c>
      <c r="D59" s="4">
        <v>1.25652461503214E-4</v>
      </c>
      <c r="E59" s="4">
        <v>0.206037497641886</v>
      </c>
      <c r="F59" s="4">
        <v>0.28000000000000003</v>
      </c>
      <c r="G59" s="4">
        <v>0.15</v>
      </c>
      <c r="H59" s="4">
        <v>0.188478692254821</v>
      </c>
    </row>
    <row r="60" spans="1:8" x14ac:dyDescent="0.35">
      <c r="A60" s="4" t="s">
        <v>3174</v>
      </c>
      <c r="B60" s="7" t="s">
        <v>3173</v>
      </c>
      <c r="C60" s="7" t="s">
        <v>3173</v>
      </c>
      <c r="D60" s="4">
        <v>1.2963208917991001E-4</v>
      </c>
      <c r="E60" s="4">
        <v>0.13174964809682099</v>
      </c>
      <c r="F60" s="4">
        <v>0.17299999999999999</v>
      </c>
      <c r="G60" s="4">
        <v>7.6999999999999999E-2</v>
      </c>
      <c r="H60" s="4">
        <v>0.194448133769865</v>
      </c>
    </row>
    <row r="61" spans="1:8" x14ac:dyDescent="0.35">
      <c r="A61" s="4" t="s">
        <v>26794</v>
      </c>
      <c r="B61" s="7" t="s">
        <v>26793</v>
      </c>
      <c r="C61" s="7" t="s">
        <v>26795</v>
      </c>
      <c r="D61" s="4">
        <v>1.31030859534709E-4</v>
      </c>
      <c r="E61" s="4">
        <v>0.32153792573029</v>
      </c>
      <c r="F61" s="4">
        <v>0.314</v>
      </c>
      <c r="G61" s="4">
        <v>0.128</v>
      </c>
      <c r="H61" s="4">
        <v>0.196546289302064</v>
      </c>
    </row>
    <row r="62" spans="1:8" x14ac:dyDescent="0.35">
      <c r="A62" s="4" t="s">
        <v>7946</v>
      </c>
      <c r="B62" s="7" t="s">
        <v>7945</v>
      </c>
      <c r="C62" s="7" t="s">
        <v>7945</v>
      </c>
      <c r="D62" s="4">
        <v>1.34775939803039E-4</v>
      </c>
      <c r="E62" s="4">
        <v>6.1369012204147401E-2</v>
      </c>
      <c r="F62" s="4">
        <v>0.23100000000000001</v>
      </c>
      <c r="G62" s="4">
        <v>0.18099999999999999</v>
      </c>
      <c r="H62" s="4">
        <v>0.202163909704558</v>
      </c>
    </row>
    <row r="63" spans="1:8" x14ac:dyDescent="0.35">
      <c r="A63" s="4" t="s">
        <v>22634</v>
      </c>
      <c r="B63" s="7" t="s">
        <v>22633</v>
      </c>
      <c r="C63" s="7" t="s">
        <v>22635</v>
      </c>
      <c r="D63" s="4">
        <v>1.4595062138459601E-4</v>
      </c>
      <c r="E63" s="4">
        <v>-3.5190317946343102E-4</v>
      </c>
      <c r="F63" s="4">
        <v>0.41199999999999998</v>
      </c>
      <c r="G63" s="4">
        <v>0.443</v>
      </c>
      <c r="H63" s="4">
        <v>0.21892593207689401</v>
      </c>
    </row>
    <row r="64" spans="1:8" x14ac:dyDescent="0.35">
      <c r="A64" s="4" t="s">
        <v>922</v>
      </c>
      <c r="B64" s="7" t="s">
        <v>921</v>
      </c>
      <c r="C64" s="7" t="s">
        <v>923</v>
      </c>
      <c r="D64" s="4">
        <v>1.6877031041294499E-4</v>
      </c>
      <c r="E64" s="4">
        <v>0.13275819535342701</v>
      </c>
      <c r="F64" s="4">
        <v>0.17299999999999999</v>
      </c>
      <c r="G64" s="4">
        <v>7.2999999999999995E-2</v>
      </c>
      <c r="H64" s="4">
        <v>0.25315546561941799</v>
      </c>
    </row>
    <row r="65" spans="1:8" x14ac:dyDescent="0.35">
      <c r="A65" s="4" t="s">
        <v>25338</v>
      </c>
      <c r="B65" s="7" t="s">
        <v>25337</v>
      </c>
      <c r="C65" s="7" t="s">
        <v>25339</v>
      </c>
      <c r="D65" s="4">
        <v>1.7209495932962501E-4</v>
      </c>
      <c r="E65" s="4">
        <v>0.17283525126612601</v>
      </c>
      <c r="F65" s="4">
        <v>0.22700000000000001</v>
      </c>
      <c r="G65" s="4">
        <v>0.124</v>
      </c>
      <c r="H65" s="4">
        <v>0.25814243899443701</v>
      </c>
    </row>
    <row r="66" spans="1:8" x14ac:dyDescent="0.35">
      <c r="A66" s="4" t="s">
        <v>6173</v>
      </c>
      <c r="B66" s="7" t="s">
        <v>6172</v>
      </c>
      <c r="C66" s="7" t="s">
        <v>6174</v>
      </c>
      <c r="D66" s="4">
        <v>1.8463009120363601E-4</v>
      </c>
      <c r="E66" s="4">
        <v>0.62346359797419804</v>
      </c>
      <c r="F66" s="4">
        <v>0.51700000000000002</v>
      </c>
      <c r="G66" s="4">
        <v>0.25</v>
      </c>
      <c r="H66" s="4">
        <v>0.27694513680545302</v>
      </c>
    </row>
    <row r="67" spans="1:8" x14ac:dyDescent="0.35">
      <c r="A67" s="4" t="s">
        <v>17152</v>
      </c>
      <c r="B67" s="7" t="s">
        <v>17151</v>
      </c>
      <c r="C67" s="7" t="s">
        <v>17153</v>
      </c>
      <c r="D67" s="4">
        <v>1.8476146354307001E-4</v>
      </c>
      <c r="E67" s="4">
        <v>8.0765588948063503</v>
      </c>
      <c r="F67" s="4">
        <v>0.996</v>
      </c>
      <c r="G67" s="4">
        <v>1</v>
      </c>
      <c r="H67" s="4">
        <v>0.27714219531460599</v>
      </c>
    </row>
    <row r="68" spans="1:8" x14ac:dyDescent="0.35">
      <c r="A68" s="4" t="s">
        <v>12871</v>
      </c>
      <c r="B68" s="7" t="s">
        <v>12870</v>
      </c>
      <c r="C68" s="7" t="s">
        <v>12870</v>
      </c>
      <c r="D68" s="4">
        <v>2.0971748827623799E-4</v>
      </c>
      <c r="E68" s="4">
        <v>0.18065330643874</v>
      </c>
      <c r="F68" s="4">
        <v>0.27200000000000002</v>
      </c>
      <c r="G68" s="4">
        <v>0.14599999999999999</v>
      </c>
      <c r="H68" s="4">
        <v>0.314576232414358</v>
      </c>
    </row>
    <row r="69" spans="1:8" x14ac:dyDescent="0.35">
      <c r="A69" s="4" t="s">
        <v>16762</v>
      </c>
      <c r="B69" s="7" t="s">
        <v>16761</v>
      </c>
      <c r="C69" s="7" t="s">
        <v>16763</v>
      </c>
      <c r="D69" s="4">
        <v>2.2123535725660401E-4</v>
      </c>
      <c r="E69" s="4">
        <v>0.39655497670908901</v>
      </c>
      <c r="F69" s="4">
        <v>0.374</v>
      </c>
      <c r="G69" s="4">
        <v>0.223</v>
      </c>
      <c r="H69" s="4">
        <v>0.331853035884906</v>
      </c>
    </row>
    <row r="70" spans="1:8" x14ac:dyDescent="0.35">
      <c r="A70" s="4" t="s">
        <v>6152</v>
      </c>
      <c r="B70" s="7" t="s">
        <v>6151</v>
      </c>
      <c r="C70" s="7" t="s">
        <v>6153</v>
      </c>
      <c r="D70" s="4">
        <v>2.21561989042293E-4</v>
      </c>
      <c r="E70" s="4">
        <v>1.0139382682010101</v>
      </c>
      <c r="F70" s="4">
        <v>0.94</v>
      </c>
      <c r="G70" s="4">
        <v>0.88300000000000001</v>
      </c>
      <c r="H70" s="4">
        <v>0.332342983563439</v>
      </c>
    </row>
    <row r="71" spans="1:8" x14ac:dyDescent="0.35">
      <c r="A71" s="4" t="s">
        <v>27809</v>
      </c>
      <c r="B71" s="7" t="s">
        <v>27808</v>
      </c>
      <c r="C71" s="7" t="s">
        <v>27808</v>
      </c>
      <c r="D71" s="4">
        <v>2.6516462704473598E-4</v>
      </c>
      <c r="E71" s="4">
        <v>-5.3362307904398401E-2</v>
      </c>
      <c r="F71" s="4">
        <v>7.8E-2</v>
      </c>
      <c r="G71" s="4">
        <v>0.13</v>
      </c>
      <c r="H71" s="4">
        <v>0.39774694056710502</v>
      </c>
    </row>
    <row r="72" spans="1:8" x14ac:dyDescent="0.35">
      <c r="A72" s="4" t="s">
        <v>5727</v>
      </c>
      <c r="B72" s="7" t="s">
        <v>5726</v>
      </c>
      <c r="C72" s="7" t="s">
        <v>5726</v>
      </c>
      <c r="D72" s="4">
        <v>2.6875329311251797E-4</v>
      </c>
      <c r="E72" s="4">
        <v>9.7375600412125798E-2</v>
      </c>
      <c r="F72" s="4">
        <v>0.20899999999999999</v>
      </c>
      <c r="G72" s="4">
        <v>0.14199999999999999</v>
      </c>
      <c r="H72" s="4">
        <v>0.40312993966877803</v>
      </c>
    </row>
    <row r="73" spans="1:8" x14ac:dyDescent="0.35">
      <c r="A73" s="4" t="s">
        <v>25968</v>
      </c>
      <c r="B73" s="7" t="s">
        <v>25967</v>
      </c>
      <c r="C73" s="7" t="s">
        <v>25969</v>
      </c>
      <c r="D73" s="4">
        <v>2.7401561801471098E-4</v>
      </c>
      <c r="E73" s="4">
        <v>-0.101808854899798</v>
      </c>
      <c r="F73" s="4">
        <v>0.27200000000000002</v>
      </c>
      <c r="G73" s="4">
        <v>0.35899999999999999</v>
      </c>
      <c r="H73" s="4">
        <v>0.41102342702206701</v>
      </c>
    </row>
    <row r="74" spans="1:8" x14ac:dyDescent="0.35">
      <c r="A74" s="4" t="s">
        <v>11589</v>
      </c>
      <c r="B74" s="7" t="s">
        <v>11588</v>
      </c>
      <c r="C74" s="7" t="s">
        <v>11590</v>
      </c>
      <c r="D74" s="4">
        <v>2.8847334373553301E-4</v>
      </c>
      <c r="E74" s="4">
        <v>0.16241601485974699</v>
      </c>
      <c r="F74" s="4">
        <v>0.115</v>
      </c>
      <c r="G74" s="4">
        <v>4.7E-2</v>
      </c>
      <c r="H74" s="4">
        <v>0.43271001560329903</v>
      </c>
    </row>
    <row r="75" spans="1:8" x14ac:dyDescent="0.35">
      <c r="A75" s="4" t="s">
        <v>168</v>
      </c>
      <c r="B75" s="7" t="s">
        <v>167</v>
      </c>
      <c r="C75" s="7" t="s">
        <v>169</v>
      </c>
      <c r="D75" s="4">
        <v>2.9378701197383002E-4</v>
      </c>
      <c r="E75" s="4">
        <v>0.108103205584014</v>
      </c>
      <c r="F75" s="4">
        <v>0.247</v>
      </c>
      <c r="G75" s="4">
        <v>0.16800000000000001</v>
      </c>
      <c r="H75" s="4">
        <v>0.44068051796074498</v>
      </c>
    </row>
    <row r="76" spans="1:8" x14ac:dyDescent="0.35">
      <c r="A76" s="4" t="s">
        <v>17752</v>
      </c>
      <c r="B76" s="7" t="s">
        <v>17751</v>
      </c>
      <c r="C76" s="7" t="s">
        <v>17753</v>
      </c>
      <c r="D76" s="4">
        <v>3.50008252242156E-4</v>
      </c>
      <c r="E76" s="4">
        <v>0.17746441061659199</v>
      </c>
      <c r="F76" s="4">
        <v>0.3</v>
      </c>
      <c r="G76" s="4">
        <v>0.182</v>
      </c>
      <c r="H76" s="4">
        <v>0.525012378363233</v>
      </c>
    </row>
    <row r="77" spans="1:8" x14ac:dyDescent="0.35">
      <c r="A77" s="4" t="s">
        <v>26610</v>
      </c>
      <c r="B77" s="7" t="s">
        <v>26609</v>
      </c>
      <c r="C77" s="7" t="s">
        <v>26611</v>
      </c>
      <c r="D77" s="4">
        <v>3.9154767575088598E-4</v>
      </c>
      <c r="E77" s="4">
        <v>0.125027209008721</v>
      </c>
      <c r="F77" s="4">
        <v>0.115</v>
      </c>
      <c r="G77" s="4">
        <v>3.7999999999999999E-2</v>
      </c>
      <c r="H77" s="4">
        <v>0.58732151362632801</v>
      </c>
    </row>
    <row r="78" spans="1:8" x14ac:dyDescent="0.35">
      <c r="A78" s="4" t="s">
        <v>1157</v>
      </c>
      <c r="B78" s="7" t="s">
        <v>1156</v>
      </c>
      <c r="C78" s="7" t="s">
        <v>1158</v>
      </c>
      <c r="D78" s="4">
        <v>4.76083108885356E-4</v>
      </c>
      <c r="E78" s="4">
        <v>-6.0345953476222999E-2</v>
      </c>
      <c r="F78" s="4">
        <v>0.191</v>
      </c>
      <c r="G78" s="4">
        <v>0.23200000000000001</v>
      </c>
      <c r="H78" s="4">
        <v>0.71412466332803404</v>
      </c>
    </row>
    <row r="79" spans="1:8" x14ac:dyDescent="0.35">
      <c r="A79" s="4" t="s">
        <v>21341</v>
      </c>
      <c r="B79" s="7" t="s">
        <v>21340</v>
      </c>
      <c r="C79" s="7" t="s">
        <v>21342</v>
      </c>
      <c r="D79" s="4">
        <v>6.0188344606181595E-4</v>
      </c>
      <c r="E79" s="4">
        <v>0.113915049846904</v>
      </c>
      <c r="F79" s="4">
        <v>0.13300000000000001</v>
      </c>
      <c r="G79" s="4">
        <v>4.9000000000000002E-2</v>
      </c>
      <c r="H79" s="4">
        <v>0.90282516909272403</v>
      </c>
    </row>
    <row r="80" spans="1:8" x14ac:dyDescent="0.35">
      <c r="A80" s="4" t="s">
        <v>6037</v>
      </c>
      <c r="B80" s="7" t="s">
        <v>6036</v>
      </c>
      <c r="C80" s="7" t="s">
        <v>6036</v>
      </c>
      <c r="D80" s="4">
        <v>6.7256408007517995E-4</v>
      </c>
      <c r="E80" s="4">
        <v>0.129953853521209</v>
      </c>
      <c r="F80" s="4">
        <v>0.161</v>
      </c>
      <c r="G80" s="4">
        <v>7.0999999999999994E-2</v>
      </c>
      <c r="H80" s="4">
        <v>1</v>
      </c>
    </row>
    <row r="81" spans="1:8" x14ac:dyDescent="0.35">
      <c r="A81" s="4" t="s">
        <v>994</v>
      </c>
      <c r="B81" s="7" t="s">
        <v>993</v>
      </c>
      <c r="C81" s="7" t="s">
        <v>995</v>
      </c>
      <c r="D81" s="4">
        <v>6.7281637626608905E-4</v>
      </c>
      <c r="E81" s="4">
        <v>1.3320260916254301</v>
      </c>
      <c r="F81" s="4">
        <v>0.88100000000000001</v>
      </c>
      <c r="G81" s="4">
        <v>0.79</v>
      </c>
      <c r="H81" s="4">
        <v>1</v>
      </c>
    </row>
    <row r="82" spans="1:8" x14ac:dyDescent="0.35">
      <c r="A82" s="4" t="s">
        <v>28477</v>
      </c>
      <c r="B82" s="7" t="s">
        <v>28476</v>
      </c>
      <c r="C82" s="7" t="s">
        <v>28476</v>
      </c>
      <c r="D82" s="4">
        <v>6.8874932385751795E-4</v>
      </c>
      <c r="E82" s="4">
        <v>0.16690005949703199</v>
      </c>
      <c r="F82" s="4">
        <v>0.28799999999999998</v>
      </c>
      <c r="G82" s="4">
        <v>0.17899999999999999</v>
      </c>
      <c r="H82" s="4">
        <v>1</v>
      </c>
    </row>
    <row r="83" spans="1:8" x14ac:dyDescent="0.35">
      <c r="A83" s="4" t="s">
        <v>9782</v>
      </c>
      <c r="B83" s="7" t="s">
        <v>9781</v>
      </c>
      <c r="C83" s="7" t="s">
        <v>9783</v>
      </c>
      <c r="D83" s="4">
        <v>7.21069401535062E-4</v>
      </c>
      <c r="E83" s="4">
        <v>9.9153255648590205E-2</v>
      </c>
      <c r="F83" s="4">
        <v>0.127</v>
      </c>
      <c r="G83" s="4">
        <v>5.2999999999999999E-2</v>
      </c>
      <c r="H83" s="4">
        <v>1</v>
      </c>
    </row>
    <row r="84" spans="1:8" x14ac:dyDescent="0.35">
      <c r="A84" s="4" t="s">
        <v>26130</v>
      </c>
      <c r="B84" s="7" t="s">
        <v>26129</v>
      </c>
      <c r="C84" s="7" t="s">
        <v>26131</v>
      </c>
      <c r="D84" s="4">
        <v>7.7392923947135499E-4</v>
      </c>
      <c r="E84" s="4">
        <v>0.64705562246956205</v>
      </c>
      <c r="F84" s="4">
        <v>0.91700000000000004</v>
      </c>
      <c r="G84" s="4">
        <v>0.92700000000000005</v>
      </c>
      <c r="H84" s="4">
        <v>1</v>
      </c>
    </row>
    <row r="85" spans="1:8" x14ac:dyDescent="0.35">
      <c r="A85" s="4" t="s">
        <v>9172</v>
      </c>
      <c r="B85" s="7" t="s">
        <v>9171</v>
      </c>
      <c r="C85" s="7" t="s">
        <v>9173</v>
      </c>
      <c r="D85" s="4">
        <v>8.0892379426778698E-4</v>
      </c>
      <c r="E85" s="4">
        <v>1.35127555832886</v>
      </c>
      <c r="F85" s="4">
        <v>0.93200000000000005</v>
      </c>
      <c r="G85" s="4">
        <v>0.91400000000000003</v>
      </c>
      <c r="H85" s="4">
        <v>1</v>
      </c>
    </row>
    <row r="86" spans="1:8" x14ac:dyDescent="0.35">
      <c r="A86" s="4" t="s">
        <v>2992</v>
      </c>
      <c r="B86" s="7" t="s">
        <v>2991</v>
      </c>
      <c r="C86" s="7" t="s">
        <v>2993</v>
      </c>
      <c r="D86" s="4">
        <v>8.9731905104942396E-4</v>
      </c>
      <c r="E86" s="4">
        <v>7.0474960456240604E-2</v>
      </c>
      <c r="F86" s="4">
        <v>0.13900000000000001</v>
      </c>
      <c r="G86" s="4">
        <v>7.4999999999999997E-2</v>
      </c>
      <c r="H86" s="4">
        <v>1</v>
      </c>
    </row>
    <row r="87" spans="1:8" x14ac:dyDescent="0.35">
      <c r="A87" s="4" t="s">
        <v>17641</v>
      </c>
      <c r="B87" s="7" t="s">
        <v>17640</v>
      </c>
      <c r="C87" s="7" t="s">
        <v>17642</v>
      </c>
      <c r="D87" s="4">
        <v>9.7209560074827802E-4</v>
      </c>
      <c r="E87" s="4">
        <v>0.36299719928603602</v>
      </c>
      <c r="F87" s="4">
        <v>0.46899999999999997</v>
      </c>
      <c r="G87" s="4">
        <v>0.29899999999999999</v>
      </c>
      <c r="H87" s="4">
        <v>1</v>
      </c>
    </row>
    <row r="88" spans="1:8" x14ac:dyDescent="0.35">
      <c r="A88" s="4" t="s">
        <v>27226</v>
      </c>
      <c r="B88" s="7" t="s">
        <v>27225</v>
      </c>
      <c r="C88" s="7" t="s">
        <v>27227</v>
      </c>
      <c r="D88" s="4">
        <v>1.03264851646484E-3</v>
      </c>
      <c r="E88" s="4">
        <v>0.16339553917371699</v>
      </c>
      <c r="F88" s="4">
        <v>0.193</v>
      </c>
      <c r="G88" s="4">
        <v>7.6999999999999999E-2</v>
      </c>
      <c r="H88" s="4">
        <v>1</v>
      </c>
    </row>
    <row r="89" spans="1:8" x14ac:dyDescent="0.35">
      <c r="A89" s="4" t="s">
        <v>28608</v>
      </c>
      <c r="B89" s="7" t="s">
        <v>28607</v>
      </c>
      <c r="C89" s="7" t="s">
        <v>28609</v>
      </c>
      <c r="D89" s="4">
        <v>1.15374981300877E-3</v>
      </c>
      <c r="E89" s="4">
        <v>0.116527114684158</v>
      </c>
      <c r="F89" s="4">
        <v>0.157</v>
      </c>
      <c r="G89" s="4">
        <v>7.0999999999999994E-2</v>
      </c>
      <c r="H89" s="4">
        <v>1</v>
      </c>
    </row>
    <row r="90" spans="1:8" x14ac:dyDescent="0.35">
      <c r="A90" s="4" t="s">
        <v>19800</v>
      </c>
      <c r="B90" s="7" t="s">
        <v>19799</v>
      </c>
      <c r="C90" s="7" t="s">
        <v>19801</v>
      </c>
      <c r="D90" s="4">
        <v>1.1682943370731199E-3</v>
      </c>
      <c r="E90" s="4">
        <v>9.2209516622890397E-2</v>
      </c>
      <c r="F90" s="4">
        <v>0.115</v>
      </c>
      <c r="G90" s="4">
        <v>4.9000000000000002E-2</v>
      </c>
      <c r="H90" s="4">
        <v>1</v>
      </c>
    </row>
    <row r="91" spans="1:8" x14ac:dyDescent="0.35">
      <c r="A91" s="4" t="s">
        <v>18183</v>
      </c>
      <c r="B91" s="7" t="s">
        <v>18182</v>
      </c>
      <c r="C91" s="7" t="s">
        <v>18184</v>
      </c>
      <c r="D91" s="4">
        <v>1.2188231959927699E-3</v>
      </c>
      <c r="E91" s="4">
        <v>0.32225624356053501</v>
      </c>
      <c r="F91" s="4">
        <v>0.70599999999999996</v>
      </c>
      <c r="G91" s="4">
        <v>0.72099999999999997</v>
      </c>
      <c r="H91" s="4">
        <v>1</v>
      </c>
    </row>
    <row r="92" spans="1:8" x14ac:dyDescent="0.35">
      <c r="A92" s="4" t="s">
        <v>10568</v>
      </c>
      <c r="B92" s="7" t="s">
        <v>10567</v>
      </c>
      <c r="C92" s="7" t="s">
        <v>10569</v>
      </c>
      <c r="D92" s="4">
        <v>1.34666877256411E-3</v>
      </c>
      <c r="E92" s="4">
        <v>0.29153183091233598</v>
      </c>
      <c r="F92" s="4">
        <v>0.443</v>
      </c>
      <c r="G92" s="4">
        <v>0.308</v>
      </c>
      <c r="H92" s="4">
        <v>1</v>
      </c>
    </row>
    <row r="93" spans="1:8" x14ac:dyDescent="0.35">
      <c r="A93" s="4" t="s">
        <v>27276</v>
      </c>
      <c r="B93" s="7" t="s">
        <v>27275</v>
      </c>
      <c r="C93" s="7" t="s">
        <v>27277</v>
      </c>
      <c r="D93" s="4">
        <v>1.45326139694244E-3</v>
      </c>
      <c r="E93" s="4">
        <v>8.72538491677671E-2</v>
      </c>
      <c r="F93" s="4">
        <v>0.107</v>
      </c>
      <c r="G93" s="4">
        <v>0.04</v>
      </c>
      <c r="H93" s="4">
        <v>1</v>
      </c>
    </row>
    <row r="94" spans="1:8" x14ac:dyDescent="0.35">
      <c r="A94" s="4" t="s">
        <v>3568</v>
      </c>
      <c r="B94" s="7" t="s">
        <v>3567</v>
      </c>
      <c r="C94" s="7" t="s">
        <v>3567</v>
      </c>
      <c r="D94" s="4">
        <v>1.4782750822689599E-3</v>
      </c>
      <c r="E94" s="4">
        <v>1.7366603299908599E-2</v>
      </c>
      <c r="F94" s="4">
        <v>0.50900000000000001</v>
      </c>
      <c r="G94" s="4">
        <v>0.51300000000000001</v>
      </c>
      <c r="H94" s="4">
        <v>1</v>
      </c>
    </row>
    <row r="95" spans="1:8" x14ac:dyDescent="0.35">
      <c r="A95" s="4" t="s">
        <v>20723</v>
      </c>
      <c r="B95" s="7" t="s">
        <v>20722</v>
      </c>
      <c r="C95" s="7" t="s">
        <v>20724</v>
      </c>
      <c r="D95" s="4">
        <v>1.49886786496531E-3</v>
      </c>
      <c r="E95" s="4">
        <v>0.18267402881978201</v>
      </c>
      <c r="F95" s="4">
        <v>0.78300000000000003</v>
      </c>
      <c r="G95" s="4">
        <v>0.77200000000000002</v>
      </c>
      <c r="H95" s="4">
        <v>1</v>
      </c>
    </row>
    <row r="96" spans="1:8" x14ac:dyDescent="0.35">
      <c r="A96" s="4" t="s">
        <v>11534</v>
      </c>
      <c r="B96" s="7" t="s">
        <v>11533</v>
      </c>
      <c r="C96" s="7" t="s">
        <v>11535</v>
      </c>
      <c r="D96" s="4">
        <v>1.5096163794751599E-3</v>
      </c>
      <c r="E96" s="4">
        <v>0.28915194961617202</v>
      </c>
      <c r="F96" s="4">
        <v>0.32200000000000001</v>
      </c>
      <c r="G96" s="4">
        <v>0.161</v>
      </c>
      <c r="H96" s="4">
        <v>1</v>
      </c>
    </row>
    <row r="97" spans="1:8" x14ac:dyDescent="0.35">
      <c r="A97" s="4" t="s">
        <v>12199</v>
      </c>
      <c r="B97" s="7" t="s">
        <v>12198</v>
      </c>
      <c r="C97" s="7" t="s">
        <v>12198</v>
      </c>
      <c r="D97" s="4">
        <v>1.51011183825445E-3</v>
      </c>
      <c r="E97" s="4">
        <v>0.16553598119313301</v>
      </c>
      <c r="F97" s="4">
        <v>0.3</v>
      </c>
      <c r="G97" s="4">
        <v>0.19</v>
      </c>
      <c r="H97" s="4">
        <v>1</v>
      </c>
    </row>
    <row r="98" spans="1:8" x14ac:dyDescent="0.35">
      <c r="A98" s="4" t="s">
        <v>26816</v>
      </c>
      <c r="B98" s="7" t="s">
        <v>26815</v>
      </c>
      <c r="C98" s="7" t="s">
        <v>26817</v>
      </c>
      <c r="D98" s="4">
        <v>1.6036579819294901E-3</v>
      </c>
      <c r="E98" s="4">
        <v>0.102908098852143</v>
      </c>
      <c r="F98" s="4">
        <v>0.17299999999999999</v>
      </c>
      <c r="G98" s="4">
        <v>8.8999999999999996E-2</v>
      </c>
      <c r="H98" s="4">
        <v>1</v>
      </c>
    </row>
    <row r="99" spans="1:8" x14ac:dyDescent="0.35">
      <c r="A99" s="4" t="s">
        <v>16688</v>
      </c>
      <c r="B99" s="7" t="s">
        <v>16687</v>
      </c>
      <c r="C99" s="7" t="s">
        <v>16689</v>
      </c>
      <c r="D99" s="4">
        <v>1.7600686436400699E-3</v>
      </c>
      <c r="E99" s="4">
        <v>0.84317452946554305</v>
      </c>
      <c r="F99" s="4">
        <v>0.71599999999999997</v>
      </c>
      <c r="G99" s="4">
        <v>0.53500000000000003</v>
      </c>
      <c r="H99" s="4">
        <v>1</v>
      </c>
    </row>
    <row r="100" spans="1:8" x14ac:dyDescent="0.35">
      <c r="A100" s="4" t="s">
        <v>11404</v>
      </c>
      <c r="B100" s="7" t="s">
        <v>11403</v>
      </c>
      <c r="C100" s="7" t="s">
        <v>11405</v>
      </c>
      <c r="D100" s="4">
        <v>1.77363851876468E-3</v>
      </c>
      <c r="E100" s="4">
        <v>1.02388588178955</v>
      </c>
      <c r="F100" s="4">
        <v>0.72399999999999998</v>
      </c>
      <c r="G100" s="4">
        <v>0.57499999999999996</v>
      </c>
      <c r="H100" s="4">
        <v>1</v>
      </c>
    </row>
    <row r="101" spans="1:8" x14ac:dyDescent="0.35">
      <c r="A101" s="4" t="s">
        <v>1847</v>
      </c>
      <c r="B101" s="7" t="s">
        <v>1846</v>
      </c>
      <c r="C101" s="7" t="s">
        <v>1848</v>
      </c>
      <c r="D101" s="4">
        <v>1.80481670861521E-3</v>
      </c>
      <c r="E101" s="4">
        <v>0.22606332806083199</v>
      </c>
      <c r="F101" s="4">
        <v>0.17899999999999999</v>
      </c>
      <c r="G101" s="4">
        <v>5.5E-2</v>
      </c>
      <c r="H101" s="4">
        <v>1</v>
      </c>
    </row>
    <row r="102" spans="1:8" x14ac:dyDescent="0.35">
      <c r="A102" s="4" t="s">
        <v>14401</v>
      </c>
      <c r="B102" s="7" t="s">
        <v>14400</v>
      </c>
      <c r="C102" s="7" t="s">
        <v>14402</v>
      </c>
      <c r="D102" s="4">
        <v>1.82903944416343E-3</v>
      </c>
      <c r="E102" s="4">
        <v>0.111926978276327</v>
      </c>
      <c r="F102" s="4">
        <v>0.115</v>
      </c>
      <c r="G102" s="4">
        <v>4.5999999999999999E-2</v>
      </c>
      <c r="H102" s="4">
        <v>1</v>
      </c>
    </row>
    <row r="103" spans="1:8" x14ac:dyDescent="0.35">
      <c r="A103" s="4" t="s">
        <v>28400</v>
      </c>
      <c r="B103" s="7" t="s">
        <v>28399</v>
      </c>
      <c r="C103" s="7" t="s">
        <v>28399</v>
      </c>
      <c r="D103" s="4">
        <v>1.9657421893430802E-3</v>
      </c>
      <c r="E103" s="4">
        <v>0.91904775725210797</v>
      </c>
      <c r="F103" s="4">
        <v>0.71799999999999997</v>
      </c>
      <c r="G103" s="4">
        <v>0.52</v>
      </c>
      <c r="H103" s="4">
        <v>1</v>
      </c>
    </row>
    <row r="104" spans="1:8" x14ac:dyDescent="0.35">
      <c r="A104" s="4" t="s">
        <v>1039</v>
      </c>
      <c r="B104" s="7" t="s">
        <v>1038</v>
      </c>
      <c r="C104" s="7" t="s">
        <v>1038</v>
      </c>
      <c r="D104" s="4">
        <v>2.2443826636744501E-3</v>
      </c>
      <c r="E104" s="4">
        <v>4.3813759777103799E-2</v>
      </c>
      <c r="F104" s="4">
        <v>0.10299999999999999</v>
      </c>
      <c r="G104" s="4">
        <v>6.4000000000000001E-2</v>
      </c>
      <c r="H104" s="4">
        <v>1</v>
      </c>
    </row>
    <row r="105" spans="1:8" x14ac:dyDescent="0.35">
      <c r="A105" s="4" t="s">
        <v>18568</v>
      </c>
      <c r="B105" s="7" t="s">
        <v>18567</v>
      </c>
      <c r="C105" s="7" t="s">
        <v>18567</v>
      </c>
      <c r="D105" s="4">
        <v>2.2899165794234701E-3</v>
      </c>
      <c r="E105" s="4">
        <v>0.18721249147451099</v>
      </c>
      <c r="F105" s="4">
        <v>0.33</v>
      </c>
      <c r="G105" s="4">
        <v>0.221</v>
      </c>
      <c r="H105" s="4">
        <v>1</v>
      </c>
    </row>
    <row r="106" spans="1:8" x14ac:dyDescent="0.35">
      <c r="A106" s="4" t="s">
        <v>21354</v>
      </c>
      <c r="B106" s="7" t="s">
        <v>21353</v>
      </c>
      <c r="C106" s="7" t="s">
        <v>21355</v>
      </c>
      <c r="D106" s="4">
        <v>2.3762522783829301E-3</v>
      </c>
      <c r="E106" s="4">
        <v>0.45243502488717402</v>
      </c>
      <c r="F106" s="4">
        <v>0.97199999999999998</v>
      </c>
      <c r="G106" s="4">
        <v>0.98499999999999999</v>
      </c>
      <c r="H106" s="4">
        <v>1</v>
      </c>
    </row>
    <row r="107" spans="1:8" x14ac:dyDescent="0.35">
      <c r="A107" s="4" t="s">
        <v>17416</v>
      </c>
      <c r="B107" s="7" t="s">
        <v>17415</v>
      </c>
      <c r="C107" s="7" t="s">
        <v>17415</v>
      </c>
      <c r="D107" s="4">
        <v>2.46580099249911E-3</v>
      </c>
      <c r="E107" s="4">
        <v>-1.8045014584028601E-2</v>
      </c>
      <c r="F107" s="4">
        <v>0.52500000000000002</v>
      </c>
      <c r="G107" s="4">
        <v>0.55800000000000005</v>
      </c>
      <c r="H107" s="4">
        <v>1</v>
      </c>
    </row>
    <row r="108" spans="1:8" x14ac:dyDescent="0.35">
      <c r="A108" s="4" t="s">
        <v>23682</v>
      </c>
      <c r="B108" s="7" t="s">
        <v>23681</v>
      </c>
      <c r="C108" s="7" t="s">
        <v>23683</v>
      </c>
      <c r="D108" s="4">
        <v>2.5858565144841598E-3</v>
      </c>
      <c r="E108" s="4">
        <v>-4.35997155751622E-2</v>
      </c>
      <c r="F108" s="4">
        <v>0.41399999999999998</v>
      </c>
      <c r="G108" s="4">
        <v>0.47799999999999998</v>
      </c>
      <c r="H108" s="4">
        <v>1</v>
      </c>
    </row>
    <row r="109" spans="1:8" x14ac:dyDescent="0.35">
      <c r="A109" s="4" t="s">
        <v>24283</v>
      </c>
      <c r="B109" s="7" t="s">
        <v>24282</v>
      </c>
      <c r="C109" s="7" t="s">
        <v>24284</v>
      </c>
      <c r="D109" s="4">
        <v>2.7604340635116599E-3</v>
      </c>
      <c r="E109" s="4">
        <v>0.19038324795750999</v>
      </c>
      <c r="F109" s="4">
        <v>0.17699999999999999</v>
      </c>
      <c r="G109" s="4">
        <v>7.0999999999999994E-2</v>
      </c>
      <c r="H109" s="4">
        <v>1</v>
      </c>
    </row>
    <row r="110" spans="1:8" x14ac:dyDescent="0.35">
      <c r="A110" s="4" t="s">
        <v>856</v>
      </c>
      <c r="B110" s="7" t="s">
        <v>855</v>
      </c>
      <c r="C110" s="7" t="s">
        <v>857</v>
      </c>
      <c r="D110" s="4">
        <v>2.7913976559065601E-3</v>
      </c>
      <c r="E110" s="4">
        <v>-1.19030343486526E-2</v>
      </c>
      <c r="F110" s="4">
        <v>0.27800000000000002</v>
      </c>
      <c r="G110" s="4">
        <v>0.316</v>
      </c>
      <c r="H110" s="4">
        <v>1</v>
      </c>
    </row>
    <row r="111" spans="1:8" x14ac:dyDescent="0.35">
      <c r="A111" s="4" t="s">
        <v>13084</v>
      </c>
      <c r="B111" s="7" t="s">
        <v>13083</v>
      </c>
      <c r="C111" s="7" t="s">
        <v>13085</v>
      </c>
      <c r="D111" s="4">
        <v>2.8116884574575702E-3</v>
      </c>
      <c r="E111" s="4">
        <v>9.1469431585668504E-2</v>
      </c>
      <c r="F111" s="4">
        <v>0.17699999999999999</v>
      </c>
      <c r="G111" s="4">
        <v>0.10199999999999999</v>
      </c>
      <c r="H111" s="4">
        <v>1</v>
      </c>
    </row>
    <row r="112" spans="1:8" x14ac:dyDescent="0.35">
      <c r="A112" s="4" t="s">
        <v>25950</v>
      </c>
      <c r="B112" s="7" t="s">
        <v>25949</v>
      </c>
      <c r="C112" s="7" t="s">
        <v>25951</v>
      </c>
      <c r="D112" s="4">
        <v>2.8746376431456602E-3</v>
      </c>
      <c r="E112" s="4">
        <v>0.19590486279403899</v>
      </c>
      <c r="F112" s="4">
        <v>0.19500000000000001</v>
      </c>
      <c r="G112" s="4">
        <v>0.104</v>
      </c>
      <c r="H112" s="4">
        <v>1</v>
      </c>
    </row>
    <row r="113" spans="1:8" x14ac:dyDescent="0.35">
      <c r="A113" s="4" t="s">
        <v>25255</v>
      </c>
      <c r="B113" s="7" t="s">
        <v>25254</v>
      </c>
      <c r="C113" s="7" t="s">
        <v>25256</v>
      </c>
      <c r="D113" s="4">
        <v>2.9322588019890798E-3</v>
      </c>
      <c r="E113" s="4">
        <v>-0.31459781457241998</v>
      </c>
      <c r="F113" s="4">
        <v>0.56699999999999995</v>
      </c>
      <c r="G113" s="4">
        <v>0.59899999999999998</v>
      </c>
      <c r="H113" s="4">
        <v>1</v>
      </c>
    </row>
    <row r="114" spans="1:8" x14ac:dyDescent="0.35">
      <c r="A114" s="4" t="s">
        <v>23115</v>
      </c>
      <c r="B114" s="7" t="s">
        <v>23114</v>
      </c>
      <c r="C114" s="7" t="s">
        <v>23116</v>
      </c>
      <c r="D114" s="4">
        <v>2.9905850493974098E-3</v>
      </c>
      <c r="E114" s="4">
        <v>-0.106467037192901</v>
      </c>
      <c r="F114" s="4">
        <v>0.27600000000000002</v>
      </c>
      <c r="G114" s="4">
        <v>0.35</v>
      </c>
      <c r="H114" s="4">
        <v>1</v>
      </c>
    </row>
    <row r="115" spans="1:8" x14ac:dyDescent="0.35">
      <c r="A115" s="4" t="s">
        <v>28151</v>
      </c>
      <c r="B115" s="7" t="s">
        <v>28150</v>
      </c>
      <c r="C115" s="7" t="s">
        <v>28150</v>
      </c>
      <c r="D115" s="4">
        <v>3.0696061460980901E-3</v>
      </c>
      <c r="E115" s="4">
        <v>-5.885852766612E-2</v>
      </c>
      <c r="F115" s="4">
        <v>0.27</v>
      </c>
      <c r="G115" s="4">
        <v>0.33800000000000002</v>
      </c>
      <c r="H115" s="4">
        <v>1</v>
      </c>
    </row>
    <row r="116" spans="1:8" x14ac:dyDescent="0.35">
      <c r="A116" s="4" t="s">
        <v>12700</v>
      </c>
      <c r="B116" s="7" t="s">
        <v>12699</v>
      </c>
      <c r="C116" s="7" t="s">
        <v>12699</v>
      </c>
      <c r="D116" s="4">
        <v>3.10946212666379E-3</v>
      </c>
      <c r="E116" s="4">
        <v>0.48575699090130697</v>
      </c>
      <c r="F116" s="4">
        <v>0.52500000000000002</v>
      </c>
      <c r="G116" s="4">
        <v>0.378</v>
      </c>
      <c r="H116" s="4">
        <v>1</v>
      </c>
    </row>
    <row r="117" spans="1:8" x14ac:dyDescent="0.35">
      <c r="A117" s="4" t="s">
        <v>20538</v>
      </c>
      <c r="B117" s="7" t="s">
        <v>20537</v>
      </c>
      <c r="C117" s="7" t="s">
        <v>20539</v>
      </c>
      <c r="D117" s="4">
        <v>3.3097533657080202E-3</v>
      </c>
      <c r="E117" s="4">
        <v>0.11382798101899599</v>
      </c>
      <c r="F117" s="4">
        <v>0.185</v>
      </c>
      <c r="G117" s="4">
        <v>0.104</v>
      </c>
      <c r="H117" s="4">
        <v>1</v>
      </c>
    </row>
    <row r="118" spans="1:8" x14ac:dyDescent="0.35">
      <c r="A118" s="4" t="s">
        <v>17296</v>
      </c>
      <c r="B118" s="7" t="s">
        <v>17295</v>
      </c>
      <c r="C118" s="7" t="s">
        <v>17297</v>
      </c>
      <c r="D118" s="4">
        <v>3.3466371636520398E-3</v>
      </c>
      <c r="E118" s="4">
        <v>0.120310980830346</v>
      </c>
      <c r="F118" s="4">
        <v>0.185</v>
      </c>
      <c r="G118" s="4">
        <v>9.0999999999999998E-2</v>
      </c>
      <c r="H118" s="4">
        <v>1</v>
      </c>
    </row>
    <row r="119" spans="1:8" x14ac:dyDescent="0.35">
      <c r="A119" s="4" t="s">
        <v>4908</v>
      </c>
      <c r="B119" s="7" t="s">
        <v>4907</v>
      </c>
      <c r="C119" s="7" t="s">
        <v>4909</v>
      </c>
      <c r="D119" s="4">
        <v>3.3912315915089301E-3</v>
      </c>
      <c r="E119" s="4">
        <v>0.21027121939893501</v>
      </c>
      <c r="F119" s="4">
        <v>0.39200000000000002</v>
      </c>
      <c r="G119" s="4">
        <v>0.28999999999999998</v>
      </c>
      <c r="H119" s="4">
        <v>1</v>
      </c>
    </row>
    <row r="120" spans="1:8" x14ac:dyDescent="0.35">
      <c r="A120" s="4" t="s">
        <v>15193</v>
      </c>
      <c r="B120" s="7" t="s">
        <v>15192</v>
      </c>
      <c r="C120" s="7" t="s">
        <v>15192</v>
      </c>
      <c r="D120" s="4">
        <v>3.4273739325033801E-3</v>
      </c>
      <c r="E120" s="4">
        <v>9.8634470548968997E-2</v>
      </c>
      <c r="F120" s="4">
        <v>0.157</v>
      </c>
      <c r="G120" s="4">
        <v>7.4999999999999997E-2</v>
      </c>
      <c r="H120" s="4">
        <v>1</v>
      </c>
    </row>
    <row r="121" spans="1:8" x14ac:dyDescent="0.35">
      <c r="A121" s="4" t="s">
        <v>13160</v>
      </c>
      <c r="B121" s="7" t="s">
        <v>13159</v>
      </c>
      <c r="C121" s="7" t="s">
        <v>13161</v>
      </c>
      <c r="D121" s="4">
        <v>3.4373818512832199E-3</v>
      </c>
      <c r="E121" s="4">
        <v>-0.162209226393464</v>
      </c>
      <c r="F121" s="4">
        <v>0.13900000000000001</v>
      </c>
      <c r="G121" s="4">
        <v>0.217</v>
      </c>
      <c r="H121" s="4">
        <v>1</v>
      </c>
    </row>
    <row r="122" spans="1:8" x14ac:dyDescent="0.35">
      <c r="A122" s="4" t="s">
        <v>2212</v>
      </c>
      <c r="B122" s="7" t="s">
        <v>2211</v>
      </c>
      <c r="C122" s="7" t="s">
        <v>2213</v>
      </c>
      <c r="D122" s="4">
        <v>3.5308973215269399E-3</v>
      </c>
      <c r="E122" s="4">
        <v>0.31611063545732898</v>
      </c>
      <c r="F122" s="4">
        <v>0.28799999999999998</v>
      </c>
      <c r="G122" s="4">
        <v>0.13500000000000001</v>
      </c>
      <c r="H122" s="4">
        <v>1</v>
      </c>
    </row>
    <row r="123" spans="1:8" x14ac:dyDescent="0.35">
      <c r="A123" s="4" t="s">
        <v>1695</v>
      </c>
      <c r="B123" s="7" t="s">
        <v>1694</v>
      </c>
      <c r="C123" s="7" t="s">
        <v>1696</v>
      </c>
      <c r="D123" s="4">
        <v>3.57054767282484E-3</v>
      </c>
      <c r="E123" s="4">
        <v>-5.8952852229687602E-2</v>
      </c>
      <c r="F123" s="4">
        <v>0.13300000000000001</v>
      </c>
      <c r="G123" s="4">
        <v>0.192</v>
      </c>
      <c r="H123" s="4">
        <v>1</v>
      </c>
    </row>
    <row r="124" spans="1:8" x14ac:dyDescent="0.35">
      <c r="A124" s="4" t="s">
        <v>13631</v>
      </c>
      <c r="B124" s="7" t="s">
        <v>13630</v>
      </c>
      <c r="C124" s="7" t="s">
        <v>13632</v>
      </c>
      <c r="D124" s="4">
        <v>3.7868480809962802E-3</v>
      </c>
      <c r="E124" s="4">
        <v>0.81383233446039105</v>
      </c>
      <c r="F124" s="4">
        <v>0.69599999999999995</v>
      </c>
      <c r="G124" s="4">
        <v>0.57299999999999995</v>
      </c>
      <c r="H124" s="4">
        <v>1</v>
      </c>
    </row>
    <row r="125" spans="1:8" x14ac:dyDescent="0.35">
      <c r="A125" s="4" t="s">
        <v>15310</v>
      </c>
      <c r="B125" s="7" t="s">
        <v>15309</v>
      </c>
      <c r="C125" s="7" t="s">
        <v>15311</v>
      </c>
      <c r="D125" s="4">
        <v>3.9499238930083298E-3</v>
      </c>
      <c r="E125" s="4">
        <v>0.243484349378183</v>
      </c>
      <c r="F125" s="4">
        <v>0.26400000000000001</v>
      </c>
      <c r="G125" s="4">
        <v>0.151</v>
      </c>
      <c r="H125" s="4">
        <v>1</v>
      </c>
    </row>
    <row r="126" spans="1:8" x14ac:dyDescent="0.35">
      <c r="A126" s="4" t="s">
        <v>4199</v>
      </c>
      <c r="B126" s="7" t="s">
        <v>4198</v>
      </c>
      <c r="C126" s="7" t="s">
        <v>4200</v>
      </c>
      <c r="D126" s="4">
        <v>4.29704273756586E-3</v>
      </c>
      <c r="E126" s="4">
        <v>3.74567920941504</v>
      </c>
      <c r="F126" s="4">
        <v>0.76500000000000001</v>
      </c>
      <c r="G126" s="4">
        <v>0.42899999999999999</v>
      </c>
      <c r="H126" s="4">
        <v>1</v>
      </c>
    </row>
    <row r="127" spans="1:8" x14ac:dyDescent="0.35">
      <c r="A127" s="4" t="s">
        <v>17675</v>
      </c>
      <c r="B127" s="7" t="s">
        <v>17674</v>
      </c>
      <c r="C127" s="7" t="s">
        <v>17674</v>
      </c>
      <c r="D127" s="4">
        <v>4.6891148566225302E-3</v>
      </c>
      <c r="E127" s="4">
        <v>0.101765320485844</v>
      </c>
      <c r="F127" s="4">
        <v>0.159</v>
      </c>
      <c r="G127" s="4">
        <v>8.4000000000000005E-2</v>
      </c>
      <c r="H127" s="4">
        <v>1</v>
      </c>
    </row>
    <row r="128" spans="1:8" x14ac:dyDescent="0.35">
      <c r="A128" s="4" t="s">
        <v>18210</v>
      </c>
      <c r="B128" s="7" t="s">
        <v>18209</v>
      </c>
      <c r="C128" s="7" t="s">
        <v>18209</v>
      </c>
      <c r="D128" s="4">
        <v>4.9082333136029497E-3</v>
      </c>
      <c r="E128" s="4">
        <v>-2.1241166141835001E-2</v>
      </c>
      <c r="F128" s="4">
        <v>0.40799999999999997</v>
      </c>
      <c r="G128" s="4">
        <v>0.47799999999999998</v>
      </c>
      <c r="H128" s="4">
        <v>1</v>
      </c>
    </row>
    <row r="129" spans="1:8" x14ac:dyDescent="0.35">
      <c r="A129" s="4" t="s">
        <v>17928</v>
      </c>
      <c r="B129" s="7" t="s">
        <v>17927</v>
      </c>
      <c r="C129" s="7" t="s">
        <v>17929</v>
      </c>
      <c r="D129" s="4">
        <v>5.7562295456096398E-3</v>
      </c>
      <c r="E129" s="4">
        <v>-1.2381912902149199E-2</v>
      </c>
      <c r="F129" s="4">
        <v>0.17899999999999999</v>
      </c>
      <c r="G129" s="4">
        <v>0.20100000000000001</v>
      </c>
      <c r="H129" s="4">
        <v>1</v>
      </c>
    </row>
    <row r="130" spans="1:8" x14ac:dyDescent="0.35">
      <c r="A130" s="4" t="s">
        <v>9671</v>
      </c>
      <c r="B130" s="7" t="s">
        <v>9670</v>
      </c>
      <c r="C130" s="7" t="s">
        <v>9672</v>
      </c>
      <c r="D130" s="4">
        <v>5.9106927646496001E-3</v>
      </c>
      <c r="E130" s="4">
        <v>0.99591139295613196</v>
      </c>
      <c r="F130" s="4">
        <v>0.69</v>
      </c>
      <c r="G130" s="4">
        <v>0.47599999999999998</v>
      </c>
      <c r="H130" s="4">
        <v>1</v>
      </c>
    </row>
    <row r="131" spans="1:8" x14ac:dyDescent="0.35">
      <c r="A131" s="4" t="s">
        <v>28589</v>
      </c>
      <c r="B131" s="7" t="s">
        <v>28588</v>
      </c>
      <c r="C131" s="7" t="s">
        <v>28590</v>
      </c>
      <c r="D131" s="4">
        <v>6.05791357942056E-3</v>
      </c>
      <c r="E131" s="4">
        <v>0.40630305756700702</v>
      </c>
      <c r="F131" s="4">
        <v>0.85099999999999998</v>
      </c>
      <c r="G131" s="4">
        <v>0.86699999999999999</v>
      </c>
      <c r="H131" s="4">
        <v>1</v>
      </c>
    </row>
    <row r="132" spans="1:8" x14ac:dyDescent="0.35">
      <c r="A132" s="4" t="s">
        <v>12037</v>
      </c>
      <c r="B132" s="7" t="s">
        <v>12036</v>
      </c>
      <c r="C132" s="7" t="s">
        <v>12036</v>
      </c>
      <c r="D132" s="4">
        <v>6.1827623957657002E-3</v>
      </c>
      <c r="E132" s="4">
        <v>-5.36416537272714E-2</v>
      </c>
      <c r="F132" s="4">
        <v>0.153</v>
      </c>
      <c r="G132" s="4">
        <v>0.19500000000000001</v>
      </c>
      <c r="H132" s="4">
        <v>1</v>
      </c>
    </row>
    <row r="133" spans="1:8" x14ac:dyDescent="0.35">
      <c r="A133" s="4" t="s">
        <v>23149</v>
      </c>
      <c r="B133" s="7" t="s">
        <v>23148</v>
      </c>
      <c r="C133" s="7" t="s">
        <v>23150</v>
      </c>
      <c r="D133" s="4">
        <v>6.4605422231026203E-3</v>
      </c>
      <c r="E133" s="4">
        <v>1.7939806416972601E-2</v>
      </c>
      <c r="F133" s="4">
        <v>0.10100000000000001</v>
      </c>
      <c r="G133" s="4">
        <v>7.4999999999999997E-2</v>
      </c>
      <c r="H133" s="4">
        <v>1</v>
      </c>
    </row>
    <row r="134" spans="1:8" x14ac:dyDescent="0.35">
      <c r="A134" s="4" t="s">
        <v>778</v>
      </c>
      <c r="B134" s="7" t="s">
        <v>777</v>
      </c>
      <c r="C134" s="7" t="s">
        <v>779</v>
      </c>
      <c r="D134" s="4">
        <v>6.49336172355935E-3</v>
      </c>
      <c r="E134" s="4">
        <v>0.94270508336840297</v>
      </c>
      <c r="F134" s="4">
        <v>0.54700000000000004</v>
      </c>
      <c r="G134" s="4">
        <v>0.34100000000000003</v>
      </c>
      <c r="H134" s="4">
        <v>1</v>
      </c>
    </row>
    <row r="135" spans="1:8" x14ac:dyDescent="0.35">
      <c r="A135" s="4" t="s">
        <v>18741</v>
      </c>
      <c r="B135" s="7" t="s">
        <v>18740</v>
      </c>
      <c r="C135" s="7" t="s">
        <v>18742</v>
      </c>
      <c r="D135" s="4">
        <v>6.4951975365111804E-3</v>
      </c>
      <c r="E135" s="4">
        <v>0.17131880251338699</v>
      </c>
      <c r="F135" s="4">
        <v>0.21099999999999999</v>
      </c>
      <c r="G135" s="4">
        <v>0.10199999999999999</v>
      </c>
      <c r="H135" s="4">
        <v>1</v>
      </c>
    </row>
    <row r="136" spans="1:8" x14ac:dyDescent="0.35">
      <c r="A136" s="4" t="s">
        <v>20955</v>
      </c>
      <c r="B136" s="7" t="s">
        <v>20954</v>
      </c>
      <c r="C136" s="7" t="s">
        <v>20954</v>
      </c>
      <c r="D136" s="4">
        <v>6.8172965994741401E-3</v>
      </c>
      <c r="E136" s="4">
        <v>-1.4184963213420599E-3</v>
      </c>
      <c r="F136" s="4">
        <v>0.36</v>
      </c>
      <c r="G136" s="4">
        <v>0.33600000000000002</v>
      </c>
      <c r="H136" s="4">
        <v>1</v>
      </c>
    </row>
    <row r="137" spans="1:8" x14ac:dyDescent="0.35">
      <c r="A137" s="4" t="s">
        <v>6512</v>
      </c>
      <c r="B137" s="7" t="s">
        <v>6511</v>
      </c>
      <c r="C137" s="7" t="s">
        <v>6513</v>
      </c>
      <c r="D137" s="4">
        <v>6.9633878924978999E-3</v>
      </c>
      <c r="E137" s="4">
        <v>0.46104758311445199</v>
      </c>
      <c r="F137" s="4">
        <v>0.33800000000000002</v>
      </c>
      <c r="G137" s="4">
        <v>0.153</v>
      </c>
      <c r="H137" s="4">
        <v>1</v>
      </c>
    </row>
    <row r="138" spans="1:8" x14ac:dyDescent="0.35">
      <c r="A138" s="4" t="s">
        <v>14268</v>
      </c>
      <c r="B138" s="7" t="s">
        <v>14267</v>
      </c>
      <c r="C138" s="7" t="s">
        <v>14269</v>
      </c>
      <c r="D138" s="4">
        <v>7.1158004525573E-3</v>
      </c>
      <c r="E138" s="4">
        <v>0.66733177576874503</v>
      </c>
      <c r="F138" s="4">
        <v>0.71</v>
      </c>
      <c r="G138" s="4">
        <v>0.52600000000000002</v>
      </c>
      <c r="H138" s="4">
        <v>1</v>
      </c>
    </row>
    <row r="139" spans="1:8" x14ac:dyDescent="0.35">
      <c r="A139" s="4" t="s">
        <v>2517</v>
      </c>
      <c r="B139" s="7" t="s">
        <v>2516</v>
      </c>
      <c r="C139" s="7" t="s">
        <v>2518</v>
      </c>
      <c r="D139" s="4">
        <v>7.2083401679928702E-3</v>
      </c>
      <c r="E139" s="4">
        <v>1.47339321733831</v>
      </c>
      <c r="F139" s="4">
        <v>0.95399999999999996</v>
      </c>
      <c r="G139" s="4">
        <v>0.97799999999999998</v>
      </c>
      <c r="H139" s="4">
        <v>1</v>
      </c>
    </row>
    <row r="140" spans="1:8" x14ac:dyDescent="0.35">
      <c r="A140" s="4" t="s">
        <v>27872</v>
      </c>
      <c r="B140" s="7" t="s">
        <v>27871</v>
      </c>
      <c r="C140" s="7" t="s">
        <v>27873</v>
      </c>
      <c r="D140" s="4">
        <v>7.2170115774815398E-3</v>
      </c>
      <c r="E140" s="4">
        <v>0.67847295787319895</v>
      </c>
      <c r="F140" s="4">
        <v>0.55100000000000005</v>
      </c>
      <c r="G140" s="4">
        <v>0.38500000000000001</v>
      </c>
      <c r="H140" s="4">
        <v>1</v>
      </c>
    </row>
    <row r="141" spans="1:8" x14ac:dyDescent="0.35">
      <c r="A141" s="4" t="s">
        <v>1154</v>
      </c>
      <c r="B141" s="7" t="s">
        <v>1153</v>
      </c>
      <c r="C141" s="7" t="s">
        <v>1155</v>
      </c>
      <c r="D141" s="4">
        <v>7.3063472159028402E-3</v>
      </c>
      <c r="E141" s="4">
        <v>0.16970440132925099</v>
      </c>
      <c r="F141" s="4">
        <v>0.25800000000000001</v>
      </c>
      <c r="G141" s="4">
        <v>0.17199999999999999</v>
      </c>
      <c r="H141" s="4">
        <v>1</v>
      </c>
    </row>
    <row r="142" spans="1:8" x14ac:dyDescent="0.35">
      <c r="A142" s="4" t="s">
        <v>13442</v>
      </c>
      <c r="B142" s="7" t="s">
        <v>13441</v>
      </c>
      <c r="C142" s="7" t="s">
        <v>13441</v>
      </c>
      <c r="D142" s="4">
        <v>7.3304095861325899E-3</v>
      </c>
      <c r="E142" s="4">
        <v>0.125814456327727</v>
      </c>
      <c r="F142" s="4">
        <v>0.14099999999999999</v>
      </c>
      <c r="G142" s="4">
        <v>7.0999999999999994E-2</v>
      </c>
      <c r="H142" s="4">
        <v>1</v>
      </c>
    </row>
    <row r="143" spans="1:8" x14ac:dyDescent="0.35">
      <c r="A143" s="4" t="s">
        <v>10707</v>
      </c>
      <c r="B143" s="7" t="s">
        <v>10706</v>
      </c>
      <c r="C143" s="7" t="s">
        <v>10706</v>
      </c>
      <c r="D143" s="4">
        <v>7.5657290828735398E-3</v>
      </c>
      <c r="E143" s="4">
        <v>0.15059279360334299</v>
      </c>
      <c r="F143" s="4">
        <v>0.21299999999999999</v>
      </c>
      <c r="G143" s="4">
        <v>9.2999999999999999E-2</v>
      </c>
      <c r="H143" s="4">
        <v>1</v>
      </c>
    </row>
    <row r="144" spans="1:8" x14ac:dyDescent="0.35">
      <c r="A144" s="4" t="s">
        <v>2531</v>
      </c>
      <c r="B144" s="7" t="s">
        <v>2530</v>
      </c>
      <c r="C144" s="7" t="s">
        <v>2532</v>
      </c>
      <c r="D144" s="4">
        <v>7.5848340634614804E-3</v>
      </c>
      <c r="E144" s="4">
        <v>0.65783764565889302</v>
      </c>
      <c r="F144" s="4">
        <v>0.372</v>
      </c>
      <c r="G144" s="4">
        <v>0.17299999999999999</v>
      </c>
      <c r="H144" s="4">
        <v>1</v>
      </c>
    </row>
    <row r="145" spans="1:8" x14ac:dyDescent="0.35">
      <c r="A145" s="4" t="s">
        <v>19261</v>
      </c>
      <c r="B145" s="7" t="s">
        <v>19260</v>
      </c>
      <c r="C145" s="7" t="s">
        <v>19262</v>
      </c>
      <c r="D145" s="4">
        <v>7.8962466386485498E-3</v>
      </c>
      <c r="E145" s="4">
        <v>0.17700367140224299</v>
      </c>
      <c r="F145" s="4">
        <v>0.157</v>
      </c>
      <c r="G145" s="4">
        <v>9.5000000000000001E-2</v>
      </c>
      <c r="H145" s="4">
        <v>1</v>
      </c>
    </row>
    <row r="146" spans="1:8" x14ac:dyDescent="0.35">
      <c r="A146" s="4" t="s">
        <v>12776</v>
      </c>
      <c r="B146" s="7" t="s">
        <v>12775</v>
      </c>
      <c r="C146" s="7" t="s">
        <v>12777</v>
      </c>
      <c r="D146" s="4">
        <v>7.92639270384299E-3</v>
      </c>
      <c r="E146" s="4">
        <v>0.80959861270334199</v>
      </c>
      <c r="F146" s="4">
        <v>0.34399999999999997</v>
      </c>
      <c r="G146" s="4">
        <v>0.23200000000000001</v>
      </c>
      <c r="H146" s="4">
        <v>1</v>
      </c>
    </row>
    <row r="147" spans="1:8" x14ac:dyDescent="0.35">
      <c r="A147" s="4" t="s">
        <v>1495</v>
      </c>
      <c r="B147" s="7" t="s">
        <v>1494</v>
      </c>
      <c r="C147" s="7" t="s">
        <v>1496</v>
      </c>
      <c r="D147" s="4">
        <v>8.4680994380139703E-3</v>
      </c>
      <c r="E147" s="4">
        <v>0.149834569226974</v>
      </c>
      <c r="F147" s="4">
        <v>0.59799999999999998</v>
      </c>
      <c r="G147" s="4">
        <v>0.60399999999999998</v>
      </c>
      <c r="H147" s="4">
        <v>1</v>
      </c>
    </row>
    <row r="148" spans="1:8" x14ac:dyDescent="0.35">
      <c r="A148" s="4" t="s">
        <v>7725</v>
      </c>
      <c r="B148" s="7" t="s">
        <v>7724</v>
      </c>
      <c r="C148" s="7" t="s">
        <v>7726</v>
      </c>
      <c r="D148" s="4">
        <v>9.51969997732568E-3</v>
      </c>
      <c r="E148" s="4">
        <v>-0.14829998113508699</v>
      </c>
      <c r="F148" s="4">
        <v>0.59199999999999997</v>
      </c>
      <c r="G148" s="4">
        <v>0.6</v>
      </c>
      <c r="H148" s="4">
        <v>1</v>
      </c>
    </row>
    <row r="149" spans="1:8" x14ac:dyDescent="0.35">
      <c r="A149" s="4" t="s">
        <v>9249</v>
      </c>
      <c r="B149" s="7" t="s">
        <v>9248</v>
      </c>
      <c r="C149" s="7" t="s">
        <v>9248</v>
      </c>
      <c r="D149" s="4">
        <v>9.9173305789332002E-3</v>
      </c>
      <c r="E149" s="4">
        <v>0.113577658138759</v>
      </c>
      <c r="F149" s="4">
        <v>0.217</v>
      </c>
      <c r="G149" s="4">
        <v>0.126</v>
      </c>
      <c r="H149" s="4">
        <v>1</v>
      </c>
    </row>
    <row r="150" spans="1:8" x14ac:dyDescent="0.35">
      <c r="A150" s="4" t="s">
        <v>19088</v>
      </c>
      <c r="B150" s="7" t="s">
        <v>19087</v>
      </c>
      <c r="C150" s="7" t="s">
        <v>19087</v>
      </c>
      <c r="D150" s="4">
        <v>1.04260822076993E-2</v>
      </c>
      <c r="E150" s="4">
        <v>0.119331456516376</v>
      </c>
      <c r="F150" s="4">
        <v>0.159</v>
      </c>
      <c r="G150" s="4">
        <v>7.0999999999999994E-2</v>
      </c>
      <c r="H150" s="4">
        <v>1</v>
      </c>
    </row>
    <row r="151" spans="1:8" x14ac:dyDescent="0.35">
      <c r="A151" s="4" t="s">
        <v>18681</v>
      </c>
      <c r="B151" s="7" t="s">
        <v>18680</v>
      </c>
      <c r="C151" s="7" t="s">
        <v>18680</v>
      </c>
      <c r="D151" s="4">
        <v>1.05489891852911E-2</v>
      </c>
      <c r="E151" s="4">
        <v>0.66175937078260405</v>
      </c>
      <c r="F151" s="4">
        <v>0.72</v>
      </c>
      <c r="G151" s="4">
        <v>0.60199999999999998</v>
      </c>
      <c r="H151" s="4">
        <v>1</v>
      </c>
    </row>
    <row r="152" spans="1:8" x14ac:dyDescent="0.35">
      <c r="A152" s="4" t="s">
        <v>5640</v>
      </c>
      <c r="B152" s="7" t="s">
        <v>5639</v>
      </c>
      <c r="C152" s="7" t="s">
        <v>5641</v>
      </c>
      <c r="D152" s="4">
        <v>1.05616169348612E-2</v>
      </c>
      <c r="E152" s="4">
        <v>8.0252064256795E-2</v>
      </c>
      <c r="F152" s="4">
        <v>0.13700000000000001</v>
      </c>
      <c r="G152" s="4">
        <v>6.6000000000000003E-2</v>
      </c>
      <c r="H152" s="4">
        <v>1</v>
      </c>
    </row>
    <row r="153" spans="1:8" x14ac:dyDescent="0.35">
      <c r="A153" s="4" t="s">
        <v>6453</v>
      </c>
      <c r="B153" s="7" t="s">
        <v>6452</v>
      </c>
      <c r="C153" s="7" t="s">
        <v>6452</v>
      </c>
      <c r="D153" s="4">
        <v>1.0627078429029199E-2</v>
      </c>
      <c r="E153" s="4">
        <v>0.13013524691268399</v>
      </c>
      <c r="F153" s="4">
        <v>0.252</v>
      </c>
      <c r="G153" s="4">
        <v>0.16200000000000001</v>
      </c>
      <c r="H153" s="4">
        <v>1</v>
      </c>
    </row>
    <row r="154" spans="1:8" x14ac:dyDescent="0.35">
      <c r="A154" s="4" t="s">
        <v>6763</v>
      </c>
      <c r="B154" s="7" t="s">
        <v>6762</v>
      </c>
      <c r="C154" s="7" t="s">
        <v>6764</v>
      </c>
      <c r="D154" s="4">
        <v>1.0777955047394001E-2</v>
      </c>
      <c r="E154" s="4">
        <v>9.1364223418612403E-2</v>
      </c>
      <c r="F154" s="4">
        <v>0.123</v>
      </c>
      <c r="G154" s="4">
        <v>5.8000000000000003E-2</v>
      </c>
      <c r="H154" s="4">
        <v>1</v>
      </c>
    </row>
    <row r="155" spans="1:8" x14ac:dyDescent="0.35">
      <c r="A155" s="4" t="s">
        <v>28099</v>
      </c>
      <c r="B155" s="7" t="s">
        <v>28098</v>
      </c>
      <c r="C155" s="7" t="s">
        <v>28100</v>
      </c>
      <c r="D155" s="4">
        <v>1.0870889655002301E-2</v>
      </c>
      <c r="E155" s="4">
        <v>1.09549636487643</v>
      </c>
      <c r="F155" s="4">
        <v>0.82699999999999996</v>
      </c>
      <c r="G155" s="4">
        <v>0.77900000000000003</v>
      </c>
      <c r="H155" s="4">
        <v>1</v>
      </c>
    </row>
    <row r="156" spans="1:8" x14ac:dyDescent="0.35">
      <c r="A156" s="4" t="s">
        <v>15624</v>
      </c>
      <c r="B156" s="7" t="s">
        <v>15623</v>
      </c>
      <c r="C156" s="7" t="s">
        <v>15625</v>
      </c>
      <c r="D156" s="4">
        <v>1.1562650392525201E-2</v>
      </c>
      <c r="E156" s="4">
        <v>0.57503519031794603</v>
      </c>
      <c r="F156" s="4">
        <v>0.90100000000000002</v>
      </c>
      <c r="G156" s="4">
        <v>0.89400000000000002</v>
      </c>
      <c r="H156" s="4">
        <v>1</v>
      </c>
    </row>
    <row r="157" spans="1:8" x14ac:dyDescent="0.35">
      <c r="A157" s="4" t="s">
        <v>3081</v>
      </c>
      <c r="B157" s="7" t="s">
        <v>3080</v>
      </c>
      <c r="C157" s="7" t="s">
        <v>3082</v>
      </c>
      <c r="D157" s="4">
        <v>1.2347068801406E-2</v>
      </c>
      <c r="E157" s="4">
        <v>0.39413518886679899</v>
      </c>
      <c r="F157" s="4">
        <v>0.35599999999999998</v>
      </c>
      <c r="G157" s="4">
        <v>0.192</v>
      </c>
      <c r="H157" s="4">
        <v>1</v>
      </c>
    </row>
    <row r="158" spans="1:8" x14ac:dyDescent="0.35">
      <c r="A158" s="4" t="s">
        <v>6916</v>
      </c>
      <c r="B158" s="7" t="s">
        <v>6915</v>
      </c>
      <c r="C158" s="7" t="s">
        <v>6915</v>
      </c>
      <c r="D158" s="4">
        <v>1.24286949544935E-2</v>
      </c>
      <c r="E158" s="4">
        <v>0.189450885925324</v>
      </c>
      <c r="F158" s="4">
        <v>0.23699999999999999</v>
      </c>
      <c r="G158" s="4">
        <v>0.128</v>
      </c>
      <c r="H158" s="4">
        <v>1</v>
      </c>
    </row>
    <row r="159" spans="1:8" x14ac:dyDescent="0.35">
      <c r="A159" s="4" t="s">
        <v>6697</v>
      </c>
      <c r="B159" s="7" t="s">
        <v>6696</v>
      </c>
      <c r="C159" s="7" t="s">
        <v>6696</v>
      </c>
      <c r="D159" s="4">
        <v>1.2445983258950299E-2</v>
      </c>
      <c r="E159" s="4">
        <v>0.10583578819056499</v>
      </c>
      <c r="F159" s="4">
        <v>0.29399999999999998</v>
      </c>
      <c r="G159" s="4">
        <v>0.23400000000000001</v>
      </c>
      <c r="H159" s="4">
        <v>1</v>
      </c>
    </row>
    <row r="160" spans="1:8" x14ac:dyDescent="0.35">
      <c r="A160" s="4" t="s">
        <v>11951</v>
      </c>
      <c r="B160" s="7" t="s">
        <v>11950</v>
      </c>
      <c r="C160" s="7" t="s">
        <v>11950</v>
      </c>
      <c r="D160" s="4">
        <v>1.25975924955987E-2</v>
      </c>
      <c r="E160" s="4">
        <v>-9.1313433268999197E-2</v>
      </c>
      <c r="F160" s="4">
        <v>0.35799999999999998</v>
      </c>
      <c r="G160" s="4">
        <v>0.42499999999999999</v>
      </c>
      <c r="H160" s="4">
        <v>1</v>
      </c>
    </row>
    <row r="161" spans="1:8" x14ac:dyDescent="0.35">
      <c r="A161" s="4" t="s">
        <v>19862</v>
      </c>
      <c r="B161" s="7" t="s">
        <v>19861</v>
      </c>
      <c r="C161" s="7" t="s">
        <v>19863</v>
      </c>
      <c r="D161" s="4">
        <v>1.2895530945706101E-2</v>
      </c>
      <c r="E161" s="4">
        <v>0.36065359666816599</v>
      </c>
      <c r="F161" s="4">
        <v>0.42499999999999999</v>
      </c>
      <c r="G161" s="4">
        <v>0.314</v>
      </c>
      <c r="H161" s="4">
        <v>1</v>
      </c>
    </row>
    <row r="162" spans="1:8" x14ac:dyDescent="0.35">
      <c r="A162" s="4" t="s">
        <v>13857</v>
      </c>
      <c r="B162" s="7" t="s">
        <v>13856</v>
      </c>
      <c r="C162" s="7" t="s">
        <v>13858</v>
      </c>
      <c r="D162" s="4">
        <v>1.30137012899875E-2</v>
      </c>
      <c r="E162" s="4">
        <v>0.24572999956465599</v>
      </c>
      <c r="F162" s="4">
        <v>0.40799999999999997</v>
      </c>
      <c r="G162" s="4">
        <v>0.28100000000000003</v>
      </c>
      <c r="H162" s="4">
        <v>1</v>
      </c>
    </row>
    <row r="163" spans="1:8" x14ac:dyDescent="0.35">
      <c r="A163" s="4" t="s">
        <v>19352</v>
      </c>
      <c r="B163" s="7" t="s">
        <v>19351</v>
      </c>
      <c r="C163" s="7" t="s">
        <v>19351</v>
      </c>
      <c r="D163" s="4">
        <v>1.3062369529260799E-2</v>
      </c>
      <c r="E163" s="4">
        <v>9.4110519365558504E-2</v>
      </c>
      <c r="F163" s="4">
        <v>0.16300000000000001</v>
      </c>
      <c r="G163" s="4">
        <v>0.10199999999999999</v>
      </c>
      <c r="H163" s="4">
        <v>1</v>
      </c>
    </row>
    <row r="164" spans="1:8" x14ac:dyDescent="0.35">
      <c r="A164" s="4" t="s">
        <v>17666</v>
      </c>
      <c r="B164" s="7" t="s">
        <v>17665</v>
      </c>
      <c r="C164" s="7" t="s">
        <v>17667</v>
      </c>
      <c r="D164" s="4">
        <v>1.4129340150209399E-2</v>
      </c>
      <c r="E164" s="4">
        <v>1.1159394000957801</v>
      </c>
      <c r="F164" s="4">
        <v>0.96199999999999997</v>
      </c>
      <c r="G164" s="4">
        <v>0.98</v>
      </c>
      <c r="H164" s="4">
        <v>1</v>
      </c>
    </row>
    <row r="165" spans="1:8" x14ac:dyDescent="0.35">
      <c r="A165" s="4" t="s">
        <v>9280</v>
      </c>
      <c r="B165" s="7" t="s">
        <v>9279</v>
      </c>
      <c r="C165" s="7" t="s">
        <v>9281</v>
      </c>
      <c r="D165" s="4">
        <v>1.4177040135456301E-2</v>
      </c>
      <c r="E165" s="4">
        <v>2.77930954419469E-2</v>
      </c>
      <c r="F165" s="4">
        <v>0.16500000000000001</v>
      </c>
      <c r="G165" s="4">
        <v>0.13900000000000001</v>
      </c>
      <c r="H165" s="4">
        <v>1</v>
      </c>
    </row>
    <row r="166" spans="1:8" x14ac:dyDescent="0.35">
      <c r="A166" s="4" t="s">
        <v>119</v>
      </c>
      <c r="B166" s="7" t="s">
        <v>118</v>
      </c>
      <c r="C166" s="7" t="s">
        <v>120</v>
      </c>
      <c r="D166" s="4">
        <v>1.4279018246875301E-2</v>
      </c>
      <c r="E166" s="4">
        <v>0.88634978450465096</v>
      </c>
      <c r="F166" s="4">
        <v>0.69399999999999995</v>
      </c>
      <c r="G166" s="4">
        <v>0.63900000000000001</v>
      </c>
      <c r="H166" s="4">
        <v>1</v>
      </c>
    </row>
    <row r="167" spans="1:8" x14ac:dyDescent="0.35">
      <c r="A167" s="4" t="s">
        <v>1478</v>
      </c>
      <c r="B167" s="7" t="s">
        <v>1477</v>
      </c>
      <c r="C167" s="7" t="s">
        <v>1479</v>
      </c>
      <c r="D167" s="4">
        <v>1.4690137619609101E-2</v>
      </c>
      <c r="E167" s="4">
        <v>0.59893195571099</v>
      </c>
      <c r="F167" s="4">
        <v>0.61199999999999999</v>
      </c>
      <c r="G167" s="4">
        <v>0.44700000000000001</v>
      </c>
      <c r="H167" s="4">
        <v>1</v>
      </c>
    </row>
    <row r="168" spans="1:8" x14ac:dyDescent="0.35">
      <c r="A168" s="4" t="s">
        <v>18909</v>
      </c>
      <c r="B168" s="7" t="s">
        <v>18908</v>
      </c>
      <c r="C168" s="7" t="s">
        <v>18908</v>
      </c>
      <c r="D168" s="4">
        <v>1.48840355827987E-2</v>
      </c>
      <c r="E168" s="4">
        <v>0.116487208138033</v>
      </c>
      <c r="F168" s="4">
        <v>0.20699999999999999</v>
      </c>
      <c r="G168" s="4">
        <v>0.13100000000000001</v>
      </c>
      <c r="H168" s="4">
        <v>1</v>
      </c>
    </row>
    <row r="169" spans="1:8" x14ac:dyDescent="0.35">
      <c r="A169" s="4" t="s">
        <v>10913</v>
      </c>
      <c r="B169" s="7" t="s">
        <v>10912</v>
      </c>
      <c r="C169" s="7" t="s">
        <v>10914</v>
      </c>
      <c r="D169" s="4">
        <v>1.5152567576441799E-2</v>
      </c>
      <c r="E169" s="4">
        <v>1.0730870252934901</v>
      </c>
      <c r="F169" s="4">
        <v>0.90700000000000003</v>
      </c>
      <c r="G169" s="4">
        <v>0.95299999999999996</v>
      </c>
      <c r="H169" s="4">
        <v>1</v>
      </c>
    </row>
    <row r="170" spans="1:8" x14ac:dyDescent="0.35">
      <c r="A170" s="4" t="s">
        <v>22391</v>
      </c>
      <c r="B170" s="7" t="s">
        <v>29348</v>
      </c>
      <c r="C170" s="7" t="s">
        <v>22392</v>
      </c>
      <c r="D170" s="4">
        <v>1.54398821644228E-2</v>
      </c>
      <c r="E170" s="4">
        <v>0.58542903164951898</v>
      </c>
      <c r="F170" s="4">
        <v>0.73599999999999999</v>
      </c>
      <c r="G170" s="4">
        <v>0.70399999999999996</v>
      </c>
      <c r="H170" s="4">
        <v>1</v>
      </c>
    </row>
    <row r="171" spans="1:8" x14ac:dyDescent="0.35">
      <c r="A171" s="4" t="s">
        <v>28994</v>
      </c>
      <c r="B171" s="7" t="s">
        <v>28993</v>
      </c>
      <c r="C171" s="7" t="s">
        <v>28995</v>
      </c>
      <c r="D171" s="4">
        <v>1.54952219168545E-2</v>
      </c>
      <c r="E171" s="4">
        <v>9.0682184266662802E-2</v>
      </c>
      <c r="F171" s="4">
        <v>0.151</v>
      </c>
      <c r="G171" s="4">
        <v>7.4999999999999997E-2</v>
      </c>
      <c r="H171" s="4">
        <v>1</v>
      </c>
    </row>
    <row r="172" spans="1:8" x14ac:dyDescent="0.35">
      <c r="A172" s="4" t="s">
        <v>2848</v>
      </c>
      <c r="B172" s="7" t="s">
        <v>2847</v>
      </c>
      <c r="C172" s="7" t="s">
        <v>2847</v>
      </c>
      <c r="D172" s="4">
        <v>1.5549342300805701E-2</v>
      </c>
      <c r="E172" s="4">
        <v>0.117013248973313</v>
      </c>
      <c r="F172" s="4">
        <v>0.40799999999999997</v>
      </c>
      <c r="G172" s="4">
        <v>0.32700000000000001</v>
      </c>
      <c r="H172" s="4">
        <v>1</v>
      </c>
    </row>
    <row r="173" spans="1:8" x14ac:dyDescent="0.35">
      <c r="A173" s="4" t="s">
        <v>26702</v>
      </c>
      <c r="B173" s="7" t="s">
        <v>26701</v>
      </c>
      <c r="C173" s="7" t="s">
        <v>26703</v>
      </c>
      <c r="D173" s="4">
        <v>1.57791009275157E-2</v>
      </c>
      <c r="E173" s="4">
        <v>0.28168579762302098</v>
      </c>
      <c r="F173" s="4">
        <v>0.51300000000000001</v>
      </c>
      <c r="G173" s="4">
        <v>0.438</v>
      </c>
      <c r="H173" s="4">
        <v>1</v>
      </c>
    </row>
    <row r="174" spans="1:8" x14ac:dyDescent="0.35">
      <c r="A174" s="4" t="s">
        <v>20492</v>
      </c>
      <c r="B174" s="7" t="s">
        <v>20491</v>
      </c>
      <c r="C174" s="7" t="s">
        <v>20491</v>
      </c>
      <c r="D174" s="4">
        <v>1.57822510671932E-2</v>
      </c>
      <c r="E174" s="4">
        <v>0.43316016310893801</v>
      </c>
      <c r="F174" s="4">
        <v>0.90100000000000002</v>
      </c>
      <c r="G174" s="4">
        <v>0.86699999999999999</v>
      </c>
      <c r="H174" s="4">
        <v>1</v>
      </c>
    </row>
    <row r="175" spans="1:8" x14ac:dyDescent="0.35">
      <c r="A175" s="4" t="s">
        <v>875</v>
      </c>
      <c r="B175" s="7" t="s">
        <v>874</v>
      </c>
      <c r="C175" s="7" t="s">
        <v>876</v>
      </c>
      <c r="D175" s="4">
        <v>1.81402163193491E-2</v>
      </c>
      <c r="E175" s="4">
        <v>0.27761895778612999</v>
      </c>
      <c r="F175" s="4">
        <v>0.83899999999999997</v>
      </c>
      <c r="G175" s="4">
        <v>0.82699999999999996</v>
      </c>
      <c r="H175" s="4">
        <v>1</v>
      </c>
    </row>
    <row r="176" spans="1:8" x14ac:dyDescent="0.35">
      <c r="A176" s="4" t="s">
        <v>18915</v>
      </c>
      <c r="B176" s="7" t="s">
        <v>18914</v>
      </c>
      <c r="C176" s="7" t="s">
        <v>18916</v>
      </c>
      <c r="D176" s="4">
        <v>1.8618647293198901E-2</v>
      </c>
      <c r="E176" s="4">
        <v>1.66887724746412</v>
      </c>
      <c r="F176" s="4">
        <v>0.97399999999999998</v>
      </c>
      <c r="G176" s="4">
        <v>0.98199999999999998</v>
      </c>
      <c r="H176" s="4">
        <v>1</v>
      </c>
    </row>
    <row r="177" spans="1:8" x14ac:dyDescent="0.35">
      <c r="A177" s="4" t="s">
        <v>5534</v>
      </c>
      <c r="B177" s="7" t="s">
        <v>5533</v>
      </c>
      <c r="C177" s="7" t="s">
        <v>5535</v>
      </c>
      <c r="D177" s="4">
        <v>1.8699645391479201E-2</v>
      </c>
      <c r="E177" s="4">
        <v>0.22806953897055601</v>
      </c>
      <c r="F177" s="4">
        <v>0.65600000000000003</v>
      </c>
      <c r="G177" s="4">
        <v>0.67200000000000004</v>
      </c>
      <c r="H177" s="4">
        <v>1</v>
      </c>
    </row>
    <row r="178" spans="1:8" x14ac:dyDescent="0.35">
      <c r="A178" s="4" t="s">
        <v>7968</v>
      </c>
      <c r="B178" s="7" t="s">
        <v>7967</v>
      </c>
      <c r="C178" s="7" t="s">
        <v>7969</v>
      </c>
      <c r="D178" s="4">
        <v>1.8938106352358E-2</v>
      </c>
      <c r="E178" s="4">
        <v>0.75074734077288097</v>
      </c>
      <c r="F178" s="4">
        <v>0.501</v>
      </c>
      <c r="G178" s="4">
        <v>0.29699999999999999</v>
      </c>
      <c r="H178" s="4">
        <v>1</v>
      </c>
    </row>
    <row r="179" spans="1:8" x14ac:dyDescent="0.35">
      <c r="A179" s="4" t="s">
        <v>19869</v>
      </c>
      <c r="B179" s="7" t="s">
        <v>19868</v>
      </c>
      <c r="C179" s="7" t="s">
        <v>19868</v>
      </c>
      <c r="D179" s="4">
        <v>1.91099444506427E-2</v>
      </c>
      <c r="E179" s="4">
        <v>0.23359115380708501</v>
      </c>
      <c r="F179" s="4">
        <v>0.29799999999999999</v>
      </c>
      <c r="G179" s="4">
        <v>0.19</v>
      </c>
      <c r="H179" s="4">
        <v>1</v>
      </c>
    </row>
    <row r="180" spans="1:8" x14ac:dyDescent="0.35">
      <c r="A180" s="4" t="s">
        <v>25571</v>
      </c>
      <c r="B180" s="7" t="s">
        <v>25570</v>
      </c>
      <c r="C180" s="7" t="s">
        <v>25570</v>
      </c>
      <c r="D180" s="4">
        <v>1.9331188186253598E-2</v>
      </c>
      <c r="E180" s="4">
        <v>-3.8527956349494199E-3</v>
      </c>
      <c r="F180" s="4">
        <v>0.14099999999999999</v>
      </c>
      <c r="G180" s="4">
        <v>0.14799999999999999</v>
      </c>
      <c r="H180" s="4">
        <v>1</v>
      </c>
    </row>
    <row r="181" spans="1:8" x14ac:dyDescent="0.35">
      <c r="A181" s="4" t="s">
        <v>12691</v>
      </c>
      <c r="B181" s="7" t="s">
        <v>12690</v>
      </c>
      <c r="C181" s="7" t="s">
        <v>12692</v>
      </c>
      <c r="D181" s="4">
        <v>1.9670198207717999E-2</v>
      </c>
      <c r="E181" s="4">
        <v>0.10167825165793599</v>
      </c>
      <c r="F181" s="4">
        <v>0.21299999999999999</v>
      </c>
      <c r="G181" s="4">
        <v>0.14099999999999999</v>
      </c>
      <c r="H181" s="4">
        <v>1</v>
      </c>
    </row>
    <row r="182" spans="1:8" x14ac:dyDescent="0.35">
      <c r="A182" s="4" t="s">
        <v>24006</v>
      </c>
      <c r="B182" s="7" t="s">
        <v>24005</v>
      </c>
      <c r="C182" s="7" t="s">
        <v>24007</v>
      </c>
      <c r="D182" s="4">
        <v>2.0539706552007701E-2</v>
      </c>
      <c r="E182" s="4">
        <v>-2.1273816952300802E-2</v>
      </c>
      <c r="F182" s="4">
        <v>0.84699999999999998</v>
      </c>
      <c r="G182" s="4">
        <v>0.90900000000000003</v>
      </c>
      <c r="H182" s="4">
        <v>1</v>
      </c>
    </row>
    <row r="183" spans="1:8" x14ac:dyDescent="0.35">
      <c r="A183" s="4" t="s">
        <v>11126</v>
      </c>
      <c r="B183" s="7" t="s">
        <v>11125</v>
      </c>
      <c r="C183" s="7" t="s">
        <v>11127</v>
      </c>
      <c r="D183" s="4">
        <v>2.12705039863164E-2</v>
      </c>
      <c r="E183" s="4">
        <v>0.138961849341905</v>
      </c>
      <c r="F183" s="4">
        <v>0.221</v>
      </c>
      <c r="G183" s="4">
        <v>0.14099999999999999</v>
      </c>
      <c r="H183" s="4">
        <v>1</v>
      </c>
    </row>
    <row r="184" spans="1:8" x14ac:dyDescent="0.35">
      <c r="A184" s="4" t="s">
        <v>18098</v>
      </c>
      <c r="B184" s="7" t="s">
        <v>18097</v>
      </c>
      <c r="C184" s="7" t="s">
        <v>18099</v>
      </c>
      <c r="D184" s="4">
        <v>2.1807369028784301E-2</v>
      </c>
      <c r="E184" s="4">
        <v>0.237578180551726</v>
      </c>
      <c r="F184" s="4">
        <v>0.23699999999999999</v>
      </c>
      <c r="G184" s="4">
        <v>0.11899999999999999</v>
      </c>
      <c r="H184" s="4">
        <v>1</v>
      </c>
    </row>
    <row r="185" spans="1:8" x14ac:dyDescent="0.35">
      <c r="A185" s="4" t="s">
        <v>1228</v>
      </c>
      <c r="B185" s="7" t="s">
        <v>1227</v>
      </c>
      <c r="C185" s="7" t="s">
        <v>1229</v>
      </c>
      <c r="D185" s="4">
        <v>2.1993508988045599E-2</v>
      </c>
      <c r="E185" s="4">
        <v>6.17064039122927E-2</v>
      </c>
      <c r="F185" s="4">
        <v>0.115</v>
      </c>
      <c r="G185" s="4">
        <v>5.8000000000000003E-2</v>
      </c>
      <c r="H185" s="4">
        <v>1</v>
      </c>
    </row>
    <row r="186" spans="1:8" x14ac:dyDescent="0.35">
      <c r="A186" s="4" t="s">
        <v>24413</v>
      </c>
      <c r="B186" s="7" t="s">
        <v>24412</v>
      </c>
      <c r="C186" s="7" t="s">
        <v>24412</v>
      </c>
      <c r="D186" s="4">
        <v>2.2329787567310699E-2</v>
      </c>
      <c r="E186" s="4">
        <v>6.7017602414708805E-2</v>
      </c>
      <c r="F186" s="4">
        <v>0.11700000000000001</v>
      </c>
      <c r="G186" s="4">
        <v>5.8000000000000003E-2</v>
      </c>
      <c r="H186" s="4">
        <v>1</v>
      </c>
    </row>
    <row r="187" spans="1:8" x14ac:dyDescent="0.35">
      <c r="A187" s="4" t="s">
        <v>18579</v>
      </c>
      <c r="B187" s="7" t="s">
        <v>18578</v>
      </c>
      <c r="C187" s="7" t="s">
        <v>18578</v>
      </c>
      <c r="D187" s="4">
        <v>2.2802582755367898E-2</v>
      </c>
      <c r="E187" s="4">
        <v>6.2232444747572897E-2</v>
      </c>
      <c r="F187" s="4">
        <v>0.28000000000000003</v>
      </c>
      <c r="G187" s="4">
        <v>0.23200000000000001</v>
      </c>
      <c r="H187" s="4">
        <v>1</v>
      </c>
    </row>
    <row r="188" spans="1:8" x14ac:dyDescent="0.35">
      <c r="A188" s="4" t="s">
        <v>11247</v>
      </c>
      <c r="B188" s="7" t="s">
        <v>11246</v>
      </c>
      <c r="C188" s="7" t="s">
        <v>11246</v>
      </c>
      <c r="D188" s="4">
        <v>2.3213234113052299E-2</v>
      </c>
      <c r="E188" s="4">
        <v>-1.0194308600949E-3</v>
      </c>
      <c r="F188" s="4">
        <v>0.13300000000000001</v>
      </c>
      <c r="G188" s="4">
        <v>0.14099999999999999</v>
      </c>
      <c r="H188" s="4">
        <v>1</v>
      </c>
    </row>
    <row r="189" spans="1:8" x14ac:dyDescent="0.35">
      <c r="A189" s="4" t="s">
        <v>21557</v>
      </c>
      <c r="B189" s="7" t="s">
        <v>21556</v>
      </c>
      <c r="C189" s="7" t="s">
        <v>21558</v>
      </c>
      <c r="D189" s="4">
        <v>2.3541817164715699E-2</v>
      </c>
      <c r="E189" s="4">
        <v>0.123652247101334</v>
      </c>
      <c r="F189" s="4">
        <v>0.24099999999999999</v>
      </c>
      <c r="G189" s="4">
        <v>0.17299999999999999</v>
      </c>
      <c r="H189" s="4">
        <v>1</v>
      </c>
    </row>
    <row r="190" spans="1:8" x14ac:dyDescent="0.35">
      <c r="A190" s="4" t="s">
        <v>7506</v>
      </c>
      <c r="B190" s="7" t="s">
        <v>7505</v>
      </c>
      <c r="C190" s="7" t="s">
        <v>7507</v>
      </c>
      <c r="D190" s="4">
        <v>2.3999900082054E-2</v>
      </c>
      <c r="E190" s="4">
        <v>0.230565512037265</v>
      </c>
      <c r="F190" s="4">
        <v>0.32</v>
      </c>
      <c r="G190" s="4">
        <v>0.22600000000000001</v>
      </c>
      <c r="H190" s="4">
        <v>1</v>
      </c>
    </row>
    <row r="191" spans="1:8" x14ac:dyDescent="0.35">
      <c r="A191" s="4" t="s">
        <v>22345</v>
      </c>
      <c r="B191" s="7" t="s">
        <v>22344</v>
      </c>
      <c r="C191" s="7" t="s">
        <v>22346</v>
      </c>
      <c r="D191" s="4">
        <v>2.6583458681455101E-2</v>
      </c>
      <c r="E191" s="4">
        <v>0.31059264848863</v>
      </c>
      <c r="F191" s="4">
        <v>0.81100000000000005</v>
      </c>
      <c r="G191" s="4">
        <v>0.75900000000000001</v>
      </c>
      <c r="H191" s="4">
        <v>1</v>
      </c>
    </row>
    <row r="192" spans="1:8" x14ac:dyDescent="0.35">
      <c r="A192" s="4" t="s">
        <v>4331</v>
      </c>
      <c r="B192" s="7" t="s">
        <v>4330</v>
      </c>
      <c r="C192" s="7" t="s">
        <v>4332</v>
      </c>
      <c r="D192" s="4">
        <v>2.6873684641563401E-2</v>
      </c>
      <c r="E192" s="4">
        <v>0.26358273715371999</v>
      </c>
      <c r="F192" s="4">
        <v>0.41599999999999998</v>
      </c>
      <c r="G192" s="4">
        <v>0.31900000000000001</v>
      </c>
      <c r="H192" s="4">
        <v>1</v>
      </c>
    </row>
    <row r="193" spans="1:8" x14ac:dyDescent="0.35">
      <c r="A193" s="4" t="s">
        <v>18820</v>
      </c>
      <c r="B193" s="7" t="s">
        <v>18819</v>
      </c>
      <c r="C193" s="7" t="s">
        <v>18821</v>
      </c>
      <c r="D193" s="4">
        <v>2.7727503914308001E-2</v>
      </c>
      <c r="E193" s="4">
        <v>2.7061681008837501</v>
      </c>
      <c r="F193" s="4">
        <v>0.96799999999999997</v>
      </c>
      <c r="G193" s="4">
        <v>0.91200000000000003</v>
      </c>
      <c r="H193" s="4">
        <v>1</v>
      </c>
    </row>
    <row r="194" spans="1:8" x14ac:dyDescent="0.35">
      <c r="A194" s="4" t="s">
        <v>15038</v>
      </c>
      <c r="B194" s="7" t="s">
        <v>15037</v>
      </c>
      <c r="C194" s="7" t="s">
        <v>15039</v>
      </c>
      <c r="D194" s="4">
        <v>2.78691757288928E-2</v>
      </c>
      <c r="E194" s="4">
        <v>6.0044840446372899E-2</v>
      </c>
      <c r="F194" s="4">
        <v>0.115</v>
      </c>
      <c r="G194" s="4">
        <v>0.06</v>
      </c>
      <c r="H194" s="4">
        <v>1</v>
      </c>
    </row>
    <row r="195" spans="1:8" x14ac:dyDescent="0.35">
      <c r="A195" s="4" t="s">
        <v>3062</v>
      </c>
      <c r="B195" s="7" t="s">
        <v>3061</v>
      </c>
      <c r="C195" s="7" t="s">
        <v>3063</v>
      </c>
      <c r="D195" s="4">
        <v>2.8398622615216199E-2</v>
      </c>
      <c r="E195" s="4">
        <v>9.0566092496118203E-2</v>
      </c>
      <c r="F195" s="4">
        <v>0.187</v>
      </c>
      <c r="G195" s="4">
        <v>0.13</v>
      </c>
      <c r="H195" s="4">
        <v>1</v>
      </c>
    </row>
    <row r="196" spans="1:8" x14ac:dyDescent="0.35">
      <c r="A196" s="4" t="s">
        <v>2520</v>
      </c>
      <c r="B196" s="7" t="s">
        <v>2519</v>
      </c>
      <c r="C196" s="7" t="s">
        <v>2521</v>
      </c>
      <c r="D196" s="4">
        <v>2.8918404610974498E-2</v>
      </c>
      <c r="E196" s="4">
        <v>0.37542264660213898</v>
      </c>
      <c r="F196" s="4">
        <v>0.495</v>
      </c>
      <c r="G196" s="4">
        <v>0.42</v>
      </c>
      <c r="H196" s="4">
        <v>1</v>
      </c>
    </row>
    <row r="197" spans="1:8" x14ac:dyDescent="0.35">
      <c r="A197" s="4" t="s">
        <v>17919</v>
      </c>
      <c r="B197" s="7" t="s">
        <v>17918</v>
      </c>
      <c r="C197" s="7" t="s">
        <v>17920</v>
      </c>
      <c r="D197" s="4">
        <v>3.0357975275443701E-2</v>
      </c>
      <c r="E197" s="4">
        <v>3.7689918880875403E-2</v>
      </c>
      <c r="F197" s="4">
        <v>0.47299999999999998</v>
      </c>
      <c r="G197" s="4">
        <v>0.46700000000000003</v>
      </c>
      <c r="H197" s="4">
        <v>1</v>
      </c>
    </row>
    <row r="198" spans="1:8" x14ac:dyDescent="0.35">
      <c r="A198" s="4" t="s">
        <v>6229</v>
      </c>
      <c r="B198" s="7" t="s">
        <v>6228</v>
      </c>
      <c r="C198" s="7" t="s">
        <v>6228</v>
      </c>
      <c r="D198" s="4">
        <v>3.1246339185832299E-2</v>
      </c>
      <c r="E198" s="4">
        <v>7.9671605404071894E-2</v>
      </c>
      <c r="F198" s="4">
        <v>0.38200000000000001</v>
      </c>
      <c r="G198" s="4">
        <v>0.32500000000000001</v>
      </c>
      <c r="H198" s="4">
        <v>1</v>
      </c>
    </row>
    <row r="199" spans="1:8" x14ac:dyDescent="0.35">
      <c r="A199" s="4" t="s">
        <v>18766</v>
      </c>
      <c r="B199" s="7" t="s">
        <v>18765</v>
      </c>
      <c r="C199" s="7" t="s">
        <v>18767</v>
      </c>
      <c r="D199" s="4">
        <v>3.1272546309654099E-2</v>
      </c>
      <c r="E199" s="4">
        <v>0.97880599613994901</v>
      </c>
      <c r="F199" s="4">
        <v>0.62</v>
      </c>
      <c r="G199" s="4">
        <v>0.442</v>
      </c>
      <c r="H199" s="4">
        <v>1</v>
      </c>
    </row>
    <row r="200" spans="1:8" x14ac:dyDescent="0.35">
      <c r="A200" s="4" t="s">
        <v>29031</v>
      </c>
      <c r="B200" s="7" t="s">
        <v>29030</v>
      </c>
      <c r="C200" s="7" t="s">
        <v>29032</v>
      </c>
      <c r="D200" s="4">
        <v>3.1447032605200299E-2</v>
      </c>
      <c r="E200" s="4">
        <v>0.24941591327944701</v>
      </c>
      <c r="F200" s="4">
        <v>0.40600000000000003</v>
      </c>
      <c r="G200" s="4">
        <v>0.34300000000000003</v>
      </c>
      <c r="H200" s="4">
        <v>1</v>
      </c>
    </row>
    <row r="201" spans="1:8" x14ac:dyDescent="0.35">
      <c r="A201" s="4" t="s">
        <v>20513</v>
      </c>
      <c r="B201" s="7" t="s">
        <v>20512</v>
      </c>
      <c r="C201" s="7" t="s">
        <v>20512</v>
      </c>
      <c r="D201" s="4">
        <v>3.1471351658755302E-2</v>
      </c>
      <c r="E201" s="4">
        <v>0.19876725051152899</v>
      </c>
      <c r="F201" s="4">
        <v>0.64200000000000002</v>
      </c>
      <c r="G201" s="4">
        <v>0.63700000000000001</v>
      </c>
      <c r="H201" s="4">
        <v>1</v>
      </c>
    </row>
    <row r="202" spans="1:8" x14ac:dyDescent="0.35">
      <c r="A202" s="4" t="s">
        <v>17097</v>
      </c>
      <c r="B202" s="7" t="s">
        <v>17096</v>
      </c>
      <c r="C202" s="7" t="s">
        <v>17098</v>
      </c>
      <c r="D202" s="4">
        <v>3.3922178235043197E-2</v>
      </c>
      <c r="E202" s="4">
        <v>7.1617738822539204E-2</v>
      </c>
      <c r="F202" s="4">
        <v>0.107</v>
      </c>
      <c r="G202" s="4">
        <v>7.4999999999999997E-2</v>
      </c>
      <c r="H202" s="4">
        <v>1</v>
      </c>
    </row>
    <row r="203" spans="1:8" x14ac:dyDescent="0.35">
      <c r="A203" s="4" t="s">
        <v>13789</v>
      </c>
      <c r="B203" s="7" t="s">
        <v>13788</v>
      </c>
      <c r="C203" s="7" t="s">
        <v>13788</v>
      </c>
      <c r="D203" s="4">
        <v>3.4278047050368098E-2</v>
      </c>
      <c r="E203" s="4">
        <v>8.2381622672722796E-2</v>
      </c>
      <c r="F203" s="4">
        <v>0.30199999999999999</v>
      </c>
      <c r="G203" s="4">
        <v>0.28299999999999997</v>
      </c>
      <c r="H203" s="4">
        <v>1</v>
      </c>
    </row>
    <row r="204" spans="1:8" x14ac:dyDescent="0.35">
      <c r="A204" s="4" t="s">
        <v>7438</v>
      </c>
      <c r="B204" s="7" t="s">
        <v>7437</v>
      </c>
      <c r="C204" s="7" t="s">
        <v>7437</v>
      </c>
      <c r="D204" s="4">
        <v>3.5338730925248397E-2</v>
      </c>
      <c r="E204" s="4">
        <v>-8.2668224231254805E-2</v>
      </c>
      <c r="F204" s="4">
        <v>0.318</v>
      </c>
      <c r="G204" s="4">
        <v>0.38500000000000001</v>
      </c>
      <c r="H204" s="4">
        <v>1</v>
      </c>
    </row>
    <row r="205" spans="1:8" x14ac:dyDescent="0.35">
      <c r="A205" s="4" t="s">
        <v>1462</v>
      </c>
      <c r="B205" s="7" t="s">
        <v>1461</v>
      </c>
      <c r="C205" s="7" t="s">
        <v>1463</v>
      </c>
      <c r="D205" s="4">
        <v>3.8576069338164702E-2</v>
      </c>
      <c r="E205" s="4">
        <v>0.15890786666860199</v>
      </c>
      <c r="F205" s="4">
        <v>0.376</v>
      </c>
      <c r="G205" s="4">
        <v>0.27600000000000002</v>
      </c>
      <c r="H205" s="4">
        <v>1</v>
      </c>
    </row>
    <row r="206" spans="1:8" x14ac:dyDescent="0.35">
      <c r="A206" s="4" t="s">
        <v>26359</v>
      </c>
      <c r="B206" s="7" t="s">
        <v>26358</v>
      </c>
      <c r="C206" s="7" t="s">
        <v>26358</v>
      </c>
      <c r="D206" s="4">
        <v>3.8686823801933203E-2</v>
      </c>
      <c r="E206" s="4">
        <v>8.1605258957205704E-2</v>
      </c>
      <c r="F206" s="4">
        <v>0.221</v>
      </c>
      <c r="G206" s="4">
        <v>0.16800000000000001</v>
      </c>
      <c r="H206" s="4">
        <v>1</v>
      </c>
    </row>
    <row r="207" spans="1:8" x14ac:dyDescent="0.35">
      <c r="A207" s="4" t="s">
        <v>24589</v>
      </c>
      <c r="B207" s="7" t="s">
        <v>24588</v>
      </c>
      <c r="C207" s="7" t="s">
        <v>24588</v>
      </c>
      <c r="D207" s="4">
        <v>4.0923958381516898E-2</v>
      </c>
      <c r="E207" s="4">
        <v>0.43633454745976702</v>
      </c>
      <c r="F207" s="4">
        <v>0.499</v>
      </c>
      <c r="G207" s="4">
        <v>0.31</v>
      </c>
      <c r="H207" s="4">
        <v>1</v>
      </c>
    </row>
    <row r="208" spans="1:8" x14ac:dyDescent="0.35">
      <c r="A208" s="4" t="s">
        <v>21039</v>
      </c>
      <c r="B208" s="7" t="s">
        <v>21038</v>
      </c>
      <c r="C208" s="7" t="s">
        <v>21040</v>
      </c>
      <c r="D208" s="4">
        <v>4.32251788239299E-2</v>
      </c>
      <c r="E208" s="4">
        <v>0.30791890989827497</v>
      </c>
      <c r="F208" s="4">
        <v>0.23699999999999999</v>
      </c>
      <c r="G208" s="4">
        <v>0.111</v>
      </c>
      <c r="H208" s="4">
        <v>1</v>
      </c>
    </row>
    <row r="209" spans="1:8" x14ac:dyDescent="0.35">
      <c r="A209" s="4" t="s">
        <v>17916</v>
      </c>
      <c r="B209" s="7" t="s">
        <v>17915</v>
      </c>
      <c r="C209" s="7" t="s">
        <v>17917</v>
      </c>
      <c r="D209" s="4">
        <v>4.4705413526463199E-2</v>
      </c>
      <c r="E209" s="4">
        <v>0.58240338987969997</v>
      </c>
      <c r="F209" s="4">
        <v>0.54700000000000004</v>
      </c>
      <c r="G209" s="4">
        <v>0.42299999999999999</v>
      </c>
      <c r="H209" s="4">
        <v>1</v>
      </c>
    </row>
    <row r="210" spans="1:8" x14ac:dyDescent="0.35">
      <c r="A210" s="4" t="s">
        <v>24154</v>
      </c>
      <c r="B210" s="7" t="s">
        <v>24153</v>
      </c>
      <c r="C210" s="7" t="s">
        <v>24155</v>
      </c>
      <c r="D210" s="4">
        <v>4.5532077979822602E-2</v>
      </c>
      <c r="E210" s="4">
        <v>0.33780528507785401</v>
      </c>
      <c r="F210" s="4">
        <v>0.44500000000000001</v>
      </c>
      <c r="G210" s="4">
        <v>0.28599999999999998</v>
      </c>
      <c r="H210" s="4">
        <v>1</v>
      </c>
    </row>
    <row r="211" spans="1:8" x14ac:dyDescent="0.35">
      <c r="A211" s="4" t="s">
        <v>3805</v>
      </c>
      <c r="B211" s="7" t="s">
        <v>3804</v>
      </c>
      <c r="C211" s="7" t="s">
        <v>3806</v>
      </c>
      <c r="D211" s="4">
        <v>4.6162532117043201E-2</v>
      </c>
      <c r="E211" s="4">
        <v>-1.55635529886375E-2</v>
      </c>
      <c r="F211" s="4">
        <v>0.33400000000000002</v>
      </c>
      <c r="G211" s="4">
        <v>0.36899999999999999</v>
      </c>
      <c r="H211" s="4">
        <v>1</v>
      </c>
    </row>
    <row r="212" spans="1:8" x14ac:dyDescent="0.35">
      <c r="A212" s="4" t="s">
        <v>1278</v>
      </c>
      <c r="B212" s="7" t="s">
        <v>1277</v>
      </c>
      <c r="C212" s="7" t="s">
        <v>1279</v>
      </c>
      <c r="D212" s="4">
        <v>4.7729018410189498E-2</v>
      </c>
      <c r="E212" s="4">
        <v>3.31062167143127</v>
      </c>
      <c r="F212" s="4">
        <v>0.89100000000000001</v>
      </c>
      <c r="G212" s="4">
        <v>0.78800000000000003</v>
      </c>
      <c r="H212" s="4">
        <v>1</v>
      </c>
    </row>
    <row r="213" spans="1:8" x14ac:dyDescent="0.35">
      <c r="A213" s="4" t="s">
        <v>3826</v>
      </c>
      <c r="B213" s="7" t="s">
        <v>3825</v>
      </c>
      <c r="C213" s="7" t="s">
        <v>3827</v>
      </c>
      <c r="D213" s="4">
        <v>4.7827565125486499E-2</v>
      </c>
      <c r="E213" s="4">
        <v>0.24638301577396901</v>
      </c>
      <c r="F213" s="4">
        <v>0.42299999999999999</v>
      </c>
      <c r="G213" s="4">
        <v>0.28799999999999998</v>
      </c>
      <c r="H213" s="4">
        <v>1</v>
      </c>
    </row>
    <row r="214" spans="1:8" x14ac:dyDescent="0.35">
      <c r="A214" s="4" t="s">
        <v>23607</v>
      </c>
      <c r="B214" s="7" t="s">
        <v>23606</v>
      </c>
      <c r="C214" s="7" t="s">
        <v>23608</v>
      </c>
      <c r="D214" s="4">
        <v>4.79871172980798E-2</v>
      </c>
      <c r="E214" s="4">
        <v>0.73014830723687096</v>
      </c>
      <c r="F214" s="4">
        <v>0.73</v>
      </c>
      <c r="G214" s="4">
        <v>0.62</v>
      </c>
      <c r="H214" s="4">
        <v>1</v>
      </c>
    </row>
    <row r="215" spans="1:8" x14ac:dyDescent="0.35">
      <c r="A215" s="4" t="s">
        <v>7653</v>
      </c>
      <c r="B215" s="7" t="s">
        <v>7652</v>
      </c>
      <c r="C215" s="7" t="s">
        <v>7652</v>
      </c>
      <c r="D215" s="4">
        <v>4.8234126141893499E-2</v>
      </c>
      <c r="E215" s="4">
        <v>-7.7055912698988397E-3</v>
      </c>
      <c r="F215" s="4">
        <v>0.23699999999999999</v>
      </c>
      <c r="G215" s="4">
        <v>0.27</v>
      </c>
      <c r="H215" s="4">
        <v>1</v>
      </c>
    </row>
    <row r="216" spans="1:8" x14ac:dyDescent="0.35">
      <c r="A216" s="4" t="s">
        <v>29099</v>
      </c>
      <c r="B216" s="7" t="s">
        <v>29098</v>
      </c>
      <c r="C216" s="7" t="s">
        <v>29100</v>
      </c>
      <c r="D216" s="4">
        <v>5.07589920065568E-2</v>
      </c>
      <c r="E216" s="4">
        <v>-4.4876725051152901E-2</v>
      </c>
      <c r="F216" s="4">
        <v>0.374</v>
      </c>
      <c r="G216" s="4">
        <v>0.432</v>
      </c>
      <c r="H216" s="4">
        <v>1</v>
      </c>
    </row>
    <row r="217" spans="1:8" x14ac:dyDescent="0.35">
      <c r="A217" s="4" t="s">
        <v>17291</v>
      </c>
      <c r="B217" s="7" t="s">
        <v>17290</v>
      </c>
      <c r="C217" s="7" t="s">
        <v>17292</v>
      </c>
      <c r="D217" s="4">
        <v>5.2029688521504497E-2</v>
      </c>
      <c r="E217" s="4">
        <v>0.14016267359347601</v>
      </c>
      <c r="F217" s="4">
        <v>0.20699999999999999</v>
      </c>
      <c r="G217" s="4">
        <v>0.109</v>
      </c>
      <c r="H217" s="4">
        <v>1</v>
      </c>
    </row>
    <row r="218" spans="1:8" x14ac:dyDescent="0.35">
      <c r="A218" s="4" t="s">
        <v>28735</v>
      </c>
      <c r="B218" s="7" t="s">
        <v>28734</v>
      </c>
      <c r="C218" s="7" t="s">
        <v>28734</v>
      </c>
      <c r="D218" s="4">
        <v>5.2559620057965897E-2</v>
      </c>
      <c r="E218" s="4">
        <v>1.8966493012726598E-2</v>
      </c>
      <c r="F218" s="4">
        <v>0.187</v>
      </c>
      <c r="G218" s="4">
        <v>0.16600000000000001</v>
      </c>
      <c r="H218" s="4">
        <v>1</v>
      </c>
    </row>
    <row r="219" spans="1:8" x14ac:dyDescent="0.35">
      <c r="A219" s="4" t="s">
        <v>27045</v>
      </c>
      <c r="B219" s="7" t="s">
        <v>27044</v>
      </c>
      <c r="C219" s="7" t="s">
        <v>27046</v>
      </c>
      <c r="D219" s="4">
        <v>5.3164081351189899E-2</v>
      </c>
      <c r="E219" s="4">
        <v>0.287250946873503</v>
      </c>
      <c r="F219" s="4">
        <v>0.20300000000000001</v>
      </c>
      <c r="G219" s="4">
        <v>9.0999999999999998E-2</v>
      </c>
      <c r="H219" s="4">
        <v>1</v>
      </c>
    </row>
    <row r="220" spans="1:8" x14ac:dyDescent="0.35">
      <c r="A220" s="4" t="s">
        <v>27943</v>
      </c>
      <c r="B220" s="7" t="s">
        <v>27942</v>
      </c>
      <c r="C220" s="7" t="s">
        <v>27944</v>
      </c>
      <c r="D220" s="4">
        <v>5.4573455864318603E-2</v>
      </c>
      <c r="E220" s="4">
        <v>-7.6355734207891296E-2</v>
      </c>
      <c r="F220" s="4">
        <v>0.13300000000000001</v>
      </c>
      <c r="G220" s="4">
        <v>0.17499999999999999</v>
      </c>
      <c r="H220" s="4">
        <v>1</v>
      </c>
    </row>
    <row r="221" spans="1:8" x14ac:dyDescent="0.35">
      <c r="A221" s="4" t="s">
        <v>23833</v>
      </c>
      <c r="B221" s="7" t="s">
        <v>23832</v>
      </c>
      <c r="C221" s="7" t="s">
        <v>23832</v>
      </c>
      <c r="D221" s="4">
        <v>5.46777149332748E-2</v>
      </c>
      <c r="E221" s="4">
        <v>4.67124261728896E-2</v>
      </c>
      <c r="F221" s="4">
        <v>0.24099999999999999</v>
      </c>
      <c r="G221" s="4">
        <v>0.21</v>
      </c>
      <c r="H221" s="4">
        <v>1</v>
      </c>
    </row>
    <row r="222" spans="1:8" x14ac:dyDescent="0.35">
      <c r="A222" s="4" t="s">
        <v>11061</v>
      </c>
      <c r="B222" s="7" t="s">
        <v>11060</v>
      </c>
      <c r="C222" s="7" t="s">
        <v>11062</v>
      </c>
      <c r="D222" s="4">
        <v>5.7446786236075603E-2</v>
      </c>
      <c r="E222" s="4">
        <v>0.27444094556747101</v>
      </c>
      <c r="F222" s="4">
        <v>0.64400000000000002</v>
      </c>
      <c r="G222" s="4">
        <v>0.59099999999999997</v>
      </c>
      <c r="H222" s="4">
        <v>1</v>
      </c>
    </row>
    <row r="223" spans="1:8" x14ac:dyDescent="0.35">
      <c r="A223" s="4" t="s">
        <v>2031</v>
      </c>
      <c r="B223" s="7" t="s">
        <v>2030</v>
      </c>
      <c r="C223" s="7" t="s">
        <v>2032</v>
      </c>
      <c r="D223" s="4">
        <v>5.7845946967965897E-2</v>
      </c>
      <c r="E223" s="4">
        <v>2.86964345314971E-2</v>
      </c>
      <c r="F223" s="4">
        <v>0.113</v>
      </c>
      <c r="G223" s="4">
        <v>7.8E-2</v>
      </c>
      <c r="H223" s="4">
        <v>1</v>
      </c>
    </row>
    <row r="224" spans="1:8" x14ac:dyDescent="0.35">
      <c r="A224" s="4" t="s">
        <v>23786</v>
      </c>
      <c r="B224" s="7" t="s">
        <v>23785</v>
      </c>
      <c r="C224" s="7" t="s">
        <v>23787</v>
      </c>
      <c r="D224" s="4">
        <v>5.80044927693611E-2</v>
      </c>
      <c r="E224" s="4">
        <v>8.3382914193670096E-2</v>
      </c>
      <c r="F224" s="4">
        <v>0.151</v>
      </c>
      <c r="G224" s="4">
        <v>7.8E-2</v>
      </c>
      <c r="H224" s="4">
        <v>1</v>
      </c>
    </row>
    <row r="225" spans="1:8" x14ac:dyDescent="0.35">
      <c r="A225" s="4" t="s">
        <v>8678</v>
      </c>
      <c r="B225" s="7" t="s">
        <v>8677</v>
      </c>
      <c r="C225" s="7" t="s">
        <v>8679</v>
      </c>
      <c r="D225" s="4">
        <v>5.8028043335744697E-2</v>
      </c>
      <c r="E225" s="4">
        <v>0.12979059946888</v>
      </c>
      <c r="F225" s="4">
        <v>0.153</v>
      </c>
      <c r="G225" s="4">
        <v>6.4000000000000001E-2</v>
      </c>
      <c r="H225" s="4">
        <v>1</v>
      </c>
    </row>
    <row r="226" spans="1:8" x14ac:dyDescent="0.35">
      <c r="A226" s="4" t="s">
        <v>1238</v>
      </c>
      <c r="B226" s="7" t="s">
        <v>1237</v>
      </c>
      <c r="C226" s="7" t="s">
        <v>1239</v>
      </c>
      <c r="D226" s="4">
        <v>5.8635846453670197E-2</v>
      </c>
      <c r="E226" s="4">
        <v>0.53560389487890203</v>
      </c>
      <c r="F226" s="4">
        <v>0.73799999999999999</v>
      </c>
      <c r="G226" s="4">
        <v>0.71899999999999997</v>
      </c>
      <c r="H226" s="4">
        <v>1</v>
      </c>
    </row>
    <row r="227" spans="1:8" x14ac:dyDescent="0.35">
      <c r="A227" s="4" t="s">
        <v>1012</v>
      </c>
      <c r="B227" s="7" t="s">
        <v>1011</v>
      </c>
      <c r="C227" s="7" t="s">
        <v>1011</v>
      </c>
      <c r="D227" s="4">
        <v>5.8909758313271499E-2</v>
      </c>
      <c r="E227" s="4">
        <v>8.0364528159510104E-2</v>
      </c>
      <c r="F227" s="4">
        <v>0.308</v>
      </c>
      <c r="G227" s="4">
        <v>0.27</v>
      </c>
      <c r="H227" s="4">
        <v>1</v>
      </c>
    </row>
    <row r="228" spans="1:8" x14ac:dyDescent="0.35">
      <c r="A228" s="4" t="s">
        <v>15137</v>
      </c>
      <c r="B228" s="7" t="s">
        <v>15136</v>
      </c>
      <c r="C228" s="7" t="s">
        <v>15136</v>
      </c>
      <c r="D228" s="4">
        <v>6.0385961987357503E-2</v>
      </c>
      <c r="E228" s="4">
        <v>6.1753566194076397E-2</v>
      </c>
      <c r="F228" s="4">
        <v>0.18099999999999999</v>
      </c>
      <c r="G228" s="4">
        <v>0.14399999999999999</v>
      </c>
      <c r="H228" s="4">
        <v>1</v>
      </c>
    </row>
    <row r="229" spans="1:8" x14ac:dyDescent="0.35">
      <c r="A229" s="4" t="s">
        <v>11919</v>
      </c>
      <c r="B229" s="7" t="s">
        <v>11918</v>
      </c>
      <c r="C229" s="7" t="s">
        <v>11920</v>
      </c>
      <c r="D229" s="4">
        <v>6.2048021555514997E-2</v>
      </c>
      <c r="E229" s="4">
        <v>0.42249785955798003</v>
      </c>
      <c r="F229" s="4">
        <v>0.71</v>
      </c>
      <c r="G229" s="4">
        <v>0.628</v>
      </c>
      <c r="H229" s="4">
        <v>1</v>
      </c>
    </row>
    <row r="230" spans="1:8" x14ac:dyDescent="0.35">
      <c r="A230" s="4" t="s">
        <v>20258</v>
      </c>
      <c r="B230" s="7" t="s">
        <v>20257</v>
      </c>
      <c r="C230" s="7" t="s">
        <v>20259</v>
      </c>
      <c r="D230" s="4">
        <v>6.3133035121916606E-2</v>
      </c>
      <c r="E230" s="4">
        <v>0.78344168565250805</v>
      </c>
      <c r="F230" s="4">
        <v>0.73799999999999999</v>
      </c>
      <c r="G230" s="4">
        <v>0.66100000000000003</v>
      </c>
      <c r="H230" s="4">
        <v>1</v>
      </c>
    </row>
    <row r="231" spans="1:8" x14ac:dyDescent="0.35">
      <c r="A231" s="4" t="s">
        <v>1580</v>
      </c>
      <c r="B231" s="7" t="s">
        <v>1579</v>
      </c>
      <c r="C231" s="7" t="s">
        <v>1581</v>
      </c>
      <c r="D231" s="4">
        <v>6.4160940753015996E-2</v>
      </c>
      <c r="E231" s="4">
        <v>0.134060599904224</v>
      </c>
      <c r="F231" s="4">
        <v>0.36599999999999999</v>
      </c>
      <c r="G231" s="4">
        <v>0.29199999999999998</v>
      </c>
      <c r="H231" s="4">
        <v>1</v>
      </c>
    </row>
    <row r="232" spans="1:8" x14ac:dyDescent="0.35">
      <c r="A232" s="4" t="s">
        <v>9712</v>
      </c>
      <c r="B232" s="7" t="s">
        <v>9711</v>
      </c>
      <c r="C232" s="7" t="s">
        <v>9713</v>
      </c>
      <c r="D232" s="4">
        <v>6.4717492484251293E-2</v>
      </c>
      <c r="E232" s="4">
        <v>0.70513053068450604</v>
      </c>
      <c r="F232" s="4">
        <v>0.73</v>
      </c>
      <c r="G232" s="4">
        <v>0.626</v>
      </c>
      <c r="H232" s="4">
        <v>1</v>
      </c>
    </row>
    <row r="233" spans="1:8" x14ac:dyDescent="0.35">
      <c r="A233" s="4" t="s">
        <v>3387</v>
      </c>
      <c r="B233" s="7" t="s">
        <v>3386</v>
      </c>
      <c r="C233" s="7" t="s">
        <v>3386</v>
      </c>
      <c r="D233" s="4">
        <v>6.4937878055380593E-2</v>
      </c>
      <c r="E233" s="4">
        <v>-3.6786579791325102E-2</v>
      </c>
      <c r="F233" s="4">
        <v>0.17499999999999999</v>
      </c>
      <c r="G233" s="4">
        <v>0.219</v>
      </c>
      <c r="H233" s="4">
        <v>1</v>
      </c>
    </row>
    <row r="234" spans="1:8" x14ac:dyDescent="0.35">
      <c r="A234" s="4" t="s">
        <v>19446</v>
      </c>
      <c r="B234" s="7" t="s">
        <v>19445</v>
      </c>
      <c r="C234" s="7" t="s">
        <v>19447</v>
      </c>
      <c r="D234" s="4">
        <v>6.8593468241238395E-2</v>
      </c>
      <c r="E234" s="4">
        <v>0.12593780383393099</v>
      </c>
      <c r="F234" s="4">
        <v>0.25800000000000001</v>
      </c>
      <c r="G234" s="4">
        <v>0.19500000000000001</v>
      </c>
      <c r="H234" s="4">
        <v>1</v>
      </c>
    </row>
    <row r="235" spans="1:8" x14ac:dyDescent="0.35">
      <c r="A235" s="4" t="s">
        <v>29000</v>
      </c>
      <c r="B235" s="7" t="s">
        <v>28999</v>
      </c>
      <c r="C235" s="7" t="s">
        <v>29001</v>
      </c>
      <c r="D235" s="4">
        <v>6.9122574626845998E-2</v>
      </c>
      <c r="E235" s="4">
        <v>0.26261046857540898</v>
      </c>
      <c r="F235" s="4">
        <v>0.55100000000000005</v>
      </c>
      <c r="G235" s="4">
        <v>0.495</v>
      </c>
      <c r="H235" s="4">
        <v>1</v>
      </c>
    </row>
    <row r="236" spans="1:8" x14ac:dyDescent="0.35">
      <c r="A236" s="4" t="s">
        <v>8749</v>
      </c>
      <c r="B236" s="7" t="s">
        <v>8748</v>
      </c>
      <c r="C236" s="7" t="s">
        <v>8750</v>
      </c>
      <c r="D236" s="4">
        <v>6.9676944579037794E-2</v>
      </c>
      <c r="E236" s="4">
        <v>7.64681981106064E-2</v>
      </c>
      <c r="F236" s="4">
        <v>0.105</v>
      </c>
      <c r="G236" s="4">
        <v>4.9000000000000002E-2</v>
      </c>
      <c r="H236" s="4">
        <v>1</v>
      </c>
    </row>
    <row r="237" spans="1:8" x14ac:dyDescent="0.35">
      <c r="A237" s="4" t="s">
        <v>6586</v>
      </c>
      <c r="B237" s="7" t="s">
        <v>6585</v>
      </c>
      <c r="C237" s="7" t="s">
        <v>6585</v>
      </c>
      <c r="D237" s="4">
        <v>6.9735435864456297E-2</v>
      </c>
      <c r="E237" s="4">
        <v>-6.19930054708248E-2</v>
      </c>
      <c r="F237" s="4">
        <v>0.48299999999999998</v>
      </c>
      <c r="G237" s="4">
        <v>0.52200000000000002</v>
      </c>
      <c r="H237" s="4">
        <v>1</v>
      </c>
    </row>
    <row r="238" spans="1:8" x14ac:dyDescent="0.35">
      <c r="A238" s="4" t="s">
        <v>16360</v>
      </c>
      <c r="B238" s="7" t="s">
        <v>16359</v>
      </c>
      <c r="C238" s="7" t="s">
        <v>16361</v>
      </c>
      <c r="D238" s="4">
        <v>7.0620024746512106E-2</v>
      </c>
      <c r="E238" s="4">
        <v>7.9156448172280194E-2</v>
      </c>
      <c r="F238" s="4">
        <v>0.19900000000000001</v>
      </c>
      <c r="G238" s="4">
        <v>0.13500000000000001</v>
      </c>
      <c r="H238" s="4">
        <v>1</v>
      </c>
    </row>
    <row r="239" spans="1:8" x14ac:dyDescent="0.35">
      <c r="A239" s="4" t="s">
        <v>12658</v>
      </c>
      <c r="B239" s="7" t="s">
        <v>12657</v>
      </c>
      <c r="C239" s="7" t="s">
        <v>12659</v>
      </c>
      <c r="D239" s="4">
        <v>7.1508132781473402E-2</v>
      </c>
      <c r="E239" s="4">
        <v>6.4808230906531594E-2</v>
      </c>
      <c r="F239" s="4">
        <v>0.13100000000000001</v>
      </c>
      <c r="G239" s="4">
        <v>0.08</v>
      </c>
      <c r="H239" s="4">
        <v>1</v>
      </c>
    </row>
    <row r="240" spans="1:8" x14ac:dyDescent="0.35">
      <c r="A240" s="4" t="s">
        <v>376</v>
      </c>
      <c r="B240" s="7" t="s">
        <v>375</v>
      </c>
      <c r="C240" s="7" t="s">
        <v>375</v>
      </c>
      <c r="D240" s="4">
        <v>7.9849593321762599E-2</v>
      </c>
      <c r="E240" s="4">
        <v>-1.4660213899087201E-2</v>
      </c>
      <c r="F240" s="4">
        <v>0.33800000000000002</v>
      </c>
      <c r="G240" s="4">
        <v>0.35199999999999998</v>
      </c>
      <c r="H240" s="4">
        <v>1</v>
      </c>
    </row>
    <row r="241" spans="1:8" x14ac:dyDescent="0.35">
      <c r="A241" s="4" t="s">
        <v>79</v>
      </c>
      <c r="B241" s="7" t="s">
        <v>78</v>
      </c>
      <c r="C241" s="7" t="s">
        <v>80</v>
      </c>
      <c r="D241" s="4">
        <v>7.9893873861431403E-2</v>
      </c>
      <c r="E241" s="4">
        <v>7.6109039195483993E-2</v>
      </c>
      <c r="F241" s="4">
        <v>0.39800000000000002</v>
      </c>
      <c r="G241" s="4">
        <v>0.32700000000000001</v>
      </c>
      <c r="H241" s="4">
        <v>1</v>
      </c>
    </row>
    <row r="242" spans="1:8" x14ac:dyDescent="0.35">
      <c r="A242" s="4" t="s">
        <v>25311</v>
      </c>
      <c r="B242" s="7" t="s">
        <v>25310</v>
      </c>
      <c r="C242" s="7" t="s">
        <v>25310</v>
      </c>
      <c r="D242" s="4">
        <v>8.1596772483580104E-2</v>
      </c>
      <c r="E242" s="4">
        <v>2.0715125306555201E-3</v>
      </c>
      <c r="F242" s="4">
        <v>0.26200000000000001</v>
      </c>
      <c r="G242" s="4">
        <v>0.27700000000000002</v>
      </c>
      <c r="H242" s="4">
        <v>1</v>
      </c>
    </row>
    <row r="243" spans="1:8" x14ac:dyDescent="0.35">
      <c r="A243" s="4" t="s">
        <v>29325</v>
      </c>
      <c r="B243" s="7" t="s">
        <v>29324</v>
      </c>
      <c r="C243" s="7" t="s">
        <v>29326</v>
      </c>
      <c r="D243" s="4">
        <v>8.3202319715382694E-2</v>
      </c>
      <c r="E243" s="4">
        <v>0.103042329961835</v>
      </c>
      <c r="F243" s="4">
        <v>0.193</v>
      </c>
      <c r="G243" s="4">
        <v>0.11899999999999999</v>
      </c>
      <c r="H243" s="4">
        <v>1</v>
      </c>
    </row>
    <row r="244" spans="1:8" x14ac:dyDescent="0.35">
      <c r="A244" s="4" t="s">
        <v>2857</v>
      </c>
      <c r="B244" s="7" t="s">
        <v>2856</v>
      </c>
      <c r="C244" s="7" t="s">
        <v>2858</v>
      </c>
      <c r="D244" s="4">
        <v>8.3843571189418695E-2</v>
      </c>
      <c r="E244" s="4">
        <v>4.2809892469997504</v>
      </c>
      <c r="F244" s="4">
        <v>0.92600000000000005</v>
      </c>
      <c r="G244" s="4">
        <v>0.91100000000000003</v>
      </c>
      <c r="H244" s="4">
        <v>1</v>
      </c>
    </row>
    <row r="245" spans="1:8" x14ac:dyDescent="0.35">
      <c r="A245" s="4" t="s">
        <v>13803</v>
      </c>
      <c r="B245" s="7" t="s">
        <v>13802</v>
      </c>
      <c r="C245" s="7" t="s">
        <v>13802</v>
      </c>
      <c r="D245" s="4">
        <v>8.5620827346911704E-2</v>
      </c>
      <c r="E245" s="4">
        <v>6.3175690383247995E-2</v>
      </c>
      <c r="F245" s="4">
        <v>0.129</v>
      </c>
      <c r="G245" s="4">
        <v>0.08</v>
      </c>
      <c r="H245" s="4">
        <v>1</v>
      </c>
    </row>
    <row r="246" spans="1:8" x14ac:dyDescent="0.35">
      <c r="A246" s="4" t="s">
        <v>521</v>
      </c>
      <c r="B246" s="7" t="s">
        <v>520</v>
      </c>
      <c r="C246" s="7" t="s">
        <v>522</v>
      </c>
      <c r="D246" s="4">
        <v>8.6335613248878104E-2</v>
      </c>
      <c r="E246" s="4">
        <v>5.7211475671518297E-2</v>
      </c>
      <c r="F246" s="4">
        <v>0.127</v>
      </c>
      <c r="G246" s="4">
        <v>7.6999999999999999E-2</v>
      </c>
      <c r="H246" s="4">
        <v>1</v>
      </c>
    </row>
    <row r="247" spans="1:8" x14ac:dyDescent="0.35">
      <c r="A247" s="4" t="s">
        <v>27851</v>
      </c>
      <c r="B247" s="7" t="s">
        <v>27850</v>
      </c>
      <c r="C247" s="7" t="s">
        <v>27852</v>
      </c>
      <c r="D247" s="4">
        <v>8.8023186372456694E-2</v>
      </c>
      <c r="E247" s="4">
        <v>0.68226770762287603</v>
      </c>
      <c r="F247" s="4">
        <v>0.80300000000000005</v>
      </c>
      <c r="G247" s="4">
        <v>0.73899999999999999</v>
      </c>
      <c r="H247" s="4">
        <v>1</v>
      </c>
    </row>
    <row r="248" spans="1:8" x14ac:dyDescent="0.35">
      <c r="A248" s="4" t="s">
        <v>29206</v>
      </c>
      <c r="B248" s="7" t="s">
        <v>29205</v>
      </c>
      <c r="C248" s="7" t="s">
        <v>29205</v>
      </c>
      <c r="D248" s="4">
        <v>8.8081997404214199E-2</v>
      </c>
      <c r="E248" s="4">
        <v>-2.9149918010187001E-2</v>
      </c>
      <c r="F248" s="4">
        <v>8.2000000000000003E-2</v>
      </c>
      <c r="G248" s="4">
        <v>0.113</v>
      </c>
      <c r="H248" s="4">
        <v>1</v>
      </c>
    </row>
    <row r="249" spans="1:8" x14ac:dyDescent="0.35">
      <c r="A249" s="4" t="s">
        <v>15064</v>
      </c>
      <c r="B249" s="7" t="s">
        <v>15063</v>
      </c>
      <c r="C249" s="7" t="s">
        <v>15065</v>
      </c>
      <c r="D249" s="4">
        <v>9.0918517892190104E-2</v>
      </c>
      <c r="E249" s="4">
        <v>0.175947961863853</v>
      </c>
      <c r="F249" s="4">
        <v>0.22900000000000001</v>
      </c>
      <c r="G249" s="4">
        <v>0.111</v>
      </c>
      <c r="H249" s="4">
        <v>1</v>
      </c>
    </row>
    <row r="250" spans="1:8" x14ac:dyDescent="0.35">
      <c r="A250" s="4" t="s">
        <v>23130</v>
      </c>
      <c r="B250" s="7" t="s">
        <v>23129</v>
      </c>
      <c r="C250" s="7" t="s">
        <v>23131</v>
      </c>
      <c r="D250" s="4">
        <v>9.1090129124790406E-2</v>
      </c>
      <c r="E250" s="4">
        <v>4.3505391011594598E-2</v>
      </c>
      <c r="F250" s="4">
        <v>0.63</v>
      </c>
      <c r="G250" s="4">
        <v>0.64800000000000002</v>
      </c>
      <c r="H250" s="4">
        <v>1</v>
      </c>
    </row>
    <row r="251" spans="1:8" x14ac:dyDescent="0.35">
      <c r="A251" s="4" t="s">
        <v>16325</v>
      </c>
      <c r="B251" s="7" t="s">
        <v>16324</v>
      </c>
      <c r="C251" s="7" t="s">
        <v>16326</v>
      </c>
      <c r="D251" s="4">
        <v>9.2743780046903701E-2</v>
      </c>
      <c r="E251" s="4">
        <v>0.18797071585087999</v>
      </c>
      <c r="F251" s="4">
        <v>0.36799999999999999</v>
      </c>
      <c r="G251" s="4">
        <v>0.26800000000000002</v>
      </c>
      <c r="H251" s="4">
        <v>1</v>
      </c>
    </row>
    <row r="252" spans="1:8" x14ac:dyDescent="0.35">
      <c r="A252" s="4" t="s">
        <v>5418</v>
      </c>
      <c r="B252" s="7" t="s">
        <v>5417</v>
      </c>
      <c r="C252" s="7" t="s">
        <v>5417</v>
      </c>
      <c r="D252" s="4">
        <v>9.5371997235855294E-2</v>
      </c>
      <c r="E252" s="4">
        <v>0.146028935873808</v>
      </c>
      <c r="F252" s="4">
        <v>0.34599999999999997</v>
      </c>
      <c r="G252" s="4">
        <v>0.27400000000000002</v>
      </c>
      <c r="H252" s="4">
        <v>1</v>
      </c>
    </row>
    <row r="253" spans="1:8" x14ac:dyDescent="0.35">
      <c r="A253" s="4" t="s">
        <v>10729</v>
      </c>
      <c r="B253" s="7" t="s">
        <v>10728</v>
      </c>
      <c r="C253" s="7" t="s">
        <v>10730</v>
      </c>
      <c r="D253" s="4">
        <v>9.6925873260893497E-2</v>
      </c>
      <c r="E253" s="4">
        <v>0.28398223795910699</v>
      </c>
      <c r="F253" s="4">
        <v>0.46300000000000002</v>
      </c>
      <c r="G253" s="4">
        <v>0.38500000000000001</v>
      </c>
      <c r="H253" s="4">
        <v>1</v>
      </c>
    </row>
    <row r="254" spans="1:8" x14ac:dyDescent="0.35">
      <c r="A254" s="4" t="s">
        <v>25343</v>
      </c>
      <c r="B254" s="7" t="s">
        <v>25342</v>
      </c>
      <c r="C254" s="7" t="s">
        <v>25344</v>
      </c>
      <c r="D254" s="4">
        <v>9.7697048856616495E-2</v>
      </c>
      <c r="E254" s="4">
        <v>0.50705620292841502</v>
      </c>
      <c r="F254" s="4">
        <v>0.58599999999999997</v>
      </c>
      <c r="G254" s="4">
        <v>0.51600000000000001</v>
      </c>
      <c r="H254" s="4">
        <v>1</v>
      </c>
    </row>
    <row r="255" spans="1:8" x14ac:dyDescent="0.35">
      <c r="A255" s="4" t="s">
        <v>5629</v>
      </c>
      <c r="B255" s="7" t="s">
        <v>5628</v>
      </c>
      <c r="C255" s="7" t="s">
        <v>5630</v>
      </c>
      <c r="D255" s="4">
        <v>0.100097585282464</v>
      </c>
      <c r="E255" s="4">
        <v>0.37997924859601501</v>
      </c>
      <c r="F255" s="4">
        <v>0.23899999999999999</v>
      </c>
      <c r="G255" s="4">
        <v>0.11700000000000001</v>
      </c>
      <c r="H255" s="4">
        <v>1</v>
      </c>
    </row>
    <row r="256" spans="1:8" x14ac:dyDescent="0.35">
      <c r="A256" s="4" t="s">
        <v>15693</v>
      </c>
      <c r="B256" s="7" t="s">
        <v>15692</v>
      </c>
      <c r="C256" s="7" t="s">
        <v>15694</v>
      </c>
      <c r="D256" s="4">
        <v>0.10026290162566499</v>
      </c>
      <c r="E256" s="4">
        <v>-2.75717955043462E-2</v>
      </c>
      <c r="F256" s="4">
        <v>0.44700000000000001</v>
      </c>
      <c r="G256" s="4">
        <v>0.48199999999999998</v>
      </c>
      <c r="H256" s="4">
        <v>1</v>
      </c>
    </row>
    <row r="257" spans="1:8" x14ac:dyDescent="0.35">
      <c r="A257" s="4" t="s">
        <v>17059</v>
      </c>
      <c r="B257" s="7" t="s">
        <v>17058</v>
      </c>
      <c r="C257" s="7" t="s">
        <v>17060</v>
      </c>
      <c r="D257" s="4">
        <v>0.100538749983877</v>
      </c>
      <c r="E257" s="4">
        <v>7.5757136016020701E-2</v>
      </c>
      <c r="F257" s="4">
        <v>0.13100000000000001</v>
      </c>
      <c r="G257" s="4">
        <v>8.2000000000000003E-2</v>
      </c>
      <c r="H257" s="4">
        <v>1</v>
      </c>
    </row>
    <row r="258" spans="1:8" x14ac:dyDescent="0.35">
      <c r="A258" s="4" t="s">
        <v>20673</v>
      </c>
      <c r="B258" s="7" t="s">
        <v>20672</v>
      </c>
      <c r="C258" s="7" t="s">
        <v>20674</v>
      </c>
      <c r="D258" s="4">
        <v>0.102040741526555</v>
      </c>
      <c r="E258" s="4">
        <v>2.142981526897E-2</v>
      </c>
      <c r="F258" s="4">
        <v>0.39800000000000002</v>
      </c>
      <c r="G258" s="4">
        <v>0.40699999999999997</v>
      </c>
      <c r="H258" s="4">
        <v>1</v>
      </c>
    </row>
    <row r="259" spans="1:8" x14ac:dyDescent="0.35">
      <c r="A259" s="4" t="s">
        <v>2232</v>
      </c>
      <c r="B259" s="7" t="s">
        <v>2231</v>
      </c>
      <c r="C259" s="7" t="s">
        <v>2233</v>
      </c>
      <c r="D259" s="4">
        <v>0.102680159400118</v>
      </c>
      <c r="E259" s="4">
        <v>0.183733366226002</v>
      </c>
      <c r="F259" s="4">
        <v>0.48699999999999999</v>
      </c>
      <c r="G259" s="4">
        <v>0.38</v>
      </c>
      <c r="H259" s="4">
        <v>1</v>
      </c>
    </row>
    <row r="260" spans="1:8" x14ac:dyDescent="0.35">
      <c r="A260" s="4" t="s">
        <v>3947</v>
      </c>
      <c r="B260" s="7" t="s">
        <v>3946</v>
      </c>
      <c r="C260" s="7" t="s">
        <v>3948</v>
      </c>
      <c r="D260" s="4">
        <v>0.105356623837829</v>
      </c>
      <c r="E260" s="4">
        <v>6.41842376398543E-2</v>
      </c>
      <c r="F260" s="4">
        <v>0.127</v>
      </c>
      <c r="G260" s="4">
        <v>7.2999999999999995E-2</v>
      </c>
      <c r="H260" s="4">
        <v>1</v>
      </c>
    </row>
    <row r="261" spans="1:8" x14ac:dyDescent="0.35">
      <c r="A261" s="4" t="s">
        <v>24415</v>
      </c>
      <c r="B261" s="7" t="s">
        <v>24414</v>
      </c>
      <c r="C261" s="7" t="s">
        <v>24416</v>
      </c>
      <c r="D261" s="4">
        <v>0.105681849283985</v>
      </c>
      <c r="E261" s="4">
        <v>7.4585334707086004E-2</v>
      </c>
      <c r="F261" s="4">
        <v>0.14499999999999999</v>
      </c>
      <c r="G261" s="4">
        <v>9.0999999999999998E-2</v>
      </c>
      <c r="H261" s="4">
        <v>1</v>
      </c>
    </row>
    <row r="262" spans="1:8" x14ac:dyDescent="0.35">
      <c r="A262" s="4" t="s">
        <v>3758</v>
      </c>
      <c r="B262" s="7" t="s">
        <v>3757</v>
      </c>
      <c r="C262" s="7" t="s">
        <v>3759</v>
      </c>
      <c r="D262" s="4">
        <v>0.10668445765867</v>
      </c>
      <c r="E262" s="4">
        <v>-2.4484479981425299E-2</v>
      </c>
      <c r="F262" s="4">
        <v>0.27400000000000002</v>
      </c>
      <c r="G262" s="4">
        <v>0.27600000000000002</v>
      </c>
      <c r="H262" s="4">
        <v>1</v>
      </c>
    </row>
    <row r="263" spans="1:8" x14ac:dyDescent="0.35">
      <c r="A263" s="4" t="s">
        <v>26118</v>
      </c>
      <c r="B263" s="7" t="s">
        <v>26117</v>
      </c>
      <c r="C263" s="7" t="s">
        <v>26119</v>
      </c>
      <c r="D263" s="4">
        <v>0.107145360684056</v>
      </c>
      <c r="E263" s="4">
        <v>0.134706360377879</v>
      </c>
      <c r="F263" s="4">
        <v>0.27600000000000002</v>
      </c>
      <c r="G263" s="4">
        <v>0.20399999999999999</v>
      </c>
      <c r="H263" s="4">
        <v>1</v>
      </c>
    </row>
    <row r="264" spans="1:8" x14ac:dyDescent="0.35">
      <c r="A264" s="4" t="s">
        <v>19676</v>
      </c>
      <c r="B264" s="7" t="s">
        <v>19675</v>
      </c>
      <c r="C264" s="7" t="s">
        <v>19677</v>
      </c>
      <c r="D264" s="4">
        <v>0.107361763628783</v>
      </c>
      <c r="E264" s="4">
        <v>2.6976825180305E-2</v>
      </c>
      <c r="F264" s="4">
        <v>0.155</v>
      </c>
      <c r="G264" s="4">
        <v>0.12</v>
      </c>
      <c r="H264" s="4">
        <v>1</v>
      </c>
    </row>
    <row r="265" spans="1:8" x14ac:dyDescent="0.35">
      <c r="A265" s="4" t="s">
        <v>11522</v>
      </c>
      <c r="B265" s="7" t="s">
        <v>11521</v>
      </c>
      <c r="C265" s="7" t="s">
        <v>11521</v>
      </c>
      <c r="D265" s="4">
        <v>0.108577965857375</v>
      </c>
      <c r="E265" s="4">
        <v>7.7799625604039996E-2</v>
      </c>
      <c r="F265" s="4">
        <v>0.35599999999999998</v>
      </c>
      <c r="G265" s="4">
        <v>0.34100000000000003</v>
      </c>
      <c r="H265" s="4">
        <v>1</v>
      </c>
    </row>
    <row r="266" spans="1:8" x14ac:dyDescent="0.35">
      <c r="A266" s="4" t="s">
        <v>11931</v>
      </c>
      <c r="B266" s="7" t="s">
        <v>11930</v>
      </c>
      <c r="C266" s="7" t="s">
        <v>11932</v>
      </c>
      <c r="D266" s="4">
        <v>0.11037754186017899</v>
      </c>
      <c r="E266" s="4">
        <v>0.50992221851373498</v>
      </c>
      <c r="F266" s="4">
        <v>0.497</v>
      </c>
      <c r="G266" s="4">
        <v>0.307</v>
      </c>
      <c r="H266" s="4">
        <v>1</v>
      </c>
    </row>
    <row r="267" spans="1:8" x14ac:dyDescent="0.35">
      <c r="A267" s="4" t="s">
        <v>17465</v>
      </c>
      <c r="B267" s="7" t="s">
        <v>17464</v>
      </c>
      <c r="C267" s="7" t="s">
        <v>17466</v>
      </c>
      <c r="D267" s="4">
        <v>0.11109157775098701</v>
      </c>
      <c r="E267" s="4">
        <v>0.55870252934945097</v>
      </c>
      <c r="F267" s="4">
        <v>0.44700000000000001</v>
      </c>
      <c r="G267" s="4">
        <v>0.23200000000000001</v>
      </c>
      <c r="H267" s="4">
        <v>1</v>
      </c>
    </row>
    <row r="268" spans="1:8" x14ac:dyDescent="0.35">
      <c r="A268" s="4" t="s">
        <v>15316</v>
      </c>
      <c r="B268" s="7" t="s">
        <v>15315</v>
      </c>
      <c r="C268" s="7" t="s">
        <v>15317</v>
      </c>
      <c r="D268" s="4">
        <v>0.112491208753214</v>
      </c>
      <c r="E268" s="4">
        <v>2.8032534718695101E-2</v>
      </c>
      <c r="F268" s="4">
        <v>0.20300000000000001</v>
      </c>
      <c r="G268" s="4">
        <v>0.193</v>
      </c>
      <c r="H268" s="4">
        <v>1</v>
      </c>
    </row>
    <row r="269" spans="1:8" x14ac:dyDescent="0.35">
      <c r="A269" s="4" t="s">
        <v>506</v>
      </c>
      <c r="B269" s="7" t="s">
        <v>505</v>
      </c>
      <c r="C269" s="7" t="s">
        <v>505</v>
      </c>
      <c r="D269" s="4">
        <v>0.11255447966375701</v>
      </c>
      <c r="E269" s="4">
        <v>9.2833509889567706E-2</v>
      </c>
      <c r="F269" s="4">
        <v>0.105</v>
      </c>
      <c r="G269" s="4">
        <v>6.9000000000000006E-2</v>
      </c>
      <c r="H269" s="4">
        <v>1</v>
      </c>
    </row>
    <row r="270" spans="1:8" x14ac:dyDescent="0.35">
      <c r="A270" s="4" t="s">
        <v>9768</v>
      </c>
      <c r="B270" s="7" t="s">
        <v>9767</v>
      </c>
      <c r="C270" s="7" t="s">
        <v>9769</v>
      </c>
      <c r="D270" s="4">
        <v>0.113153345025887</v>
      </c>
      <c r="E270" s="4">
        <v>0.52027252543135405</v>
      </c>
      <c r="F270" s="4">
        <v>0.81100000000000005</v>
      </c>
      <c r="G270" s="4">
        <v>0.76600000000000001</v>
      </c>
      <c r="H270" s="4">
        <v>1</v>
      </c>
    </row>
    <row r="271" spans="1:8" x14ac:dyDescent="0.35">
      <c r="A271" s="4" t="s">
        <v>21632</v>
      </c>
      <c r="B271" s="7" t="s">
        <v>21631</v>
      </c>
      <c r="C271" s="7" t="s">
        <v>21633</v>
      </c>
      <c r="D271" s="4">
        <v>0.116512749098562</v>
      </c>
      <c r="E271" s="4">
        <v>8.7003526287530303E-2</v>
      </c>
      <c r="F271" s="4">
        <v>0.157</v>
      </c>
      <c r="G271" s="4">
        <v>9.5000000000000001E-2</v>
      </c>
      <c r="H271" s="4">
        <v>1</v>
      </c>
    </row>
    <row r="272" spans="1:8" x14ac:dyDescent="0.35">
      <c r="A272" s="4" t="s">
        <v>12961</v>
      </c>
      <c r="B272" s="7" t="s">
        <v>12960</v>
      </c>
      <c r="C272" s="7" t="s">
        <v>12960</v>
      </c>
      <c r="D272" s="4">
        <v>0.117311462892691</v>
      </c>
      <c r="E272" s="4">
        <v>0.23254270000435301</v>
      </c>
      <c r="F272" s="4">
        <v>0.35599999999999998</v>
      </c>
      <c r="G272" s="4">
        <v>0.27600000000000002</v>
      </c>
      <c r="H272" s="4">
        <v>1</v>
      </c>
    </row>
    <row r="273" spans="1:8" x14ac:dyDescent="0.35">
      <c r="A273" s="4" t="s">
        <v>25864</v>
      </c>
      <c r="B273" s="7" t="s">
        <v>25863</v>
      </c>
      <c r="C273" s="7" t="s">
        <v>25865</v>
      </c>
      <c r="D273" s="4">
        <v>0.121093617620466</v>
      </c>
      <c r="E273" s="4">
        <v>0.63137597771038001</v>
      </c>
      <c r="F273" s="4">
        <v>0.55300000000000005</v>
      </c>
      <c r="G273" s="4">
        <v>0.35199999999999998</v>
      </c>
      <c r="H273" s="4">
        <v>1</v>
      </c>
    </row>
    <row r="274" spans="1:8" x14ac:dyDescent="0.35">
      <c r="A274" s="4" t="s">
        <v>10135</v>
      </c>
      <c r="B274" s="7" t="s">
        <v>10134</v>
      </c>
      <c r="C274" s="7" t="s">
        <v>10136</v>
      </c>
      <c r="D274" s="4">
        <v>0.12415208329294899</v>
      </c>
      <c r="E274" s="4">
        <v>1.94783126061151</v>
      </c>
      <c r="F274" s="4">
        <v>0.97199999999999998</v>
      </c>
      <c r="G274" s="4">
        <v>0.97099999999999997</v>
      </c>
      <c r="H274" s="4">
        <v>1</v>
      </c>
    </row>
    <row r="275" spans="1:8" x14ac:dyDescent="0.35">
      <c r="A275" s="4" t="s">
        <v>787</v>
      </c>
      <c r="B275" s="7" t="s">
        <v>786</v>
      </c>
      <c r="C275" s="7" t="s">
        <v>786</v>
      </c>
      <c r="D275" s="4">
        <v>0.127199059093725</v>
      </c>
      <c r="E275" s="4">
        <v>-6.6857976230210003E-2</v>
      </c>
      <c r="F275" s="4">
        <v>0.19500000000000001</v>
      </c>
      <c r="G275" s="4">
        <v>0.23400000000000001</v>
      </c>
      <c r="H275" s="4">
        <v>1</v>
      </c>
    </row>
    <row r="276" spans="1:8" x14ac:dyDescent="0.35">
      <c r="A276" s="4" t="s">
        <v>22903</v>
      </c>
      <c r="B276" s="7" t="s">
        <v>22902</v>
      </c>
      <c r="C276" s="7" t="s">
        <v>22904</v>
      </c>
      <c r="D276" s="4">
        <v>0.12739893280009501</v>
      </c>
      <c r="E276" s="4">
        <v>0.37526664828547002</v>
      </c>
      <c r="F276" s="4">
        <v>0.60799999999999998</v>
      </c>
      <c r="G276" s="4">
        <v>0.56399999999999995</v>
      </c>
      <c r="H276" s="4">
        <v>1</v>
      </c>
    </row>
    <row r="277" spans="1:8" x14ac:dyDescent="0.35">
      <c r="A277" s="4" t="s">
        <v>29109</v>
      </c>
      <c r="B277" s="7" t="s">
        <v>29108</v>
      </c>
      <c r="C277" s="7" t="s">
        <v>29108</v>
      </c>
      <c r="D277" s="4">
        <v>0.129207212955223</v>
      </c>
      <c r="E277" s="4">
        <v>0.39922145956378502</v>
      </c>
      <c r="F277" s="4">
        <v>0.54700000000000004</v>
      </c>
      <c r="G277" s="4">
        <v>0.47299999999999998</v>
      </c>
      <c r="H277" s="4">
        <v>1</v>
      </c>
    </row>
    <row r="278" spans="1:8" x14ac:dyDescent="0.35">
      <c r="A278" s="4" t="s">
        <v>11199</v>
      </c>
      <c r="B278" s="7" t="s">
        <v>11198</v>
      </c>
      <c r="C278" s="7" t="s">
        <v>11198</v>
      </c>
      <c r="D278" s="4">
        <v>0.132038876625656</v>
      </c>
      <c r="E278" s="4">
        <v>4.1825688206527302E-2</v>
      </c>
      <c r="F278" s="4">
        <v>0.10100000000000001</v>
      </c>
      <c r="G278" s="4">
        <v>6.4000000000000001E-2</v>
      </c>
      <c r="H278" s="4">
        <v>1</v>
      </c>
    </row>
    <row r="279" spans="1:8" x14ac:dyDescent="0.35">
      <c r="A279" s="4" t="s">
        <v>5091</v>
      </c>
      <c r="B279" s="7" t="s">
        <v>5090</v>
      </c>
      <c r="C279" s="7" t="s">
        <v>5090</v>
      </c>
      <c r="D279" s="4">
        <v>0.13338799235943499</v>
      </c>
      <c r="E279" s="4">
        <v>7.7226422486976004E-2</v>
      </c>
      <c r="F279" s="4">
        <v>0.16300000000000001</v>
      </c>
      <c r="G279" s="4">
        <v>9.9000000000000005E-2</v>
      </c>
      <c r="H279" s="4">
        <v>1</v>
      </c>
    </row>
    <row r="280" spans="1:8" x14ac:dyDescent="0.35">
      <c r="A280" s="4" t="s">
        <v>16741</v>
      </c>
      <c r="B280" s="7" t="s">
        <v>16740</v>
      </c>
      <c r="C280" s="7" t="s">
        <v>16742</v>
      </c>
      <c r="D280" s="4">
        <v>0.13455009811215199</v>
      </c>
      <c r="E280" s="4">
        <v>9.2184121548083992E-3</v>
      </c>
      <c r="F280" s="4">
        <v>0.159</v>
      </c>
      <c r="G280" s="4">
        <v>0.159</v>
      </c>
      <c r="H280" s="4">
        <v>1</v>
      </c>
    </row>
    <row r="281" spans="1:8" x14ac:dyDescent="0.35">
      <c r="A281" s="4" t="s">
        <v>27059</v>
      </c>
      <c r="B281" s="7" t="s">
        <v>27058</v>
      </c>
      <c r="C281" s="7" t="s">
        <v>27060</v>
      </c>
      <c r="D281" s="4">
        <v>0.13662132670402999</v>
      </c>
      <c r="E281" s="4">
        <v>0.11560200838763</v>
      </c>
      <c r="F281" s="4">
        <v>0.372</v>
      </c>
      <c r="G281" s="4">
        <v>0.308</v>
      </c>
      <c r="H281" s="4">
        <v>1</v>
      </c>
    </row>
    <row r="282" spans="1:8" x14ac:dyDescent="0.35">
      <c r="A282" s="4" t="s">
        <v>22407</v>
      </c>
      <c r="B282" s="7" t="s">
        <v>22406</v>
      </c>
      <c r="C282" s="7" t="s">
        <v>22408</v>
      </c>
      <c r="D282" s="4">
        <v>0.13784154014432401</v>
      </c>
      <c r="E282" s="4">
        <v>6.2849182278591195E-2</v>
      </c>
      <c r="F282" s="4">
        <v>0.113</v>
      </c>
      <c r="G282" s="4">
        <v>6.8000000000000005E-2</v>
      </c>
      <c r="H282" s="4">
        <v>1</v>
      </c>
    </row>
    <row r="283" spans="1:8" x14ac:dyDescent="0.35">
      <c r="A283" s="4" t="s">
        <v>23645</v>
      </c>
      <c r="B283" s="7" t="s">
        <v>23644</v>
      </c>
      <c r="C283" s="7" t="s">
        <v>23644</v>
      </c>
      <c r="D283" s="4">
        <v>0.13787220514630899</v>
      </c>
      <c r="E283" s="4">
        <v>0.60815036786579801</v>
      </c>
      <c r="F283" s="4">
        <v>0.56299999999999994</v>
      </c>
      <c r="G283" s="4">
        <v>0.40500000000000003</v>
      </c>
      <c r="H283" s="4">
        <v>1</v>
      </c>
    </row>
    <row r="284" spans="1:8" x14ac:dyDescent="0.35">
      <c r="A284" s="4" t="s">
        <v>4896</v>
      </c>
      <c r="B284" s="7" t="s">
        <v>4895</v>
      </c>
      <c r="C284" s="7" t="s">
        <v>4895</v>
      </c>
      <c r="D284" s="4">
        <v>0.13796002950900199</v>
      </c>
      <c r="E284" s="4">
        <v>0.70144461696971505</v>
      </c>
      <c r="F284" s="4">
        <v>0.86099999999999999</v>
      </c>
      <c r="G284" s="4">
        <v>0.79900000000000004</v>
      </c>
      <c r="H284" s="4">
        <v>1</v>
      </c>
    </row>
    <row r="285" spans="1:8" x14ac:dyDescent="0.35">
      <c r="A285" s="4" t="s">
        <v>6390</v>
      </c>
      <c r="B285" s="7" t="s">
        <v>6389</v>
      </c>
      <c r="C285" s="7" t="s">
        <v>6391</v>
      </c>
      <c r="D285" s="4">
        <v>0.13885215901161799</v>
      </c>
      <c r="E285" s="4">
        <v>8.3190637198705605E-2</v>
      </c>
      <c r="F285" s="4">
        <v>0.161</v>
      </c>
      <c r="G285" s="4">
        <v>9.9000000000000005E-2</v>
      </c>
      <c r="H285" s="4">
        <v>1</v>
      </c>
    </row>
    <row r="286" spans="1:8" x14ac:dyDescent="0.35">
      <c r="A286" s="4" t="s">
        <v>4640</v>
      </c>
      <c r="B286" s="7" t="s">
        <v>4639</v>
      </c>
      <c r="C286" s="7" t="s">
        <v>4641</v>
      </c>
      <c r="D286" s="4">
        <v>0.141752176165055</v>
      </c>
      <c r="E286" s="4">
        <v>0.55520889262962403</v>
      </c>
      <c r="F286" s="4">
        <v>0.67400000000000004</v>
      </c>
      <c r="G286" s="4">
        <v>0.61299999999999999</v>
      </c>
      <c r="H286" s="4">
        <v>1</v>
      </c>
    </row>
    <row r="287" spans="1:8" x14ac:dyDescent="0.35">
      <c r="A287" s="4" t="s">
        <v>127</v>
      </c>
      <c r="B287" s="7" t="s">
        <v>126</v>
      </c>
      <c r="C287" s="7" t="s">
        <v>128</v>
      </c>
      <c r="D287" s="4">
        <v>0.142507983574893</v>
      </c>
      <c r="E287" s="4">
        <v>8.9209269927878199E-3</v>
      </c>
      <c r="F287" s="4">
        <v>0.125</v>
      </c>
      <c r="G287" s="4">
        <v>0.122</v>
      </c>
      <c r="H287" s="4">
        <v>1</v>
      </c>
    </row>
    <row r="288" spans="1:8" x14ac:dyDescent="0.35">
      <c r="A288" s="4" t="s">
        <v>23234</v>
      </c>
      <c r="B288" s="7" t="s">
        <v>23233</v>
      </c>
      <c r="C288" s="7" t="s">
        <v>23233</v>
      </c>
      <c r="D288" s="4">
        <v>0.142662561490528</v>
      </c>
      <c r="E288" s="4">
        <v>4.1880106223970003E-2</v>
      </c>
      <c r="F288" s="4">
        <v>0.33600000000000002</v>
      </c>
      <c r="G288" s="4">
        <v>0.32700000000000001</v>
      </c>
      <c r="H288" s="4">
        <v>1</v>
      </c>
    </row>
    <row r="289" spans="1:8" x14ac:dyDescent="0.35">
      <c r="A289" s="4" t="s">
        <v>8824</v>
      </c>
      <c r="B289" s="7" t="s">
        <v>8823</v>
      </c>
      <c r="C289" s="7" t="s">
        <v>8825</v>
      </c>
      <c r="D289" s="4">
        <v>0.14391692188404001</v>
      </c>
      <c r="E289" s="4">
        <v>0.15965883530931199</v>
      </c>
      <c r="F289" s="4">
        <v>0.17299999999999999</v>
      </c>
      <c r="G289" s="4">
        <v>9.9000000000000005E-2</v>
      </c>
      <c r="H289" s="4">
        <v>1</v>
      </c>
    </row>
    <row r="290" spans="1:8" x14ac:dyDescent="0.35">
      <c r="A290" s="4" t="s">
        <v>29344</v>
      </c>
      <c r="B290" s="7" t="s">
        <v>29343</v>
      </c>
      <c r="C290" s="7" t="s">
        <v>29345</v>
      </c>
      <c r="D290" s="4">
        <v>0.14443238823350901</v>
      </c>
      <c r="E290" s="4">
        <v>0.99399225087431597</v>
      </c>
      <c r="F290" s="4">
        <v>0.91800000000000004</v>
      </c>
      <c r="G290" s="4">
        <v>0.93400000000000005</v>
      </c>
      <c r="H290" s="4">
        <v>1</v>
      </c>
    </row>
    <row r="291" spans="1:8" x14ac:dyDescent="0.35">
      <c r="A291" s="4" t="s">
        <v>12581</v>
      </c>
      <c r="B291" s="7" t="s">
        <v>12580</v>
      </c>
      <c r="C291" s="7" t="s">
        <v>12582</v>
      </c>
      <c r="D291" s="4">
        <v>0.151193505196525</v>
      </c>
      <c r="E291" s="4">
        <v>0.174906763796781</v>
      </c>
      <c r="F291" s="4">
        <v>0.437</v>
      </c>
      <c r="G291" s="4">
        <v>0.36899999999999999</v>
      </c>
      <c r="H291" s="4">
        <v>1</v>
      </c>
    </row>
    <row r="292" spans="1:8" x14ac:dyDescent="0.35">
      <c r="A292" s="4" t="s">
        <v>27723</v>
      </c>
      <c r="B292" s="7" t="s">
        <v>27722</v>
      </c>
      <c r="C292" s="7" t="s">
        <v>27724</v>
      </c>
      <c r="D292" s="4">
        <v>0.151421907137954</v>
      </c>
      <c r="E292" s="4">
        <v>0.66719028892339405</v>
      </c>
      <c r="F292" s="4">
        <v>0.53100000000000003</v>
      </c>
      <c r="G292" s="4">
        <v>0.34899999999999998</v>
      </c>
      <c r="H292" s="4">
        <v>1</v>
      </c>
    </row>
    <row r="293" spans="1:8" x14ac:dyDescent="0.35">
      <c r="A293" s="4" t="s">
        <v>10843</v>
      </c>
      <c r="B293" s="7" t="s">
        <v>10842</v>
      </c>
      <c r="C293" s="7" t="s">
        <v>10842</v>
      </c>
      <c r="D293" s="4">
        <v>0.15253278057876499</v>
      </c>
      <c r="E293" s="4">
        <v>-1.28716750591342E-2</v>
      </c>
      <c r="F293" s="4">
        <v>0.16700000000000001</v>
      </c>
      <c r="G293" s="4">
        <v>0.192</v>
      </c>
      <c r="H293" s="4">
        <v>1</v>
      </c>
    </row>
    <row r="294" spans="1:8" x14ac:dyDescent="0.35">
      <c r="A294" s="4" t="s">
        <v>15688</v>
      </c>
      <c r="B294" s="7" t="s">
        <v>15687</v>
      </c>
      <c r="C294" s="7" t="s">
        <v>15689</v>
      </c>
      <c r="D294" s="4">
        <v>0.153439271923694</v>
      </c>
      <c r="E294" s="4">
        <v>9.06132547779019E-2</v>
      </c>
      <c r="F294" s="4">
        <v>0.25800000000000001</v>
      </c>
      <c r="G294" s="4">
        <v>0.20300000000000001</v>
      </c>
      <c r="H294" s="4">
        <v>1</v>
      </c>
    </row>
    <row r="295" spans="1:8" x14ac:dyDescent="0.35">
      <c r="A295" s="4" t="s">
        <v>3087</v>
      </c>
      <c r="B295" s="7" t="s">
        <v>3086</v>
      </c>
      <c r="C295" s="7" t="s">
        <v>3088</v>
      </c>
      <c r="D295" s="4">
        <v>0.153857879909337</v>
      </c>
      <c r="E295" s="4">
        <v>0.96152646166794897</v>
      </c>
      <c r="F295" s="4">
        <v>0.75700000000000001</v>
      </c>
      <c r="G295" s="4">
        <v>0.58799999999999997</v>
      </c>
      <c r="H295" s="4">
        <v>1</v>
      </c>
    </row>
    <row r="296" spans="1:8" x14ac:dyDescent="0.35">
      <c r="A296" s="4" t="s">
        <v>7446</v>
      </c>
      <c r="B296" s="7" t="s">
        <v>7445</v>
      </c>
      <c r="C296" s="7" t="s">
        <v>7447</v>
      </c>
      <c r="D296" s="4">
        <v>0.154146239401207</v>
      </c>
      <c r="E296" s="4">
        <v>0.72081017544368797</v>
      </c>
      <c r="F296" s="4">
        <v>0.80500000000000005</v>
      </c>
      <c r="G296" s="4">
        <v>0.77</v>
      </c>
      <c r="H296" s="4">
        <v>1</v>
      </c>
    </row>
    <row r="297" spans="1:8" x14ac:dyDescent="0.35">
      <c r="A297" s="4" t="s">
        <v>6921</v>
      </c>
      <c r="B297" s="7" t="s">
        <v>6920</v>
      </c>
      <c r="C297" s="7" t="s">
        <v>6920</v>
      </c>
      <c r="D297" s="4">
        <v>0.15443375650664601</v>
      </c>
      <c r="E297" s="4">
        <v>5.5415681095906298E-2</v>
      </c>
      <c r="F297" s="4">
        <v>0.107</v>
      </c>
      <c r="G297" s="4">
        <v>0.06</v>
      </c>
      <c r="H297" s="4">
        <v>1</v>
      </c>
    </row>
    <row r="298" spans="1:8" x14ac:dyDescent="0.35">
      <c r="A298" s="4" t="s">
        <v>13954</v>
      </c>
      <c r="B298" s="7" t="s">
        <v>13953</v>
      </c>
      <c r="C298" s="7" t="s">
        <v>13955</v>
      </c>
      <c r="D298" s="4">
        <v>0.155496478184836</v>
      </c>
      <c r="E298" s="4">
        <v>0.775776000928734</v>
      </c>
      <c r="F298" s="4">
        <v>0.54100000000000004</v>
      </c>
      <c r="G298" s="4">
        <v>0.314</v>
      </c>
      <c r="H298" s="4">
        <v>1</v>
      </c>
    </row>
    <row r="299" spans="1:8" x14ac:dyDescent="0.35">
      <c r="A299" s="4" t="s">
        <v>27773</v>
      </c>
      <c r="B299" s="7" t="s">
        <v>27772</v>
      </c>
      <c r="C299" s="7" t="s">
        <v>27772</v>
      </c>
      <c r="D299" s="4">
        <v>0.15613653219936199</v>
      </c>
      <c r="E299" s="4">
        <v>0.128107268795983</v>
      </c>
      <c r="F299" s="4">
        <v>0.33200000000000002</v>
      </c>
      <c r="G299" s="4">
        <v>0.30299999999999999</v>
      </c>
      <c r="H299" s="4">
        <v>1</v>
      </c>
    </row>
    <row r="300" spans="1:8" x14ac:dyDescent="0.35">
      <c r="A300" s="4" t="s">
        <v>22489</v>
      </c>
      <c r="B300" s="7" t="s">
        <v>22488</v>
      </c>
      <c r="C300" s="7" t="s">
        <v>22490</v>
      </c>
      <c r="D300" s="4">
        <v>0.15768231332316801</v>
      </c>
      <c r="E300" s="4">
        <v>3.7657268070409602E-2</v>
      </c>
      <c r="F300" s="4">
        <v>0.107</v>
      </c>
      <c r="G300" s="4">
        <v>7.4999999999999997E-2</v>
      </c>
      <c r="H300" s="4">
        <v>1</v>
      </c>
    </row>
    <row r="301" spans="1:8" x14ac:dyDescent="0.35">
      <c r="A301" s="4" t="s">
        <v>11144</v>
      </c>
      <c r="B301" s="7" t="s">
        <v>11143</v>
      </c>
      <c r="C301" s="7" t="s">
        <v>11143</v>
      </c>
      <c r="D301" s="4">
        <v>0.15863509487792199</v>
      </c>
      <c r="E301" s="4">
        <v>0.124025917487774</v>
      </c>
      <c r="F301" s="4">
        <v>0.33600000000000002</v>
      </c>
      <c r="G301" s="4">
        <v>0.25900000000000001</v>
      </c>
      <c r="H301" s="4">
        <v>1</v>
      </c>
    </row>
    <row r="302" spans="1:8" x14ac:dyDescent="0.35">
      <c r="A302" s="4" t="s">
        <v>745</v>
      </c>
      <c r="B302" s="7" t="s">
        <v>744</v>
      </c>
      <c r="C302" s="7" t="s">
        <v>746</v>
      </c>
      <c r="D302" s="4">
        <v>0.15869491102868399</v>
      </c>
      <c r="E302" s="4">
        <v>0.68341774172483305</v>
      </c>
      <c r="F302" s="4">
        <v>0.84699999999999998</v>
      </c>
      <c r="G302" s="4">
        <v>0.86299999999999999</v>
      </c>
      <c r="H302" s="4">
        <v>1</v>
      </c>
    </row>
    <row r="303" spans="1:8" x14ac:dyDescent="0.35">
      <c r="A303" s="4" t="s">
        <v>27434</v>
      </c>
      <c r="B303" s="7" t="s">
        <v>27433</v>
      </c>
      <c r="C303" s="7" t="s">
        <v>27435</v>
      </c>
      <c r="D303" s="4">
        <v>0.15906913739589901</v>
      </c>
      <c r="E303" s="4">
        <v>6.2798392128977903E-3</v>
      </c>
      <c r="F303" s="4">
        <v>0.129</v>
      </c>
      <c r="G303" s="4">
        <v>0.113</v>
      </c>
      <c r="H303" s="4">
        <v>1</v>
      </c>
    </row>
    <row r="304" spans="1:8" x14ac:dyDescent="0.35">
      <c r="A304" s="4" t="s">
        <v>28144</v>
      </c>
      <c r="B304" s="7" t="s">
        <v>28143</v>
      </c>
      <c r="C304" s="7" t="s">
        <v>28145</v>
      </c>
      <c r="D304" s="4">
        <v>0.15925405959980901</v>
      </c>
      <c r="E304" s="4">
        <v>3.0383937252397999</v>
      </c>
      <c r="F304" s="4">
        <v>0.98599999999999999</v>
      </c>
      <c r="G304" s="4">
        <v>0.98399999999999999</v>
      </c>
      <c r="H304" s="4">
        <v>1</v>
      </c>
    </row>
    <row r="305" spans="1:8" x14ac:dyDescent="0.35">
      <c r="A305" s="4" t="s">
        <v>16661</v>
      </c>
      <c r="B305" s="7" t="s">
        <v>16660</v>
      </c>
      <c r="C305" s="7" t="s">
        <v>16662</v>
      </c>
      <c r="D305" s="4">
        <v>0.160954345160115</v>
      </c>
      <c r="E305" s="4">
        <v>6.8675538012799103E-2</v>
      </c>
      <c r="F305" s="4">
        <v>0.378</v>
      </c>
      <c r="G305" s="4">
        <v>0.33200000000000002</v>
      </c>
      <c r="H305" s="4">
        <v>1</v>
      </c>
    </row>
    <row r="306" spans="1:8" x14ac:dyDescent="0.35">
      <c r="A306" s="4" t="s">
        <v>1819</v>
      </c>
      <c r="B306" s="7" t="s">
        <v>1818</v>
      </c>
      <c r="C306" s="7" t="s">
        <v>1820</v>
      </c>
      <c r="D306" s="4">
        <v>0.16182659573292801</v>
      </c>
      <c r="E306" s="4">
        <v>1.0529632424431501</v>
      </c>
      <c r="F306" s="4">
        <v>0.83899999999999997</v>
      </c>
      <c r="G306" s="4">
        <v>0.88100000000000001</v>
      </c>
      <c r="H306" s="4">
        <v>1</v>
      </c>
    </row>
    <row r="307" spans="1:8" x14ac:dyDescent="0.35">
      <c r="A307" s="4" t="s">
        <v>1786</v>
      </c>
      <c r="B307" s="7" t="s">
        <v>1785</v>
      </c>
      <c r="C307" s="7" t="s">
        <v>1787</v>
      </c>
      <c r="D307" s="4">
        <v>0.16270377888724999</v>
      </c>
      <c r="E307" s="4">
        <v>2.2173528174021601E-2</v>
      </c>
      <c r="F307" s="4">
        <v>0.22500000000000001</v>
      </c>
      <c r="G307" s="4">
        <v>0.24299999999999999</v>
      </c>
      <c r="H307" s="4">
        <v>1</v>
      </c>
    </row>
    <row r="308" spans="1:8" x14ac:dyDescent="0.35">
      <c r="A308" s="4" t="s">
        <v>1319</v>
      </c>
      <c r="B308" s="7" t="s">
        <v>1318</v>
      </c>
      <c r="C308" s="7" t="s">
        <v>1320</v>
      </c>
      <c r="D308" s="4">
        <v>0.163363862770917</v>
      </c>
      <c r="E308" s="4">
        <v>-5.1733395248944297E-2</v>
      </c>
      <c r="F308" s="4">
        <v>0.36199999999999999</v>
      </c>
      <c r="G308" s="4">
        <v>0.39800000000000002</v>
      </c>
      <c r="H308" s="4">
        <v>1</v>
      </c>
    </row>
    <row r="309" spans="1:8" x14ac:dyDescent="0.35">
      <c r="A309" s="4" t="s">
        <v>3562</v>
      </c>
      <c r="B309" s="7" t="s">
        <v>3561</v>
      </c>
      <c r="C309" s="7" t="s">
        <v>3563</v>
      </c>
      <c r="D309" s="4">
        <v>0.16431304183772499</v>
      </c>
      <c r="E309" s="4">
        <v>0.48367822263499299</v>
      </c>
      <c r="F309" s="4">
        <v>0.63800000000000001</v>
      </c>
      <c r="G309" s="4">
        <v>0.53600000000000003</v>
      </c>
      <c r="H309" s="4">
        <v>1</v>
      </c>
    </row>
    <row r="310" spans="1:8" x14ac:dyDescent="0.35">
      <c r="A310" s="4" t="s">
        <v>6617</v>
      </c>
      <c r="B310" s="7" t="s">
        <v>6616</v>
      </c>
      <c r="C310" s="7" t="s">
        <v>6616</v>
      </c>
      <c r="D310" s="4">
        <v>0.165410708605746</v>
      </c>
      <c r="E310" s="4">
        <v>-2.8496901800873602E-2</v>
      </c>
      <c r="F310" s="4">
        <v>9.0999999999999998E-2</v>
      </c>
      <c r="G310" s="4">
        <v>0.11899999999999999</v>
      </c>
      <c r="H310" s="4">
        <v>1</v>
      </c>
    </row>
    <row r="311" spans="1:8" x14ac:dyDescent="0.35">
      <c r="A311" s="4" t="s">
        <v>15461</v>
      </c>
      <c r="B311" s="7" t="s">
        <v>15460</v>
      </c>
      <c r="C311" s="7" t="s">
        <v>15462</v>
      </c>
      <c r="D311" s="4">
        <v>0.168678303736331</v>
      </c>
      <c r="E311" s="4">
        <v>-2.1564046378662299E-2</v>
      </c>
      <c r="F311" s="4">
        <v>0.217</v>
      </c>
      <c r="G311" s="4">
        <v>0.23699999999999999</v>
      </c>
      <c r="H311" s="4">
        <v>1</v>
      </c>
    </row>
    <row r="312" spans="1:8" x14ac:dyDescent="0.35">
      <c r="A312" s="4" t="s">
        <v>23112</v>
      </c>
      <c r="B312" s="7" t="s">
        <v>23111</v>
      </c>
      <c r="C312" s="7" t="s">
        <v>23113</v>
      </c>
      <c r="D312" s="4">
        <v>0.170690070912837</v>
      </c>
      <c r="E312" s="4">
        <v>1.4441054403506</v>
      </c>
      <c r="F312" s="4">
        <v>0.97599999999999998</v>
      </c>
      <c r="G312" s="4">
        <v>0.97299999999999998</v>
      </c>
      <c r="H312" s="4">
        <v>1</v>
      </c>
    </row>
    <row r="313" spans="1:8" x14ac:dyDescent="0.35">
      <c r="A313" s="4" t="s">
        <v>25154</v>
      </c>
      <c r="B313" s="7" t="s">
        <v>25153</v>
      </c>
      <c r="C313" s="7" t="s">
        <v>25155</v>
      </c>
      <c r="D313" s="4">
        <v>0.17355187844026601</v>
      </c>
      <c r="E313" s="4">
        <v>7.7672650230006801E-3</v>
      </c>
      <c r="F313" s="4">
        <v>0.22900000000000001</v>
      </c>
      <c r="G313" s="4">
        <v>0.217</v>
      </c>
      <c r="H313" s="4">
        <v>1</v>
      </c>
    </row>
    <row r="314" spans="1:8" x14ac:dyDescent="0.35">
      <c r="A314" s="4" t="s">
        <v>10516</v>
      </c>
      <c r="B314" s="7" t="s">
        <v>10515</v>
      </c>
      <c r="C314" s="7" t="s">
        <v>10517</v>
      </c>
      <c r="D314" s="4">
        <v>0.17462616022218799</v>
      </c>
      <c r="E314" s="4">
        <v>6.7061136828663104E-2</v>
      </c>
      <c r="F314" s="4">
        <v>0.42899999999999999</v>
      </c>
      <c r="G314" s="4">
        <v>0.40500000000000003</v>
      </c>
      <c r="H314" s="4">
        <v>1</v>
      </c>
    </row>
    <row r="315" spans="1:8" x14ac:dyDescent="0.35">
      <c r="A315" s="4" t="s">
        <v>2166</v>
      </c>
      <c r="B315" s="7" t="s">
        <v>2165</v>
      </c>
      <c r="C315" s="7" t="s">
        <v>2167</v>
      </c>
      <c r="D315" s="4">
        <v>0.17610561020872001</v>
      </c>
      <c r="E315" s="4">
        <v>0.25939254981062498</v>
      </c>
      <c r="F315" s="4">
        <v>0.58799999999999997</v>
      </c>
      <c r="G315" s="4">
        <v>0.50900000000000001</v>
      </c>
      <c r="H315" s="4">
        <v>1</v>
      </c>
    </row>
    <row r="316" spans="1:8" x14ac:dyDescent="0.35">
      <c r="A316" s="4" t="s">
        <v>13338</v>
      </c>
      <c r="B316" s="7" t="s">
        <v>13337</v>
      </c>
      <c r="C316" s="7" t="s">
        <v>13339</v>
      </c>
      <c r="D316" s="4">
        <v>0.17758582112729601</v>
      </c>
      <c r="E316" s="4">
        <v>0.222196020954565</v>
      </c>
      <c r="F316" s="4">
        <v>0.52900000000000003</v>
      </c>
      <c r="G316" s="4">
        <v>0.495</v>
      </c>
      <c r="H316" s="4">
        <v>1</v>
      </c>
    </row>
    <row r="317" spans="1:8" x14ac:dyDescent="0.35">
      <c r="A317" s="4" t="s">
        <v>18356</v>
      </c>
      <c r="B317" s="7" t="s">
        <v>18355</v>
      </c>
      <c r="C317" s="7" t="s">
        <v>18357</v>
      </c>
      <c r="D317" s="4">
        <v>0.18046147500433701</v>
      </c>
      <c r="E317" s="4">
        <v>0.41587337290127901</v>
      </c>
      <c r="F317" s="4">
        <v>0.78300000000000003</v>
      </c>
      <c r="G317" s="4">
        <v>0.78800000000000003</v>
      </c>
      <c r="H317" s="4">
        <v>1</v>
      </c>
    </row>
    <row r="318" spans="1:8" x14ac:dyDescent="0.35">
      <c r="A318" s="4" t="s">
        <v>10634</v>
      </c>
      <c r="B318" s="7" t="s">
        <v>10633</v>
      </c>
      <c r="C318" s="7" t="s">
        <v>10633</v>
      </c>
      <c r="D318" s="4">
        <v>0.180588870084578</v>
      </c>
      <c r="E318" s="4">
        <v>0.105124726095979</v>
      </c>
      <c r="F318" s="4">
        <v>0.25600000000000001</v>
      </c>
      <c r="G318" s="4">
        <v>0.25700000000000001</v>
      </c>
      <c r="H318" s="4">
        <v>1</v>
      </c>
    </row>
    <row r="319" spans="1:8" x14ac:dyDescent="0.35">
      <c r="A319" s="4" t="s">
        <v>3293</v>
      </c>
      <c r="B319" s="7" t="s">
        <v>3292</v>
      </c>
      <c r="C319" s="7" t="s">
        <v>3294</v>
      </c>
      <c r="D319" s="4">
        <v>0.18184840834494301</v>
      </c>
      <c r="E319" s="4">
        <v>0.10896663812743999</v>
      </c>
      <c r="F319" s="4">
        <v>0.64200000000000002</v>
      </c>
      <c r="G319" s="4">
        <v>0.66600000000000004</v>
      </c>
      <c r="H319" s="4">
        <v>1</v>
      </c>
    </row>
    <row r="320" spans="1:8" x14ac:dyDescent="0.35">
      <c r="A320" s="4" t="s">
        <v>21583</v>
      </c>
      <c r="B320" s="7" t="s">
        <v>21582</v>
      </c>
      <c r="C320" s="7" t="s">
        <v>21584</v>
      </c>
      <c r="D320" s="4">
        <v>0.182401522683897</v>
      </c>
      <c r="E320" s="4">
        <v>6.5624501168173394E-2</v>
      </c>
      <c r="F320" s="4">
        <v>0.14699999999999999</v>
      </c>
      <c r="G320" s="4">
        <v>9.2999999999999999E-2</v>
      </c>
      <c r="H320" s="4">
        <v>1</v>
      </c>
    </row>
    <row r="321" spans="1:8" x14ac:dyDescent="0.35">
      <c r="A321" s="4" t="s">
        <v>2743</v>
      </c>
      <c r="B321" s="7" t="s">
        <v>2742</v>
      </c>
      <c r="C321" s="7" t="s">
        <v>2742</v>
      </c>
      <c r="D321" s="4">
        <v>0.18460391198913301</v>
      </c>
      <c r="E321" s="4">
        <v>8.0382667498657703E-2</v>
      </c>
      <c r="F321" s="4">
        <v>0.39200000000000002</v>
      </c>
      <c r="G321" s="4">
        <v>0.378</v>
      </c>
      <c r="H321" s="4">
        <v>1</v>
      </c>
    </row>
    <row r="322" spans="1:8" x14ac:dyDescent="0.35">
      <c r="A322" s="4" t="s">
        <v>1597</v>
      </c>
      <c r="B322" s="7" t="s">
        <v>1596</v>
      </c>
      <c r="C322" s="7" t="s">
        <v>1598</v>
      </c>
      <c r="D322" s="4">
        <v>0.185849382187007</v>
      </c>
      <c r="E322" s="4">
        <v>7.8695708957931307E-2</v>
      </c>
      <c r="F322" s="4">
        <v>0.17299999999999999</v>
      </c>
      <c r="G322" s="4">
        <v>0.11700000000000001</v>
      </c>
      <c r="H322" s="4">
        <v>1</v>
      </c>
    </row>
    <row r="323" spans="1:8" x14ac:dyDescent="0.35">
      <c r="A323" s="4" t="s">
        <v>18899</v>
      </c>
      <c r="B323" s="7" t="s">
        <v>18898</v>
      </c>
      <c r="C323" s="7" t="s">
        <v>18900</v>
      </c>
      <c r="D323" s="4">
        <v>0.188488125956145</v>
      </c>
      <c r="E323" s="4">
        <v>1.61108894080771</v>
      </c>
      <c r="F323" s="4">
        <v>0.89100000000000001</v>
      </c>
      <c r="G323" s="4">
        <v>0.88300000000000001</v>
      </c>
      <c r="H323" s="4">
        <v>1</v>
      </c>
    </row>
    <row r="324" spans="1:8" x14ac:dyDescent="0.35">
      <c r="A324" s="4" t="s">
        <v>16021</v>
      </c>
      <c r="B324" s="7" t="s">
        <v>16020</v>
      </c>
      <c r="C324" s="7" t="s">
        <v>16022</v>
      </c>
      <c r="D324" s="4">
        <v>0.19061587186790899</v>
      </c>
      <c r="E324" s="4">
        <v>0.40571171511079501</v>
      </c>
      <c r="F324" s="4">
        <v>0.624</v>
      </c>
      <c r="G324" s="4">
        <v>0.53600000000000003</v>
      </c>
      <c r="H324" s="4">
        <v>1</v>
      </c>
    </row>
    <row r="325" spans="1:8" x14ac:dyDescent="0.35">
      <c r="A325" s="4" t="s">
        <v>22924</v>
      </c>
      <c r="B325" s="7" t="s">
        <v>22923</v>
      </c>
      <c r="C325" s="7" t="s">
        <v>22925</v>
      </c>
      <c r="D325" s="4">
        <v>0.19121585337569899</v>
      </c>
      <c r="E325" s="4">
        <v>0.14792993861647599</v>
      </c>
      <c r="F325" s="4">
        <v>0.35199999999999998</v>
      </c>
      <c r="G325" s="4">
        <v>0.308</v>
      </c>
      <c r="H325" s="4">
        <v>1</v>
      </c>
    </row>
    <row r="326" spans="1:8" x14ac:dyDescent="0.35">
      <c r="A326" s="4" t="s">
        <v>819</v>
      </c>
      <c r="B326" s="7" t="s">
        <v>818</v>
      </c>
      <c r="C326" s="7" t="s">
        <v>818</v>
      </c>
      <c r="D326" s="4">
        <v>0.19263703949416999</v>
      </c>
      <c r="E326" s="4">
        <v>-2.3225609844582201E-2</v>
      </c>
      <c r="F326" s="4">
        <v>0.20499999999999999</v>
      </c>
      <c r="G326" s="4">
        <v>0.22800000000000001</v>
      </c>
      <c r="H326" s="4">
        <v>1</v>
      </c>
    </row>
    <row r="327" spans="1:8" x14ac:dyDescent="0.35">
      <c r="A327" s="4" t="s">
        <v>20098</v>
      </c>
      <c r="B327" s="7" t="s">
        <v>20097</v>
      </c>
      <c r="C327" s="7" t="s">
        <v>20099</v>
      </c>
      <c r="D327" s="4">
        <v>0.19784629255758501</v>
      </c>
      <c r="E327" s="4">
        <v>-3.75738271103307E-2</v>
      </c>
      <c r="F327" s="4">
        <v>0.16500000000000001</v>
      </c>
      <c r="G327" s="4">
        <v>0.186</v>
      </c>
      <c r="H327" s="4">
        <v>1</v>
      </c>
    </row>
    <row r="328" spans="1:8" x14ac:dyDescent="0.35">
      <c r="A328" s="4" t="s">
        <v>26781</v>
      </c>
      <c r="B328" s="7" t="s">
        <v>26780</v>
      </c>
      <c r="C328" s="7" t="s">
        <v>26782</v>
      </c>
      <c r="D328" s="4">
        <v>0.201758988379241</v>
      </c>
      <c r="E328" s="4">
        <v>0.124678933697088</v>
      </c>
      <c r="F328" s="4">
        <v>0.316</v>
      </c>
      <c r="G328" s="4">
        <v>0.246</v>
      </c>
      <c r="H328" s="4">
        <v>1</v>
      </c>
    </row>
    <row r="329" spans="1:8" x14ac:dyDescent="0.35">
      <c r="A329" s="4" t="s">
        <v>10541</v>
      </c>
      <c r="B329" s="7" t="s">
        <v>10540</v>
      </c>
      <c r="C329" s="7" t="s">
        <v>10542</v>
      </c>
      <c r="D329" s="4">
        <v>0.20875936593425001</v>
      </c>
      <c r="E329" s="4">
        <v>0.28633672418046502</v>
      </c>
      <c r="F329" s="4">
        <v>0.38400000000000001</v>
      </c>
      <c r="G329" s="4">
        <v>0.25900000000000001</v>
      </c>
      <c r="H329" s="4">
        <v>1</v>
      </c>
    </row>
    <row r="330" spans="1:8" x14ac:dyDescent="0.35">
      <c r="A330" s="4" t="s">
        <v>24581</v>
      </c>
      <c r="B330" s="7" t="s">
        <v>24580</v>
      </c>
      <c r="C330" s="7" t="s">
        <v>24582</v>
      </c>
      <c r="D330" s="4">
        <v>0.20940099840044199</v>
      </c>
      <c r="E330" s="4">
        <v>2.36012030009723</v>
      </c>
      <c r="F330" s="4">
        <v>0.873</v>
      </c>
      <c r="G330" s="4">
        <v>0.754</v>
      </c>
      <c r="H330" s="4">
        <v>1</v>
      </c>
    </row>
    <row r="331" spans="1:8" x14ac:dyDescent="0.35">
      <c r="A331" s="4" t="s">
        <v>16365</v>
      </c>
      <c r="B331" s="7" t="s">
        <v>16364</v>
      </c>
      <c r="C331" s="7" t="s">
        <v>16366</v>
      </c>
      <c r="D331" s="4">
        <v>0.21034270641134301</v>
      </c>
      <c r="E331" s="4">
        <v>0.546375034464744</v>
      </c>
      <c r="F331" s="4">
        <v>0.83699999999999997</v>
      </c>
      <c r="G331" s="4">
        <v>0.79600000000000004</v>
      </c>
      <c r="H331" s="4">
        <v>1</v>
      </c>
    </row>
    <row r="332" spans="1:8" x14ac:dyDescent="0.35">
      <c r="A332" s="4" t="s">
        <v>17108</v>
      </c>
      <c r="B332" s="7" t="s">
        <v>17107</v>
      </c>
      <c r="C332" s="7" t="s">
        <v>17109</v>
      </c>
      <c r="D332" s="4">
        <v>0.21154480537284001</v>
      </c>
      <c r="E332" s="4">
        <v>2.7181328089855001</v>
      </c>
      <c r="F332" s="4">
        <v>0.91700000000000004</v>
      </c>
      <c r="G332" s="4">
        <v>0.90300000000000002</v>
      </c>
      <c r="H332" s="4">
        <v>1</v>
      </c>
    </row>
    <row r="333" spans="1:8" x14ac:dyDescent="0.35">
      <c r="A333" s="4" t="s">
        <v>9395</v>
      </c>
      <c r="B333" s="7" t="s">
        <v>9394</v>
      </c>
      <c r="C333" s="7" t="s">
        <v>9396</v>
      </c>
      <c r="D333" s="4">
        <v>0.21284713205032901</v>
      </c>
      <c r="E333" s="4">
        <v>0.22910710916979901</v>
      </c>
      <c r="F333" s="4">
        <v>0.23699999999999999</v>
      </c>
      <c r="G333" s="4">
        <v>0.108</v>
      </c>
      <c r="H333" s="4">
        <v>1</v>
      </c>
    </row>
    <row r="334" spans="1:8" x14ac:dyDescent="0.35">
      <c r="A334" s="4" t="s">
        <v>13156</v>
      </c>
      <c r="B334" s="7" t="s">
        <v>13155</v>
      </c>
      <c r="C334" s="7" t="s">
        <v>13157</v>
      </c>
      <c r="D334" s="4">
        <v>0.21339460888665901</v>
      </c>
      <c r="E334" s="4">
        <v>2.9353913018240898</v>
      </c>
      <c r="F334" s="4">
        <v>0.93799999999999994</v>
      </c>
      <c r="G334" s="4">
        <v>0.93100000000000005</v>
      </c>
      <c r="H334" s="4">
        <v>1</v>
      </c>
    </row>
    <row r="335" spans="1:8" x14ac:dyDescent="0.35">
      <c r="A335" s="4" t="s">
        <v>3271</v>
      </c>
      <c r="B335" s="7" t="s">
        <v>3270</v>
      </c>
      <c r="C335" s="7" t="s">
        <v>3272</v>
      </c>
      <c r="D335" s="4">
        <v>0.21475200280305201</v>
      </c>
      <c r="E335" s="4">
        <v>0.18533688380664901</v>
      </c>
      <c r="F335" s="4">
        <v>0.46899999999999997</v>
      </c>
      <c r="G335" s="4">
        <v>0.39100000000000001</v>
      </c>
      <c r="H335" s="4">
        <v>1</v>
      </c>
    </row>
    <row r="336" spans="1:8" x14ac:dyDescent="0.35">
      <c r="A336" s="4" t="s">
        <v>7280</v>
      </c>
      <c r="B336" s="7" t="s">
        <v>7279</v>
      </c>
      <c r="C336" s="7" t="s">
        <v>7281</v>
      </c>
      <c r="D336" s="4">
        <v>0.220096179749003</v>
      </c>
      <c r="E336" s="4">
        <v>1.2835650331587101</v>
      </c>
      <c r="F336" s="4">
        <v>0.69599999999999995</v>
      </c>
      <c r="G336" s="4">
        <v>0.55100000000000005</v>
      </c>
      <c r="H336" s="4">
        <v>1</v>
      </c>
    </row>
    <row r="337" spans="1:8" x14ac:dyDescent="0.35">
      <c r="A337" s="4" t="s">
        <v>12679</v>
      </c>
      <c r="B337" s="7" t="s">
        <v>12678</v>
      </c>
      <c r="C337" s="7" t="s">
        <v>12678</v>
      </c>
      <c r="D337" s="4">
        <v>0.22023719057027599</v>
      </c>
      <c r="E337" s="4">
        <v>4.4466775986417302E-2</v>
      </c>
      <c r="F337" s="4">
        <v>0.105</v>
      </c>
      <c r="G337" s="4">
        <v>7.0999999999999994E-2</v>
      </c>
      <c r="H337" s="4">
        <v>1</v>
      </c>
    </row>
    <row r="338" spans="1:8" x14ac:dyDescent="0.35">
      <c r="A338" s="4" t="s">
        <v>19621</v>
      </c>
      <c r="B338" s="7" t="s">
        <v>19620</v>
      </c>
      <c r="C338" s="7" t="s">
        <v>19620</v>
      </c>
      <c r="D338" s="4">
        <v>0.22170178844666899</v>
      </c>
      <c r="E338" s="4">
        <v>0.49168129906691199</v>
      </c>
      <c r="F338" s="4">
        <v>0.51100000000000001</v>
      </c>
      <c r="G338" s="4">
        <v>0.376</v>
      </c>
      <c r="H338" s="4">
        <v>1</v>
      </c>
    </row>
    <row r="339" spans="1:8" x14ac:dyDescent="0.35">
      <c r="A339" s="4" t="s">
        <v>12916</v>
      </c>
      <c r="B339" s="7" t="s">
        <v>12915</v>
      </c>
      <c r="C339" s="7" t="s">
        <v>12917</v>
      </c>
      <c r="D339" s="4">
        <v>0.22457802506635399</v>
      </c>
      <c r="E339" s="4">
        <v>2.02726705460667</v>
      </c>
      <c r="F339" s="4">
        <v>0.95399999999999996</v>
      </c>
      <c r="G339" s="4">
        <v>0.90500000000000003</v>
      </c>
      <c r="H339" s="4">
        <v>1</v>
      </c>
    </row>
    <row r="340" spans="1:8" x14ac:dyDescent="0.35">
      <c r="A340" s="4" t="s">
        <v>18008</v>
      </c>
      <c r="B340" s="7" t="s">
        <v>18007</v>
      </c>
      <c r="C340" s="7" t="s">
        <v>18009</v>
      </c>
      <c r="D340" s="4">
        <v>0.22602014266456399</v>
      </c>
      <c r="E340" s="4">
        <v>6.8254705344574798E-2</v>
      </c>
      <c r="F340" s="4">
        <v>0.26200000000000001</v>
      </c>
      <c r="G340" s="4">
        <v>0.214</v>
      </c>
      <c r="H340" s="4">
        <v>1</v>
      </c>
    </row>
    <row r="341" spans="1:8" x14ac:dyDescent="0.35">
      <c r="A341" s="4" t="s">
        <v>12259</v>
      </c>
      <c r="B341" s="7" t="s">
        <v>12258</v>
      </c>
      <c r="C341" s="7" t="s">
        <v>12260</v>
      </c>
      <c r="D341" s="4">
        <v>0.228046767111582</v>
      </c>
      <c r="E341" s="4">
        <v>4.8548127294626403E-2</v>
      </c>
      <c r="F341" s="4">
        <v>0.13100000000000001</v>
      </c>
      <c r="G341" s="4">
        <v>0.109</v>
      </c>
      <c r="H341" s="4">
        <v>1</v>
      </c>
    </row>
    <row r="342" spans="1:8" x14ac:dyDescent="0.35">
      <c r="A342" s="4" t="s">
        <v>26964</v>
      </c>
      <c r="B342" s="7" t="s">
        <v>26963</v>
      </c>
      <c r="C342" s="7" t="s">
        <v>26965</v>
      </c>
      <c r="D342" s="4">
        <v>0.23347180560082401</v>
      </c>
      <c r="E342" s="4">
        <v>0.17850198081583499</v>
      </c>
      <c r="F342" s="4">
        <v>0.26600000000000001</v>
      </c>
      <c r="G342" s="4">
        <v>0.16600000000000001</v>
      </c>
      <c r="H342" s="4">
        <v>1</v>
      </c>
    </row>
    <row r="343" spans="1:8" x14ac:dyDescent="0.35">
      <c r="A343" s="4" t="s">
        <v>11269</v>
      </c>
      <c r="B343" s="7" t="s">
        <v>11268</v>
      </c>
      <c r="C343" s="7" t="s">
        <v>11270</v>
      </c>
      <c r="D343" s="4">
        <v>0.23980991797910001</v>
      </c>
      <c r="E343" s="4">
        <v>0.12547343675175199</v>
      </c>
      <c r="F343" s="4">
        <v>0.42899999999999999</v>
      </c>
      <c r="G343" s="4">
        <v>0.39200000000000002</v>
      </c>
      <c r="H343" s="4">
        <v>1</v>
      </c>
    </row>
    <row r="344" spans="1:8" x14ac:dyDescent="0.35">
      <c r="A344" s="4" t="s">
        <v>9353</v>
      </c>
      <c r="B344" s="7" t="s">
        <v>9352</v>
      </c>
      <c r="C344" s="7" t="s">
        <v>9354</v>
      </c>
      <c r="D344" s="4">
        <v>0.24418896167930501</v>
      </c>
      <c r="E344" s="4">
        <v>6.0222605970017295E-4</v>
      </c>
      <c r="F344" s="4">
        <v>0.24099999999999999</v>
      </c>
      <c r="G344" s="4">
        <v>0.255</v>
      </c>
      <c r="H344" s="4">
        <v>1</v>
      </c>
    </row>
    <row r="345" spans="1:8" x14ac:dyDescent="0.35">
      <c r="A345" s="4" t="s">
        <v>3546</v>
      </c>
      <c r="B345" s="7" t="s">
        <v>3545</v>
      </c>
      <c r="C345" s="7" t="s">
        <v>3547</v>
      </c>
      <c r="D345" s="4">
        <v>0.24554330032456101</v>
      </c>
      <c r="E345" s="4">
        <v>5.4055230659836601E-3</v>
      </c>
      <c r="F345" s="4">
        <v>0.155</v>
      </c>
      <c r="G345" s="4">
        <v>0.151</v>
      </c>
      <c r="H345" s="4">
        <v>1</v>
      </c>
    </row>
    <row r="346" spans="1:8" x14ac:dyDescent="0.35">
      <c r="A346" s="4" t="s">
        <v>17210</v>
      </c>
      <c r="B346" s="7" t="s">
        <v>17209</v>
      </c>
      <c r="C346" s="7" t="s">
        <v>17211</v>
      </c>
      <c r="D346" s="4">
        <v>0.24702908226459899</v>
      </c>
      <c r="E346" s="4">
        <v>1.1279113639331899</v>
      </c>
      <c r="F346" s="4">
        <v>0.751</v>
      </c>
      <c r="G346" s="4">
        <v>0.71199999999999997</v>
      </c>
      <c r="H346" s="4">
        <v>1</v>
      </c>
    </row>
    <row r="347" spans="1:8" x14ac:dyDescent="0.35">
      <c r="A347" s="4" t="s">
        <v>17583</v>
      </c>
      <c r="B347" s="7" t="s">
        <v>17582</v>
      </c>
      <c r="C347" s="7" t="s">
        <v>17584</v>
      </c>
      <c r="D347" s="4">
        <v>0.25088882803851498</v>
      </c>
      <c r="E347" s="4">
        <v>0.96193641073268399</v>
      </c>
      <c r="F347" s="4">
        <v>0.73599999999999999</v>
      </c>
      <c r="G347" s="4">
        <v>0.622</v>
      </c>
      <c r="H347" s="4">
        <v>1</v>
      </c>
    </row>
    <row r="348" spans="1:8" x14ac:dyDescent="0.35">
      <c r="A348" s="4" t="s">
        <v>14960</v>
      </c>
      <c r="B348" s="7" t="s">
        <v>14959</v>
      </c>
      <c r="C348" s="7" t="s">
        <v>14961</v>
      </c>
      <c r="D348" s="4">
        <v>0.25916516052807198</v>
      </c>
      <c r="E348" s="4">
        <v>18.232277865652801</v>
      </c>
      <c r="F348" s="4">
        <v>0.98799999999999999</v>
      </c>
      <c r="G348" s="4">
        <v>0.92200000000000004</v>
      </c>
      <c r="H348" s="4">
        <v>1</v>
      </c>
    </row>
    <row r="349" spans="1:8" x14ac:dyDescent="0.35">
      <c r="A349" s="4" t="s">
        <v>25773</v>
      </c>
      <c r="B349" s="7" t="s">
        <v>25772</v>
      </c>
      <c r="C349" s="7" t="s">
        <v>25772</v>
      </c>
      <c r="D349" s="4">
        <v>0.26290168393128699</v>
      </c>
      <c r="E349" s="4">
        <v>7.7962879656368099E-3</v>
      </c>
      <c r="F349" s="4">
        <v>0.19700000000000001</v>
      </c>
      <c r="G349" s="4">
        <v>0.20799999999999999</v>
      </c>
      <c r="H349" s="4">
        <v>1</v>
      </c>
    </row>
    <row r="350" spans="1:8" x14ac:dyDescent="0.35">
      <c r="A350" s="4" t="s">
        <v>16167</v>
      </c>
      <c r="B350" s="7" t="s">
        <v>16166</v>
      </c>
      <c r="C350" s="7" t="s">
        <v>16168</v>
      </c>
      <c r="D350" s="4">
        <v>0.272583918415922</v>
      </c>
      <c r="E350" s="4">
        <v>7.1204161889973999E-2</v>
      </c>
      <c r="F350" s="4">
        <v>0.18099999999999999</v>
      </c>
      <c r="G350" s="4">
        <v>0.13500000000000001</v>
      </c>
      <c r="H350" s="4">
        <v>1</v>
      </c>
    </row>
    <row r="351" spans="1:8" x14ac:dyDescent="0.35">
      <c r="A351" s="4" t="s">
        <v>23555</v>
      </c>
      <c r="B351" s="7" t="s">
        <v>23554</v>
      </c>
      <c r="C351" s="7" t="s">
        <v>23556</v>
      </c>
      <c r="D351" s="4">
        <v>0.27282445735903899</v>
      </c>
      <c r="E351" s="4">
        <v>0.85484175240527605</v>
      </c>
      <c r="F351" s="4">
        <v>0.70799999999999996</v>
      </c>
      <c r="G351" s="4">
        <v>0.56399999999999995</v>
      </c>
      <c r="H351" s="4">
        <v>1</v>
      </c>
    </row>
    <row r="352" spans="1:8" x14ac:dyDescent="0.35">
      <c r="A352" s="4" t="s">
        <v>14658</v>
      </c>
      <c r="B352" s="7" t="s">
        <v>14657</v>
      </c>
      <c r="C352" s="7" t="s">
        <v>14657</v>
      </c>
      <c r="D352" s="4">
        <v>0.27343380698393099</v>
      </c>
      <c r="E352" s="4">
        <v>0.15339713543556199</v>
      </c>
      <c r="F352" s="4">
        <v>0.23899999999999999</v>
      </c>
      <c r="G352" s="4">
        <v>0.128</v>
      </c>
      <c r="H352" s="4">
        <v>1</v>
      </c>
    </row>
    <row r="353" spans="1:8" x14ac:dyDescent="0.35">
      <c r="A353" s="4" t="s">
        <v>22339</v>
      </c>
      <c r="B353" s="7" t="s">
        <v>22338</v>
      </c>
      <c r="C353" s="7" t="s">
        <v>22338</v>
      </c>
      <c r="D353" s="4">
        <v>0.27768523005367401</v>
      </c>
      <c r="E353" s="4">
        <v>0.63611760096356196</v>
      </c>
      <c r="F353" s="4">
        <v>0.61599999999999999</v>
      </c>
      <c r="G353" s="4">
        <v>0.50700000000000001</v>
      </c>
      <c r="H353" s="4">
        <v>1</v>
      </c>
    </row>
    <row r="354" spans="1:8" x14ac:dyDescent="0.35">
      <c r="A354" s="4" t="s">
        <v>29074</v>
      </c>
      <c r="B354" s="7" t="s">
        <v>29073</v>
      </c>
      <c r="C354" s="7" t="s">
        <v>29075</v>
      </c>
      <c r="D354" s="4">
        <v>0.27768629929545902</v>
      </c>
      <c r="E354" s="4">
        <v>-1.4235753363033499E-2</v>
      </c>
      <c r="F354" s="4">
        <v>0.189</v>
      </c>
      <c r="G354" s="4">
        <v>0.214</v>
      </c>
      <c r="H354" s="4">
        <v>1</v>
      </c>
    </row>
    <row r="355" spans="1:8" x14ac:dyDescent="0.35">
      <c r="A355" s="4" t="s">
        <v>19729</v>
      </c>
      <c r="B355" s="7" t="s">
        <v>19728</v>
      </c>
      <c r="C355" s="7" t="s">
        <v>19730</v>
      </c>
      <c r="D355" s="4">
        <v>0.27788716055860702</v>
      </c>
      <c r="E355" s="4">
        <v>1.5759457851431499E-2</v>
      </c>
      <c r="F355" s="4">
        <v>0.105</v>
      </c>
      <c r="G355" s="4">
        <v>0.106</v>
      </c>
      <c r="H355" s="4">
        <v>1</v>
      </c>
    </row>
    <row r="356" spans="1:8" x14ac:dyDescent="0.35">
      <c r="A356" s="4" t="s">
        <v>9928</v>
      </c>
      <c r="B356" s="7" t="s">
        <v>9927</v>
      </c>
      <c r="C356" s="7" t="s">
        <v>9929</v>
      </c>
      <c r="D356" s="4">
        <v>0.28854172242134501</v>
      </c>
      <c r="E356" s="4">
        <v>0.21747979277619001</v>
      </c>
      <c r="F356" s="4">
        <v>0.59</v>
      </c>
      <c r="G356" s="4">
        <v>0.52600000000000002</v>
      </c>
      <c r="H356" s="4">
        <v>1</v>
      </c>
    </row>
    <row r="357" spans="1:8" x14ac:dyDescent="0.35">
      <c r="A357" s="4" t="s">
        <v>4196</v>
      </c>
      <c r="B357" s="7" t="s">
        <v>4195</v>
      </c>
      <c r="C357" s="7" t="s">
        <v>4197</v>
      </c>
      <c r="D357" s="4">
        <v>0.28936022974929498</v>
      </c>
      <c r="E357" s="4">
        <v>0.82469054287414201</v>
      </c>
      <c r="F357" s="4">
        <v>0.77900000000000003</v>
      </c>
      <c r="G357" s="4">
        <v>0.67900000000000005</v>
      </c>
      <c r="H357" s="4">
        <v>1</v>
      </c>
    </row>
    <row r="358" spans="1:8" x14ac:dyDescent="0.35">
      <c r="A358" s="4" t="s">
        <v>12359</v>
      </c>
      <c r="B358" s="7" t="s">
        <v>12358</v>
      </c>
      <c r="C358" s="7" t="s">
        <v>12360</v>
      </c>
      <c r="D358" s="4">
        <v>0.29028864868242998</v>
      </c>
      <c r="E358" s="4">
        <v>1.8756076678614401E-2</v>
      </c>
      <c r="F358" s="4">
        <v>0.107</v>
      </c>
      <c r="G358" s="4">
        <v>8.8999999999999996E-2</v>
      </c>
      <c r="H358" s="4">
        <v>1</v>
      </c>
    </row>
    <row r="359" spans="1:8" x14ac:dyDescent="0.35">
      <c r="A359" s="4" t="s">
        <v>20402</v>
      </c>
      <c r="B359" s="7" t="s">
        <v>20401</v>
      </c>
      <c r="C359" s="7" t="s">
        <v>20401</v>
      </c>
      <c r="D359" s="4">
        <v>0.29068539644061098</v>
      </c>
      <c r="E359" s="4">
        <v>0.10162020577266299</v>
      </c>
      <c r="F359" s="4">
        <v>0.22500000000000001</v>
      </c>
      <c r="G359" s="4">
        <v>0.184</v>
      </c>
      <c r="H359" s="4">
        <v>1</v>
      </c>
    </row>
    <row r="360" spans="1:8" x14ac:dyDescent="0.35">
      <c r="A360" s="4" t="s">
        <v>12081</v>
      </c>
      <c r="B360" s="7" t="s">
        <v>12080</v>
      </c>
      <c r="C360" s="7" t="s">
        <v>12082</v>
      </c>
      <c r="D360" s="4">
        <v>0.296234183380644</v>
      </c>
      <c r="E360" s="4">
        <v>4.4042315450363899E-3</v>
      </c>
      <c r="F360" s="4">
        <v>0.308</v>
      </c>
      <c r="G360" s="4">
        <v>0.33400000000000002</v>
      </c>
      <c r="H360" s="4">
        <v>1</v>
      </c>
    </row>
    <row r="361" spans="1:8" x14ac:dyDescent="0.35">
      <c r="A361" s="4" t="s">
        <v>23670</v>
      </c>
      <c r="B361" s="7" t="s">
        <v>23669</v>
      </c>
      <c r="C361" s="7" t="s">
        <v>23671</v>
      </c>
      <c r="D361" s="4">
        <v>0.297230905819448</v>
      </c>
      <c r="E361" s="4">
        <v>-7.7854043621482794E-2</v>
      </c>
      <c r="F361" s="4">
        <v>0.13300000000000001</v>
      </c>
      <c r="G361" s="4">
        <v>0.128</v>
      </c>
      <c r="H361" s="4">
        <v>1</v>
      </c>
    </row>
    <row r="362" spans="1:8" x14ac:dyDescent="0.35">
      <c r="A362" s="4" t="s">
        <v>25750</v>
      </c>
      <c r="B362" s="7" t="s">
        <v>25749</v>
      </c>
      <c r="C362" s="7" t="s">
        <v>25751</v>
      </c>
      <c r="D362" s="4">
        <v>0.29993990466138398</v>
      </c>
      <c r="E362" s="4">
        <v>6.3280898550303999E-2</v>
      </c>
      <c r="F362" s="4">
        <v>0.16300000000000001</v>
      </c>
      <c r="G362" s="4">
        <v>0.11899999999999999</v>
      </c>
      <c r="H362" s="4">
        <v>1</v>
      </c>
    </row>
    <row r="363" spans="1:8" x14ac:dyDescent="0.35">
      <c r="A363" s="4" t="s">
        <v>15464</v>
      </c>
      <c r="B363" s="7" t="s">
        <v>15463</v>
      </c>
      <c r="C363" s="7" t="s">
        <v>15465</v>
      </c>
      <c r="D363" s="4">
        <v>0.30504397208363099</v>
      </c>
      <c r="E363" s="4">
        <v>4.0624863954956403E-2</v>
      </c>
      <c r="F363" s="4">
        <v>0.125</v>
      </c>
      <c r="G363" s="4">
        <v>8.8999999999999996E-2</v>
      </c>
      <c r="H363" s="4">
        <v>1</v>
      </c>
    </row>
    <row r="364" spans="1:8" x14ac:dyDescent="0.35">
      <c r="A364" s="4" t="s">
        <v>25999</v>
      </c>
      <c r="B364" s="7" t="s">
        <v>25998</v>
      </c>
      <c r="C364" s="7" t="s">
        <v>26000</v>
      </c>
      <c r="D364" s="4">
        <v>0.31688946884275099</v>
      </c>
      <c r="E364" s="4">
        <v>1.1028718201738499E-3</v>
      </c>
      <c r="F364" s="4">
        <v>0.13900000000000001</v>
      </c>
      <c r="G364" s="4">
        <v>0.14799999999999999</v>
      </c>
      <c r="H364" s="4">
        <v>1</v>
      </c>
    </row>
    <row r="365" spans="1:8" x14ac:dyDescent="0.35">
      <c r="A365" s="4" t="s">
        <v>9553</v>
      </c>
      <c r="B365" s="7" t="s">
        <v>9552</v>
      </c>
      <c r="C365" s="7" t="s">
        <v>9552</v>
      </c>
      <c r="D365" s="4">
        <v>0.31812651624228699</v>
      </c>
      <c r="E365" s="4">
        <v>0.26067318715444598</v>
      </c>
      <c r="F365" s="4">
        <v>0.48299999999999998</v>
      </c>
      <c r="G365" s="4">
        <v>0.34899999999999998</v>
      </c>
      <c r="H365" s="4">
        <v>1</v>
      </c>
    </row>
    <row r="366" spans="1:8" x14ac:dyDescent="0.35">
      <c r="A366" s="4" t="s">
        <v>8949</v>
      </c>
      <c r="B366" s="7" t="s">
        <v>8948</v>
      </c>
      <c r="C366" s="7" t="s">
        <v>8948</v>
      </c>
      <c r="D366" s="4">
        <v>0.32277094524643002</v>
      </c>
      <c r="E366" s="4">
        <v>6.1503243313839599E-2</v>
      </c>
      <c r="F366" s="4">
        <v>0.23699999999999999</v>
      </c>
      <c r="G366" s="4">
        <v>0.17699999999999999</v>
      </c>
      <c r="H366" s="4">
        <v>1</v>
      </c>
    </row>
    <row r="367" spans="1:8" x14ac:dyDescent="0.35">
      <c r="A367" s="4" t="s">
        <v>22827</v>
      </c>
      <c r="B367" s="7" t="s">
        <v>22826</v>
      </c>
      <c r="C367" s="7" t="s">
        <v>22828</v>
      </c>
      <c r="D367" s="4">
        <v>0.32384832428827498</v>
      </c>
      <c r="E367" s="4">
        <v>0.118975925469083</v>
      </c>
      <c r="F367" s="4">
        <v>0.14899999999999999</v>
      </c>
      <c r="G367" s="4">
        <v>7.8E-2</v>
      </c>
      <c r="H367" s="4">
        <v>1</v>
      </c>
    </row>
    <row r="368" spans="1:8" x14ac:dyDescent="0.35">
      <c r="A368" s="4" t="s">
        <v>10422</v>
      </c>
      <c r="B368" s="7" t="s">
        <v>10421</v>
      </c>
      <c r="C368" s="7" t="s">
        <v>10423</v>
      </c>
      <c r="D368" s="4">
        <v>0.32597909958242499</v>
      </c>
      <c r="E368" s="4">
        <v>1.72441990393406</v>
      </c>
      <c r="F368" s="4">
        <v>0.86499999999999999</v>
      </c>
      <c r="G368" s="4">
        <v>0.86099999999999999</v>
      </c>
      <c r="H368" s="4">
        <v>1</v>
      </c>
    </row>
    <row r="369" spans="1:8" x14ac:dyDescent="0.35">
      <c r="A369" s="4" t="s">
        <v>16815</v>
      </c>
      <c r="B369" s="7" t="s">
        <v>16814</v>
      </c>
      <c r="C369" s="7" t="s">
        <v>16816</v>
      </c>
      <c r="D369" s="4">
        <v>0.32825907086550599</v>
      </c>
      <c r="E369" s="4">
        <v>0.28427246738546802</v>
      </c>
      <c r="F369" s="4">
        <v>0.33200000000000002</v>
      </c>
      <c r="G369" s="4">
        <v>0.219</v>
      </c>
      <c r="H369" s="4">
        <v>1</v>
      </c>
    </row>
    <row r="370" spans="1:8" x14ac:dyDescent="0.35">
      <c r="A370" s="4" t="s">
        <v>21125</v>
      </c>
      <c r="B370" s="7" t="s">
        <v>21124</v>
      </c>
      <c r="C370" s="7" t="s">
        <v>21124</v>
      </c>
      <c r="D370" s="4">
        <v>0.34175898719866499</v>
      </c>
      <c r="E370" s="4">
        <v>0.12979785520453899</v>
      </c>
      <c r="F370" s="4">
        <v>0.35399999999999998</v>
      </c>
      <c r="G370" s="4">
        <v>0.26800000000000002</v>
      </c>
      <c r="H370" s="4">
        <v>1</v>
      </c>
    </row>
    <row r="371" spans="1:8" x14ac:dyDescent="0.35">
      <c r="A371" s="4" t="s">
        <v>15811</v>
      </c>
      <c r="B371" s="7" t="s">
        <v>15810</v>
      </c>
      <c r="C371" s="7" t="s">
        <v>15812</v>
      </c>
      <c r="D371" s="4">
        <v>0.34420805630923601</v>
      </c>
      <c r="E371" s="4">
        <v>0.23516564844509599</v>
      </c>
      <c r="F371" s="4">
        <v>0.374</v>
      </c>
      <c r="G371" s="4">
        <v>0.26100000000000001</v>
      </c>
      <c r="H371" s="4">
        <v>1</v>
      </c>
    </row>
    <row r="372" spans="1:8" x14ac:dyDescent="0.35">
      <c r="A372" s="4" t="s">
        <v>8125</v>
      </c>
      <c r="B372" s="7" t="s">
        <v>8124</v>
      </c>
      <c r="C372" s="7" t="s">
        <v>8126</v>
      </c>
      <c r="D372" s="4">
        <v>0.35221393548170998</v>
      </c>
      <c r="E372" s="4">
        <v>0.64354747427841696</v>
      </c>
      <c r="F372" s="4">
        <v>0.72599999999999998</v>
      </c>
      <c r="G372" s="4">
        <v>0.64800000000000002</v>
      </c>
      <c r="H372" s="4">
        <v>1</v>
      </c>
    </row>
    <row r="373" spans="1:8" x14ac:dyDescent="0.35">
      <c r="A373" s="4" t="s">
        <v>18458</v>
      </c>
      <c r="B373" s="7" t="s">
        <v>18457</v>
      </c>
      <c r="C373" s="7" t="s">
        <v>18459</v>
      </c>
      <c r="D373" s="4">
        <v>0.35290165206162799</v>
      </c>
      <c r="E373" s="4">
        <v>8.3952489442904593E-2</v>
      </c>
      <c r="F373" s="4">
        <v>0.50700000000000001</v>
      </c>
      <c r="G373" s="4">
        <v>0.48499999999999999</v>
      </c>
      <c r="H373" s="4">
        <v>1</v>
      </c>
    </row>
    <row r="374" spans="1:8" x14ac:dyDescent="0.35">
      <c r="A374" s="4" t="s">
        <v>2845</v>
      </c>
      <c r="B374" s="7" t="s">
        <v>2844</v>
      </c>
      <c r="C374" s="7" t="s">
        <v>2846</v>
      </c>
      <c r="D374" s="4">
        <v>0.35574295535475903</v>
      </c>
      <c r="E374" s="4">
        <v>-1.1123042765306001E-2</v>
      </c>
      <c r="F374" s="4">
        <v>0.123</v>
      </c>
      <c r="G374" s="4">
        <v>0.13100000000000001</v>
      </c>
      <c r="H374" s="4">
        <v>1</v>
      </c>
    </row>
    <row r="375" spans="1:8" x14ac:dyDescent="0.35">
      <c r="A375" s="4" t="s">
        <v>7454</v>
      </c>
      <c r="B375" s="7" t="s">
        <v>7453</v>
      </c>
      <c r="C375" s="7" t="s">
        <v>7455</v>
      </c>
      <c r="D375" s="4">
        <v>0.36389278613477399</v>
      </c>
      <c r="E375" s="4">
        <v>8.7145013132881505E-2</v>
      </c>
      <c r="F375" s="4">
        <v>0.34599999999999997</v>
      </c>
      <c r="G375" s="4">
        <v>0.28299999999999997</v>
      </c>
      <c r="H375" s="4">
        <v>1</v>
      </c>
    </row>
    <row r="376" spans="1:8" x14ac:dyDescent="0.35">
      <c r="A376" s="4" t="s">
        <v>19922</v>
      </c>
      <c r="B376" s="7" t="s">
        <v>19921</v>
      </c>
      <c r="C376" s="7" t="s">
        <v>19921</v>
      </c>
      <c r="D376" s="4">
        <v>0.37174545020674599</v>
      </c>
      <c r="E376" s="4">
        <v>0.48407728809624001</v>
      </c>
      <c r="F376" s="4">
        <v>0.72199999999999998</v>
      </c>
      <c r="G376" s="4">
        <v>0.67500000000000004</v>
      </c>
      <c r="H376" s="4">
        <v>1</v>
      </c>
    </row>
    <row r="377" spans="1:8" x14ac:dyDescent="0.35">
      <c r="A377" s="4" t="s">
        <v>13838</v>
      </c>
      <c r="B377" s="7" t="s">
        <v>13837</v>
      </c>
      <c r="C377" s="7" t="s">
        <v>13839</v>
      </c>
      <c r="D377" s="4">
        <v>0.38135841686340599</v>
      </c>
      <c r="E377" s="4">
        <v>0.166062022028413</v>
      </c>
      <c r="F377" s="4">
        <v>0.435</v>
      </c>
      <c r="G377" s="4">
        <v>0.36099999999999999</v>
      </c>
      <c r="H377" s="4">
        <v>1</v>
      </c>
    </row>
    <row r="378" spans="1:8" x14ac:dyDescent="0.35">
      <c r="A378" s="4" t="s">
        <v>26190</v>
      </c>
      <c r="B378" s="7" t="s">
        <v>26189</v>
      </c>
      <c r="C378" s="7" t="s">
        <v>26191</v>
      </c>
      <c r="D378" s="4">
        <v>0.38140525086753702</v>
      </c>
      <c r="E378" s="4">
        <v>0.17790338262396399</v>
      </c>
      <c r="F378" s="4">
        <v>0.433</v>
      </c>
      <c r="G378" s="4">
        <v>0.39100000000000001</v>
      </c>
      <c r="H378" s="4">
        <v>1</v>
      </c>
    </row>
    <row r="379" spans="1:8" x14ac:dyDescent="0.35">
      <c r="A379" s="4" t="s">
        <v>772</v>
      </c>
      <c r="B379" s="7" t="s">
        <v>771</v>
      </c>
      <c r="C379" s="7" t="s">
        <v>773</v>
      </c>
      <c r="D379" s="4">
        <v>0.38418646306279203</v>
      </c>
      <c r="E379" s="4">
        <v>3.4842042634702801E-2</v>
      </c>
      <c r="F379" s="4">
        <v>0.19700000000000001</v>
      </c>
      <c r="G379" s="4">
        <v>0.17199999999999999</v>
      </c>
      <c r="H379" s="4">
        <v>1</v>
      </c>
    </row>
    <row r="380" spans="1:8" x14ac:dyDescent="0.35">
      <c r="A380" s="4" t="s">
        <v>16453</v>
      </c>
      <c r="B380" s="7" t="s">
        <v>16452</v>
      </c>
      <c r="C380" s="7" t="s">
        <v>16452</v>
      </c>
      <c r="D380" s="4">
        <v>0.38637357472767703</v>
      </c>
      <c r="E380" s="4">
        <v>2.5612746876405801E-2</v>
      </c>
      <c r="F380" s="4">
        <v>0.16900000000000001</v>
      </c>
      <c r="G380" s="4">
        <v>0.16400000000000001</v>
      </c>
      <c r="H380" s="4">
        <v>1</v>
      </c>
    </row>
    <row r="381" spans="1:8" x14ac:dyDescent="0.35">
      <c r="A381" s="4" t="s">
        <v>7164</v>
      </c>
      <c r="B381" s="7" t="s">
        <v>7163</v>
      </c>
      <c r="C381" s="7" t="s">
        <v>7165</v>
      </c>
      <c r="D381" s="4">
        <v>0.38753491349504399</v>
      </c>
      <c r="E381" s="4">
        <v>0.19014018081293299</v>
      </c>
      <c r="F381" s="4">
        <v>0.39600000000000002</v>
      </c>
      <c r="G381" s="4">
        <v>0.34100000000000003</v>
      </c>
      <c r="H381" s="4">
        <v>1</v>
      </c>
    </row>
    <row r="382" spans="1:8" x14ac:dyDescent="0.35">
      <c r="A382" s="4" t="s">
        <v>15639</v>
      </c>
      <c r="B382" s="7" t="s">
        <v>15638</v>
      </c>
      <c r="C382" s="7" t="s">
        <v>15640</v>
      </c>
      <c r="D382" s="4">
        <v>0.39268745325283799</v>
      </c>
      <c r="E382" s="4">
        <v>0.15781225058408699</v>
      </c>
      <c r="F382" s="4">
        <v>0.35799999999999998</v>
      </c>
      <c r="G382" s="4">
        <v>0.312</v>
      </c>
      <c r="H382" s="4">
        <v>1</v>
      </c>
    </row>
    <row r="383" spans="1:8" x14ac:dyDescent="0.35">
      <c r="A383" s="4" t="s">
        <v>3508</v>
      </c>
      <c r="B383" s="7" t="s">
        <v>3507</v>
      </c>
      <c r="C383" s="7" t="s">
        <v>3509</v>
      </c>
      <c r="D383" s="4">
        <v>0.39492944205487401</v>
      </c>
      <c r="E383" s="4">
        <v>0.15386150251774</v>
      </c>
      <c r="F383" s="4">
        <v>0.52500000000000002</v>
      </c>
      <c r="G383" s="4">
        <v>0.50900000000000001</v>
      </c>
      <c r="H383" s="4">
        <v>1</v>
      </c>
    </row>
    <row r="384" spans="1:8" x14ac:dyDescent="0.35">
      <c r="A384" s="4" t="s">
        <v>15846</v>
      </c>
      <c r="B384" s="7" t="s">
        <v>15845</v>
      </c>
      <c r="C384" s="7" t="s">
        <v>15845</v>
      </c>
      <c r="D384" s="4">
        <v>0.39658524919963201</v>
      </c>
      <c r="E384" s="4">
        <v>-5.1668093628012897E-2</v>
      </c>
      <c r="F384" s="4">
        <v>0.40600000000000003</v>
      </c>
      <c r="G384" s="4">
        <v>0.42299999999999999</v>
      </c>
      <c r="H384" s="4">
        <v>1</v>
      </c>
    </row>
    <row r="385" spans="1:8" x14ac:dyDescent="0.35">
      <c r="A385" s="4" t="s">
        <v>14884</v>
      </c>
      <c r="B385" s="7" t="s">
        <v>14883</v>
      </c>
      <c r="C385" s="7" t="s">
        <v>14885</v>
      </c>
      <c r="D385" s="4">
        <v>0.39664725589273703</v>
      </c>
      <c r="E385" s="4">
        <v>0.13363613936817101</v>
      </c>
      <c r="F385" s="4">
        <v>0.50900000000000001</v>
      </c>
      <c r="G385" s="4">
        <v>0.47599999999999998</v>
      </c>
      <c r="H385" s="4">
        <v>1</v>
      </c>
    </row>
    <row r="386" spans="1:8" x14ac:dyDescent="0.35">
      <c r="A386" s="4" t="s">
        <v>9485</v>
      </c>
      <c r="B386" s="7" t="s">
        <v>9484</v>
      </c>
      <c r="C386" s="7" t="s">
        <v>9486</v>
      </c>
      <c r="D386" s="4">
        <v>0.39854744647780399</v>
      </c>
      <c r="E386" s="4">
        <v>0.15505507103365199</v>
      </c>
      <c r="F386" s="4">
        <v>0.65</v>
      </c>
      <c r="G386" s="4">
        <v>0.67300000000000004</v>
      </c>
      <c r="H386" s="4">
        <v>1</v>
      </c>
    </row>
    <row r="387" spans="1:8" x14ac:dyDescent="0.35">
      <c r="A387" s="4" t="s">
        <v>24177</v>
      </c>
      <c r="B387" s="7" t="s">
        <v>24176</v>
      </c>
      <c r="C387" s="7" t="s">
        <v>24178</v>
      </c>
      <c r="D387" s="4">
        <v>0.39860297981590198</v>
      </c>
      <c r="E387" s="4">
        <v>0.504139397193481</v>
      </c>
      <c r="F387" s="4">
        <v>0.47699999999999998</v>
      </c>
      <c r="G387" s="4">
        <v>0.34699999999999998</v>
      </c>
      <c r="H387" s="4">
        <v>1</v>
      </c>
    </row>
    <row r="388" spans="1:8" x14ac:dyDescent="0.35">
      <c r="A388" s="4" t="s">
        <v>15178</v>
      </c>
      <c r="B388" s="7" t="s">
        <v>15177</v>
      </c>
      <c r="C388" s="7" t="s">
        <v>15179</v>
      </c>
      <c r="D388" s="4">
        <v>0.40910541375159398</v>
      </c>
      <c r="E388" s="4">
        <v>0.53249481214900396</v>
      </c>
      <c r="F388" s="4">
        <v>0.71799999999999997</v>
      </c>
      <c r="G388" s="4">
        <v>0.622</v>
      </c>
      <c r="H388" s="4">
        <v>1</v>
      </c>
    </row>
    <row r="389" spans="1:8" x14ac:dyDescent="0.35">
      <c r="A389" s="4" t="s">
        <v>23582</v>
      </c>
      <c r="B389" s="7" t="s">
        <v>23581</v>
      </c>
      <c r="C389" s="7" t="s">
        <v>23581</v>
      </c>
      <c r="D389" s="4">
        <v>0.41162902429867798</v>
      </c>
      <c r="E389" s="4">
        <v>0.15442019416348601</v>
      </c>
      <c r="F389" s="4">
        <v>0.48499999999999999</v>
      </c>
      <c r="G389" s="4">
        <v>0.443</v>
      </c>
      <c r="H389" s="4">
        <v>1</v>
      </c>
    </row>
    <row r="390" spans="1:8" x14ac:dyDescent="0.35">
      <c r="A390" s="4" t="s">
        <v>18604</v>
      </c>
      <c r="B390" s="7" t="s">
        <v>18603</v>
      </c>
      <c r="C390" s="7" t="s">
        <v>18605</v>
      </c>
      <c r="D390" s="4">
        <v>0.41270182553537998</v>
      </c>
      <c r="E390" s="4">
        <v>0.32490821494391298</v>
      </c>
      <c r="F390" s="4">
        <v>0.34399999999999997</v>
      </c>
      <c r="G390" s="4">
        <v>0.192</v>
      </c>
      <c r="H390" s="4">
        <v>1</v>
      </c>
    </row>
    <row r="391" spans="1:8" x14ac:dyDescent="0.35">
      <c r="A391" s="4" t="s">
        <v>11744</v>
      </c>
      <c r="B391" s="7" t="s">
        <v>11743</v>
      </c>
      <c r="C391" s="7" t="s">
        <v>11745</v>
      </c>
      <c r="D391" s="4">
        <v>0.41625001842411302</v>
      </c>
      <c r="E391" s="4">
        <v>4.5424533093410401E-2</v>
      </c>
      <c r="F391" s="4">
        <v>0.29799999999999999</v>
      </c>
      <c r="G391" s="4">
        <v>0.25900000000000001</v>
      </c>
      <c r="H391" s="4">
        <v>1</v>
      </c>
    </row>
    <row r="392" spans="1:8" x14ac:dyDescent="0.35">
      <c r="A392" s="4" t="s">
        <v>22529</v>
      </c>
      <c r="B392" s="7" t="s">
        <v>22528</v>
      </c>
      <c r="C392" s="7" t="s">
        <v>22528</v>
      </c>
      <c r="D392" s="4">
        <v>0.41801876713414099</v>
      </c>
      <c r="E392" s="4">
        <v>2.1876043012001001E-3</v>
      </c>
      <c r="F392" s="4">
        <v>0.20899999999999999</v>
      </c>
      <c r="G392" s="4">
        <v>0.20399999999999999</v>
      </c>
      <c r="H392" s="4">
        <v>1</v>
      </c>
    </row>
    <row r="393" spans="1:8" x14ac:dyDescent="0.35">
      <c r="A393" s="4" t="s">
        <v>4796</v>
      </c>
      <c r="B393" s="7" t="s">
        <v>4795</v>
      </c>
      <c r="C393" s="7" t="s">
        <v>4797</v>
      </c>
      <c r="D393" s="4">
        <v>0.41827608564108498</v>
      </c>
      <c r="E393" s="4">
        <v>0.38004817808477598</v>
      </c>
      <c r="F393" s="4">
        <v>0.64600000000000002</v>
      </c>
      <c r="G393" s="4">
        <v>0.57499999999999996</v>
      </c>
      <c r="H393" s="4">
        <v>1</v>
      </c>
    </row>
    <row r="394" spans="1:8" x14ac:dyDescent="0.35">
      <c r="A394" s="4" t="s">
        <v>3381</v>
      </c>
      <c r="B394" s="7" t="s">
        <v>3380</v>
      </c>
      <c r="C394" s="7" t="s">
        <v>3380</v>
      </c>
      <c r="D394" s="4">
        <v>0.42003271977830697</v>
      </c>
      <c r="E394" s="4">
        <v>9.4545863505100899E-2</v>
      </c>
      <c r="F394" s="4">
        <v>0.85899999999999999</v>
      </c>
      <c r="G394" s="4">
        <v>0.85899999999999999</v>
      </c>
      <c r="H394" s="4">
        <v>1</v>
      </c>
    </row>
    <row r="395" spans="1:8" x14ac:dyDescent="0.35">
      <c r="A395" s="4" t="s">
        <v>21905</v>
      </c>
      <c r="B395" s="7" t="s">
        <v>21904</v>
      </c>
      <c r="C395" s="7" t="s">
        <v>21906</v>
      </c>
      <c r="D395" s="4">
        <v>0.42053229524698599</v>
      </c>
      <c r="E395" s="4">
        <v>1.6709959222765601E-2</v>
      </c>
      <c r="F395" s="4">
        <v>0.13300000000000001</v>
      </c>
      <c r="G395" s="4">
        <v>0.12</v>
      </c>
      <c r="H395" s="4">
        <v>1</v>
      </c>
    </row>
    <row r="396" spans="1:8" x14ac:dyDescent="0.35">
      <c r="A396" s="4" t="s">
        <v>12183</v>
      </c>
      <c r="B396" s="7" t="s">
        <v>12182</v>
      </c>
      <c r="C396" s="7" t="s">
        <v>12184</v>
      </c>
      <c r="D396" s="4">
        <v>0.42085343053322499</v>
      </c>
      <c r="E396" s="4">
        <v>0.17629986504331699</v>
      </c>
      <c r="F396" s="4">
        <v>0.437</v>
      </c>
      <c r="G396" s="4">
        <v>0.36299999999999999</v>
      </c>
      <c r="H396" s="4">
        <v>1</v>
      </c>
    </row>
    <row r="397" spans="1:8" x14ac:dyDescent="0.35">
      <c r="A397" s="4" t="s">
        <v>16113</v>
      </c>
      <c r="B397" s="7" t="s">
        <v>16112</v>
      </c>
      <c r="C397" s="7" t="s">
        <v>16114</v>
      </c>
      <c r="D397" s="4">
        <v>0.42615949035560102</v>
      </c>
      <c r="E397" s="4">
        <v>3.9039485713456501E-2</v>
      </c>
      <c r="F397" s="4">
        <v>0.16500000000000001</v>
      </c>
      <c r="G397" s="4">
        <v>0.153</v>
      </c>
      <c r="H397" s="4">
        <v>1</v>
      </c>
    </row>
    <row r="398" spans="1:8" x14ac:dyDescent="0.35">
      <c r="A398" s="4" t="s">
        <v>16308</v>
      </c>
      <c r="B398" s="7" t="s">
        <v>16307</v>
      </c>
      <c r="C398" s="7" t="s">
        <v>16307</v>
      </c>
      <c r="D398" s="4">
        <v>0.43044522167819799</v>
      </c>
      <c r="E398" s="4">
        <v>0.182957002510485</v>
      </c>
      <c r="F398" s="4">
        <v>0.34399999999999997</v>
      </c>
      <c r="G398" s="4">
        <v>0.27200000000000002</v>
      </c>
      <c r="H398" s="4">
        <v>1</v>
      </c>
    </row>
    <row r="399" spans="1:8" x14ac:dyDescent="0.35">
      <c r="A399" s="4" t="s">
        <v>27170</v>
      </c>
      <c r="B399" s="7" t="s">
        <v>27169</v>
      </c>
      <c r="C399" s="7" t="s">
        <v>27171</v>
      </c>
      <c r="D399" s="4">
        <v>0.43727607322930701</v>
      </c>
      <c r="E399" s="4">
        <v>1.11062457372553</v>
      </c>
      <c r="F399" s="4">
        <v>0.80900000000000005</v>
      </c>
      <c r="G399" s="4">
        <v>0.71699999999999997</v>
      </c>
      <c r="H399" s="4">
        <v>1</v>
      </c>
    </row>
    <row r="400" spans="1:8" x14ac:dyDescent="0.35">
      <c r="A400" s="4" t="s">
        <v>4183</v>
      </c>
      <c r="B400" s="7" t="s">
        <v>4182</v>
      </c>
      <c r="C400" s="7" t="s">
        <v>4184</v>
      </c>
      <c r="D400" s="4">
        <v>0.44117925488649301</v>
      </c>
      <c r="E400" s="4">
        <v>0.25395800380200501</v>
      </c>
      <c r="F400" s="4">
        <v>0.437</v>
      </c>
      <c r="G400" s="4">
        <v>0.34300000000000003</v>
      </c>
      <c r="H400" s="4">
        <v>1</v>
      </c>
    </row>
    <row r="401" spans="1:8" x14ac:dyDescent="0.35">
      <c r="A401" s="4" t="s">
        <v>18025</v>
      </c>
      <c r="B401" s="7" t="s">
        <v>18024</v>
      </c>
      <c r="C401" s="7" t="s">
        <v>18026</v>
      </c>
      <c r="D401" s="4">
        <v>0.44145337613233698</v>
      </c>
      <c r="E401" s="4">
        <v>0.21196543367532</v>
      </c>
      <c r="F401" s="4">
        <v>0.63600000000000001</v>
      </c>
      <c r="G401" s="4">
        <v>0.56899999999999995</v>
      </c>
      <c r="H401" s="4">
        <v>1</v>
      </c>
    </row>
    <row r="402" spans="1:8" x14ac:dyDescent="0.35">
      <c r="A402" s="4" t="s">
        <v>9007</v>
      </c>
      <c r="B402" s="7" t="s">
        <v>9006</v>
      </c>
      <c r="C402" s="7" t="s">
        <v>9008</v>
      </c>
      <c r="D402" s="4">
        <v>0.44591993809434699</v>
      </c>
      <c r="E402" s="4">
        <v>1.0274121693198499E-2</v>
      </c>
      <c r="F402" s="4">
        <v>0.223</v>
      </c>
      <c r="G402" s="4">
        <v>0.20599999999999999</v>
      </c>
      <c r="H402" s="4">
        <v>1</v>
      </c>
    </row>
    <row r="403" spans="1:8" x14ac:dyDescent="0.35">
      <c r="A403" s="4" t="s">
        <v>1913</v>
      </c>
      <c r="B403" s="7" t="s">
        <v>1912</v>
      </c>
      <c r="C403" s="7" t="s">
        <v>1912</v>
      </c>
      <c r="D403" s="4">
        <v>0.45280573768023702</v>
      </c>
      <c r="E403" s="4">
        <v>0.29427449899145303</v>
      </c>
      <c r="F403" s="4">
        <v>0.6</v>
      </c>
      <c r="G403" s="4">
        <v>0.51600000000000001</v>
      </c>
      <c r="H403" s="4">
        <v>1</v>
      </c>
    </row>
    <row r="404" spans="1:8" x14ac:dyDescent="0.35">
      <c r="A404" s="4" t="s">
        <v>27824</v>
      </c>
      <c r="B404" s="7" t="s">
        <v>27823</v>
      </c>
      <c r="C404" s="7" t="s">
        <v>27825</v>
      </c>
      <c r="D404" s="4">
        <v>0.45518982795084401</v>
      </c>
      <c r="E404" s="4">
        <v>-6.3016064198749104E-3</v>
      </c>
      <c r="F404" s="4">
        <v>0.11700000000000001</v>
      </c>
      <c r="G404" s="4">
        <v>0.11899999999999999</v>
      </c>
      <c r="H404" s="4">
        <v>1</v>
      </c>
    </row>
    <row r="405" spans="1:8" x14ac:dyDescent="0.35">
      <c r="A405" s="4" t="s">
        <v>2952</v>
      </c>
      <c r="B405" s="7" t="s">
        <v>2951</v>
      </c>
      <c r="C405" s="7" t="s">
        <v>2951</v>
      </c>
      <c r="D405" s="4">
        <v>0.457739817696867</v>
      </c>
      <c r="E405" s="4">
        <v>-1.0662303550957E-2</v>
      </c>
      <c r="F405" s="4">
        <v>0.14899999999999999</v>
      </c>
      <c r="G405" s="4">
        <v>0.14799999999999999</v>
      </c>
      <c r="H405" s="4">
        <v>1</v>
      </c>
    </row>
    <row r="406" spans="1:8" x14ac:dyDescent="0.35">
      <c r="A406" s="4" t="s">
        <v>28624</v>
      </c>
      <c r="B406" s="7" t="s">
        <v>28623</v>
      </c>
      <c r="C406" s="7" t="s">
        <v>28625</v>
      </c>
      <c r="D406" s="4">
        <v>0.460752223216502</v>
      </c>
      <c r="E406" s="4">
        <v>8.3756584580110593E-2</v>
      </c>
      <c r="F406" s="4">
        <v>0.219</v>
      </c>
      <c r="G406" s="4">
        <v>0.16400000000000001</v>
      </c>
      <c r="H406" s="4">
        <v>1</v>
      </c>
    </row>
    <row r="407" spans="1:8" x14ac:dyDescent="0.35">
      <c r="A407" s="4" t="s">
        <v>23408</v>
      </c>
      <c r="B407" s="7" t="s">
        <v>23407</v>
      </c>
      <c r="C407" s="7" t="s">
        <v>23409</v>
      </c>
      <c r="D407" s="4">
        <v>0.46187184498497602</v>
      </c>
      <c r="E407" s="4">
        <v>0.65990915818954898</v>
      </c>
      <c r="F407" s="4">
        <v>0.84699999999999998</v>
      </c>
      <c r="G407" s="4">
        <v>0.878</v>
      </c>
      <c r="H407" s="4">
        <v>1</v>
      </c>
    </row>
    <row r="408" spans="1:8" x14ac:dyDescent="0.35">
      <c r="A408" s="4" t="s">
        <v>1915</v>
      </c>
      <c r="B408" s="7" t="s">
        <v>1914</v>
      </c>
      <c r="C408" s="7" t="s">
        <v>1916</v>
      </c>
      <c r="D408" s="4">
        <v>0.46363474973768298</v>
      </c>
      <c r="E408" s="4">
        <v>2.1114190767802E-3</v>
      </c>
      <c r="F408" s="4">
        <v>0.14699999999999999</v>
      </c>
      <c r="G408" s="4">
        <v>0.14099999999999999</v>
      </c>
      <c r="H408" s="4">
        <v>1</v>
      </c>
    </row>
    <row r="409" spans="1:8" x14ac:dyDescent="0.35">
      <c r="A409" s="4" t="s">
        <v>17859</v>
      </c>
      <c r="B409" s="7" t="s">
        <v>17858</v>
      </c>
      <c r="C409" s="7" t="s">
        <v>17860</v>
      </c>
      <c r="D409" s="4">
        <v>0.473692335870255</v>
      </c>
      <c r="E409" s="4">
        <v>0.115565729709335</v>
      </c>
      <c r="F409" s="4">
        <v>0.221</v>
      </c>
      <c r="G409" s="4">
        <v>0.151</v>
      </c>
      <c r="H409" s="4">
        <v>1</v>
      </c>
    </row>
    <row r="410" spans="1:8" x14ac:dyDescent="0.35">
      <c r="A410" s="4" t="s">
        <v>12697</v>
      </c>
      <c r="B410" s="7" t="s">
        <v>12696</v>
      </c>
      <c r="C410" s="7" t="s">
        <v>12698</v>
      </c>
      <c r="D410" s="4">
        <v>0.47485542911352402</v>
      </c>
      <c r="E410" s="4">
        <v>4.3389299241050096E-3</v>
      </c>
      <c r="F410" s="4">
        <v>0.20100000000000001</v>
      </c>
      <c r="G410" s="4">
        <v>0.20599999999999999</v>
      </c>
      <c r="H410" s="4">
        <v>1</v>
      </c>
    </row>
    <row r="411" spans="1:8" x14ac:dyDescent="0.35">
      <c r="A411" s="4" t="s">
        <v>20740</v>
      </c>
      <c r="B411" s="7" t="s">
        <v>20739</v>
      </c>
      <c r="C411" s="7" t="s">
        <v>20739</v>
      </c>
      <c r="D411" s="4">
        <v>0.48300890463412499</v>
      </c>
      <c r="E411" s="4">
        <v>-1.49177925149831E-2</v>
      </c>
      <c r="F411" s="4">
        <v>0.215</v>
      </c>
      <c r="G411" s="4">
        <v>0.215</v>
      </c>
      <c r="H411" s="4">
        <v>1</v>
      </c>
    </row>
    <row r="412" spans="1:8" x14ac:dyDescent="0.35">
      <c r="A412" s="4" t="s">
        <v>9154</v>
      </c>
      <c r="B412" s="7" t="s">
        <v>9153</v>
      </c>
      <c r="C412" s="7" t="s">
        <v>9155</v>
      </c>
      <c r="D412" s="4">
        <v>0.48487897431060401</v>
      </c>
      <c r="E412" s="4">
        <v>8.8374860327088606E-2</v>
      </c>
      <c r="F412" s="4">
        <v>0.28999999999999998</v>
      </c>
      <c r="G412" s="4">
        <v>0.245</v>
      </c>
      <c r="H412" s="4">
        <v>1</v>
      </c>
    </row>
    <row r="413" spans="1:8" x14ac:dyDescent="0.35">
      <c r="A413" s="4" t="s">
        <v>19305</v>
      </c>
      <c r="B413" s="7" t="s">
        <v>19304</v>
      </c>
      <c r="C413" s="7" t="s">
        <v>19306</v>
      </c>
      <c r="D413" s="4">
        <v>0.48528302243919502</v>
      </c>
      <c r="E413" s="4">
        <v>0.14657674391606601</v>
      </c>
      <c r="F413" s="4">
        <v>0.31</v>
      </c>
      <c r="G413" s="4">
        <v>0.24299999999999999</v>
      </c>
      <c r="H413" s="4">
        <v>1</v>
      </c>
    </row>
    <row r="414" spans="1:8" x14ac:dyDescent="0.35">
      <c r="A414" s="4" t="s">
        <v>21666</v>
      </c>
      <c r="B414" s="7" t="s">
        <v>21665</v>
      </c>
      <c r="C414" s="7" t="s">
        <v>21667</v>
      </c>
      <c r="D414" s="4">
        <v>0.50172253777935705</v>
      </c>
      <c r="E414" s="4">
        <v>9.3091088505463507E-2</v>
      </c>
      <c r="F414" s="4">
        <v>0.26200000000000001</v>
      </c>
      <c r="G414" s="4">
        <v>0.20799999999999999</v>
      </c>
      <c r="H414" s="4">
        <v>1</v>
      </c>
    </row>
    <row r="415" spans="1:8" x14ac:dyDescent="0.35">
      <c r="A415" s="4" t="s">
        <v>29286</v>
      </c>
      <c r="B415" s="7" t="s">
        <v>29285</v>
      </c>
      <c r="C415" s="7" t="s">
        <v>29287</v>
      </c>
      <c r="D415" s="4">
        <v>0.50661412890836199</v>
      </c>
      <c r="E415" s="4">
        <v>0.117216409571766</v>
      </c>
      <c r="F415" s="4">
        <v>0.318</v>
      </c>
      <c r="G415" s="4">
        <v>0.246</v>
      </c>
      <c r="H415" s="4">
        <v>1</v>
      </c>
    </row>
    <row r="416" spans="1:8" x14ac:dyDescent="0.35">
      <c r="A416" s="4" t="s">
        <v>12732</v>
      </c>
      <c r="B416" s="7" t="s">
        <v>12731</v>
      </c>
      <c r="C416" s="7" t="s">
        <v>12733</v>
      </c>
      <c r="D416" s="4">
        <v>0.50996878327706496</v>
      </c>
      <c r="E416" s="4">
        <v>1.0885852766612001</v>
      </c>
      <c r="F416" s="4">
        <v>0.92</v>
      </c>
      <c r="G416" s="4">
        <v>0.92900000000000005</v>
      </c>
      <c r="H416" s="4">
        <v>1</v>
      </c>
    </row>
    <row r="417" spans="1:8" x14ac:dyDescent="0.35">
      <c r="A417" s="4" t="s">
        <v>20875</v>
      </c>
      <c r="B417" s="7" t="s">
        <v>20874</v>
      </c>
      <c r="C417" s="7" t="s">
        <v>20874</v>
      </c>
      <c r="D417" s="4">
        <v>0.51251944336670896</v>
      </c>
      <c r="E417" s="4">
        <v>0.39231762708420997</v>
      </c>
      <c r="F417" s="4">
        <v>0.55700000000000005</v>
      </c>
      <c r="G417" s="4">
        <v>0.38300000000000001</v>
      </c>
      <c r="H417" s="4">
        <v>1</v>
      </c>
    </row>
    <row r="418" spans="1:8" x14ac:dyDescent="0.35">
      <c r="A418" s="4" t="s">
        <v>28188</v>
      </c>
      <c r="B418" s="7" t="s">
        <v>28187</v>
      </c>
      <c r="C418" s="7" t="s">
        <v>28189</v>
      </c>
      <c r="D418" s="4">
        <v>0.51379260863365495</v>
      </c>
      <c r="E418" s="4">
        <v>0.21766844190332499</v>
      </c>
      <c r="F418" s="4">
        <v>0.249</v>
      </c>
      <c r="G418" s="4">
        <v>0.13100000000000001</v>
      </c>
      <c r="H418" s="4">
        <v>1</v>
      </c>
    </row>
    <row r="419" spans="1:8" x14ac:dyDescent="0.35">
      <c r="A419" s="4" t="s">
        <v>910</v>
      </c>
      <c r="B419" s="7" t="s">
        <v>909</v>
      </c>
      <c r="C419" s="7" t="s">
        <v>911</v>
      </c>
      <c r="D419" s="4">
        <v>0.52236908186642295</v>
      </c>
      <c r="E419" s="4">
        <v>4.4590123492620898E-2</v>
      </c>
      <c r="F419" s="4">
        <v>0.23100000000000001</v>
      </c>
      <c r="G419" s="4">
        <v>0.20300000000000001</v>
      </c>
      <c r="H419" s="4">
        <v>1</v>
      </c>
    </row>
    <row r="420" spans="1:8" x14ac:dyDescent="0.35">
      <c r="A420" s="4" t="s">
        <v>20712</v>
      </c>
      <c r="B420" s="7" t="s">
        <v>20711</v>
      </c>
      <c r="C420" s="7" t="s">
        <v>20713</v>
      </c>
      <c r="D420" s="4">
        <v>0.52455296792197104</v>
      </c>
      <c r="E420" s="4">
        <v>5.9631263513807702E-2</v>
      </c>
      <c r="F420" s="4">
        <v>0.17100000000000001</v>
      </c>
      <c r="G420" s="4">
        <v>0.12</v>
      </c>
      <c r="H420" s="4">
        <v>1</v>
      </c>
    </row>
    <row r="421" spans="1:8" x14ac:dyDescent="0.35">
      <c r="A421" s="4" t="s">
        <v>13692</v>
      </c>
      <c r="B421" s="7" t="s">
        <v>13691</v>
      </c>
      <c r="C421" s="7" t="s">
        <v>13693</v>
      </c>
      <c r="D421" s="4">
        <v>0.52629237744248403</v>
      </c>
      <c r="E421" s="4">
        <v>0.115239221604679</v>
      </c>
      <c r="F421" s="4">
        <v>0.20899999999999999</v>
      </c>
      <c r="G421" s="4">
        <v>0.151</v>
      </c>
      <c r="H421" s="4">
        <v>1</v>
      </c>
    </row>
    <row r="422" spans="1:8" x14ac:dyDescent="0.35">
      <c r="A422" s="4" t="s">
        <v>23742</v>
      </c>
      <c r="B422" s="7" t="s">
        <v>23741</v>
      </c>
      <c r="C422" s="7" t="s">
        <v>23743</v>
      </c>
      <c r="D422" s="4">
        <v>0.53243433524274297</v>
      </c>
      <c r="E422" s="4">
        <v>0.40556297252978502</v>
      </c>
      <c r="F422" s="4">
        <v>0.41699999999999998</v>
      </c>
      <c r="G422" s="4">
        <v>0.24099999999999999</v>
      </c>
      <c r="H422" s="4">
        <v>1</v>
      </c>
    </row>
    <row r="423" spans="1:8" x14ac:dyDescent="0.35">
      <c r="A423" s="4" t="s">
        <v>5675</v>
      </c>
      <c r="B423" s="7" t="s">
        <v>5674</v>
      </c>
      <c r="C423" s="7" t="s">
        <v>5676</v>
      </c>
      <c r="D423" s="4">
        <v>0.53469134749887703</v>
      </c>
      <c r="E423" s="4">
        <v>0.16623615968423</v>
      </c>
      <c r="F423" s="4">
        <v>0.34</v>
      </c>
      <c r="G423" s="4">
        <v>0.27200000000000002</v>
      </c>
      <c r="H423" s="4">
        <v>1</v>
      </c>
    </row>
    <row r="424" spans="1:8" x14ac:dyDescent="0.35">
      <c r="A424" s="4" t="s">
        <v>219</v>
      </c>
      <c r="B424" s="7" t="s">
        <v>218</v>
      </c>
      <c r="C424" s="7" t="s">
        <v>220</v>
      </c>
      <c r="D424" s="4">
        <v>0.53801836950248305</v>
      </c>
      <c r="E424" s="4">
        <v>0.82151253065548302</v>
      </c>
      <c r="F424" s="4">
        <v>0.78100000000000003</v>
      </c>
      <c r="G424" s="4">
        <v>0.70099999999999996</v>
      </c>
      <c r="H424" s="4">
        <v>1</v>
      </c>
    </row>
    <row r="425" spans="1:8" x14ac:dyDescent="0.35">
      <c r="A425" s="4" t="s">
        <v>5649</v>
      </c>
      <c r="B425" s="7" t="s">
        <v>5648</v>
      </c>
      <c r="C425" s="7" t="s">
        <v>5650</v>
      </c>
      <c r="D425" s="4">
        <v>0.54279647237328699</v>
      </c>
      <c r="E425" s="4">
        <v>4.9422443441540502E-2</v>
      </c>
      <c r="F425" s="4">
        <v>0.11700000000000001</v>
      </c>
      <c r="G425" s="4">
        <v>8.4000000000000005E-2</v>
      </c>
      <c r="H425" s="4">
        <v>1</v>
      </c>
    </row>
    <row r="426" spans="1:8" x14ac:dyDescent="0.35">
      <c r="A426" s="4" t="s">
        <v>26464</v>
      </c>
      <c r="B426" s="7" t="s">
        <v>26463</v>
      </c>
      <c r="C426" s="7" t="s">
        <v>26465</v>
      </c>
      <c r="D426" s="4">
        <v>0.55445484057727801</v>
      </c>
      <c r="E426" s="4">
        <v>4.5330208529842798E-2</v>
      </c>
      <c r="F426" s="4">
        <v>0.18099999999999999</v>
      </c>
      <c r="G426" s="4">
        <v>0.15</v>
      </c>
      <c r="H426" s="4">
        <v>1</v>
      </c>
    </row>
    <row r="427" spans="1:8" x14ac:dyDescent="0.35">
      <c r="A427" s="4" t="s">
        <v>15210</v>
      </c>
      <c r="B427" s="7" t="s">
        <v>15209</v>
      </c>
      <c r="C427" s="7" t="s">
        <v>15209</v>
      </c>
      <c r="D427" s="4">
        <v>0.55629920912761999</v>
      </c>
      <c r="E427" s="4">
        <v>0.49115525823163197</v>
      </c>
      <c r="F427" s="4">
        <v>0.47899999999999998</v>
      </c>
      <c r="G427" s="4">
        <v>0.29399999999999998</v>
      </c>
      <c r="H427" s="4">
        <v>1</v>
      </c>
    </row>
    <row r="428" spans="1:8" x14ac:dyDescent="0.35">
      <c r="A428" s="4" t="s">
        <v>4773</v>
      </c>
      <c r="B428" s="7" t="s">
        <v>4772</v>
      </c>
      <c r="C428" s="7" t="s">
        <v>4772</v>
      </c>
      <c r="D428" s="4">
        <v>0.56085060352495197</v>
      </c>
      <c r="E428" s="4">
        <v>6.78447562798392E-2</v>
      </c>
      <c r="F428" s="4">
        <v>0.55100000000000005</v>
      </c>
      <c r="G428" s="4">
        <v>0.55500000000000005</v>
      </c>
      <c r="H428" s="4">
        <v>1</v>
      </c>
    </row>
    <row r="429" spans="1:8" x14ac:dyDescent="0.35">
      <c r="A429" s="4" t="s">
        <v>1650</v>
      </c>
      <c r="B429" s="7" t="s">
        <v>1649</v>
      </c>
      <c r="C429" s="7" t="s">
        <v>1651</v>
      </c>
      <c r="D429" s="4">
        <v>0.56885625140659402</v>
      </c>
      <c r="E429" s="4">
        <v>0.188297223955537</v>
      </c>
      <c r="F429" s="4">
        <v>0.35599999999999998</v>
      </c>
      <c r="G429" s="4">
        <v>0.23499999999999999</v>
      </c>
      <c r="H429" s="4">
        <v>1</v>
      </c>
    </row>
    <row r="430" spans="1:8" x14ac:dyDescent="0.35">
      <c r="A430" s="4" t="s">
        <v>10018</v>
      </c>
      <c r="B430" s="7" t="s">
        <v>10017</v>
      </c>
      <c r="C430" s="7" t="s">
        <v>10019</v>
      </c>
      <c r="D430" s="4">
        <v>0.56964799282133105</v>
      </c>
      <c r="E430" s="4">
        <v>3.9971847745642899E-2</v>
      </c>
      <c r="F430" s="4">
        <v>0.125</v>
      </c>
      <c r="G430" s="4">
        <v>8.7999999999999995E-2</v>
      </c>
      <c r="H430" s="4">
        <v>1</v>
      </c>
    </row>
    <row r="431" spans="1:8" x14ac:dyDescent="0.35">
      <c r="A431" s="4" t="s">
        <v>20533</v>
      </c>
      <c r="B431" s="7" t="s">
        <v>20532</v>
      </c>
      <c r="C431" s="7" t="s">
        <v>20532</v>
      </c>
      <c r="D431" s="4">
        <v>0.57173807735420801</v>
      </c>
      <c r="E431" s="4">
        <v>0.13157188257317401</v>
      </c>
      <c r="F431" s="4">
        <v>0.47499999999999998</v>
      </c>
      <c r="G431" s="4">
        <v>0.436</v>
      </c>
      <c r="H431" s="4">
        <v>1</v>
      </c>
    </row>
    <row r="432" spans="1:8" x14ac:dyDescent="0.35">
      <c r="A432" s="4" t="s">
        <v>1602</v>
      </c>
      <c r="B432" s="7" t="s">
        <v>1601</v>
      </c>
      <c r="C432" s="7" t="s">
        <v>1601</v>
      </c>
      <c r="D432" s="4">
        <v>0.57346289375863402</v>
      </c>
      <c r="E432" s="4">
        <v>0.19257810799437</v>
      </c>
      <c r="F432" s="4">
        <v>0.47699999999999998</v>
      </c>
      <c r="G432" s="4">
        <v>0.43099999999999999</v>
      </c>
      <c r="H432" s="4">
        <v>1</v>
      </c>
    </row>
    <row r="433" spans="1:8" x14ac:dyDescent="0.35">
      <c r="A433" s="4" t="s">
        <v>15666</v>
      </c>
      <c r="B433" s="7" t="s">
        <v>15665</v>
      </c>
      <c r="C433" s="7" t="s">
        <v>15667</v>
      </c>
      <c r="D433" s="4">
        <v>0.57560766263821805</v>
      </c>
      <c r="E433" s="4">
        <v>0.16964635544397799</v>
      </c>
      <c r="F433" s="4">
        <v>0.29399999999999998</v>
      </c>
      <c r="G433" s="4">
        <v>0.21</v>
      </c>
      <c r="H433" s="4">
        <v>1</v>
      </c>
    </row>
    <row r="434" spans="1:8" x14ac:dyDescent="0.35">
      <c r="A434" s="4" t="s">
        <v>27155</v>
      </c>
      <c r="B434" s="7" t="s">
        <v>27154</v>
      </c>
      <c r="C434" s="7" t="s">
        <v>27156</v>
      </c>
      <c r="D434" s="4">
        <v>0.58510018044939405</v>
      </c>
      <c r="E434" s="4">
        <v>1.28100013060324E-2</v>
      </c>
      <c r="F434" s="4">
        <v>0.189</v>
      </c>
      <c r="G434" s="4">
        <v>0.192</v>
      </c>
      <c r="H434" s="4">
        <v>1</v>
      </c>
    </row>
    <row r="435" spans="1:8" x14ac:dyDescent="0.35">
      <c r="A435" s="4" t="s">
        <v>14465</v>
      </c>
      <c r="B435" s="7" t="s">
        <v>14464</v>
      </c>
      <c r="C435" s="7" t="s">
        <v>14466</v>
      </c>
      <c r="D435" s="4">
        <v>0.590075868415742</v>
      </c>
      <c r="E435" s="4">
        <v>2.7934582287298098E-3</v>
      </c>
      <c r="F435" s="4">
        <v>0.13100000000000001</v>
      </c>
      <c r="G435" s="4">
        <v>0.13500000000000001</v>
      </c>
      <c r="H435" s="4">
        <v>1</v>
      </c>
    </row>
    <row r="436" spans="1:8" x14ac:dyDescent="0.35">
      <c r="A436" s="4" t="s">
        <v>11623</v>
      </c>
      <c r="B436" s="7" t="s">
        <v>11622</v>
      </c>
      <c r="C436" s="7" t="s">
        <v>11624</v>
      </c>
      <c r="D436" s="4">
        <v>0.59895697702738104</v>
      </c>
      <c r="E436" s="4">
        <v>2.89648967508816E-2</v>
      </c>
      <c r="F436" s="4">
        <v>0.155</v>
      </c>
      <c r="G436" s="4">
        <v>0.13500000000000001</v>
      </c>
      <c r="H436" s="4">
        <v>1</v>
      </c>
    </row>
    <row r="437" spans="1:8" x14ac:dyDescent="0.35">
      <c r="A437" s="4" t="s">
        <v>28212</v>
      </c>
      <c r="B437" s="7" t="s">
        <v>28211</v>
      </c>
      <c r="C437" s="7" t="s">
        <v>28213</v>
      </c>
      <c r="D437" s="4">
        <v>0.60027083219184196</v>
      </c>
      <c r="E437" s="4">
        <v>3.1827284468372199E-2</v>
      </c>
      <c r="F437" s="4">
        <v>0.11899999999999999</v>
      </c>
      <c r="G437" s="4">
        <v>9.9000000000000005E-2</v>
      </c>
      <c r="H437" s="4">
        <v>1</v>
      </c>
    </row>
    <row r="438" spans="1:8" x14ac:dyDescent="0.35">
      <c r="A438" s="4" t="s">
        <v>14302</v>
      </c>
      <c r="B438" s="7" t="s">
        <v>14301</v>
      </c>
      <c r="C438" s="7" t="s">
        <v>14303</v>
      </c>
      <c r="D438" s="4">
        <v>0.60148151975379005</v>
      </c>
      <c r="E438" s="4">
        <v>1.75962110548388</v>
      </c>
      <c r="F438" s="4">
        <v>0.75700000000000001</v>
      </c>
      <c r="G438" s="4">
        <v>0.61499999999999999</v>
      </c>
      <c r="H438" s="4">
        <v>1</v>
      </c>
    </row>
    <row r="439" spans="1:8" x14ac:dyDescent="0.35">
      <c r="A439" s="4" t="s">
        <v>13942</v>
      </c>
      <c r="B439" s="7" t="s">
        <v>13941</v>
      </c>
      <c r="C439" s="7" t="s">
        <v>13943</v>
      </c>
      <c r="D439" s="4">
        <v>0.60199301003780603</v>
      </c>
      <c r="E439" s="4">
        <v>7.0525750605854301E-3</v>
      </c>
      <c r="F439" s="4">
        <v>0.40600000000000003</v>
      </c>
      <c r="G439" s="4">
        <v>0.41799999999999998</v>
      </c>
      <c r="H439" s="4">
        <v>1</v>
      </c>
    </row>
    <row r="440" spans="1:8" x14ac:dyDescent="0.35">
      <c r="A440" s="4" t="s">
        <v>22854</v>
      </c>
      <c r="B440" s="7" t="s">
        <v>22853</v>
      </c>
      <c r="C440" s="7" t="s">
        <v>22853</v>
      </c>
      <c r="D440" s="4">
        <v>0.60286133400078901</v>
      </c>
      <c r="E440" s="4">
        <v>7.16104830868802E-2</v>
      </c>
      <c r="F440" s="4">
        <v>0.55700000000000005</v>
      </c>
      <c r="G440" s="4">
        <v>0.56000000000000005</v>
      </c>
      <c r="H440" s="4">
        <v>1</v>
      </c>
    </row>
    <row r="441" spans="1:8" x14ac:dyDescent="0.35">
      <c r="A441" s="4" t="s">
        <v>27256</v>
      </c>
      <c r="B441" s="7" t="s">
        <v>27255</v>
      </c>
      <c r="C441" s="7" t="s">
        <v>27257</v>
      </c>
      <c r="D441" s="4">
        <v>0.60855943223752196</v>
      </c>
      <c r="E441" s="4">
        <v>2.0704241703066301E-2</v>
      </c>
      <c r="F441" s="4">
        <v>0.223</v>
      </c>
      <c r="G441" s="4">
        <v>0.214</v>
      </c>
      <c r="H441" s="4">
        <v>1</v>
      </c>
    </row>
    <row r="442" spans="1:8" x14ac:dyDescent="0.35">
      <c r="A442" s="4" t="s">
        <v>18813</v>
      </c>
      <c r="B442" s="7" t="s">
        <v>18812</v>
      </c>
      <c r="C442" s="7" t="s">
        <v>18814</v>
      </c>
      <c r="D442" s="4">
        <v>0.61133477863486796</v>
      </c>
      <c r="E442" s="4">
        <v>1.28426521164982E-3</v>
      </c>
      <c r="F442" s="4">
        <v>0.249</v>
      </c>
      <c r="G442" s="4">
        <v>0.23499999999999999</v>
      </c>
      <c r="H442" s="4">
        <v>1</v>
      </c>
    </row>
    <row r="443" spans="1:8" x14ac:dyDescent="0.35">
      <c r="A443" s="4" t="s">
        <v>14063</v>
      </c>
      <c r="B443" s="7" t="s">
        <v>14062</v>
      </c>
      <c r="C443" s="7" t="s">
        <v>14064</v>
      </c>
      <c r="D443" s="4">
        <v>0.61304365396274696</v>
      </c>
      <c r="E443" s="4">
        <v>0.17332501342311099</v>
      </c>
      <c r="F443" s="4">
        <v>0.26800000000000002</v>
      </c>
      <c r="G443" s="4">
        <v>0.193</v>
      </c>
      <c r="H443" s="4">
        <v>1</v>
      </c>
    </row>
    <row r="444" spans="1:8" x14ac:dyDescent="0.35">
      <c r="A444" s="4" t="s">
        <v>8419</v>
      </c>
      <c r="B444" s="7" t="s">
        <v>8418</v>
      </c>
      <c r="C444" s="7" t="s">
        <v>8420</v>
      </c>
      <c r="D444" s="4">
        <v>0.617934531546527</v>
      </c>
      <c r="E444" s="4">
        <v>8.4812294118500706E-2</v>
      </c>
      <c r="F444" s="4">
        <v>0.22500000000000001</v>
      </c>
      <c r="G444" s="4">
        <v>0.193</v>
      </c>
      <c r="H444" s="4">
        <v>1</v>
      </c>
    </row>
    <row r="445" spans="1:8" x14ac:dyDescent="0.35">
      <c r="A445" s="4" t="s">
        <v>20577</v>
      </c>
      <c r="B445" s="7" t="s">
        <v>20576</v>
      </c>
      <c r="C445" s="7" t="s">
        <v>20578</v>
      </c>
      <c r="D445" s="4">
        <v>0.62329887420425001</v>
      </c>
      <c r="E445" s="4">
        <v>1.3474808085791801</v>
      </c>
      <c r="F445" s="4">
        <v>0.85499999999999998</v>
      </c>
      <c r="G445" s="4">
        <v>0.79700000000000004</v>
      </c>
      <c r="H445" s="4">
        <v>1</v>
      </c>
    </row>
    <row r="446" spans="1:8" x14ac:dyDescent="0.35">
      <c r="A446" s="4" t="s">
        <v>22770</v>
      </c>
      <c r="B446" s="7" t="s">
        <v>22769</v>
      </c>
      <c r="C446" s="7" t="s">
        <v>22769</v>
      </c>
      <c r="D446" s="4">
        <v>0.62411416719387902</v>
      </c>
      <c r="E446" s="4">
        <v>2.3385236029081002E-2</v>
      </c>
      <c r="F446" s="4">
        <v>0.115</v>
      </c>
      <c r="G446" s="4">
        <v>0.10199999999999999</v>
      </c>
      <c r="H446" s="4">
        <v>1</v>
      </c>
    </row>
    <row r="447" spans="1:8" x14ac:dyDescent="0.35">
      <c r="A447" s="4" t="s">
        <v>13719</v>
      </c>
      <c r="B447" s="7" t="s">
        <v>13718</v>
      </c>
      <c r="C447" s="7" t="s">
        <v>13720</v>
      </c>
      <c r="D447" s="4">
        <v>0.63529417919916198</v>
      </c>
      <c r="E447" s="4">
        <v>0.85299516768005101</v>
      </c>
      <c r="F447" s="4">
        <v>0.877</v>
      </c>
      <c r="G447" s="4">
        <v>0.80500000000000005</v>
      </c>
      <c r="H447" s="4">
        <v>1</v>
      </c>
    </row>
    <row r="448" spans="1:8" x14ac:dyDescent="0.35">
      <c r="A448" s="4" t="s">
        <v>3666</v>
      </c>
      <c r="B448" s="7" t="s">
        <v>3665</v>
      </c>
      <c r="C448" s="7" t="s">
        <v>3665</v>
      </c>
      <c r="D448" s="4">
        <v>0.63970690412642905</v>
      </c>
      <c r="E448" s="4">
        <v>0.223092104308456</v>
      </c>
      <c r="F448" s="4">
        <v>0.41899999999999998</v>
      </c>
      <c r="G448" s="4">
        <v>0.35199999999999998</v>
      </c>
      <c r="H448" s="4">
        <v>1</v>
      </c>
    </row>
    <row r="449" spans="1:8" x14ac:dyDescent="0.35">
      <c r="A449" s="4" t="s">
        <v>21613</v>
      </c>
      <c r="B449" s="7" t="s">
        <v>21612</v>
      </c>
      <c r="C449" s="7" t="s">
        <v>21614</v>
      </c>
      <c r="D449" s="4">
        <v>0.64149398947228997</v>
      </c>
      <c r="E449" s="4">
        <v>1.02596102218806E-2</v>
      </c>
      <c r="F449" s="4">
        <v>0.85499999999999998</v>
      </c>
      <c r="G449" s="4">
        <v>0.91400000000000003</v>
      </c>
      <c r="H449" s="4">
        <v>1</v>
      </c>
    </row>
    <row r="450" spans="1:8" x14ac:dyDescent="0.35">
      <c r="A450" s="4" t="s">
        <v>8358</v>
      </c>
      <c r="B450" s="7" t="s">
        <v>8357</v>
      </c>
      <c r="C450" s="7" t="s">
        <v>8359</v>
      </c>
      <c r="D450" s="4">
        <v>0.65345034092032905</v>
      </c>
      <c r="E450" s="4">
        <v>0.47686871471898501</v>
      </c>
      <c r="F450" s="4">
        <v>0.65400000000000003</v>
      </c>
      <c r="G450" s="4">
        <v>0.57699999999999996</v>
      </c>
      <c r="H450" s="4">
        <v>1</v>
      </c>
    </row>
    <row r="451" spans="1:8" x14ac:dyDescent="0.35">
      <c r="A451" s="4" t="s">
        <v>4650</v>
      </c>
      <c r="B451" s="7" t="s">
        <v>4649</v>
      </c>
      <c r="C451" s="7" t="s">
        <v>4651</v>
      </c>
      <c r="D451" s="4">
        <v>0.65661949355527205</v>
      </c>
      <c r="E451" s="4">
        <v>4.80583651376413E-2</v>
      </c>
      <c r="F451" s="4">
        <v>0.14099999999999999</v>
      </c>
      <c r="G451" s="4">
        <v>0.108</v>
      </c>
      <c r="H451" s="4">
        <v>1</v>
      </c>
    </row>
    <row r="452" spans="1:8" x14ac:dyDescent="0.35">
      <c r="A452" s="4" t="s">
        <v>4378</v>
      </c>
      <c r="B452" s="7" t="s">
        <v>4377</v>
      </c>
      <c r="C452" s="7" t="s">
        <v>4379</v>
      </c>
      <c r="D452" s="4">
        <v>0.66138980147061999</v>
      </c>
      <c r="E452" s="4">
        <v>1.1318947628100001E-3</v>
      </c>
      <c r="F452" s="4">
        <v>0.127</v>
      </c>
      <c r="G452" s="4">
        <v>0.13900000000000001</v>
      </c>
      <c r="H452" s="4">
        <v>1</v>
      </c>
    </row>
    <row r="453" spans="1:8" x14ac:dyDescent="0.35">
      <c r="A453" s="4" t="s">
        <v>3350</v>
      </c>
      <c r="B453" s="7" t="s">
        <v>3349</v>
      </c>
      <c r="C453" s="7" t="s">
        <v>3351</v>
      </c>
      <c r="D453" s="4">
        <v>0.66632714643994495</v>
      </c>
      <c r="E453" s="4">
        <v>4.28668862735994E-2</v>
      </c>
      <c r="F453" s="4">
        <v>0.435</v>
      </c>
      <c r="G453" s="4">
        <v>0.432</v>
      </c>
      <c r="H453" s="4">
        <v>1</v>
      </c>
    </row>
    <row r="454" spans="1:8" x14ac:dyDescent="0.35">
      <c r="A454" s="4" t="s">
        <v>16826</v>
      </c>
      <c r="B454" s="7" t="s">
        <v>16825</v>
      </c>
      <c r="C454" s="7" t="s">
        <v>16827</v>
      </c>
      <c r="D454" s="4">
        <v>0.66839380031551299</v>
      </c>
      <c r="E454" s="4">
        <v>1.5556297252978499E-2</v>
      </c>
      <c r="F454" s="4">
        <v>0.23499999999999999</v>
      </c>
      <c r="G454" s="4">
        <v>0.224</v>
      </c>
      <c r="H454" s="4">
        <v>1</v>
      </c>
    </row>
    <row r="455" spans="1:8" x14ac:dyDescent="0.35">
      <c r="A455" s="4" t="s">
        <v>6673</v>
      </c>
      <c r="B455" s="7" t="s">
        <v>6672</v>
      </c>
      <c r="C455" s="7" t="s">
        <v>6674</v>
      </c>
      <c r="D455" s="4">
        <v>0.66886942023663698</v>
      </c>
      <c r="E455" s="4">
        <v>1.4424402490168501E-2</v>
      </c>
      <c r="F455" s="4">
        <v>0.121</v>
      </c>
      <c r="G455" s="4">
        <v>0.10199999999999999</v>
      </c>
      <c r="H455" s="4">
        <v>1</v>
      </c>
    </row>
    <row r="456" spans="1:8" x14ac:dyDescent="0.35">
      <c r="A456" s="4" t="s">
        <v>3764</v>
      </c>
      <c r="B456" s="7" t="s">
        <v>3763</v>
      </c>
      <c r="C456" s="7" t="s">
        <v>3765</v>
      </c>
      <c r="D456" s="4">
        <v>0.68443464557030498</v>
      </c>
      <c r="E456" s="4">
        <v>0.79444863664726995</v>
      </c>
      <c r="F456" s="4">
        <v>0.748</v>
      </c>
      <c r="G456" s="4">
        <v>0.65700000000000003</v>
      </c>
      <c r="H456" s="4">
        <v>1</v>
      </c>
    </row>
    <row r="457" spans="1:8" x14ac:dyDescent="0.35">
      <c r="A457" s="4" t="s">
        <v>23044</v>
      </c>
      <c r="B457" s="7" t="s">
        <v>23043</v>
      </c>
      <c r="C457" s="7" t="s">
        <v>23043</v>
      </c>
      <c r="D457" s="4">
        <v>0.69946904746500704</v>
      </c>
      <c r="E457" s="4">
        <v>0.31862111999535597</v>
      </c>
      <c r="F457" s="4">
        <v>0.60399999999999998</v>
      </c>
      <c r="G457" s="4">
        <v>0.55800000000000005</v>
      </c>
      <c r="H457" s="4">
        <v>1</v>
      </c>
    </row>
    <row r="458" spans="1:8" x14ac:dyDescent="0.35">
      <c r="A458" s="4" t="s">
        <v>2398</v>
      </c>
      <c r="B458" s="7" t="s">
        <v>2397</v>
      </c>
      <c r="C458" s="7" t="s">
        <v>2399</v>
      </c>
      <c r="D458" s="4">
        <v>0.71287533222595201</v>
      </c>
      <c r="E458" s="4">
        <v>0.22903092394537899</v>
      </c>
      <c r="F458" s="4">
        <v>0.60199999999999998</v>
      </c>
      <c r="G458" s="4">
        <v>0.55100000000000005</v>
      </c>
      <c r="H458" s="4">
        <v>1</v>
      </c>
    </row>
    <row r="459" spans="1:8" x14ac:dyDescent="0.35">
      <c r="A459" s="4" t="s">
        <v>12570</v>
      </c>
      <c r="B459" s="7" t="s">
        <v>12569</v>
      </c>
      <c r="C459" s="7" t="s">
        <v>12571</v>
      </c>
      <c r="D459" s="4">
        <v>0.71315921770874902</v>
      </c>
      <c r="E459" s="4">
        <v>0.28217918764783601</v>
      </c>
      <c r="F459" s="4">
        <v>0.32200000000000001</v>
      </c>
      <c r="G459" s="4">
        <v>0.16800000000000001</v>
      </c>
      <c r="H459" s="4">
        <v>1</v>
      </c>
    </row>
    <row r="460" spans="1:8" x14ac:dyDescent="0.35">
      <c r="A460" s="4" t="s">
        <v>2628</v>
      </c>
      <c r="B460" s="7" t="s">
        <v>2627</v>
      </c>
      <c r="C460" s="7" t="s">
        <v>2627</v>
      </c>
      <c r="D460" s="4">
        <v>0.71397131251967705</v>
      </c>
      <c r="E460" s="4">
        <v>8.6923713195280902E-2</v>
      </c>
      <c r="F460" s="4">
        <v>0.3</v>
      </c>
      <c r="G460" s="4">
        <v>0.27900000000000003</v>
      </c>
      <c r="H460" s="4">
        <v>1</v>
      </c>
    </row>
    <row r="461" spans="1:8" x14ac:dyDescent="0.35">
      <c r="A461" s="4" t="s">
        <v>1927</v>
      </c>
      <c r="B461" s="7" t="s">
        <v>1926</v>
      </c>
      <c r="C461" s="7" t="s">
        <v>1926</v>
      </c>
      <c r="D461" s="4">
        <v>0.71573657011691005</v>
      </c>
      <c r="E461" s="4">
        <v>-1.0604257665684701E-2</v>
      </c>
      <c r="F461" s="4">
        <v>0.10299999999999999</v>
      </c>
      <c r="G461" s="4">
        <v>0.108</v>
      </c>
      <c r="H461" s="4">
        <v>1</v>
      </c>
    </row>
    <row r="462" spans="1:8" x14ac:dyDescent="0.35">
      <c r="A462" s="4" t="s">
        <v>935</v>
      </c>
      <c r="B462" s="7" t="s">
        <v>934</v>
      </c>
      <c r="C462" s="7" t="s">
        <v>934</v>
      </c>
      <c r="D462" s="4">
        <v>0.71810624634896103</v>
      </c>
      <c r="E462" s="4">
        <v>0.200131328815429</v>
      </c>
      <c r="F462" s="4">
        <v>0.22500000000000001</v>
      </c>
      <c r="G462" s="4">
        <v>0.106</v>
      </c>
      <c r="H462" s="4">
        <v>1</v>
      </c>
    </row>
    <row r="463" spans="1:8" x14ac:dyDescent="0.35">
      <c r="A463" s="4" t="s">
        <v>1328</v>
      </c>
      <c r="B463" s="7" t="s">
        <v>1327</v>
      </c>
      <c r="C463" s="7" t="s">
        <v>1329</v>
      </c>
      <c r="D463" s="4">
        <v>0.72035705380113102</v>
      </c>
      <c r="E463" s="4">
        <v>0.22911073703762799</v>
      </c>
      <c r="F463" s="4">
        <v>0.56299999999999994</v>
      </c>
      <c r="G463" s="4">
        <v>0.48199999999999998</v>
      </c>
      <c r="H463" s="4">
        <v>1</v>
      </c>
    </row>
    <row r="464" spans="1:8" x14ac:dyDescent="0.35">
      <c r="A464" s="4" t="s">
        <v>25576</v>
      </c>
      <c r="B464" s="7" t="s">
        <v>25575</v>
      </c>
      <c r="C464" s="7" t="s">
        <v>25575</v>
      </c>
      <c r="D464" s="4">
        <v>0.72545070351029295</v>
      </c>
      <c r="E464" s="4">
        <v>0.29002989363091503</v>
      </c>
      <c r="F464" s="4">
        <v>0.55300000000000005</v>
      </c>
      <c r="G464" s="4">
        <v>0.47599999999999998</v>
      </c>
      <c r="H464" s="4">
        <v>1</v>
      </c>
    </row>
    <row r="465" spans="1:8" x14ac:dyDescent="0.35">
      <c r="A465" s="4" t="s">
        <v>19308</v>
      </c>
      <c r="B465" s="7" t="s">
        <v>19307</v>
      </c>
      <c r="C465" s="7" t="s">
        <v>19309</v>
      </c>
      <c r="D465" s="4">
        <v>0.72759278780197301</v>
      </c>
      <c r="E465" s="4">
        <v>1.67266111361031</v>
      </c>
      <c r="F465" s="4">
        <v>0.97</v>
      </c>
      <c r="G465" s="4">
        <v>0.97599999999999998</v>
      </c>
      <c r="H465" s="4">
        <v>1</v>
      </c>
    </row>
    <row r="466" spans="1:8" x14ac:dyDescent="0.35">
      <c r="A466" s="4" t="s">
        <v>18945</v>
      </c>
      <c r="B466" s="7" t="s">
        <v>18944</v>
      </c>
      <c r="C466" s="7" t="s">
        <v>18944</v>
      </c>
      <c r="D466" s="4">
        <v>0.73411666447133705</v>
      </c>
      <c r="E466" s="4">
        <v>1.52406727518103E-2</v>
      </c>
      <c r="F466" s="4">
        <v>0.113</v>
      </c>
      <c r="G466" s="4">
        <v>0.111</v>
      </c>
      <c r="H466" s="4">
        <v>1</v>
      </c>
    </row>
    <row r="467" spans="1:8" x14ac:dyDescent="0.35">
      <c r="A467" s="4" t="s">
        <v>23231</v>
      </c>
      <c r="B467" s="7" t="s">
        <v>23230</v>
      </c>
      <c r="C467" s="7" t="s">
        <v>23232</v>
      </c>
      <c r="D467" s="4">
        <v>0.73874708957849999</v>
      </c>
      <c r="E467" s="4">
        <v>0.407068537679035</v>
      </c>
      <c r="F467" s="4">
        <v>0.47699999999999998</v>
      </c>
      <c r="G467" s="4">
        <v>0.35799999999999998</v>
      </c>
      <c r="H467" s="4">
        <v>1</v>
      </c>
    </row>
    <row r="468" spans="1:8" x14ac:dyDescent="0.35">
      <c r="A468" s="4" t="s">
        <v>4174</v>
      </c>
      <c r="B468" s="7" t="s">
        <v>4173</v>
      </c>
      <c r="C468" s="7" t="s">
        <v>4175</v>
      </c>
      <c r="D468" s="4">
        <v>0.74136845485880098</v>
      </c>
      <c r="E468" s="4">
        <v>0.138950965738416</v>
      </c>
      <c r="F468" s="4">
        <v>0.29399999999999998</v>
      </c>
      <c r="G468" s="4">
        <v>0.23699999999999999</v>
      </c>
      <c r="H468" s="4">
        <v>1</v>
      </c>
    </row>
    <row r="469" spans="1:8" x14ac:dyDescent="0.35">
      <c r="A469" s="4" t="s">
        <v>17244</v>
      </c>
      <c r="B469" s="7" t="s">
        <v>17243</v>
      </c>
      <c r="C469" s="7" t="s">
        <v>17243</v>
      </c>
      <c r="D469" s="4">
        <v>0.74284830566278803</v>
      </c>
      <c r="E469" s="4">
        <v>0.69844437027470196</v>
      </c>
      <c r="F469" s="4">
        <v>0.746</v>
      </c>
      <c r="G469" s="4">
        <v>0.69499999999999995</v>
      </c>
      <c r="H469" s="4">
        <v>1</v>
      </c>
    </row>
    <row r="470" spans="1:8" x14ac:dyDescent="0.35">
      <c r="A470" s="4" t="s">
        <v>14966</v>
      </c>
      <c r="B470" s="7" t="s">
        <v>14965</v>
      </c>
      <c r="C470" s="7" t="s">
        <v>14967</v>
      </c>
      <c r="D470" s="4">
        <v>0.74830436640020603</v>
      </c>
      <c r="E470" s="4">
        <v>0.308274440945567</v>
      </c>
      <c r="F470" s="4">
        <v>0.68400000000000005</v>
      </c>
      <c r="G470" s="4">
        <v>0.64100000000000001</v>
      </c>
      <c r="H470" s="4">
        <v>1</v>
      </c>
    </row>
    <row r="471" spans="1:8" x14ac:dyDescent="0.35">
      <c r="A471" s="4" t="s">
        <v>24764</v>
      </c>
      <c r="B471" s="7" t="s">
        <v>24763</v>
      </c>
      <c r="C471" s="7" t="s">
        <v>24765</v>
      </c>
      <c r="D471" s="4">
        <v>0.75255821692779401</v>
      </c>
      <c r="E471" s="4">
        <v>4.9190259900451297E-2</v>
      </c>
      <c r="F471" s="4">
        <v>0.254</v>
      </c>
      <c r="G471" s="4">
        <v>0.223</v>
      </c>
      <c r="H471" s="4">
        <v>1</v>
      </c>
    </row>
    <row r="472" spans="1:8" x14ac:dyDescent="0.35">
      <c r="A472" s="4" t="s">
        <v>3076</v>
      </c>
      <c r="B472" s="7" t="s">
        <v>3075</v>
      </c>
      <c r="C472" s="7" t="s">
        <v>3077</v>
      </c>
      <c r="D472" s="4">
        <v>0.75389205746379295</v>
      </c>
      <c r="E472" s="4">
        <v>2.8014395379547499E-2</v>
      </c>
      <c r="F472" s="4">
        <v>0.123</v>
      </c>
      <c r="G472" s="4">
        <v>9.9000000000000005E-2</v>
      </c>
      <c r="H472" s="4">
        <v>1</v>
      </c>
    </row>
    <row r="473" spans="1:8" x14ac:dyDescent="0.35">
      <c r="A473" s="4" t="s">
        <v>24374</v>
      </c>
      <c r="B473" s="7" t="s">
        <v>24373</v>
      </c>
      <c r="C473" s="7" t="s">
        <v>24375</v>
      </c>
      <c r="D473" s="4">
        <v>0.76253240495777797</v>
      </c>
      <c r="E473" s="4">
        <v>0.26180508191725499</v>
      </c>
      <c r="F473" s="4">
        <v>0.871</v>
      </c>
      <c r="G473" s="4">
        <v>0.9</v>
      </c>
      <c r="H473" s="4">
        <v>1</v>
      </c>
    </row>
    <row r="474" spans="1:8" x14ac:dyDescent="0.35">
      <c r="A474" s="4" t="s">
        <v>22217</v>
      </c>
      <c r="B474" s="7" t="s">
        <v>22216</v>
      </c>
      <c r="C474" s="7" t="s">
        <v>22218</v>
      </c>
      <c r="D474" s="4">
        <v>0.76740127913449696</v>
      </c>
      <c r="E474" s="4">
        <v>4.3679528667411602E-3</v>
      </c>
      <c r="F474" s="4">
        <v>0.18099999999999999</v>
      </c>
      <c r="G474" s="4">
        <v>0.16400000000000001</v>
      </c>
      <c r="H474" s="4">
        <v>1</v>
      </c>
    </row>
    <row r="475" spans="1:8" x14ac:dyDescent="0.35">
      <c r="A475" s="4" t="s">
        <v>20172</v>
      </c>
      <c r="B475" s="7" t="s">
        <v>20171</v>
      </c>
      <c r="C475" s="7" t="s">
        <v>20173</v>
      </c>
      <c r="D475" s="4">
        <v>0.77861132519404197</v>
      </c>
      <c r="E475" s="4">
        <v>0.62528841549244696</v>
      </c>
      <c r="F475" s="4">
        <v>0.7</v>
      </c>
      <c r="G475" s="4">
        <v>0.69199999999999995</v>
      </c>
      <c r="H475" s="4">
        <v>1</v>
      </c>
    </row>
    <row r="476" spans="1:8" x14ac:dyDescent="0.35">
      <c r="A476" s="4" t="s">
        <v>27219</v>
      </c>
      <c r="B476" s="7" t="s">
        <v>27218</v>
      </c>
      <c r="C476" s="7" t="s">
        <v>27220</v>
      </c>
      <c r="D476" s="4">
        <v>0.78565385597654203</v>
      </c>
      <c r="E476" s="4">
        <v>0.65522558082163895</v>
      </c>
      <c r="F476" s="4">
        <v>0.72799999999999998</v>
      </c>
      <c r="G476" s="4">
        <v>0.64800000000000002</v>
      </c>
      <c r="H476" s="4">
        <v>1</v>
      </c>
    </row>
    <row r="477" spans="1:8" x14ac:dyDescent="0.35">
      <c r="A477" s="4" t="s">
        <v>1080</v>
      </c>
      <c r="B477" s="7" t="s">
        <v>1079</v>
      </c>
      <c r="C477" s="7" t="s">
        <v>1081</v>
      </c>
      <c r="D477" s="4">
        <v>0.78934108932986602</v>
      </c>
      <c r="E477" s="4">
        <v>0.53733801570141204</v>
      </c>
      <c r="F477" s="4">
        <v>0.628</v>
      </c>
      <c r="G477" s="4">
        <v>0.54200000000000004</v>
      </c>
      <c r="H477" s="4">
        <v>1</v>
      </c>
    </row>
    <row r="478" spans="1:8" x14ac:dyDescent="0.35">
      <c r="A478" s="4" t="s">
        <v>16282</v>
      </c>
      <c r="B478" s="7" t="s">
        <v>16281</v>
      </c>
      <c r="C478" s="7" t="s">
        <v>16281</v>
      </c>
      <c r="D478" s="4">
        <v>0.79246640152334902</v>
      </c>
      <c r="E478" s="4">
        <v>0.10330716431339</v>
      </c>
      <c r="F478" s="4">
        <v>0.42699999999999999</v>
      </c>
      <c r="G478" s="4">
        <v>0.39600000000000002</v>
      </c>
      <c r="H478" s="4">
        <v>1</v>
      </c>
    </row>
    <row r="479" spans="1:8" x14ac:dyDescent="0.35">
      <c r="A479" s="4" t="s">
        <v>14594</v>
      </c>
      <c r="B479" s="7" t="s">
        <v>14593</v>
      </c>
      <c r="C479" s="7" t="s">
        <v>14595</v>
      </c>
      <c r="D479" s="4">
        <v>0.79478249610914398</v>
      </c>
      <c r="E479" s="4">
        <v>3.9808593693314603E-2</v>
      </c>
      <c r="F479" s="4">
        <v>0.105</v>
      </c>
      <c r="G479" s="4">
        <v>8.2000000000000003E-2</v>
      </c>
      <c r="H479" s="4">
        <v>1</v>
      </c>
    </row>
    <row r="480" spans="1:8" x14ac:dyDescent="0.35">
      <c r="A480" s="4" t="s">
        <v>21298</v>
      </c>
      <c r="B480" s="7" t="s">
        <v>21297</v>
      </c>
      <c r="C480" s="7" t="s">
        <v>21299</v>
      </c>
      <c r="D480" s="4">
        <v>0.80458210125727403</v>
      </c>
      <c r="E480" s="4">
        <v>0.80374323402649805</v>
      </c>
      <c r="F480" s="4">
        <v>0.44500000000000001</v>
      </c>
      <c r="G480" s="4">
        <v>0.246</v>
      </c>
      <c r="H480" s="4">
        <v>1</v>
      </c>
    </row>
    <row r="481" spans="1:8" x14ac:dyDescent="0.35">
      <c r="A481" s="4" t="s">
        <v>438</v>
      </c>
      <c r="B481" s="7" t="s">
        <v>437</v>
      </c>
      <c r="C481" s="7" t="s">
        <v>439</v>
      </c>
      <c r="D481" s="4">
        <v>0.80631653533471204</v>
      </c>
      <c r="E481" s="4">
        <v>0.72917603865855996</v>
      </c>
      <c r="F481" s="4">
        <v>0.52900000000000003</v>
      </c>
      <c r="G481" s="4">
        <v>0.32500000000000001</v>
      </c>
      <c r="H481" s="4">
        <v>1</v>
      </c>
    </row>
    <row r="482" spans="1:8" x14ac:dyDescent="0.35">
      <c r="A482" s="4" t="s">
        <v>4571</v>
      </c>
      <c r="B482" s="7" t="s">
        <v>4570</v>
      </c>
      <c r="C482" s="7" t="s">
        <v>4572</v>
      </c>
      <c r="D482" s="4">
        <v>0.81070988109219799</v>
      </c>
      <c r="E482" s="4">
        <v>2.1531395568196599E-2</v>
      </c>
      <c r="F482" s="4">
        <v>0.13500000000000001</v>
      </c>
      <c r="G482" s="4">
        <v>0.113</v>
      </c>
      <c r="H482" s="4">
        <v>1</v>
      </c>
    </row>
    <row r="483" spans="1:8" x14ac:dyDescent="0.35">
      <c r="A483" s="4" t="s">
        <v>22569</v>
      </c>
      <c r="B483" s="7" t="s">
        <v>22568</v>
      </c>
      <c r="C483" s="7" t="s">
        <v>22570</v>
      </c>
      <c r="D483" s="4">
        <v>0.81477562719223096</v>
      </c>
      <c r="E483" s="4">
        <v>0.13856278388065801</v>
      </c>
      <c r="F483" s="4">
        <v>0.433</v>
      </c>
      <c r="G483" s="4">
        <v>0.41199999999999998</v>
      </c>
      <c r="H483" s="4">
        <v>1</v>
      </c>
    </row>
    <row r="484" spans="1:8" x14ac:dyDescent="0.35">
      <c r="A484" s="4" t="s">
        <v>14833</v>
      </c>
      <c r="B484" s="7" t="s">
        <v>14832</v>
      </c>
      <c r="C484" s="7" t="s">
        <v>14834</v>
      </c>
      <c r="D484" s="4">
        <v>0.81529870748551903</v>
      </c>
      <c r="E484" s="4">
        <v>0.24787044158407201</v>
      </c>
      <c r="F484" s="4">
        <v>0.45500000000000002</v>
      </c>
      <c r="G484" s="4">
        <v>0.376</v>
      </c>
      <c r="H484" s="4">
        <v>1</v>
      </c>
    </row>
    <row r="485" spans="1:8" x14ac:dyDescent="0.35">
      <c r="A485" s="4" t="s">
        <v>11295</v>
      </c>
      <c r="B485" s="7" t="s">
        <v>11294</v>
      </c>
      <c r="C485" s="7" t="s">
        <v>11296</v>
      </c>
      <c r="D485" s="4">
        <v>0.81830979230411205</v>
      </c>
      <c r="E485" s="4">
        <v>0.81615779773911301</v>
      </c>
      <c r="F485" s="4">
        <v>0.91500000000000004</v>
      </c>
      <c r="G485" s="4">
        <v>0.92500000000000004</v>
      </c>
      <c r="H485" s="4">
        <v>1</v>
      </c>
    </row>
    <row r="486" spans="1:8" x14ac:dyDescent="0.35">
      <c r="A486" s="4" t="s">
        <v>6774</v>
      </c>
      <c r="B486" s="7" t="s">
        <v>6773</v>
      </c>
      <c r="C486" s="7" t="s">
        <v>6773</v>
      </c>
      <c r="D486" s="4">
        <v>0.81871910612879895</v>
      </c>
      <c r="E486" s="4">
        <v>8.7511427783662998E-2</v>
      </c>
      <c r="F486" s="4">
        <v>0.23899999999999999</v>
      </c>
      <c r="G486" s="4">
        <v>0.19700000000000001</v>
      </c>
      <c r="H486" s="4">
        <v>1</v>
      </c>
    </row>
    <row r="487" spans="1:8" x14ac:dyDescent="0.35">
      <c r="A487" s="4" t="s">
        <v>23405</v>
      </c>
      <c r="B487" s="7" t="s">
        <v>23404</v>
      </c>
      <c r="C487" s="7" t="s">
        <v>23406</v>
      </c>
      <c r="D487" s="4">
        <v>0.820925734499522</v>
      </c>
      <c r="E487" s="4">
        <v>0.16086691529654201</v>
      </c>
      <c r="F487" s="4">
        <v>0.35</v>
      </c>
      <c r="G487" s="4">
        <v>0.29699999999999999</v>
      </c>
      <c r="H487" s="4">
        <v>1</v>
      </c>
    </row>
    <row r="488" spans="1:8" x14ac:dyDescent="0.35">
      <c r="A488" s="4" t="s">
        <v>4832</v>
      </c>
      <c r="B488" s="7" t="s">
        <v>4831</v>
      </c>
      <c r="C488" s="7" t="s">
        <v>4833</v>
      </c>
      <c r="D488" s="4">
        <v>0.82330042903831602</v>
      </c>
      <c r="E488" s="4">
        <v>0.178969975765843</v>
      </c>
      <c r="F488" s="4">
        <v>0.42899999999999999</v>
      </c>
      <c r="G488" s="4">
        <v>0.33900000000000002</v>
      </c>
      <c r="H488" s="4">
        <v>1</v>
      </c>
    </row>
    <row r="489" spans="1:8" x14ac:dyDescent="0.35">
      <c r="A489" s="4" t="s">
        <v>28084</v>
      </c>
      <c r="B489" s="7" t="s">
        <v>28083</v>
      </c>
      <c r="C489" s="7" t="s">
        <v>28085</v>
      </c>
      <c r="D489" s="4">
        <v>0.82822594799592297</v>
      </c>
      <c r="E489" s="4">
        <v>2.2746731291085598E-3</v>
      </c>
      <c r="F489" s="4">
        <v>0.151</v>
      </c>
      <c r="G489" s="4">
        <v>0.14399999999999999</v>
      </c>
      <c r="H489" s="4">
        <v>1</v>
      </c>
    </row>
    <row r="490" spans="1:8" x14ac:dyDescent="0.35">
      <c r="A490" s="4" t="s">
        <v>21646</v>
      </c>
      <c r="B490" s="7" t="s">
        <v>21645</v>
      </c>
      <c r="C490" s="7" t="s">
        <v>21647</v>
      </c>
      <c r="D490" s="4">
        <v>0.82837215102858197</v>
      </c>
      <c r="E490" s="4">
        <v>2.78801642698553E-2</v>
      </c>
      <c r="F490" s="4">
        <v>0.111</v>
      </c>
      <c r="G490" s="4">
        <v>8.4000000000000005E-2</v>
      </c>
      <c r="H490" s="4">
        <v>1</v>
      </c>
    </row>
    <row r="491" spans="1:8" x14ac:dyDescent="0.35">
      <c r="A491" s="4" t="s">
        <v>9743</v>
      </c>
      <c r="B491" s="7" t="s">
        <v>9742</v>
      </c>
      <c r="C491" s="7" t="s">
        <v>9744</v>
      </c>
      <c r="D491" s="4">
        <v>0.83263485154452499</v>
      </c>
      <c r="E491" s="4">
        <v>9.0261351598438806E-3</v>
      </c>
      <c r="F491" s="4">
        <v>0.17699999999999999</v>
      </c>
      <c r="G491" s="4">
        <v>0.17199999999999999</v>
      </c>
      <c r="H491" s="4">
        <v>1</v>
      </c>
    </row>
    <row r="492" spans="1:8" x14ac:dyDescent="0.35">
      <c r="A492" s="4" t="s">
        <v>2017</v>
      </c>
      <c r="B492" s="7" t="s">
        <v>2016</v>
      </c>
      <c r="C492" s="7" t="s">
        <v>2016</v>
      </c>
      <c r="D492" s="4">
        <v>0.85038357758347505</v>
      </c>
      <c r="E492" s="4">
        <v>0.32314507117876701</v>
      </c>
      <c r="F492" s="4">
        <v>0.59799999999999998</v>
      </c>
      <c r="G492" s="4">
        <v>0.51600000000000001</v>
      </c>
      <c r="H492" s="4">
        <v>1</v>
      </c>
    </row>
    <row r="493" spans="1:8" x14ac:dyDescent="0.35">
      <c r="A493" s="4" t="s">
        <v>17636</v>
      </c>
      <c r="B493" s="7" t="s">
        <v>17635</v>
      </c>
      <c r="C493" s="7" t="s">
        <v>17635</v>
      </c>
      <c r="D493" s="4">
        <v>0.85150618654393795</v>
      </c>
      <c r="E493" s="4">
        <v>3.2451277735049501E-2</v>
      </c>
      <c r="F493" s="4">
        <v>0.14099999999999999</v>
      </c>
      <c r="G493" s="4">
        <v>0.113</v>
      </c>
      <c r="H493" s="4">
        <v>1</v>
      </c>
    </row>
    <row r="494" spans="1:8" x14ac:dyDescent="0.35">
      <c r="A494" s="4" t="s">
        <v>5753</v>
      </c>
      <c r="B494" s="7" t="s">
        <v>5752</v>
      </c>
      <c r="C494" s="7" t="s">
        <v>5752</v>
      </c>
      <c r="D494" s="4">
        <v>0.85574577317535805</v>
      </c>
      <c r="E494" s="4">
        <v>0.116668601529509</v>
      </c>
      <c r="F494" s="4">
        <v>0.29599999999999999</v>
      </c>
      <c r="G494" s="4">
        <v>0.26500000000000001</v>
      </c>
      <c r="H494" s="4">
        <v>1</v>
      </c>
    </row>
    <row r="495" spans="1:8" x14ac:dyDescent="0.35">
      <c r="A495" s="4" t="s">
        <v>4950</v>
      </c>
      <c r="B495" s="7" t="s">
        <v>4949</v>
      </c>
      <c r="C495" s="7" t="s">
        <v>4951</v>
      </c>
      <c r="D495" s="4">
        <v>0.85841698270574196</v>
      </c>
      <c r="E495" s="4">
        <v>1.00784707811525</v>
      </c>
      <c r="F495" s="4">
        <v>0.84899999999999998</v>
      </c>
      <c r="G495" s="4">
        <v>0.78500000000000003</v>
      </c>
      <c r="H495" s="4">
        <v>1</v>
      </c>
    </row>
    <row r="496" spans="1:8" x14ac:dyDescent="0.35">
      <c r="A496" s="4" t="s">
        <v>9074</v>
      </c>
      <c r="B496" s="7" t="s">
        <v>9073</v>
      </c>
      <c r="C496" s="7" t="s">
        <v>9073</v>
      </c>
      <c r="D496" s="4">
        <v>0.87743081357221497</v>
      </c>
      <c r="E496" s="4">
        <v>5.0717592256678899E-2</v>
      </c>
      <c r="F496" s="4">
        <v>0.245</v>
      </c>
      <c r="G496" s="4">
        <v>0.20799999999999999</v>
      </c>
      <c r="H496" s="4">
        <v>1</v>
      </c>
    </row>
    <row r="497" spans="1:8" x14ac:dyDescent="0.35">
      <c r="A497" s="4" t="s">
        <v>20572</v>
      </c>
      <c r="B497" s="7" t="s">
        <v>20571</v>
      </c>
      <c r="C497" s="7" t="s">
        <v>20573</v>
      </c>
      <c r="D497" s="4">
        <v>0.88403618410959195</v>
      </c>
      <c r="E497" s="4">
        <v>0.23587671053968201</v>
      </c>
      <c r="F497" s="4">
        <v>0.69399999999999995</v>
      </c>
      <c r="G497" s="4">
        <v>0.67700000000000005</v>
      </c>
      <c r="H497" s="4">
        <v>1</v>
      </c>
    </row>
    <row r="498" spans="1:8" x14ac:dyDescent="0.35">
      <c r="A498" s="4" t="s">
        <v>411</v>
      </c>
      <c r="B498" s="7" t="s">
        <v>410</v>
      </c>
      <c r="C498" s="7" t="s">
        <v>412</v>
      </c>
      <c r="D498" s="4">
        <v>0.88469158510385204</v>
      </c>
      <c r="E498" s="4">
        <v>8.9354384641058798E-2</v>
      </c>
      <c r="F498" s="4">
        <v>0.32800000000000001</v>
      </c>
      <c r="G498" s="4">
        <v>0.28599999999999998</v>
      </c>
      <c r="H498" s="4">
        <v>1</v>
      </c>
    </row>
    <row r="499" spans="1:8" x14ac:dyDescent="0.35">
      <c r="A499" s="4" t="s">
        <v>14755</v>
      </c>
      <c r="B499" s="7" t="s">
        <v>14754</v>
      </c>
      <c r="C499" s="7" t="s">
        <v>14754</v>
      </c>
      <c r="D499" s="4">
        <v>0.89014818014739905</v>
      </c>
      <c r="E499" s="4">
        <v>-7.6656847237741603E-3</v>
      </c>
      <c r="F499" s="4">
        <v>0.14699999999999999</v>
      </c>
      <c r="G499" s="4">
        <v>0.14399999999999999</v>
      </c>
      <c r="H499" s="4">
        <v>1</v>
      </c>
    </row>
    <row r="500" spans="1:8" x14ac:dyDescent="0.35">
      <c r="A500" s="4" t="s">
        <v>12171</v>
      </c>
      <c r="B500" s="7" t="s">
        <v>12170</v>
      </c>
      <c r="C500" s="7" t="s">
        <v>12172</v>
      </c>
      <c r="D500" s="4">
        <v>0.89908361939485604</v>
      </c>
      <c r="E500" s="4">
        <v>3.6648720813803298E-2</v>
      </c>
      <c r="F500" s="4">
        <v>0.11899999999999999</v>
      </c>
      <c r="G500" s="4">
        <v>8.8999999999999996E-2</v>
      </c>
      <c r="H500" s="4">
        <v>1</v>
      </c>
    </row>
    <row r="501" spans="1:8" x14ac:dyDescent="0.35">
      <c r="A501" s="4" t="s">
        <v>19930</v>
      </c>
      <c r="B501" s="7" t="s">
        <v>19929</v>
      </c>
      <c r="C501" s="7" t="s">
        <v>19931</v>
      </c>
      <c r="D501" s="4">
        <v>0.90719555392714601</v>
      </c>
      <c r="E501" s="4">
        <v>3.1816400864883701E-2</v>
      </c>
      <c r="F501" s="4">
        <v>0.23300000000000001</v>
      </c>
      <c r="G501" s="4">
        <v>0.215</v>
      </c>
      <c r="H501" s="4">
        <v>1</v>
      </c>
    </row>
    <row r="502" spans="1:8" x14ac:dyDescent="0.35">
      <c r="A502" s="4" t="s">
        <v>23143</v>
      </c>
      <c r="B502" s="7" t="s">
        <v>23142</v>
      </c>
      <c r="C502" s="7" t="s">
        <v>23144</v>
      </c>
      <c r="D502" s="4">
        <v>0.90844754837829</v>
      </c>
      <c r="E502" s="4">
        <v>0.14021346374308899</v>
      </c>
      <c r="F502" s="4">
        <v>0.55500000000000005</v>
      </c>
      <c r="G502" s="4">
        <v>0.53100000000000003</v>
      </c>
      <c r="H502" s="4">
        <v>1</v>
      </c>
    </row>
    <row r="503" spans="1:8" x14ac:dyDescent="0.35">
      <c r="A503" s="4" t="s">
        <v>20535</v>
      </c>
      <c r="B503" s="7" t="s">
        <v>20534</v>
      </c>
      <c r="C503" s="7" t="s">
        <v>20536</v>
      </c>
      <c r="D503" s="4">
        <v>0.912828484258006</v>
      </c>
      <c r="E503" s="4">
        <v>0.23918895386803299</v>
      </c>
      <c r="F503" s="4">
        <v>0.41699999999999998</v>
      </c>
      <c r="G503" s="4">
        <v>0.32300000000000001</v>
      </c>
      <c r="H503" s="4">
        <v>1</v>
      </c>
    </row>
    <row r="504" spans="1:8" x14ac:dyDescent="0.35">
      <c r="A504" s="4" t="s">
        <v>28070</v>
      </c>
      <c r="B504" s="7" t="s">
        <v>28069</v>
      </c>
      <c r="C504" s="7" t="s">
        <v>28069</v>
      </c>
      <c r="D504" s="4">
        <v>0.91776809828924399</v>
      </c>
      <c r="E504" s="4">
        <v>6.4336608088694097E-2</v>
      </c>
      <c r="F504" s="4">
        <v>0.223</v>
      </c>
      <c r="G504" s="4">
        <v>0.182</v>
      </c>
      <c r="H504" s="4">
        <v>1</v>
      </c>
    </row>
    <row r="505" spans="1:8" x14ac:dyDescent="0.35">
      <c r="A505" s="4" t="s">
        <v>19699</v>
      </c>
      <c r="B505" s="7" t="s">
        <v>19698</v>
      </c>
      <c r="C505" s="7" t="s">
        <v>19700</v>
      </c>
      <c r="D505" s="4">
        <v>0.925521865627978</v>
      </c>
      <c r="E505" s="4">
        <v>2.6802687524488101E-2</v>
      </c>
      <c r="F505" s="4">
        <v>0.25</v>
      </c>
      <c r="G505" s="4">
        <v>0.23</v>
      </c>
      <c r="H505" s="4">
        <v>1</v>
      </c>
    </row>
    <row r="506" spans="1:8" x14ac:dyDescent="0.35">
      <c r="A506" s="4" t="s">
        <v>23896</v>
      </c>
      <c r="B506" s="7" t="s">
        <v>23895</v>
      </c>
      <c r="C506" s="7" t="s">
        <v>23897</v>
      </c>
      <c r="D506" s="4">
        <v>0.95325990789749204</v>
      </c>
      <c r="E506" s="4">
        <v>2.01771125074371</v>
      </c>
      <c r="F506" s="4">
        <v>0.93</v>
      </c>
      <c r="G506" s="4">
        <v>0.94</v>
      </c>
      <c r="H506" s="4">
        <v>1</v>
      </c>
    </row>
    <row r="507" spans="1:8" x14ac:dyDescent="0.35">
      <c r="A507" s="4" t="s">
        <v>3869</v>
      </c>
      <c r="B507" s="7" t="s">
        <v>3868</v>
      </c>
      <c r="C507" s="7" t="s">
        <v>3868</v>
      </c>
      <c r="D507" s="4">
        <v>0.95604473917966704</v>
      </c>
      <c r="E507" s="4">
        <v>7.9192726850575407E-2</v>
      </c>
      <c r="F507" s="4">
        <v>0.33200000000000002</v>
      </c>
      <c r="G507" s="4">
        <v>0.314</v>
      </c>
      <c r="H507" s="4">
        <v>1</v>
      </c>
    </row>
    <row r="508" spans="1:8" x14ac:dyDescent="0.35">
      <c r="A508" s="4" t="s">
        <v>14726</v>
      </c>
      <c r="B508" s="7" t="s">
        <v>14725</v>
      </c>
      <c r="C508" s="7" t="s">
        <v>14725</v>
      </c>
      <c r="D508" s="4">
        <v>0.957691187464904</v>
      </c>
      <c r="E508" s="4">
        <v>0.10742116643206499</v>
      </c>
      <c r="F508" s="4">
        <v>0.19900000000000001</v>
      </c>
      <c r="G508" s="4">
        <v>0.16800000000000001</v>
      </c>
      <c r="H508" s="4">
        <v>1</v>
      </c>
    </row>
    <row r="509" spans="1:8" x14ac:dyDescent="0.35">
      <c r="A509" s="4" t="s">
        <v>20850</v>
      </c>
      <c r="B509" s="7" t="s">
        <v>20849</v>
      </c>
      <c r="C509" s="7" t="s">
        <v>20851</v>
      </c>
      <c r="D509" s="4">
        <v>0.97154737476953801</v>
      </c>
      <c r="E509" s="4">
        <v>2.4517130791890902E-2</v>
      </c>
      <c r="F509" s="4">
        <v>0.21099999999999999</v>
      </c>
      <c r="G509" s="4">
        <v>0.19</v>
      </c>
      <c r="H509" s="4">
        <v>1</v>
      </c>
    </row>
    <row r="510" spans="1:8" x14ac:dyDescent="0.35">
      <c r="A510" s="4" t="s">
        <v>19583</v>
      </c>
      <c r="B510" s="7" t="s">
        <v>19582</v>
      </c>
      <c r="C510" s="7" t="s">
        <v>19582</v>
      </c>
      <c r="D510" s="4">
        <v>0.97199959396410696</v>
      </c>
      <c r="E510" s="4">
        <v>0.88345474597669404</v>
      </c>
      <c r="F510" s="4">
        <v>0.67400000000000004</v>
      </c>
      <c r="G510" s="4">
        <v>0.51300000000000001</v>
      </c>
      <c r="H510" s="4">
        <v>1</v>
      </c>
    </row>
    <row r="511" spans="1:8" x14ac:dyDescent="0.35">
      <c r="A511" s="4" t="s">
        <v>20963</v>
      </c>
      <c r="B511" s="7" t="s">
        <v>20962</v>
      </c>
      <c r="C511" s="7" t="s">
        <v>20964</v>
      </c>
      <c r="D511" s="4">
        <v>0.97639789253723996</v>
      </c>
      <c r="E511" s="4">
        <v>0.19938761591037699</v>
      </c>
      <c r="F511" s="4">
        <v>0.433</v>
      </c>
      <c r="G511" s="4">
        <v>0.39800000000000002</v>
      </c>
      <c r="H511" s="4">
        <v>1</v>
      </c>
    </row>
    <row r="512" spans="1:8" x14ac:dyDescent="0.35">
      <c r="A512" s="4" t="s">
        <v>3336</v>
      </c>
      <c r="B512" s="7" t="s">
        <v>3335</v>
      </c>
      <c r="C512" s="7" t="s">
        <v>3337</v>
      </c>
      <c r="D512" s="4">
        <v>0.979950543984345</v>
      </c>
      <c r="E512" s="4">
        <v>8.8440161948019999E-2</v>
      </c>
      <c r="F512" s="4">
        <v>0.39600000000000002</v>
      </c>
      <c r="G512" s="4">
        <v>0.35899999999999999</v>
      </c>
      <c r="H512" s="4">
        <v>1</v>
      </c>
    </row>
    <row r="513" spans="1:8" x14ac:dyDescent="0.35">
      <c r="A513" s="4" t="s">
        <v>23814</v>
      </c>
      <c r="B513" s="7" t="s">
        <v>23813</v>
      </c>
      <c r="C513" s="7" t="s">
        <v>23815</v>
      </c>
      <c r="D513" s="4">
        <v>0.98681601645583295</v>
      </c>
      <c r="E513" s="4">
        <v>4.1680573493346501E-2</v>
      </c>
      <c r="F513" s="4">
        <v>0.19500000000000001</v>
      </c>
      <c r="G513" s="4">
        <v>0.16600000000000001</v>
      </c>
      <c r="H513" s="4">
        <v>1</v>
      </c>
    </row>
    <row r="514" spans="1:8" x14ac:dyDescent="0.35">
      <c r="A514" s="4" t="s">
        <v>24209</v>
      </c>
      <c r="B514" s="7" t="s">
        <v>24208</v>
      </c>
      <c r="C514" s="7" t="s">
        <v>24210</v>
      </c>
      <c r="D514" s="4">
        <v>0.98721520858666101</v>
      </c>
      <c r="E514" s="4">
        <v>-3.1914353296280701E-2</v>
      </c>
      <c r="F514" s="4">
        <v>0.60199999999999998</v>
      </c>
      <c r="G514" s="4">
        <v>0.626</v>
      </c>
      <c r="H514" s="4">
        <v>1</v>
      </c>
    </row>
  </sheetData>
  <conditionalFormatting sqref="E2:E45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H483"/>
  <sheetViews>
    <sheetView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B1" sqref="B1:B1048576"/>
    </sheetView>
  </sheetViews>
  <sheetFormatPr defaultRowHeight="14.5" x14ac:dyDescent="0.35"/>
  <cols>
    <col min="1" max="1" width="12.26953125" bestFit="1" customWidth="1"/>
    <col min="2" max="2" width="8.7265625" style="9"/>
    <col min="3" max="3" width="18.26953125" bestFit="1" customWidth="1"/>
  </cols>
  <sheetData>
    <row r="1" spans="1:8" x14ac:dyDescent="0.35">
      <c r="A1" s="5" t="s">
        <v>29379</v>
      </c>
      <c r="B1" s="8" t="s">
        <v>29377</v>
      </c>
      <c r="C1" s="2" t="s">
        <v>29378</v>
      </c>
      <c r="D1" s="2" t="s">
        <v>0</v>
      </c>
      <c r="E1" s="2" t="s">
        <v>1</v>
      </c>
      <c r="F1" s="2" t="s">
        <v>2</v>
      </c>
      <c r="G1" s="2" t="s">
        <v>3</v>
      </c>
      <c r="H1" s="2" t="s">
        <v>4</v>
      </c>
    </row>
    <row r="2" spans="1:8" x14ac:dyDescent="0.35">
      <c r="A2" s="3" t="s">
        <v>5457</v>
      </c>
      <c r="B2" s="6" t="s">
        <v>5456</v>
      </c>
      <c r="C2" s="6" t="s">
        <v>5458</v>
      </c>
      <c r="D2" s="3">
        <v>7.8703127961052402E-163</v>
      </c>
      <c r="E2" s="3">
        <v>-4.3241818126772404</v>
      </c>
      <c r="F2" s="3">
        <v>1.4999999999999999E-2</v>
      </c>
      <c r="G2" s="3">
        <v>0.93600000000000005</v>
      </c>
      <c r="H2" s="3">
        <v>1.18054691941579E-159</v>
      </c>
    </row>
    <row r="3" spans="1:8" x14ac:dyDescent="0.35">
      <c r="A3" s="3" t="s">
        <v>28433</v>
      </c>
      <c r="B3" s="6" t="s">
        <v>28432</v>
      </c>
      <c r="C3" s="6" t="s">
        <v>28434</v>
      </c>
      <c r="D3" s="3">
        <v>6.4967908537307E-27</v>
      </c>
      <c r="E3" s="3">
        <v>0.22897639543449999</v>
      </c>
      <c r="F3" s="3">
        <v>0.16200000000000001</v>
      </c>
      <c r="G3" s="3">
        <v>2E-3</v>
      </c>
      <c r="H3" s="3">
        <v>9.7451862805960495E-24</v>
      </c>
    </row>
    <row r="4" spans="1:8" x14ac:dyDescent="0.35">
      <c r="A4" s="3" t="s">
        <v>4331</v>
      </c>
      <c r="B4" s="6" t="s">
        <v>4330</v>
      </c>
      <c r="C4" s="6" t="s">
        <v>4332</v>
      </c>
      <c r="D4" s="3">
        <v>3.00381628827712E-25</v>
      </c>
      <c r="E4" s="3">
        <v>1.2422470254614399</v>
      </c>
      <c r="F4" s="3">
        <v>0.749</v>
      </c>
      <c r="G4" s="3">
        <v>0.41399999999999998</v>
      </c>
      <c r="H4" s="3">
        <v>4.5057244324156701E-22</v>
      </c>
    </row>
    <row r="5" spans="1:8" x14ac:dyDescent="0.35">
      <c r="A5" s="3" t="s">
        <v>26159</v>
      </c>
      <c r="B5" s="6" t="s">
        <v>26158</v>
      </c>
      <c r="C5" s="6" t="s">
        <v>26160</v>
      </c>
      <c r="D5" s="3">
        <v>3.05642789089273E-21</v>
      </c>
      <c r="E5" s="3">
        <v>0.68401772108465997</v>
      </c>
      <c r="F5" s="3">
        <v>0.52</v>
      </c>
      <c r="G5" s="3">
        <v>0.14499999999999999</v>
      </c>
      <c r="H5" s="3">
        <v>4.5846418363390999E-18</v>
      </c>
    </row>
    <row r="6" spans="1:8" x14ac:dyDescent="0.35">
      <c r="A6" s="3" t="s">
        <v>5614</v>
      </c>
      <c r="B6" s="6" t="s">
        <v>5613</v>
      </c>
      <c r="C6" s="6" t="s">
        <v>5613</v>
      </c>
      <c r="D6" s="3">
        <v>6.1326925627678298E-18</v>
      </c>
      <c r="E6" s="3">
        <v>0.47889818449707799</v>
      </c>
      <c r="F6" s="3">
        <v>0.40100000000000002</v>
      </c>
      <c r="G6" s="3">
        <v>0.13500000000000001</v>
      </c>
      <c r="H6" s="3">
        <v>9.1990388441517504E-15</v>
      </c>
    </row>
    <row r="7" spans="1:8" x14ac:dyDescent="0.35">
      <c r="A7" s="3" t="s">
        <v>9482</v>
      </c>
      <c r="B7" s="6" t="s">
        <v>9481</v>
      </c>
      <c r="C7" s="6" t="s">
        <v>9483</v>
      </c>
      <c r="D7" s="3">
        <v>6.4495247658104497E-18</v>
      </c>
      <c r="E7" s="3">
        <v>5.1226044746747901</v>
      </c>
      <c r="F7" s="3">
        <v>0.98699999999999999</v>
      </c>
      <c r="G7" s="3">
        <v>0.95199999999999996</v>
      </c>
      <c r="H7" s="3">
        <v>9.6742871487156707E-15</v>
      </c>
    </row>
    <row r="8" spans="1:8" x14ac:dyDescent="0.35">
      <c r="A8" s="3" t="s">
        <v>23552</v>
      </c>
      <c r="B8" s="6" t="s">
        <v>23551</v>
      </c>
      <c r="C8" s="6" t="s">
        <v>23553</v>
      </c>
      <c r="D8" s="3">
        <v>4.76264207889419E-17</v>
      </c>
      <c r="E8" s="3">
        <v>0.82900061559576599</v>
      </c>
      <c r="F8" s="3">
        <v>0.67</v>
      </c>
      <c r="G8" s="3">
        <v>0.38800000000000001</v>
      </c>
      <c r="H8" s="3">
        <v>7.1439631183412906E-14</v>
      </c>
    </row>
    <row r="9" spans="1:8" x14ac:dyDescent="0.35">
      <c r="A9" s="3" t="s">
        <v>15450</v>
      </c>
      <c r="B9" s="6" t="s">
        <v>15449</v>
      </c>
      <c r="C9" s="6" t="s">
        <v>15451</v>
      </c>
      <c r="D9" s="3">
        <v>5.3133289994631503E-16</v>
      </c>
      <c r="E9" s="3">
        <v>0.57019305486875704</v>
      </c>
      <c r="F9" s="3">
        <v>0.53600000000000003</v>
      </c>
      <c r="G9" s="3">
        <v>0.25800000000000001</v>
      </c>
      <c r="H9" s="3">
        <v>7.9699934991947203E-13</v>
      </c>
    </row>
    <row r="10" spans="1:8" x14ac:dyDescent="0.35">
      <c r="A10" s="3" t="s">
        <v>28549</v>
      </c>
      <c r="B10" s="6" t="s">
        <v>28548</v>
      </c>
      <c r="C10" s="6" t="s">
        <v>28550</v>
      </c>
      <c r="D10" s="3">
        <v>1.8904235829842401E-14</v>
      </c>
      <c r="E10" s="3">
        <v>0.87223864932233997</v>
      </c>
      <c r="F10" s="3">
        <v>0.64200000000000002</v>
      </c>
      <c r="G10" s="3">
        <v>0.40400000000000003</v>
      </c>
      <c r="H10" s="3">
        <v>2.8356353744763601E-11</v>
      </c>
    </row>
    <row r="11" spans="1:8" x14ac:dyDescent="0.35">
      <c r="A11" s="3" t="s">
        <v>25877</v>
      </c>
      <c r="B11" s="6" t="s">
        <v>25876</v>
      </c>
      <c r="C11" s="6" t="s">
        <v>25876</v>
      </c>
      <c r="D11" s="3">
        <v>2.1007838430879999E-14</v>
      </c>
      <c r="E11" s="3">
        <v>0.31811163475996801</v>
      </c>
      <c r="F11" s="3">
        <v>0.33500000000000002</v>
      </c>
      <c r="G11" s="3">
        <v>0.123</v>
      </c>
      <c r="H11" s="3">
        <v>3.1511757646320101E-11</v>
      </c>
    </row>
    <row r="12" spans="1:8" x14ac:dyDescent="0.35">
      <c r="A12" s="3" t="s">
        <v>6390</v>
      </c>
      <c r="B12" s="6" t="s">
        <v>6389</v>
      </c>
      <c r="C12" s="6" t="s">
        <v>6391</v>
      </c>
      <c r="D12" s="3">
        <v>1.7057775604764699E-13</v>
      </c>
      <c r="E12" s="3">
        <v>0.114515949985367</v>
      </c>
      <c r="F12" s="3">
        <v>0.223</v>
      </c>
      <c r="G12" s="3">
        <v>0.123</v>
      </c>
      <c r="H12" s="3">
        <v>2.5586663407146998E-10</v>
      </c>
    </row>
    <row r="13" spans="1:8" x14ac:dyDescent="0.35">
      <c r="A13" s="3" t="s">
        <v>19667</v>
      </c>
      <c r="B13" s="6" t="s">
        <v>19666</v>
      </c>
      <c r="C13" s="6" t="s">
        <v>19668</v>
      </c>
      <c r="D13" s="3">
        <v>2.25456439106523E-13</v>
      </c>
      <c r="E13" s="3">
        <v>1.46581929741349</v>
      </c>
      <c r="F13" s="3">
        <v>0.751</v>
      </c>
      <c r="G13" s="3">
        <v>0.55300000000000005</v>
      </c>
      <c r="H13" s="3">
        <v>3.3818465865978501E-10</v>
      </c>
    </row>
    <row r="14" spans="1:8" x14ac:dyDescent="0.35">
      <c r="A14" s="3" t="s">
        <v>8678</v>
      </c>
      <c r="B14" s="6" t="s">
        <v>8677</v>
      </c>
      <c r="C14" s="6" t="s">
        <v>8679</v>
      </c>
      <c r="D14" s="3">
        <v>1.1101396092446799E-12</v>
      </c>
      <c r="E14" s="3">
        <v>0.74718692918630303</v>
      </c>
      <c r="F14" s="3">
        <v>0.624</v>
      </c>
      <c r="G14" s="3">
        <v>0.33600000000000002</v>
      </c>
      <c r="H14" s="3">
        <v>1.6652094138670201E-9</v>
      </c>
    </row>
    <row r="15" spans="1:8" x14ac:dyDescent="0.35">
      <c r="A15" s="3" t="s">
        <v>24889</v>
      </c>
      <c r="B15" s="6" t="s">
        <v>24888</v>
      </c>
      <c r="C15" s="6" t="s">
        <v>24890</v>
      </c>
      <c r="D15" s="3">
        <v>2.7418401929507099E-12</v>
      </c>
      <c r="E15" s="3">
        <v>3.38749230505293</v>
      </c>
      <c r="F15" s="3">
        <v>0.93100000000000005</v>
      </c>
      <c r="G15" s="3">
        <v>0.78500000000000003</v>
      </c>
      <c r="H15" s="3">
        <v>4.1127602894260699E-9</v>
      </c>
    </row>
    <row r="16" spans="1:8" x14ac:dyDescent="0.35">
      <c r="A16" s="3" t="s">
        <v>20577</v>
      </c>
      <c r="B16" s="6" t="s">
        <v>20576</v>
      </c>
      <c r="C16" s="6" t="s">
        <v>20578</v>
      </c>
      <c r="D16" s="3">
        <v>2.89655067505495E-12</v>
      </c>
      <c r="E16" s="3">
        <v>2.63161134714555</v>
      </c>
      <c r="F16" s="3">
        <v>0.93400000000000005</v>
      </c>
      <c r="G16" s="3">
        <v>0.77500000000000002</v>
      </c>
      <c r="H16" s="3">
        <v>4.3448260125824297E-9</v>
      </c>
    </row>
    <row r="17" spans="1:8" x14ac:dyDescent="0.35">
      <c r="A17" s="3" t="s">
        <v>14960</v>
      </c>
      <c r="B17" s="6" t="s">
        <v>14959</v>
      </c>
      <c r="C17" s="6" t="s">
        <v>14961</v>
      </c>
      <c r="D17" s="3">
        <v>3.0191991531846298E-12</v>
      </c>
      <c r="E17" s="3">
        <v>14.3948643166382</v>
      </c>
      <c r="F17" s="3">
        <v>0.995</v>
      </c>
      <c r="G17" s="3">
        <v>0.96399999999999997</v>
      </c>
      <c r="H17" s="3">
        <v>4.5287987297769502E-9</v>
      </c>
    </row>
    <row r="18" spans="1:8" x14ac:dyDescent="0.35">
      <c r="A18" s="3" t="s">
        <v>18681</v>
      </c>
      <c r="B18" s="6" t="s">
        <v>18680</v>
      </c>
      <c r="C18" s="6" t="s">
        <v>18680</v>
      </c>
      <c r="D18" s="3">
        <v>3.0337083175719499E-12</v>
      </c>
      <c r="E18" s="3">
        <v>0.75941811062558695</v>
      </c>
      <c r="F18" s="3">
        <v>0.66</v>
      </c>
      <c r="G18" s="3">
        <v>0.40400000000000003</v>
      </c>
      <c r="H18" s="3">
        <v>4.5505624763579299E-9</v>
      </c>
    </row>
    <row r="19" spans="1:8" x14ac:dyDescent="0.35">
      <c r="A19" s="3" t="s">
        <v>2166</v>
      </c>
      <c r="B19" s="6" t="s">
        <v>2165</v>
      </c>
      <c r="C19" s="6" t="s">
        <v>2167</v>
      </c>
      <c r="D19" s="3">
        <v>3.2869070434416299E-12</v>
      </c>
      <c r="E19" s="3">
        <v>0.687968634891161</v>
      </c>
      <c r="F19" s="3">
        <v>0.622</v>
      </c>
      <c r="G19" s="3">
        <v>0.36799999999999999</v>
      </c>
      <c r="H19" s="3">
        <v>4.9303605651624499E-9</v>
      </c>
    </row>
    <row r="20" spans="1:8" x14ac:dyDescent="0.35">
      <c r="A20" s="3" t="s">
        <v>7946</v>
      </c>
      <c r="B20" s="6" t="s">
        <v>7945</v>
      </c>
      <c r="C20" s="6" t="s">
        <v>7945</v>
      </c>
      <c r="D20" s="3">
        <v>3.5580456757616501E-12</v>
      </c>
      <c r="E20" s="3">
        <v>0.15592737988313801</v>
      </c>
      <c r="F20" s="3">
        <v>0.254</v>
      </c>
      <c r="G20" s="3">
        <v>0.105</v>
      </c>
      <c r="H20" s="3">
        <v>5.3370685136424702E-9</v>
      </c>
    </row>
    <row r="21" spans="1:8" x14ac:dyDescent="0.35">
      <c r="A21" s="3" t="s">
        <v>10568</v>
      </c>
      <c r="B21" s="6" t="s">
        <v>10567</v>
      </c>
      <c r="C21" s="6" t="s">
        <v>10569</v>
      </c>
      <c r="D21" s="3">
        <v>8.2994767380689405E-12</v>
      </c>
      <c r="E21" s="3">
        <v>0.38554964628472799</v>
      </c>
      <c r="F21" s="3">
        <v>0.48</v>
      </c>
      <c r="G21" s="3">
        <v>0.249</v>
      </c>
      <c r="H21" s="3">
        <v>1.2449215107103401E-8</v>
      </c>
    </row>
    <row r="22" spans="1:8" x14ac:dyDescent="0.35">
      <c r="A22" s="3" t="s">
        <v>3826</v>
      </c>
      <c r="B22" s="6" t="s">
        <v>3825</v>
      </c>
      <c r="C22" s="6" t="s">
        <v>3827</v>
      </c>
      <c r="D22" s="3">
        <v>1.38851609317899E-11</v>
      </c>
      <c r="E22" s="3">
        <v>0.37780928641349898</v>
      </c>
      <c r="F22" s="3">
        <v>0.497</v>
      </c>
      <c r="G22" s="3">
        <v>0.27400000000000002</v>
      </c>
      <c r="H22" s="3">
        <v>2.08277413976849E-8</v>
      </c>
    </row>
    <row r="23" spans="1:8" x14ac:dyDescent="0.35">
      <c r="A23" s="3" t="s">
        <v>4812</v>
      </c>
      <c r="B23" s="6" t="s">
        <v>4811</v>
      </c>
      <c r="C23" s="6" t="s">
        <v>4813</v>
      </c>
      <c r="D23" s="3">
        <v>1.7115244289845898E-11</v>
      </c>
      <c r="E23" s="3">
        <v>0.93928812909345905</v>
      </c>
      <c r="F23" s="3">
        <v>0.70299999999999996</v>
      </c>
      <c r="G23" s="3">
        <v>0.48499999999999999</v>
      </c>
      <c r="H23" s="3">
        <v>2.5672866434768801E-8</v>
      </c>
    </row>
    <row r="24" spans="1:8" x14ac:dyDescent="0.35">
      <c r="A24" s="3" t="s">
        <v>17644</v>
      </c>
      <c r="B24" s="6" t="s">
        <v>17643</v>
      </c>
      <c r="C24" s="6" t="s">
        <v>17645</v>
      </c>
      <c r="D24" s="3">
        <v>3.2453989415117098E-11</v>
      </c>
      <c r="E24" s="3">
        <v>0.19014844940509201</v>
      </c>
      <c r="F24" s="3">
        <v>0.23899999999999999</v>
      </c>
      <c r="G24" s="3">
        <v>9.0999999999999998E-2</v>
      </c>
      <c r="H24" s="3">
        <v>4.8680984122675701E-8</v>
      </c>
    </row>
    <row r="25" spans="1:8" x14ac:dyDescent="0.35">
      <c r="A25" s="3" t="s">
        <v>18350</v>
      </c>
      <c r="B25" s="6" t="s">
        <v>18349</v>
      </c>
      <c r="C25" s="6" t="s">
        <v>18351</v>
      </c>
      <c r="D25" s="3">
        <v>4.4235911468806201E-11</v>
      </c>
      <c r="E25" s="3">
        <v>0.13401317980442201</v>
      </c>
      <c r="F25" s="3">
        <v>0.18</v>
      </c>
      <c r="G25" s="3">
        <v>6.2E-2</v>
      </c>
      <c r="H25" s="3">
        <v>6.6353867203209299E-8</v>
      </c>
    </row>
    <row r="26" spans="1:8" x14ac:dyDescent="0.35">
      <c r="A26" s="3" t="s">
        <v>1154</v>
      </c>
      <c r="B26" s="6" t="s">
        <v>1153</v>
      </c>
      <c r="C26" s="6" t="s">
        <v>1155</v>
      </c>
      <c r="D26" s="3">
        <v>5.69688005559561E-11</v>
      </c>
      <c r="E26" s="3">
        <v>0.24269106175131899</v>
      </c>
      <c r="F26" s="3">
        <v>0.33500000000000002</v>
      </c>
      <c r="G26" s="3">
        <v>0.16900000000000001</v>
      </c>
      <c r="H26" s="3">
        <v>8.5453200833934101E-8</v>
      </c>
    </row>
    <row r="27" spans="1:8" x14ac:dyDescent="0.35">
      <c r="A27" s="3" t="s">
        <v>28477</v>
      </c>
      <c r="B27" s="6" t="s">
        <v>28476</v>
      </c>
      <c r="C27" s="6" t="s">
        <v>28476</v>
      </c>
      <c r="D27" s="3">
        <v>6.8621701811337594E-11</v>
      </c>
      <c r="E27" s="3">
        <v>0.194170005348619</v>
      </c>
      <c r="F27" s="3">
        <v>0.29399999999999998</v>
      </c>
      <c r="G27" s="3">
        <v>0.14499999999999999</v>
      </c>
      <c r="H27" s="3">
        <v>1.0293255271700599E-7</v>
      </c>
    </row>
    <row r="28" spans="1:8" x14ac:dyDescent="0.35">
      <c r="A28" s="3" t="s">
        <v>8669</v>
      </c>
      <c r="B28" s="6" t="s">
        <v>8668</v>
      </c>
      <c r="C28" s="6" t="s">
        <v>8668</v>
      </c>
      <c r="D28" s="3">
        <v>7.6531900106680402E-11</v>
      </c>
      <c r="E28" s="3">
        <v>0.212819529523367</v>
      </c>
      <c r="F28" s="3">
        <v>0.218</v>
      </c>
      <c r="G28" s="3">
        <v>4.5999999999999999E-2</v>
      </c>
      <c r="H28" s="3">
        <v>1.1479785016002101E-7</v>
      </c>
    </row>
    <row r="29" spans="1:8" x14ac:dyDescent="0.35">
      <c r="A29" s="3" t="s">
        <v>5493</v>
      </c>
      <c r="B29" s="6" t="s">
        <v>5492</v>
      </c>
      <c r="C29" s="6" t="s">
        <v>5494</v>
      </c>
      <c r="D29" s="3">
        <v>9.3508525891767305E-11</v>
      </c>
      <c r="E29" s="3">
        <v>0.32445428949147798</v>
      </c>
      <c r="F29" s="3">
        <v>0.27200000000000002</v>
      </c>
      <c r="G29" s="3">
        <v>8.2000000000000003E-2</v>
      </c>
      <c r="H29" s="3">
        <v>1.4026278883765099E-7</v>
      </c>
    </row>
    <row r="30" spans="1:8" x14ac:dyDescent="0.35">
      <c r="A30" s="3" t="s">
        <v>20963</v>
      </c>
      <c r="B30" s="6" t="s">
        <v>20962</v>
      </c>
      <c r="C30" s="6" t="s">
        <v>20964</v>
      </c>
      <c r="D30" s="3">
        <v>1.4485147563693499E-10</v>
      </c>
      <c r="E30" s="3">
        <v>0.25774792867162499</v>
      </c>
      <c r="F30" s="3">
        <v>0.33500000000000002</v>
      </c>
      <c r="G30" s="3">
        <v>0.14099999999999999</v>
      </c>
      <c r="H30" s="3">
        <v>2.17277213455402E-7</v>
      </c>
    </row>
    <row r="31" spans="1:8" x14ac:dyDescent="0.35">
      <c r="A31" s="3" t="s">
        <v>12996</v>
      </c>
      <c r="B31" s="6" t="s">
        <v>12995</v>
      </c>
      <c r="C31" s="6" t="s">
        <v>12997</v>
      </c>
      <c r="D31" s="3">
        <v>1.64093447828052E-10</v>
      </c>
      <c r="E31" s="3">
        <v>0.154655821416678</v>
      </c>
      <c r="F31" s="3">
        <v>0.19800000000000001</v>
      </c>
      <c r="G31" s="3">
        <v>5.8000000000000003E-2</v>
      </c>
      <c r="H31" s="3">
        <v>2.4614017174207899E-7</v>
      </c>
    </row>
    <row r="32" spans="1:8" x14ac:dyDescent="0.35">
      <c r="A32" s="3" t="s">
        <v>13921</v>
      </c>
      <c r="B32" s="6" t="s">
        <v>13920</v>
      </c>
      <c r="C32" s="6" t="s">
        <v>13922</v>
      </c>
      <c r="D32" s="3">
        <v>1.9764041371176299E-10</v>
      </c>
      <c r="E32" s="3">
        <v>0.15617967322965801</v>
      </c>
      <c r="F32" s="3">
        <v>0.17799999999999999</v>
      </c>
      <c r="G32" s="3">
        <v>6.2E-2</v>
      </c>
      <c r="H32" s="3">
        <v>2.9646062056764402E-7</v>
      </c>
    </row>
    <row r="33" spans="1:8" x14ac:dyDescent="0.35">
      <c r="A33" s="3" t="s">
        <v>19862</v>
      </c>
      <c r="B33" s="6" t="s">
        <v>19861</v>
      </c>
      <c r="C33" s="6" t="s">
        <v>19863</v>
      </c>
      <c r="D33" s="3">
        <v>2.1434927630133599E-10</v>
      </c>
      <c r="E33" s="3">
        <v>0.78724606674672803</v>
      </c>
      <c r="F33" s="3">
        <v>0.58599999999999997</v>
      </c>
      <c r="G33" s="3">
        <v>0.33800000000000002</v>
      </c>
      <c r="H33" s="3">
        <v>3.2152391445200298E-7</v>
      </c>
    </row>
    <row r="34" spans="1:8" x14ac:dyDescent="0.35">
      <c r="A34" s="3" t="s">
        <v>4696</v>
      </c>
      <c r="B34" s="6" t="s">
        <v>4695</v>
      </c>
      <c r="C34" s="6" t="s">
        <v>4697</v>
      </c>
      <c r="D34" s="3">
        <v>2.3964807428011702E-10</v>
      </c>
      <c r="E34" s="3">
        <v>1.7784107537516001</v>
      </c>
      <c r="F34" s="3">
        <v>0.876</v>
      </c>
      <c r="G34" s="3">
        <v>0.71399999999999997</v>
      </c>
      <c r="H34" s="3">
        <v>3.59472111420176E-7</v>
      </c>
    </row>
    <row r="35" spans="1:8" x14ac:dyDescent="0.35">
      <c r="A35" s="3" t="s">
        <v>20195</v>
      </c>
      <c r="B35" s="6" t="s">
        <v>20194</v>
      </c>
      <c r="C35" s="6" t="s">
        <v>20196</v>
      </c>
      <c r="D35" s="3">
        <v>3.0687928072577202E-10</v>
      </c>
      <c r="E35" s="3">
        <v>0.22974336720791999</v>
      </c>
      <c r="F35" s="3">
        <v>0.28699999999999998</v>
      </c>
      <c r="G35" s="3">
        <v>0.11700000000000001</v>
      </c>
      <c r="H35" s="3">
        <v>4.6031892108865702E-7</v>
      </c>
    </row>
    <row r="36" spans="1:8" x14ac:dyDescent="0.35">
      <c r="A36" s="3" t="s">
        <v>2992</v>
      </c>
      <c r="B36" s="6" t="s">
        <v>2991</v>
      </c>
      <c r="C36" s="6" t="s">
        <v>2993</v>
      </c>
      <c r="D36" s="3">
        <v>3.1048360863498598E-10</v>
      </c>
      <c r="E36" s="3">
        <v>0.10655861783613001</v>
      </c>
      <c r="F36" s="3">
        <v>0.14000000000000001</v>
      </c>
      <c r="G36" s="3">
        <v>3.7999999999999999E-2</v>
      </c>
      <c r="H36" s="3">
        <v>4.6572541295247802E-7</v>
      </c>
    </row>
    <row r="37" spans="1:8" x14ac:dyDescent="0.35">
      <c r="A37" s="3" t="s">
        <v>18568</v>
      </c>
      <c r="B37" s="6" t="s">
        <v>18567</v>
      </c>
      <c r="C37" s="6" t="s">
        <v>18567</v>
      </c>
      <c r="D37" s="3">
        <v>3.2256590116328001E-10</v>
      </c>
      <c r="E37" s="3">
        <v>0.27535295839178098</v>
      </c>
      <c r="F37" s="3">
        <v>0.439</v>
      </c>
      <c r="G37" s="3">
        <v>0.26</v>
      </c>
      <c r="H37" s="3">
        <v>4.8384885174492005E-7</v>
      </c>
    </row>
    <row r="38" spans="1:8" x14ac:dyDescent="0.35">
      <c r="A38" s="3" t="s">
        <v>18098</v>
      </c>
      <c r="B38" s="6" t="s">
        <v>18097</v>
      </c>
      <c r="C38" s="6" t="s">
        <v>18099</v>
      </c>
      <c r="D38" s="3">
        <v>5.3223439796189696E-10</v>
      </c>
      <c r="E38" s="3">
        <v>0.26087636616847099</v>
      </c>
      <c r="F38" s="3">
        <v>0.26900000000000002</v>
      </c>
      <c r="G38" s="3">
        <v>8.8999999999999996E-2</v>
      </c>
      <c r="H38" s="3">
        <v>7.9835159694284605E-7</v>
      </c>
    </row>
    <row r="39" spans="1:8" x14ac:dyDescent="0.35">
      <c r="A39" s="3" t="s">
        <v>26702</v>
      </c>
      <c r="B39" s="6" t="s">
        <v>26701</v>
      </c>
      <c r="C39" s="6" t="s">
        <v>26703</v>
      </c>
      <c r="D39" s="3">
        <v>9.2893264815881604E-10</v>
      </c>
      <c r="E39" s="3">
        <v>0.62596502205043902</v>
      </c>
      <c r="F39" s="3">
        <v>0.68799999999999994</v>
      </c>
      <c r="G39" s="3">
        <v>0.46500000000000002</v>
      </c>
      <c r="H39" s="3">
        <v>1.3933989722382199E-6</v>
      </c>
    </row>
    <row r="40" spans="1:8" x14ac:dyDescent="0.35">
      <c r="A40" s="3" t="s">
        <v>17291</v>
      </c>
      <c r="B40" s="6" t="s">
        <v>17290</v>
      </c>
      <c r="C40" s="6" t="s">
        <v>17292</v>
      </c>
      <c r="D40" s="3">
        <v>9.4363244227571106E-10</v>
      </c>
      <c r="E40" s="3">
        <v>0.15148701698438799</v>
      </c>
      <c r="F40" s="3">
        <v>0.25600000000000001</v>
      </c>
      <c r="G40" s="3">
        <v>0.113</v>
      </c>
      <c r="H40" s="3">
        <v>1.41544866341357E-6</v>
      </c>
    </row>
    <row r="41" spans="1:8" x14ac:dyDescent="0.35">
      <c r="A41" s="3" t="s">
        <v>9007</v>
      </c>
      <c r="B41" s="6" t="s">
        <v>9006</v>
      </c>
      <c r="C41" s="6" t="s">
        <v>9008</v>
      </c>
      <c r="D41" s="3">
        <v>1.0039672202959799E-9</v>
      </c>
      <c r="E41" s="3">
        <v>0.29549101331099697</v>
      </c>
      <c r="F41" s="3">
        <v>0.48499999999999999</v>
      </c>
      <c r="G41" s="3">
        <v>0.28000000000000003</v>
      </c>
      <c r="H41" s="3">
        <v>1.50595083044397E-6</v>
      </c>
    </row>
    <row r="42" spans="1:8" x14ac:dyDescent="0.35">
      <c r="A42" s="3" t="s">
        <v>11919</v>
      </c>
      <c r="B42" s="6" t="s">
        <v>11918</v>
      </c>
      <c r="C42" s="6" t="s">
        <v>11920</v>
      </c>
      <c r="D42" s="3">
        <v>1.05621116964659E-9</v>
      </c>
      <c r="E42" s="3">
        <v>0.50759907559717798</v>
      </c>
      <c r="F42" s="3">
        <v>0.60899999999999999</v>
      </c>
      <c r="G42" s="3">
        <v>0.39600000000000002</v>
      </c>
      <c r="H42" s="3">
        <v>1.5843167544698799E-6</v>
      </c>
    </row>
    <row r="43" spans="1:8" x14ac:dyDescent="0.35">
      <c r="A43" s="3" t="s">
        <v>27042</v>
      </c>
      <c r="B43" s="6" t="s">
        <v>27041</v>
      </c>
      <c r="C43" s="6" t="s">
        <v>27043</v>
      </c>
      <c r="D43" s="3">
        <v>1.61157427143934E-9</v>
      </c>
      <c r="E43" s="3">
        <v>0.14201087888910199</v>
      </c>
      <c r="F43" s="3">
        <v>0.23599999999999999</v>
      </c>
      <c r="G43" s="3">
        <v>0.111</v>
      </c>
      <c r="H43" s="3">
        <v>2.4173614071590099E-6</v>
      </c>
    </row>
    <row r="44" spans="1:8" x14ac:dyDescent="0.35">
      <c r="A44" s="3" t="s">
        <v>12259</v>
      </c>
      <c r="B44" s="6" t="s">
        <v>12258</v>
      </c>
      <c r="C44" s="6" t="s">
        <v>12260</v>
      </c>
      <c r="D44" s="3">
        <v>2.1210198885871899E-9</v>
      </c>
      <c r="E44" s="3">
        <v>0.102289814413014</v>
      </c>
      <c r="F44" s="3">
        <v>0.193</v>
      </c>
      <c r="G44" s="3">
        <v>0.109</v>
      </c>
      <c r="H44" s="3">
        <v>3.1815298328807899E-6</v>
      </c>
    </row>
    <row r="45" spans="1:8" x14ac:dyDescent="0.35">
      <c r="A45" s="3" t="s">
        <v>27851</v>
      </c>
      <c r="B45" s="6" t="s">
        <v>27850</v>
      </c>
      <c r="C45" s="6" t="s">
        <v>27852</v>
      </c>
      <c r="D45" s="3">
        <v>2.38113763016636E-9</v>
      </c>
      <c r="E45" s="3">
        <v>0.24903371648282899</v>
      </c>
      <c r="F45" s="3">
        <v>0.28199999999999997</v>
      </c>
      <c r="G45" s="3">
        <v>0.121</v>
      </c>
      <c r="H45" s="3">
        <v>3.5717064452495402E-6</v>
      </c>
    </row>
    <row r="46" spans="1:8" x14ac:dyDescent="0.35">
      <c r="A46" s="3" t="s">
        <v>13160</v>
      </c>
      <c r="B46" s="6" t="s">
        <v>13159</v>
      </c>
      <c r="C46" s="6" t="s">
        <v>13161</v>
      </c>
      <c r="D46" s="3">
        <v>5.0303436832128399E-9</v>
      </c>
      <c r="E46" s="3">
        <v>0.19706633296666701</v>
      </c>
      <c r="F46" s="3">
        <v>0.11700000000000001</v>
      </c>
      <c r="G46" s="3">
        <v>0.28399999999999997</v>
      </c>
      <c r="H46" s="3">
        <v>7.5455155248192596E-6</v>
      </c>
    </row>
    <row r="47" spans="1:8" x14ac:dyDescent="0.35">
      <c r="A47" s="3" t="s">
        <v>15846</v>
      </c>
      <c r="B47" s="6" t="s">
        <v>15845</v>
      </c>
      <c r="C47" s="6" t="s">
        <v>15845</v>
      </c>
      <c r="D47" s="3">
        <v>6.4251518375214801E-9</v>
      </c>
      <c r="E47" s="3">
        <v>0.275014885307445</v>
      </c>
      <c r="F47" s="3">
        <v>0.42899999999999999</v>
      </c>
      <c r="G47" s="3">
        <v>0.23100000000000001</v>
      </c>
      <c r="H47" s="3">
        <v>9.6377277562822199E-6</v>
      </c>
    </row>
    <row r="48" spans="1:8" x14ac:dyDescent="0.35">
      <c r="A48" s="3" t="s">
        <v>15137</v>
      </c>
      <c r="B48" s="6" t="s">
        <v>15136</v>
      </c>
      <c r="C48" s="6" t="s">
        <v>15136</v>
      </c>
      <c r="D48" s="3">
        <v>6.8275526472964897E-9</v>
      </c>
      <c r="E48" s="3">
        <v>9.3065969664248002E-2</v>
      </c>
      <c r="F48" s="3">
        <v>0.16</v>
      </c>
      <c r="G48" s="3">
        <v>7.1999999999999995E-2</v>
      </c>
      <c r="H48" s="3">
        <v>1.02413289709447E-5</v>
      </c>
    </row>
    <row r="49" spans="1:8" x14ac:dyDescent="0.35">
      <c r="A49" s="3" t="s">
        <v>19922</v>
      </c>
      <c r="B49" s="6" t="s">
        <v>19921</v>
      </c>
      <c r="C49" s="6" t="s">
        <v>19921</v>
      </c>
      <c r="D49" s="3">
        <v>8.9103540546050993E-9</v>
      </c>
      <c r="E49" s="3">
        <v>1.50756375452867</v>
      </c>
      <c r="F49" s="3">
        <v>0.84499999999999997</v>
      </c>
      <c r="G49" s="3">
        <v>0.66400000000000003</v>
      </c>
      <c r="H49" s="3">
        <v>1.3365531081907701E-5</v>
      </c>
    </row>
    <row r="50" spans="1:8" x14ac:dyDescent="0.35">
      <c r="A50" s="3" t="s">
        <v>7573</v>
      </c>
      <c r="B50" s="6" t="s">
        <v>7572</v>
      </c>
      <c r="C50" s="6" t="s">
        <v>7574</v>
      </c>
      <c r="D50" s="3">
        <v>1.0217598209243001E-8</v>
      </c>
      <c r="E50" s="3">
        <v>0.196920002825685</v>
      </c>
      <c r="F50" s="3">
        <v>0.26100000000000001</v>
      </c>
      <c r="G50" s="3">
        <v>0.13300000000000001</v>
      </c>
      <c r="H50" s="3">
        <v>1.5326397313864401E-5</v>
      </c>
    </row>
    <row r="51" spans="1:8" x14ac:dyDescent="0.35">
      <c r="A51" s="3" t="s">
        <v>14833</v>
      </c>
      <c r="B51" s="6" t="s">
        <v>14832</v>
      </c>
      <c r="C51" s="6" t="s">
        <v>14834</v>
      </c>
      <c r="D51" s="3">
        <v>1.5819736057393001E-8</v>
      </c>
      <c r="E51" s="3">
        <v>0.30771714888335</v>
      </c>
      <c r="F51" s="3">
        <v>0.495</v>
      </c>
      <c r="G51" s="3">
        <v>0.28599999999999998</v>
      </c>
      <c r="H51" s="3">
        <v>2.3729604086089601E-5</v>
      </c>
    </row>
    <row r="52" spans="1:8" x14ac:dyDescent="0.35">
      <c r="A52" s="3" t="s">
        <v>19446</v>
      </c>
      <c r="B52" s="6" t="s">
        <v>19445</v>
      </c>
      <c r="C52" s="6" t="s">
        <v>19447</v>
      </c>
      <c r="D52" s="3">
        <v>1.86913777029153E-8</v>
      </c>
      <c r="E52" s="3">
        <v>0.27666992966061499</v>
      </c>
      <c r="F52" s="3">
        <v>0.51500000000000001</v>
      </c>
      <c r="G52" s="3">
        <v>0.32800000000000001</v>
      </c>
      <c r="H52" s="3">
        <v>2.8037066554373001E-5</v>
      </c>
    </row>
    <row r="53" spans="1:8" x14ac:dyDescent="0.35">
      <c r="A53" s="3" t="s">
        <v>5954</v>
      </c>
      <c r="B53" s="6" t="s">
        <v>5953</v>
      </c>
      <c r="C53" s="6" t="s">
        <v>5955</v>
      </c>
      <c r="D53" s="3">
        <v>2.0003403681720799E-8</v>
      </c>
      <c r="E53" s="3">
        <v>3.32683089281569</v>
      </c>
      <c r="F53" s="3">
        <v>0.995</v>
      </c>
      <c r="G53" s="3">
        <v>0.998</v>
      </c>
      <c r="H53" s="3">
        <v>3.0005105522581201E-5</v>
      </c>
    </row>
    <row r="54" spans="1:8" x14ac:dyDescent="0.35">
      <c r="A54" s="3" t="s">
        <v>23555</v>
      </c>
      <c r="B54" s="6" t="s">
        <v>23554</v>
      </c>
      <c r="C54" s="6" t="s">
        <v>23556</v>
      </c>
      <c r="D54" s="3">
        <v>2.0495725476136201E-8</v>
      </c>
      <c r="E54" s="3">
        <v>1.24191904411097</v>
      </c>
      <c r="F54" s="3">
        <v>0.75600000000000001</v>
      </c>
      <c r="G54" s="3">
        <v>0.495</v>
      </c>
      <c r="H54" s="3">
        <v>3.0743588214204199E-5</v>
      </c>
    </row>
    <row r="55" spans="1:8" x14ac:dyDescent="0.35">
      <c r="A55" s="3" t="s">
        <v>14063</v>
      </c>
      <c r="B55" s="6" t="s">
        <v>14062</v>
      </c>
      <c r="C55" s="6" t="s">
        <v>14064</v>
      </c>
      <c r="D55" s="3">
        <v>2.1435154469129799E-8</v>
      </c>
      <c r="E55" s="3">
        <v>0.213076868736818</v>
      </c>
      <c r="F55" s="3">
        <v>0.254</v>
      </c>
      <c r="G55" s="3">
        <v>0.109</v>
      </c>
      <c r="H55" s="3">
        <v>3.2152731703694603E-5</v>
      </c>
    </row>
    <row r="56" spans="1:8" x14ac:dyDescent="0.35">
      <c r="A56" s="3" t="s">
        <v>5806</v>
      </c>
      <c r="B56" s="6" t="s">
        <v>5805</v>
      </c>
      <c r="C56" s="6" t="s">
        <v>5805</v>
      </c>
      <c r="D56" s="3">
        <v>2.32149558592939E-8</v>
      </c>
      <c r="E56" s="3">
        <v>0.223996124774197</v>
      </c>
      <c r="F56" s="3">
        <v>0.38100000000000001</v>
      </c>
      <c r="G56" s="3">
        <v>0.20699999999999999</v>
      </c>
      <c r="H56" s="3">
        <v>3.4822433788940898E-5</v>
      </c>
    </row>
    <row r="57" spans="1:8" x14ac:dyDescent="0.35">
      <c r="A57" s="3" t="s">
        <v>28624</v>
      </c>
      <c r="B57" s="6" t="s">
        <v>28623</v>
      </c>
      <c r="C57" s="6" t="s">
        <v>28625</v>
      </c>
      <c r="D57" s="3">
        <v>3.8567288468323699E-8</v>
      </c>
      <c r="E57" s="3">
        <v>0.15643701244310801</v>
      </c>
      <c r="F57" s="3">
        <v>0.28699999999999998</v>
      </c>
      <c r="G57" s="3">
        <v>0.151</v>
      </c>
      <c r="H57" s="3">
        <v>5.7850932702485602E-5</v>
      </c>
    </row>
    <row r="58" spans="1:8" x14ac:dyDescent="0.35">
      <c r="A58" s="3" t="s">
        <v>10422</v>
      </c>
      <c r="B58" s="6" t="s">
        <v>10421</v>
      </c>
      <c r="C58" s="6" t="s">
        <v>10423</v>
      </c>
      <c r="D58" s="3">
        <v>3.9977706543099097E-8</v>
      </c>
      <c r="E58" s="3">
        <v>2.4810224944747801</v>
      </c>
      <c r="F58" s="3">
        <v>0.92900000000000005</v>
      </c>
      <c r="G58" s="3">
        <v>0.92</v>
      </c>
      <c r="H58" s="3">
        <v>5.9966559814648598E-5</v>
      </c>
    </row>
    <row r="59" spans="1:8" x14ac:dyDescent="0.35">
      <c r="A59" s="3" t="s">
        <v>24413</v>
      </c>
      <c r="B59" s="6" t="s">
        <v>24412</v>
      </c>
      <c r="C59" s="6" t="s">
        <v>24412</v>
      </c>
      <c r="D59" s="3">
        <v>4.1073443416784599E-8</v>
      </c>
      <c r="E59" s="3">
        <v>0.17386039095377001</v>
      </c>
      <c r="F59" s="3">
        <v>0.188</v>
      </c>
      <c r="G59" s="3">
        <v>5.1999999999999998E-2</v>
      </c>
      <c r="H59" s="3">
        <v>6.1610165125176907E-5</v>
      </c>
    </row>
    <row r="60" spans="1:8" x14ac:dyDescent="0.35">
      <c r="A60" s="3" t="s">
        <v>28224</v>
      </c>
      <c r="B60" s="6" t="s">
        <v>28223</v>
      </c>
      <c r="C60" s="6" t="s">
        <v>28225</v>
      </c>
      <c r="D60" s="3">
        <v>5.2366653819961702E-8</v>
      </c>
      <c r="E60" s="3">
        <v>0.18562230676852601</v>
      </c>
      <c r="F60" s="3">
        <v>0.22800000000000001</v>
      </c>
      <c r="G60" s="3">
        <v>8.6999999999999994E-2</v>
      </c>
      <c r="H60" s="3">
        <v>7.8549980729942606E-5</v>
      </c>
    </row>
    <row r="61" spans="1:8" x14ac:dyDescent="0.35">
      <c r="A61" s="3" t="s">
        <v>5911</v>
      </c>
      <c r="B61" s="6" t="s">
        <v>5910</v>
      </c>
      <c r="C61" s="6" t="s">
        <v>5912</v>
      </c>
      <c r="D61" s="3">
        <v>6.1067949379965906E-8</v>
      </c>
      <c r="E61" s="3">
        <v>0.13786317627231501</v>
      </c>
      <c r="F61" s="3">
        <v>0.18</v>
      </c>
      <c r="G61" s="3">
        <v>6.8000000000000005E-2</v>
      </c>
      <c r="H61" s="3">
        <v>9.1601924069948903E-5</v>
      </c>
    </row>
    <row r="62" spans="1:8" x14ac:dyDescent="0.35">
      <c r="A62" s="3" t="s">
        <v>8125</v>
      </c>
      <c r="B62" s="6" t="s">
        <v>8124</v>
      </c>
      <c r="C62" s="6" t="s">
        <v>8126</v>
      </c>
      <c r="D62" s="3">
        <v>6.2728092061590698E-8</v>
      </c>
      <c r="E62" s="3">
        <v>0.399173486996801</v>
      </c>
      <c r="F62" s="3">
        <v>0.50800000000000001</v>
      </c>
      <c r="G62" s="3">
        <v>0.29599999999999999</v>
      </c>
      <c r="H62" s="3">
        <v>9.4092138092386098E-5</v>
      </c>
    </row>
    <row r="63" spans="1:8" x14ac:dyDescent="0.35">
      <c r="A63" s="3" t="s">
        <v>956</v>
      </c>
      <c r="B63" s="6" t="s">
        <v>955</v>
      </c>
      <c r="C63" s="6" t="s">
        <v>957</v>
      </c>
      <c r="D63" s="3">
        <v>7.9540408189546803E-8</v>
      </c>
      <c r="E63" s="3">
        <v>0.22251263989666101</v>
      </c>
      <c r="F63" s="3">
        <v>0.33</v>
      </c>
      <c r="G63" s="3">
        <v>0.16900000000000001</v>
      </c>
      <c r="H63" s="3">
        <v>1.1931061228432E-4</v>
      </c>
    </row>
    <row r="64" spans="1:8" x14ac:dyDescent="0.35">
      <c r="A64" s="3" t="s">
        <v>7142</v>
      </c>
      <c r="B64" s="6" t="s">
        <v>7141</v>
      </c>
      <c r="C64" s="6" t="s">
        <v>7143</v>
      </c>
      <c r="D64" s="3">
        <v>8.0804273321497494E-8</v>
      </c>
      <c r="E64" s="3">
        <v>0.138372808832285</v>
      </c>
      <c r="F64" s="3">
        <v>0.21299999999999999</v>
      </c>
      <c r="G64" s="3">
        <v>0.107</v>
      </c>
      <c r="H64" s="3">
        <v>1.2120640998224601E-4</v>
      </c>
    </row>
    <row r="65" spans="1:8" x14ac:dyDescent="0.35">
      <c r="A65" s="3" t="s">
        <v>9835</v>
      </c>
      <c r="B65" s="6" t="s">
        <v>9834</v>
      </c>
      <c r="C65" s="6" t="s">
        <v>9834</v>
      </c>
      <c r="D65" s="3">
        <v>8.3398284961442099E-8</v>
      </c>
      <c r="E65" s="3">
        <v>0.31997355965728502</v>
      </c>
      <c r="F65" s="3">
        <v>0.315</v>
      </c>
      <c r="G65" s="3">
        <v>0.127</v>
      </c>
      <c r="H65" s="3">
        <v>1.25097427442163E-4</v>
      </c>
    </row>
    <row r="66" spans="1:8" x14ac:dyDescent="0.35">
      <c r="A66" s="3" t="s">
        <v>5418</v>
      </c>
      <c r="B66" s="6" t="s">
        <v>5417</v>
      </c>
      <c r="C66" s="6" t="s">
        <v>5417</v>
      </c>
      <c r="D66" s="3">
        <v>1.01892347958219E-7</v>
      </c>
      <c r="E66" s="3">
        <v>0.183346620782917</v>
      </c>
      <c r="F66" s="3">
        <v>0.36499999999999999</v>
      </c>
      <c r="G66" s="3">
        <v>0.23499999999999999</v>
      </c>
      <c r="H66" s="3">
        <v>1.52838521937328E-4</v>
      </c>
    </row>
    <row r="67" spans="1:8" x14ac:dyDescent="0.35">
      <c r="A67" s="3" t="s">
        <v>24</v>
      </c>
      <c r="B67" s="6" t="s">
        <v>23</v>
      </c>
      <c r="C67" s="6" t="s">
        <v>25</v>
      </c>
      <c r="D67" s="3">
        <v>1.31910056664426E-7</v>
      </c>
      <c r="E67" s="3">
        <v>1.3495019729339699</v>
      </c>
      <c r="F67" s="3">
        <v>0.72799999999999998</v>
      </c>
      <c r="G67" s="3">
        <v>0.56699999999999995</v>
      </c>
      <c r="H67" s="3">
        <v>1.9786508499663999E-4</v>
      </c>
    </row>
    <row r="68" spans="1:8" x14ac:dyDescent="0.35">
      <c r="A68" s="3" t="s">
        <v>27059</v>
      </c>
      <c r="B68" s="6" t="s">
        <v>27058</v>
      </c>
      <c r="C68" s="6" t="s">
        <v>27060</v>
      </c>
      <c r="D68" s="3">
        <v>1.4261338692130001E-7</v>
      </c>
      <c r="E68" s="3">
        <v>0.248579588459093</v>
      </c>
      <c r="F68" s="3">
        <v>0.45700000000000002</v>
      </c>
      <c r="G68" s="3">
        <v>0.29799999999999999</v>
      </c>
      <c r="H68" s="3">
        <v>2.1392008038195E-4</v>
      </c>
    </row>
    <row r="69" spans="1:8" x14ac:dyDescent="0.35">
      <c r="A69" s="3" t="s">
        <v>28188</v>
      </c>
      <c r="B69" s="6" t="s">
        <v>28187</v>
      </c>
      <c r="C69" s="6" t="s">
        <v>28189</v>
      </c>
      <c r="D69" s="3">
        <v>1.60503798016027E-7</v>
      </c>
      <c r="E69" s="3">
        <v>0.44659959027560497</v>
      </c>
      <c r="F69" s="3">
        <v>0.55600000000000005</v>
      </c>
      <c r="G69" s="3">
        <v>0.372</v>
      </c>
      <c r="H69" s="3">
        <v>2.4075569702404099E-4</v>
      </c>
    </row>
    <row r="70" spans="1:8" x14ac:dyDescent="0.35">
      <c r="A70" s="3" t="s">
        <v>787</v>
      </c>
      <c r="B70" s="6" t="s">
        <v>786</v>
      </c>
      <c r="C70" s="6" t="s">
        <v>786</v>
      </c>
      <c r="D70" s="3">
        <v>1.70482915378283E-7</v>
      </c>
      <c r="E70" s="3">
        <v>0.19177826442361101</v>
      </c>
      <c r="F70" s="3">
        <v>0.53800000000000003</v>
      </c>
      <c r="G70" s="3">
        <v>0.39600000000000002</v>
      </c>
      <c r="H70" s="3">
        <v>2.5572437306742502E-4</v>
      </c>
    </row>
    <row r="71" spans="1:8" x14ac:dyDescent="0.35">
      <c r="A71" s="3" t="s">
        <v>11404</v>
      </c>
      <c r="B71" s="6" t="s">
        <v>11403</v>
      </c>
      <c r="C71" s="6" t="s">
        <v>11405</v>
      </c>
      <c r="D71" s="3">
        <v>1.7963737955894699E-7</v>
      </c>
      <c r="E71" s="3">
        <v>1.33482859190037</v>
      </c>
      <c r="F71" s="3">
        <v>0.81699999999999995</v>
      </c>
      <c r="G71" s="3">
        <v>0.61599999999999999</v>
      </c>
      <c r="H71" s="3">
        <v>2.6945606933842102E-4</v>
      </c>
    </row>
    <row r="72" spans="1:8" x14ac:dyDescent="0.35">
      <c r="A72" s="3" t="s">
        <v>1597</v>
      </c>
      <c r="B72" s="6" t="s">
        <v>1596</v>
      </c>
      <c r="C72" s="6" t="s">
        <v>1598</v>
      </c>
      <c r="D72" s="3">
        <v>1.7971690928795601E-7</v>
      </c>
      <c r="E72" s="3">
        <v>0.14755628664560899</v>
      </c>
      <c r="F72" s="3">
        <v>0.307</v>
      </c>
      <c r="G72" s="3">
        <v>0.19500000000000001</v>
      </c>
      <c r="H72" s="3">
        <v>2.6957536393193399E-4</v>
      </c>
    </row>
    <row r="73" spans="1:8" x14ac:dyDescent="0.35">
      <c r="A73" s="3" t="s">
        <v>9671</v>
      </c>
      <c r="B73" s="6" t="s">
        <v>9670</v>
      </c>
      <c r="C73" s="6" t="s">
        <v>9672</v>
      </c>
      <c r="D73" s="3">
        <v>2.4781698451374901E-7</v>
      </c>
      <c r="E73" s="3">
        <v>0.73669152597107701</v>
      </c>
      <c r="F73" s="3">
        <v>0.57899999999999996</v>
      </c>
      <c r="G73" s="3">
        <v>0.26800000000000002</v>
      </c>
      <c r="H73" s="3">
        <v>3.7172547677062401E-4</v>
      </c>
    </row>
    <row r="74" spans="1:8" x14ac:dyDescent="0.35">
      <c r="A74" s="3" t="s">
        <v>26412</v>
      </c>
      <c r="B74" s="6" t="s">
        <v>26411</v>
      </c>
      <c r="C74" s="6" t="s">
        <v>26413</v>
      </c>
      <c r="D74" s="3">
        <v>2.7831907568894902E-7</v>
      </c>
      <c r="E74" s="3">
        <v>0.160584715059894</v>
      </c>
      <c r="F74" s="3">
        <v>0.30499999999999999</v>
      </c>
      <c r="G74" s="3">
        <v>0.17299999999999999</v>
      </c>
      <c r="H74" s="3">
        <v>4.1747861353342398E-4</v>
      </c>
    </row>
    <row r="75" spans="1:8" x14ac:dyDescent="0.35">
      <c r="A75" s="3" t="s">
        <v>6453</v>
      </c>
      <c r="B75" s="6" t="s">
        <v>6452</v>
      </c>
      <c r="C75" s="6" t="s">
        <v>6452</v>
      </c>
      <c r="D75" s="3">
        <v>3.6378936189945202E-7</v>
      </c>
      <c r="E75" s="3">
        <v>0.254589215973196</v>
      </c>
      <c r="F75" s="3">
        <v>0.5</v>
      </c>
      <c r="G75" s="3">
        <v>0.32600000000000001</v>
      </c>
      <c r="H75" s="3">
        <v>5.4568404284917695E-4</v>
      </c>
    </row>
    <row r="76" spans="1:8" x14ac:dyDescent="0.35">
      <c r="A76" s="3" t="s">
        <v>3087</v>
      </c>
      <c r="B76" s="6" t="s">
        <v>3086</v>
      </c>
      <c r="C76" s="6" t="s">
        <v>3088</v>
      </c>
      <c r="D76" s="3">
        <v>5.4784377127381498E-7</v>
      </c>
      <c r="E76" s="3">
        <v>1.37090149458578</v>
      </c>
      <c r="F76" s="3">
        <v>0.82499999999999996</v>
      </c>
      <c r="G76" s="3">
        <v>0.57099999999999995</v>
      </c>
      <c r="H76" s="3">
        <v>8.2176565691072299E-4</v>
      </c>
    </row>
    <row r="77" spans="1:8" x14ac:dyDescent="0.35">
      <c r="A77" s="3" t="s">
        <v>25457</v>
      </c>
      <c r="B77" s="6" t="s">
        <v>25456</v>
      </c>
      <c r="C77" s="6" t="s">
        <v>25458</v>
      </c>
      <c r="D77" s="3">
        <v>5.9656934072306395E-7</v>
      </c>
      <c r="E77" s="3">
        <v>0.16113471455530801</v>
      </c>
      <c r="F77" s="3">
        <v>0.29899999999999999</v>
      </c>
      <c r="G77" s="3">
        <v>0.17100000000000001</v>
      </c>
      <c r="H77" s="3">
        <v>8.9485401108459596E-4</v>
      </c>
    </row>
    <row r="78" spans="1:8" x14ac:dyDescent="0.35">
      <c r="A78" s="3" t="s">
        <v>15210</v>
      </c>
      <c r="B78" s="6" t="s">
        <v>15209</v>
      </c>
      <c r="C78" s="6" t="s">
        <v>15209</v>
      </c>
      <c r="D78" s="3">
        <v>8.0230123047820901E-7</v>
      </c>
      <c r="E78" s="3">
        <v>1.80228779606624</v>
      </c>
      <c r="F78" s="3">
        <v>0.85799999999999998</v>
      </c>
      <c r="G78" s="3">
        <v>0.751</v>
      </c>
      <c r="H78" s="3">
        <v>1.2034518457173099E-3</v>
      </c>
    </row>
    <row r="79" spans="1:8" x14ac:dyDescent="0.35">
      <c r="A79" s="3" t="s">
        <v>13442</v>
      </c>
      <c r="B79" s="6" t="s">
        <v>13441</v>
      </c>
      <c r="C79" s="6" t="s">
        <v>13441</v>
      </c>
      <c r="D79" s="3">
        <v>8.2639214006896999E-7</v>
      </c>
      <c r="E79" s="3">
        <v>0.12039438495928</v>
      </c>
      <c r="F79" s="3">
        <v>0.19</v>
      </c>
      <c r="G79" s="3">
        <v>9.5000000000000001E-2</v>
      </c>
      <c r="H79" s="3">
        <v>1.23958821010346E-3</v>
      </c>
    </row>
    <row r="80" spans="1:8" x14ac:dyDescent="0.35">
      <c r="A80" s="3" t="s">
        <v>5753</v>
      </c>
      <c r="B80" s="6" t="s">
        <v>5752</v>
      </c>
      <c r="C80" s="6" t="s">
        <v>5752</v>
      </c>
      <c r="D80" s="3">
        <v>1.06949380766433E-6</v>
      </c>
      <c r="E80" s="3">
        <v>0.109777880937724</v>
      </c>
      <c r="F80" s="3">
        <v>0.20599999999999999</v>
      </c>
      <c r="G80" s="3">
        <v>0.109</v>
      </c>
      <c r="H80" s="3">
        <v>1.6042407114965E-3</v>
      </c>
    </row>
    <row r="81" spans="1:8" x14ac:dyDescent="0.35">
      <c r="A81" s="3" t="s">
        <v>13084</v>
      </c>
      <c r="B81" s="6" t="s">
        <v>13083</v>
      </c>
      <c r="C81" s="6" t="s">
        <v>13085</v>
      </c>
      <c r="D81" s="3">
        <v>1.35618629897572E-6</v>
      </c>
      <c r="E81" s="3">
        <v>9.7001745869957898E-2</v>
      </c>
      <c r="F81" s="3">
        <v>0.18</v>
      </c>
      <c r="G81" s="3">
        <v>9.0999999999999998E-2</v>
      </c>
      <c r="H81" s="3">
        <v>2.03427944846358E-3</v>
      </c>
    </row>
    <row r="82" spans="1:8" x14ac:dyDescent="0.35">
      <c r="A82" s="3" t="s">
        <v>12171</v>
      </c>
      <c r="B82" s="6" t="s">
        <v>12170</v>
      </c>
      <c r="C82" s="6" t="s">
        <v>12172</v>
      </c>
      <c r="D82" s="3">
        <v>1.4107753222973801E-6</v>
      </c>
      <c r="E82" s="3">
        <v>0.17487965607371</v>
      </c>
      <c r="F82" s="3">
        <v>0.25900000000000001</v>
      </c>
      <c r="G82" s="3">
        <v>0.11899999999999999</v>
      </c>
      <c r="H82" s="3">
        <v>2.1161629834460598E-3</v>
      </c>
    </row>
    <row r="83" spans="1:8" x14ac:dyDescent="0.35">
      <c r="A83" s="3" t="s">
        <v>566</v>
      </c>
      <c r="B83" s="6" t="s">
        <v>565</v>
      </c>
      <c r="C83" s="6" t="s">
        <v>565</v>
      </c>
      <c r="D83" s="3">
        <v>1.8959034533632601E-6</v>
      </c>
      <c r="E83" s="3">
        <v>0.17208929166119999</v>
      </c>
      <c r="F83" s="3">
        <v>0.221</v>
      </c>
      <c r="G83" s="3">
        <v>0.10100000000000001</v>
      </c>
      <c r="H83" s="3">
        <v>2.8438551800448902E-3</v>
      </c>
    </row>
    <row r="84" spans="1:8" x14ac:dyDescent="0.35">
      <c r="A84" s="3" t="s">
        <v>2832</v>
      </c>
      <c r="B84" s="6" t="s">
        <v>2831</v>
      </c>
      <c r="C84" s="6" t="s">
        <v>2831</v>
      </c>
      <c r="D84" s="3">
        <v>1.8987250737750899E-6</v>
      </c>
      <c r="E84" s="3">
        <v>6.7347185920012903E-2</v>
      </c>
      <c r="F84" s="3">
        <v>0.13500000000000001</v>
      </c>
      <c r="G84" s="3">
        <v>7.3999999999999996E-2</v>
      </c>
      <c r="H84" s="3">
        <v>2.8480876106626398E-3</v>
      </c>
    </row>
    <row r="85" spans="1:8" x14ac:dyDescent="0.35">
      <c r="A85" s="3" t="s">
        <v>13242</v>
      </c>
      <c r="B85" s="6" t="s">
        <v>13241</v>
      </c>
      <c r="C85" s="6" t="s">
        <v>13243</v>
      </c>
      <c r="D85" s="3">
        <v>1.9950860440000199E-6</v>
      </c>
      <c r="E85" s="3">
        <v>-2.0637595745325001E-2</v>
      </c>
      <c r="F85" s="3">
        <v>0.104</v>
      </c>
      <c r="G85" s="3">
        <v>0.107</v>
      </c>
      <c r="H85" s="3">
        <v>2.9926290660000302E-3</v>
      </c>
    </row>
    <row r="86" spans="1:8" x14ac:dyDescent="0.35">
      <c r="A86" s="3" t="s">
        <v>11269</v>
      </c>
      <c r="B86" s="6" t="s">
        <v>11268</v>
      </c>
      <c r="C86" s="6" t="s">
        <v>11270</v>
      </c>
      <c r="D86" s="3">
        <v>2.0863841080543198E-6</v>
      </c>
      <c r="E86" s="3">
        <v>0.152132887951479</v>
      </c>
      <c r="F86" s="3">
        <v>0.39100000000000001</v>
      </c>
      <c r="G86" s="3">
        <v>0.27800000000000002</v>
      </c>
      <c r="H86" s="3">
        <v>3.12957616208148E-3</v>
      </c>
    </row>
    <row r="87" spans="1:8" x14ac:dyDescent="0.35">
      <c r="A87" s="3" t="s">
        <v>13803</v>
      </c>
      <c r="B87" s="6" t="s">
        <v>13802</v>
      </c>
      <c r="C87" s="6" t="s">
        <v>13802</v>
      </c>
      <c r="D87" s="3">
        <v>2.1189182887986898E-6</v>
      </c>
      <c r="E87" s="3">
        <v>0.10360173981491801</v>
      </c>
      <c r="F87" s="3">
        <v>0.21099999999999999</v>
      </c>
      <c r="G87" s="3">
        <v>0.121</v>
      </c>
      <c r="H87" s="3">
        <v>3.17837743319803E-3</v>
      </c>
    </row>
    <row r="88" spans="1:8" x14ac:dyDescent="0.35">
      <c r="A88" s="3" t="s">
        <v>20712</v>
      </c>
      <c r="B88" s="6" t="s">
        <v>20711</v>
      </c>
      <c r="C88" s="6" t="s">
        <v>20713</v>
      </c>
      <c r="D88" s="3">
        <v>2.1766698173579802E-6</v>
      </c>
      <c r="E88" s="3">
        <v>5.08926138599873E-2</v>
      </c>
      <c r="F88" s="3">
        <v>0.14499999999999999</v>
      </c>
      <c r="G88" s="3">
        <v>8.5000000000000006E-2</v>
      </c>
      <c r="H88" s="3">
        <v>3.2650047260369699E-3</v>
      </c>
    </row>
    <row r="89" spans="1:8" x14ac:dyDescent="0.35">
      <c r="A89" s="3" t="s">
        <v>3666</v>
      </c>
      <c r="B89" s="6" t="s">
        <v>3665</v>
      </c>
      <c r="C89" s="6" t="s">
        <v>3665</v>
      </c>
      <c r="D89" s="3">
        <v>2.3739243573169601E-6</v>
      </c>
      <c r="E89" s="3">
        <v>0.222906217517232</v>
      </c>
      <c r="F89" s="3">
        <v>0.47199999999999998</v>
      </c>
      <c r="G89" s="3">
        <v>0.33600000000000002</v>
      </c>
      <c r="H89" s="3">
        <v>3.5608865359754499E-3</v>
      </c>
    </row>
    <row r="90" spans="1:8" x14ac:dyDescent="0.35">
      <c r="A90" s="3" t="s">
        <v>4174</v>
      </c>
      <c r="B90" s="6" t="s">
        <v>4173</v>
      </c>
      <c r="C90" s="6" t="s">
        <v>4175</v>
      </c>
      <c r="D90" s="3">
        <v>2.4237259171749501E-6</v>
      </c>
      <c r="E90" s="3">
        <v>0.26295526334379499</v>
      </c>
      <c r="F90" s="3">
        <v>0.34799999999999998</v>
      </c>
      <c r="G90" s="3">
        <v>0.19500000000000001</v>
      </c>
      <c r="H90" s="3">
        <v>3.63558887576242E-3</v>
      </c>
    </row>
    <row r="91" spans="1:8" x14ac:dyDescent="0.35">
      <c r="A91" s="3" t="s">
        <v>26794</v>
      </c>
      <c r="B91" s="6" t="s">
        <v>26793</v>
      </c>
      <c r="C91" s="6" t="s">
        <v>26795</v>
      </c>
      <c r="D91" s="3">
        <v>2.4442896236107999E-6</v>
      </c>
      <c r="E91" s="3">
        <v>0.26591214136500801</v>
      </c>
      <c r="F91" s="3">
        <v>0.27400000000000002</v>
      </c>
      <c r="G91" s="3">
        <v>0.123</v>
      </c>
      <c r="H91" s="3">
        <v>3.6664344354162002E-3</v>
      </c>
    </row>
    <row r="92" spans="1:8" x14ac:dyDescent="0.35">
      <c r="A92" s="3" t="s">
        <v>20216</v>
      </c>
      <c r="B92" s="6" t="s">
        <v>20215</v>
      </c>
      <c r="C92" s="6" t="s">
        <v>20215</v>
      </c>
      <c r="D92" s="3">
        <v>2.4882241431556802E-6</v>
      </c>
      <c r="E92" s="3">
        <v>0.161341595099454</v>
      </c>
      <c r="F92" s="3">
        <v>0.22800000000000001</v>
      </c>
      <c r="G92" s="3">
        <v>9.7000000000000003E-2</v>
      </c>
      <c r="H92" s="3">
        <v>3.7323362147335202E-3</v>
      </c>
    </row>
    <row r="93" spans="1:8" x14ac:dyDescent="0.35">
      <c r="A93" s="3" t="s">
        <v>11379</v>
      </c>
      <c r="B93" s="6" t="s">
        <v>11378</v>
      </c>
      <c r="C93" s="6" t="s">
        <v>11380</v>
      </c>
      <c r="D93" s="3">
        <v>2.66686137123065E-6</v>
      </c>
      <c r="E93" s="3">
        <v>0.24645527848139601</v>
      </c>
      <c r="F93" s="3">
        <v>0.317</v>
      </c>
      <c r="G93" s="3">
        <v>0.16300000000000001</v>
      </c>
      <c r="H93" s="3">
        <v>4.0002920568459801E-3</v>
      </c>
    </row>
    <row r="94" spans="1:8" x14ac:dyDescent="0.35">
      <c r="A94" s="3" t="s">
        <v>12700</v>
      </c>
      <c r="B94" s="6" t="s">
        <v>12699</v>
      </c>
      <c r="C94" s="6" t="s">
        <v>12699</v>
      </c>
      <c r="D94" s="3">
        <v>2.8271622469808699E-6</v>
      </c>
      <c r="E94" s="3">
        <v>0.355254261234623</v>
      </c>
      <c r="F94" s="3">
        <v>0.376</v>
      </c>
      <c r="G94" s="3">
        <v>0.16900000000000001</v>
      </c>
      <c r="H94" s="3">
        <v>4.2407433704713098E-3</v>
      </c>
    </row>
    <row r="95" spans="1:8" x14ac:dyDescent="0.35">
      <c r="A95" s="3" t="s">
        <v>7506</v>
      </c>
      <c r="B95" s="6" t="s">
        <v>7505</v>
      </c>
      <c r="C95" s="6" t="s">
        <v>7507</v>
      </c>
      <c r="D95" s="3">
        <v>2.9184608835553802E-6</v>
      </c>
      <c r="E95" s="3">
        <v>0.130844375372133</v>
      </c>
      <c r="F95" s="3">
        <v>0.24099999999999999</v>
      </c>
      <c r="G95" s="3">
        <v>0.125</v>
      </c>
      <c r="H95" s="3">
        <v>4.3776913253330699E-3</v>
      </c>
    </row>
    <row r="96" spans="1:8" x14ac:dyDescent="0.35">
      <c r="A96" s="3" t="s">
        <v>14954</v>
      </c>
      <c r="B96" s="6" t="s">
        <v>14953</v>
      </c>
      <c r="C96" s="6" t="s">
        <v>14955</v>
      </c>
      <c r="D96" s="3">
        <v>2.9901318109750899E-6</v>
      </c>
      <c r="E96" s="3">
        <v>0.109777880937724</v>
      </c>
      <c r="F96" s="3">
        <v>0.23599999999999999</v>
      </c>
      <c r="G96" s="3">
        <v>0.129</v>
      </c>
      <c r="H96" s="3">
        <v>4.4851977164626303E-3</v>
      </c>
    </row>
    <row r="97" spans="1:8" x14ac:dyDescent="0.35">
      <c r="A97" s="3" t="s">
        <v>23408</v>
      </c>
      <c r="B97" s="6" t="s">
        <v>23407</v>
      </c>
      <c r="C97" s="6" t="s">
        <v>23409</v>
      </c>
      <c r="D97" s="3">
        <v>3.1590050915162099E-6</v>
      </c>
      <c r="E97" s="3">
        <v>1.3058501781191001</v>
      </c>
      <c r="F97" s="3">
        <v>0.88100000000000001</v>
      </c>
      <c r="G97" s="3">
        <v>0.80500000000000005</v>
      </c>
      <c r="H97" s="3">
        <v>4.7385076372743204E-3</v>
      </c>
    </row>
    <row r="98" spans="1:8" x14ac:dyDescent="0.35">
      <c r="A98" s="3" t="s">
        <v>15038</v>
      </c>
      <c r="B98" s="6" t="s">
        <v>15037</v>
      </c>
      <c r="C98" s="6" t="s">
        <v>15039</v>
      </c>
      <c r="D98" s="3">
        <v>3.4258894338817899E-6</v>
      </c>
      <c r="E98" s="3">
        <v>0.122276493324318</v>
      </c>
      <c r="F98" s="3">
        <v>0.48699999999999999</v>
      </c>
      <c r="G98" s="3">
        <v>0.372</v>
      </c>
      <c r="H98" s="3">
        <v>5.13883415082268E-3</v>
      </c>
    </row>
    <row r="99" spans="1:8" x14ac:dyDescent="0.35">
      <c r="A99" s="3" t="s">
        <v>14237</v>
      </c>
      <c r="B99" s="6" t="s">
        <v>14236</v>
      </c>
      <c r="C99" s="6" t="s">
        <v>14236</v>
      </c>
      <c r="D99" s="3">
        <v>3.5928309673375798E-6</v>
      </c>
      <c r="E99" s="3">
        <v>0.375614334298776</v>
      </c>
      <c r="F99" s="3">
        <v>0.52500000000000002</v>
      </c>
      <c r="G99" s="3">
        <v>0.35599999999999998</v>
      </c>
      <c r="H99" s="3">
        <v>5.3892464510063801E-3</v>
      </c>
    </row>
    <row r="100" spans="1:8" x14ac:dyDescent="0.35">
      <c r="A100" s="3" t="s">
        <v>168</v>
      </c>
      <c r="B100" s="6" t="s">
        <v>167</v>
      </c>
      <c r="C100" s="6" t="s">
        <v>169</v>
      </c>
      <c r="D100" s="3">
        <v>3.7368349357904399E-6</v>
      </c>
      <c r="E100" s="3">
        <v>4.0740329596027899E-2</v>
      </c>
      <c r="F100" s="3">
        <v>0.127</v>
      </c>
      <c r="G100" s="3">
        <v>8.5000000000000006E-2</v>
      </c>
      <c r="H100" s="3">
        <v>5.6052524036856698E-3</v>
      </c>
    </row>
    <row r="101" spans="1:8" x14ac:dyDescent="0.35">
      <c r="A101" s="3" t="s">
        <v>10729</v>
      </c>
      <c r="B101" s="6" t="s">
        <v>10728</v>
      </c>
      <c r="C101" s="6" t="s">
        <v>10730</v>
      </c>
      <c r="D101" s="3">
        <v>3.77237430125961E-6</v>
      </c>
      <c r="E101" s="3">
        <v>0.25124380619834302</v>
      </c>
      <c r="F101" s="3">
        <v>0.44400000000000001</v>
      </c>
      <c r="G101" s="3">
        <v>0.28599999999999998</v>
      </c>
      <c r="H101" s="3">
        <v>5.6585614518894203E-3</v>
      </c>
    </row>
    <row r="102" spans="1:8" x14ac:dyDescent="0.35">
      <c r="A102" s="3" t="s">
        <v>10113</v>
      </c>
      <c r="B102" s="6" t="s">
        <v>10112</v>
      </c>
      <c r="C102" s="6" t="s">
        <v>10114</v>
      </c>
      <c r="D102" s="3">
        <v>3.85288750759569E-6</v>
      </c>
      <c r="E102" s="3">
        <v>1.56156966828471</v>
      </c>
      <c r="F102" s="3">
        <v>0.81</v>
      </c>
      <c r="G102" s="3">
        <v>0.66400000000000003</v>
      </c>
      <c r="H102" s="3">
        <v>5.7793312613935296E-3</v>
      </c>
    </row>
    <row r="103" spans="1:8" x14ac:dyDescent="0.35">
      <c r="A103" s="3" t="s">
        <v>3174</v>
      </c>
      <c r="B103" s="6" t="s">
        <v>3173</v>
      </c>
      <c r="C103" s="6" t="s">
        <v>3173</v>
      </c>
      <c r="D103" s="3">
        <v>3.9380960785224601E-6</v>
      </c>
      <c r="E103" s="3">
        <v>0.24980573412318</v>
      </c>
      <c r="F103" s="3">
        <v>0.41099999999999998</v>
      </c>
      <c r="G103" s="3">
        <v>0.27400000000000002</v>
      </c>
      <c r="H103" s="3">
        <v>5.9071441177836904E-3</v>
      </c>
    </row>
    <row r="104" spans="1:8" x14ac:dyDescent="0.35">
      <c r="A104" s="3" t="s">
        <v>28627</v>
      </c>
      <c r="B104" s="6" t="s">
        <v>28626</v>
      </c>
      <c r="C104" s="6" t="s">
        <v>28628</v>
      </c>
      <c r="D104" s="3">
        <v>4.0204641026311999E-6</v>
      </c>
      <c r="E104" s="3">
        <v>9.0401751924998205E-2</v>
      </c>
      <c r="F104" s="3">
        <v>0.14699999999999999</v>
      </c>
      <c r="G104" s="3">
        <v>7.3999999999999996E-2</v>
      </c>
      <c r="H104" s="3">
        <v>6.0306961539468001E-3</v>
      </c>
    </row>
    <row r="105" spans="1:8" x14ac:dyDescent="0.35">
      <c r="A105" s="3" t="s">
        <v>19121</v>
      </c>
      <c r="B105" s="6" t="s">
        <v>19120</v>
      </c>
      <c r="C105" s="6" t="s">
        <v>19122</v>
      </c>
      <c r="D105" s="3">
        <v>4.2237578769850097E-6</v>
      </c>
      <c r="E105" s="3">
        <v>0.32039741247943798</v>
      </c>
      <c r="F105" s="3">
        <v>0.317</v>
      </c>
      <c r="G105" s="3">
        <v>0.14499999999999999</v>
      </c>
      <c r="H105" s="3">
        <v>6.3356368154775097E-3</v>
      </c>
    </row>
    <row r="106" spans="1:8" x14ac:dyDescent="0.35">
      <c r="A106" s="3" t="s">
        <v>20955</v>
      </c>
      <c r="B106" s="6" t="s">
        <v>20954</v>
      </c>
      <c r="C106" s="6" t="s">
        <v>20954</v>
      </c>
      <c r="D106" s="3">
        <v>4.23689602896806E-6</v>
      </c>
      <c r="E106" s="3">
        <v>0.233986941296384</v>
      </c>
      <c r="F106" s="3">
        <v>0.46400000000000002</v>
      </c>
      <c r="G106" s="3">
        <v>0.32200000000000001</v>
      </c>
      <c r="H106" s="3">
        <v>6.3553440434520898E-3</v>
      </c>
    </row>
    <row r="107" spans="1:8" x14ac:dyDescent="0.35">
      <c r="A107" s="3" t="s">
        <v>6774</v>
      </c>
      <c r="B107" s="6" t="s">
        <v>6773</v>
      </c>
      <c r="C107" s="6" t="s">
        <v>6773</v>
      </c>
      <c r="D107" s="3">
        <v>4.3129077704434902E-6</v>
      </c>
      <c r="E107" s="3">
        <v>0.16147783350657499</v>
      </c>
      <c r="F107" s="3">
        <v>0.378</v>
      </c>
      <c r="G107" s="3">
        <v>0.24299999999999999</v>
      </c>
      <c r="H107" s="3">
        <v>6.4693616556652303E-3</v>
      </c>
    </row>
    <row r="108" spans="1:8" x14ac:dyDescent="0.35">
      <c r="A108" s="3" t="s">
        <v>26130</v>
      </c>
      <c r="B108" s="6" t="s">
        <v>26129</v>
      </c>
      <c r="C108" s="6" t="s">
        <v>26131</v>
      </c>
      <c r="D108" s="3">
        <v>4.5871457347705397E-6</v>
      </c>
      <c r="E108" s="3">
        <v>0.18311955677104899</v>
      </c>
      <c r="F108" s="3">
        <v>0.90600000000000003</v>
      </c>
      <c r="G108" s="3">
        <v>0.93</v>
      </c>
      <c r="H108" s="3">
        <v>6.8807186021558001E-3</v>
      </c>
    </row>
    <row r="109" spans="1:8" x14ac:dyDescent="0.35">
      <c r="A109" s="3" t="s">
        <v>18813</v>
      </c>
      <c r="B109" s="6" t="s">
        <v>18812</v>
      </c>
      <c r="C109" s="6" t="s">
        <v>18814</v>
      </c>
      <c r="D109" s="3">
        <v>5.0065396909294899E-6</v>
      </c>
      <c r="E109" s="3">
        <v>7.2721034200886103E-2</v>
      </c>
      <c r="F109" s="3">
        <v>0.17799999999999999</v>
      </c>
      <c r="G109" s="3">
        <v>0.10299999999999999</v>
      </c>
      <c r="H109" s="3">
        <v>7.5098095363942399E-3</v>
      </c>
    </row>
    <row r="110" spans="1:8" x14ac:dyDescent="0.35">
      <c r="A110" s="3" t="s">
        <v>12961</v>
      </c>
      <c r="B110" s="6" t="s">
        <v>12960</v>
      </c>
      <c r="C110" s="6" t="s">
        <v>12960</v>
      </c>
      <c r="D110" s="3">
        <v>5.3415771923983597E-6</v>
      </c>
      <c r="E110" s="3">
        <v>9.9751743347024399E-2</v>
      </c>
      <c r="F110" s="3">
        <v>0.188</v>
      </c>
      <c r="G110" s="3">
        <v>0.105</v>
      </c>
      <c r="H110" s="3">
        <v>8.0123657885975402E-3</v>
      </c>
    </row>
    <row r="111" spans="1:8" x14ac:dyDescent="0.35">
      <c r="A111" s="3" t="s">
        <v>219</v>
      </c>
      <c r="B111" s="6" t="s">
        <v>218</v>
      </c>
      <c r="C111" s="6" t="s">
        <v>220</v>
      </c>
      <c r="D111" s="3">
        <v>5.7876877663615098E-6</v>
      </c>
      <c r="E111" s="3">
        <v>1.07005681646164</v>
      </c>
      <c r="F111" s="3">
        <v>0.76100000000000001</v>
      </c>
      <c r="G111" s="3">
        <v>0.55300000000000005</v>
      </c>
      <c r="H111" s="3">
        <v>8.6815316495422699E-3</v>
      </c>
    </row>
    <row r="112" spans="1:8" x14ac:dyDescent="0.35">
      <c r="A112" s="3" t="s">
        <v>23405</v>
      </c>
      <c r="B112" s="6" t="s">
        <v>23404</v>
      </c>
      <c r="C112" s="6" t="s">
        <v>23406</v>
      </c>
      <c r="D112" s="3">
        <v>6.4236679823470202E-6</v>
      </c>
      <c r="E112" s="3">
        <v>0.17801818530441699</v>
      </c>
      <c r="F112" s="3">
        <v>0.40100000000000002</v>
      </c>
      <c r="G112" s="3">
        <v>0.252</v>
      </c>
      <c r="H112" s="3">
        <v>9.6355019735205293E-3</v>
      </c>
    </row>
    <row r="113" spans="1:8" x14ac:dyDescent="0.35">
      <c r="A113" s="3" t="s">
        <v>17859</v>
      </c>
      <c r="B113" s="6" t="s">
        <v>17858</v>
      </c>
      <c r="C113" s="6" t="s">
        <v>17860</v>
      </c>
      <c r="D113" s="3">
        <v>6.57910327559163E-6</v>
      </c>
      <c r="E113" s="3">
        <v>0.15237508956413801</v>
      </c>
      <c r="F113" s="3">
        <v>0.23400000000000001</v>
      </c>
      <c r="G113" s="3">
        <v>0.11899999999999999</v>
      </c>
      <c r="H113" s="3">
        <v>9.86865491338745E-3</v>
      </c>
    </row>
    <row r="114" spans="1:8" x14ac:dyDescent="0.35">
      <c r="A114" s="3" t="s">
        <v>17416</v>
      </c>
      <c r="B114" s="6" t="s">
        <v>17415</v>
      </c>
      <c r="C114" s="6" t="s">
        <v>17415</v>
      </c>
      <c r="D114" s="3">
        <v>6.7377715827558301E-6</v>
      </c>
      <c r="E114" s="3">
        <v>0.45118123744840599</v>
      </c>
      <c r="F114" s="3">
        <v>0.66800000000000004</v>
      </c>
      <c r="G114" s="3">
        <v>0.51100000000000001</v>
      </c>
      <c r="H114" s="3">
        <v>1.01066573741337E-2</v>
      </c>
    </row>
    <row r="115" spans="1:8" x14ac:dyDescent="0.35">
      <c r="A115" s="3" t="s">
        <v>20535</v>
      </c>
      <c r="B115" s="6" t="s">
        <v>20534</v>
      </c>
      <c r="C115" s="6" t="s">
        <v>20536</v>
      </c>
      <c r="D115" s="3">
        <v>7.08075833692385E-6</v>
      </c>
      <c r="E115" s="3">
        <v>0.24371032687126001</v>
      </c>
      <c r="F115" s="3">
        <v>0.40600000000000003</v>
      </c>
      <c r="G115" s="3">
        <v>0.21299999999999999</v>
      </c>
      <c r="H115" s="3">
        <v>1.06211375053858E-2</v>
      </c>
    </row>
    <row r="116" spans="1:8" x14ac:dyDescent="0.35">
      <c r="A116" s="3" t="s">
        <v>11931</v>
      </c>
      <c r="B116" s="6" t="s">
        <v>11930</v>
      </c>
      <c r="C116" s="6" t="s">
        <v>11932</v>
      </c>
      <c r="D116" s="3">
        <v>7.1181294021525E-6</v>
      </c>
      <c r="E116" s="3">
        <v>0.43872803786418502</v>
      </c>
      <c r="F116" s="3">
        <v>0.56100000000000005</v>
      </c>
      <c r="G116" s="3">
        <v>0.36399999999999999</v>
      </c>
      <c r="H116" s="3">
        <v>1.0677194103228701E-2</v>
      </c>
    </row>
    <row r="117" spans="1:8" x14ac:dyDescent="0.35">
      <c r="A117" s="3" t="s">
        <v>23786</v>
      </c>
      <c r="B117" s="6" t="s">
        <v>23785</v>
      </c>
      <c r="C117" s="6" t="s">
        <v>23787</v>
      </c>
      <c r="D117" s="3">
        <v>7.43605222990136E-6</v>
      </c>
      <c r="E117" s="3">
        <v>0.13977051397200599</v>
      </c>
      <c r="F117" s="3">
        <v>0.25600000000000001</v>
      </c>
      <c r="G117" s="3">
        <v>0.13100000000000001</v>
      </c>
      <c r="H117" s="3">
        <v>1.1154078344852001E-2</v>
      </c>
    </row>
    <row r="118" spans="1:8" x14ac:dyDescent="0.35">
      <c r="A118" s="3" t="s">
        <v>6037</v>
      </c>
      <c r="B118" s="6" t="s">
        <v>6036</v>
      </c>
      <c r="C118" s="6" t="s">
        <v>6036</v>
      </c>
      <c r="D118" s="3">
        <v>8.7349313111103292E-6</v>
      </c>
      <c r="E118" s="3">
        <v>0.314907509259166</v>
      </c>
      <c r="F118" s="3">
        <v>0.46400000000000002</v>
      </c>
      <c r="G118" s="3">
        <v>0.32200000000000001</v>
      </c>
      <c r="H118" s="3">
        <v>1.31023969666655E-2</v>
      </c>
    </row>
    <row r="119" spans="1:8" x14ac:dyDescent="0.35">
      <c r="A119" s="3" t="s">
        <v>12581</v>
      </c>
      <c r="B119" s="6" t="s">
        <v>12580</v>
      </c>
      <c r="C119" s="6" t="s">
        <v>12582</v>
      </c>
      <c r="D119" s="3">
        <v>9.0083479260634692E-6</v>
      </c>
      <c r="E119" s="3">
        <v>0.28283597904955998</v>
      </c>
      <c r="F119" s="3">
        <v>0.63700000000000001</v>
      </c>
      <c r="G119" s="3">
        <v>0.501</v>
      </c>
      <c r="H119" s="3">
        <v>1.35125218890952E-2</v>
      </c>
    </row>
    <row r="120" spans="1:8" x14ac:dyDescent="0.35">
      <c r="A120" s="3" t="s">
        <v>4908</v>
      </c>
      <c r="B120" s="6" t="s">
        <v>4907</v>
      </c>
      <c r="C120" s="6" t="s">
        <v>4909</v>
      </c>
      <c r="D120" s="3">
        <v>9.0784802185011102E-6</v>
      </c>
      <c r="E120" s="3">
        <v>0.15153747565369199</v>
      </c>
      <c r="F120" s="3">
        <v>0.39300000000000002</v>
      </c>
      <c r="G120" s="3">
        <v>0.254</v>
      </c>
      <c r="H120" s="3">
        <v>1.3617720327751701E-2</v>
      </c>
    </row>
    <row r="121" spans="1:8" x14ac:dyDescent="0.35">
      <c r="A121" s="3" t="s">
        <v>17636</v>
      </c>
      <c r="B121" s="6" t="s">
        <v>17635</v>
      </c>
      <c r="C121" s="6" t="s">
        <v>17635</v>
      </c>
      <c r="D121" s="3">
        <v>9.4160217731350893E-6</v>
      </c>
      <c r="E121" s="3">
        <v>0.126318232735566</v>
      </c>
      <c r="F121" s="3">
        <v>0.249</v>
      </c>
      <c r="G121" s="3">
        <v>0.127</v>
      </c>
      <c r="H121" s="3">
        <v>1.41240326597026E-2</v>
      </c>
    </row>
    <row r="122" spans="1:8" x14ac:dyDescent="0.35">
      <c r="A122" s="3" t="s">
        <v>10516</v>
      </c>
      <c r="B122" s="6" t="s">
        <v>10515</v>
      </c>
      <c r="C122" s="6" t="s">
        <v>10517</v>
      </c>
      <c r="D122" s="3">
        <v>9.7707736509691307E-6</v>
      </c>
      <c r="E122" s="3">
        <v>0.13656134260427299</v>
      </c>
      <c r="F122" s="3">
        <v>0.33800000000000002</v>
      </c>
      <c r="G122" s="3">
        <v>0.22700000000000001</v>
      </c>
      <c r="H122" s="3">
        <v>1.4656160476453701E-2</v>
      </c>
    </row>
    <row r="123" spans="1:8" x14ac:dyDescent="0.35">
      <c r="A123" s="3" t="s">
        <v>22903</v>
      </c>
      <c r="B123" s="6" t="s">
        <v>22902</v>
      </c>
      <c r="C123" s="6" t="s">
        <v>22904</v>
      </c>
      <c r="D123" s="3">
        <v>9.8758895052304193E-6</v>
      </c>
      <c r="E123" s="3">
        <v>0.26104792564410501</v>
      </c>
      <c r="F123" s="3">
        <v>0.32500000000000001</v>
      </c>
      <c r="G123" s="3">
        <v>0.13900000000000001</v>
      </c>
      <c r="H123" s="3">
        <v>1.48138342578456E-2</v>
      </c>
    </row>
    <row r="124" spans="1:8" x14ac:dyDescent="0.35">
      <c r="A124" s="3" t="s">
        <v>12199</v>
      </c>
      <c r="B124" s="6" t="s">
        <v>12198</v>
      </c>
      <c r="C124" s="6" t="s">
        <v>12198</v>
      </c>
      <c r="D124" s="3">
        <v>1.14251599739778E-5</v>
      </c>
      <c r="E124" s="3">
        <v>9.2389823495574799E-2</v>
      </c>
      <c r="F124" s="3">
        <v>0.155</v>
      </c>
      <c r="G124" s="3">
        <v>7.1999999999999995E-2</v>
      </c>
      <c r="H124" s="3">
        <v>1.7137739960966802E-2</v>
      </c>
    </row>
    <row r="125" spans="1:8" x14ac:dyDescent="0.35">
      <c r="A125" s="3" t="s">
        <v>22770</v>
      </c>
      <c r="B125" s="6" t="s">
        <v>22769</v>
      </c>
      <c r="C125" s="6" t="s">
        <v>22769</v>
      </c>
      <c r="D125" s="3">
        <v>1.15718092633156E-5</v>
      </c>
      <c r="E125" s="3">
        <v>6.5909113844849695E-2</v>
      </c>
      <c r="F125" s="3">
        <v>0.14499999999999999</v>
      </c>
      <c r="G125" s="3">
        <v>7.5999999999999998E-2</v>
      </c>
      <c r="H125" s="3">
        <v>1.7357713894973301E-2</v>
      </c>
    </row>
    <row r="126" spans="1:8" x14ac:dyDescent="0.35">
      <c r="A126" s="3" t="s">
        <v>2520</v>
      </c>
      <c r="B126" s="6" t="s">
        <v>2519</v>
      </c>
      <c r="C126" s="6" t="s">
        <v>2521</v>
      </c>
      <c r="D126" s="3">
        <v>1.51616055643427E-5</v>
      </c>
      <c r="E126" s="3">
        <v>0.70985255976829398</v>
      </c>
      <c r="F126" s="3">
        <v>0.69</v>
      </c>
      <c r="G126" s="3">
        <v>0.46500000000000002</v>
      </c>
      <c r="H126" s="3">
        <v>2.2742408346514101E-2</v>
      </c>
    </row>
    <row r="127" spans="1:8" x14ac:dyDescent="0.35">
      <c r="A127" s="3" t="s">
        <v>15693</v>
      </c>
      <c r="B127" s="6" t="s">
        <v>15692</v>
      </c>
      <c r="C127" s="6" t="s">
        <v>15694</v>
      </c>
      <c r="D127" s="3">
        <v>1.6221699682996501E-5</v>
      </c>
      <c r="E127" s="3">
        <v>0.10284990564228801</v>
      </c>
      <c r="F127" s="3">
        <v>0.34499999999999997</v>
      </c>
      <c r="G127" s="3">
        <v>0.27</v>
      </c>
      <c r="H127" s="3">
        <v>2.43325495244947E-2</v>
      </c>
    </row>
    <row r="128" spans="1:8" x14ac:dyDescent="0.35">
      <c r="A128" s="3" t="s">
        <v>11144</v>
      </c>
      <c r="B128" s="6" t="s">
        <v>11143</v>
      </c>
      <c r="C128" s="6" t="s">
        <v>11143</v>
      </c>
      <c r="D128" s="3">
        <v>1.6355524183944899E-5</v>
      </c>
      <c r="E128" s="3">
        <v>0.13702051649493899</v>
      </c>
      <c r="F128" s="3">
        <v>0.25600000000000001</v>
      </c>
      <c r="G128" s="3">
        <v>0.13700000000000001</v>
      </c>
      <c r="H128" s="3">
        <v>2.4533286275917401E-2</v>
      </c>
    </row>
    <row r="129" spans="1:8" x14ac:dyDescent="0.35">
      <c r="A129" s="3" t="s">
        <v>15688</v>
      </c>
      <c r="B129" s="6" t="s">
        <v>15687</v>
      </c>
      <c r="C129" s="6" t="s">
        <v>15689</v>
      </c>
      <c r="D129" s="3">
        <v>1.78357972218773E-5</v>
      </c>
      <c r="E129" s="3">
        <v>0.14279298826331399</v>
      </c>
      <c r="F129" s="3">
        <v>0.505</v>
      </c>
      <c r="G129" s="3">
        <v>0.39400000000000002</v>
      </c>
      <c r="H129" s="3">
        <v>2.6753695832815901E-2</v>
      </c>
    </row>
    <row r="130" spans="1:8" x14ac:dyDescent="0.35">
      <c r="A130" s="3" t="s">
        <v>26964</v>
      </c>
      <c r="B130" s="6" t="s">
        <v>26963</v>
      </c>
      <c r="C130" s="6" t="s">
        <v>26965</v>
      </c>
      <c r="D130" s="3">
        <v>1.79329802426238E-5</v>
      </c>
      <c r="E130" s="3">
        <v>0.21321310714393801</v>
      </c>
      <c r="F130" s="3">
        <v>0.373</v>
      </c>
      <c r="G130" s="3">
        <v>0.22700000000000001</v>
      </c>
      <c r="H130" s="3">
        <v>2.6899470363935699E-2</v>
      </c>
    </row>
    <row r="131" spans="1:8" x14ac:dyDescent="0.35">
      <c r="A131" s="3" t="s">
        <v>11376</v>
      </c>
      <c r="B131" s="6" t="s">
        <v>11375</v>
      </c>
      <c r="C131" s="6" t="s">
        <v>11377</v>
      </c>
      <c r="D131" s="3">
        <v>1.8414830707022301E-5</v>
      </c>
      <c r="E131" s="3">
        <v>0.223577317818975</v>
      </c>
      <c r="F131" s="3">
        <v>0.38300000000000001</v>
      </c>
      <c r="G131" s="3">
        <v>0.28000000000000003</v>
      </c>
      <c r="H131" s="3">
        <v>2.7622246060533401E-2</v>
      </c>
    </row>
    <row r="132" spans="1:8" x14ac:dyDescent="0.35">
      <c r="A132" s="3" t="s">
        <v>9280</v>
      </c>
      <c r="B132" s="6" t="s">
        <v>9279</v>
      </c>
      <c r="C132" s="6" t="s">
        <v>9281</v>
      </c>
      <c r="D132" s="3">
        <v>1.9761089743371499E-5</v>
      </c>
      <c r="E132" s="3">
        <v>9.2818722184658503E-2</v>
      </c>
      <c r="F132" s="3">
        <v>0.28199999999999997</v>
      </c>
      <c r="G132" s="3">
        <v>0.17699999999999999</v>
      </c>
      <c r="H132" s="3">
        <v>2.96416346150573E-2</v>
      </c>
    </row>
    <row r="133" spans="1:8" x14ac:dyDescent="0.35">
      <c r="A133" s="3" t="s">
        <v>15310</v>
      </c>
      <c r="B133" s="6" t="s">
        <v>15309</v>
      </c>
      <c r="C133" s="6" t="s">
        <v>15311</v>
      </c>
      <c r="D133" s="3">
        <v>1.9897106291133399E-5</v>
      </c>
      <c r="E133" s="3">
        <v>0.105377884974417</v>
      </c>
      <c r="F133" s="3">
        <v>0.21099999999999999</v>
      </c>
      <c r="G133" s="3">
        <v>0.113</v>
      </c>
      <c r="H133" s="3">
        <v>2.98456594367001E-2</v>
      </c>
    </row>
    <row r="134" spans="1:8" x14ac:dyDescent="0.35">
      <c r="A134" s="3" t="s">
        <v>25343</v>
      </c>
      <c r="B134" s="6" t="s">
        <v>25342</v>
      </c>
      <c r="C134" s="6" t="s">
        <v>25344</v>
      </c>
      <c r="D134" s="3">
        <v>2.7788738563953399E-5</v>
      </c>
      <c r="E134" s="3">
        <v>0.88904643206749401</v>
      </c>
      <c r="F134" s="3">
        <v>0.74399999999999999</v>
      </c>
      <c r="G134" s="3">
        <v>0.53500000000000003</v>
      </c>
      <c r="H134" s="3">
        <v>4.1683107845930101E-2</v>
      </c>
    </row>
    <row r="135" spans="1:8" x14ac:dyDescent="0.35">
      <c r="A135" s="3" t="s">
        <v>22569</v>
      </c>
      <c r="B135" s="6" t="s">
        <v>22568</v>
      </c>
      <c r="C135" s="6" t="s">
        <v>22570</v>
      </c>
      <c r="D135" s="3">
        <v>2.8385605435064099E-5</v>
      </c>
      <c r="E135" s="3">
        <v>0.35700013119253998</v>
      </c>
      <c r="F135" s="3">
        <v>0.74099999999999999</v>
      </c>
      <c r="G135" s="3">
        <v>0.64600000000000002</v>
      </c>
      <c r="H135" s="3">
        <v>4.2578408152596101E-2</v>
      </c>
    </row>
    <row r="136" spans="1:8" x14ac:dyDescent="0.35">
      <c r="A136" s="3" t="s">
        <v>28860</v>
      </c>
      <c r="B136" s="6" t="s">
        <v>28859</v>
      </c>
      <c r="C136" s="6" t="s">
        <v>28859</v>
      </c>
      <c r="D136" s="3">
        <v>3.0137061996308999E-5</v>
      </c>
      <c r="E136" s="3">
        <v>0.46288260285999699</v>
      </c>
      <c r="F136" s="3">
        <v>0.53600000000000003</v>
      </c>
      <c r="G136" s="3">
        <v>0.36399999999999999</v>
      </c>
      <c r="H136" s="3">
        <v>4.5205592994463598E-2</v>
      </c>
    </row>
    <row r="137" spans="1:8" x14ac:dyDescent="0.35">
      <c r="A137" s="3" t="s">
        <v>29109</v>
      </c>
      <c r="B137" s="6" t="s">
        <v>29108</v>
      </c>
      <c r="C137" s="6" t="s">
        <v>29108</v>
      </c>
      <c r="D137" s="3">
        <v>3.3073550958638399E-5</v>
      </c>
      <c r="E137" s="3">
        <v>0.71479246349315295</v>
      </c>
      <c r="F137" s="3">
        <v>0.61199999999999999</v>
      </c>
      <c r="G137" s="3">
        <v>0.45100000000000001</v>
      </c>
      <c r="H137" s="3">
        <v>4.96103264379575E-2</v>
      </c>
    </row>
    <row r="138" spans="1:8" x14ac:dyDescent="0.35">
      <c r="A138" s="3" t="s">
        <v>16826</v>
      </c>
      <c r="B138" s="6" t="s">
        <v>16825</v>
      </c>
      <c r="C138" s="6" t="s">
        <v>16827</v>
      </c>
      <c r="D138" s="3">
        <v>3.3450407757704602E-5</v>
      </c>
      <c r="E138" s="3">
        <v>6.1302237337396898E-2</v>
      </c>
      <c r="F138" s="3">
        <v>0.218</v>
      </c>
      <c r="G138" s="3">
        <v>0.13700000000000001</v>
      </c>
      <c r="H138" s="3">
        <v>5.0175611636556899E-2</v>
      </c>
    </row>
    <row r="139" spans="1:8" x14ac:dyDescent="0.35">
      <c r="A139" s="3" t="s">
        <v>18604</v>
      </c>
      <c r="B139" s="6" t="s">
        <v>18603</v>
      </c>
      <c r="C139" s="6" t="s">
        <v>18605</v>
      </c>
      <c r="D139" s="3">
        <v>3.6010882389275799E-5</v>
      </c>
      <c r="E139" s="3">
        <v>0.78077726534195802</v>
      </c>
      <c r="F139" s="3">
        <v>0.56100000000000005</v>
      </c>
      <c r="G139" s="3">
        <v>0.35399999999999998</v>
      </c>
      <c r="H139" s="3">
        <v>5.40163235839137E-2</v>
      </c>
    </row>
    <row r="140" spans="1:8" x14ac:dyDescent="0.35">
      <c r="A140" s="4" t="s">
        <v>17641</v>
      </c>
      <c r="B140" s="7" t="s">
        <v>17640</v>
      </c>
      <c r="C140" s="7" t="s">
        <v>17642</v>
      </c>
      <c r="D140" s="4">
        <v>3.9174436388793599E-5</v>
      </c>
      <c r="E140" s="4">
        <v>9.0361384989555094E-2</v>
      </c>
      <c r="F140" s="4">
        <v>0.20100000000000001</v>
      </c>
      <c r="G140" s="4">
        <v>0.111</v>
      </c>
      <c r="H140" s="4">
        <v>5.8761654583190499E-2</v>
      </c>
    </row>
    <row r="141" spans="1:8" x14ac:dyDescent="0.35">
      <c r="A141" s="4" t="s">
        <v>7454</v>
      </c>
      <c r="B141" s="7" t="s">
        <v>7453</v>
      </c>
      <c r="C141" s="7" t="s">
        <v>7455</v>
      </c>
      <c r="D141" s="4">
        <v>3.9852343829382097E-5</v>
      </c>
      <c r="E141" s="4">
        <v>9.9161376916167901E-2</v>
      </c>
      <c r="F141" s="4">
        <v>0.21099999999999999</v>
      </c>
      <c r="G141" s="4">
        <v>0.127</v>
      </c>
      <c r="H141" s="4">
        <v>5.9778515744073099E-2</v>
      </c>
    </row>
    <row r="142" spans="1:8" x14ac:dyDescent="0.35">
      <c r="A142" s="4" t="s">
        <v>12183</v>
      </c>
      <c r="B142" s="7" t="s">
        <v>12182</v>
      </c>
      <c r="C142" s="7" t="s">
        <v>12184</v>
      </c>
      <c r="D142" s="4">
        <v>4.0898055456265198E-5</v>
      </c>
      <c r="E142" s="4">
        <v>0.30073871491860998</v>
      </c>
      <c r="F142" s="4">
        <v>0.47</v>
      </c>
      <c r="G142" s="4">
        <v>0.314</v>
      </c>
      <c r="H142" s="4">
        <v>6.1347083184397799E-2</v>
      </c>
    </row>
    <row r="143" spans="1:8" x14ac:dyDescent="0.35">
      <c r="A143" s="4" t="s">
        <v>5640</v>
      </c>
      <c r="B143" s="7" t="s">
        <v>5639</v>
      </c>
      <c r="C143" s="7" t="s">
        <v>5641</v>
      </c>
      <c r="D143" s="4">
        <v>4.1890969565936401E-5</v>
      </c>
      <c r="E143" s="4">
        <v>5.8082974235803497E-2</v>
      </c>
      <c r="F143" s="4">
        <v>0.127</v>
      </c>
      <c r="G143" s="4">
        <v>6.6000000000000003E-2</v>
      </c>
      <c r="H143" s="4">
        <v>6.28364543489046E-2</v>
      </c>
    </row>
    <row r="144" spans="1:8" x14ac:dyDescent="0.35">
      <c r="A144" s="4" t="s">
        <v>5933</v>
      </c>
      <c r="B144" s="7" t="s">
        <v>5932</v>
      </c>
      <c r="C144" s="7" t="s">
        <v>5932</v>
      </c>
      <c r="D144" s="4">
        <v>4.456542960226E-5</v>
      </c>
      <c r="E144" s="4">
        <v>4.2773813968978003E-2</v>
      </c>
      <c r="F144" s="4">
        <v>0.19</v>
      </c>
      <c r="G144" s="4">
        <v>0.151</v>
      </c>
      <c r="H144" s="4">
        <v>6.6848144403390097E-2</v>
      </c>
    </row>
    <row r="145" spans="1:8" x14ac:dyDescent="0.35">
      <c r="A145" s="4" t="s">
        <v>2031</v>
      </c>
      <c r="B145" s="7" t="s">
        <v>2030</v>
      </c>
      <c r="C145" s="7" t="s">
        <v>2032</v>
      </c>
      <c r="D145" s="4">
        <v>4.8322093759401402E-5</v>
      </c>
      <c r="E145" s="4">
        <v>9.9544862802878206E-2</v>
      </c>
      <c r="F145" s="4">
        <v>0.27200000000000002</v>
      </c>
      <c r="G145" s="4">
        <v>0.17100000000000001</v>
      </c>
      <c r="H145" s="4">
        <v>7.2483140639102106E-2</v>
      </c>
    </row>
    <row r="146" spans="1:8" x14ac:dyDescent="0.35">
      <c r="A146" s="4" t="s">
        <v>26118</v>
      </c>
      <c r="B146" s="7" t="s">
        <v>26117</v>
      </c>
      <c r="C146" s="7" t="s">
        <v>26119</v>
      </c>
      <c r="D146" s="4">
        <v>5.0479112130751999E-5</v>
      </c>
      <c r="E146" s="4">
        <v>0.11100402660181</v>
      </c>
      <c r="F146" s="4">
        <v>0.193</v>
      </c>
      <c r="G146" s="4">
        <v>0.10299999999999999</v>
      </c>
      <c r="H146" s="4">
        <v>7.5718668196128006E-2</v>
      </c>
    </row>
    <row r="147" spans="1:8" x14ac:dyDescent="0.35">
      <c r="A147" s="4" t="s">
        <v>8949</v>
      </c>
      <c r="B147" s="7" t="s">
        <v>8948</v>
      </c>
      <c r="C147" s="7" t="s">
        <v>8948</v>
      </c>
      <c r="D147" s="4">
        <v>5.2594954895130102E-5</v>
      </c>
      <c r="E147" s="4">
        <v>0.175868645992068</v>
      </c>
      <c r="F147" s="4">
        <v>0.44900000000000001</v>
      </c>
      <c r="G147" s="4">
        <v>0.33800000000000002</v>
      </c>
      <c r="H147" s="4">
        <v>7.8892432342695107E-2</v>
      </c>
    </row>
    <row r="148" spans="1:8" x14ac:dyDescent="0.35">
      <c r="A148" s="4" t="s">
        <v>12081</v>
      </c>
      <c r="B148" s="7" t="s">
        <v>12080</v>
      </c>
      <c r="C148" s="7" t="s">
        <v>12082</v>
      </c>
      <c r="D148" s="4">
        <v>5.2626454148302102E-5</v>
      </c>
      <c r="E148" s="4">
        <v>-3.7167855809306601E-2</v>
      </c>
      <c r="F148" s="4">
        <v>0.26900000000000002</v>
      </c>
      <c r="G148" s="4">
        <v>0.22900000000000001</v>
      </c>
      <c r="H148" s="4">
        <v>7.8939681222453206E-2</v>
      </c>
    </row>
    <row r="149" spans="1:8" x14ac:dyDescent="0.35">
      <c r="A149" s="4" t="s">
        <v>11951</v>
      </c>
      <c r="B149" s="7" t="s">
        <v>11950</v>
      </c>
      <c r="C149" s="7" t="s">
        <v>11950</v>
      </c>
      <c r="D149" s="4">
        <v>5.4290854446409999E-5</v>
      </c>
      <c r="E149" s="4">
        <v>6.1130677861763398E-2</v>
      </c>
      <c r="F149" s="4">
        <v>0.17499999999999999</v>
      </c>
      <c r="G149" s="4">
        <v>0.107</v>
      </c>
      <c r="H149" s="4">
        <v>8.1436281669615099E-2</v>
      </c>
    </row>
    <row r="150" spans="1:8" x14ac:dyDescent="0.35">
      <c r="A150" s="4" t="s">
        <v>10634</v>
      </c>
      <c r="B150" s="7" t="s">
        <v>10633</v>
      </c>
      <c r="C150" s="7" t="s">
        <v>10633</v>
      </c>
      <c r="D150" s="4">
        <v>7.0242400388490303E-5</v>
      </c>
      <c r="E150" s="4">
        <v>7.8518735303912596E-2</v>
      </c>
      <c r="F150" s="4">
        <v>0.19500000000000001</v>
      </c>
      <c r="G150" s="4">
        <v>0.105</v>
      </c>
      <c r="H150" s="4">
        <v>0.105363600582736</v>
      </c>
    </row>
    <row r="151" spans="1:8" x14ac:dyDescent="0.35">
      <c r="A151" s="4" t="s">
        <v>16360</v>
      </c>
      <c r="B151" s="7" t="s">
        <v>16359</v>
      </c>
      <c r="C151" s="7" t="s">
        <v>16361</v>
      </c>
      <c r="D151" s="4">
        <v>7.30608904929395E-5</v>
      </c>
      <c r="E151" s="4">
        <v>8.4649463624345306E-2</v>
      </c>
      <c r="F151" s="4">
        <v>0.17499999999999999</v>
      </c>
      <c r="G151" s="4">
        <v>9.9000000000000005E-2</v>
      </c>
      <c r="H151" s="4">
        <v>0.109591335739409</v>
      </c>
    </row>
    <row r="152" spans="1:8" x14ac:dyDescent="0.35">
      <c r="A152" s="4" t="s">
        <v>376</v>
      </c>
      <c r="B152" s="7" t="s">
        <v>375</v>
      </c>
      <c r="C152" s="7" t="s">
        <v>375</v>
      </c>
      <c r="D152" s="4">
        <v>7.7597841211447799E-5</v>
      </c>
      <c r="E152" s="4">
        <v>-6.5041224732821099E-3</v>
      </c>
      <c r="F152" s="4">
        <v>0.20300000000000001</v>
      </c>
      <c r="G152" s="4">
        <v>0.183</v>
      </c>
      <c r="H152" s="4">
        <v>0.116396761817172</v>
      </c>
    </row>
    <row r="153" spans="1:8" x14ac:dyDescent="0.35">
      <c r="A153" s="4" t="s">
        <v>28608</v>
      </c>
      <c r="B153" s="7" t="s">
        <v>28607</v>
      </c>
      <c r="C153" s="7" t="s">
        <v>28609</v>
      </c>
      <c r="D153" s="4">
        <v>8.1658233536831403E-5</v>
      </c>
      <c r="E153" s="4">
        <v>0.484529371991402</v>
      </c>
      <c r="F153" s="4">
        <v>0.74399999999999999</v>
      </c>
      <c r="G153" s="4">
        <v>0.62</v>
      </c>
      <c r="H153" s="4">
        <v>0.122487350305247</v>
      </c>
    </row>
    <row r="154" spans="1:8" x14ac:dyDescent="0.35">
      <c r="A154" s="4" t="s">
        <v>21557</v>
      </c>
      <c r="B154" s="7" t="s">
        <v>21556</v>
      </c>
      <c r="C154" s="7" t="s">
        <v>21558</v>
      </c>
      <c r="D154" s="4">
        <v>8.17238212721182E-5</v>
      </c>
      <c r="E154" s="4">
        <v>0.287735515838976</v>
      </c>
      <c r="F154" s="4">
        <v>0.65</v>
      </c>
      <c r="G154" s="4">
        <v>0.53300000000000003</v>
      </c>
      <c r="H154" s="4">
        <v>0.122585731908177</v>
      </c>
    </row>
    <row r="155" spans="1:8" x14ac:dyDescent="0.35">
      <c r="A155" s="4" t="s">
        <v>20513</v>
      </c>
      <c r="B155" s="7" t="s">
        <v>20512</v>
      </c>
      <c r="C155" s="7" t="s">
        <v>20512</v>
      </c>
      <c r="D155" s="4">
        <v>8.2166174222696504E-5</v>
      </c>
      <c r="E155" s="4">
        <v>0.30629421440897803</v>
      </c>
      <c r="F155" s="4">
        <v>0.58099999999999996</v>
      </c>
      <c r="G155" s="4">
        <v>0.44700000000000001</v>
      </c>
      <c r="H155" s="4">
        <v>0.123249261334045</v>
      </c>
    </row>
    <row r="156" spans="1:8" x14ac:dyDescent="0.35">
      <c r="A156" s="4" t="s">
        <v>17675</v>
      </c>
      <c r="B156" s="7" t="s">
        <v>17674</v>
      </c>
      <c r="C156" s="7" t="s">
        <v>17674</v>
      </c>
      <c r="D156" s="4">
        <v>8.6329787358130401E-5</v>
      </c>
      <c r="E156" s="4">
        <v>0.191213127327406</v>
      </c>
      <c r="F156" s="4">
        <v>0.33200000000000002</v>
      </c>
      <c r="G156" s="4">
        <v>0.20300000000000001</v>
      </c>
      <c r="H156" s="4">
        <v>0.129494681037196</v>
      </c>
    </row>
    <row r="157" spans="1:8" x14ac:dyDescent="0.35">
      <c r="A157" s="4" t="s">
        <v>13719</v>
      </c>
      <c r="B157" s="7" t="s">
        <v>13718</v>
      </c>
      <c r="C157" s="7" t="s">
        <v>13720</v>
      </c>
      <c r="D157" s="4">
        <v>9.2026232221612101E-5</v>
      </c>
      <c r="E157" s="4">
        <v>1.07186828268965</v>
      </c>
      <c r="F157" s="4">
        <v>0.876</v>
      </c>
      <c r="G157" s="4">
        <v>0.73199999999999998</v>
      </c>
      <c r="H157" s="4">
        <v>0.13803934833241799</v>
      </c>
    </row>
    <row r="158" spans="1:8" x14ac:dyDescent="0.35">
      <c r="A158" s="4" t="s">
        <v>1786</v>
      </c>
      <c r="B158" s="7" t="s">
        <v>1785</v>
      </c>
      <c r="C158" s="7" t="s">
        <v>1787</v>
      </c>
      <c r="D158" s="4">
        <v>9.3941685578836296E-5</v>
      </c>
      <c r="E158" s="4">
        <v>1.6081177907176201E-2</v>
      </c>
      <c r="F158" s="4">
        <v>0.16</v>
      </c>
      <c r="G158" s="4">
        <v>0.123</v>
      </c>
      <c r="H158" s="4">
        <v>0.14091252836825399</v>
      </c>
    </row>
    <row r="159" spans="1:8" x14ac:dyDescent="0.35">
      <c r="A159" s="4" t="s">
        <v>12691</v>
      </c>
      <c r="B159" s="7" t="s">
        <v>12690</v>
      </c>
      <c r="C159" s="7" t="s">
        <v>12692</v>
      </c>
      <c r="D159" s="4">
        <v>9.93243461564335E-5</v>
      </c>
      <c r="E159" s="4">
        <v>5.9142606291186901E-2</v>
      </c>
      <c r="F159" s="4">
        <v>0.152</v>
      </c>
      <c r="G159" s="4">
        <v>0.105</v>
      </c>
      <c r="H159" s="4">
        <v>0.14898651923465001</v>
      </c>
    </row>
    <row r="160" spans="1:8" x14ac:dyDescent="0.35">
      <c r="A160" s="4" t="s">
        <v>25311</v>
      </c>
      <c r="B160" s="7" t="s">
        <v>25310</v>
      </c>
      <c r="C160" s="7" t="s">
        <v>25310</v>
      </c>
      <c r="D160" s="4">
        <v>1.00730325142315E-4</v>
      </c>
      <c r="E160" s="4">
        <v>0.101527888506524</v>
      </c>
      <c r="F160" s="4">
        <v>0.19500000000000001</v>
      </c>
      <c r="G160" s="4">
        <v>0.10100000000000001</v>
      </c>
      <c r="H160" s="4">
        <v>0.151095487713472</v>
      </c>
    </row>
    <row r="161" spans="1:8" x14ac:dyDescent="0.35">
      <c r="A161" s="4" t="s">
        <v>27824</v>
      </c>
      <c r="B161" s="7" t="s">
        <v>27823</v>
      </c>
      <c r="C161" s="7" t="s">
        <v>27825</v>
      </c>
      <c r="D161" s="4">
        <v>1.0180337757063401E-4</v>
      </c>
      <c r="E161" s="4">
        <v>1.4395858352423499E-2</v>
      </c>
      <c r="F161" s="4">
        <v>0.26400000000000001</v>
      </c>
      <c r="G161" s="4">
        <v>0.21299999999999999</v>
      </c>
      <c r="H161" s="4">
        <v>0.15270506635595099</v>
      </c>
    </row>
    <row r="162" spans="1:8" x14ac:dyDescent="0.35">
      <c r="A162" s="4" t="s">
        <v>10927</v>
      </c>
      <c r="B162" s="7" t="s">
        <v>10926</v>
      </c>
      <c r="C162" s="7" t="s">
        <v>10928</v>
      </c>
      <c r="D162" s="4">
        <v>1.02736269482801E-4</v>
      </c>
      <c r="E162" s="4">
        <v>0.144427849148762</v>
      </c>
      <c r="F162" s="4">
        <v>0.32700000000000001</v>
      </c>
      <c r="G162" s="4">
        <v>0.20499999999999999</v>
      </c>
      <c r="H162" s="4">
        <v>0.15410440422420099</v>
      </c>
    </row>
    <row r="163" spans="1:8" x14ac:dyDescent="0.35">
      <c r="A163" s="4" t="s">
        <v>21341</v>
      </c>
      <c r="B163" s="7" t="s">
        <v>21340</v>
      </c>
      <c r="C163" s="7" t="s">
        <v>21342</v>
      </c>
      <c r="D163" s="4">
        <v>1.0839730309144999E-4</v>
      </c>
      <c r="E163" s="4">
        <v>9.3954042243997907E-2</v>
      </c>
      <c r="F163" s="4">
        <v>0.13500000000000001</v>
      </c>
      <c r="G163" s="4">
        <v>0.06</v>
      </c>
      <c r="H163" s="4">
        <v>0.16259595463717499</v>
      </c>
    </row>
    <row r="164" spans="1:8" x14ac:dyDescent="0.35">
      <c r="A164" s="4" t="s">
        <v>17666</v>
      </c>
      <c r="B164" s="7" t="s">
        <v>17665</v>
      </c>
      <c r="C164" s="7" t="s">
        <v>17667</v>
      </c>
      <c r="D164" s="4">
        <v>1.1186670420406599E-4</v>
      </c>
      <c r="E164" s="4">
        <v>1.38957120222825</v>
      </c>
      <c r="F164" s="4">
        <v>0.93100000000000005</v>
      </c>
      <c r="G164" s="4">
        <v>0.95199999999999996</v>
      </c>
      <c r="H164" s="4">
        <v>0.16780005630610001</v>
      </c>
    </row>
    <row r="165" spans="1:8" x14ac:dyDescent="0.35">
      <c r="A165" s="4" t="s">
        <v>13954</v>
      </c>
      <c r="B165" s="7" t="s">
        <v>13953</v>
      </c>
      <c r="C165" s="7" t="s">
        <v>13955</v>
      </c>
      <c r="D165" s="4">
        <v>1.1506845228360901E-4</v>
      </c>
      <c r="E165" s="4">
        <v>0.35332169420027998</v>
      </c>
      <c r="F165" s="4">
        <v>0.48</v>
      </c>
      <c r="G165" s="4">
        <v>0.32400000000000001</v>
      </c>
      <c r="H165" s="4">
        <v>0.17260267842541299</v>
      </c>
    </row>
    <row r="166" spans="1:8" x14ac:dyDescent="0.35">
      <c r="A166" s="4" t="s">
        <v>11534</v>
      </c>
      <c r="B166" s="7" t="s">
        <v>11533</v>
      </c>
      <c r="C166" s="7" t="s">
        <v>11535</v>
      </c>
      <c r="D166" s="4">
        <v>1.3905063211111E-4</v>
      </c>
      <c r="E166" s="4">
        <v>0.243831427677589</v>
      </c>
      <c r="F166" s="4">
        <v>0.27200000000000002</v>
      </c>
      <c r="G166" s="4">
        <v>0.115</v>
      </c>
      <c r="H166" s="4">
        <v>0.208575948166666</v>
      </c>
    </row>
    <row r="167" spans="1:8" x14ac:dyDescent="0.35">
      <c r="A167" s="4" t="s">
        <v>4571</v>
      </c>
      <c r="B167" s="7" t="s">
        <v>4570</v>
      </c>
      <c r="C167" s="7" t="s">
        <v>4572</v>
      </c>
      <c r="D167" s="4">
        <v>1.47387299570005E-4</v>
      </c>
      <c r="E167" s="4">
        <v>8.0799467156452198E-2</v>
      </c>
      <c r="F167" s="4">
        <v>0.16500000000000001</v>
      </c>
      <c r="G167" s="4">
        <v>7.8E-2</v>
      </c>
      <c r="H167" s="4">
        <v>0.22108094935500799</v>
      </c>
    </row>
    <row r="168" spans="1:8" x14ac:dyDescent="0.35">
      <c r="A168" s="4" t="s">
        <v>17916</v>
      </c>
      <c r="B168" s="7" t="s">
        <v>17915</v>
      </c>
      <c r="C168" s="7" t="s">
        <v>17917</v>
      </c>
      <c r="D168" s="4">
        <v>1.62176645276997E-4</v>
      </c>
      <c r="E168" s="4">
        <v>0.67248286928177103</v>
      </c>
      <c r="F168" s="4">
        <v>0.58599999999999997</v>
      </c>
      <c r="G168" s="4">
        <v>0.32400000000000001</v>
      </c>
      <c r="H168" s="4">
        <v>0.24326496791549601</v>
      </c>
    </row>
    <row r="169" spans="1:8" x14ac:dyDescent="0.35">
      <c r="A169" s="4" t="s">
        <v>14268</v>
      </c>
      <c r="B169" s="7" t="s">
        <v>14267</v>
      </c>
      <c r="C169" s="7" t="s">
        <v>14269</v>
      </c>
      <c r="D169" s="4">
        <v>1.63168072141674E-4</v>
      </c>
      <c r="E169" s="4">
        <v>0.82787034140335702</v>
      </c>
      <c r="F169" s="4">
        <v>0.67</v>
      </c>
      <c r="G169" s="4">
        <v>0.48699999999999999</v>
      </c>
      <c r="H169" s="4">
        <v>0.244752108212512</v>
      </c>
    </row>
    <row r="170" spans="1:8" x14ac:dyDescent="0.35">
      <c r="A170" s="4" t="s">
        <v>26816</v>
      </c>
      <c r="B170" s="7" t="s">
        <v>26815</v>
      </c>
      <c r="C170" s="7" t="s">
        <v>26817</v>
      </c>
      <c r="D170" s="4">
        <v>1.7040521902708699E-4</v>
      </c>
      <c r="E170" s="4">
        <v>3.1733457125268698E-2</v>
      </c>
      <c r="F170" s="4">
        <v>0.17799999999999999</v>
      </c>
      <c r="G170" s="4">
        <v>0.125</v>
      </c>
      <c r="H170" s="4">
        <v>0.25560782854063102</v>
      </c>
    </row>
    <row r="171" spans="1:8" x14ac:dyDescent="0.35">
      <c r="A171" s="4" t="s">
        <v>9782</v>
      </c>
      <c r="B171" s="7" t="s">
        <v>9781</v>
      </c>
      <c r="C171" s="7" t="s">
        <v>9783</v>
      </c>
      <c r="D171" s="4">
        <v>1.87283647252004E-4</v>
      </c>
      <c r="E171" s="4">
        <v>0.28829560706825003</v>
      </c>
      <c r="F171" s="4">
        <v>0.35</v>
      </c>
      <c r="G171" s="4">
        <v>0.22500000000000001</v>
      </c>
      <c r="H171" s="4">
        <v>0.28092547087800601</v>
      </c>
    </row>
    <row r="172" spans="1:8" x14ac:dyDescent="0.35">
      <c r="A172" s="4" t="s">
        <v>25571</v>
      </c>
      <c r="B172" s="7" t="s">
        <v>25570</v>
      </c>
      <c r="C172" s="7" t="s">
        <v>25570</v>
      </c>
      <c r="D172" s="4">
        <v>2.0290918978958E-4</v>
      </c>
      <c r="E172" s="4">
        <v>7.6989837624002203E-2</v>
      </c>
      <c r="F172" s="4">
        <v>0.104</v>
      </c>
      <c r="G172" s="4">
        <v>3.5999999999999997E-2</v>
      </c>
      <c r="H172" s="4">
        <v>0.30436378468436998</v>
      </c>
    </row>
    <row r="173" spans="1:8" x14ac:dyDescent="0.35">
      <c r="A173" s="4" t="s">
        <v>23044</v>
      </c>
      <c r="B173" s="7" t="s">
        <v>23043</v>
      </c>
      <c r="C173" s="7" t="s">
        <v>23043</v>
      </c>
      <c r="D173" s="4">
        <v>2.1128506108968699E-4</v>
      </c>
      <c r="E173" s="4">
        <v>0.59834899234037398</v>
      </c>
      <c r="F173" s="4">
        <v>0.69</v>
      </c>
      <c r="G173" s="4">
        <v>0.503</v>
      </c>
      <c r="H173" s="4">
        <v>0.31692759163453099</v>
      </c>
    </row>
    <row r="174" spans="1:8" x14ac:dyDescent="0.35">
      <c r="A174" s="4" t="s">
        <v>3568</v>
      </c>
      <c r="B174" s="7" t="s">
        <v>3567</v>
      </c>
      <c r="C174" s="7" t="s">
        <v>3567</v>
      </c>
      <c r="D174" s="4">
        <v>2.1369693383060099E-4</v>
      </c>
      <c r="E174" s="4">
        <v>6.0328385019830302E-2</v>
      </c>
      <c r="F174" s="4">
        <v>0.183</v>
      </c>
      <c r="G174" s="4">
        <v>0.13100000000000001</v>
      </c>
      <c r="H174" s="4">
        <v>0.32054540074590199</v>
      </c>
    </row>
    <row r="175" spans="1:8" x14ac:dyDescent="0.35">
      <c r="A175" s="4" t="s">
        <v>13692</v>
      </c>
      <c r="B175" s="7" t="s">
        <v>13691</v>
      </c>
      <c r="C175" s="7" t="s">
        <v>13693</v>
      </c>
      <c r="D175" s="4">
        <v>2.1461217813842999E-4</v>
      </c>
      <c r="E175" s="4">
        <v>6.7776084609096704E-2</v>
      </c>
      <c r="F175" s="4">
        <v>0.249</v>
      </c>
      <c r="G175" s="4">
        <v>0.17899999999999999</v>
      </c>
      <c r="H175" s="4">
        <v>0.32191826720764499</v>
      </c>
    </row>
    <row r="176" spans="1:8" x14ac:dyDescent="0.35">
      <c r="A176" s="4" t="s">
        <v>2060</v>
      </c>
      <c r="B176" s="7" t="s">
        <v>2059</v>
      </c>
      <c r="C176" s="7" t="s">
        <v>2061</v>
      </c>
      <c r="D176" s="4">
        <v>2.1645994895979099E-4</v>
      </c>
      <c r="E176" s="4">
        <v>0.47850460687650698</v>
      </c>
      <c r="F176" s="4">
        <v>0.629</v>
      </c>
      <c r="G176" s="4">
        <v>0.499</v>
      </c>
      <c r="H176" s="4">
        <v>0.324689923439687</v>
      </c>
    </row>
    <row r="177" spans="1:8" x14ac:dyDescent="0.35">
      <c r="A177" s="4" t="s">
        <v>22854</v>
      </c>
      <c r="B177" s="7" t="s">
        <v>22853</v>
      </c>
      <c r="C177" s="7" t="s">
        <v>22853</v>
      </c>
      <c r="D177" s="4">
        <v>2.1886781579752901E-4</v>
      </c>
      <c r="E177" s="4">
        <v>7.0944889041386197E-2</v>
      </c>
      <c r="F177" s="4">
        <v>0.17499999999999999</v>
      </c>
      <c r="G177" s="4">
        <v>0.109</v>
      </c>
      <c r="H177" s="4">
        <v>0.32830172369629401</v>
      </c>
    </row>
    <row r="178" spans="1:8" x14ac:dyDescent="0.35">
      <c r="A178" s="4" t="s">
        <v>21666</v>
      </c>
      <c r="B178" s="7" t="s">
        <v>21665</v>
      </c>
      <c r="C178" s="7" t="s">
        <v>21667</v>
      </c>
      <c r="D178" s="4">
        <v>2.3138899230054299E-4</v>
      </c>
      <c r="E178" s="4">
        <v>0.129709055312793</v>
      </c>
      <c r="F178" s="4">
        <v>0.32500000000000001</v>
      </c>
      <c r="G178" s="4">
        <v>0.221</v>
      </c>
      <c r="H178" s="4">
        <v>0.34708348845081399</v>
      </c>
    </row>
    <row r="179" spans="1:8" x14ac:dyDescent="0.35">
      <c r="A179" s="4" t="s">
        <v>6673</v>
      </c>
      <c r="B179" s="7" t="s">
        <v>6672</v>
      </c>
      <c r="C179" s="7" t="s">
        <v>6674</v>
      </c>
      <c r="D179" s="4">
        <v>2.3965330546871799E-4</v>
      </c>
      <c r="E179" s="4">
        <v>0.13452281236439201</v>
      </c>
      <c r="F179" s="4">
        <v>0.20799999999999999</v>
      </c>
      <c r="G179" s="4">
        <v>0.105</v>
      </c>
      <c r="H179" s="4">
        <v>0.35947995820307699</v>
      </c>
    </row>
    <row r="180" spans="1:8" x14ac:dyDescent="0.35">
      <c r="A180" s="4" t="s">
        <v>1495</v>
      </c>
      <c r="B180" s="7" t="s">
        <v>1494</v>
      </c>
      <c r="C180" s="7" t="s">
        <v>1496</v>
      </c>
      <c r="D180" s="4">
        <v>2.4364117203992699E-4</v>
      </c>
      <c r="E180" s="4">
        <v>0.16452553713253501</v>
      </c>
      <c r="F180" s="4">
        <v>0.36299999999999999</v>
      </c>
      <c r="G180" s="4">
        <v>0.26400000000000001</v>
      </c>
      <c r="H180" s="4">
        <v>0.36546175805989001</v>
      </c>
    </row>
    <row r="181" spans="1:8" x14ac:dyDescent="0.35">
      <c r="A181" s="4" t="s">
        <v>14884</v>
      </c>
      <c r="B181" s="7" t="s">
        <v>14883</v>
      </c>
      <c r="C181" s="7" t="s">
        <v>14885</v>
      </c>
      <c r="D181" s="4">
        <v>2.4991588629583498E-4</v>
      </c>
      <c r="E181" s="4">
        <v>0.15265765811224</v>
      </c>
      <c r="F181" s="4">
        <v>0.60699999999999998</v>
      </c>
      <c r="G181" s="4">
        <v>0.47699999999999998</v>
      </c>
      <c r="H181" s="4">
        <v>0.37487382944375303</v>
      </c>
    </row>
    <row r="182" spans="1:8" x14ac:dyDescent="0.35">
      <c r="A182" s="4" t="s">
        <v>25968</v>
      </c>
      <c r="B182" s="7" t="s">
        <v>25967</v>
      </c>
      <c r="C182" s="7" t="s">
        <v>25969</v>
      </c>
      <c r="D182" s="4">
        <v>2.5335428601169801E-4</v>
      </c>
      <c r="E182" s="4">
        <v>6.4173335620792998E-2</v>
      </c>
      <c r="F182" s="4">
        <v>0.109</v>
      </c>
      <c r="G182" s="4">
        <v>4.8000000000000001E-2</v>
      </c>
      <c r="H182" s="4">
        <v>0.380031429017546</v>
      </c>
    </row>
    <row r="183" spans="1:8" x14ac:dyDescent="0.35">
      <c r="A183" s="4" t="s">
        <v>4773</v>
      </c>
      <c r="B183" s="7" t="s">
        <v>4772</v>
      </c>
      <c r="C183" s="7" t="s">
        <v>4772</v>
      </c>
      <c r="D183" s="4">
        <v>2.5865125494994E-4</v>
      </c>
      <c r="E183" s="4">
        <v>0.178648918670717</v>
      </c>
      <c r="F183" s="4">
        <v>0.33800000000000002</v>
      </c>
      <c r="G183" s="4">
        <v>0.20300000000000001</v>
      </c>
      <c r="H183" s="4">
        <v>0.38797688242491002</v>
      </c>
    </row>
    <row r="184" spans="1:8" x14ac:dyDescent="0.35">
      <c r="A184" s="4" t="s">
        <v>9485</v>
      </c>
      <c r="B184" s="7" t="s">
        <v>9484</v>
      </c>
      <c r="C184" s="7" t="s">
        <v>9486</v>
      </c>
      <c r="D184" s="4">
        <v>2.6204355082197299E-4</v>
      </c>
      <c r="E184" s="4">
        <v>0.20975668829661601</v>
      </c>
      <c r="F184" s="4">
        <v>0.50800000000000001</v>
      </c>
      <c r="G184" s="4">
        <v>0.40200000000000002</v>
      </c>
      <c r="H184" s="4">
        <v>0.39306532623295998</v>
      </c>
    </row>
    <row r="185" spans="1:8" x14ac:dyDescent="0.35">
      <c r="A185" s="4" t="s">
        <v>25154</v>
      </c>
      <c r="B185" s="7" t="s">
        <v>25153</v>
      </c>
      <c r="C185" s="7" t="s">
        <v>25155</v>
      </c>
      <c r="D185" s="4">
        <v>2.6548542673780502E-4</v>
      </c>
      <c r="E185" s="4">
        <v>5.41068310946504E-2</v>
      </c>
      <c r="F185" s="4">
        <v>0.127</v>
      </c>
      <c r="G185" s="4">
        <v>7.5999999999999998E-2</v>
      </c>
      <c r="H185" s="4">
        <v>0.39822814010670798</v>
      </c>
    </row>
    <row r="186" spans="1:8" x14ac:dyDescent="0.35">
      <c r="A186" s="4" t="s">
        <v>13857</v>
      </c>
      <c r="B186" s="7" t="s">
        <v>13856</v>
      </c>
      <c r="C186" s="7" t="s">
        <v>13858</v>
      </c>
      <c r="D186" s="4">
        <v>3.0684300072667702E-4</v>
      </c>
      <c r="E186" s="4">
        <v>8.9427899607431596E-2</v>
      </c>
      <c r="F186" s="4">
        <v>0.13200000000000001</v>
      </c>
      <c r="G186" s="4">
        <v>5.6000000000000001E-2</v>
      </c>
      <c r="H186" s="4">
        <v>0.46026450109001499</v>
      </c>
    </row>
    <row r="187" spans="1:8" x14ac:dyDescent="0.35">
      <c r="A187" s="4" t="s">
        <v>9553</v>
      </c>
      <c r="B187" s="7" t="s">
        <v>9552</v>
      </c>
      <c r="C187" s="7" t="s">
        <v>9552</v>
      </c>
      <c r="D187" s="4">
        <v>3.16775619484121E-4</v>
      </c>
      <c r="E187" s="4">
        <v>0.206749351606099</v>
      </c>
      <c r="F187" s="4">
        <v>0.49199999999999999</v>
      </c>
      <c r="G187" s="4">
        <v>0.33600000000000002</v>
      </c>
      <c r="H187" s="4">
        <v>0.47516342922618099</v>
      </c>
    </row>
    <row r="188" spans="1:8" x14ac:dyDescent="0.35">
      <c r="A188" s="4" t="s">
        <v>17059</v>
      </c>
      <c r="B188" s="7" t="s">
        <v>17058</v>
      </c>
      <c r="C188" s="7" t="s">
        <v>17060</v>
      </c>
      <c r="D188" s="4">
        <v>3.5348612363858198E-4</v>
      </c>
      <c r="E188" s="4">
        <v>9.1673310391458304E-2</v>
      </c>
      <c r="F188" s="4">
        <v>0.20100000000000001</v>
      </c>
      <c r="G188" s="4">
        <v>0.13100000000000001</v>
      </c>
      <c r="H188" s="4">
        <v>0.53022918545787301</v>
      </c>
    </row>
    <row r="189" spans="1:8" x14ac:dyDescent="0.35">
      <c r="A189" s="4" t="s">
        <v>17244</v>
      </c>
      <c r="B189" s="7" t="s">
        <v>17243</v>
      </c>
      <c r="C189" s="7" t="s">
        <v>17243</v>
      </c>
      <c r="D189" s="4">
        <v>3.6714357170979702E-4</v>
      </c>
      <c r="E189" s="4">
        <v>0.30686439737211302</v>
      </c>
      <c r="F189" s="4">
        <v>0.39100000000000001</v>
      </c>
      <c r="G189" s="4">
        <v>0.20699999999999999</v>
      </c>
      <c r="H189" s="4">
        <v>0.55071535756469603</v>
      </c>
    </row>
    <row r="190" spans="1:8" x14ac:dyDescent="0.35">
      <c r="A190" s="4" t="s">
        <v>6229</v>
      </c>
      <c r="B190" s="7" t="s">
        <v>6228</v>
      </c>
      <c r="C190" s="7" t="s">
        <v>6228</v>
      </c>
      <c r="D190" s="4">
        <v>3.81021184610019E-4</v>
      </c>
      <c r="E190" s="4">
        <v>0.20670898467065599</v>
      </c>
      <c r="F190" s="4">
        <v>0.52</v>
      </c>
      <c r="G190" s="4">
        <v>0.39</v>
      </c>
      <c r="H190" s="4">
        <v>0.57153177691502899</v>
      </c>
    </row>
    <row r="191" spans="1:8" x14ac:dyDescent="0.35">
      <c r="A191" s="4" t="s">
        <v>1238</v>
      </c>
      <c r="B191" s="7" t="s">
        <v>1237</v>
      </c>
      <c r="C191" s="7" t="s">
        <v>1239</v>
      </c>
      <c r="D191" s="4">
        <v>3.9845386635014001E-4</v>
      </c>
      <c r="E191" s="4">
        <v>0.70846494636243396</v>
      </c>
      <c r="F191" s="4">
        <v>0.754</v>
      </c>
      <c r="G191" s="4">
        <v>0.53300000000000003</v>
      </c>
      <c r="H191" s="4">
        <v>0.59768079952521003</v>
      </c>
    </row>
    <row r="192" spans="1:8" x14ac:dyDescent="0.35">
      <c r="A192" s="4" t="s">
        <v>15811</v>
      </c>
      <c r="B192" s="7" t="s">
        <v>15810</v>
      </c>
      <c r="C192" s="7" t="s">
        <v>15812</v>
      </c>
      <c r="D192" s="4">
        <v>4.1156682794997099E-4</v>
      </c>
      <c r="E192" s="4">
        <v>0.17886589094872399</v>
      </c>
      <c r="F192" s="4">
        <v>0.40899999999999997</v>
      </c>
      <c r="G192" s="4">
        <v>0.27400000000000002</v>
      </c>
      <c r="H192" s="4">
        <v>0.61735024192495602</v>
      </c>
    </row>
    <row r="193" spans="1:8" x14ac:dyDescent="0.35">
      <c r="A193" s="4" t="s">
        <v>10541</v>
      </c>
      <c r="B193" s="7" t="s">
        <v>10540</v>
      </c>
      <c r="C193" s="7" t="s">
        <v>10542</v>
      </c>
      <c r="D193" s="4">
        <v>4.1346300873991302E-4</v>
      </c>
      <c r="E193" s="4">
        <v>0.19387229919972601</v>
      </c>
      <c r="F193" s="4">
        <v>0.246</v>
      </c>
      <c r="G193" s="4">
        <v>0.109</v>
      </c>
      <c r="H193" s="4">
        <v>0.62019451310986995</v>
      </c>
    </row>
    <row r="194" spans="1:8" x14ac:dyDescent="0.35">
      <c r="A194" s="4" t="s">
        <v>23143</v>
      </c>
      <c r="B194" s="7" t="s">
        <v>23142</v>
      </c>
      <c r="C194" s="7" t="s">
        <v>23144</v>
      </c>
      <c r="D194" s="4">
        <v>4.1792587239839699E-4</v>
      </c>
      <c r="E194" s="4">
        <v>0.40574320574017803</v>
      </c>
      <c r="F194" s="4">
        <v>0.60699999999999998</v>
      </c>
      <c r="G194" s="4">
        <v>0.46700000000000003</v>
      </c>
      <c r="H194" s="4">
        <v>0.62688880859759599</v>
      </c>
    </row>
    <row r="195" spans="1:8" x14ac:dyDescent="0.35">
      <c r="A195" s="4" t="s">
        <v>8419</v>
      </c>
      <c r="B195" s="7" t="s">
        <v>8418</v>
      </c>
      <c r="C195" s="7" t="s">
        <v>8420</v>
      </c>
      <c r="D195" s="4">
        <v>4.4431177213515298E-4</v>
      </c>
      <c r="E195" s="4">
        <v>0.25400894127620099</v>
      </c>
      <c r="F195" s="4">
        <v>0.57599999999999996</v>
      </c>
      <c r="G195" s="4">
        <v>0.46899999999999997</v>
      </c>
      <c r="H195" s="4">
        <v>0.66646765820273002</v>
      </c>
    </row>
    <row r="196" spans="1:8" x14ac:dyDescent="0.35">
      <c r="A196" s="4" t="s">
        <v>13333</v>
      </c>
      <c r="B196" s="7" t="s">
        <v>13332</v>
      </c>
      <c r="C196" s="7" t="s">
        <v>13334</v>
      </c>
      <c r="D196" s="4">
        <v>4.8923765114646499E-4</v>
      </c>
      <c r="E196" s="4">
        <v>0.59002835777214901</v>
      </c>
      <c r="F196" s="4">
        <v>0.71599999999999997</v>
      </c>
      <c r="G196" s="4">
        <v>0.57499999999999996</v>
      </c>
      <c r="H196" s="4">
        <v>0.733856476719697</v>
      </c>
    </row>
    <row r="197" spans="1:8" x14ac:dyDescent="0.35">
      <c r="A197" s="4" t="s">
        <v>20723</v>
      </c>
      <c r="B197" s="7" t="s">
        <v>20722</v>
      </c>
      <c r="C197" s="7" t="s">
        <v>20724</v>
      </c>
      <c r="D197" s="4">
        <v>5.4397175464786598E-4</v>
      </c>
      <c r="E197" s="4">
        <v>1.0447366562049001</v>
      </c>
      <c r="F197" s="4">
        <v>0.749</v>
      </c>
      <c r="G197" s="4">
        <v>0.57299999999999995</v>
      </c>
      <c r="H197" s="4">
        <v>0.81595763197180005</v>
      </c>
    </row>
    <row r="198" spans="1:8" x14ac:dyDescent="0.35">
      <c r="A198" s="4" t="s">
        <v>6173</v>
      </c>
      <c r="B198" s="7" t="s">
        <v>6172</v>
      </c>
      <c r="C198" s="7" t="s">
        <v>6174</v>
      </c>
      <c r="D198" s="4">
        <v>5.9152032732467605E-4</v>
      </c>
      <c r="E198" s="4">
        <v>0.53602244401610599</v>
      </c>
      <c r="F198" s="4">
        <v>0.57399999999999995</v>
      </c>
      <c r="G198" s="4">
        <v>0.36799999999999999</v>
      </c>
      <c r="H198" s="4">
        <v>0.887280490987014</v>
      </c>
    </row>
    <row r="199" spans="1:8" x14ac:dyDescent="0.35">
      <c r="A199" s="4" t="s">
        <v>7164</v>
      </c>
      <c r="B199" s="7" t="s">
        <v>7163</v>
      </c>
      <c r="C199" s="7" t="s">
        <v>7165</v>
      </c>
      <c r="D199" s="4">
        <v>5.9220753581374795E-4</v>
      </c>
      <c r="E199" s="4">
        <v>9.8227891534044501E-2</v>
      </c>
      <c r="F199" s="4">
        <v>0.16</v>
      </c>
      <c r="G199" s="4">
        <v>8.6999999999999994E-2</v>
      </c>
      <c r="H199" s="4">
        <v>0.88831130372062295</v>
      </c>
    </row>
    <row r="200" spans="1:8" x14ac:dyDescent="0.35">
      <c r="A200" s="4" t="s">
        <v>16308</v>
      </c>
      <c r="B200" s="7" t="s">
        <v>16307</v>
      </c>
      <c r="C200" s="7" t="s">
        <v>16307</v>
      </c>
      <c r="D200" s="4">
        <v>6.3926355613289098E-4</v>
      </c>
      <c r="E200" s="4">
        <v>1.457155543894</v>
      </c>
      <c r="F200" s="4">
        <v>0.94399999999999995</v>
      </c>
      <c r="G200" s="4">
        <v>0.92200000000000004</v>
      </c>
      <c r="H200" s="4">
        <v>0.95889533419933604</v>
      </c>
    </row>
    <row r="201" spans="1:8" x14ac:dyDescent="0.35">
      <c r="A201" s="4" t="s">
        <v>11126</v>
      </c>
      <c r="B201" s="7" t="s">
        <v>11125</v>
      </c>
      <c r="C201" s="7" t="s">
        <v>11127</v>
      </c>
      <c r="D201" s="4">
        <v>6.4262422903827495E-4</v>
      </c>
      <c r="E201" s="4">
        <v>8.0501761007558695E-2</v>
      </c>
      <c r="F201" s="4">
        <v>0.122</v>
      </c>
      <c r="G201" s="4">
        <v>5.1999999999999998E-2</v>
      </c>
      <c r="H201" s="4">
        <v>0.96393634355741198</v>
      </c>
    </row>
    <row r="202" spans="1:8" x14ac:dyDescent="0.35">
      <c r="A202" s="4" t="s">
        <v>24154</v>
      </c>
      <c r="B202" s="7" t="s">
        <v>24153</v>
      </c>
      <c r="C202" s="7" t="s">
        <v>24155</v>
      </c>
      <c r="D202" s="4">
        <v>6.7297051928353496E-4</v>
      </c>
      <c r="E202" s="4">
        <v>7.2014612830630403E-2</v>
      </c>
      <c r="F202" s="4">
        <v>0.33800000000000002</v>
      </c>
      <c r="G202" s="4">
        <v>0.28199999999999997</v>
      </c>
      <c r="H202" s="4">
        <v>1</v>
      </c>
    </row>
    <row r="203" spans="1:8" x14ac:dyDescent="0.35">
      <c r="A203" s="4" t="s">
        <v>910</v>
      </c>
      <c r="B203" s="7" t="s">
        <v>909</v>
      </c>
      <c r="C203" s="7" t="s">
        <v>911</v>
      </c>
      <c r="D203" s="4">
        <v>6.9713773215052805E-4</v>
      </c>
      <c r="E203" s="4">
        <v>0.14945857847836799</v>
      </c>
      <c r="F203" s="4">
        <v>0.27400000000000002</v>
      </c>
      <c r="G203" s="4">
        <v>0.16900000000000001</v>
      </c>
      <c r="H203" s="4">
        <v>1</v>
      </c>
    </row>
    <row r="204" spans="1:8" x14ac:dyDescent="0.35">
      <c r="A204" s="4" t="s">
        <v>16741</v>
      </c>
      <c r="B204" s="7" t="s">
        <v>16740</v>
      </c>
      <c r="C204" s="7" t="s">
        <v>16742</v>
      </c>
      <c r="D204" s="4">
        <v>7.1427609886756899E-4</v>
      </c>
      <c r="E204" s="4">
        <v>1.9673835161619101E-2</v>
      </c>
      <c r="F204" s="4">
        <v>0.104</v>
      </c>
      <c r="G204" s="4">
        <v>7.1999999999999995E-2</v>
      </c>
      <c r="H204" s="4">
        <v>1</v>
      </c>
    </row>
    <row r="205" spans="1:8" x14ac:dyDescent="0.35">
      <c r="A205" s="4" t="s">
        <v>23234</v>
      </c>
      <c r="B205" s="7" t="s">
        <v>23233</v>
      </c>
      <c r="C205" s="7" t="s">
        <v>23233</v>
      </c>
      <c r="D205" s="4">
        <v>7.1780798825028097E-4</v>
      </c>
      <c r="E205" s="4">
        <v>0.12653015914664301</v>
      </c>
      <c r="F205" s="4">
        <v>0.24399999999999999</v>
      </c>
      <c r="G205" s="4">
        <v>0.13700000000000001</v>
      </c>
      <c r="H205" s="4">
        <v>1</v>
      </c>
    </row>
    <row r="206" spans="1:8" x14ac:dyDescent="0.35">
      <c r="A206" s="4" t="s">
        <v>9928</v>
      </c>
      <c r="B206" s="7" t="s">
        <v>9927</v>
      </c>
      <c r="C206" s="7" t="s">
        <v>9929</v>
      </c>
      <c r="D206" s="4">
        <v>7.37401503603486E-4</v>
      </c>
      <c r="E206" s="4">
        <v>0.255739673633327</v>
      </c>
      <c r="F206" s="4">
        <v>0.57899999999999996</v>
      </c>
      <c r="G206" s="4">
        <v>0.42499999999999999</v>
      </c>
      <c r="H206" s="4">
        <v>1</v>
      </c>
    </row>
    <row r="207" spans="1:8" x14ac:dyDescent="0.35">
      <c r="A207" s="4" t="s">
        <v>994</v>
      </c>
      <c r="B207" s="7" t="s">
        <v>993</v>
      </c>
      <c r="C207" s="7" t="s">
        <v>995</v>
      </c>
      <c r="D207" s="4">
        <v>7.4341506518646905E-4</v>
      </c>
      <c r="E207" s="4">
        <v>4.0514627968231203</v>
      </c>
      <c r="F207" s="4">
        <v>0.98499999999999999</v>
      </c>
      <c r="G207" s="4">
        <v>0.97799999999999998</v>
      </c>
      <c r="H207" s="4">
        <v>1</v>
      </c>
    </row>
    <row r="208" spans="1:8" x14ac:dyDescent="0.35">
      <c r="A208" s="4" t="s">
        <v>22642</v>
      </c>
      <c r="B208" s="7" t="s">
        <v>22641</v>
      </c>
      <c r="C208" s="7" t="s">
        <v>22641</v>
      </c>
      <c r="D208" s="4">
        <v>7.5520426540696202E-4</v>
      </c>
      <c r="E208" s="4">
        <v>9.0063678840661604E-2</v>
      </c>
      <c r="F208" s="4">
        <v>0.14699999999999999</v>
      </c>
      <c r="G208" s="4">
        <v>8.2000000000000003E-2</v>
      </c>
      <c r="H208" s="4">
        <v>1</v>
      </c>
    </row>
    <row r="209" spans="1:8" x14ac:dyDescent="0.35">
      <c r="A209" s="4" t="s">
        <v>22407</v>
      </c>
      <c r="B209" s="7" t="s">
        <v>22406</v>
      </c>
      <c r="C209" s="7" t="s">
        <v>22408</v>
      </c>
      <c r="D209" s="4">
        <v>8.2160895470975205E-4</v>
      </c>
      <c r="E209" s="4">
        <v>0.115615948976194</v>
      </c>
      <c r="F209" s="4">
        <v>0.223</v>
      </c>
      <c r="G209" s="4">
        <v>0.129</v>
      </c>
      <c r="H209" s="4">
        <v>1</v>
      </c>
    </row>
    <row r="210" spans="1:8" x14ac:dyDescent="0.35">
      <c r="A210" s="4" t="s">
        <v>2743</v>
      </c>
      <c r="B210" s="7" t="s">
        <v>2742</v>
      </c>
      <c r="C210" s="7" t="s">
        <v>2742</v>
      </c>
      <c r="D210" s="4">
        <v>8.3604453751216095E-4</v>
      </c>
      <c r="E210" s="4">
        <v>0.17029296303397901</v>
      </c>
      <c r="F210" s="4">
        <v>0.55800000000000005</v>
      </c>
      <c r="G210" s="4">
        <v>0.439</v>
      </c>
      <c r="H210" s="4">
        <v>1</v>
      </c>
    </row>
    <row r="211" spans="1:8" x14ac:dyDescent="0.35">
      <c r="A211" s="4" t="s">
        <v>15639</v>
      </c>
      <c r="B211" s="7" t="s">
        <v>15638</v>
      </c>
      <c r="C211" s="7" t="s">
        <v>15640</v>
      </c>
      <c r="D211" s="4">
        <v>8.5053439358585196E-4</v>
      </c>
      <c r="E211" s="4">
        <v>0.20826311168521899</v>
      </c>
      <c r="F211" s="4">
        <v>0.36799999999999999</v>
      </c>
      <c r="G211" s="4">
        <v>0.23499999999999999</v>
      </c>
      <c r="H211" s="4">
        <v>1</v>
      </c>
    </row>
    <row r="212" spans="1:8" x14ac:dyDescent="0.35">
      <c r="A212" s="4" t="s">
        <v>772</v>
      </c>
      <c r="B212" s="7" t="s">
        <v>771</v>
      </c>
      <c r="C212" s="7" t="s">
        <v>773</v>
      </c>
      <c r="D212" s="4">
        <v>8.51743303257613E-4</v>
      </c>
      <c r="E212" s="4">
        <v>8.7954506463755494E-2</v>
      </c>
      <c r="F212" s="4">
        <v>0.26600000000000001</v>
      </c>
      <c r="G212" s="4">
        <v>0.191</v>
      </c>
      <c r="H212" s="4">
        <v>1</v>
      </c>
    </row>
    <row r="213" spans="1:8" x14ac:dyDescent="0.35">
      <c r="A213" s="4" t="s">
        <v>2848</v>
      </c>
      <c r="B213" s="7" t="s">
        <v>2847</v>
      </c>
      <c r="C213" s="7" t="s">
        <v>2847</v>
      </c>
      <c r="D213" s="4">
        <v>8.78901047547029E-4</v>
      </c>
      <c r="E213" s="4">
        <v>0.120949430321624</v>
      </c>
      <c r="F213" s="4">
        <v>0.28899999999999998</v>
      </c>
      <c r="G213" s="4">
        <v>0.18099999999999999</v>
      </c>
      <c r="H213" s="4">
        <v>1</v>
      </c>
    </row>
    <row r="214" spans="1:8" x14ac:dyDescent="0.35">
      <c r="A214" s="4" t="s">
        <v>26359</v>
      </c>
      <c r="B214" s="7" t="s">
        <v>26358</v>
      </c>
      <c r="C214" s="7" t="s">
        <v>26358</v>
      </c>
      <c r="D214" s="4">
        <v>9.1494166291446297E-4</v>
      </c>
      <c r="E214" s="4">
        <v>0.11053980684421399</v>
      </c>
      <c r="F214" s="4">
        <v>0.221</v>
      </c>
      <c r="G214" s="4">
        <v>0.123</v>
      </c>
      <c r="H214" s="4">
        <v>1</v>
      </c>
    </row>
    <row r="215" spans="1:8" x14ac:dyDescent="0.35">
      <c r="A215" s="4" t="s">
        <v>1157</v>
      </c>
      <c r="B215" s="7" t="s">
        <v>1156</v>
      </c>
      <c r="C215" s="7" t="s">
        <v>1158</v>
      </c>
      <c r="D215" s="4">
        <v>9.3161446316252698E-4</v>
      </c>
      <c r="E215" s="4">
        <v>3.5240334641894799E-2</v>
      </c>
      <c r="F215" s="4">
        <v>0.109</v>
      </c>
      <c r="G215" s="4">
        <v>6.8000000000000005E-2</v>
      </c>
      <c r="H215" s="4">
        <v>1</v>
      </c>
    </row>
    <row r="216" spans="1:8" x14ac:dyDescent="0.35">
      <c r="A216" s="4" t="s">
        <v>19305</v>
      </c>
      <c r="B216" s="7" t="s">
        <v>19304</v>
      </c>
      <c r="C216" s="7" t="s">
        <v>19306</v>
      </c>
      <c r="D216" s="4">
        <v>9.4536008625109905E-4</v>
      </c>
      <c r="E216" s="4">
        <v>0.136132443915189</v>
      </c>
      <c r="F216" s="4">
        <v>0.22600000000000001</v>
      </c>
      <c r="G216" s="4">
        <v>0.13300000000000001</v>
      </c>
      <c r="H216" s="4">
        <v>1</v>
      </c>
    </row>
    <row r="217" spans="1:8" x14ac:dyDescent="0.35">
      <c r="A217" s="4" t="s">
        <v>26808</v>
      </c>
      <c r="B217" s="7" t="s">
        <v>26807</v>
      </c>
      <c r="C217" s="7" t="s">
        <v>26809</v>
      </c>
      <c r="D217" s="4">
        <v>9.5996869262844999E-4</v>
      </c>
      <c r="E217" s="4">
        <v>0.148232432814282</v>
      </c>
      <c r="F217" s="4">
        <v>0.27400000000000002</v>
      </c>
      <c r="G217" s="4">
        <v>0.16500000000000001</v>
      </c>
      <c r="H217" s="4">
        <v>1</v>
      </c>
    </row>
    <row r="218" spans="1:8" x14ac:dyDescent="0.35">
      <c r="A218" s="4" t="s">
        <v>9353</v>
      </c>
      <c r="B218" s="7" t="s">
        <v>9352</v>
      </c>
      <c r="C218" s="7" t="s">
        <v>9354</v>
      </c>
      <c r="D218" s="4">
        <v>9.6975932342175395E-4</v>
      </c>
      <c r="E218" s="4">
        <v>3.48669404890454E-2</v>
      </c>
      <c r="F218" s="4">
        <v>0.246</v>
      </c>
      <c r="G218" s="4">
        <v>0.189</v>
      </c>
      <c r="H218" s="4">
        <v>1</v>
      </c>
    </row>
    <row r="219" spans="1:8" x14ac:dyDescent="0.35">
      <c r="A219" s="4" t="s">
        <v>28070</v>
      </c>
      <c r="B219" s="7" t="s">
        <v>28069</v>
      </c>
      <c r="C219" s="7" t="s">
        <v>28069</v>
      </c>
      <c r="D219" s="4">
        <v>1.0013900686080899E-3</v>
      </c>
      <c r="E219" s="4">
        <v>5.3269217184204402E-2</v>
      </c>
      <c r="F219" s="4">
        <v>0.249</v>
      </c>
      <c r="G219" s="4">
        <v>0.20100000000000001</v>
      </c>
      <c r="H219" s="4">
        <v>1</v>
      </c>
    </row>
    <row r="220" spans="1:8" x14ac:dyDescent="0.35">
      <c r="A220" s="4" t="s">
        <v>9712</v>
      </c>
      <c r="B220" s="7" t="s">
        <v>9711</v>
      </c>
      <c r="C220" s="7" t="s">
        <v>9713</v>
      </c>
      <c r="D220" s="4">
        <v>1.0087301359896299E-3</v>
      </c>
      <c r="E220" s="4">
        <v>0.87631066393517099</v>
      </c>
      <c r="F220" s="4">
        <v>0.749</v>
      </c>
      <c r="G220" s="4">
        <v>0.54100000000000004</v>
      </c>
      <c r="H220" s="4">
        <v>1</v>
      </c>
    </row>
    <row r="221" spans="1:8" x14ac:dyDescent="0.35">
      <c r="A221" s="4" t="s">
        <v>19699</v>
      </c>
      <c r="B221" s="7" t="s">
        <v>19698</v>
      </c>
      <c r="C221" s="7" t="s">
        <v>19700</v>
      </c>
      <c r="D221" s="4">
        <v>1.0131503975463899E-3</v>
      </c>
      <c r="E221" s="4">
        <v>4.2647667295718103E-2</v>
      </c>
      <c r="F221" s="4">
        <v>0.21099999999999999</v>
      </c>
      <c r="G221" s="4">
        <v>0.153</v>
      </c>
      <c r="H221" s="4">
        <v>1</v>
      </c>
    </row>
    <row r="222" spans="1:8" x14ac:dyDescent="0.35">
      <c r="A222" s="4" t="s">
        <v>1012</v>
      </c>
      <c r="B222" s="7" t="s">
        <v>1011</v>
      </c>
      <c r="C222" s="7" t="s">
        <v>1011</v>
      </c>
      <c r="D222" s="4">
        <v>1.10730393628595E-3</v>
      </c>
      <c r="E222" s="4">
        <v>0.22877960662421401</v>
      </c>
      <c r="F222" s="4">
        <v>0.39600000000000002</v>
      </c>
      <c r="G222" s="4">
        <v>0.252</v>
      </c>
      <c r="H222" s="4">
        <v>1</v>
      </c>
    </row>
    <row r="223" spans="1:8" x14ac:dyDescent="0.35">
      <c r="A223" s="4" t="s">
        <v>13467</v>
      </c>
      <c r="B223" s="7" t="s">
        <v>13466</v>
      </c>
      <c r="C223" s="7" t="s">
        <v>13468</v>
      </c>
      <c r="D223" s="4">
        <v>1.1283270509754399E-3</v>
      </c>
      <c r="E223" s="4">
        <v>1.5351646466379401</v>
      </c>
      <c r="F223" s="4">
        <v>0.80200000000000005</v>
      </c>
      <c r="G223" s="4">
        <v>0.61799999999999999</v>
      </c>
      <c r="H223" s="4">
        <v>1</v>
      </c>
    </row>
    <row r="224" spans="1:8" x14ac:dyDescent="0.35">
      <c r="A224" s="4" t="s">
        <v>24415</v>
      </c>
      <c r="B224" s="7" t="s">
        <v>24414</v>
      </c>
      <c r="C224" s="7" t="s">
        <v>24416</v>
      </c>
      <c r="D224" s="4">
        <v>1.12920225987539E-3</v>
      </c>
      <c r="E224" s="4">
        <v>0.21060943980785299</v>
      </c>
      <c r="F224" s="4">
        <v>0.55600000000000005</v>
      </c>
      <c r="G224" s="4">
        <v>0.443</v>
      </c>
      <c r="H224" s="4">
        <v>1</v>
      </c>
    </row>
    <row r="225" spans="1:8" x14ac:dyDescent="0.35">
      <c r="A225" s="4" t="s">
        <v>16282</v>
      </c>
      <c r="B225" s="7" t="s">
        <v>16281</v>
      </c>
      <c r="C225" s="7" t="s">
        <v>16281</v>
      </c>
      <c r="D225" s="4">
        <v>1.1922716779864801E-3</v>
      </c>
      <c r="E225" s="4">
        <v>6.7221039246753003E-2</v>
      </c>
      <c r="F225" s="4">
        <v>0.14000000000000001</v>
      </c>
      <c r="G225" s="4">
        <v>7.1999999999999995E-2</v>
      </c>
      <c r="H225" s="4">
        <v>1</v>
      </c>
    </row>
    <row r="226" spans="1:8" x14ac:dyDescent="0.35">
      <c r="A226" s="4" t="s">
        <v>23149</v>
      </c>
      <c r="B226" s="7" t="s">
        <v>23148</v>
      </c>
      <c r="C226" s="7" t="s">
        <v>23150</v>
      </c>
      <c r="D226" s="4">
        <v>1.1996336201694001E-3</v>
      </c>
      <c r="E226" s="4">
        <v>3.0799971743145201E-2</v>
      </c>
      <c r="F226" s="4">
        <v>0.11899999999999999</v>
      </c>
      <c r="G226" s="4">
        <v>9.0999999999999998E-2</v>
      </c>
      <c r="H226" s="4">
        <v>1</v>
      </c>
    </row>
    <row r="227" spans="1:8" x14ac:dyDescent="0.35">
      <c r="A227" s="4" t="s">
        <v>22383</v>
      </c>
      <c r="B227" s="7" t="s">
        <v>22382</v>
      </c>
      <c r="C227" s="7" t="s">
        <v>22382</v>
      </c>
      <c r="D227" s="4">
        <v>1.2200590732239799E-3</v>
      </c>
      <c r="E227" s="4">
        <v>6.67971864245996E-2</v>
      </c>
      <c r="F227" s="4">
        <v>0.14000000000000001</v>
      </c>
      <c r="G227" s="4">
        <v>7.5999999999999998E-2</v>
      </c>
      <c r="H227" s="4">
        <v>1</v>
      </c>
    </row>
    <row r="228" spans="1:8" x14ac:dyDescent="0.35">
      <c r="A228" s="4" t="s">
        <v>28436</v>
      </c>
      <c r="B228" s="7" t="s">
        <v>28435</v>
      </c>
      <c r="C228" s="7" t="s">
        <v>28437</v>
      </c>
      <c r="D228" s="4">
        <v>1.2755372121340399E-3</v>
      </c>
      <c r="E228" s="4">
        <v>8.2363685904875306E-2</v>
      </c>
      <c r="F228" s="4">
        <v>0.13500000000000001</v>
      </c>
      <c r="G228" s="4">
        <v>6.6000000000000003E-2</v>
      </c>
      <c r="H228" s="4">
        <v>1</v>
      </c>
    </row>
    <row r="229" spans="1:8" x14ac:dyDescent="0.35">
      <c r="A229" s="4" t="s">
        <v>20258</v>
      </c>
      <c r="B229" s="7" t="s">
        <v>20257</v>
      </c>
      <c r="C229" s="7" t="s">
        <v>20259</v>
      </c>
      <c r="D229" s="4">
        <v>1.29030314926041E-3</v>
      </c>
      <c r="E229" s="4">
        <v>0.242358034533913</v>
      </c>
      <c r="F229" s="4">
        <v>0.41099999999999998</v>
      </c>
      <c r="G229" s="4">
        <v>0.26200000000000001</v>
      </c>
      <c r="H229" s="4">
        <v>1</v>
      </c>
    </row>
    <row r="230" spans="1:8" x14ac:dyDescent="0.35">
      <c r="A230" s="4" t="s">
        <v>8749</v>
      </c>
      <c r="B230" s="7" t="s">
        <v>8748</v>
      </c>
      <c r="C230" s="7" t="s">
        <v>8750</v>
      </c>
      <c r="D230" s="4">
        <v>1.2987450426392799E-3</v>
      </c>
      <c r="E230" s="4">
        <v>0.13097556791232301</v>
      </c>
      <c r="F230" s="4">
        <v>0.30499999999999999</v>
      </c>
      <c r="G230" s="4">
        <v>0.20300000000000001</v>
      </c>
      <c r="H230" s="4">
        <v>1</v>
      </c>
    </row>
    <row r="231" spans="1:8" x14ac:dyDescent="0.35">
      <c r="A231" s="4" t="s">
        <v>18820</v>
      </c>
      <c r="B231" s="7" t="s">
        <v>18819</v>
      </c>
      <c r="C231" s="7" t="s">
        <v>18821</v>
      </c>
      <c r="D231" s="4">
        <v>1.45316446617949E-3</v>
      </c>
      <c r="E231" s="4">
        <v>1.48591698539726</v>
      </c>
      <c r="F231" s="4">
        <v>0.72799999999999998</v>
      </c>
      <c r="G231" s="4">
        <v>0.49299999999999999</v>
      </c>
      <c r="H231" s="4">
        <v>1</v>
      </c>
    </row>
    <row r="232" spans="1:8" x14ac:dyDescent="0.35">
      <c r="A232" s="4" t="s">
        <v>29286</v>
      </c>
      <c r="B232" s="7" t="s">
        <v>29285</v>
      </c>
      <c r="C232" s="7" t="s">
        <v>29287</v>
      </c>
      <c r="D232" s="4">
        <v>1.4565554809596701E-3</v>
      </c>
      <c r="E232" s="4">
        <v>2.94123583372859E-2</v>
      </c>
      <c r="F232" s="4">
        <v>0.27200000000000002</v>
      </c>
      <c r="G232" s="4">
        <v>0.20899999999999999</v>
      </c>
      <c r="H232" s="4">
        <v>1</v>
      </c>
    </row>
    <row r="233" spans="1:8" x14ac:dyDescent="0.35">
      <c r="A233" s="4" t="s">
        <v>21583</v>
      </c>
      <c r="B233" s="7" t="s">
        <v>21582</v>
      </c>
      <c r="C233" s="7" t="s">
        <v>21584</v>
      </c>
      <c r="D233" s="4">
        <v>1.4880003031612101E-3</v>
      </c>
      <c r="E233" s="4">
        <v>0.10301137338406099</v>
      </c>
      <c r="F233" s="4">
        <v>0.23100000000000001</v>
      </c>
      <c r="G233" s="4">
        <v>0.13900000000000001</v>
      </c>
      <c r="H233" s="4">
        <v>1</v>
      </c>
    </row>
    <row r="234" spans="1:8" x14ac:dyDescent="0.35">
      <c r="A234" s="4" t="s">
        <v>29099</v>
      </c>
      <c r="B234" s="7" t="s">
        <v>29098</v>
      </c>
      <c r="C234" s="7" t="s">
        <v>29100</v>
      </c>
      <c r="D234" s="4">
        <v>1.5168038470984599E-3</v>
      </c>
      <c r="E234" s="4">
        <v>4.5180692494777498E-2</v>
      </c>
      <c r="F234" s="4">
        <v>0.107</v>
      </c>
      <c r="G234" s="4">
        <v>0.05</v>
      </c>
      <c r="H234" s="4">
        <v>1</v>
      </c>
    </row>
    <row r="235" spans="1:8" x14ac:dyDescent="0.35">
      <c r="A235" s="4" t="s">
        <v>24374</v>
      </c>
      <c r="B235" s="7" t="s">
        <v>24373</v>
      </c>
      <c r="C235" s="7" t="s">
        <v>24375</v>
      </c>
      <c r="D235" s="4">
        <v>1.5648120970129199E-3</v>
      </c>
      <c r="E235" s="4">
        <v>-0.245173628281075</v>
      </c>
      <c r="F235" s="4">
        <v>0.876</v>
      </c>
      <c r="G235" s="4">
        <v>0.94599999999999995</v>
      </c>
      <c r="H235" s="4">
        <v>1</v>
      </c>
    </row>
    <row r="236" spans="1:8" x14ac:dyDescent="0.35">
      <c r="A236" s="4" t="s">
        <v>20533</v>
      </c>
      <c r="B236" s="7" t="s">
        <v>20532</v>
      </c>
      <c r="C236" s="7" t="s">
        <v>20532</v>
      </c>
      <c r="D236" s="4">
        <v>1.67186305525191E-3</v>
      </c>
      <c r="E236" s="4">
        <v>0.27177039287119897</v>
      </c>
      <c r="F236" s="4">
        <v>0.52800000000000002</v>
      </c>
      <c r="G236" s="4">
        <v>0.40600000000000003</v>
      </c>
      <c r="H236" s="4">
        <v>1</v>
      </c>
    </row>
    <row r="237" spans="1:8" x14ac:dyDescent="0.35">
      <c r="A237" s="4" t="s">
        <v>14726</v>
      </c>
      <c r="B237" s="7" t="s">
        <v>14725</v>
      </c>
      <c r="C237" s="7" t="s">
        <v>14725</v>
      </c>
      <c r="D237" s="4">
        <v>1.67269234269043E-3</v>
      </c>
      <c r="E237" s="4">
        <v>0.177644791151568</v>
      </c>
      <c r="F237" s="4">
        <v>0.42399999999999999</v>
      </c>
      <c r="G237" s="4">
        <v>0.33600000000000002</v>
      </c>
      <c r="H237" s="4">
        <v>1</v>
      </c>
    </row>
    <row r="238" spans="1:8" x14ac:dyDescent="0.35">
      <c r="A238" s="4" t="s">
        <v>27045</v>
      </c>
      <c r="B238" s="7" t="s">
        <v>27044</v>
      </c>
      <c r="C238" s="7" t="s">
        <v>27046</v>
      </c>
      <c r="D238" s="4">
        <v>1.6921295700425599E-3</v>
      </c>
      <c r="E238" s="4">
        <v>0.28273506171095297</v>
      </c>
      <c r="F238" s="4">
        <v>0.78900000000000003</v>
      </c>
      <c r="G238" s="4">
        <v>0.69799999999999995</v>
      </c>
      <c r="H238" s="4">
        <v>1</v>
      </c>
    </row>
    <row r="239" spans="1:8" x14ac:dyDescent="0.35">
      <c r="A239" s="4" t="s">
        <v>21125</v>
      </c>
      <c r="B239" s="7" t="s">
        <v>21124</v>
      </c>
      <c r="C239" s="7" t="s">
        <v>21124</v>
      </c>
      <c r="D239" s="4">
        <v>1.7145204202871399E-3</v>
      </c>
      <c r="E239" s="4">
        <v>0.33062033888042303</v>
      </c>
      <c r="F239" s="4">
        <v>0.60699999999999998</v>
      </c>
      <c r="G239" s="4">
        <v>0.49099999999999999</v>
      </c>
      <c r="H239" s="4">
        <v>1</v>
      </c>
    </row>
    <row r="240" spans="1:8" x14ac:dyDescent="0.35">
      <c r="A240" s="4" t="s">
        <v>1575</v>
      </c>
      <c r="B240" s="7" t="s">
        <v>1574</v>
      </c>
      <c r="C240" s="7" t="s">
        <v>1576</v>
      </c>
      <c r="D240" s="4">
        <v>1.73576616162098E-3</v>
      </c>
      <c r="E240" s="4">
        <v>-5.5908205588803802E-3</v>
      </c>
      <c r="F240" s="4">
        <v>0.75600000000000001</v>
      </c>
      <c r="G240" s="4">
        <v>0.79900000000000004</v>
      </c>
      <c r="H240" s="4">
        <v>1</v>
      </c>
    </row>
    <row r="241" spans="1:8" x14ac:dyDescent="0.35">
      <c r="A241" s="4" t="s">
        <v>28735</v>
      </c>
      <c r="B241" s="7" t="s">
        <v>28734</v>
      </c>
      <c r="C241" s="7" t="s">
        <v>28734</v>
      </c>
      <c r="D241" s="4">
        <v>1.7366021433707301E-3</v>
      </c>
      <c r="E241" s="4">
        <v>9.6875599196697998E-2</v>
      </c>
      <c r="F241" s="4">
        <v>0.20300000000000001</v>
      </c>
      <c r="G241" s="4">
        <v>0.11700000000000001</v>
      </c>
      <c r="H241" s="4">
        <v>1</v>
      </c>
    </row>
    <row r="242" spans="1:8" x14ac:dyDescent="0.35">
      <c r="A242" s="4" t="s">
        <v>18579</v>
      </c>
      <c r="B242" s="7" t="s">
        <v>18578</v>
      </c>
      <c r="C242" s="7" t="s">
        <v>18578</v>
      </c>
      <c r="D242" s="4">
        <v>1.7384794932257699E-3</v>
      </c>
      <c r="E242" s="4">
        <v>1.6419250991512899E-2</v>
      </c>
      <c r="F242" s="4">
        <v>0.15</v>
      </c>
      <c r="G242" s="4">
        <v>0.123</v>
      </c>
      <c r="H242" s="4">
        <v>1</v>
      </c>
    </row>
    <row r="243" spans="1:8" x14ac:dyDescent="0.35">
      <c r="A243" s="4" t="s">
        <v>4650</v>
      </c>
      <c r="B243" s="7" t="s">
        <v>4649</v>
      </c>
      <c r="C243" s="7" t="s">
        <v>4651</v>
      </c>
      <c r="D243" s="4">
        <v>1.85821427648577E-3</v>
      </c>
      <c r="E243" s="4">
        <v>5.8421047320140099E-2</v>
      </c>
      <c r="F243" s="4">
        <v>0.109</v>
      </c>
      <c r="G243" s="4">
        <v>6.2E-2</v>
      </c>
      <c r="H243" s="4">
        <v>1</v>
      </c>
    </row>
    <row r="244" spans="1:8" x14ac:dyDescent="0.35">
      <c r="A244" s="4" t="s">
        <v>16744</v>
      </c>
      <c r="B244" s="7" t="s">
        <v>16743</v>
      </c>
      <c r="C244" s="7" t="s">
        <v>16745</v>
      </c>
      <c r="D244" s="4">
        <v>1.9689034098100402E-3</v>
      </c>
      <c r="E244" s="4">
        <v>7.1323329061165994E-2</v>
      </c>
      <c r="F244" s="4">
        <v>0.13500000000000001</v>
      </c>
      <c r="G244" s="4">
        <v>7.3999999999999996E-2</v>
      </c>
      <c r="H244" s="4">
        <v>1</v>
      </c>
    </row>
    <row r="245" spans="1:8" x14ac:dyDescent="0.35">
      <c r="A245" s="4" t="s">
        <v>23682</v>
      </c>
      <c r="B245" s="7" t="s">
        <v>23681</v>
      </c>
      <c r="C245" s="7" t="s">
        <v>23683</v>
      </c>
      <c r="D245" s="4">
        <v>2.04098776570004E-3</v>
      </c>
      <c r="E245" s="4">
        <v>2.0672916813837799E-2</v>
      </c>
      <c r="F245" s="4">
        <v>0.48699999999999999</v>
      </c>
      <c r="G245" s="4">
        <v>0.43099999999999999</v>
      </c>
      <c r="H245" s="4">
        <v>1</v>
      </c>
    </row>
    <row r="246" spans="1:8" x14ac:dyDescent="0.35">
      <c r="A246" s="4" t="s">
        <v>1328</v>
      </c>
      <c r="B246" s="7" t="s">
        <v>1327</v>
      </c>
      <c r="C246" s="7" t="s">
        <v>1329</v>
      </c>
      <c r="D246" s="4">
        <v>2.0861335045936802E-3</v>
      </c>
      <c r="E246" s="4">
        <v>0.231060338476754</v>
      </c>
      <c r="F246" s="4">
        <v>0.34300000000000003</v>
      </c>
      <c r="G246" s="4">
        <v>0.193</v>
      </c>
      <c r="H246" s="4">
        <v>1</v>
      </c>
    </row>
    <row r="247" spans="1:8" x14ac:dyDescent="0.35">
      <c r="A247" s="4" t="s">
        <v>27703</v>
      </c>
      <c r="B247" s="7" t="s">
        <v>27702</v>
      </c>
      <c r="C247" s="7" t="s">
        <v>27704</v>
      </c>
      <c r="D247" s="4">
        <v>2.2751023789983498E-3</v>
      </c>
      <c r="E247" s="4">
        <v>7.5213692464502296E-2</v>
      </c>
      <c r="F247" s="4">
        <v>0.107</v>
      </c>
      <c r="G247" s="4">
        <v>0.04</v>
      </c>
      <c r="H247" s="4">
        <v>1</v>
      </c>
    </row>
    <row r="248" spans="1:8" x14ac:dyDescent="0.35">
      <c r="A248" s="4" t="s">
        <v>15173</v>
      </c>
      <c r="B248" s="7" t="s">
        <v>15172</v>
      </c>
      <c r="C248" s="7" t="s">
        <v>15174</v>
      </c>
      <c r="D248" s="4">
        <v>2.3406165256938298E-3</v>
      </c>
      <c r="E248" s="4">
        <v>0.36587076525617901</v>
      </c>
      <c r="F248" s="4">
        <v>0.71299999999999997</v>
      </c>
      <c r="G248" s="4">
        <v>0.55300000000000005</v>
      </c>
      <c r="H248" s="4">
        <v>1</v>
      </c>
    </row>
    <row r="249" spans="1:8" x14ac:dyDescent="0.35">
      <c r="A249" s="4" t="s">
        <v>5997</v>
      </c>
      <c r="B249" s="7" t="s">
        <v>5996</v>
      </c>
      <c r="C249" s="7" t="s">
        <v>5998</v>
      </c>
      <c r="D249" s="4">
        <v>2.3774625844113001E-3</v>
      </c>
      <c r="E249" s="4">
        <v>4.7042617392094102E-2</v>
      </c>
      <c r="F249" s="4">
        <v>0.11700000000000001</v>
      </c>
      <c r="G249" s="4">
        <v>7.0000000000000007E-2</v>
      </c>
      <c r="H249" s="4">
        <v>1</v>
      </c>
    </row>
    <row r="250" spans="1:8" x14ac:dyDescent="0.35">
      <c r="A250" s="4" t="s">
        <v>17919</v>
      </c>
      <c r="B250" s="7" t="s">
        <v>17918</v>
      </c>
      <c r="C250" s="7" t="s">
        <v>17920</v>
      </c>
      <c r="D250" s="4">
        <v>2.4375912320293599E-3</v>
      </c>
      <c r="E250" s="4">
        <v>0.103531097677892</v>
      </c>
      <c r="F250" s="4">
        <v>0.41099999999999998</v>
      </c>
      <c r="G250" s="4">
        <v>0.29599999999999999</v>
      </c>
      <c r="H250" s="4">
        <v>1</v>
      </c>
    </row>
    <row r="251" spans="1:8" x14ac:dyDescent="0.35">
      <c r="A251" s="4" t="s">
        <v>25576</v>
      </c>
      <c r="B251" s="7" t="s">
        <v>25575</v>
      </c>
      <c r="C251" s="7" t="s">
        <v>25575</v>
      </c>
      <c r="D251" s="4">
        <v>2.4934041801887301E-3</v>
      </c>
      <c r="E251" s="4">
        <v>0.48113350354724499</v>
      </c>
      <c r="F251" s="4">
        <v>0.68</v>
      </c>
      <c r="G251" s="4">
        <v>0.53100000000000003</v>
      </c>
      <c r="H251" s="4">
        <v>1</v>
      </c>
    </row>
    <row r="252" spans="1:8" x14ac:dyDescent="0.35">
      <c r="A252" s="4" t="s">
        <v>25773</v>
      </c>
      <c r="B252" s="7" t="s">
        <v>25772</v>
      </c>
      <c r="C252" s="7" t="s">
        <v>25772</v>
      </c>
      <c r="D252" s="4">
        <v>2.60320153126712E-3</v>
      </c>
      <c r="E252" s="4">
        <v>6.4430674834243307E-2</v>
      </c>
      <c r="F252" s="4">
        <v>0.17299999999999999</v>
      </c>
      <c r="G252" s="4">
        <v>0.107</v>
      </c>
      <c r="H252" s="4">
        <v>1</v>
      </c>
    </row>
    <row r="253" spans="1:8" x14ac:dyDescent="0.35">
      <c r="A253" s="4" t="s">
        <v>20340</v>
      </c>
      <c r="B253" s="7" t="s">
        <v>20339</v>
      </c>
      <c r="C253" s="7" t="s">
        <v>20341</v>
      </c>
      <c r="D253" s="4">
        <v>2.6198683144954302E-3</v>
      </c>
      <c r="E253" s="4">
        <v>7.7332956575269202E-2</v>
      </c>
      <c r="F253" s="4">
        <v>0.19</v>
      </c>
      <c r="G253" s="4">
        <v>0.121</v>
      </c>
      <c r="H253" s="4">
        <v>1</v>
      </c>
    </row>
    <row r="254" spans="1:8" x14ac:dyDescent="0.35">
      <c r="A254" s="4" t="s">
        <v>79</v>
      </c>
      <c r="B254" s="7" t="s">
        <v>78</v>
      </c>
      <c r="C254" s="7" t="s">
        <v>80</v>
      </c>
      <c r="D254" s="4">
        <v>2.6431051980406301E-3</v>
      </c>
      <c r="E254" s="4">
        <v>0.13288290561201299</v>
      </c>
      <c r="F254" s="4">
        <v>0.33500000000000002</v>
      </c>
      <c r="G254" s="4">
        <v>0.24299999999999999</v>
      </c>
      <c r="H254" s="4">
        <v>1</v>
      </c>
    </row>
    <row r="255" spans="1:8" x14ac:dyDescent="0.35">
      <c r="A255" s="4" t="s">
        <v>3562</v>
      </c>
      <c r="B255" s="7" t="s">
        <v>3561</v>
      </c>
      <c r="C255" s="7" t="s">
        <v>3563</v>
      </c>
      <c r="D255" s="4">
        <v>2.6731661508694101E-3</v>
      </c>
      <c r="E255" s="4">
        <v>6.1736181893411103E-2</v>
      </c>
      <c r="F255" s="4">
        <v>0.31</v>
      </c>
      <c r="G255" s="4">
        <v>0.27200000000000002</v>
      </c>
      <c r="H255" s="4">
        <v>1</v>
      </c>
    </row>
    <row r="256" spans="1:8" x14ac:dyDescent="0.35">
      <c r="A256" s="4" t="s">
        <v>18210</v>
      </c>
      <c r="B256" s="7" t="s">
        <v>18209</v>
      </c>
      <c r="C256" s="7" t="s">
        <v>18209</v>
      </c>
      <c r="D256" s="4">
        <v>2.92679465221663E-3</v>
      </c>
      <c r="E256" s="4">
        <v>2.30596118719157E-2</v>
      </c>
      <c r="F256" s="4">
        <v>0.14199999999999999</v>
      </c>
      <c r="G256" s="4">
        <v>0.109</v>
      </c>
      <c r="H256" s="4">
        <v>1</v>
      </c>
    </row>
    <row r="257" spans="1:8" x14ac:dyDescent="0.35">
      <c r="A257" s="4" t="s">
        <v>25645</v>
      </c>
      <c r="B257" s="7" t="s">
        <v>25644</v>
      </c>
      <c r="C257" s="7" t="s">
        <v>25644</v>
      </c>
      <c r="D257" s="4">
        <v>2.99087107214792E-3</v>
      </c>
      <c r="E257" s="4">
        <v>0.79719651633347099</v>
      </c>
      <c r="F257" s="4">
        <v>0.40899999999999997</v>
      </c>
      <c r="G257" s="4">
        <v>0.34799999999999998</v>
      </c>
      <c r="H257" s="4">
        <v>1</v>
      </c>
    </row>
    <row r="258" spans="1:8" x14ac:dyDescent="0.35">
      <c r="A258" s="4" t="s">
        <v>18123</v>
      </c>
      <c r="B258" s="7" t="s">
        <v>18122</v>
      </c>
      <c r="C258" s="7" t="s">
        <v>18122</v>
      </c>
      <c r="D258" s="4">
        <v>3.0890679371177298E-3</v>
      </c>
      <c r="E258" s="4">
        <v>8.5365976728461704E-2</v>
      </c>
      <c r="F258" s="4">
        <v>0.109</v>
      </c>
      <c r="G258" s="4">
        <v>5.1999999999999998E-2</v>
      </c>
      <c r="H258" s="4">
        <v>1</v>
      </c>
    </row>
    <row r="259" spans="1:8" x14ac:dyDescent="0.35">
      <c r="A259" s="4" t="s">
        <v>11504</v>
      </c>
      <c r="B259" s="7" t="s">
        <v>11503</v>
      </c>
      <c r="C259" s="7" t="s">
        <v>11505</v>
      </c>
      <c r="D259" s="4">
        <v>3.2180190891032698E-3</v>
      </c>
      <c r="E259" s="4">
        <v>7.0223330070339401E-2</v>
      </c>
      <c r="F259" s="4">
        <v>0.14000000000000001</v>
      </c>
      <c r="G259" s="4">
        <v>7.1999999999999995E-2</v>
      </c>
      <c r="H259" s="4">
        <v>1</v>
      </c>
    </row>
    <row r="260" spans="1:8" x14ac:dyDescent="0.35">
      <c r="A260" s="4" t="s">
        <v>23670</v>
      </c>
      <c r="B260" s="7" t="s">
        <v>23669</v>
      </c>
      <c r="C260" s="7" t="s">
        <v>23671</v>
      </c>
      <c r="D260" s="4">
        <v>3.3876971555554902E-3</v>
      </c>
      <c r="E260" s="4">
        <v>-1.6827966212874999E-2</v>
      </c>
      <c r="F260" s="4">
        <v>0.15</v>
      </c>
      <c r="G260" s="4">
        <v>0.123</v>
      </c>
      <c r="H260" s="4">
        <v>1</v>
      </c>
    </row>
    <row r="261" spans="1:8" x14ac:dyDescent="0.35">
      <c r="A261" s="4" t="s">
        <v>2845</v>
      </c>
      <c r="B261" s="7" t="s">
        <v>2844</v>
      </c>
      <c r="C261" s="7" t="s">
        <v>2846</v>
      </c>
      <c r="D261" s="4">
        <v>3.4017165980716499E-3</v>
      </c>
      <c r="E261" s="4">
        <v>3.7783451574815101E-2</v>
      </c>
      <c r="F261" s="4">
        <v>0.19800000000000001</v>
      </c>
      <c r="G261" s="4">
        <v>0.161</v>
      </c>
      <c r="H261" s="4">
        <v>1</v>
      </c>
    </row>
    <row r="262" spans="1:8" x14ac:dyDescent="0.35">
      <c r="A262" s="4" t="s">
        <v>20023</v>
      </c>
      <c r="B262" s="7" t="s">
        <v>20022</v>
      </c>
      <c r="C262" s="7" t="s">
        <v>20024</v>
      </c>
      <c r="D262" s="4">
        <v>3.4801925915362102E-3</v>
      </c>
      <c r="E262" s="4">
        <v>4.8399955596371003E-2</v>
      </c>
      <c r="F262" s="4">
        <v>0.20100000000000001</v>
      </c>
      <c r="G262" s="4">
        <v>0.14899999999999999</v>
      </c>
      <c r="H262" s="4">
        <v>1</v>
      </c>
    </row>
    <row r="263" spans="1:8" x14ac:dyDescent="0.35">
      <c r="A263" s="4" t="s">
        <v>3271</v>
      </c>
      <c r="B263" s="7" t="s">
        <v>3270</v>
      </c>
      <c r="C263" s="7" t="s">
        <v>3272</v>
      </c>
      <c r="D263" s="4">
        <v>3.5665622877588299E-3</v>
      </c>
      <c r="E263" s="4">
        <v>0.138720973650483</v>
      </c>
      <c r="F263" s="4">
        <v>0.35299999999999998</v>
      </c>
      <c r="G263" s="4">
        <v>0.25</v>
      </c>
      <c r="H263" s="4">
        <v>1</v>
      </c>
    </row>
    <row r="264" spans="1:8" x14ac:dyDescent="0.35">
      <c r="A264" s="4" t="s">
        <v>521</v>
      </c>
      <c r="B264" s="7" t="s">
        <v>520</v>
      </c>
      <c r="C264" s="7" t="s">
        <v>522</v>
      </c>
      <c r="D264" s="4">
        <v>3.6160334657396802E-3</v>
      </c>
      <c r="E264" s="4">
        <v>4.3490327073094401E-2</v>
      </c>
      <c r="F264" s="4">
        <v>0.14000000000000001</v>
      </c>
      <c r="G264" s="4">
        <v>9.5000000000000001E-2</v>
      </c>
      <c r="H264" s="4">
        <v>1</v>
      </c>
    </row>
    <row r="265" spans="1:8" x14ac:dyDescent="0.35">
      <c r="A265" s="4" t="s">
        <v>10965</v>
      </c>
      <c r="B265" s="7" t="s">
        <v>10964</v>
      </c>
      <c r="C265" s="7" t="s">
        <v>10964</v>
      </c>
      <c r="D265" s="4">
        <v>3.7591753779463799E-3</v>
      </c>
      <c r="E265" s="4">
        <v>0.57331140063174302</v>
      </c>
      <c r="F265" s="4">
        <v>0.67</v>
      </c>
      <c r="G265" s="4">
        <v>0.56699999999999995</v>
      </c>
      <c r="H265" s="4">
        <v>1</v>
      </c>
    </row>
    <row r="266" spans="1:8" x14ac:dyDescent="0.35">
      <c r="A266" s="4" t="s">
        <v>11061</v>
      </c>
      <c r="B266" s="7" t="s">
        <v>11060</v>
      </c>
      <c r="C266" s="7" t="s">
        <v>11062</v>
      </c>
      <c r="D266" s="4">
        <v>3.7681453475071399E-3</v>
      </c>
      <c r="E266" s="4">
        <v>9.3192116337507902E-2</v>
      </c>
      <c r="F266" s="4">
        <v>0.10199999999999999</v>
      </c>
      <c r="G266" s="4">
        <v>4.8000000000000001E-2</v>
      </c>
      <c r="H266" s="4">
        <v>1</v>
      </c>
    </row>
    <row r="267" spans="1:8" x14ac:dyDescent="0.35">
      <c r="A267" s="4" t="s">
        <v>15461</v>
      </c>
      <c r="B267" s="7" t="s">
        <v>15460</v>
      </c>
      <c r="C267" s="7" t="s">
        <v>15462</v>
      </c>
      <c r="D267" s="4">
        <v>4.1922653748612503E-3</v>
      </c>
      <c r="E267" s="4">
        <v>3.9261890585421497E-2</v>
      </c>
      <c r="F267" s="4">
        <v>0.16800000000000001</v>
      </c>
      <c r="G267" s="4">
        <v>0.11899999999999999</v>
      </c>
      <c r="H267" s="4">
        <v>1</v>
      </c>
    </row>
    <row r="268" spans="1:8" x14ac:dyDescent="0.35">
      <c r="A268" s="4" t="s">
        <v>24581</v>
      </c>
      <c r="B268" s="7" t="s">
        <v>24580</v>
      </c>
      <c r="C268" s="7" t="s">
        <v>24582</v>
      </c>
      <c r="D268" s="4">
        <v>4.56949190795021E-3</v>
      </c>
      <c r="E268" s="4">
        <v>1.8490427990433</v>
      </c>
      <c r="F268" s="4">
        <v>0.82</v>
      </c>
      <c r="G268" s="4">
        <v>0.622</v>
      </c>
      <c r="H268" s="4">
        <v>1</v>
      </c>
    </row>
    <row r="269" spans="1:8" x14ac:dyDescent="0.35">
      <c r="A269" s="4" t="s">
        <v>4378</v>
      </c>
      <c r="B269" s="7" t="s">
        <v>4377</v>
      </c>
      <c r="C269" s="7" t="s">
        <v>4379</v>
      </c>
      <c r="D269" s="4">
        <v>4.5883898324776797E-3</v>
      </c>
      <c r="E269" s="4">
        <v>0.100639815926774</v>
      </c>
      <c r="F269" s="4">
        <v>0.183</v>
      </c>
      <c r="G269" s="4">
        <v>0.107</v>
      </c>
      <c r="H269" s="4">
        <v>1</v>
      </c>
    </row>
    <row r="270" spans="1:8" x14ac:dyDescent="0.35">
      <c r="A270" s="4" t="s">
        <v>28084</v>
      </c>
      <c r="B270" s="7" t="s">
        <v>28083</v>
      </c>
      <c r="C270" s="7" t="s">
        <v>28085</v>
      </c>
      <c r="D270" s="4">
        <v>4.6714509884662504E-3</v>
      </c>
      <c r="E270" s="4">
        <v>5.8209120909063397E-2</v>
      </c>
      <c r="F270" s="4">
        <v>0.11899999999999999</v>
      </c>
      <c r="G270" s="4">
        <v>5.6000000000000001E-2</v>
      </c>
      <c r="H270" s="4">
        <v>1</v>
      </c>
    </row>
    <row r="271" spans="1:8" x14ac:dyDescent="0.35">
      <c r="A271" s="4" t="s">
        <v>6418</v>
      </c>
      <c r="B271" s="7" t="s">
        <v>6417</v>
      </c>
      <c r="C271" s="7" t="s">
        <v>6417</v>
      </c>
      <c r="D271" s="4">
        <v>4.6779336917761602E-3</v>
      </c>
      <c r="E271" s="4">
        <v>2.9826119425578501E-2</v>
      </c>
      <c r="F271" s="4">
        <v>0.109</v>
      </c>
      <c r="G271" s="4">
        <v>7.3999999999999996E-2</v>
      </c>
      <c r="H271" s="4">
        <v>1</v>
      </c>
    </row>
    <row r="272" spans="1:8" x14ac:dyDescent="0.35">
      <c r="A272" s="4" t="s">
        <v>25864</v>
      </c>
      <c r="B272" s="7" t="s">
        <v>25863</v>
      </c>
      <c r="C272" s="7" t="s">
        <v>25865</v>
      </c>
      <c r="D272" s="4">
        <v>5.01500004398483E-3</v>
      </c>
      <c r="E272" s="4">
        <v>1.1696016792645101</v>
      </c>
      <c r="F272" s="4">
        <v>0.76600000000000001</v>
      </c>
      <c r="G272" s="4">
        <v>0.63200000000000001</v>
      </c>
      <c r="H272" s="4">
        <v>1</v>
      </c>
    </row>
    <row r="273" spans="1:8" x14ac:dyDescent="0.35">
      <c r="A273" s="4" t="s">
        <v>1915</v>
      </c>
      <c r="B273" s="7" t="s">
        <v>1914</v>
      </c>
      <c r="C273" s="7" t="s">
        <v>1916</v>
      </c>
      <c r="D273" s="4">
        <v>5.0491261989418796E-3</v>
      </c>
      <c r="E273" s="4">
        <v>-1.8901817521268301E-2</v>
      </c>
      <c r="F273" s="4">
        <v>0.129</v>
      </c>
      <c r="G273" s="4">
        <v>0.127</v>
      </c>
      <c r="H273" s="4">
        <v>1</v>
      </c>
    </row>
    <row r="274" spans="1:8" x14ac:dyDescent="0.35">
      <c r="A274" s="4" t="s">
        <v>19869</v>
      </c>
      <c r="B274" s="7" t="s">
        <v>19868</v>
      </c>
      <c r="C274" s="7" t="s">
        <v>19868</v>
      </c>
      <c r="D274" s="4">
        <v>5.0746355875335002E-3</v>
      </c>
      <c r="E274" s="4">
        <v>0.133130153091603</v>
      </c>
      <c r="F274" s="4">
        <v>0.23899999999999999</v>
      </c>
      <c r="G274" s="4">
        <v>0.157</v>
      </c>
      <c r="H274" s="4">
        <v>1</v>
      </c>
    </row>
    <row r="275" spans="1:8" x14ac:dyDescent="0.35">
      <c r="A275" s="4" t="s">
        <v>1462</v>
      </c>
      <c r="B275" s="7" t="s">
        <v>1461</v>
      </c>
      <c r="C275" s="7" t="s">
        <v>1463</v>
      </c>
      <c r="D275" s="4">
        <v>5.2098225132811002E-3</v>
      </c>
      <c r="E275" s="4">
        <v>0.240218586955425</v>
      </c>
      <c r="F275" s="4">
        <v>0.57899999999999996</v>
      </c>
      <c r="G275" s="4">
        <v>0.45700000000000002</v>
      </c>
      <c r="H275" s="4">
        <v>1</v>
      </c>
    </row>
    <row r="276" spans="1:8" x14ac:dyDescent="0.35">
      <c r="A276" s="4" t="s">
        <v>26464</v>
      </c>
      <c r="B276" s="7" t="s">
        <v>26463</v>
      </c>
      <c r="C276" s="7" t="s">
        <v>26465</v>
      </c>
      <c r="D276" s="4">
        <v>5.2129904800312299E-3</v>
      </c>
      <c r="E276" s="4">
        <v>6.4471041769686502E-2</v>
      </c>
      <c r="F276" s="4">
        <v>0.14000000000000001</v>
      </c>
      <c r="G276" s="4">
        <v>0.08</v>
      </c>
      <c r="H276" s="4">
        <v>1</v>
      </c>
    </row>
    <row r="277" spans="1:8" x14ac:dyDescent="0.35">
      <c r="A277" s="4" t="s">
        <v>684</v>
      </c>
      <c r="B277" s="7" t="s">
        <v>683</v>
      </c>
      <c r="C277" s="7" t="s">
        <v>685</v>
      </c>
      <c r="D277" s="4">
        <v>5.2732937250337397E-3</v>
      </c>
      <c r="E277" s="4">
        <v>4.8652248942890899E-2</v>
      </c>
      <c r="F277" s="4">
        <v>0.16500000000000001</v>
      </c>
      <c r="G277" s="4">
        <v>0.107</v>
      </c>
      <c r="H277" s="4">
        <v>1</v>
      </c>
    </row>
    <row r="278" spans="1:8" x14ac:dyDescent="0.35">
      <c r="A278" s="4" t="s">
        <v>20704</v>
      </c>
      <c r="B278" s="7" t="s">
        <v>20703</v>
      </c>
      <c r="C278" s="7" t="s">
        <v>20705</v>
      </c>
      <c r="D278" s="4">
        <v>5.3012672385907098E-3</v>
      </c>
      <c r="E278" s="4">
        <v>0.32093227437406002</v>
      </c>
      <c r="F278" s="4">
        <v>0.61399999999999999</v>
      </c>
      <c r="G278" s="4">
        <v>0.51500000000000001</v>
      </c>
      <c r="H278" s="4">
        <v>1</v>
      </c>
    </row>
    <row r="279" spans="1:8" x14ac:dyDescent="0.35">
      <c r="A279" s="4" t="s">
        <v>18356</v>
      </c>
      <c r="B279" s="7" t="s">
        <v>18355</v>
      </c>
      <c r="C279" s="7" t="s">
        <v>18357</v>
      </c>
      <c r="D279" s="4">
        <v>5.5030482420519002E-3</v>
      </c>
      <c r="E279" s="4">
        <v>-1.62628291166707E-2</v>
      </c>
      <c r="F279" s="4">
        <v>0.84499999999999997</v>
      </c>
      <c r="G279" s="4">
        <v>0.871</v>
      </c>
      <c r="H279" s="4">
        <v>1</v>
      </c>
    </row>
    <row r="280" spans="1:8" x14ac:dyDescent="0.35">
      <c r="A280" s="4" t="s">
        <v>1044</v>
      </c>
      <c r="B280" s="7" t="s">
        <v>1043</v>
      </c>
      <c r="C280" s="7" t="s">
        <v>1043</v>
      </c>
      <c r="D280" s="4">
        <v>5.7878603205976696E-3</v>
      </c>
      <c r="E280" s="4">
        <v>4.7299956605544403E-2</v>
      </c>
      <c r="F280" s="4">
        <v>0.16200000000000001</v>
      </c>
      <c r="G280" s="4">
        <v>9.5000000000000001E-2</v>
      </c>
      <c r="H280" s="4">
        <v>1</v>
      </c>
    </row>
    <row r="281" spans="1:8" x14ac:dyDescent="0.35">
      <c r="A281" s="4" t="s">
        <v>5629</v>
      </c>
      <c r="B281" s="7" t="s">
        <v>5628</v>
      </c>
      <c r="C281" s="7" t="s">
        <v>5630</v>
      </c>
      <c r="D281" s="4">
        <v>6.2583146467192503E-3</v>
      </c>
      <c r="E281" s="4">
        <v>0.28299744679133298</v>
      </c>
      <c r="F281" s="4">
        <v>0.14000000000000001</v>
      </c>
      <c r="G281" s="4">
        <v>0.04</v>
      </c>
      <c r="H281" s="4">
        <v>1</v>
      </c>
    </row>
    <row r="282" spans="1:8" x14ac:dyDescent="0.35">
      <c r="A282" s="4" t="s">
        <v>2085</v>
      </c>
      <c r="B282" s="7" t="s">
        <v>2084</v>
      </c>
      <c r="C282" s="7" t="s">
        <v>2086</v>
      </c>
      <c r="D282" s="4">
        <v>6.3098286565412501E-3</v>
      </c>
      <c r="E282" s="4">
        <v>6.82806713021364E-2</v>
      </c>
      <c r="F282" s="4">
        <v>0.157</v>
      </c>
      <c r="G282" s="4">
        <v>9.2999999999999999E-2</v>
      </c>
      <c r="H282" s="4">
        <v>1</v>
      </c>
    </row>
    <row r="283" spans="1:8" x14ac:dyDescent="0.35">
      <c r="A283" s="4" t="s">
        <v>15178</v>
      </c>
      <c r="B283" s="7" t="s">
        <v>15177</v>
      </c>
      <c r="C283" s="7" t="s">
        <v>15179</v>
      </c>
      <c r="D283" s="4">
        <v>6.4471248069484901E-3</v>
      </c>
      <c r="E283" s="4">
        <v>0.35667719570899498</v>
      </c>
      <c r="F283" s="4">
        <v>0.60199999999999998</v>
      </c>
      <c r="G283" s="4">
        <v>0.42299999999999999</v>
      </c>
      <c r="H283" s="4">
        <v>1</v>
      </c>
    </row>
    <row r="284" spans="1:8" x14ac:dyDescent="0.35">
      <c r="A284" s="4" t="s">
        <v>4785</v>
      </c>
      <c r="B284" s="7" t="s">
        <v>4784</v>
      </c>
      <c r="C284" s="7" t="s">
        <v>4786</v>
      </c>
      <c r="D284" s="4">
        <v>6.5017920236181198E-3</v>
      </c>
      <c r="E284" s="4">
        <v>6.0621045301793297E-2</v>
      </c>
      <c r="F284" s="4">
        <v>0.114</v>
      </c>
      <c r="G284" s="4">
        <v>6.4000000000000001E-2</v>
      </c>
      <c r="H284" s="4">
        <v>1</v>
      </c>
    </row>
    <row r="285" spans="1:8" x14ac:dyDescent="0.35">
      <c r="A285" s="4" t="s">
        <v>1278</v>
      </c>
      <c r="B285" s="7" t="s">
        <v>1277</v>
      </c>
      <c r="C285" s="7" t="s">
        <v>1279</v>
      </c>
      <c r="D285" s="4">
        <v>6.69189620592852E-3</v>
      </c>
      <c r="E285" s="4">
        <v>2.5359417101452202</v>
      </c>
      <c r="F285" s="4">
        <v>0.876</v>
      </c>
      <c r="G285" s="4">
        <v>0.71199999999999997</v>
      </c>
      <c r="H285" s="4">
        <v>1</v>
      </c>
    </row>
    <row r="286" spans="1:8" x14ac:dyDescent="0.35">
      <c r="A286" s="4" t="s">
        <v>25814</v>
      </c>
      <c r="B286" s="7" t="s">
        <v>25813</v>
      </c>
      <c r="C286" s="7" t="s">
        <v>25815</v>
      </c>
      <c r="D286" s="4">
        <v>6.9897047432508196E-3</v>
      </c>
      <c r="E286" s="4">
        <v>1.2628493001382599</v>
      </c>
      <c r="F286" s="4">
        <v>0.71099999999999997</v>
      </c>
      <c r="G286" s="4">
        <v>0.41599999999999998</v>
      </c>
      <c r="H286" s="4">
        <v>1</v>
      </c>
    </row>
    <row r="287" spans="1:8" x14ac:dyDescent="0.35">
      <c r="A287" s="4" t="s">
        <v>5675</v>
      </c>
      <c r="B287" s="7" t="s">
        <v>5674</v>
      </c>
      <c r="C287" s="7" t="s">
        <v>5676</v>
      </c>
      <c r="D287" s="4">
        <v>7.0082428258417999E-3</v>
      </c>
      <c r="E287" s="4">
        <v>0.329293275877729</v>
      </c>
      <c r="F287" s="4">
        <v>0.495</v>
      </c>
      <c r="G287" s="4">
        <v>0.33400000000000002</v>
      </c>
      <c r="H287" s="4">
        <v>1</v>
      </c>
    </row>
    <row r="288" spans="1:8" x14ac:dyDescent="0.35">
      <c r="A288" s="4" t="s">
        <v>2232</v>
      </c>
      <c r="B288" s="7" t="s">
        <v>2231</v>
      </c>
      <c r="C288" s="7" t="s">
        <v>2233</v>
      </c>
      <c r="D288" s="4">
        <v>7.0811571457485298E-3</v>
      </c>
      <c r="E288" s="4">
        <v>0.199125046674269</v>
      </c>
      <c r="F288" s="4">
        <v>0.36</v>
      </c>
      <c r="G288" s="4">
        <v>0.22900000000000001</v>
      </c>
      <c r="H288" s="4">
        <v>1</v>
      </c>
    </row>
    <row r="289" spans="1:8" x14ac:dyDescent="0.35">
      <c r="A289" s="4" t="s">
        <v>12916</v>
      </c>
      <c r="B289" s="7" t="s">
        <v>12915</v>
      </c>
      <c r="C289" s="7" t="s">
        <v>12917</v>
      </c>
      <c r="D289" s="4">
        <v>7.4149114421393101E-3</v>
      </c>
      <c r="E289" s="4">
        <v>1.3705432380337299</v>
      </c>
      <c r="F289" s="4">
        <v>0.85499999999999998</v>
      </c>
      <c r="G289" s="4">
        <v>0.70199999999999996</v>
      </c>
      <c r="H289" s="4">
        <v>1</v>
      </c>
    </row>
    <row r="290" spans="1:8" x14ac:dyDescent="0.35">
      <c r="A290" s="4" t="s">
        <v>27256</v>
      </c>
      <c r="B290" s="7" t="s">
        <v>27255</v>
      </c>
      <c r="C290" s="7" t="s">
        <v>27257</v>
      </c>
      <c r="D290" s="4">
        <v>7.4434310121404097E-3</v>
      </c>
      <c r="E290" s="4">
        <v>1.13885216619067E-2</v>
      </c>
      <c r="F290" s="4">
        <v>0.20599999999999999</v>
      </c>
      <c r="G290" s="4">
        <v>0.16500000000000001</v>
      </c>
      <c r="H290" s="4">
        <v>1</v>
      </c>
    </row>
    <row r="291" spans="1:8" x14ac:dyDescent="0.35">
      <c r="A291" s="4" t="s">
        <v>24006</v>
      </c>
      <c r="B291" s="7" t="s">
        <v>24005</v>
      </c>
      <c r="C291" s="7" t="s">
        <v>24007</v>
      </c>
      <c r="D291" s="4">
        <v>7.6111505039741199E-3</v>
      </c>
      <c r="E291" s="4">
        <v>-5.9510954577106201E-2</v>
      </c>
      <c r="F291" s="4">
        <v>0.89100000000000001</v>
      </c>
      <c r="G291" s="4">
        <v>0.94</v>
      </c>
      <c r="H291" s="4">
        <v>1</v>
      </c>
    </row>
    <row r="292" spans="1:8" x14ac:dyDescent="0.35">
      <c r="A292" s="4" t="s">
        <v>23198</v>
      </c>
      <c r="B292" s="7" t="s">
        <v>23197</v>
      </c>
      <c r="C292" s="7" t="s">
        <v>23199</v>
      </c>
      <c r="D292" s="4">
        <v>7.7321401423441002E-3</v>
      </c>
      <c r="E292" s="4">
        <v>3.3888042304548303E-2</v>
      </c>
      <c r="F292" s="4">
        <v>0.13200000000000001</v>
      </c>
      <c r="G292" s="4">
        <v>9.7000000000000003E-2</v>
      </c>
      <c r="H292" s="4">
        <v>1</v>
      </c>
    </row>
    <row r="293" spans="1:8" x14ac:dyDescent="0.35">
      <c r="A293" s="4" t="s">
        <v>28506</v>
      </c>
      <c r="B293" s="7" t="s">
        <v>28505</v>
      </c>
      <c r="C293" s="7" t="s">
        <v>28505</v>
      </c>
      <c r="D293" s="4">
        <v>7.8668275349935302E-3</v>
      </c>
      <c r="E293" s="4">
        <v>7.6989837624002203E-2</v>
      </c>
      <c r="F293" s="4">
        <v>0.10199999999999999</v>
      </c>
      <c r="G293" s="4">
        <v>3.5999999999999997E-2</v>
      </c>
      <c r="H293" s="4">
        <v>1</v>
      </c>
    </row>
    <row r="294" spans="1:8" x14ac:dyDescent="0.35">
      <c r="A294" s="4" t="s">
        <v>1847</v>
      </c>
      <c r="B294" s="7" t="s">
        <v>1846</v>
      </c>
      <c r="C294" s="7" t="s">
        <v>1848</v>
      </c>
      <c r="D294" s="4">
        <v>8.4098350980312594E-3</v>
      </c>
      <c r="E294" s="4">
        <v>0.112734758958937</v>
      </c>
      <c r="F294" s="4">
        <v>0.11700000000000001</v>
      </c>
      <c r="G294" s="4">
        <v>3.5999999999999997E-2</v>
      </c>
      <c r="H294" s="4">
        <v>1</v>
      </c>
    </row>
    <row r="295" spans="1:8" x14ac:dyDescent="0.35">
      <c r="A295" s="4" t="s">
        <v>4896</v>
      </c>
      <c r="B295" s="7" t="s">
        <v>4895</v>
      </c>
      <c r="C295" s="7" t="s">
        <v>4895</v>
      </c>
      <c r="D295" s="4">
        <v>8.6703631964380901E-3</v>
      </c>
      <c r="E295" s="4">
        <v>0.47181883319373102</v>
      </c>
      <c r="F295" s="4">
        <v>0.65500000000000003</v>
      </c>
      <c r="G295" s="4">
        <v>0.45900000000000002</v>
      </c>
      <c r="H295" s="4">
        <v>1</v>
      </c>
    </row>
    <row r="296" spans="1:8" x14ac:dyDescent="0.35">
      <c r="A296" s="4" t="s">
        <v>19729</v>
      </c>
      <c r="B296" s="7" t="s">
        <v>19728</v>
      </c>
      <c r="C296" s="7" t="s">
        <v>19730</v>
      </c>
      <c r="D296" s="4">
        <v>8.8049053174951101E-3</v>
      </c>
      <c r="E296" s="4">
        <v>5.0408210634669296E-3</v>
      </c>
      <c r="F296" s="4">
        <v>0.15</v>
      </c>
      <c r="G296" s="4">
        <v>0.129</v>
      </c>
      <c r="H296" s="4">
        <v>1</v>
      </c>
    </row>
    <row r="297" spans="1:8" x14ac:dyDescent="0.35">
      <c r="A297" s="4" t="s">
        <v>29242</v>
      </c>
      <c r="B297" s="7" t="s">
        <v>29241</v>
      </c>
      <c r="C297" s="7" t="s">
        <v>29241</v>
      </c>
      <c r="D297" s="4">
        <v>9.0185156812190009E-3</v>
      </c>
      <c r="E297" s="4">
        <v>-6.4637555378389598E-3</v>
      </c>
      <c r="F297" s="4">
        <v>0.17299999999999999</v>
      </c>
      <c r="G297" s="4">
        <v>0.155</v>
      </c>
      <c r="H297" s="4">
        <v>1</v>
      </c>
    </row>
    <row r="298" spans="1:8" x14ac:dyDescent="0.35">
      <c r="A298" s="4" t="s">
        <v>19930</v>
      </c>
      <c r="B298" s="7" t="s">
        <v>19929</v>
      </c>
      <c r="C298" s="7" t="s">
        <v>19931</v>
      </c>
      <c r="D298" s="4">
        <v>9.4002598826805599E-3</v>
      </c>
      <c r="E298" s="4">
        <v>9.77687176433783E-2</v>
      </c>
      <c r="F298" s="4">
        <v>0.28399999999999997</v>
      </c>
      <c r="G298" s="4">
        <v>0.19900000000000001</v>
      </c>
      <c r="H298" s="4">
        <v>1</v>
      </c>
    </row>
    <row r="299" spans="1:8" x14ac:dyDescent="0.35">
      <c r="A299" s="4" t="s">
        <v>20875</v>
      </c>
      <c r="B299" s="7" t="s">
        <v>20874</v>
      </c>
      <c r="C299" s="7" t="s">
        <v>20874</v>
      </c>
      <c r="D299" s="4">
        <v>9.6865025934517804E-3</v>
      </c>
      <c r="E299" s="4">
        <v>0.47405415224389702</v>
      </c>
      <c r="F299" s="4">
        <v>0.57899999999999996</v>
      </c>
      <c r="G299" s="4">
        <v>0.40600000000000003</v>
      </c>
      <c r="H299" s="4">
        <v>1</v>
      </c>
    </row>
    <row r="300" spans="1:8" x14ac:dyDescent="0.35">
      <c r="A300" s="4" t="s">
        <v>745</v>
      </c>
      <c r="B300" s="7" t="s">
        <v>744</v>
      </c>
      <c r="C300" s="7" t="s">
        <v>746</v>
      </c>
      <c r="D300" s="4">
        <v>9.9306853348328505E-3</v>
      </c>
      <c r="E300" s="4">
        <v>1.00359265725444</v>
      </c>
      <c r="F300" s="4">
        <v>0.79900000000000004</v>
      </c>
      <c r="G300" s="4">
        <v>0.70199999999999996</v>
      </c>
      <c r="H300" s="4">
        <v>1</v>
      </c>
    </row>
    <row r="301" spans="1:8" x14ac:dyDescent="0.35">
      <c r="A301" s="4" t="s">
        <v>24589</v>
      </c>
      <c r="B301" s="7" t="s">
        <v>24588</v>
      </c>
      <c r="C301" s="7" t="s">
        <v>24588</v>
      </c>
      <c r="D301" s="4">
        <v>1.0186792696480601E-2</v>
      </c>
      <c r="E301" s="4">
        <v>0.62203429171165903</v>
      </c>
      <c r="F301" s="4">
        <v>0.69</v>
      </c>
      <c r="G301" s="4">
        <v>0.501</v>
      </c>
      <c r="H301" s="4">
        <v>1</v>
      </c>
    </row>
    <row r="302" spans="1:8" x14ac:dyDescent="0.35">
      <c r="A302" s="4" t="s">
        <v>13789</v>
      </c>
      <c r="B302" s="7" t="s">
        <v>13788</v>
      </c>
      <c r="C302" s="7" t="s">
        <v>13788</v>
      </c>
      <c r="D302" s="4">
        <v>1.0208626769365899E-2</v>
      </c>
      <c r="E302" s="4">
        <v>7.2085254967655998E-2</v>
      </c>
      <c r="F302" s="4">
        <v>0.14499999999999999</v>
      </c>
      <c r="G302" s="4">
        <v>8.6999999999999994E-2</v>
      </c>
      <c r="H302" s="4">
        <v>1</v>
      </c>
    </row>
    <row r="303" spans="1:8" x14ac:dyDescent="0.35">
      <c r="A303" s="4" t="s">
        <v>16021</v>
      </c>
      <c r="B303" s="7" t="s">
        <v>16020</v>
      </c>
      <c r="C303" s="7" t="s">
        <v>16022</v>
      </c>
      <c r="D303" s="4">
        <v>1.13277343733902E-2</v>
      </c>
      <c r="E303" s="4">
        <v>0.55387976708278297</v>
      </c>
      <c r="F303" s="4">
        <v>0.624</v>
      </c>
      <c r="G303" s="4">
        <v>0.42499999999999999</v>
      </c>
      <c r="H303" s="4">
        <v>1</v>
      </c>
    </row>
    <row r="304" spans="1:8" x14ac:dyDescent="0.35">
      <c r="A304" s="4" t="s">
        <v>11623</v>
      </c>
      <c r="B304" s="7" t="s">
        <v>11622</v>
      </c>
      <c r="C304" s="7" t="s">
        <v>11624</v>
      </c>
      <c r="D304" s="4">
        <v>1.15381381695282E-2</v>
      </c>
      <c r="E304" s="4">
        <v>5.7366461131687002E-2</v>
      </c>
      <c r="F304" s="4">
        <v>0.17299999999999999</v>
      </c>
      <c r="G304" s="4">
        <v>0.115</v>
      </c>
      <c r="H304" s="4">
        <v>1</v>
      </c>
    </row>
    <row r="305" spans="1:8" x14ac:dyDescent="0.35">
      <c r="A305" s="4" t="s">
        <v>11522</v>
      </c>
      <c r="B305" s="7" t="s">
        <v>11521</v>
      </c>
      <c r="C305" s="7" t="s">
        <v>11521</v>
      </c>
      <c r="D305" s="4">
        <v>1.1585269798550299E-2</v>
      </c>
      <c r="E305" s="4">
        <v>0.121454017014663</v>
      </c>
      <c r="F305" s="4">
        <v>0.223</v>
      </c>
      <c r="G305" s="4">
        <v>0.121</v>
      </c>
      <c r="H305" s="4">
        <v>1</v>
      </c>
    </row>
    <row r="306" spans="1:8" x14ac:dyDescent="0.35">
      <c r="A306" s="4" t="s">
        <v>27723</v>
      </c>
      <c r="B306" s="7" t="s">
        <v>27722</v>
      </c>
      <c r="C306" s="7" t="s">
        <v>27724</v>
      </c>
      <c r="D306" s="4">
        <v>1.23619085941085E-2</v>
      </c>
      <c r="E306" s="4">
        <v>0.98955000958714701</v>
      </c>
      <c r="F306" s="4">
        <v>0.73599999999999999</v>
      </c>
      <c r="G306" s="4">
        <v>0.50700000000000001</v>
      </c>
      <c r="H306" s="4">
        <v>1</v>
      </c>
    </row>
    <row r="307" spans="1:8" x14ac:dyDescent="0.35">
      <c r="A307" s="4" t="s">
        <v>16497</v>
      </c>
      <c r="B307" s="7" t="s">
        <v>16496</v>
      </c>
      <c r="C307" s="7" t="s">
        <v>16498</v>
      </c>
      <c r="D307" s="4">
        <v>1.2445778711166601E-2</v>
      </c>
      <c r="E307" s="4">
        <v>4.68306909810174E-2</v>
      </c>
      <c r="F307" s="4">
        <v>0.107</v>
      </c>
      <c r="G307" s="4">
        <v>6.6000000000000003E-2</v>
      </c>
      <c r="H307" s="4">
        <v>1</v>
      </c>
    </row>
    <row r="308" spans="1:8" x14ac:dyDescent="0.35">
      <c r="A308" s="4" t="s">
        <v>18741</v>
      </c>
      <c r="B308" s="7" t="s">
        <v>18740</v>
      </c>
      <c r="C308" s="7" t="s">
        <v>18742</v>
      </c>
      <c r="D308" s="4">
        <v>1.27712003223126E-2</v>
      </c>
      <c r="E308" s="4">
        <v>0.33453088575148099</v>
      </c>
      <c r="F308" s="4">
        <v>0.376</v>
      </c>
      <c r="G308" s="4">
        <v>0.20499999999999999</v>
      </c>
      <c r="H308" s="4">
        <v>1</v>
      </c>
    </row>
    <row r="309" spans="1:8" x14ac:dyDescent="0.35">
      <c r="A309" s="4" t="s">
        <v>28994</v>
      </c>
      <c r="B309" s="7" t="s">
        <v>28993</v>
      </c>
      <c r="C309" s="7" t="s">
        <v>28995</v>
      </c>
      <c r="D309" s="4">
        <v>1.2863018914842801E-2</v>
      </c>
      <c r="E309" s="4">
        <v>0.13185859462514299</v>
      </c>
      <c r="F309" s="4">
        <v>0.19800000000000001</v>
      </c>
      <c r="G309" s="4">
        <v>0.109</v>
      </c>
      <c r="H309" s="4">
        <v>1</v>
      </c>
    </row>
    <row r="310" spans="1:8" x14ac:dyDescent="0.35">
      <c r="A310" s="4" t="s">
        <v>4196</v>
      </c>
      <c r="B310" s="7" t="s">
        <v>4195</v>
      </c>
      <c r="C310" s="7" t="s">
        <v>4197</v>
      </c>
      <c r="D310" s="4">
        <v>1.30251582576847E-2</v>
      </c>
      <c r="E310" s="4">
        <v>1.01011191732852</v>
      </c>
      <c r="F310" s="4">
        <v>0.76400000000000001</v>
      </c>
      <c r="G310" s="4">
        <v>0.505</v>
      </c>
      <c r="H310" s="4">
        <v>1</v>
      </c>
    </row>
    <row r="311" spans="1:8" x14ac:dyDescent="0.35">
      <c r="A311" s="4" t="s">
        <v>17583</v>
      </c>
      <c r="B311" s="7" t="s">
        <v>17582</v>
      </c>
      <c r="C311" s="7" t="s">
        <v>17584</v>
      </c>
      <c r="D311" s="4">
        <v>1.32891217126114E-2</v>
      </c>
      <c r="E311" s="4">
        <v>1.2977616534296801</v>
      </c>
      <c r="F311" s="4">
        <v>0.83199999999999996</v>
      </c>
      <c r="G311" s="4">
        <v>0.74</v>
      </c>
      <c r="H311" s="4">
        <v>1</v>
      </c>
    </row>
    <row r="312" spans="1:8" x14ac:dyDescent="0.35">
      <c r="A312" s="4" t="s">
        <v>15666</v>
      </c>
      <c r="B312" s="7" t="s">
        <v>15665</v>
      </c>
      <c r="C312" s="7" t="s">
        <v>15667</v>
      </c>
      <c r="D312" s="4">
        <v>1.33073489560969E-2</v>
      </c>
      <c r="E312" s="4">
        <v>0.19608238891523899</v>
      </c>
      <c r="F312" s="4">
        <v>0.39600000000000002</v>
      </c>
      <c r="G312" s="4">
        <v>0.26400000000000001</v>
      </c>
      <c r="H312" s="4">
        <v>1</v>
      </c>
    </row>
    <row r="313" spans="1:8" x14ac:dyDescent="0.35">
      <c r="A313" s="4" t="s">
        <v>19676</v>
      </c>
      <c r="B313" s="7" t="s">
        <v>19675</v>
      </c>
      <c r="C313" s="7" t="s">
        <v>19677</v>
      </c>
      <c r="D313" s="4">
        <v>1.3517214154909699E-2</v>
      </c>
      <c r="E313" s="4">
        <v>1.1681181943869801E-2</v>
      </c>
      <c r="F313" s="4">
        <v>0.13700000000000001</v>
      </c>
      <c r="G313" s="4">
        <v>0.11899999999999999</v>
      </c>
      <c r="H313" s="4">
        <v>1</v>
      </c>
    </row>
    <row r="314" spans="1:8" x14ac:dyDescent="0.35">
      <c r="A314" s="4" t="s">
        <v>23130</v>
      </c>
      <c r="B314" s="7" t="s">
        <v>23129</v>
      </c>
      <c r="C314" s="7" t="s">
        <v>23131</v>
      </c>
      <c r="D314" s="4">
        <v>1.4215996622910799E-2</v>
      </c>
      <c r="E314" s="4">
        <v>0.18556175636536101</v>
      </c>
      <c r="F314" s="4">
        <v>0.495</v>
      </c>
      <c r="G314" s="4">
        <v>0.41599999999999998</v>
      </c>
      <c r="H314" s="4">
        <v>1</v>
      </c>
    </row>
    <row r="315" spans="1:8" x14ac:dyDescent="0.35">
      <c r="A315" s="4" t="s">
        <v>7653</v>
      </c>
      <c r="B315" s="7" t="s">
        <v>7652</v>
      </c>
      <c r="C315" s="7" t="s">
        <v>7652</v>
      </c>
      <c r="D315" s="4">
        <v>1.4358687185922999E-2</v>
      </c>
      <c r="E315" s="4">
        <v>8.1899466147278804E-2</v>
      </c>
      <c r="F315" s="4">
        <v>0.155</v>
      </c>
      <c r="G315" s="4">
        <v>8.6999999999999994E-2</v>
      </c>
      <c r="H315" s="4">
        <v>1</v>
      </c>
    </row>
    <row r="316" spans="1:8" x14ac:dyDescent="0.35">
      <c r="A316" s="4" t="s">
        <v>10018</v>
      </c>
      <c r="B316" s="7" t="s">
        <v>10017</v>
      </c>
      <c r="C316" s="7" t="s">
        <v>10019</v>
      </c>
      <c r="D316" s="4">
        <v>1.44822551481098E-2</v>
      </c>
      <c r="E316" s="4">
        <v>4.0614182922768E-2</v>
      </c>
      <c r="F316" s="4">
        <v>0.14699999999999999</v>
      </c>
      <c r="G316" s="4">
        <v>9.5000000000000001E-2</v>
      </c>
      <c r="H316" s="4">
        <v>1</v>
      </c>
    </row>
    <row r="317" spans="1:8" x14ac:dyDescent="0.35">
      <c r="A317" s="4" t="s">
        <v>4832</v>
      </c>
      <c r="B317" s="7" t="s">
        <v>4831</v>
      </c>
      <c r="C317" s="7" t="s">
        <v>4833</v>
      </c>
      <c r="D317" s="4">
        <v>1.4666276433529701E-2</v>
      </c>
      <c r="E317" s="4">
        <v>0.118295304316235</v>
      </c>
      <c r="F317" s="4">
        <v>0.41399999999999998</v>
      </c>
      <c r="G317" s="4">
        <v>0.318</v>
      </c>
      <c r="H317" s="4">
        <v>1</v>
      </c>
    </row>
    <row r="318" spans="1:8" x14ac:dyDescent="0.35">
      <c r="A318" s="4" t="s">
        <v>25826</v>
      </c>
      <c r="B318" s="7" t="s">
        <v>25825</v>
      </c>
      <c r="C318" s="7" t="s">
        <v>25825</v>
      </c>
      <c r="D318" s="4">
        <v>1.57198642474334E-2</v>
      </c>
      <c r="E318" s="4">
        <v>5.2799951559677497E-2</v>
      </c>
      <c r="F318" s="4">
        <v>0.20599999999999999</v>
      </c>
      <c r="G318" s="4">
        <v>0.14099999999999999</v>
      </c>
      <c r="H318" s="4">
        <v>1</v>
      </c>
    </row>
    <row r="319" spans="1:8" x14ac:dyDescent="0.35">
      <c r="A319" s="4" t="s">
        <v>11678</v>
      </c>
      <c r="B319" s="7" t="s">
        <v>11677</v>
      </c>
      <c r="C319" s="7" t="s">
        <v>11679</v>
      </c>
      <c r="D319" s="4">
        <v>1.61318780761276E-2</v>
      </c>
      <c r="E319" s="4">
        <v>0.11430402357429</v>
      </c>
      <c r="F319" s="4">
        <v>0.21099999999999999</v>
      </c>
      <c r="G319" s="4">
        <v>0.125</v>
      </c>
      <c r="H319" s="4">
        <v>1</v>
      </c>
    </row>
    <row r="320" spans="1:8" x14ac:dyDescent="0.35">
      <c r="A320" s="4" t="s">
        <v>10707</v>
      </c>
      <c r="B320" s="7" t="s">
        <v>10706</v>
      </c>
      <c r="C320" s="7" t="s">
        <v>10706</v>
      </c>
      <c r="D320" s="4">
        <v>1.6668555119807301E-2</v>
      </c>
      <c r="E320" s="4">
        <v>8.6425608783845198E-2</v>
      </c>
      <c r="F320" s="4">
        <v>0.127</v>
      </c>
      <c r="G320" s="4">
        <v>0.06</v>
      </c>
      <c r="H320" s="4">
        <v>1</v>
      </c>
    </row>
    <row r="321" spans="1:8" x14ac:dyDescent="0.35">
      <c r="A321" s="4" t="s">
        <v>14658</v>
      </c>
      <c r="B321" s="7" t="s">
        <v>14657</v>
      </c>
      <c r="C321" s="7" t="s">
        <v>14657</v>
      </c>
      <c r="D321" s="4">
        <v>1.70758661376719E-2</v>
      </c>
      <c r="E321" s="4">
        <v>0.133720519522459</v>
      </c>
      <c r="F321" s="4">
        <v>0.23899999999999999</v>
      </c>
      <c r="G321" s="4">
        <v>0.121</v>
      </c>
      <c r="H321" s="4">
        <v>1</v>
      </c>
    </row>
    <row r="322" spans="1:8" x14ac:dyDescent="0.35">
      <c r="A322" s="4" t="s">
        <v>12754</v>
      </c>
      <c r="B322" s="7" t="s">
        <v>12753</v>
      </c>
      <c r="C322" s="7" t="s">
        <v>12755</v>
      </c>
      <c r="D322" s="4">
        <v>1.72038327431147E-2</v>
      </c>
      <c r="E322" s="4">
        <v>7.3230666760856197E-2</v>
      </c>
      <c r="F322" s="4">
        <v>0.21299999999999999</v>
      </c>
      <c r="G322" s="4">
        <v>0.14299999999999999</v>
      </c>
      <c r="H322" s="4">
        <v>1</v>
      </c>
    </row>
    <row r="323" spans="1:8" x14ac:dyDescent="0.35">
      <c r="A323" s="4" t="s">
        <v>2212</v>
      </c>
      <c r="B323" s="7" t="s">
        <v>2211</v>
      </c>
      <c r="C323" s="7" t="s">
        <v>2213</v>
      </c>
      <c r="D323" s="4">
        <v>1.76010016288661E-2</v>
      </c>
      <c r="E323" s="4">
        <v>0.66824938692716795</v>
      </c>
      <c r="F323" s="4">
        <v>0.68</v>
      </c>
      <c r="G323" s="4">
        <v>0.54300000000000004</v>
      </c>
      <c r="H323" s="4">
        <v>1</v>
      </c>
    </row>
    <row r="324" spans="1:8" x14ac:dyDescent="0.35">
      <c r="A324" s="4" t="s">
        <v>16815</v>
      </c>
      <c r="B324" s="7" t="s">
        <v>16814</v>
      </c>
      <c r="C324" s="7" t="s">
        <v>16816</v>
      </c>
      <c r="D324" s="4">
        <v>1.87357907653758E-2</v>
      </c>
      <c r="E324" s="4">
        <v>0.66423287685057197</v>
      </c>
      <c r="F324" s="4">
        <v>0.80700000000000005</v>
      </c>
      <c r="G324" s="4">
        <v>0.64600000000000002</v>
      </c>
      <c r="H324" s="4">
        <v>1</v>
      </c>
    </row>
    <row r="325" spans="1:8" x14ac:dyDescent="0.35">
      <c r="A325" s="4" t="s">
        <v>411</v>
      </c>
      <c r="B325" s="7" t="s">
        <v>410</v>
      </c>
      <c r="C325" s="7" t="s">
        <v>412</v>
      </c>
      <c r="D325" s="4">
        <v>1.8904540823512499E-2</v>
      </c>
      <c r="E325" s="4">
        <v>4.0790788265331897E-2</v>
      </c>
      <c r="F325" s="4">
        <v>0.26400000000000001</v>
      </c>
      <c r="G325" s="4">
        <v>0.221</v>
      </c>
      <c r="H325" s="4">
        <v>1</v>
      </c>
    </row>
    <row r="326" spans="1:8" x14ac:dyDescent="0.35">
      <c r="A326" s="4" t="s">
        <v>27846</v>
      </c>
      <c r="B326" s="7" t="s">
        <v>27845</v>
      </c>
      <c r="C326" s="7" t="s">
        <v>27847</v>
      </c>
      <c r="D326" s="4">
        <v>1.9017462216189301E-2</v>
      </c>
      <c r="E326" s="4">
        <v>0.508149075092592</v>
      </c>
      <c r="F326" s="4">
        <v>0.29199999999999998</v>
      </c>
      <c r="G326" s="4">
        <v>0.183</v>
      </c>
      <c r="H326" s="4">
        <v>1</v>
      </c>
    </row>
    <row r="327" spans="1:8" x14ac:dyDescent="0.35">
      <c r="A327" s="4" t="s">
        <v>23833</v>
      </c>
      <c r="B327" s="7" t="s">
        <v>23832</v>
      </c>
      <c r="C327" s="7" t="s">
        <v>23832</v>
      </c>
      <c r="D327" s="4">
        <v>1.9451613023589599E-2</v>
      </c>
      <c r="E327" s="4">
        <v>4.4908215680536101E-3</v>
      </c>
      <c r="F327" s="4">
        <v>0.14000000000000001</v>
      </c>
      <c r="G327" s="4">
        <v>0.13300000000000001</v>
      </c>
      <c r="H327" s="4">
        <v>1</v>
      </c>
    </row>
    <row r="328" spans="1:8" x14ac:dyDescent="0.35">
      <c r="A328" s="4" t="s">
        <v>16365</v>
      </c>
      <c r="B328" s="7" t="s">
        <v>16364</v>
      </c>
      <c r="C328" s="7" t="s">
        <v>16366</v>
      </c>
      <c r="D328" s="4">
        <v>1.9646503174176901E-2</v>
      </c>
      <c r="E328" s="4">
        <v>0.60085174233785099</v>
      </c>
      <c r="F328" s="4">
        <v>0.81499999999999995</v>
      </c>
      <c r="G328" s="4">
        <v>0.76900000000000002</v>
      </c>
      <c r="H328" s="4">
        <v>1</v>
      </c>
    </row>
    <row r="329" spans="1:8" x14ac:dyDescent="0.35">
      <c r="A329" s="4" t="s">
        <v>5091</v>
      </c>
      <c r="B329" s="7" t="s">
        <v>5090</v>
      </c>
      <c r="C329" s="7" t="s">
        <v>5090</v>
      </c>
      <c r="D329" s="4">
        <v>2.0218921861397399E-2</v>
      </c>
      <c r="E329" s="4">
        <v>7.49613991179824E-2</v>
      </c>
      <c r="F329" s="4">
        <v>0.13500000000000001</v>
      </c>
      <c r="G329" s="4">
        <v>6.8000000000000005E-2</v>
      </c>
      <c r="H329" s="4">
        <v>1</v>
      </c>
    </row>
    <row r="330" spans="1:8" x14ac:dyDescent="0.35">
      <c r="A330" s="4" t="s">
        <v>3758</v>
      </c>
      <c r="B330" s="7" t="s">
        <v>3757</v>
      </c>
      <c r="C330" s="7" t="s">
        <v>3759</v>
      </c>
      <c r="D330" s="4">
        <v>2.1057622404059801E-2</v>
      </c>
      <c r="E330" s="4">
        <v>5.1826099242110797E-2</v>
      </c>
      <c r="F330" s="4">
        <v>0.188</v>
      </c>
      <c r="G330" s="4">
        <v>0.14099999999999999</v>
      </c>
      <c r="H330" s="4">
        <v>1</v>
      </c>
    </row>
    <row r="331" spans="1:8" x14ac:dyDescent="0.35">
      <c r="A331" s="4" t="s">
        <v>1080</v>
      </c>
      <c r="B331" s="7" t="s">
        <v>1079</v>
      </c>
      <c r="C331" s="7" t="s">
        <v>1081</v>
      </c>
      <c r="D331" s="4">
        <v>2.1933384737056499E-2</v>
      </c>
      <c r="E331" s="4">
        <v>0.44814362555630699</v>
      </c>
      <c r="F331" s="4">
        <v>0.65500000000000003</v>
      </c>
      <c r="G331" s="4">
        <v>0.55900000000000005</v>
      </c>
      <c r="H331" s="4">
        <v>1</v>
      </c>
    </row>
    <row r="332" spans="1:8" x14ac:dyDescent="0.35">
      <c r="A332" s="4" t="s">
        <v>18909</v>
      </c>
      <c r="B332" s="7" t="s">
        <v>18908</v>
      </c>
      <c r="C332" s="7" t="s">
        <v>18908</v>
      </c>
      <c r="D332" s="4">
        <v>2.26226543028165E-2</v>
      </c>
      <c r="E332" s="4">
        <v>7.7928368873056097E-2</v>
      </c>
      <c r="F332" s="4">
        <v>0.183</v>
      </c>
      <c r="G332" s="4">
        <v>0.13100000000000001</v>
      </c>
      <c r="H332" s="4">
        <v>1</v>
      </c>
    </row>
    <row r="333" spans="1:8" x14ac:dyDescent="0.35">
      <c r="A333" s="4" t="s">
        <v>26781</v>
      </c>
      <c r="B333" s="7" t="s">
        <v>26780</v>
      </c>
      <c r="C333" s="7" t="s">
        <v>26782</v>
      </c>
      <c r="D333" s="4">
        <v>2.2644010376604198E-2</v>
      </c>
      <c r="E333" s="4">
        <v>7.7852680869100202E-2</v>
      </c>
      <c r="F333" s="4">
        <v>0.36499999999999999</v>
      </c>
      <c r="G333" s="4">
        <v>0.28999999999999998</v>
      </c>
      <c r="H333" s="4">
        <v>1</v>
      </c>
    </row>
    <row r="334" spans="1:8" x14ac:dyDescent="0.35">
      <c r="A334" s="4" t="s">
        <v>15835</v>
      </c>
      <c r="B334" s="7" t="s">
        <v>15834</v>
      </c>
      <c r="C334" s="7" t="s">
        <v>15836</v>
      </c>
      <c r="D334" s="4">
        <v>2.3177461226624799E-2</v>
      </c>
      <c r="E334" s="4">
        <v>0.91863034988041203</v>
      </c>
      <c r="F334" s="4">
        <v>0.92400000000000004</v>
      </c>
      <c r="G334" s="4">
        <v>0.91100000000000003</v>
      </c>
      <c r="H334" s="4">
        <v>1</v>
      </c>
    </row>
    <row r="335" spans="1:8" x14ac:dyDescent="0.35">
      <c r="A335" s="4" t="s">
        <v>24177</v>
      </c>
      <c r="B335" s="7" t="s">
        <v>24176</v>
      </c>
      <c r="C335" s="7" t="s">
        <v>24178</v>
      </c>
      <c r="D335" s="4">
        <v>2.3912507304523201E-2</v>
      </c>
      <c r="E335" s="4">
        <v>0.22644337023544001</v>
      </c>
      <c r="F335" s="4">
        <v>0.254</v>
      </c>
      <c r="G335" s="4">
        <v>9.5000000000000001E-2</v>
      </c>
      <c r="H335" s="4">
        <v>1</v>
      </c>
    </row>
    <row r="336" spans="1:8" x14ac:dyDescent="0.35">
      <c r="A336" s="4" t="s">
        <v>17108</v>
      </c>
      <c r="B336" s="7" t="s">
        <v>17107</v>
      </c>
      <c r="C336" s="7" t="s">
        <v>17109</v>
      </c>
      <c r="D336" s="4">
        <v>2.4861781290738801E-2</v>
      </c>
      <c r="E336" s="4">
        <v>3.0245027298140101</v>
      </c>
      <c r="F336" s="4">
        <v>0.98499999999999999</v>
      </c>
      <c r="G336" s="4">
        <v>0.996</v>
      </c>
      <c r="H336" s="4">
        <v>1</v>
      </c>
    </row>
    <row r="337" spans="1:8" x14ac:dyDescent="0.35">
      <c r="A337" s="4" t="s">
        <v>3805</v>
      </c>
      <c r="B337" s="7" t="s">
        <v>3804</v>
      </c>
      <c r="C337" s="7" t="s">
        <v>3806</v>
      </c>
      <c r="D337" s="4">
        <v>2.5003709403552201E-2</v>
      </c>
      <c r="E337" s="4">
        <v>5.8466460122513698E-2</v>
      </c>
      <c r="F337" s="4">
        <v>0.17</v>
      </c>
      <c r="G337" s="4">
        <v>0.115</v>
      </c>
      <c r="H337" s="4">
        <v>1</v>
      </c>
    </row>
    <row r="338" spans="1:8" x14ac:dyDescent="0.35">
      <c r="A338" s="4" t="s">
        <v>1497</v>
      </c>
      <c r="B338" s="7" t="s">
        <v>7889</v>
      </c>
      <c r="C338" s="7" t="s">
        <v>1498</v>
      </c>
      <c r="D338" s="4">
        <v>2.53656887477232E-2</v>
      </c>
      <c r="E338" s="4">
        <v>0.453613345308858</v>
      </c>
      <c r="F338" s="4">
        <v>0.71799999999999997</v>
      </c>
      <c r="G338" s="4">
        <v>0.64400000000000002</v>
      </c>
      <c r="H338" s="4">
        <v>1</v>
      </c>
    </row>
    <row r="339" spans="1:8" x14ac:dyDescent="0.35">
      <c r="A339" s="4" t="s">
        <v>6617</v>
      </c>
      <c r="B339" s="7" t="s">
        <v>6616</v>
      </c>
      <c r="C339" s="7" t="s">
        <v>6616</v>
      </c>
      <c r="D339" s="4">
        <v>2.5395848890255399E-2</v>
      </c>
      <c r="E339" s="4">
        <v>5.2416465672967302E-2</v>
      </c>
      <c r="F339" s="4">
        <v>0.16</v>
      </c>
      <c r="G339" s="4">
        <v>0.10100000000000001</v>
      </c>
      <c r="H339" s="4">
        <v>1</v>
      </c>
    </row>
    <row r="340" spans="1:8" x14ac:dyDescent="0.35">
      <c r="A340" s="4" t="s">
        <v>11744</v>
      </c>
      <c r="B340" s="7" t="s">
        <v>11743</v>
      </c>
      <c r="C340" s="7" t="s">
        <v>11745</v>
      </c>
      <c r="D340" s="4">
        <v>2.67965972824716E-2</v>
      </c>
      <c r="E340" s="4">
        <v>7.39976385342766E-2</v>
      </c>
      <c r="F340" s="4">
        <v>0.28899999999999998</v>
      </c>
      <c r="G340" s="4">
        <v>0.22700000000000001</v>
      </c>
      <c r="H340" s="4">
        <v>1</v>
      </c>
    </row>
    <row r="341" spans="1:8" x14ac:dyDescent="0.35">
      <c r="A341" s="4" t="s">
        <v>819</v>
      </c>
      <c r="B341" s="7" t="s">
        <v>818</v>
      </c>
      <c r="C341" s="7" t="s">
        <v>818</v>
      </c>
      <c r="D341" s="4">
        <v>2.8625423981521601E-2</v>
      </c>
      <c r="E341" s="4">
        <v>-1.4330262082328399E-2</v>
      </c>
      <c r="F341" s="4">
        <v>0.17799999999999999</v>
      </c>
      <c r="G341" s="4">
        <v>0.17100000000000001</v>
      </c>
      <c r="H341" s="4">
        <v>1</v>
      </c>
    </row>
    <row r="342" spans="1:8" x14ac:dyDescent="0.35">
      <c r="A342" s="4" t="s">
        <v>9249</v>
      </c>
      <c r="B342" s="7" t="s">
        <v>9248</v>
      </c>
      <c r="C342" s="7" t="s">
        <v>9248</v>
      </c>
      <c r="D342" s="4">
        <v>3.0443452304960299E-2</v>
      </c>
      <c r="E342" s="4">
        <v>0.28544469225257602</v>
      </c>
      <c r="F342" s="4">
        <v>0.622</v>
      </c>
      <c r="G342" s="4">
        <v>0.52500000000000002</v>
      </c>
      <c r="H342" s="4">
        <v>1</v>
      </c>
    </row>
    <row r="343" spans="1:8" x14ac:dyDescent="0.35">
      <c r="A343" s="4" t="s">
        <v>14073</v>
      </c>
      <c r="B343" s="7" t="s">
        <v>14072</v>
      </c>
      <c r="C343" s="7" t="s">
        <v>14072</v>
      </c>
      <c r="D343" s="4">
        <v>3.3399700254087103E-2</v>
      </c>
      <c r="E343" s="4">
        <v>3.10169440211523E-2</v>
      </c>
      <c r="F343" s="4">
        <v>0.23400000000000001</v>
      </c>
      <c r="G343" s="4">
        <v>0.187</v>
      </c>
      <c r="H343" s="4">
        <v>1</v>
      </c>
    </row>
    <row r="344" spans="1:8" x14ac:dyDescent="0.35">
      <c r="A344" s="4" t="s">
        <v>1819</v>
      </c>
      <c r="B344" s="7" t="s">
        <v>1818</v>
      </c>
      <c r="C344" s="7" t="s">
        <v>1820</v>
      </c>
      <c r="D344" s="4">
        <v>3.3655533431318399E-2</v>
      </c>
      <c r="E344" s="4">
        <v>1.20398926239517</v>
      </c>
      <c r="F344" s="4">
        <v>0.83</v>
      </c>
      <c r="G344" s="4">
        <v>0.81100000000000005</v>
      </c>
      <c r="H344" s="4">
        <v>1</v>
      </c>
    </row>
    <row r="345" spans="1:8" x14ac:dyDescent="0.35">
      <c r="A345" s="4" t="s">
        <v>22529</v>
      </c>
      <c r="B345" s="7" t="s">
        <v>22528</v>
      </c>
      <c r="C345" s="7" t="s">
        <v>22528</v>
      </c>
      <c r="D345" s="4">
        <v>3.5999488354476201E-2</v>
      </c>
      <c r="E345" s="4">
        <v>4.5311885034967896E-3</v>
      </c>
      <c r="F345" s="4">
        <v>0.112</v>
      </c>
      <c r="G345" s="4">
        <v>9.7000000000000003E-2</v>
      </c>
      <c r="H345" s="4">
        <v>1</v>
      </c>
    </row>
    <row r="346" spans="1:8" x14ac:dyDescent="0.35">
      <c r="A346" s="4" t="s">
        <v>4796</v>
      </c>
      <c r="B346" s="7" t="s">
        <v>4795</v>
      </c>
      <c r="C346" s="7" t="s">
        <v>4797</v>
      </c>
      <c r="D346" s="4">
        <v>3.66943147757572E-2</v>
      </c>
      <c r="E346" s="4">
        <v>0.60406091370558401</v>
      </c>
      <c r="F346" s="4">
        <v>0.83199999999999996</v>
      </c>
      <c r="G346" s="4">
        <v>0.73</v>
      </c>
      <c r="H346" s="4">
        <v>1</v>
      </c>
    </row>
    <row r="347" spans="1:8" x14ac:dyDescent="0.35">
      <c r="A347" s="4" t="s">
        <v>1602</v>
      </c>
      <c r="B347" s="7" t="s">
        <v>1601</v>
      </c>
      <c r="C347" s="7" t="s">
        <v>1601</v>
      </c>
      <c r="D347" s="4">
        <v>3.8873063413631698E-2</v>
      </c>
      <c r="E347" s="4">
        <v>0.19101633851712099</v>
      </c>
      <c r="F347" s="4">
        <v>0.48699999999999999</v>
      </c>
      <c r="G347" s="4">
        <v>0.39800000000000002</v>
      </c>
      <c r="H347" s="4">
        <v>1</v>
      </c>
    </row>
    <row r="348" spans="1:8" x14ac:dyDescent="0.35">
      <c r="A348" s="4" t="s">
        <v>12776</v>
      </c>
      <c r="B348" s="7" t="s">
        <v>12775</v>
      </c>
      <c r="C348" s="7" t="s">
        <v>12777</v>
      </c>
      <c r="D348" s="4">
        <v>3.888426751152E-2</v>
      </c>
      <c r="E348" s="4">
        <v>0.47442250052981599</v>
      </c>
      <c r="F348" s="4">
        <v>0.223</v>
      </c>
      <c r="G348" s="4">
        <v>0.127</v>
      </c>
      <c r="H348" s="4">
        <v>1</v>
      </c>
    </row>
    <row r="349" spans="1:8" x14ac:dyDescent="0.35">
      <c r="A349" s="4" t="s">
        <v>27219</v>
      </c>
      <c r="B349" s="7" t="s">
        <v>27218</v>
      </c>
      <c r="C349" s="7" t="s">
        <v>27220</v>
      </c>
      <c r="D349" s="4">
        <v>4.13706021638829E-2</v>
      </c>
      <c r="E349" s="4">
        <v>0.600887063406364</v>
      </c>
      <c r="F349" s="4">
        <v>0.68</v>
      </c>
      <c r="G349" s="4">
        <v>0.48099999999999998</v>
      </c>
      <c r="H349" s="4">
        <v>1</v>
      </c>
    </row>
    <row r="350" spans="1:8" x14ac:dyDescent="0.35">
      <c r="A350" s="4" t="s">
        <v>29344</v>
      </c>
      <c r="B350" s="7" t="s">
        <v>29343</v>
      </c>
      <c r="C350" s="7" t="s">
        <v>29345</v>
      </c>
      <c r="D350" s="4">
        <v>4.2419980237894298E-2</v>
      </c>
      <c r="E350" s="4">
        <v>1.3343744638766399</v>
      </c>
      <c r="F350" s="4">
        <v>0.93700000000000006</v>
      </c>
      <c r="G350" s="4">
        <v>0.95</v>
      </c>
      <c r="H350" s="4">
        <v>1</v>
      </c>
    </row>
    <row r="351" spans="1:8" x14ac:dyDescent="0.35">
      <c r="A351" s="4" t="s">
        <v>3350</v>
      </c>
      <c r="B351" s="7" t="s">
        <v>3349</v>
      </c>
      <c r="C351" s="7" t="s">
        <v>3351</v>
      </c>
      <c r="D351" s="4">
        <v>4.2647713362654702E-2</v>
      </c>
      <c r="E351" s="4">
        <v>0.25840389137257702</v>
      </c>
      <c r="F351" s="4">
        <v>0.51300000000000001</v>
      </c>
      <c r="G351" s="4">
        <v>0.4</v>
      </c>
      <c r="H351" s="4">
        <v>1</v>
      </c>
    </row>
    <row r="352" spans="1:8" x14ac:dyDescent="0.35">
      <c r="A352" s="4" t="s">
        <v>9074</v>
      </c>
      <c r="B352" s="7" t="s">
        <v>9073</v>
      </c>
      <c r="C352" s="7" t="s">
        <v>9073</v>
      </c>
      <c r="D352" s="4">
        <v>4.3959596404733403E-2</v>
      </c>
      <c r="E352" s="4">
        <v>7.0485715150720094E-2</v>
      </c>
      <c r="F352" s="4">
        <v>0.28199999999999997</v>
      </c>
      <c r="G352" s="4">
        <v>0.21299999999999999</v>
      </c>
      <c r="H352" s="4">
        <v>1</v>
      </c>
    </row>
    <row r="353" spans="1:8" x14ac:dyDescent="0.35">
      <c r="A353" s="4" t="s">
        <v>2531</v>
      </c>
      <c r="B353" s="7" t="s">
        <v>2530</v>
      </c>
      <c r="C353" s="7" t="s">
        <v>2532</v>
      </c>
      <c r="D353" s="4">
        <v>4.5120626008928702E-2</v>
      </c>
      <c r="E353" s="4">
        <v>0.37048773349749198</v>
      </c>
      <c r="F353" s="4">
        <v>0.36</v>
      </c>
      <c r="G353" s="4">
        <v>0.19900000000000001</v>
      </c>
      <c r="H353" s="4">
        <v>1</v>
      </c>
    </row>
    <row r="354" spans="1:8" x14ac:dyDescent="0.35">
      <c r="A354" s="4" t="s">
        <v>9154</v>
      </c>
      <c r="B354" s="7" t="s">
        <v>9153</v>
      </c>
      <c r="C354" s="7" t="s">
        <v>9155</v>
      </c>
      <c r="D354" s="4">
        <v>4.5201885745379103E-2</v>
      </c>
      <c r="E354" s="4">
        <v>5.7871047824726803E-2</v>
      </c>
      <c r="F354" s="4">
        <v>0.107</v>
      </c>
      <c r="G354" s="4">
        <v>5.8000000000000003E-2</v>
      </c>
      <c r="H354" s="4">
        <v>1</v>
      </c>
    </row>
    <row r="355" spans="1:8" x14ac:dyDescent="0.35">
      <c r="A355" s="4" t="s">
        <v>27434</v>
      </c>
      <c r="B355" s="7" t="s">
        <v>27433</v>
      </c>
      <c r="C355" s="7" t="s">
        <v>27435</v>
      </c>
      <c r="D355" s="4">
        <v>4.5521275153881102E-2</v>
      </c>
      <c r="E355" s="4">
        <v>9.7889818449707802E-2</v>
      </c>
      <c r="F355" s="4">
        <v>0.17499999999999999</v>
      </c>
      <c r="G355" s="4">
        <v>0.105</v>
      </c>
      <c r="H355" s="4">
        <v>1</v>
      </c>
    </row>
    <row r="356" spans="1:8" x14ac:dyDescent="0.35">
      <c r="A356" s="4" t="s">
        <v>26190</v>
      </c>
      <c r="B356" s="7" t="s">
        <v>26189</v>
      </c>
      <c r="C356" s="7" t="s">
        <v>26191</v>
      </c>
      <c r="D356" s="4">
        <v>4.5608419214786297E-2</v>
      </c>
      <c r="E356" s="4">
        <v>0.10687146158581499</v>
      </c>
      <c r="F356" s="4">
        <v>0.39300000000000002</v>
      </c>
      <c r="G356" s="4">
        <v>0.28399999999999997</v>
      </c>
      <c r="H356" s="4">
        <v>1</v>
      </c>
    </row>
    <row r="357" spans="1:8" x14ac:dyDescent="0.35">
      <c r="A357" s="4" t="s">
        <v>24209</v>
      </c>
      <c r="B357" s="7" t="s">
        <v>24208</v>
      </c>
      <c r="C357" s="7" t="s">
        <v>24210</v>
      </c>
      <c r="D357" s="4">
        <v>4.6091255395561102E-2</v>
      </c>
      <c r="E357" s="4">
        <v>-0.13997234864922101</v>
      </c>
      <c r="F357" s="4">
        <v>0.59399999999999997</v>
      </c>
      <c r="G357" s="4">
        <v>0.57499999999999996</v>
      </c>
      <c r="H357" s="4">
        <v>1</v>
      </c>
    </row>
    <row r="358" spans="1:8" x14ac:dyDescent="0.35">
      <c r="A358" s="4" t="s">
        <v>18915</v>
      </c>
      <c r="B358" s="7" t="s">
        <v>18914</v>
      </c>
      <c r="C358" s="7" t="s">
        <v>18916</v>
      </c>
      <c r="D358" s="4">
        <v>4.7210642169727902E-2</v>
      </c>
      <c r="E358" s="4">
        <v>1.77280984145886</v>
      </c>
      <c r="F358" s="4">
        <v>0.95699999999999996</v>
      </c>
      <c r="G358" s="4">
        <v>0.97799999999999998</v>
      </c>
      <c r="H358" s="4">
        <v>1</v>
      </c>
    </row>
    <row r="359" spans="1:8" x14ac:dyDescent="0.35">
      <c r="A359" s="4" t="s">
        <v>28400</v>
      </c>
      <c r="B359" s="7" t="s">
        <v>28399</v>
      </c>
      <c r="C359" s="7" t="s">
        <v>28399</v>
      </c>
      <c r="D359" s="4">
        <v>4.75202801761321E-2</v>
      </c>
      <c r="E359" s="4">
        <v>0.76728461717007601</v>
      </c>
      <c r="F359" s="4">
        <v>0.83</v>
      </c>
      <c r="G359" s="4">
        <v>0.63600000000000001</v>
      </c>
      <c r="H359" s="4">
        <v>1</v>
      </c>
    </row>
    <row r="360" spans="1:8" x14ac:dyDescent="0.35">
      <c r="A360" s="4" t="s">
        <v>3062</v>
      </c>
      <c r="B360" s="7" t="s">
        <v>3061</v>
      </c>
      <c r="C360" s="7" t="s">
        <v>3063</v>
      </c>
      <c r="D360" s="4">
        <v>5.0230986622802697E-2</v>
      </c>
      <c r="E360" s="4">
        <v>8.0249467661038895E-2</v>
      </c>
      <c r="F360" s="4">
        <v>0.13500000000000001</v>
      </c>
      <c r="G360" s="4">
        <v>7.0000000000000007E-2</v>
      </c>
      <c r="H360" s="4">
        <v>1</v>
      </c>
    </row>
    <row r="361" spans="1:8" x14ac:dyDescent="0.35">
      <c r="A361" s="4" t="s">
        <v>17928</v>
      </c>
      <c r="B361" s="7" t="s">
        <v>17927</v>
      </c>
      <c r="C361" s="7" t="s">
        <v>17929</v>
      </c>
      <c r="D361" s="4">
        <v>5.0912313352855197E-2</v>
      </c>
      <c r="E361" s="4">
        <v>2.49215367692323E-2</v>
      </c>
      <c r="F361" s="4">
        <v>0.14699999999999999</v>
      </c>
      <c r="G361" s="4">
        <v>0.123</v>
      </c>
      <c r="H361" s="4">
        <v>1</v>
      </c>
    </row>
    <row r="362" spans="1:8" x14ac:dyDescent="0.35">
      <c r="A362" s="4" t="s">
        <v>24714</v>
      </c>
      <c r="B362" s="7" t="s">
        <v>24713</v>
      </c>
      <c r="C362" s="7" t="s">
        <v>24715</v>
      </c>
      <c r="D362" s="4">
        <v>5.2660906000097603E-2</v>
      </c>
      <c r="E362" s="4">
        <v>3.7864185445701401E-2</v>
      </c>
      <c r="F362" s="4">
        <v>0.129</v>
      </c>
      <c r="G362" s="4">
        <v>9.2999999999999999E-2</v>
      </c>
      <c r="H362" s="4">
        <v>1</v>
      </c>
    </row>
    <row r="363" spans="1:8" x14ac:dyDescent="0.35">
      <c r="A363" s="4" t="s">
        <v>778</v>
      </c>
      <c r="B363" s="7" t="s">
        <v>777</v>
      </c>
      <c r="C363" s="7" t="s">
        <v>779</v>
      </c>
      <c r="D363" s="4">
        <v>5.26762196179653E-2</v>
      </c>
      <c r="E363" s="4">
        <v>1.6529705018619201</v>
      </c>
      <c r="F363" s="4">
        <v>0.83799999999999997</v>
      </c>
      <c r="G363" s="4">
        <v>0.76300000000000001</v>
      </c>
      <c r="H363" s="4">
        <v>1</v>
      </c>
    </row>
    <row r="364" spans="1:8" x14ac:dyDescent="0.35">
      <c r="A364" s="4" t="s">
        <v>27773</v>
      </c>
      <c r="B364" s="7" t="s">
        <v>27772</v>
      </c>
      <c r="C364" s="7" t="s">
        <v>27772</v>
      </c>
      <c r="D364" s="4">
        <v>5.2993999095152997E-2</v>
      </c>
      <c r="E364" s="4">
        <v>0.133897124865023</v>
      </c>
      <c r="F364" s="4">
        <v>0.33500000000000002</v>
      </c>
      <c r="G364" s="4">
        <v>0.23100000000000001</v>
      </c>
      <c r="H364" s="4">
        <v>1</v>
      </c>
    </row>
    <row r="365" spans="1:8" x14ac:dyDescent="0.35">
      <c r="A365" s="4" t="s">
        <v>6152</v>
      </c>
      <c r="B365" s="7" t="s">
        <v>6151</v>
      </c>
      <c r="C365" s="7" t="s">
        <v>6153</v>
      </c>
      <c r="D365" s="4">
        <v>5.3429312381071799E-2</v>
      </c>
      <c r="E365" s="4">
        <v>0.54443895005600895</v>
      </c>
      <c r="F365" s="4">
        <v>0.95399999999999996</v>
      </c>
      <c r="G365" s="4">
        <v>0.88700000000000001</v>
      </c>
      <c r="H365" s="4">
        <v>1</v>
      </c>
    </row>
    <row r="366" spans="1:8" x14ac:dyDescent="0.35">
      <c r="A366" s="4" t="s">
        <v>119</v>
      </c>
      <c r="B366" s="7" t="s">
        <v>118</v>
      </c>
      <c r="C366" s="7" t="s">
        <v>120</v>
      </c>
      <c r="D366" s="4">
        <v>5.3500317545940201E-2</v>
      </c>
      <c r="E366" s="4">
        <v>0.76962589942577997</v>
      </c>
      <c r="F366" s="4">
        <v>0.57099999999999995</v>
      </c>
      <c r="G366" s="4">
        <v>0.44900000000000001</v>
      </c>
      <c r="H366" s="4">
        <v>1</v>
      </c>
    </row>
    <row r="367" spans="1:8" x14ac:dyDescent="0.35">
      <c r="A367" s="4" t="s">
        <v>6763</v>
      </c>
      <c r="B367" s="7" t="s">
        <v>6762</v>
      </c>
      <c r="C367" s="7" t="s">
        <v>6764</v>
      </c>
      <c r="D367" s="4">
        <v>5.3885536388329901E-2</v>
      </c>
      <c r="E367" s="4">
        <v>8.5537536204095196E-2</v>
      </c>
      <c r="F367" s="4">
        <v>0.14199999999999999</v>
      </c>
      <c r="G367" s="4">
        <v>8.8999999999999996E-2</v>
      </c>
      <c r="H367" s="4">
        <v>1</v>
      </c>
    </row>
    <row r="368" spans="1:8" x14ac:dyDescent="0.35">
      <c r="A368" s="4" t="s">
        <v>4531</v>
      </c>
      <c r="B368" s="7" t="s">
        <v>4530</v>
      </c>
      <c r="C368" s="7" t="s">
        <v>4532</v>
      </c>
      <c r="D368" s="4">
        <v>5.3923873843495201E-2</v>
      </c>
      <c r="E368" s="4">
        <v>-0.10231504374766601</v>
      </c>
      <c r="F368" s="4">
        <v>0.155</v>
      </c>
      <c r="G368" s="4">
        <v>0.20899999999999999</v>
      </c>
      <c r="H368" s="4">
        <v>1</v>
      </c>
    </row>
    <row r="369" spans="1:8" x14ac:dyDescent="0.35">
      <c r="A369" s="4" t="s">
        <v>28282</v>
      </c>
      <c r="B369" s="7" t="s">
        <v>28281</v>
      </c>
      <c r="C369" s="7" t="s">
        <v>28283</v>
      </c>
      <c r="D369" s="4">
        <v>5.49316923379633E-2</v>
      </c>
      <c r="E369" s="4">
        <v>6.5697187433772994E-2</v>
      </c>
      <c r="F369" s="4">
        <v>0.122</v>
      </c>
      <c r="G369" s="4">
        <v>7.3999999999999996E-2</v>
      </c>
      <c r="H369" s="4">
        <v>1</v>
      </c>
    </row>
    <row r="370" spans="1:8" x14ac:dyDescent="0.35">
      <c r="A370" s="4" t="s">
        <v>9172</v>
      </c>
      <c r="B370" s="7" t="s">
        <v>9171</v>
      </c>
      <c r="C370" s="7" t="s">
        <v>9173</v>
      </c>
      <c r="D370" s="4">
        <v>5.5074262631988898E-2</v>
      </c>
      <c r="E370" s="4">
        <v>1.3759271780484601</v>
      </c>
      <c r="F370" s="4">
        <v>0.93400000000000005</v>
      </c>
      <c r="G370" s="4">
        <v>0.91300000000000003</v>
      </c>
      <c r="H370" s="4">
        <v>1</v>
      </c>
    </row>
    <row r="371" spans="1:8" x14ac:dyDescent="0.35">
      <c r="A371" s="4" t="s">
        <v>12871</v>
      </c>
      <c r="B371" s="7" t="s">
        <v>12870</v>
      </c>
      <c r="C371" s="7" t="s">
        <v>12870</v>
      </c>
      <c r="D371" s="4">
        <v>5.7868864643373902E-2</v>
      </c>
      <c r="E371" s="4">
        <v>4.4842619410440897E-2</v>
      </c>
      <c r="F371" s="4">
        <v>0.10199999999999999</v>
      </c>
      <c r="G371" s="4">
        <v>5.8000000000000003E-2</v>
      </c>
      <c r="H371" s="4">
        <v>1</v>
      </c>
    </row>
    <row r="372" spans="1:8" x14ac:dyDescent="0.35">
      <c r="A372" s="4" t="s">
        <v>21354</v>
      </c>
      <c r="B372" s="7" t="s">
        <v>21353</v>
      </c>
      <c r="C372" s="7" t="s">
        <v>21355</v>
      </c>
      <c r="D372" s="4">
        <v>6.4122855545750701E-2</v>
      </c>
      <c r="E372" s="4">
        <v>-1.6335893269822701</v>
      </c>
      <c r="F372" s="4">
        <v>0.96699999999999997</v>
      </c>
      <c r="G372" s="4">
        <v>0.97399999999999998</v>
      </c>
      <c r="H372" s="4">
        <v>1</v>
      </c>
    </row>
    <row r="373" spans="1:8" x14ac:dyDescent="0.35">
      <c r="A373" s="4" t="s">
        <v>27155</v>
      </c>
      <c r="B373" s="7" t="s">
        <v>27154</v>
      </c>
      <c r="C373" s="7" t="s">
        <v>27156</v>
      </c>
      <c r="D373" s="4">
        <v>6.4535349056437402E-2</v>
      </c>
      <c r="E373" s="4">
        <v>7.0268742872712994E-2</v>
      </c>
      <c r="F373" s="4">
        <v>0.188</v>
      </c>
      <c r="G373" s="4">
        <v>0.13100000000000001</v>
      </c>
      <c r="H373" s="4">
        <v>1</v>
      </c>
    </row>
    <row r="374" spans="1:8" x14ac:dyDescent="0.35">
      <c r="A374" s="4" t="s">
        <v>21632</v>
      </c>
      <c r="B374" s="7" t="s">
        <v>21631</v>
      </c>
      <c r="C374" s="7" t="s">
        <v>21633</v>
      </c>
      <c r="D374" s="4">
        <v>6.7142746344020093E-2</v>
      </c>
      <c r="E374" s="4">
        <v>5.7452240869503797E-2</v>
      </c>
      <c r="F374" s="4">
        <v>0.183</v>
      </c>
      <c r="G374" s="4">
        <v>0.13500000000000001</v>
      </c>
      <c r="H374" s="4">
        <v>1</v>
      </c>
    </row>
    <row r="375" spans="1:8" x14ac:dyDescent="0.35">
      <c r="A375" s="4" t="s">
        <v>935</v>
      </c>
      <c r="B375" s="7" t="s">
        <v>934</v>
      </c>
      <c r="C375" s="7" t="s">
        <v>934</v>
      </c>
      <c r="D375" s="4">
        <v>6.8308566943641597E-2</v>
      </c>
      <c r="E375" s="4">
        <v>0.15761774530482101</v>
      </c>
      <c r="F375" s="4">
        <v>0.157</v>
      </c>
      <c r="G375" s="4">
        <v>5.8000000000000003E-2</v>
      </c>
      <c r="H375" s="4">
        <v>1</v>
      </c>
    </row>
    <row r="376" spans="1:8" x14ac:dyDescent="0.35">
      <c r="A376" s="4" t="s">
        <v>16325</v>
      </c>
      <c r="B376" s="7" t="s">
        <v>16324</v>
      </c>
      <c r="C376" s="7" t="s">
        <v>16326</v>
      </c>
      <c r="D376" s="4">
        <v>7.1822155731550597E-2</v>
      </c>
      <c r="E376" s="4">
        <v>6.4728380983136699E-2</v>
      </c>
      <c r="F376" s="4">
        <v>0.20599999999999999</v>
      </c>
      <c r="G376" s="4">
        <v>0.14099999999999999</v>
      </c>
      <c r="H376" s="4">
        <v>1</v>
      </c>
    </row>
    <row r="377" spans="1:8" x14ac:dyDescent="0.35">
      <c r="A377" s="4" t="s">
        <v>1319</v>
      </c>
      <c r="B377" s="7" t="s">
        <v>1318</v>
      </c>
      <c r="C377" s="7" t="s">
        <v>1320</v>
      </c>
      <c r="D377" s="4">
        <v>7.2880237743039603E-2</v>
      </c>
      <c r="E377" s="4">
        <v>4.3530694008537603E-2</v>
      </c>
      <c r="F377" s="4">
        <v>0.107</v>
      </c>
      <c r="G377" s="4">
        <v>6.2E-2</v>
      </c>
      <c r="H377" s="4">
        <v>1</v>
      </c>
    </row>
    <row r="378" spans="1:8" x14ac:dyDescent="0.35">
      <c r="A378" s="4" t="s">
        <v>11641</v>
      </c>
      <c r="B378" s="7" t="s">
        <v>11640</v>
      </c>
      <c r="C378" s="7" t="s">
        <v>11642</v>
      </c>
      <c r="D378" s="4">
        <v>7.4151588757068093E-2</v>
      </c>
      <c r="E378" s="4">
        <v>4.4378399652844402E-2</v>
      </c>
      <c r="F378" s="4">
        <v>0.13500000000000001</v>
      </c>
      <c r="G378" s="4">
        <v>9.0999999999999998E-2</v>
      </c>
      <c r="H378" s="4">
        <v>1</v>
      </c>
    </row>
    <row r="379" spans="1:8" x14ac:dyDescent="0.35">
      <c r="A379" s="4" t="s">
        <v>3381</v>
      </c>
      <c r="B379" s="7" t="s">
        <v>3380</v>
      </c>
      <c r="C379" s="7" t="s">
        <v>3380</v>
      </c>
      <c r="D379" s="4">
        <v>7.4374871701810202E-2</v>
      </c>
      <c r="E379" s="4">
        <v>0.29325569426083098</v>
      </c>
      <c r="F379" s="4">
        <v>0.41899999999999998</v>
      </c>
      <c r="G379" s="4">
        <v>0.28599999999999998</v>
      </c>
      <c r="H379" s="4">
        <v>1</v>
      </c>
    </row>
    <row r="380" spans="1:8" x14ac:dyDescent="0.35">
      <c r="A380" s="4" t="s">
        <v>28144</v>
      </c>
      <c r="B380" s="7" t="s">
        <v>28143</v>
      </c>
      <c r="C380" s="7" t="s">
        <v>28145</v>
      </c>
      <c r="D380" s="4">
        <v>7.6160517198031505E-2</v>
      </c>
      <c r="E380" s="4">
        <v>2.4052991694502999</v>
      </c>
      <c r="F380" s="4">
        <v>0.995</v>
      </c>
      <c r="G380" s="4">
        <v>1</v>
      </c>
      <c r="H380" s="4">
        <v>1</v>
      </c>
    </row>
    <row r="381" spans="1:8" x14ac:dyDescent="0.35">
      <c r="A381" s="4" t="s">
        <v>23607</v>
      </c>
      <c r="B381" s="7" t="s">
        <v>23606</v>
      </c>
      <c r="C381" s="7" t="s">
        <v>23608</v>
      </c>
      <c r="D381" s="4">
        <v>7.6824082854400802E-2</v>
      </c>
      <c r="E381" s="4">
        <v>0.73201400732659905</v>
      </c>
      <c r="F381" s="4">
        <v>0.78200000000000003</v>
      </c>
      <c r="G381" s="4">
        <v>0.68</v>
      </c>
      <c r="H381" s="4">
        <v>1</v>
      </c>
    </row>
    <row r="382" spans="1:8" x14ac:dyDescent="0.35">
      <c r="A382" s="4" t="s">
        <v>3869</v>
      </c>
      <c r="B382" s="7" t="s">
        <v>3868</v>
      </c>
      <c r="C382" s="7" t="s">
        <v>3868</v>
      </c>
      <c r="D382" s="4">
        <v>7.7632086012726295E-2</v>
      </c>
      <c r="E382" s="4">
        <v>8.82471667457186E-2</v>
      </c>
      <c r="F382" s="4">
        <v>0.19800000000000001</v>
      </c>
      <c r="G382" s="4">
        <v>0.129</v>
      </c>
      <c r="H382" s="4">
        <v>1</v>
      </c>
    </row>
    <row r="383" spans="1:8" x14ac:dyDescent="0.35">
      <c r="A383" s="4" t="s">
        <v>28589</v>
      </c>
      <c r="B383" s="7" t="s">
        <v>28588</v>
      </c>
      <c r="C383" s="7" t="s">
        <v>28590</v>
      </c>
      <c r="D383" s="4">
        <v>7.8657960840064906E-2</v>
      </c>
      <c r="E383" s="4">
        <v>0.44745234178684301</v>
      </c>
      <c r="F383" s="4">
        <v>0.77200000000000002</v>
      </c>
      <c r="G383" s="4">
        <v>0.74399999999999999</v>
      </c>
      <c r="H383" s="4">
        <v>1</v>
      </c>
    </row>
    <row r="384" spans="1:8" x14ac:dyDescent="0.35">
      <c r="A384" s="4" t="s">
        <v>1580</v>
      </c>
      <c r="B384" s="7" t="s">
        <v>1579</v>
      </c>
      <c r="C384" s="7" t="s">
        <v>1581</v>
      </c>
      <c r="D384" s="4">
        <v>8.9121332293285005E-2</v>
      </c>
      <c r="E384" s="4">
        <v>0.193736060792605</v>
      </c>
      <c r="F384" s="4">
        <v>0.55800000000000005</v>
      </c>
      <c r="G384" s="4">
        <v>0.48099999999999998</v>
      </c>
      <c r="H384" s="4">
        <v>1</v>
      </c>
    </row>
    <row r="385" spans="1:8" x14ac:dyDescent="0.35">
      <c r="A385" s="4" t="s">
        <v>8683</v>
      </c>
      <c r="B385" s="7" t="s">
        <v>8682</v>
      </c>
      <c r="C385" s="7" t="s">
        <v>8682</v>
      </c>
      <c r="D385" s="4">
        <v>9.2841212609516097E-2</v>
      </c>
      <c r="E385" s="4">
        <v>6.5530673825069899E-2</v>
      </c>
      <c r="F385" s="4">
        <v>0.19</v>
      </c>
      <c r="G385" s="4">
        <v>0.125</v>
      </c>
      <c r="H385" s="4">
        <v>1</v>
      </c>
    </row>
    <row r="386" spans="1:8" x14ac:dyDescent="0.35">
      <c r="A386" s="4" t="s">
        <v>18899</v>
      </c>
      <c r="B386" s="7" t="s">
        <v>18898</v>
      </c>
      <c r="C386" s="7" t="s">
        <v>18900</v>
      </c>
      <c r="D386" s="4">
        <v>9.4495726576885306E-2</v>
      </c>
      <c r="E386" s="4">
        <v>1.09350496008719</v>
      </c>
      <c r="F386" s="4">
        <v>0.90600000000000003</v>
      </c>
      <c r="G386" s="4">
        <v>0.93200000000000005</v>
      </c>
      <c r="H386" s="4">
        <v>1</v>
      </c>
    </row>
    <row r="387" spans="1:8" x14ac:dyDescent="0.35">
      <c r="A387" s="4" t="s">
        <v>24635</v>
      </c>
      <c r="B387" s="7" t="s">
        <v>24634</v>
      </c>
      <c r="C387" s="7" t="s">
        <v>24636</v>
      </c>
      <c r="D387" s="4">
        <v>9.5680801486342795E-2</v>
      </c>
      <c r="E387" s="4">
        <v>1.70096174223693E-2</v>
      </c>
      <c r="F387" s="4">
        <v>0.114</v>
      </c>
      <c r="G387" s="4">
        <v>9.2999999999999999E-2</v>
      </c>
      <c r="H387" s="4">
        <v>1</v>
      </c>
    </row>
    <row r="388" spans="1:8" x14ac:dyDescent="0.35">
      <c r="A388" s="4" t="s">
        <v>20673</v>
      </c>
      <c r="B388" s="7" t="s">
        <v>20672</v>
      </c>
      <c r="C388" s="7" t="s">
        <v>20674</v>
      </c>
      <c r="D388" s="4">
        <v>0.100802560906895</v>
      </c>
      <c r="E388" s="4">
        <v>-0.112916410168431</v>
      </c>
      <c r="F388" s="4">
        <v>0.23100000000000001</v>
      </c>
      <c r="G388" s="4">
        <v>0.249</v>
      </c>
      <c r="H388" s="4">
        <v>1</v>
      </c>
    </row>
    <row r="389" spans="1:8" x14ac:dyDescent="0.35">
      <c r="A389" s="4" t="s">
        <v>22489</v>
      </c>
      <c r="B389" s="7" t="s">
        <v>22488</v>
      </c>
      <c r="C389" s="7" t="s">
        <v>22490</v>
      </c>
      <c r="D389" s="4">
        <v>0.103715928480921</v>
      </c>
      <c r="E389" s="4">
        <v>-4.3091703585593196E-3</v>
      </c>
      <c r="F389" s="4">
        <v>0.10199999999999999</v>
      </c>
      <c r="G389" s="4">
        <v>9.0999999999999998E-2</v>
      </c>
      <c r="H389" s="4">
        <v>1</v>
      </c>
    </row>
    <row r="390" spans="1:8" x14ac:dyDescent="0.35">
      <c r="A390" s="4" t="s">
        <v>14755</v>
      </c>
      <c r="B390" s="7" t="s">
        <v>14754</v>
      </c>
      <c r="C390" s="7" t="s">
        <v>14754</v>
      </c>
      <c r="D390" s="4">
        <v>0.107301183857396</v>
      </c>
      <c r="E390" s="4">
        <v>-5.66146269590578E-3</v>
      </c>
      <c r="F390" s="4">
        <v>0.14499999999999999</v>
      </c>
      <c r="G390" s="4">
        <v>0.13100000000000001</v>
      </c>
      <c r="H390" s="4">
        <v>1</v>
      </c>
    </row>
    <row r="391" spans="1:8" x14ac:dyDescent="0.35">
      <c r="A391" s="4" t="s">
        <v>953</v>
      </c>
      <c r="B391" s="7" t="s">
        <v>952</v>
      </c>
      <c r="C391" s="7" t="s">
        <v>954</v>
      </c>
      <c r="D391" s="4">
        <v>0.107655033584154</v>
      </c>
      <c r="E391" s="4">
        <v>4.3192620924201001E-2</v>
      </c>
      <c r="F391" s="4">
        <v>0.104</v>
      </c>
      <c r="G391" s="4">
        <v>6.6000000000000003E-2</v>
      </c>
      <c r="H391" s="4">
        <v>1</v>
      </c>
    </row>
    <row r="392" spans="1:8" x14ac:dyDescent="0.35">
      <c r="A392" s="4" t="s">
        <v>1650</v>
      </c>
      <c r="B392" s="7" t="s">
        <v>1649</v>
      </c>
      <c r="C392" s="7" t="s">
        <v>1651</v>
      </c>
      <c r="D392" s="4">
        <v>0.113243334246263</v>
      </c>
      <c r="E392" s="4">
        <v>0.384535427031718</v>
      </c>
      <c r="F392" s="4">
        <v>0.47699999999999998</v>
      </c>
      <c r="G392" s="4">
        <v>0.27200000000000002</v>
      </c>
      <c r="H392" s="4">
        <v>1</v>
      </c>
    </row>
    <row r="393" spans="1:8" x14ac:dyDescent="0.35">
      <c r="A393" s="4" t="s">
        <v>28186</v>
      </c>
      <c r="B393" s="7" t="s">
        <v>28185</v>
      </c>
      <c r="C393" s="7" t="s">
        <v>28185</v>
      </c>
      <c r="D393" s="4">
        <v>0.118775878523474</v>
      </c>
      <c r="E393" s="4">
        <v>3.3802262566731599E-2</v>
      </c>
      <c r="F393" s="4">
        <v>0.107</v>
      </c>
      <c r="G393" s="4">
        <v>0.08</v>
      </c>
      <c r="H393" s="4">
        <v>1</v>
      </c>
    </row>
    <row r="394" spans="1:8" x14ac:dyDescent="0.35">
      <c r="A394" s="4" t="s">
        <v>9102</v>
      </c>
      <c r="B394" s="7" t="s">
        <v>9101</v>
      </c>
      <c r="C394" s="7" t="s">
        <v>9103</v>
      </c>
      <c r="D394" s="4">
        <v>0.119159835355179</v>
      </c>
      <c r="E394" s="4">
        <v>-4.7915552371052897E-2</v>
      </c>
      <c r="F394" s="4">
        <v>0.20599999999999999</v>
      </c>
      <c r="G394" s="4">
        <v>0.20300000000000001</v>
      </c>
      <c r="H394" s="4">
        <v>1</v>
      </c>
    </row>
    <row r="395" spans="1:8" x14ac:dyDescent="0.35">
      <c r="A395" s="4" t="s">
        <v>16453</v>
      </c>
      <c r="B395" s="7" t="s">
        <v>16452</v>
      </c>
      <c r="C395" s="7" t="s">
        <v>16452</v>
      </c>
      <c r="D395" s="4">
        <v>0.120031083145138</v>
      </c>
      <c r="E395" s="4">
        <v>5.2921052366006999E-2</v>
      </c>
      <c r="F395" s="4">
        <v>0.10199999999999999</v>
      </c>
      <c r="G395" s="4">
        <v>0.05</v>
      </c>
      <c r="H395" s="4">
        <v>1</v>
      </c>
    </row>
    <row r="396" spans="1:8" x14ac:dyDescent="0.35">
      <c r="A396" s="4" t="s">
        <v>29000</v>
      </c>
      <c r="B396" s="7" t="s">
        <v>28999</v>
      </c>
      <c r="C396" s="7" t="s">
        <v>29001</v>
      </c>
      <c r="D396" s="4">
        <v>0.123097710311172</v>
      </c>
      <c r="E396" s="4">
        <v>0.193720923191814</v>
      </c>
      <c r="F396" s="4">
        <v>0.49</v>
      </c>
      <c r="G396" s="4">
        <v>0.34200000000000003</v>
      </c>
      <c r="H396" s="4">
        <v>1</v>
      </c>
    </row>
    <row r="397" spans="1:8" x14ac:dyDescent="0.35">
      <c r="A397" s="4" t="s">
        <v>5534</v>
      </c>
      <c r="B397" s="7" t="s">
        <v>5533</v>
      </c>
      <c r="C397" s="7" t="s">
        <v>5535</v>
      </c>
      <c r="D397" s="4">
        <v>0.137295640052362</v>
      </c>
      <c r="E397" s="4">
        <v>0.31484191298907099</v>
      </c>
      <c r="F397" s="4">
        <v>0.60399999999999998</v>
      </c>
      <c r="G397" s="4">
        <v>0.499</v>
      </c>
      <c r="H397" s="4">
        <v>1</v>
      </c>
    </row>
    <row r="398" spans="1:8" x14ac:dyDescent="0.35">
      <c r="A398" s="4" t="s">
        <v>4183</v>
      </c>
      <c r="B398" s="7" t="s">
        <v>4182</v>
      </c>
      <c r="C398" s="7" t="s">
        <v>4184</v>
      </c>
      <c r="D398" s="4">
        <v>0.13892938143487199</v>
      </c>
      <c r="E398" s="4">
        <v>6.6484342674915001E-2</v>
      </c>
      <c r="F398" s="4">
        <v>0.44900000000000001</v>
      </c>
      <c r="G398" s="4">
        <v>0.40400000000000003</v>
      </c>
      <c r="H398" s="4">
        <v>1</v>
      </c>
    </row>
    <row r="399" spans="1:8" x14ac:dyDescent="0.35">
      <c r="A399" s="4" t="s">
        <v>14465</v>
      </c>
      <c r="B399" s="7" t="s">
        <v>14464</v>
      </c>
      <c r="C399" s="7" t="s">
        <v>14466</v>
      </c>
      <c r="D399" s="4">
        <v>0.142107560718607</v>
      </c>
      <c r="E399" s="4">
        <v>4.3576106810911203E-2</v>
      </c>
      <c r="F399" s="4">
        <v>0.152</v>
      </c>
      <c r="G399" s="4">
        <v>0.113</v>
      </c>
      <c r="H399" s="4">
        <v>1</v>
      </c>
    </row>
    <row r="400" spans="1:8" x14ac:dyDescent="0.35">
      <c r="A400" s="4" t="s">
        <v>438</v>
      </c>
      <c r="B400" s="7" t="s">
        <v>437</v>
      </c>
      <c r="C400" s="7" t="s">
        <v>439</v>
      </c>
      <c r="D400" s="4">
        <v>0.14238916234631799</v>
      </c>
      <c r="E400" s="4">
        <v>0.63961409209716302</v>
      </c>
      <c r="F400" s="4">
        <v>0.53300000000000003</v>
      </c>
      <c r="G400" s="4">
        <v>0.31</v>
      </c>
      <c r="H400" s="4">
        <v>1</v>
      </c>
    </row>
    <row r="401" spans="1:8" x14ac:dyDescent="0.35">
      <c r="A401" s="4" t="s">
        <v>27943</v>
      </c>
      <c r="B401" s="7" t="s">
        <v>27942</v>
      </c>
      <c r="C401" s="7" t="s">
        <v>27944</v>
      </c>
      <c r="D401" s="4">
        <v>0.144811574292941</v>
      </c>
      <c r="E401" s="4">
        <v>0.183558547193993</v>
      </c>
      <c r="F401" s="4">
        <v>0.13500000000000001</v>
      </c>
      <c r="G401" s="4">
        <v>0.17100000000000001</v>
      </c>
      <c r="H401" s="4">
        <v>1</v>
      </c>
    </row>
    <row r="402" spans="1:8" x14ac:dyDescent="0.35">
      <c r="A402" s="4" t="s">
        <v>23645</v>
      </c>
      <c r="B402" s="7" t="s">
        <v>23644</v>
      </c>
      <c r="C402" s="7" t="s">
        <v>23644</v>
      </c>
      <c r="D402" s="4">
        <v>0.15155993559931399</v>
      </c>
      <c r="E402" s="4">
        <v>0.81439787669919605</v>
      </c>
      <c r="F402" s="4">
        <v>0.73099999999999998</v>
      </c>
      <c r="G402" s="4">
        <v>0.60599999999999998</v>
      </c>
      <c r="H402" s="4">
        <v>1</v>
      </c>
    </row>
    <row r="403" spans="1:8" x14ac:dyDescent="0.35">
      <c r="A403" s="4" t="s">
        <v>13711</v>
      </c>
      <c r="B403" s="7" t="s">
        <v>13710</v>
      </c>
      <c r="C403" s="7" t="s">
        <v>13712</v>
      </c>
      <c r="D403" s="4">
        <v>0.15592271281845899</v>
      </c>
      <c r="E403" s="4">
        <v>2.02238346570324E-2</v>
      </c>
      <c r="F403" s="4">
        <v>0.10199999999999999</v>
      </c>
      <c r="G403" s="4">
        <v>7.5999999999999998E-2</v>
      </c>
      <c r="H403" s="4">
        <v>1</v>
      </c>
    </row>
    <row r="404" spans="1:8" x14ac:dyDescent="0.35">
      <c r="A404" s="4" t="s">
        <v>22217</v>
      </c>
      <c r="B404" s="7" t="s">
        <v>22216</v>
      </c>
      <c r="C404" s="7" t="s">
        <v>22218</v>
      </c>
      <c r="D404" s="4">
        <v>0.16625153367978901</v>
      </c>
      <c r="E404" s="4">
        <v>-6.4879756991048601E-2</v>
      </c>
      <c r="F404" s="4">
        <v>0.155</v>
      </c>
      <c r="G404" s="4">
        <v>0.16900000000000001</v>
      </c>
      <c r="H404" s="4">
        <v>1</v>
      </c>
    </row>
    <row r="405" spans="1:8" x14ac:dyDescent="0.35">
      <c r="A405" s="4" t="s">
        <v>20172</v>
      </c>
      <c r="B405" s="7" t="s">
        <v>20171</v>
      </c>
      <c r="C405" s="7" t="s">
        <v>20173</v>
      </c>
      <c r="D405" s="4">
        <v>0.169642948287826</v>
      </c>
      <c r="E405" s="4">
        <v>0.89368862964345896</v>
      </c>
      <c r="F405" s="4">
        <v>0.79400000000000004</v>
      </c>
      <c r="G405" s="4">
        <v>0.70799999999999996</v>
      </c>
      <c r="H405" s="4">
        <v>1</v>
      </c>
    </row>
    <row r="406" spans="1:8" x14ac:dyDescent="0.35">
      <c r="A406" s="4" t="s">
        <v>3076</v>
      </c>
      <c r="B406" s="7" t="s">
        <v>3075</v>
      </c>
      <c r="C406" s="7" t="s">
        <v>3077</v>
      </c>
      <c r="D406" s="4">
        <v>0.169966906591725</v>
      </c>
      <c r="E406" s="4">
        <v>1.7181176898002901E-2</v>
      </c>
      <c r="F406" s="4">
        <v>0.16</v>
      </c>
      <c r="G406" s="4">
        <v>0.14099999999999999</v>
      </c>
      <c r="H406" s="4">
        <v>1</v>
      </c>
    </row>
    <row r="407" spans="1:8" x14ac:dyDescent="0.35">
      <c r="A407" s="4" t="s">
        <v>15798</v>
      </c>
      <c r="B407" s="7" t="s">
        <v>15797</v>
      </c>
      <c r="C407" s="7" t="s">
        <v>15799</v>
      </c>
      <c r="D407" s="4">
        <v>0.18177535272376999</v>
      </c>
      <c r="E407" s="4">
        <v>0.68247368580395795</v>
      </c>
      <c r="F407" s="4">
        <v>0.71799999999999997</v>
      </c>
      <c r="G407" s="4">
        <v>0.67200000000000004</v>
      </c>
      <c r="H407" s="4">
        <v>1</v>
      </c>
    </row>
    <row r="408" spans="1:8" x14ac:dyDescent="0.35">
      <c r="A408" s="4" t="s">
        <v>21298</v>
      </c>
      <c r="B408" s="7" t="s">
        <v>21297</v>
      </c>
      <c r="C408" s="7" t="s">
        <v>21299</v>
      </c>
      <c r="D408" s="4">
        <v>0.18245886675834699</v>
      </c>
      <c r="E408" s="4">
        <v>0.39078725615848098</v>
      </c>
      <c r="F408" s="4">
        <v>0.218</v>
      </c>
      <c r="G408" s="4">
        <v>0.125</v>
      </c>
      <c r="H408" s="4">
        <v>1</v>
      </c>
    </row>
    <row r="409" spans="1:8" x14ac:dyDescent="0.35">
      <c r="A409" s="4" t="s">
        <v>20572</v>
      </c>
      <c r="B409" s="7" t="s">
        <v>20571</v>
      </c>
      <c r="C409" s="7" t="s">
        <v>20573</v>
      </c>
      <c r="D409" s="4">
        <v>0.191526674474573</v>
      </c>
      <c r="E409" s="4">
        <v>0.159787468084892</v>
      </c>
      <c r="F409" s="4">
        <v>0.69499999999999995</v>
      </c>
      <c r="G409" s="4">
        <v>0.65400000000000003</v>
      </c>
      <c r="H409" s="4">
        <v>1</v>
      </c>
    </row>
    <row r="410" spans="1:8" x14ac:dyDescent="0.35">
      <c r="A410" s="4" t="s">
        <v>21732</v>
      </c>
      <c r="B410" s="7" t="s">
        <v>21731</v>
      </c>
      <c r="C410" s="7" t="s">
        <v>21733</v>
      </c>
      <c r="D410" s="4">
        <v>0.19341240394470199</v>
      </c>
      <c r="E410" s="4">
        <v>0.69819660715907605</v>
      </c>
      <c r="F410" s="4">
        <v>0.77200000000000002</v>
      </c>
      <c r="G410" s="4">
        <v>0.69</v>
      </c>
      <c r="H410" s="4">
        <v>1</v>
      </c>
    </row>
    <row r="411" spans="1:8" x14ac:dyDescent="0.35">
      <c r="A411" s="4" t="s">
        <v>21039</v>
      </c>
      <c r="B411" s="7" t="s">
        <v>21038</v>
      </c>
      <c r="C411" s="7" t="s">
        <v>21040</v>
      </c>
      <c r="D411" s="4">
        <v>0.19492519266109301</v>
      </c>
      <c r="E411" s="4">
        <v>0.18164616362737299</v>
      </c>
      <c r="F411" s="4">
        <v>0.14499999999999999</v>
      </c>
      <c r="G411" s="4">
        <v>7.1999999999999995E-2</v>
      </c>
      <c r="H411" s="4">
        <v>1</v>
      </c>
    </row>
    <row r="412" spans="1:8" x14ac:dyDescent="0.35">
      <c r="A412" s="4" t="s">
        <v>1570</v>
      </c>
      <c r="B412" s="7" t="s">
        <v>1569</v>
      </c>
      <c r="C412" s="7" t="s">
        <v>1571</v>
      </c>
      <c r="D412" s="4">
        <v>0.19571451220644701</v>
      </c>
      <c r="E412" s="4">
        <v>9.7334773087364001E-3</v>
      </c>
      <c r="F412" s="4">
        <v>0.104</v>
      </c>
      <c r="G412" s="4">
        <v>7.5999999999999998E-2</v>
      </c>
      <c r="H412" s="4">
        <v>1</v>
      </c>
    </row>
    <row r="413" spans="1:8" x14ac:dyDescent="0.35">
      <c r="A413" s="4" t="s">
        <v>2517</v>
      </c>
      <c r="B413" s="7" t="s">
        <v>2516</v>
      </c>
      <c r="C413" s="7" t="s">
        <v>2518</v>
      </c>
      <c r="D413" s="4">
        <v>0.20047353212569199</v>
      </c>
      <c r="E413" s="4">
        <v>1.23993097254039</v>
      </c>
      <c r="F413" s="4">
        <v>0.94199999999999995</v>
      </c>
      <c r="G413" s="4">
        <v>0.97599999999999998</v>
      </c>
      <c r="H413" s="4">
        <v>1</v>
      </c>
    </row>
    <row r="414" spans="1:8" x14ac:dyDescent="0.35">
      <c r="A414" s="4" t="s">
        <v>9395</v>
      </c>
      <c r="B414" s="7" t="s">
        <v>9394</v>
      </c>
      <c r="C414" s="7" t="s">
        <v>9396</v>
      </c>
      <c r="D414" s="4">
        <v>0.208069876384714</v>
      </c>
      <c r="E414" s="4">
        <v>0.22574199473211501</v>
      </c>
      <c r="F414" s="4">
        <v>0.43099999999999999</v>
      </c>
      <c r="G414" s="4">
        <v>0.33800000000000002</v>
      </c>
      <c r="H414" s="4">
        <v>1</v>
      </c>
    </row>
    <row r="415" spans="1:8" x14ac:dyDescent="0.35">
      <c r="A415" s="4" t="s">
        <v>8963</v>
      </c>
      <c r="B415" s="7" t="s">
        <v>8962</v>
      </c>
      <c r="C415" s="7" t="s">
        <v>8964</v>
      </c>
      <c r="D415" s="4">
        <v>0.223932069489202</v>
      </c>
      <c r="E415" s="4">
        <v>9.4811839622165495E-2</v>
      </c>
      <c r="F415" s="4">
        <v>0.27400000000000002</v>
      </c>
      <c r="G415" s="4">
        <v>0.20699999999999999</v>
      </c>
      <c r="H415" s="4">
        <v>1</v>
      </c>
    </row>
    <row r="416" spans="1:8" x14ac:dyDescent="0.35">
      <c r="A416" s="4" t="s">
        <v>27872</v>
      </c>
      <c r="B416" s="7" t="s">
        <v>27871</v>
      </c>
      <c r="C416" s="7" t="s">
        <v>27873</v>
      </c>
      <c r="D416" s="4">
        <v>0.225880256900438</v>
      </c>
      <c r="E416" s="4">
        <v>0.88941478035341204</v>
      </c>
      <c r="F416" s="4">
        <v>0.80700000000000005</v>
      </c>
      <c r="G416" s="4">
        <v>0.71</v>
      </c>
      <c r="H416" s="4">
        <v>1</v>
      </c>
    </row>
    <row r="417" spans="1:8" x14ac:dyDescent="0.35">
      <c r="A417" s="4" t="s">
        <v>13838</v>
      </c>
      <c r="B417" s="7" t="s">
        <v>13837</v>
      </c>
      <c r="C417" s="7" t="s">
        <v>13839</v>
      </c>
      <c r="D417" s="4">
        <v>0.235181197105018</v>
      </c>
      <c r="E417" s="4">
        <v>0.15610903109263199</v>
      </c>
      <c r="F417" s="4">
        <v>0.36799999999999999</v>
      </c>
      <c r="G417" s="4">
        <v>0.29799999999999999</v>
      </c>
      <c r="H417" s="4">
        <v>1</v>
      </c>
    </row>
    <row r="418" spans="1:8" x14ac:dyDescent="0.35">
      <c r="A418" s="4" t="s">
        <v>4640</v>
      </c>
      <c r="B418" s="7" t="s">
        <v>4639</v>
      </c>
      <c r="C418" s="7" t="s">
        <v>4641</v>
      </c>
      <c r="D418" s="4">
        <v>0.24334872503716701</v>
      </c>
      <c r="E418" s="4">
        <v>0.64903472565621501</v>
      </c>
      <c r="F418" s="4">
        <v>0.69799999999999995</v>
      </c>
      <c r="G418" s="4">
        <v>0.55300000000000005</v>
      </c>
      <c r="H418" s="4">
        <v>1</v>
      </c>
    </row>
    <row r="419" spans="1:8" x14ac:dyDescent="0.35">
      <c r="A419" s="4" t="s">
        <v>29170</v>
      </c>
      <c r="B419" s="7" t="s">
        <v>29169</v>
      </c>
      <c r="C419" s="7" t="s">
        <v>29171</v>
      </c>
      <c r="D419" s="4">
        <v>0.24375544162944701</v>
      </c>
      <c r="E419" s="4">
        <v>3.7611892099181601E-2</v>
      </c>
      <c r="F419" s="4">
        <v>0.16500000000000001</v>
      </c>
      <c r="G419" s="4">
        <v>0.125</v>
      </c>
      <c r="H419" s="4">
        <v>1</v>
      </c>
    </row>
    <row r="420" spans="1:8" x14ac:dyDescent="0.35">
      <c r="A420" s="4" t="s">
        <v>17465</v>
      </c>
      <c r="B420" s="7" t="s">
        <v>17464</v>
      </c>
      <c r="C420" s="7" t="s">
        <v>17466</v>
      </c>
      <c r="D420" s="4">
        <v>0.25502299788254201</v>
      </c>
      <c r="E420" s="4">
        <v>0.74090482485795905</v>
      </c>
      <c r="F420" s="4">
        <v>0.68300000000000005</v>
      </c>
      <c r="G420" s="4">
        <v>0.53900000000000003</v>
      </c>
      <c r="H420" s="4">
        <v>1</v>
      </c>
    </row>
    <row r="421" spans="1:8" x14ac:dyDescent="0.35">
      <c r="A421" s="4" t="s">
        <v>875</v>
      </c>
      <c r="B421" s="7" t="s">
        <v>874</v>
      </c>
      <c r="C421" s="7" t="s">
        <v>876</v>
      </c>
      <c r="D421" s="4">
        <v>0.260066413445595</v>
      </c>
      <c r="E421" s="4">
        <v>0.258807560727009</v>
      </c>
      <c r="F421" s="4">
        <v>0.84499999999999997</v>
      </c>
      <c r="G421" s="4">
        <v>0.82099999999999995</v>
      </c>
      <c r="H421" s="4">
        <v>1</v>
      </c>
    </row>
    <row r="422" spans="1:8" x14ac:dyDescent="0.35">
      <c r="A422" s="4" t="s">
        <v>10135</v>
      </c>
      <c r="B422" s="7" t="s">
        <v>10134</v>
      </c>
      <c r="C422" s="7" t="s">
        <v>10136</v>
      </c>
      <c r="D422" s="4">
        <v>0.26212489530102401</v>
      </c>
      <c r="E422" s="4">
        <v>0.84742812162557701</v>
      </c>
      <c r="F422" s="4">
        <v>0.90600000000000003</v>
      </c>
      <c r="G422" s="4">
        <v>0.94399999999999995</v>
      </c>
      <c r="H422" s="4">
        <v>1</v>
      </c>
    </row>
    <row r="423" spans="1:8" x14ac:dyDescent="0.35">
      <c r="A423" s="4" t="s">
        <v>5965</v>
      </c>
      <c r="B423" s="7" t="s">
        <v>5964</v>
      </c>
      <c r="C423" s="7" t="s">
        <v>5966</v>
      </c>
      <c r="D423" s="4">
        <v>0.27924193572771799</v>
      </c>
      <c r="E423" s="4">
        <v>4.0866476269287799E-2</v>
      </c>
      <c r="F423" s="4">
        <v>0.11700000000000001</v>
      </c>
      <c r="G423" s="4">
        <v>7.8E-2</v>
      </c>
      <c r="H423" s="4">
        <v>1</v>
      </c>
    </row>
    <row r="424" spans="1:8" x14ac:dyDescent="0.35">
      <c r="A424" s="4" t="s">
        <v>19583</v>
      </c>
      <c r="B424" s="7" t="s">
        <v>19582</v>
      </c>
      <c r="C424" s="7" t="s">
        <v>19582</v>
      </c>
      <c r="D424" s="4">
        <v>0.28297938573834303</v>
      </c>
      <c r="E424" s="4">
        <v>0.68090442118860495</v>
      </c>
      <c r="F424" s="4">
        <v>0.56899999999999995</v>
      </c>
      <c r="G424" s="4">
        <v>0.35</v>
      </c>
      <c r="H424" s="4">
        <v>1</v>
      </c>
    </row>
    <row r="425" spans="1:8" x14ac:dyDescent="0.35">
      <c r="A425" s="4" t="s">
        <v>26352</v>
      </c>
      <c r="B425" s="7" t="s">
        <v>26351</v>
      </c>
      <c r="C425" s="7" t="s">
        <v>26351</v>
      </c>
      <c r="D425" s="4">
        <v>0.28616831581768798</v>
      </c>
      <c r="E425" s="4">
        <v>7.6303852014814701</v>
      </c>
      <c r="F425" s="4">
        <v>0.99199999999999999</v>
      </c>
      <c r="G425" s="4">
        <v>0.99399999999999999</v>
      </c>
      <c r="H425" s="4">
        <v>1</v>
      </c>
    </row>
    <row r="426" spans="1:8" x14ac:dyDescent="0.35">
      <c r="A426" s="4" t="s">
        <v>3336</v>
      </c>
      <c r="B426" s="7" t="s">
        <v>3335</v>
      </c>
      <c r="C426" s="7" t="s">
        <v>3337</v>
      </c>
      <c r="D426" s="4">
        <v>0.29224026038872403</v>
      </c>
      <c r="E426" s="4">
        <v>0.20844980876164301</v>
      </c>
      <c r="F426" s="4">
        <v>0.53800000000000003</v>
      </c>
      <c r="G426" s="4">
        <v>0.46100000000000002</v>
      </c>
      <c r="H426" s="4">
        <v>1</v>
      </c>
    </row>
    <row r="427" spans="1:8" x14ac:dyDescent="0.35">
      <c r="A427" s="4" t="s">
        <v>4199</v>
      </c>
      <c r="B427" s="7" t="s">
        <v>4198</v>
      </c>
      <c r="C427" s="7" t="s">
        <v>4200</v>
      </c>
      <c r="D427" s="4">
        <v>0.29351295738774702</v>
      </c>
      <c r="E427" s="4">
        <v>2.0899274404335402</v>
      </c>
      <c r="F427" s="4">
        <v>0.78400000000000003</v>
      </c>
      <c r="G427" s="4">
        <v>0.74</v>
      </c>
      <c r="H427" s="4">
        <v>1</v>
      </c>
    </row>
    <row r="428" spans="1:8" x14ac:dyDescent="0.35">
      <c r="A428" s="4" t="s">
        <v>13156</v>
      </c>
      <c r="B428" s="7" t="s">
        <v>13155</v>
      </c>
      <c r="C428" s="7" t="s">
        <v>13157</v>
      </c>
      <c r="D428" s="4">
        <v>0.30983321205976999</v>
      </c>
      <c r="E428" s="4">
        <v>2.2029296303397898</v>
      </c>
      <c r="F428" s="4">
        <v>0.88300000000000001</v>
      </c>
      <c r="G428" s="4">
        <v>0.83899999999999997</v>
      </c>
      <c r="H428" s="4">
        <v>1</v>
      </c>
    </row>
    <row r="429" spans="1:8" x14ac:dyDescent="0.35">
      <c r="A429" s="4" t="s">
        <v>19308</v>
      </c>
      <c r="B429" s="7" t="s">
        <v>19307</v>
      </c>
      <c r="C429" s="7" t="s">
        <v>19309</v>
      </c>
      <c r="D429" s="4">
        <v>0.31266233081976702</v>
      </c>
      <c r="E429" s="4">
        <v>1.0988838542349999</v>
      </c>
      <c r="F429" s="4">
        <v>0.98499999999999999</v>
      </c>
      <c r="G429" s="4">
        <v>0.99399999999999999</v>
      </c>
      <c r="H429" s="4">
        <v>1</v>
      </c>
    </row>
    <row r="430" spans="1:8" x14ac:dyDescent="0.35">
      <c r="A430" s="4" t="s">
        <v>15064</v>
      </c>
      <c r="B430" s="7" t="s">
        <v>15063</v>
      </c>
      <c r="C430" s="7" t="s">
        <v>15065</v>
      </c>
      <c r="D430" s="4">
        <v>0.33068244978899197</v>
      </c>
      <c r="E430" s="4">
        <v>0.108339808862561</v>
      </c>
      <c r="F430" s="4">
        <v>0.188</v>
      </c>
      <c r="G430" s="4">
        <v>0.121</v>
      </c>
      <c r="H430" s="4">
        <v>1</v>
      </c>
    </row>
    <row r="431" spans="1:8" x14ac:dyDescent="0.35">
      <c r="A431" s="4" t="s">
        <v>4950</v>
      </c>
      <c r="B431" s="7" t="s">
        <v>4949</v>
      </c>
      <c r="C431" s="7" t="s">
        <v>4951</v>
      </c>
      <c r="D431" s="4">
        <v>0.33733782725393902</v>
      </c>
      <c r="E431" s="4">
        <v>0.95621701264494297</v>
      </c>
      <c r="F431" s="4">
        <v>0.82</v>
      </c>
      <c r="G431" s="4">
        <v>0.71799999999999997</v>
      </c>
      <c r="H431" s="4">
        <v>1</v>
      </c>
    </row>
    <row r="432" spans="1:8" x14ac:dyDescent="0.35">
      <c r="A432" s="4" t="s">
        <v>17152</v>
      </c>
      <c r="B432" s="7" t="s">
        <v>17151</v>
      </c>
      <c r="C432" s="7" t="s">
        <v>17153</v>
      </c>
      <c r="D432" s="4">
        <v>0.34063909458298403</v>
      </c>
      <c r="E432" s="4">
        <v>4.21291035512811</v>
      </c>
      <c r="F432" s="4">
        <v>0.97199999999999998</v>
      </c>
      <c r="G432" s="4">
        <v>0.99199999999999999</v>
      </c>
      <c r="H432" s="4">
        <v>1</v>
      </c>
    </row>
    <row r="433" spans="1:8" x14ac:dyDescent="0.35">
      <c r="A433" s="4" t="s">
        <v>6512</v>
      </c>
      <c r="B433" s="7" t="s">
        <v>6511</v>
      </c>
      <c r="C433" s="7" t="s">
        <v>6513</v>
      </c>
      <c r="D433" s="4">
        <v>0.34130770043637598</v>
      </c>
      <c r="E433" s="4">
        <v>0.20275807086415501</v>
      </c>
      <c r="F433" s="4">
        <v>0.17799999999999999</v>
      </c>
      <c r="G433" s="4">
        <v>0.107</v>
      </c>
      <c r="H433" s="4">
        <v>1</v>
      </c>
    </row>
    <row r="434" spans="1:8" x14ac:dyDescent="0.35">
      <c r="A434" s="4" t="s">
        <v>28099</v>
      </c>
      <c r="B434" s="7" t="s">
        <v>28098</v>
      </c>
      <c r="C434" s="7" t="s">
        <v>28100</v>
      </c>
      <c r="D434" s="4">
        <v>0.34463416769549698</v>
      </c>
      <c r="E434" s="4">
        <v>0.91505283022676098</v>
      </c>
      <c r="F434" s="4">
        <v>0.69499999999999995</v>
      </c>
      <c r="G434" s="4">
        <v>0.45500000000000002</v>
      </c>
      <c r="H434" s="4">
        <v>1</v>
      </c>
    </row>
    <row r="435" spans="1:8" x14ac:dyDescent="0.35">
      <c r="A435" s="4" t="s">
        <v>18458</v>
      </c>
      <c r="B435" s="7" t="s">
        <v>18457</v>
      </c>
      <c r="C435" s="7" t="s">
        <v>18459</v>
      </c>
      <c r="D435" s="4">
        <v>0.345105270408678</v>
      </c>
      <c r="E435" s="4">
        <v>5.08774762591961E-2</v>
      </c>
      <c r="F435" s="4">
        <v>0.47699999999999998</v>
      </c>
      <c r="G435" s="4">
        <v>0.41199999999999998</v>
      </c>
      <c r="H435" s="4">
        <v>1</v>
      </c>
    </row>
    <row r="436" spans="1:8" x14ac:dyDescent="0.35">
      <c r="A436" s="4" t="s">
        <v>10913</v>
      </c>
      <c r="B436" s="7" t="s">
        <v>10912</v>
      </c>
      <c r="C436" s="7" t="s">
        <v>10914</v>
      </c>
      <c r="D436" s="4">
        <v>0.34661299310489102</v>
      </c>
      <c r="E436" s="4">
        <v>1.08601184769555</v>
      </c>
      <c r="F436" s="4">
        <v>0.88800000000000001</v>
      </c>
      <c r="G436" s="4">
        <v>0.94199999999999995</v>
      </c>
      <c r="H436" s="4">
        <v>1</v>
      </c>
    </row>
    <row r="437" spans="1:8" x14ac:dyDescent="0.35">
      <c r="A437" s="4" t="s">
        <v>18183</v>
      </c>
      <c r="B437" s="7" t="s">
        <v>18182</v>
      </c>
      <c r="C437" s="7" t="s">
        <v>18184</v>
      </c>
      <c r="D437" s="4">
        <v>0.36269453227978699</v>
      </c>
      <c r="E437" s="4">
        <v>0.48650230596118699</v>
      </c>
      <c r="F437" s="4">
        <v>0.63500000000000001</v>
      </c>
      <c r="G437" s="4">
        <v>0.46899999999999997</v>
      </c>
      <c r="H437" s="4">
        <v>1</v>
      </c>
    </row>
    <row r="438" spans="1:8" x14ac:dyDescent="0.35">
      <c r="A438" s="4" t="s">
        <v>23742</v>
      </c>
      <c r="B438" s="7" t="s">
        <v>23741</v>
      </c>
      <c r="C438" s="7" t="s">
        <v>23743</v>
      </c>
      <c r="D438" s="4">
        <v>0.37026286075365999</v>
      </c>
      <c r="E438" s="4">
        <v>0.291348356561141</v>
      </c>
      <c r="F438" s="4">
        <v>0.378</v>
      </c>
      <c r="G438" s="4">
        <v>0.26400000000000001</v>
      </c>
      <c r="H438" s="4">
        <v>1</v>
      </c>
    </row>
    <row r="439" spans="1:8" x14ac:dyDescent="0.35">
      <c r="A439" s="4" t="s">
        <v>18025</v>
      </c>
      <c r="B439" s="7" t="s">
        <v>18024</v>
      </c>
      <c r="C439" s="7" t="s">
        <v>18026</v>
      </c>
      <c r="D439" s="4">
        <v>0.37608025906793802</v>
      </c>
      <c r="E439" s="4">
        <v>0.38815835948774402</v>
      </c>
      <c r="F439" s="4">
        <v>0.67500000000000004</v>
      </c>
      <c r="G439" s="4">
        <v>0.57499999999999996</v>
      </c>
      <c r="H439" s="4">
        <v>1</v>
      </c>
    </row>
    <row r="440" spans="1:8" x14ac:dyDescent="0.35">
      <c r="A440" s="4" t="s">
        <v>3081</v>
      </c>
      <c r="B440" s="7" t="s">
        <v>3080</v>
      </c>
      <c r="C440" s="7" t="s">
        <v>3082</v>
      </c>
      <c r="D440" s="4">
        <v>0.37713616874749201</v>
      </c>
      <c r="E440" s="4">
        <v>0.56552058209120903</v>
      </c>
      <c r="F440" s="4">
        <v>0.63700000000000001</v>
      </c>
      <c r="G440" s="4">
        <v>0.48899999999999999</v>
      </c>
      <c r="H440" s="4">
        <v>1</v>
      </c>
    </row>
    <row r="441" spans="1:8" x14ac:dyDescent="0.35">
      <c r="A441" s="4" t="s">
        <v>12697</v>
      </c>
      <c r="B441" s="7" t="s">
        <v>12696</v>
      </c>
      <c r="C441" s="7" t="s">
        <v>12698</v>
      </c>
      <c r="D441" s="4">
        <v>0.38449026599067598</v>
      </c>
      <c r="E441" s="4">
        <v>-1.6822920345944702E-2</v>
      </c>
      <c r="F441" s="4">
        <v>0.23599999999999999</v>
      </c>
      <c r="G441" s="4">
        <v>0.22900000000000001</v>
      </c>
      <c r="H441" s="4">
        <v>1</v>
      </c>
    </row>
    <row r="442" spans="1:8" x14ac:dyDescent="0.35">
      <c r="A442" s="4" t="s">
        <v>1913</v>
      </c>
      <c r="B442" s="7" t="s">
        <v>1912</v>
      </c>
      <c r="C442" s="7" t="s">
        <v>1912</v>
      </c>
      <c r="D442" s="4">
        <v>0.39708396996588102</v>
      </c>
      <c r="E442" s="4">
        <v>0.50525274747454396</v>
      </c>
      <c r="F442" s="4">
        <v>0.70799999999999996</v>
      </c>
      <c r="G442" s="4">
        <v>0.56699999999999995</v>
      </c>
      <c r="H442" s="4">
        <v>1</v>
      </c>
    </row>
    <row r="443" spans="1:8" x14ac:dyDescent="0.35">
      <c r="A443" s="4" t="s">
        <v>23112</v>
      </c>
      <c r="B443" s="7" t="s">
        <v>23111</v>
      </c>
      <c r="C443" s="7" t="s">
        <v>23113</v>
      </c>
      <c r="D443" s="4">
        <v>0.40180078110356199</v>
      </c>
      <c r="E443" s="4">
        <v>1.2864134987032101</v>
      </c>
      <c r="F443" s="4">
        <v>0.94899999999999995</v>
      </c>
      <c r="G443" s="4">
        <v>0.94199999999999995</v>
      </c>
      <c r="H443" s="4">
        <v>1</v>
      </c>
    </row>
    <row r="444" spans="1:8" x14ac:dyDescent="0.35">
      <c r="A444" s="4" t="s">
        <v>17210</v>
      </c>
      <c r="B444" s="7" t="s">
        <v>17209</v>
      </c>
      <c r="C444" s="7" t="s">
        <v>17211</v>
      </c>
      <c r="D444" s="4">
        <v>0.42588106989583202</v>
      </c>
      <c r="E444" s="4">
        <v>0.72439474826169903</v>
      </c>
      <c r="F444" s="4">
        <v>0.55300000000000005</v>
      </c>
      <c r="G444" s="4">
        <v>0.40400000000000003</v>
      </c>
      <c r="H444" s="4">
        <v>1</v>
      </c>
    </row>
    <row r="445" spans="1:8" x14ac:dyDescent="0.35">
      <c r="A445" s="4" t="s">
        <v>12934</v>
      </c>
      <c r="B445" s="7" t="s">
        <v>12933</v>
      </c>
      <c r="C445" s="7" t="s">
        <v>12935</v>
      </c>
      <c r="D445" s="4">
        <v>0.42939802286418</v>
      </c>
      <c r="E445" s="4">
        <v>0.169556266462141</v>
      </c>
      <c r="F445" s="4">
        <v>0.29399999999999998</v>
      </c>
      <c r="G445" s="4">
        <v>0.19500000000000001</v>
      </c>
      <c r="H445" s="4">
        <v>1</v>
      </c>
    </row>
    <row r="446" spans="1:8" x14ac:dyDescent="0.35">
      <c r="A446" s="4" t="s">
        <v>14966</v>
      </c>
      <c r="B446" s="7" t="s">
        <v>14965</v>
      </c>
      <c r="C446" s="7" t="s">
        <v>14967</v>
      </c>
      <c r="D446" s="4">
        <v>0.432391992254612</v>
      </c>
      <c r="E446" s="4">
        <v>0.115898517524296</v>
      </c>
      <c r="F446" s="4">
        <v>0.497</v>
      </c>
      <c r="G446" s="4">
        <v>0.441</v>
      </c>
      <c r="H446" s="4">
        <v>1</v>
      </c>
    </row>
    <row r="447" spans="1:8" x14ac:dyDescent="0.35">
      <c r="A447" s="4" t="s">
        <v>7280</v>
      </c>
      <c r="B447" s="7" t="s">
        <v>7279</v>
      </c>
      <c r="C447" s="7" t="s">
        <v>7281</v>
      </c>
      <c r="D447" s="4">
        <v>0.43551029901410798</v>
      </c>
      <c r="E447" s="4">
        <v>2.7479791302943798E-2</v>
      </c>
      <c r="F447" s="4">
        <v>0.34300000000000003</v>
      </c>
      <c r="G447" s="4">
        <v>0.441</v>
      </c>
      <c r="H447" s="4">
        <v>1</v>
      </c>
    </row>
    <row r="448" spans="1:8" x14ac:dyDescent="0.35">
      <c r="A448" s="4" t="s">
        <v>22391</v>
      </c>
      <c r="B448" s="7" t="s">
        <v>29348</v>
      </c>
      <c r="C448" s="7" t="s">
        <v>22392</v>
      </c>
      <c r="D448" s="4">
        <v>0.44711537032829701</v>
      </c>
      <c r="E448" s="4">
        <v>1.0601517796772699</v>
      </c>
      <c r="F448" s="4">
        <v>0.83199999999999996</v>
      </c>
      <c r="G448" s="4">
        <v>0.73399999999999999</v>
      </c>
      <c r="H448" s="4">
        <v>1</v>
      </c>
    </row>
    <row r="449" spans="1:8" x14ac:dyDescent="0.35">
      <c r="A449" s="4" t="s">
        <v>2857</v>
      </c>
      <c r="B449" s="7" t="s">
        <v>2856</v>
      </c>
      <c r="C449" s="7" t="s">
        <v>2858</v>
      </c>
      <c r="D449" s="4">
        <v>0.44769401892156302</v>
      </c>
      <c r="E449" s="4">
        <v>1.6410117972368801</v>
      </c>
      <c r="F449" s="4">
        <v>0.65</v>
      </c>
      <c r="G449" s="4">
        <v>0.28999999999999998</v>
      </c>
      <c r="H449" s="4">
        <v>1</v>
      </c>
    </row>
    <row r="450" spans="1:8" x14ac:dyDescent="0.35">
      <c r="A450" s="4" t="s">
        <v>7968</v>
      </c>
      <c r="B450" s="7" t="s">
        <v>7967</v>
      </c>
      <c r="C450" s="7" t="s">
        <v>7969</v>
      </c>
      <c r="D450" s="4">
        <v>0.44898525182250798</v>
      </c>
      <c r="E450" s="4">
        <v>1.1614475583049899</v>
      </c>
      <c r="F450" s="4">
        <v>0.89600000000000002</v>
      </c>
      <c r="G450" s="4">
        <v>0.80500000000000005</v>
      </c>
      <c r="H450" s="4">
        <v>1</v>
      </c>
    </row>
    <row r="451" spans="1:8" x14ac:dyDescent="0.35">
      <c r="A451" s="4" t="s">
        <v>15624</v>
      </c>
      <c r="B451" s="7" t="s">
        <v>15623</v>
      </c>
      <c r="C451" s="7" t="s">
        <v>15625</v>
      </c>
      <c r="D451" s="4">
        <v>0.45069630067556699</v>
      </c>
      <c r="E451" s="4">
        <v>0.50725595664591205</v>
      </c>
      <c r="F451" s="4">
        <v>0.871</v>
      </c>
      <c r="G451" s="4">
        <v>0.875</v>
      </c>
      <c r="H451" s="4">
        <v>1</v>
      </c>
    </row>
    <row r="452" spans="1:8" x14ac:dyDescent="0.35">
      <c r="A452" s="4" t="s">
        <v>9768</v>
      </c>
      <c r="B452" s="7" t="s">
        <v>9767</v>
      </c>
      <c r="C452" s="7" t="s">
        <v>9769</v>
      </c>
      <c r="D452" s="4">
        <v>0.45170469468881103</v>
      </c>
      <c r="E452" s="4">
        <v>0.20367137277855701</v>
      </c>
      <c r="F452" s="4">
        <v>0.51500000000000001</v>
      </c>
      <c r="G452" s="4">
        <v>0.443</v>
      </c>
      <c r="H452" s="4">
        <v>1</v>
      </c>
    </row>
    <row r="453" spans="1:8" x14ac:dyDescent="0.35">
      <c r="A453" s="4" t="s">
        <v>16688</v>
      </c>
      <c r="B453" s="7" t="s">
        <v>16687</v>
      </c>
      <c r="C453" s="7" t="s">
        <v>16689</v>
      </c>
      <c r="D453" s="4">
        <v>0.46786047237256301</v>
      </c>
      <c r="E453" s="4">
        <v>0.40640421430806001</v>
      </c>
      <c r="F453" s="4">
        <v>0.45200000000000001</v>
      </c>
      <c r="G453" s="4">
        <v>0.26600000000000001</v>
      </c>
      <c r="H453" s="4">
        <v>1</v>
      </c>
    </row>
    <row r="454" spans="1:8" x14ac:dyDescent="0.35">
      <c r="A454" s="4" t="s">
        <v>8358</v>
      </c>
      <c r="B454" s="7" t="s">
        <v>8357</v>
      </c>
      <c r="C454" s="7" t="s">
        <v>8359</v>
      </c>
      <c r="D454" s="4">
        <v>0.47584992696592399</v>
      </c>
      <c r="E454" s="4">
        <v>0.30379146441150101</v>
      </c>
      <c r="F454" s="4">
        <v>0.495</v>
      </c>
      <c r="G454" s="4">
        <v>0.38</v>
      </c>
      <c r="H454" s="4">
        <v>1</v>
      </c>
    </row>
    <row r="455" spans="1:8" x14ac:dyDescent="0.35">
      <c r="A455" s="4" t="s">
        <v>21613</v>
      </c>
      <c r="B455" s="7" t="s">
        <v>21612</v>
      </c>
      <c r="C455" s="7" t="s">
        <v>21614</v>
      </c>
      <c r="D455" s="4">
        <v>0.48101563746395198</v>
      </c>
      <c r="E455" s="4">
        <v>-0.112290722669062</v>
      </c>
      <c r="F455" s="4">
        <v>0.81</v>
      </c>
      <c r="G455" s="4">
        <v>0.875</v>
      </c>
      <c r="H455" s="4">
        <v>1</v>
      </c>
    </row>
    <row r="456" spans="1:8" x14ac:dyDescent="0.35">
      <c r="A456" s="4" t="s">
        <v>13631</v>
      </c>
      <c r="B456" s="7" t="s">
        <v>13630</v>
      </c>
      <c r="C456" s="7" t="s">
        <v>13632</v>
      </c>
      <c r="D456" s="4">
        <v>0.48383110898414899</v>
      </c>
      <c r="E456" s="4">
        <v>0.50757889212945695</v>
      </c>
      <c r="F456" s="4">
        <v>0.69499999999999995</v>
      </c>
      <c r="G456" s="4">
        <v>0.55700000000000005</v>
      </c>
      <c r="H456" s="4">
        <v>1</v>
      </c>
    </row>
    <row r="457" spans="1:8" x14ac:dyDescent="0.35">
      <c r="A457" s="4" t="s">
        <v>21646</v>
      </c>
      <c r="B457" s="7" t="s">
        <v>21645</v>
      </c>
      <c r="C457" s="7" t="s">
        <v>21647</v>
      </c>
      <c r="D457" s="4">
        <v>0.497263814729062</v>
      </c>
      <c r="E457" s="4">
        <v>2.1661906732195601E-2</v>
      </c>
      <c r="F457" s="4">
        <v>0.10199999999999999</v>
      </c>
      <c r="G457" s="4">
        <v>0.08</v>
      </c>
      <c r="H457" s="4">
        <v>1</v>
      </c>
    </row>
    <row r="458" spans="1:8" x14ac:dyDescent="0.35">
      <c r="A458" s="4" t="s">
        <v>29031</v>
      </c>
      <c r="B458" s="7" t="s">
        <v>29030</v>
      </c>
      <c r="C458" s="7" t="s">
        <v>29032</v>
      </c>
      <c r="D458" s="4">
        <v>0.50468585789575704</v>
      </c>
      <c r="E458" s="4">
        <v>0.169092046704544</v>
      </c>
      <c r="F458" s="4">
        <v>0.246</v>
      </c>
      <c r="G458" s="4">
        <v>0.183</v>
      </c>
      <c r="H458" s="4">
        <v>1</v>
      </c>
    </row>
    <row r="459" spans="1:8" x14ac:dyDescent="0.35">
      <c r="A459" s="4" t="s">
        <v>21198</v>
      </c>
      <c r="B459" s="7" t="s">
        <v>21197</v>
      </c>
      <c r="C459" s="7" t="s">
        <v>21199</v>
      </c>
      <c r="D459" s="4">
        <v>0.51470860610948899</v>
      </c>
      <c r="E459" s="4">
        <v>6.0550403164767704E-3</v>
      </c>
      <c r="F459" s="4">
        <v>0.112</v>
      </c>
      <c r="G459" s="4">
        <v>0.121</v>
      </c>
      <c r="H459" s="4">
        <v>1</v>
      </c>
    </row>
    <row r="460" spans="1:8" x14ac:dyDescent="0.35">
      <c r="A460" s="4" t="s">
        <v>23582</v>
      </c>
      <c r="B460" s="7" t="s">
        <v>23581</v>
      </c>
      <c r="C460" s="7" t="s">
        <v>23581</v>
      </c>
      <c r="D460" s="4">
        <v>0.52090796713593102</v>
      </c>
      <c r="E460" s="4">
        <v>0.25036077948552299</v>
      </c>
      <c r="F460" s="4">
        <v>0.47699999999999998</v>
      </c>
      <c r="G460" s="4">
        <v>0.34799999999999998</v>
      </c>
      <c r="H460" s="4">
        <v>1</v>
      </c>
    </row>
    <row r="461" spans="1:8" x14ac:dyDescent="0.35">
      <c r="A461" s="4" t="s">
        <v>1478</v>
      </c>
      <c r="B461" s="7" t="s">
        <v>1477</v>
      </c>
      <c r="C461" s="7" t="s">
        <v>1479</v>
      </c>
      <c r="D461" s="4">
        <v>0.55567824366999796</v>
      </c>
      <c r="E461" s="4">
        <v>0.44029730247953902</v>
      </c>
      <c r="F461" s="4">
        <v>0.57599999999999996</v>
      </c>
      <c r="G461" s="4">
        <v>0.39</v>
      </c>
      <c r="H461" s="4">
        <v>1</v>
      </c>
    </row>
    <row r="462" spans="1:8" x14ac:dyDescent="0.35">
      <c r="A462" s="4" t="s">
        <v>24283</v>
      </c>
      <c r="B462" s="7" t="s">
        <v>24282</v>
      </c>
      <c r="C462" s="7" t="s">
        <v>24284</v>
      </c>
      <c r="D462" s="4">
        <v>0.55711853513051701</v>
      </c>
      <c r="E462" s="4">
        <v>4.5352251970410998E-2</v>
      </c>
      <c r="F462" s="4">
        <v>0.129</v>
      </c>
      <c r="G462" s="4">
        <v>8.3000000000000004E-2</v>
      </c>
      <c r="H462" s="4">
        <v>1</v>
      </c>
    </row>
    <row r="463" spans="1:8" x14ac:dyDescent="0.35">
      <c r="A463" s="4" t="s">
        <v>7446</v>
      </c>
      <c r="B463" s="7" t="s">
        <v>7445</v>
      </c>
      <c r="C463" s="7" t="s">
        <v>7447</v>
      </c>
      <c r="D463" s="4">
        <v>0.56163907630599397</v>
      </c>
      <c r="E463" s="4">
        <v>0.59111826502911502</v>
      </c>
      <c r="F463" s="4">
        <v>0.84</v>
      </c>
      <c r="G463" s="4">
        <v>0.78300000000000003</v>
      </c>
      <c r="H463" s="4">
        <v>1</v>
      </c>
    </row>
    <row r="464" spans="1:8" x14ac:dyDescent="0.35">
      <c r="A464" s="4" t="s">
        <v>2017</v>
      </c>
      <c r="B464" s="7" t="s">
        <v>2016</v>
      </c>
      <c r="C464" s="7" t="s">
        <v>2016</v>
      </c>
      <c r="D464" s="4">
        <v>0.572556672699019</v>
      </c>
      <c r="E464" s="4">
        <v>0.37312672190209001</v>
      </c>
      <c r="F464" s="4">
        <v>0.54600000000000004</v>
      </c>
      <c r="G464" s="4">
        <v>0.39600000000000002</v>
      </c>
      <c r="H464" s="4">
        <v>1</v>
      </c>
    </row>
    <row r="465" spans="1:8" x14ac:dyDescent="0.35">
      <c r="A465" s="4" t="s">
        <v>19621</v>
      </c>
      <c r="B465" s="7" t="s">
        <v>19620</v>
      </c>
      <c r="C465" s="7" t="s">
        <v>19620</v>
      </c>
      <c r="D465" s="4">
        <v>0.57648814354717304</v>
      </c>
      <c r="E465" s="4">
        <v>0.45933031254099799</v>
      </c>
      <c r="F465" s="4">
        <v>0.77700000000000002</v>
      </c>
      <c r="G465" s="4">
        <v>0.64</v>
      </c>
      <c r="H465" s="4">
        <v>1</v>
      </c>
    </row>
    <row r="466" spans="1:8" x14ac:dyDescent="0.35">
      <c r="A466" s="4" t="s">
        <v>11295</v>
      </c>
      <c r="B466" s="7" t="s">
        <v>11294</v>
      </c>
      <c r="C466" s="7" t="s">
        <v>11296</v>
      </c>
      <c r="D466" s="4">
        <v>0.594600709674308</v>
      </c>
      <c r="E466" s="4">
        <v>0.48537707763570898</v>
      </c>
      <c r="F466" s="4">
        <v>0.876</v>
      </c>
      <c r="G466" s="4">
        <v>0.91500000000000004</v>
      </c>
      <c r="H466" s="4">
        <v>1</v>
      </c>
    </row>
    <row r="467" spans="1:8" x14ac:dyDescent="0.35">
      <c r="A467" s="4" t="s">
        <v>2952</v>
      </c>
      <c r="B467" s="7" t="s">
        <v>2951</v>
      </c>
      <c r="C467" s="7" t="s">
        <v>2951</v>
      </c>
      <c r="D467" s="4">
        <v>0.59522044416915199</v>
      </c>
      <c r="E467" s="4">
        <v>1.6166957644992999E-2</v>
      </c>
      <c r="F467" s="4">
        <v>0.17499999999999999</v>
      </c>
      <c r="G467" s="4">
        <v>0.155</v>
      </c>
      <c r="H467" s="4">
        <v>1</v>
      </c>
    </row>
    <row r="468" spans="1:8" x14ac:dyDescent="0.35">
      <c r="A468" s="4" t="s">
        <v>23896</v>
      </c>
      <c r="B468" s="7" t="s">
        <v>23895</v>
      </c>
      <c r="C468" s="7" t="s">
        <v>23897</v>
      </c>
      <c r="D468" s="4">
        <v>0.61427270007159196</v>
      </c>
      <c r="E468" s="4">
        <v>1.63501226145664</v>
      </c>
      <c r="F468" s="4">
        <v>0.92600000000000005</v>
      </c>
      <c r="G468" s="4">
        <v>0.89300000000000002</v>
      </c>
      <c r="H468" s="4">
        <v>1</v>
      </c>
    </row>
    <row r="469" spans="1:8" x14ac:dyDescent="0.35">
      <c r="A469" s="4" t="s">
        <v>22827</v>
      </c>
      <c r="B469" s="7" t="s">
        <v>22826</v>
      </c>
      <c r="C469" s="7" t="s">
        <v>22828</v>
      </c>
      <c r="D469" s="4">
        <v>0.62476515021386902</v>
      </c>
      <c r="E469" s="4">
        <v>4.1840328586854499E-2</v>
      </c>
      <c r="F469" s="4">
        <v>0.107</v>
      </c>
      <c r="G469" s="4">
        <v>6.8000000000000005E-2</v>
      </c>
      <c r="H469" s="4">
        <v>1</v>
      </c>
    </row>
    <row r="470" spans="1:8" x14ac:dyDescent="0.35">
      <c r="A470" s="4" t="s">
        <v>8702</v>
      </c>
      <c r="B470" s="7" t="s">
        <v>8701</v>
      </c>
      <c r="C470" s="7" t="s">
        <v>8703</v>
      </c>
      <c r="D470" s="4">
        <v>0.62888447459906505</v>
      </c>
      <c r="E470" s="4">
        <v>5.8299946513810499E-2</v>
      </c>
      <c r="F470" s="4">
        <v>0.188</v>
      </c>
      <c r="G470" s="4">
        <v>0.14099999999999999</v>
      </c>
      <c r="H470" s="4">
        <v>1</v>
      </c>
    </row>
    <row r="471" spans="1:8" x14ac:dyDescent="0.35">
      <c r="A471" s="4" t="s">
        <v>11247</v>
      </c>
      <c r="B471" s="7" t="s">
        <v>11246</v>
      </c>
      <c r="C471" s="7" t="s">
        <v>11246</v>
      </c>
      <c r="D471" s="4">
        <v>0.63029450932185105</v>
      </c>
      <c r="E471" s="4">
        <v>1.77311763934161E-2</v>
      </c>
      <c r="F471" s="4">
        <v>0.157</v>
      </c>
      <c r="G471" s="4">
        <v>0.13700000000000001</v>
      </c>
      <c r="H471" s="4">
        <v>1</v>
      </c>
    </row>
    <row r="472" spans="1:8" x14ac:dyDescent="0.35">
      <c r="A472" s="4" t="s">
        <v>22345</v>
      </c>
      <c r="B472" s="7" t="s">
        <v>22344</v>
      </c>
      <c r="C472" s="7" t="s">
        <v>22346</v>
      </c>
      <c r="D472" s="4">
        <v>0.63174076345472996</v>
      </c>
      <c r="E472" s="4">
        <v>0.429095477894057</v>
      </c>
      <c r="F472" s="4">
        <v>0.59399999999999997</v>
      </c>
      <c r="G472" s="4">
        <v>0.45300000000000001</v>
      </c>
      <c r="H472" s="4">
        <v>1</v>
      </c>
    </row>
    <row r="473" spans="1:8" x14ac:dyDescent="0.35">
      <c r="A473" s="4" t="s">
        <v>11808</v>
      </c>
      <c r="B473" s="7" t="s">
        <v>11807</v>
      </c>
      <c r="C473" s="7" t="s">
        <v>11807</v>
      </c>
      <c r="D473" s="4">
        <v>0.63765565271376101</v>
      </c>
      <c r="E473" s="4">
        <v>1.52334722628695E-2</v>
      </c>
      <c r="F473" s="4">
        <v>0.11700000000000001</v>
      </c>
      <c r="G473" s="4">
        <v>0.107</v>
      </c>
      <c r="H473" s="4">
        <v>1</v>
      </c>
    </row>
    <row r="474" spans="1:8" x14ac:dyDescent="0.35">
      <c r="A474" s="4" t="s">
        <v>14302</v>
      </c>
      <c r="B474" s="7" t="s">
        <v>14301</v>
      </c>
      <c r="C474" s="7" t="s">
        <v>14303</v>
      </c>
      <c r="D474" s="4">
        <v>0.69319101396409799</v>
      </c>
      <c r="E474" s="4">
        <v>0.64155170499843595</v>
      </c>
      <c r="F474" s="4">
        <v>0.30199999999999999</v>
      </c>
      <c r="G474" s="4">
        <v>0.13900000000000001</v>
      </c>
      <c r="H474" s="4">
        <v>1</v>
      </c>
    </row>
    <row r="475" spans="1:8" x14ac:dyDescent="0.35">
      <c r="A475" s="4" t="s">
        <v>18766</v>
      </c>
      <c r="B475" s="7" t="s">
        <v>18765</v>
      </c>
      <c r="C475" s="7" t="s">
        <v>18767</v>
      </c>
      <c r="D475" s="4">
        <v>0.71045375922769705</v>
      </c>
      <c r="E475" s="4">
        <v>0.58805542380236397</v>
      </c>
      <c r="F475" s="4">
        <v>0.746</v>
      </c>
      <c r="G475" s="4">
        <v>0.75900000000000001</v>
      </c>
      <c r="H475" s="4">
        <v>1</v>
      </c>
    </row>
    <row r="476" spans="1:8" x14ac:dyDescent="0.35">
      <c r="A476" s="4" t="s">
        <v>3293</v>
      </c>
      <c r="B476" s="7" t="s">
        <v>3292</v>
      </c>
      <c r="C476" s="7" t="s">
        <v>3294</v>
      </c>
      <c r="D476" s="4">
        <v>0.72578858026062398</v>
      </c>
      <c r="E476" s="4">
        <v>0.27708369074890798</v>
      </c>
      <c r="F476" s="4">
        <v>0.68799999999999994</v>
      </c>
      <c r="G476" s="4">
        <v>0.58799999999999997</v>
      </c>
      <c r="H476" s="4">
        <v>1</v>
      </c>
    </row>
    <row r="477" spans="1:8" x14ac:dyDescent="0.35">
      <c r="A477" s="4" t="s">
        <v>12570</v>
      </c>
      <c r="B477" s="7" t="s">
        <v>12569</v>
      </c>
      <c r="C477" s="7" t="s">
        <v>12571</v>
      </c>
      <c r="D477" s="4">
        <v>0.751900389613122</v>
      </c>
      <c r="E477" s="4">
        <v>0.30416485856434999</v>
      </c>
      <c r="F477" s="4">
        <v>0.42899999999999999</v>
      </c>
      <c r="G477" s="4">
        <v>0.3</v>
      </c>
      <c r="H477" s="4">
        <v>1</v>
      </c>
    </row>
    <row r="478" spans="1:8" x14ac:dyDescent="0.35">
      <c r="A478" s="4" t="s">
        <v>3764</v>
      </c>
      <c r="B478" s="7" t="s">
        <v>3763</v>
      </c>
      <c r="C478" s="7" t="s">
        <v>3765</v>
      </c>
      <c r="D478" s="4">
        <v>0.76447787342583395</v>
      </c>
      <c r="E478" s="4">
        <v>0.42670878283597902</v>
      </c>
      <c r="F478" s="4">
        <v>0.66500000000000004</v>
      </c>
      <c r="G478" s="4">
        <v>0.68200000000000005</v>
      </c>
      <c r="H478" s="4">
        <v>1</v>
      </c>
    </row>
    <row r="479" spans="1:8" x14ac:dyDescent="0.35">
      <c r="A479" s="4" t="s">
        <v>27170</v>
      </c>
      <c r="B479" s="7" t="s">
        <v>27169</v>
      </c>
      <c r="C479" s="7" t="s">
        <v>27171</v>
      </c>
      <c r="D479" s="4">
        <v>0.76782836200640003</v>
      </c>
      <c r="E479" s="4">
        <v>1.2846070783421299</v>
      </c>
      <c r="F479" s="4">
        <v>0.81</v>
      </c>
      <c r="G479" s="4">
        <v>0.76700000000000002</v>
      </c>
      <c r="H479" s="4">
        <v>1</v>
      </c>
    </row>
    <row r="480" spans="1:8" x14ac:dyDescent="0.35">
      <c r="A480" s="4" t="s">
        <v>2398</v>
      </c>
      <c r="B480" s="7" t="s">
        <v>2397</v>
      </c>
      <c r="C480" s="7" t="s">
        <v>2399</v>
      </c>
      <c r="D480" s="4">
        <v>0.80924956026915495</v>
      </c>
      <c r="E480" s="4">
        <v>0.18922505575682999</v>
      </c>
      <c r="F480" s="4">
        <v>0.69</v>
      </c>
      <c r="G480" s="4">
        <v>0.62</v>
      </c>
      <c r="H480" s="4">
        <v>1</v>
      </c>
    </row>
    <row r="481" spans="1:8" x14ac:dyDescent="0.35">
      <c r="A481" s="4" t="s">
        <v>23231</v>
      </c>
      <c r="B481" s="7" t="s">
        <v>23230</v>
      </c>
      <c r="C481" s="7" t="s">
        <v>23232</v>
      </c>
      <c r="D481" s="4">
        <v>0.81660324551976105</v>
      </c>
      <c r="E481" s="4">
        <v>0.33648363625354499</v>
      </c>
      <c r="F481" s="4">
        <v>0.44900000000000001</v>
      </c>
      <c r="G481" s="4">
        <v>0.30599999999999999</v>
      </c>
      <c r="H481" s="4">
        <v>1</v>
      </c>
    </row>
    <row r="482" spans="1:8" x14ac:dyDescent="0.35">
      <c r="A482" s="4" t="s">
        <v>3508</v>
      </c>
      <c r="B482" s="7" t="s">
        <v>3507</v>
      </c>
      <c r="C482" s="7" t="s">
        <v>3509</v>
      </c>
      <c r="D482" s="4">
        <v>0.88996895554567002</v>
      </c>
      <c r="E482" s="4">
        <v>0.14977646809498299</v>
      </c>
      <c r="F482" s="4">
        <v>0.47</v>
      </c>
      <c r="G482" s="4">
        <v>0.40400000000000003</v>
      </c>
      <c r="H482" s="4">
        <v>1</v>
      </c>
    </row>
    <row r="483" spans="1:8" x14ac:dyDescent="0.35">
      <c r="A483" s="4" t="s">
        <v>22339</v>
      </c>
      <c r="B483" s="7" t="s">
        <v>22338</v>
      </c>
      <c r="C483" s="7" t="s">
        <v>22338</v>
      </c>
      <c r="D483" s="4">
        <v>0.95531975109467404</v>
      </c>
      <c r="E483" s="4">
        <v>0.61764943334914402</v>
      </c>
      <c r="F483" s="4">
        <v>0.70099999999999996</v>
      </c>
      <c r="G483" s="4">
        <v>0.57099999999999995</v>
      </c>
      <c r="H483" s="4">
        <v>1</v>
      </c>
    </row>
  </sheetData>
  <conditionalFormatting sqref="E2:E139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H568"/>
  <sheetViews>
    <sheetView workbookViewId="0">
      <selection activeCell="B1" sqref="B1:B1048576"/>
    </sheetView>
  </sheetViews>
  <sheetFormatPr defaultRowHeight="14.5" x14ac:dyDescent="0.35"/>
  <cols>
    <col min="1" max="1" width="12.26953125" bestFit="1" customWidth="1"/>
    <col min="2" max="2" width="8.7265625" style="9"/>
    <col min="3" max="3" width="18.26953125" bestFit="1" customWidth="1"/>
  </cols>
  <sheetData>
    <row r="1" spans="1:8" x14ac:dyDescent="0.35">
      <c r="A1" s="5" t="s">
        <v>29379</v>
      </c>
      <c r="B1" s="8" t="s">
        <v>29377</v>
      </c>
      <c r="C1" s="2" t="s">
        <v>29378</v>
      </c>
      <c r="D1" s="2" t="s">
        <v>0</v>
      </c>
      <c r="E1" s="2" t="s">
        <v>1</v>
      </c>
      <c r="F1" s="2" t="s">
        <v>2</v>
      </c>
      <c r="G1" s="2" t="s">
        <v>3</v>
      </c>
      <c r="H1" s="2" t="s">
        <v>4</v>
      </c>
    </row>
    <row r="2" spans="1:8" x14ac:dyDescent="0.35">
      <c r="A2" s="3" t="s">
        <v>5457</v>
      </c>
      <c r="B2" s="6" t="s">
        <v>5456</v>
      </c>
      <c r="C2" s="6" t="s">
        <v>5458</v>
      </c>
      <c r="D2" s="3">
        <v>2.28757737246558E-132</v>
      </c>
      <c r="E2" s="3">
        <v>-2.7410130080029198</v>
      </c>
      <c r="F2" s="3">
        <v>1.2E-2</v>
      </c>
      <c r="G2" s="3">
        <v>0.89500000000000002</v>
      </c>
      <c r="H2" s="3">
        <v>3.4313660586983602E-129</v>
      </c>
    </row>
    <row r="3" spans="1:8" x14ac:dyDescent="0.35">
      <c r="A3" s="3" t="s">
        <v>11589</v>
      </c>
      <c r="B3" s="6" t="s">
        <v>11588</v>
      </c>
      <c r="C3" s="6" t="s">
        <v>11590</v>
      </c>
      <c r="D3" s="3">
        <v>2.5124464972777001E-39</v>
      </c>
      <c r="E3" s="3">
        <v>-1.8514854496319999</v>
      </c>
      <c r="F3" s="3">
        <v>0.997</v>
      </c>
      <c r="G3" s="3">
        <v>0.99399999999999999</v>
      </c>
      <c r="H3" s="3">
        <v>3.7686697459165499E-36</v>
      </c>
    </row>
    <row r="4" spans="1:8" x14ac:dyDescent="0.35">
      <c r="A4" s="3" t="s">
        <v>13165</v>
      </c>
      <c r="B4" s="6" t="s">
        <v>13164</v>
      </c>
      <c r="C4" s="6" t="s">
        <v>13164</v>
      </c>
      <c r="D4" s="3">
        <v>4.2374883430982997E-39</v>
      </c>
      <c r="E4" s="3">
        <v>-1.26403117749798</v>
      </c>
      <c r="F4" s="3">
        <v>0.96399999999999997</v>
      </c>
      <c r="G4" s="3">
        <v>0.95599999999999996</v>
      </c>
      <c r="H4" s="3">
        <v>6.3562325146474496E-36</v>
      </c>
    </row>
    <row r="5" spans="1:8" x14ac:dyDescent="0.35">
      <c r="A5" s="3" t="s">
        <v>28433</v>
      </c>
      <c r="B5" s="6" t="s">
        <v>28432</v>
      </c>
      <c r="C5" s="6" t="s">
        <v>28434</v>
      </c>
      <c r="D5" s="3">
        <v>1.1758804629788301E-34</v>
      </c>
      <c r="E5" s="3">
        <v>0.18726918832494799</v>
      </c>
      <c r="F5" s="3">
        <v>0.17100000000000001</v>
      </c>
      <c r="G5" s="3">
        <v>3.0000000000000001E-3</v>
      </c>
      <c r="H5" s="3">
        <v>1.7638206944682501E-31</v>
      </c>
    </row>
    <row r="6" spans="1:8" x14ac:dyDescent="0.35">
      <c r="A6" s="3" t="s">
        <v>506</v>
      </c>
      <c r="B6" s="6" t="s">
        <v>505</v>
      </c>
      <c r="C6" s="6" t="s">
        <v>505</v>
      </c>
      <c r="D6" s="3">
        <v>8.3248905222434594E-27</v>
      </c>
      <c r="E6" s="3">
        <v>-0.958204078795305</v>
      </c>
      <c r="F6" s="3">
        <v>0.97799999999999998</v>
      </c>
      <c r="G6" s="3">
        <v>0.98</v>
      </c>
      <c r="H6" s="3">
        <v>1.24873357833652E-23</v>
      </c>
    </row>
    <row r="7" spans="1:8" x14ac:dyDescent="0.35">
      <c r="A7" s="3" t="s">
        <v>6622</v>
      </c>
      <c r="B7" s="6" t="s">
        <v>6621</v>
      </c>
      <c r="C7" s="6" t="s">
        <v>6621</v>
      </c>
      <c r="D7" s="3">
        <v>1.3317500469584199E-22</v>
      </c>
      <c r="E7" s="3">
        <v>-0.61903582631665799</v>
      </c>
      <c r="F7" s="3">
        <v>0.68400000000000005</v>
      </c>
      <c r="G7" s="3">
        <v>0.77200000000000002</v>
      </c>
      <c r="H7" s="3">
        <v>1.99762507043763E-19</v>
      </c>
    </row>
    <row r="8" spans="1:8" x14ac:dyDescent="0.35">
      <c r="A8" s="3" t="s">
        <v>15310</v>
      </c>
      <c r="B8" s="6" t="s">
        <v>15309</v>
      </c>
      <c r="C8" s="6" t="s">
        <v>15311</v>
      </c>
      <c r="D8" s="3">
        <v>1.5899512206831301E-22</v>
      </c>
      <c r="E8" s="3">
        <v>3.6382046001581498</v>
      </c>
      <c r="F8" s="3">
        <v>0.96299999999999997</v>
      </c>
      <c r="G8" s="3">
        <v>0.89500000000000002</v>
      </c>
      <c r="H8" s="3">
        <v>2.3849268310247002E-19</v>
      </c>
    </row>
    <row r="9" spans="1:8" x14ac:dyDescent="0.35">
      <c r="A9" s="3" t="s">
        <v>23231</v>
      </c>
      <c r="B9" s="6" t="s">
        <v>23230</v>
      </c>
      <c r="C9" s="6" t="s">
        <v>23232</v>
      </c>
      <c r="D9" s="3">
        <v>1.14947484877783E-20</v>
      </c>
      <c r="E9" s="3">
        <v>-0.42005769748790001</v>
      </c>
      <c r="F9" s="3">
        <v>0.95399999999999996</v>
      </c>
      <c r="G9" s="3">
        <v>0.96499999999999997</v>
      </c>
      <c r="H9" s="3">
        <v>1.7242122731667399E-17</v>
      </c>
    </row>
    <row r="10" spans="1:8" x14ac:dyDescent="0.35">
      <c r="A10" s="3" t="s">
        <v>26808</v>
      </c>
      <c r="B10" s="6" t="s">
        <v>26807</v>
      </c>
      <c r="C10" s="6" t="s">
        <v>26809</v>
      </c>
      <c r="D10" s="3">
        <v>9.5689536473241306E-18</v>
      </c>
      <c r="E10" s="3">
        <v>-1.20222361252314</v>
      </c>
      <c r="F10" s="3">
        <v>0.93200000000000005</v>
      </c>
      <c r="G10" s="3">
        <v>0.95599999999999996</v>
      </c>
      <c r="H10" s="3">
        <v>1.4353430470986199E-14</v>
      </c>
    </row>
    <row r="11" spans="1:8" x14ac:dyDescent="0.35">
      <c r="A11" s="3" t="s">
        <v>12871</v>
      </c>
      <c r="B11" s="6" t="s">
        <v>12870</v>
      </c>
      <c r="C11" s="6" t="s">
        <v>12870</v>
      </c>
      <c r="D11" s="3">
        <v>5.7442512199187797E-16</v>
      </c>
      <c r="E11" s="3">
        <v>-0.40466445956396702</v>
      </c>
      <c r="F11" s="3">
        <v>0.93600000000000005</v>
      </c>
      <c r="G11" s="3">
        <v>0.93899999999999995</v>
      </c>
      <c r="H11" s="3">
        <v>8.6163768298781703E-13</v>
      </c>
    </row>
    <row r="12" spans="1:8" x14ac:dyDescent="0.35">
      <c r="A12" s="3" t="s">
        <v>19869</v>
      </c>
      <c r="B12" s="6" t="s">
        <v>19868</v>
      </c>
      <c r="C12" s="6" t="s">
        <v>19868</v>
      </c>
      <c r="D12" s="3">
        <v>5.8425996591517396E-16</v>
      </c>
      <c r="E12" s="3">
        <v>-0.15621768636549299</v>
      </c>
      <c r="F12" s="3">
        <v>0.93300000000000005</v>
      </c>
      <c r="G12" s="3">
        <v>0.95299999999999996</v>
      </c>
      <c r="H12" s="3">
        <v>8.7638994887276097E-13</v>
      </c>
    </row>
    <row r="13" spans="1:8" x14ac:dyDescent="0.35">
      <c r="A13" s="3" t="s">
        <v>23115</v>
      </c>
      <c r="B13" s="6" t="s">
        <v>23114</v>
      </c>
      <c r="C13" s="6" t="s">
        <v>23116</v>
      </c>
      <c r="D13" s="3">
        <v>1.8562810096702101E-14</v>
      </c>
      <c r="E13" s="3">
        <v>-0.27175603694724698</v>
      </c>
      <c r="F13" s="3">
        <v>0.316</v>
      </c>
      <c r="G13" s="3">
        <v>0.48499999999999999</v>
      </c>
      <c r="H13" s="3">
        <v>2.7844215145053101E-11</v>
      </c>
    </row>
    <row r="14" spans="1:8" x14ac:dyDescent="0.35">
      <c r="A14" s="3" t="s">
        <v>20492</v>
      </c>
      <c r="B14" s="6" t="s">
        <v>20491</v>
      </c>
      <c r="C14" s="6" t="s">
        <v>20491</v>
      </c>
      <c r="D14" s="3">
        <v>2.4652034165252101E-14</v>
      </c>
      <c r="E14" s="3">
        <v>2.0171398034462098</v>
      </c>
      <c r="F14" s="3">
        <v>1</v>
      </c>
      <c r="G14" s="3">
        <v>0.997</v>
      </c>
      <c r="H14" s="3">
        <v>3.6978051247878103E-11</v>
      </c>
    </row>
    <row r="15" spans="1:8" x14ac:dyDescent="0.35">
      <c r="A15" s="3" t="s">
        <v>16605</v>
      </c>
      <c r="B15" s="6" t="s">
        <v>16604</v>
      </c>
      <c r="C15" s="6" t="s">
        <v>16606</v>
      </c>
      <c r="D15" s="3">
        <v>1.1753545767852201E-13</v>
      </c>
      <c r="E15" s="3">
        <v>-0.26603407975113602</v>
      </c>
      <c r="F15" s="3">
        <v>0.64500000000000002</v>
      </c>
      <c r="G15" s="3">
        <v>0.72799999999999998</v>
      </c>
      <c r="H15" s="3">
        <v>1.76303186517783E-10</v>
      </c>
    </row>
    <row r="16" spans="1:8" x14ac:dyDescent="0.35">
      <c r="A16" s="3" t="s">
        <v>10529</v>
      </c>
      <c r="B16" s="6" t="s">
        <v>10528</v>
      </c>
      <c r="C16" s="6" t="s">
        <v>10530</v>
      </c>
      <c r="D16" s="3">
        <v>1.7574589783498701E-13</v>
      </c>
      <c r="E16" s="3">
        <v>-0.27505365692587103</v>
      </c>
      <c r="F16" s="3">
        <v>0.65400000000000003</v>
      </c>
      <c r="G16" s="3">
        <v>0.78400000000000003</v>
      </c>
      <c r="H16" s="3">
        <v>2.6361884675248102E-10</v>
      </c>
    </row>
    <row r="17" spans="1:8" x14ac:dyDescent="0.35">
      <c r="A17" s="3" t="s">
        <v>4263</v>
      </c>
      <c r="B17" s="6" t="s">
        <v>4262</v>
      </c>
      <c r="C17" s="6" t="s">
        <v>4264</v>
      </c>
      <c r="D17" s="3">
        <v>7.7758311919665298E-13</v>
      </c>
      <c r="E17" s="3">
        <v>0.49129324053074702</v>
      </c>
      <c r="F17" s="3">
        <v>0.43099999999999999</v>
      </c>
      <c r="G17" s="3">
        <v>0.13500000000000001</v>
      </c>
      <c r="H17" s="3">
        <v>1.16637467879498E-9</v>
      </c>
    </row>
    <row r="18" spans="1:8" x14ac:dyDescent="0.35">
      <c r="A18" s="3" t="s">
        <v>21732</v>
      </c>
      <c r="B18" s="6" t="s">
        <v>21731</v>
      </c>
      <c r="C18" s="6" t="s">
        <v>21733</v>
      </c>
      <c r="D18" s="3">
        <v>8.5095747678070801E-13</v>
      </c>
      <c r="E18" s="3">
        <v>0.32835431818774202</v>
      </c>
      <c r="F18" s="3">
        <v>0.996</v>
      </c>
      <c r="G18" s="3">
        <v>0.997</v>
      </c>
      <c r="H18" s="3">
        <v>1.2764362151710599E-9</v>
      </c>
    </row>
    <row r="19" spans="1:8" x14ac:dyDescent="0.35">
      <c r="A19" s="3" t="s">
        <v>14830</v>
      </c>
      <c r="B19" s="6" t="s">
        <v>14829</v>
      </c>
      <c r="C19" s="6" t="s">
        <v>14831</v>
      </c>
      <c r="D19" s="3">
        <v>7.0874088902037204E-12</v>
      </c>
      <c r="E19" s="3">
        <v>-6.4761954415508804E-2</v>
      </c>
      <c r="F19" s="3">
        <v>6.4000000000000001E-2</v>
      </c>
      <c r="G19" s="3">
        <v>0.114</v>
      </c>
      <c r="H19" s="3">
        <v>1.06311133353056E-8</v>
      </c>
    </row>
    <row r="20" spans="1:8" x14ac:dyDescent="0.35">
      <c r="A20" s="3" t="s">
        <v>4950</v>
      </c>
      <c r="B20" s="6" t="s">
        <v>4949</v>
      </c>
      <c r="C20" s="6" t="s">
        <v>4951</v>
      </c>
      <c r="D20" s="3">
        <v>1.25981883708946E-10</v>
      </c>
      <c r="E20" s="3">
        <v>2.0042621412371902</v>
      </c>
      <c r="F20" s="3">
        <v>0.96099999999999997</v>
      </c>
      <c r="G20" s="3">
        <v>0.88900000000000001</v>
      </c>
      <c r="H20" s="3">
        <v>1.8897282556341901E-7</v>
      </c>
    </row>
    <row r="21" spans="1:8" x14ac:dyDescent="0.35">
      <c r="A21" s="3" t="s">
        <v>19487</v>
      </c>
      <c r="B21" s="6" t="s">
        <v>19486</v>
      </c>
      <c r="C21" s="6" t="s">
        <v>19488</v>
      </c>
      <c r="D21" s="3">
        <v>2.93297652638819E-10</v>
      </c>
      <c r="E21" s="3">
        <v>-0.19889123502167999</v>
      </c>
      <c r="F21" s="3">
        <v>0.7</v>
      </c>
      <c r="G21" s="3">
        <v>0.76300000000000001</v>
      </c>
      <c r="H21" s="3">
        <v>4.3994647895822799E-7</v>
      </c>
    </row>
    <row r="22" spans="1:8" x14ac:dyDescent="0.35">
      <c r="A22" s="3" t="s">
        <v>18053</v>
      </c>
      <c r="B22" s="6" t="s">
        <v>18052</v>
      </c>
      <c r="C22" s="6" t="s">
        <v>18054</v>
      </c>
      <c r="D22" s="3">
        <v>5.66866861454743E-10</v>
      </c>
      <c r="E22" s="3">
        <v>-0.60455931805740204</v>
      </c>
      <c r="F22" s="3">
        <v>0.495</v>
      </c>
      <c r="G22" s="3">
        <v>0.57899999999999996</v>
      </c>
      <c r="H22" s="3">
        <v>8.5030029218211498E-7</v>
      </c>
    </row>
    <row r="23" spans="1:8" x14ac:dyDescent="0.35">
      <c r="A23" s="3" t="s">
        <v>17152</v>
      </c>
      <c r="B23" s="6" t="s">
        <v>17151</v>
      </c>
      <c r="C23" s="6" t="s">
        <v>17153</v>
      </c>
      <c r="D23" s="3">
        <v>1.2629413925997399E-9</v>
      </c>
      <c r="E23" s="3">
        <v>12.9370019898682</v>
      </c>
      <c r="F23" s="3">
        <v>0.999</v>
      </c>
      <c r="G23" s="3">
        <v>1</v>
      </c>
      <c r="H23" s="3">
        <v>1.89441208889961E-6</v>
      </c>
    </row>
    <row r="24" spans="1:8" x14ac:dyDescent="0.35">
      <c r="A24" s="3" t="s">
        <v>14073</v>
      </c>
      <c r="B24" s="6" t="s">
        <v>14072</v>
      </c>
      <c r="C24" s="6" t="s">
        <v>14072</v>
      </c>
      <c r="D24" s="3">
        <v>1.98715907804887E-9</v>
      </c>
      <c r="E24" s="3">
        <v>1.02491245448937E-2</v>
      </c>
      <c r="F24" s="3">
        <v>0.17100000000000001</v>
      </c>
      <c r="G24" s="3">
        <v>0.16400000000000001</v>
      </c>
      <c r="H24" s="3">
        <v>2.9807386170733E-6</v>
      </c>
    </row>
    <row r="25" spans="1:8" x14ac:dyDescent="0.35">
      <c r="A25" s="3" t="s">
        <v>9374</v>
      </c>
      <c r="B25" s="6" t="s">
        <v>9373</v>
      </c>
      <c r="C25" s="6" t="s">
        <v>9375</v>
      </c>
      <c r="D25" s="3">
        <v>7.2772881681210701E-9</v>
      </c>
      <c r="E25" s="3">
        <v>-4.1709027397617497E-2</v>
      </c>
      <c r="F25" s="3">
        <v>0.69099999999999995</v>
      </c>
      <c r="G25" s="3">
        <v>0.69299999999999995</v>
      </c>
      <c r="H25" s="3">
        <v>1.0915932252181599E-5</v>
      </c>
    </row>
    <row r="26" spans="1:8" x14ac:dyDescent="0.35">
      <c r="A26" s="3" t="s">
        <v>13789</v>
      </c>
      <c r="B26" s="6" t="s">
        <v>13788</v>
      </c>
      <c r="C26" s="6" t="s">
        <v>13788</v>
      </c>
      <c r="D26" s="3">
        <v>8.4823076982245395E-9</v>
      </c>
      <c r="E26" s="3">
        <v>-0.26297107305162398</v>
      </c>
      <c r="F26" s="3">
        <v>0.84199999999999997</v>
      </c>
      <c r="G26" s="3">
        <v>0.90100000000000002</v>
      </c>
      <c r="H26" s="3">
        <v>1.27234615473368E-5</v>
      </c>
    </row>
    <row r="27" spans="1:8" x14ac:dyDescent="0.35">
      <c r="A27" s="3" t="s">
        <v>24889</v>
      </c>
      <c r="B27" s="6" t="s">
        <v>24888</v>
      </c>
      <c r="C27" s="6" t="s">
        <v>24890</v>
      </c>
      <c r="D27" s="3">
        <v>1.1056680322456E-8</v>
      </c>
      <c r="E27" s="3">
        <v>4.8433739127412396</v>
      </c>
      <c r="F27" s="3">
        <v>0.97199999999999998</v>
      </c>
      <c r="G27" s="3">
        <v>0.95</v>
      </c>
      <c r="H27" s="3">
        <v>1.6585020483684001E-5</v>
      </c>
    </row>
    <row r="28" spans="1:8" x14ac:dyDescent="0.35">
      <c r="A28" s="3" t="s">
        <v>13921</v>
      </c>
      <c r="B28" s="6" t="s">
        <v>13920</v>
      </c>
      <c r="C28" s="6" t="s">
        <v>13922</v>
      </c>
      <c r="D28" s="3">
        <v>4.2236667279821198E-8</v>
      </c>
      <c r="E28" s="3">
        <v>0.19210917337921299</v>
      </c>
      <c r="F28" s="3">
        <v>0.16</v>
      </c>
      <c r="G28" s="3">
        <v>2.5999999999999999E-2</v>
      </c>
      <c r="H28" s="3">
        <v>6.3355000919731799E-5</v>
      </c>
    </row>
    <row r="29" spans="1:8" x14ac:dyDescent="0.35">
      <c r="A29" s="3" t="s">
        <v>9116</v>
      </c>
      <c r="B29" s="6" t="s">
        <v>9115</v>
      </c>
      <c r="C29" s="6" t="s">
        <v>9117</v>
      </c>
      <c r="D29" s="3">
        <v>8.3799473746753699E-8</v>
      </c>
      <c r="E29" s="3">
        <v>0.120447850681682</v>
      </c>
      <c r="F29" s="3">
        <v>0.193</v>
      </c>
      <c r="G29" s="3">
        <v>9.0999999999999998E-2</v>
      </c>
      <c r="H29" s="3">
        <v>1.2569921062013101E-4</v>
      </c>
    </row>
    <row r="30" spans="1:8" x14ac:dyDescent="0.35">
      <c r="A30" s="3" t="s">
        <v>20172</v>
      </c>
      <c r="B30" s="6" t="s">
        <v>20171</v>
      </c>
      <c r="C30" s="6" t="s">
        <v>20173</v>
      </c>
      <c r="D30" s="3">
        <v>1.15896928417329E-7</v>
      </c>
      <c r="E30" s="3">
        <v>0.477733461936168</v>
      </c>
      <c r="F30" s="3">
        <v>0.88900000000000001</v>
      </c>
      <c r="G30" s="3">
        <v>0.90400000000000003</v>
      </c>
      <c r="H30" s="3">
        <v>1.73845392625993E-4</v>
      </c>
    </row>
    <row r="31" spans="1:8" x14ac:dyDescent="0.35">
      <c r="A31" s="3" t="s">
        <v>5843</v>
      </c>
      <c r="B31" s="6" t="s">
        <v>5842</v>
      </c>
      <c r="C31" s="6" t="s">
        <v>5844</v>
      </c>
      <c r="D31" s="3">
        <v>3.0669375319062102E-7</v>
      </c>
      <c r="E31" s="3">
        <v>0.28041500482260601</v>
      </c>
      <c r="F31" s="3">
        <v>0.85399999999999998</v>
      </c>
      <c r="G31" s="3">
        <v>0.90400000000000003</v>
      </c>
      <c r="H31" s="3">
        <v>4.60040629785932E-4</v>
      </c>
    </row>
    <row r="32" spans="1:8" x14ac:dyDescent="0.35">
      <c r="A32" s="3" t="s">
        <v>14063</v>
      </c>
      <c r="B32" s="6" t="s">
        <v>14062</v>
      </c>
      <c r="C32" s="6" t="s">
        <v>14064</v>
      </c>
      <c r="D32" s="3">
        <v>6.1563131809488397E-7</v>
      </c>
      <c r="E32" s="3">
        <v>0.401188707280832</v>
      </c>
      <c r="F32" s="3">
        <v>0.84399999999999997</v>
      </c>
      <c r="G32" s="3">
        <v>0.85099999999999998</v>
      </c>
      <c r="H32" s="3">
        <v>9.2344697714232503E-4</v>
      </c>
    </row>
    <row r="33" spans="1:8" x14ac:dyDescent="0.35">
      <c r="A33" s="3" t="s">
        <v>1157</v>
      </c>
      <c r="B33" s="6" t="s">
        <v>1156</v>
      </c>
      <c r="C33" s="6" t="s">
        <v>1158</v>
      </c>
      <c r="D33" s="3">
        <v>8.5675207039026999E-7</v>
      </c>
      <c r="E33" s="3">
        <v>-0.116615833789526</v>
      </c>
      <c r="F33" s="3">
        <v>0.56599999999999995</v>
      </c>
      <c r="G33" s="3">
        <v>0.64900000000000002</v>
      </c>
      <c r="H33" s="3">
        <v>1.2851281055854E-3</v>
      </c>
    </row>
    <row r="34" spans="1:8" x14ac:dyDescent="0.35">
      <c r="A34" s="3" t="s">
        <v>12199</v>
      </c>
      <c r="B34" s="6" t="s">
        <v>12198</v>
      </c>
      <c r="C34" s="6" t="s">
        <v>12198</v>
      </c>
      <c r="D34" s="3">
        <v>1.0828067060399101E-6</v>
      </c>
      <c r="E34" s="3">
        <v>0.36211256223768901</v>
      </c>
      <c r="F34" s="3">
        <v>0.75600000000000001</v>
      </c>
      <c r="G34" s="3">
        <v>0.70799999999999996</v>
      </c>
      <c r="H34" s="3">
        <v>1.6242100590598599E-3</v>
      </c>
    </row>
    <row r="35" spans="1:8" x14ac:dyDescent="0.35">
      <c r="A35" s="3" t="s">
        <v>1478</v>
      </c>
      <c r="B35" s="6" t="s">
        <v>1477</v>
      </c>
      <c r="C35" s="6" t="s">
        <v>1479</v>
      </c>
      <c r="D35" s="3">
        <v>1.91381144649772E-6</v>
      </c>
      <c r="E35" s="3">
        <v>0.40770139812135597</v>
      </c>
      <c r="F35" s="3">
        <v>0.746</v>
      </c>
      <c r="G35" s="3">
        <v>0.70499999999999996</v>
      </c>
      <c r="H35" s="3">
        <v>2.8707171697465801E-3</v>
      </c>
    </row>
    <row r="36" spans="1:8" x14ac:dyDescent="0.35">
      <c r="A36" s="3" t="s">
        <v>13954</v>
      </c>
      <c r="B36" s="6" t="s">
        <v>13953</v>
      </c>
      <c r="C36" s="6" t="s">
        <v>13955</v>
      </c>
      <c r="D36" s="3">
        <v>2.4689298443187902E-6</v>
      </c>
      <c r="E36" s="3">
        <v>1.2669160518929801</v>
      </c>
      <c r="F36" s="3">
        <v>0.94199999999999995</v>
      </c>
      <c r="G36" s="3">
        <v>0.874</v>
      </c>
      <c r="H36" s="3">
        <v>3.70339476647818E-3</v>
      </c>
    </row>
    <row r="37" spans="1:8" x14ac:dyDescent="0.35">
      <c r="A37" s="3" t="s">
        <v>772</v>
      </c>
      <c r="B37" s="6" t="s">
        <v>771</v>
      </c>
      <c r="C37" s="6" t="s">
        <v>773</v>
      </c>
      <c r="D37" s="3">
        <v>2.7664018979241598E-6</v>
      </c>
      <c r="E37" s="3">
        <v>-1.2399746270083299E-2</v>
      </c>
      <c r="F37" s="3">
        <v>0.74399999999999999</v>
      </c>
      <c r="G37" s="3">
        <v>0.83299999999999996</v>
      </c>
      <c r="H37" s="3">
        <v>4.14960284688625E-3</v>
      </c>
    </row>
    <row r="38" spans="1:8" x14ac:dyDescent="0.35">
      <c r="A38" s="3" t="s">
        <v>5614</v>
      </c>
      <c r="B38" s="6" t="s">
        <v>5613</v>
      </c>
      <c r="C38" s="6" t="s">
        <v>5613</v>
      </c>
      <c r="D38" s="3">
        <v>3.51757306067877E-6</v>
      </c>
      <c r="E38" s="3">
        <v>0.41527419340823601</v>
      </c>
      <c r="F38" s="3">
        <v>0.38</v>
      </c>
      <c r="G38" s="3">
        <v>0.129</v>
      </c>
      <c r="H38" s="3">
        <v>5.2763595910181602E-3</v>
      </c>
    </row>
    <row r="39" spans="1:8" x14ac:dyDescent="0.35">
      <c r="A39" s="3" t="s">
        <v>20098</v>
      </c>
      <c r="B39" s="6" t="s">
        <v>20097</v>
      </c>
      <c r="C39" s="6" t="s">
        <v>20099</v>
      </c>
      <c r="D39" s="3">
        <v>9.7880911102757894E-6</v>
      </c>
      <c r="E39" s="3">
        <v>-5.3409278520719798E-2</v>
      </c>
      <c r="F39" s="3">
        <v>0.19500000000000001</v>
      </c>
      <c r="G39" s="3">
        <v>0.246</v>
      </c>
      <c r="H39" s="3">
        <v>1.46821366654137E-2</v>
      </c>
    </row>
    <row r="40" spans="1:8" x14ac:dyDescent="0.35">
      <c r="A40" s="3" t="s">
        <v>21632</v>
      </c>
      <c r="B40" s="6" t="s">
        <v>21631</v>
      </c>
      <c r="C40" s="6" t="s">
        <v>21633</v>
      </c>
      <c r="D40" s="3">
        <v>1.37720657690346E-5</v>
      </c>
      <c r="E40" s="3">
        <v>-0.107109651295152</v>
      </c>
      <c r="F40" s="3">
        <v>0.38900000000000001</v>
      </c>
      <c r="G40" s="3">
        <v>0.49099999999999999</v>
      </c>
      <c r="H40" s="3">
        <v>2.06580986535519E-2</v>
      </c>
    </row>
    <row r="41" spans="1:8" x14ac:dyDescent="0.35">
      <c r="A41" s="3" t="s">
        <v>26352</v>
      </c>
      <c r="B41" s="6" t="s">
        <v>26351</v>
      </c>
      <c r="C41" s="6" t="s">
        <v>26351</v>
      </c>
      <c r="D41" s="3">
        <v>1.60064734291732E-5</v>
      </c>
      <c r="E41" s="3">
        <v>7.4239505400450101</v>
      </c>
      <c r="F41" s="3">
        <v>0.86899999999999999</v>
      </c>
      <c r="G41" s="3">
        <v>0.71599999999999997</v>
      </c>
      <c r="H41" s="3">
        <v>2.4009710143759799E-2</v>
      </c>
    </row>
    <row r="42" spans="1:8" x14ac:dyDescent="0.35">
      <c r="A42" s="4" t="s">
        <v>4812</v>
      </c>
      <c r="B42" s="7" t="s">
        <v>4811</v>
      </c>
      <c r="C42" s="7" t="s">
        <v>4813</v>
      </c>
      <c r="D42" s="4">
        <v>3.9805034543150298E-5</v>
      </c>
      <c r="E42" s="4">
        <v>0.33905963521979798</v>
      </c>
      <c r="F42" s="4">
        <v>0.371</v>
      </c>
      <c r="G42" s="4">
        <v>0.17499999999999999</v>
      </c>
      <c r="H42" s="4">
        <v>5.97075518147255E-2</v>
      </c>
    </row>
    <row r="43" spans="1:8" x14ac:dyDescent="0.35">
      <c r="A43" s="4" t="s">
        <v>8963</v>
      </c>
      <c r="B43" s="7" t="s">
        <v>8962</v>
      </c>
      <c r="C43" s="7" t="s">
        <v>8964</v>
      </c>
      <c r="D43" s="4">
        <v>4.8858430143605202E-5</v>
      </c>
      <c r="E43" s="4">
        <v>0.84881346506434496</v>
      </c>
      <c r="F43" s="4">
        <v>0.73299999999999998</v>
      </c>
      <c r="G43" s="4">
        <v>0.57599999999999996</v>
      </c>
      <c r="H43" s="4">
        <v>7.3287645215407801E-2</v>
      </c>
    </row>
    <row r="44" spans="1:8" x14ac:dyDescent="0.35">
      <c r="A44" s="4" t="s">
        <v>28627</v>
      </c>
      <c r="B44" s="7" t="s">
        <v>28626</v>
      </c>
      <c r="C44" s="7" t="s">
        <v>28628</v>
      </c>
      <c r="D44" s="4">
        <v>5.3514980334075998E-5</v>
      </c>
      <c r="E44" s="4">
        <v>0.13478098415925899</v>
      </c>
      <c r="F44" s="4">
        <v>0.17199999999999999</v>
      </c>
      <c r="G44" s="4">
        <v>6.0999999999999999E-2</v>
      </c>
      <c r="H44" s="4">
        <v>8.0272470501113996E-2</v>
      </c>
    </row>
    <row r="45" spans="1:8" x14ac:dyDescent="0.35">
      <c r="A45" s="4" t="s">
        <v>4785</v>
      </c>
      <c r="B45" s="7" t="s">
        <v>4784</v>
      </c>
      <c r="C45" s="7" t="s">
        <v>4786</v>
      </c>
      <c r="D45" s="4">
        <v>6.8808119395086993E-5</v>
      </c>
      <c r="E45" s="4">
        <v>0.113500690805766</v>
      </c>
      <c r="F45" s="4">
        <v>0.128</v>
      </c>
      <c r="G45" s="4">
        <v>3.5000000000000003E-2</v>
      </c>
      <c r="H45" s="4">
        <v>0.10321217909263</v>
      </c>
    </row>
    <row r="46" spans="1:8" x14ac:dyDescent="0.35">
      <c r="A46" s="4" t="s">
        <v>25877</v>
      </c>
      <c r="B46" s="7" t="s">
        <v>25876</v>
      </c>
      <c r="C46" s="7" t="s">
        <v>25876</v>
      </c>
      <c r="D46" s="4">
        <v>7.3942847923931404E-5</v>
      </c>
      <c r="E46" s="4">
        <v>0.67250593050233298</v>
      </c>
      <c r="F46" s="4">
        <v>0.68899999999999995</v>
      </c>
      <c r="G46" s="4">
        <v>0.40100000000000002</v>
      </c>
      <c r="H46" s="4">
        <v>0.110914271885897</v>
      </c>
    </row>
    <row r="47" spans="1:8" x14ac:dyDescent="0.35">
      <c r="A47" s="4" t="s">
        <v>4531</v>
      </c>
      <c r="B47" s="7" t="s">
        <v>4530</v>
      </c>
      <c r="C47" s="7" t="s">
        <v>4532</v>
      </c>
      <c r="D47" s="4">
        <v>8.0564842558616202E-5</v>
      </c>
      <c r="E47" s="4">
        <v>-1.0792210839133501E-2</v>
      </c>
      <c r="F47" s="4">
        <v>0.14399999999999999</v>
      </c>
      <c r="G47" s="4">
        <v>0.14899999999999999</v>
      </c>
      <c r="H47" s="4">
        <v>0.120847263837924</v>
      </c>
    </row>
    <row r="48" spans="1:8" x14ac:dyDescent="0.35">
      <c r="A48" s="4" t="s">
        <v>11472</v>
      </c>
      <c r="B48" s="7" t="s">
        <v>11471</v>
      </c>
      <c r="C48" s="7" t="s">
        <v>11473</v>
      </c>
      <c r="D48" s="4">
        <v>1.0149288108376799E-4</v>
      </c>
      <c r="E48" s="4">
        <v>-0.108161066360801</v>
      </c>
      <c r="F48" s="4">
        <v>0.36299999999999999</v>
      </c>
      <c r="G48" s="4">
        <v>0.42699999999999999</v>
      </c>
      <c r="H48" s="4">
        <v>0.15223932162565201</v>
      </c>
    </row>
    <row r="49" spans="1:8" x14ac:dyDescent="0.35">
      <c r="A49" s="4" t="s">
        <v>2237</v>
      </c>
      <c r="B49" s="7" t="s">
        <v>2236</v>
      </c>
      <c r="C49" s="7" t="s">
        <v>2236</v>
      </c>
      <c r="D49" s="4">
        <v>1.10557548245238E-4</v>
      </c>
      <c r="E49" s="4">
        <v>-4.0210109225515503E-2</v>
      </c>
      <c r="F49" s="4">
        <v>0.59899999999999998</v>
      </c>
      <c r="G49" s="4">
        <v>0.60499999999999998</v>
      </c>
      <c r="H49" s="4">
        <v>0.165836322367858</v>
      </c>
    </row>
    <row r="50" spans="1:8" x14ac:dyDescent="0.35">
      <c r="A50" s="4" t="s">
        <v>21354</v>
      </c>
      <c r="B50" s="7" t="s">
        <v>21353</v>
      </c>
      <c r="C50" s="7" t="s">
        <v>21355</v>
      </c>
      <c r="D50" s="4">
        <v>1.11842150904701E-4</v>
      </c>
      <c r="E50" s="4">
        <v>1.32125943883979</v>
      </c>
      <c r="F50" s="4">
        <v>0.97</v>
      </c>
      <c r="G50" s="4">
        <v>0.96799999999999997</v>
      </c>
      <c r="H50" s="4">
        <v>0.16776322635705199</v>
      </c>
    </row>
    <row r="51" spans="1:8" x14ac:dyDescent="0.35">
      <c r="A51" s="4" t="s">
        <v>26412</v>
      </c>
      <c r="B51" s="7" t="s">
        <v>26411</v>
      </c>
      <c r="C51" s="7" t="s">
        <v>26413</v>
      </c>
      <c r="D51" s="4">
        <v>1.8620567175816599E-4</v>
      </c>
      <c r="E51" s="4">
        <v>0.26692474127368898</v>
      </c>
      <c r="F51" s="4">
        <v>0.27800000000000002</v>
      </c>
      <c r="G51" s="4">
        <v>0.123</v>
      </c>
      <c r="H51" s="4">
        <v>0.27930850763724802</v>
      </c>
    </row>
    <row r="52" spans="1:8" x14ac:dyDescent="0.35">
      <c r="A52" s="4" t="s">
        <v>18356</v>
      </c>
      <c r="B52" s="7" t="s">
        <v>18355</v>
      </c>
      <c r="C52" s="7" t="s">
        <v>18357</v>
      </c>
      <c r="D52" s="4">
        <v>2.4804214814709102E-4</v>
      </c>
      <c r="E52" s="4">
        <v>0.247660384244415</v>
      </c>
      <c r="F52" s="4">
        <v>0.94699999999999995</v>
      </c>
      <c r="G52" s="4">
        <v>0.93300000000000005</v>
      </c>
      <c r="H52" s="4">
        <v>0.37206322222063598</v>
      </c>
    </row>
    <row r="53" spans="1:8" x14ac:dyDescent="0.35">
      <c r="A53" s="4" t="s">
        <v>27986</v>
      </c>
      <c r="B53" s="7" t="s">
        <v>27985</v>
      </c>
      <c r="C53" s="7" t="s">
        <v>27985</v>
      </c>
      <c r="D53" s="4">
        <v>2.6310237010073497E-4</v>
      </c>
      <c r="E53" s="4">
        <v>-3.7790116698382899E-2</v>
      </c>
      <c r="F53" s="4">
        <v>0.32700000000000001</v>
      </c>
      <c r="G53" s="4">
        <v>0.35399999999999998</v>
      </c>
      <c r="H53" s="4">
        <v>0.39465355515110201</v>
      </c>
    </row>
    <row r="54" spans="1:8" x14ac:dyDescent="0.35">
      <c r="A54" s="4" t="s">
        <v>18350</v>
      </c>
      <c r="B54" s="7" t="s">
        <v>18349</v>
      </c>
      <c r="C54" s="7" t="s">
        <v>18351</v>
      </c>
      <c r="D54" s="4">
        <v>2.86317608761748E-4</v>
      </c>
      <c r="E54" s="4">
        <v>8.2918415404534096E-2</v>
      </c>
      <c r="F54" s="4">
        <v>0.14599999999999999</v>
      </c>
      <c r="G54" s="4">
        <v>7.2999999999999995E-2</v>
      </c>
      <c r="H54" s="4">
        <v>0.42947641314262203</v>
      </c>
    </row>
    <row r="55" spans="1:8" x14ac:dyDescent="0.35">
      <c r="A55" s="4" t="s">
        <v>22529</v>
      </c>
      <c r="B55" s="7" t="s">
        <v>22528</v>
      </c>
      <c r="C55" s="7" t="s">
        <v>22528</v>
      </c>
      <c r="D55" s="4">
        <v>2.89344011836673E-4</v>
      </c>
      <c r="E55" s="4">
        <v>3.2728552436067898E-2</v>
      </c>
      <c r="F55" s="4">
        <v>0.20399999999999999</v>
      </c>
      <c r="G55" s="4">
        <v>0.17799999999999999</v>
      </c>
      <c r="H55" s="4">
        <v>0.43401601775500998</v>
      </c>
    </row>
    <row r="56" spans="1:8" x14ac:dyDescent="0.35">
      <c r="A56" s="4" t="s">
        <v>28797</v>
      </c>
      <c r="B56" s="7" t="s">
        <v>28796</v>
      </c>
      <c r="C56" s="7" t="s">
        <v>28798</v>
      </c>
      <c r="D56" s="4">
        <v>3.0551859246342301E-4</v>
      </c>
      <c r="E56" s="4">
        <v>7.8843095852558595E-2</v>
      </c>
      <c r="F56" s="4">
        <v>0.16500000000000001</v>
      </c>
      <c r="G56" s="4">
        <v>9.6000000000000002E-2</v>
      </c>
      <c r="H56" s="4">
        <v>0.45827788869513503</v>
      </c>
    </row>
    <row r="57" spans="1:8" x14ac:dyDescent="0.35">
      <c r="A57" s="4" t="s">
        <v>10913</v>
      </c>
      <c r="B57" s="7" t="s">
        <v>10912</v>
      </c>
      <c r="C57" s="7" t="s">
        <v>10914</v>
      </c>
      <c r="D57" s="4">
        <v>3.0927890862953898E-4</v>
      </c>
      <c r="E57" s="4">
        <v>3.02340050224621</v>
      </c>
      <c r="F57" s="4">
        <v>0.99299999999999999</v>
      </c>
      <c r="G57" s="4">
        <v>1</v>
      </c>
      <c r="H57" s="4">
        <v>0.46391836294430899</v>
      </c>
    </row>
    <row r="58" spans="1:8" x14ac:dyDescent="0.35">
      <c r="A58" s="4" t="s">
        <v>4147</v>
      </c>
      <c r="B58" s="7" t="s">
        <v>4146</v>
      </c>
      <c r="C58" s="7" t="s">
        <v>4148</v>
      </c>
      <c r="D58" s="4">
        <v>3.7392852970555301E-4</v>
      </c>
      <c r="E58" s="4">
        <v>-5.9683011391778097E-2</v>
      </c>
      <c r="F58" s="4">
        <v>0.66900000000000004</v>
      </c>
      <c r="G58" s="4">
        <v>0.68700000000000006</v>
      </c>
      <c r="H58" s="4">
        <v>0.56089279455832997</v>
      </c>
    </row>
    <row r="59" spans="1:8" x14ac:dyDescent="0.35">
      <c r="A59" s="4" t="s">
        <v>26130</v>
      </c>
      <c r="B59" s="7" t="s">
        <v>26129</v>
      </c>
      <c r="C59" s="7" t="s">
        <v>26131</v>
      </c>
      <c r="D59" s="4">
        <v>3.9165068526547198E-4</v>
      </c>
      <c r="E59" s="4">
        <v>0.73757201324261601</v>
      </c>
      <c r="F59" s="4">
        <v>0.878</v>
      </c>
      <c r="G59" s="4">
        <v>0.85699999999999998</v>
      </c>
      <c r="H59" s="4">
        <v>0.58747602789820796</v>
      </c>
    </row>
    <row r="60" spans="1:8" x14ac:dyDescent="0.35">
      <c r="A60" s="4" t="s">
        <v>20704</v>
      </c>
      <c r="B60" s="7" t="s">
        <v>20703</v>
      </c>
      <c r="C60" s="7" t="s">
        <v>20705</v>
      </c>
      <c r="D60" s="4">
        <v>4.11077929249537E-4</v>
      </c>
      <c r="E60" s="4">
        <v>-1.8816853922821002E-2</v>
      </c>
      <c r="F60" s="4">
        <v>0.40899999999999997</v>
      </c>
      <c r="G60" s="4">
        <v>0.47099999999999997</v>
      </c>
      <c r="H60" s="4">
        <v>0.61661689387430596</v>
      </c>
    </row>
    <row r="61" spans="1:8" x14ac:dyDescent="0.35">
      <c r="A61" s="4" t="s">
        <v>3381</v>
      </c>
      <c r="B61" s="7" t="s">
        <v>3380</v>
      </c>
      <c r="C61" s="7" t="s">
        <v>3380</v>
      </c>
      <c r="D61" s="4">
        <v>4.8951916799113598E-4</v>
      </c>
      <c r="E61" s="4">
        <v>0.466298236924654</v>
      </c>
      <c r="F61" s="4">
        <v>0.73099999999999998</v>
      </c>
      <c r="G61" s="4">
        <v>0.63700000000000001</v>
      </c>
      <c r="H61" s="4">
        <v>0.734278751986704</v>
      </c>
    </row>
    <row r="62" spans="1:8" x14ac:dyDescent="0.35">
      <c r="A62" s="4" t="s">
        <v>26048</v>
      </c>
      <c r="B62" s="7" t="s">
        <v>26047</v>
      </c>
      <c r="C62" s="7" t="s">
        <v>26049</v>
      </c>
      <c r="D62" s="4">
        <v>4.9414054325387603E-4</v>
      </c>
      <c r="E62" s="4">
        <v>0.22478993422138799</v>
      </c>
      <c r="F62" s="4">
        <v>0.32800000000000001</v>
      </c>
      <c r="G62" s="4">
        <v>0.19</v>
      </c>
      <c r="H62" s="4">
        <v>0.74121081488081397</v>
      </c>
    </row>
    <row r="63" spans="1:8" x14ac:dyDescent="0.35">
      <c r="A63" s="4" t="s">
        <v>11247</v>
      </c>
      <c r="B63" s="7" t="s">
        <v>11246</v>
      </c>
      <c r="C63" s="7" t="s">
        <v>11246</v>
      </c>
      <c r="D63" s="4">
        <v>5.0006138596781597E-4</v>
      </c>
      <c r="E63" s="4">
        <v>1.8117358775840101E-3</v>
      </c>
      <c r="F63" s="4">
        <v>0.186</v>
      </c>
      <c r="G63" s="4">
        <v>0.193</v>
      </c>
      <c r="H63" s="4">
        <v>0.75009207895172403</v>
      </c>
    </row>
    <row r="64" spans="1:8" x14ac:dyDescent="0.35">
      <c r="A64" s="4" t="s">
        <v>16365</v>
      </c>
      <c r="B64" s="7" t="s">
        <v>16364</v>
      </c>
      <c r="C64" s="7" t="s">
        <v>16366</v>
      </c>
      <c r="D64" s="4">
        <v>5.1634190523958503E-4</v>
      </c>
      <c r="E64" s="4">
        <v>0.91296716283030499</v>
      </c>
      <c r="F64" s="4">
        <v>0.878</v>
      </c>
      <c r="G64" s="4">
        <v>0.82499999999999996</v>
      </c>
      <c r="H64" s="4">
        <v>0.77451285785937696</v>
      </c>
    </row>
    <row r="65" spans="1:8" x14ac:dyDescent="0.35">
      <c r="A65" s="4" t="s">
        <v>15173</v>
      </c>
      <c r="B65" s="7" t="s">
        <v>15172</v>
      </c>
      <c r="C65" s="7" t="s">
        <v>15174</v>
      </c>
      <c r="D65" s="4">
        <v>5.3355716516463299E-4</v>
      </c>
      <c r="E65" s="4">
        <v>0.37313504166557998</v>
      </c>
      <c r="F65" s="4">
        <v>0.434</v>
      </c>
      <c r="G65" s="4">
        <v>0.24</v>
      </c>
      <c r="H65" s="4">
        <v>0.80033574774694904</v>
      </c>
    </row>
    <row r="66" spans="1:8" x14ac:dyDescent="0.35">
      <c r="A66" s="4" t="s">
        <v>15064</v>
      </c>
      <c r="B66" s="7" t="s">
        <v>15063</v>
      </c>
      <c r="C66" s="7" t="s">
        <v>15065</v>
      </c>
      <c r="D66" s="4">
        <v>5.5256243560987503E-4</v>
      </c>
      <c r="E66" s="4">
        <v>9.4362329796755406E-2</v>
      </c>
      <c r="F66" s="4">
        <v>0.31900000000000001</v>
      </c>
      <c r="G66" s="4">
        <v>0.26600000000000001</v>
      </c>
      <c r="H66" s="4">
        <v>0.82884365341481203</v>
      </c>
    </row>
    <row r="67" spans="1:8" x14ac:dyDescent="0.35">
      <c r="A67" s="4" t="s">
        <v>219</v>
      </c>
      <c r="B67" s="7" t="s">
        <v>218</v>
      </c>
      <c r="C67" s="7" t="s">
        <v>220</v>
      </c>
      <c r="D67" s="4">
        <v>6.1437297722227897E-4</v>
      </c>
      <c r="E67" s="4">
        <v>0.95270804549759802</v>
      </c>
      <c r="F67" s="4">
        <v>0.93500000000000005</v>
      </c>
      <c r="G67" s="4">
        <v>0.88600000000000001</v>
      </c>
      <c r="H67" s="4">
        <v>0.92155946583341797</v>
      </c>
    </row>
    <row r="68" spans="1:8" x14ac:dyDescent="0.35">
      <c r="A68" s="4" t="s">
        <v>15835</v>
      </c>
      <c r="B68" s="7" t="s">
        <v>15834</v>
      </c>
      <c r="C68" s="7" t="s">
        <v>15836</v>
      </c>
      <c r="D68" s="4">
        <v>6.1886188984881004E-4</v>
      </c>
      <c r="E68" s="4">
        <v>0.75527228174448002</v>
      </c>
      <c r="F68" s="4">
        <v>0.997</v>
      </c>
      <c r="G68" s="4">
        <v>1</v>
      </c>
      <c r="H68" s="4">
        <v>0.928292834773216</v>
      </c>
    </row>
    <row r="69" spans="1:8" x14ac:dyDescent="0.35">
      <c r="A69" s="4" t="s">
        <v>18909</v>
      </c>
      <c r="B69" s="7" t="s">
        <v>18908</v>
      </c>
      <c r="C69" s="7" t="s">
        <v>18908</v>
      </c>
      <c r="D69" s="4">
        <v>6.4438147053699096E-4</v>
      </c>
      <c r="E69" s="4">
        <v>0.19890861378309599</v>
      </c>
      <c r="F69" s="4">
        <v>0.223</v>
      </c>
      <c r="G69" s="4">
        <v>9.6000000000000002E-2</v>
      </c>
      <c r="H69" s="4">
        <v>0.96657220580548597</v>
      </c>
    </row>
    <row r="70" spans="1:8" x14ac:dyDescent="0.35">
      <c r="A70" s="4" t="s">
        <v>19862</v>
      </c>
      <c r="B70" s="7" t="s">
        <v>19861</v>
      </c>
      <c r="C70" s="7" t="s">
        <v>19863</v>
      </c>
      <c r="D70" s="4">
        <v>6.5158274197110104E-4</v>
      </c>
      <c r="E70" s="4">
        <v>0.407744845024895</v>
      </c>
      <c r="F70" s="4">
        <v>0.41299999999999998</v>
      </c>
      <c r="G70" s="4">
        <v>0.20499999999999999</v>
      </c>
      <c r="H70" s="4">
        <v>0.977374112956651</v>
      </c>
    </row>
    <row r="71" spans="1:8" x14ac:dyDescent="0.35">
      <c r="A71" s="4" t="s">
        <v>19261</v>
      </c>
      <c r="B71" s="7" t="s">
        <v>19260</v>
      </c>
      <c r="C71" s="7" t="s">
        <v>19262</v>
      </c>
      <c r="D71" s="4">
        <v>7.2288761931007899E-4</v>
      </c>
      <c r="E71" s="4">
        <v>0.43372174865097401</v>
      </c>
      <c r="F71" s="4">
        <v>0.30599999999999999</v>
      </c>
      <c r="G71" s="4">
        <v>0.16700000000000001</v>
      </c>
      <c r="H71" s="4">
        <v>1</v>
      </c>
    </row>
    <row r="72" spans="1:8" x14ac:dyDescent="0.35">
      <c r="A72" s="4" t="s">
        <v>11861</v>
      </c>
      <c r="B72" s="7" t="s">
        <v>11860</v>
      </c>
      <c r="C72" s="7" t="s">
        <v>11862</v>
      </c>
      <c r="D72" s="4">
        <v>7.69515003156439E-4</v>
      </c>
      <c r="E72" s="4">
        <v>7.3403543529452706E-2</v>
      </c>
      <c r="F72" s="4">
        <v>0.47499999999999998</v>
      </c>
      <c r="G72" s="4">
        <v>0.45300000000000001</v>
      </c>
      <c r="H72" s="4">
        <v>1</v>
      </c>
    </row>
    <row r="73" spans="1:8" x14ac:dyDescent="0.35">
      <c r="A73" s="4" t="s">
        <v>2962</v>
      </c>
      <c r="B73" s="7" t="s">
        <v>2961</v>
      </c>
      <c r="C73" s="7" t="s">
        <v>2963</v>
      </c>
      <c r="D73" s="4">
        <v>7.8809972006451095E-4</v>
      </c>
      <c r="E73" s="4">
        <v>-5.53426657282136E-2</v>
      </c>
      <c r="F73" s="4">
        <v>0.44600000000000001</v>
      </c>
      <c r="G73" s="4">
        <v>0.48</v>
      </c>
      <c r="H73" s="4">
        <v>1</v>
      </c>
    </row>
    <row r="74" spans="1:8" x14ac:dyDescent="0.35">
      <c r="A74" s="4" t="s">
        <v>16021</v>
      </c>
      <c r="B74" s="7" t="s">
        <v>16020</v>
      </c>
      <c r="C74" s="7" t="s">
        <v>16022</v>
      </c>
      <c r="D74" s="4">
        <v>9.4244136260036599E-4</v>
      </c>
      <c r="E74" s="4">
        <v>0.64614669412511005</v>
      </c>
      <c r="F74" s="4">
        <v>0.59</v>
      </c>
      <c r="G74" s="4">
        <v>0.34499999999999997</v>
      </c>
      <c r="H74" s="4">
        <v>1</v>
      </c>
    </row>
    <row r="75" spans="1:8" x14ac:dyDescent="0.35">
      <c r="A75" s="4" t="s">
        <v>16661</v>
      </c>
      <c r="B75" s="7" t="s">
        <v>16660</v>
      </c>
      <c r="C75" s="7" t="s">
        <v>16662</v>
      </c>
      <c r="D75" s="4">
        <v>9.8225622267284797E-4</v>
      </c>
      <c r="E75" s="4">
        <v>4.0275279580824302E-2</v>
      </c>
      <c r="F75" s="4">
        <v>0.55000000000000004</v>
      </c>
      <c r="G75" s="4">
        <v>0.51800000000000002</v>
      </c>
      <c r="H75" s="4">
        <v>1</v>
      </c>
    </row>
    <row r="76" spans="1:8" x14ac:dyDescent="0.35">
      <c r="A76" s="4" t="s">
        <v>10171</v>
      </c>
      <c r="B76" s="7" t="s">
        <v>10170</v>
      </c>
      <c r="C76" s="7" t="s">
        <v>10172</v>
      </c>
      <c r="D76" s="4">
        <v>1.1291685631411601E-3</v>
      </c>
      <c r="E76" s="4">
        <v>0.22942571882901899</v>
      </c>
      <c r="F76" s="4">
        <v>0.44400000000000001</v>
      </c>
      <c r="G76" s="4">
        <v>0.316</v>
      </c>
      <c r="H76" s="4">
        <v>1</v>
      </c>
    </row>
    <row r="77" spans="1:8" x14ac:dyDescent="0.35">
      <c r="A77" s="4" t="s">
        <v>5954</v>
      </c>
      <c r="B77" s="7" t="s">
        <v>5953</v>
      </c>
      <c r="C77" s="7" t="s">
        <v>5955</v>
      </c>
      <c r="D77" s="4">
        <v>1.2230920120840001E-3</v>
      </c>
      <c r="E77" s="4">
        <v>2.5399711512560499</v>
      </c>
      <c r="F77" s="4">
        <v>0.96</v>
      </c>
      <c r="G77" s="4">
        <v>0.95899999999999996</v>
      </c>
      <c r="H77" s="4">
        <v>1</v>
      </c>
    </row>
    <row r="78" spans="1:8" x14ac:dyDescent="0.35">
      <c r="A78" s="4" t="s">
        <v>9102</v>
      </c>
      <c r="B78" s="7" t="s">
        <v>9101</v>
      </c>
      <c r="C78" s="7" t="s">
        <v>9103</v>
      </c>
      <c r="D78" s="4">
        <v>1.25116902792086E-3</v>
      </c>
      <c r="E78" s="4">
        <v>-3.7268753855912697E-2</v>
      </c>
      <c r="F78" s="4">
        <v>0.40100000000000002</v>
      </c>
      <c r="G78" s="4">
        <v>0.39500000000000002</v>
      </c>
      <c r="H78" s="4">
        <v>1</v>
      </c>
    </row>
    <row r="79" spans="1:8" x14ac:dyDescent="0.35">
      <c r="A79" s="4" t="s">
        <v>18904</v>
      </c>
      <c r="B79" s="7" t="s">
        <v>18903</v>
      </c>
      <c r="C79" s="7" t="s">
        <v>18905</v>
      </c>
      <c r="D79" s="4">
        <v>1.4229512039944099E-3</v>
      </c>
      <c r="E79" s="4">
        <v>7.8221805131948194E-2</v>
      </c>
      <c r="F79" s="4">
        <v>0.12</v>
      </c>
      <c r="G79" s="4">
        <v>5.6000000000000001E-2</v>
      </c>
      <c r="H79" s="4">
        <v>1</v>
      </c>
    </row>
    <row r="80" spans="1:8" x14ac:dyDescent="0.35">
      <c r="A80" s="4" t="s">
        <v>2465</v>
      </c>
      <c r="B80" s="7" t="s">
        <v>2464</v>
      </c>
      <c r="C80" s="7" t="s">
        <v>2464</v>
      </c>
      <c r="D80" s="4">
        <v>1.61984267641031E-3</v>
      </c>
      <c r="E80" s="4">
        <v>8.2488291059496205E-2</v>
      </c>
      <c r="F80" s="4">
        <v>0.104</v>
      </c>
      <c r="G80" s="4">
        <v>3.5000000000000003E-2</v>
      </c>
      <c r="H80" s="4">
        <v>1</v>
      </c>
    </row>
    <row r="81" spans="1:8" x14ac:dyDescent="0.35">
      <c r="A81" s="4" t="s">
        <v>18596</v>
      </c>
      <c r="B81" s="7" t="s">
        <v>18595</v>
      </c>
      <c r="C81" s="7" t="s">
        <v>18595</v>
      </c>
      <c r="D81" s="4">
        <v>1.8676117621872601E-3</v>
      </c>
      <c r="E81" s="4">
        <v>4.3707584960419897E-2</v>
      </c>
      <c r="F81" s="4">
        <v>0.13500000000000001</v>
      </c>
      <c r="G81" s="4">
        <v>0.126</v>
      </c>
      <c r="H81" s="4">
        <v>1</v>
      </c>
    </row>
    <row r="82" spans="1:8" x14ac:dyDescent="0.35">
      <c r="A82" s="4" t="s">
        <v>11404</v>
      </c>
      <c r="B82" s="7" t="s">
        <v>11403</v>
      </c>
      <c r="C82" s="7" t="s">
        <v>11405</v>
      </c>
      <c r="D82" s="4">
        <v>1.8684791431196699E-3</v>
      </c>
      <c r="E82" s="4">
        <v>0.93167105480392398</v>
      </c>
      <c r="F82" s="4">
        <v>0.64900000000000002</v>
      </c>
      <c r="G82" s="4">
        <v>0.40400000000000003</v>
      </c>
      <c r="H82" s="4">
        <v>1</v>
      </c>
    </row>
    <row r="83" spans="1:8" x14ac:dyDescent="0.35">
      <c r="A83" s="4" t="s">
        <v>22770</v>
      </c>
      <c r="B83" s="7" t="s">
        <v>22769</v>
      </c>
      <c r="C83" s="7" t="s">
        <v>22769</v>
      </c>
      <c r="D83" s="4">
        <v>1.8814723330740201E-3</v>
      </c>
      <c r="E83" s="4">
        <v>8.6850360174830304E-2</v>
      </c>
      <c r="F83" s="4">
        <v>0.12</v>
      </c>
      <c r="G83" s="4">
        <v>4.1000000000000002E-2</v>
      </c>
      <c r="H83" s="4">
        <v>1</v>
      </c>
    </row>
    <row r="84" spans="1:8" x14ac:dyDescent="0.35">
      <c r="A84" s="4" t="s">
        <v>25814</v>
      </c>
      <c r="B84" s="7" t="s">
        <v>25813</v>
      </c>
      <c r="C84" s="7" t="s">
        <v>25815</v>
      </c>
      <c r="D84" s="4">
        <v>1.9788194019480501E-3</v>
      </c>
      <c r="E84" s="4">
        <v>1.7857024929833201</v>
      </c>
      <c r="F84" s="4">
        <v>0.81100000000000005</v>
      </c>
      <c r="G84" s="4">
        <v>0.58799999999999997</v>
      </c>
      <c r="H84" s="4">
        <v>1</v>
      </c>
    </row>
    <row r="85" spans="1:8" x14ac:dyDescent="0.35">
      <c r="A85" s="4" t="s">
        <v>18681</v>
      </c>
      <c r="B85" s="7" t="s">
        <v>18680</v>
      </c>
      <c r="C85" s="7" t="s">
        <v>18680</v>
      </c>
      <c r="D85" s="4">
        <v>2.08532586242714E-3</v>
      </c>
      <c r="E85" s="4">
        <v>0.65064779333176903</v>
      </c>
      <c r="F85" s="4">
        <v>0.61399999999999999</v>
      </c>
      <c r="G85" s="4">
        <v>0.40600000000000003</v>
      </c>
      <c r="H85" s="4">
        <v>1</v>
      </c>
    </row>
    <row r="86" spans="1:8" x14ac:dyDescent="0.35">
      <c r="A86" s="4" t="s">
        <v>2992</v>
      </c>
      <c r="B86" s="7" t="s">
        <v>2991</v>
      </c>
      <c r="C86" s="7" t="s">
        <v>2993</v>
      </c>
      <c r="D86" s="4">
        <v>2.1276313684844401E-3</v>
      </c>
      <c r="E86" s="4">
        <v>9.5909039562750403E-2</v>
      </c>
      <c r="F86" s="4">
        <v>0.13700000000000001</v>
      </c>
      <c r="G86" s="4">
        <v>0.05</v>
      </c>
      <c r="H86" s="4">
        <v>1</v>
      </c>
    </row>
    <row r="87" spans="1:8" x14ac:dyDescent="0.35">
      <c r="A87" s="4" t="s">
        <v>4571</v>
      </c>
      <c r="B87" s="7" t="s">
        <v>4570</v>
      </c>
      <c r="C87" s="7" t="s">
        <v>4572</v>
      </c>
      <c r="D87" s="4">
        <v>2.1565125098324399E-3</v>
      </c>
      <c r="E87" s="4">
        <v>-2.5942146103247202E-2</v>
      </c>
      <c r="F87" s="4">
        <v>0.189</v>
      </c>
      <c r="G87" s="4">
        <v>0.20799999999999999</v>
      </c>
      <c r="H87" s="4">
        <v>1</v>
      </c>
    </row>
    <row r="88" spans="1:8" x14ac:dyDescent="0.35">
      <c r="A88" s="4" t="s">
        <v>28224</v>
      </c>
      <c r="B88" s="7" t="s">
        <v>28223</v>
      </c>
      <c r="C88" s="7" t="s">
        <v>28225</v>
      </c>
      <c r="D88" s="4">
        <v>2.1580789275061599E-3</v>
      </c>
      <c r="E88" s="4">
        <v>0.203939765212933</v>
      </c>
      <c r="F88" s="4">
        <v>0.32200000000000001</v>
      </c>
      <c r="G88" s="4">
        <v>0.158</v>
      </c>
      <c r="H88" s="4">
        <v>1</v>
      </c>
    </row>
    <row r="89" spans="1:8" x14ac:dyDescent="0.35">
      <c r="A89" s="4" t="s">
        <v>9712</v>
      </c>
      <c r="B89" s="7" t="s">
        <v>9711</v>
      </c>
      <c r="C89" s="7" t="s">
        <v>9713</v>
      </c>
      <c r="D89" s="4">
        <v>2.1639220988833399E-3</v>
      </c>
      <c r="E89" s="4">
        <v>2.26086389822997</v>
      </c>
      <c r="F89" s="4">
        <v>1</v>
      </c>
      <c r="G89" s="4">
        <v>0.98499999999999999</v>
      </c>
      <c r="H89" s="4">
        <v>1</v>
      </c>
    </row>
    <row r="90" spans="1:8" x14ac:dyDescent="0.35">
      <c r="A90" s="4" t="s">
        <v>17916</v>
      </c>
      <c r="B90" s="7" t="s">
        <v>17915</v>
      </c>
      <c r="C90" s="7" t="s">
        <v>17917</v>
      </c>
      <c r="D90" s="4">
        <v>2.4079374144853499E-3</v>
      </c>
      <c r="E90" s="4">
        <v>0.63780488864558604</v>
      </c>
      <c r="F90" s="4">
        <v>0.56599999999999995</v>
      </c>
      <c r="G90" s="4">
        <v>0.33600000000000002</v>
      </c>
      <c r="H90" s="4">
        <v>1</v>
      </c>
    </row>
    <row r="91" spans="1:8" x14ac:dyDescent="0.35">
      <c r="A91" s="4" t="s">
        <v>29099</v>
      </c>
      <c r="B91" s="7" t="s">
        <v>29098</v>
      </c>
      <c r="C91" s="7" t="s">
        <v>29100</v>
      </c>
      <c r="D91" s="4">
        <v>2.4492418997140099E-3</v>
      </c>
      <c r="E91" s="4">
        <v>0.20777612679544299</v>
      </c>
      <c r="F91" s="4">
        <v>0.29599999999999999</v>
      </c>
      <c r="G91" s="4">
        <v>0.158</v>
      </c>
      <c r="H91" s="4">
        <v>1</v>
      </c>
    </row>
    <row r="92" spans="1:8" x14ac:dyDescent="0.35">
      <c r="A92" s="4" t="s">
        <v>12658</v>
      </c>
      <c r="B92" s="7" t="s">
        <v>12657</v>
      </c>
      <c r="C92" s="7" t="s">
        <v>12659</v>
      </c>
      <c r="D92" s="4">
        <v>2.5161660455399401E-3</v>
      </c>
      <c r="E92" s="4">
        <v>7.9751136136527595E-2</v>
      </c>
      <c r="F92" s="4">
        <v>0.186</v>
      </c>
      <c r="G92" s="4">
        <v>0.114</v>
      </c>
      <c r="H92" s="4">
        <v>1</v>
      </c>
    </row>
    <row r="93" spans="1:8" x14ac:dyDescent="0.35">
      <c r="A93" s="4" t="s">
        <v>15811</v>
      </c>
      <c r="B93" s="7" t="s">
        <v>15810</v>
      </c>
      <c r="C93" s="7" t="s">
        <v>15812</v>
      </c>
      <c r="D93" s="4">
        <v>2.9787128726367199E-3</v>
      </c>
      <c r="E93" s="4">
        <v>0.35033845137857</v>
      </c>
      <c r="F93" s="4">
        <v>0.84699999999999998</v>
      </c>
      <c r="G93" s="4">
        <v>0.85099999999999998</v>
      </c>
      <c r="H93" s="4">
        <v>1</v>
      </c>
    </row>
    <row r="94" spans="1:8" x14ac:dyDescent="0.35">
      <c r="A94" s="4" t="s">
        <v>20195</v>
      </c>
      <c r="B94" s="7" t="s">
        <v>20194</v>
      </c>
      <c r="C94" s="7" t="s">
        <v>20196</v>
      </c>
      <c r="D94" s="4">
        <v>3.07544787914214E-3</v>
      </c>
      <c r="E94" s="4">
        <v>0.15486214297507001</v>
      </c>
      <c r="F94" s="4">
        <v>0.23300000000000001</v>
      </c>
      <c r="G94" s="4">
        <v>0.108</v>
      </c>
      <c r="H94" s="4">
        <v>1</v>
      </c>
    </row>
    <row r="95" spans="1:8" x14ac:dyDescent="0.35">
      <c r="A95" s="4" t="s">
        <v>5727</v>
      </c>
      <c r="B95" s="7" t="s">
        <v>5726</v>
      </c>
      <c r="C95" s="7" t="s">
        <v>5726</v>
      </c>
      <c r="D95" s="4">
        <v>3.14284110234313E-3</v>
      </c>
      <c r="E95" s="4">
        <v>0.14216261307056599</v>
      </c>
      <c r="F95" s="4">
        <v>0.17399999999999999</v>
      </c>
      <c r="G95" s="4">
        <v>5.8000000000000003E-2</v>
      </c>
      <c r="H95" s="4">
        <v>1</v>
      </c>
    </row>
    <row r="96" spans="1:8" x14ac:dyDescent="0.35">
      <c r="A96" s="4" t="s">
        <v>12732</v>
      </c>
      <c r="B96" s="7" t="s">
        <v>12731</v>
      </c>
      <c r="C96" s="7" t="s">
        <v>12733</v>
      </c>
      <c r="D96" s="4">
        <v>3.4065565023792001E-3</v>
      </c>
      <c r="E96" s="4">
        <v>0.87586350720784101</v>
      </c>
      <c r="F96" s="4">
        <v>0.55100000000000005</v>
      </c>
      <c r="G96" s="4">
        <v>0.38600000000000001</v>
      </c>
      <c r="H96" s="4">
        <v>1</v>
      </c>
    </row>
    <row r="97" spans="1:8" x14ac:dyDescent="0.35">
      <c r="A97" s="4" t="s">
        <v>28912</v>
      </c>
      <c r="B97" s="7" t="s">
        <v>28911</v>
      </c>
      <c r="C97" s="7" t="s">
        <v>28913</v>
      </c>
      <c r="D97" s="4">
        <v>3.6228018073827702E-3</v>
      </c>
      <c r="E97" s="4">
        <v>-5.3656925870893199E-2</v>
      </c>
      <c r="F97" s="4">
        <v>0.34499999999999997</v>
      </c>
      <c r="G97" s="4">
        <v>0.39500000000000002</v>
      </c>
      <c r="H97" s="4">
        <v>1</v>
      </c>
    </row>
    <row r="98" spans="1:8" x14ac:dyDescent="0.35">
      <c r="A98" s="4" t="s">
        <v>22642</v>
      </c>
      <c r="B98" s="7" t="s">
        <v>22641</v>
      </c>
      <c r="C98" s="7" t="s">
        <v>22641</v>
      </c>
      <c r="D98" s="4">
        <v>3.6952785473621502E-3</v>
      </c>
      <c r="E98" s="4">
        <v>0.129363155287923</v>
      </c>
      <c r="F98" s="4">
        <v>0.158</v>
      </c>
      <c r="G98" s="4">
        <v>8.5000000000000006E-2</v>
      </c>
      <c r="H98" s="4">
        <v>1</v>
      </c>
    </row>
    <row r="99" spans="1:8" x14ac:dyDescent="0.35">
      <c r="A99" s="4" t="s">
        <v>10729</v>
      </c>
      <c r="B99" s="7" t="s">
        <v>10728</v>
      </c>
      <c r="C99" s="7" t="s">
        <v>10730</v>
      </c>
      <c r="D99" s="4">
        <v>3.9337629550120299E-3</v>
      </c>
      <c r="E99" s="4">
        <v>0.33320299262271602</v>
      </c>
      <c r="F99" s="4">
        <v>0.48099999999999998</v>
      </c>
      <c r="G99" s="4">
        <v>0.34499999999999997</v>
      </c>
      <c r="H99" s="4">
        <v>1</v>
      </c>
    </row>
    <row r="100" spans="1:8" x14ac:dyDescent="0.35">
      <c r="A100" s="4" t="s">
        <v>15316</v>
      </c>
      <c r="B100" s="7" t="s">
        <v>15315</v>
      </c>
      <c r="C100" s="7" t="s">
        <v>15317</v>
      </c>
      <c r="D100" s="4">
        <v>4.0159415515465596E-3</v>
      </c>
      <c r="E100" s="4">
        <v>7.3073347062554805E-2</v>
      </c>
      <c r="F100" s="4">
        <v>0.41499999999999998</v>
      </c>
      <c r="G100" s="4">
        <v>0.38300000000000001</v>
      </c>
      <c r="H100" s="4">
        <v>1</v>
      </c>
    </row>
    <row r="101" spans="1:8" x14ac:dyDescent="0.35">
      <c r="A101" s="4" t="s">
        <v>7164</v>
      </c>
      <c r="B101" s="7" t="s">
        <v>7163</v>
      </c>
      <c r="C101" s="7" t="s">
        <v>7165</v>
      </c>
      <c r="D101" s="4">
        <v>4.1358431606377402E-3</v>
      </c>
      <c r="E101" s="4">
        <v>0.21146911359627399</v>
      </c>
      <c r="F101" s="4">
        <v>0.27300000000000002</v>
      </c>
      <c r="G101" s="4">
        <v>0.114</v>
      </c>
      <c r="H101" s="4">
        <v>1</v>
      </c>
    </row>
    <row r="102" spans="1:8" x14ac:dyDescent="0.35">
      <c r="A102" s="4" t="s">
        <v>19800</v>
      </c>
      <c r="B102" s="7" t="s">
        <v>19799</v>
      </c>
      <c r="C102" s="7" t="s">
        <v>19801</v>
      </c>
      <c r="D102" s="4">
        <v>4.2395646557711504E-3</v>
      </c>
      <c r="E102" s="4">
        <v>8.4117549942215597E-2</v>
      </c>
      <c r="F102" s="4">
        <v>0.113</v>
      </c>
      <c r="G102" s="4">
        <v>4.7E-2</v>
      </c>
      <c r="H102" s="4">
        <v>1</v>
      </c>
    </row>
    <row r="103" spans="1:8" x14ac:dyDescent="0.35">
      <c r="A103" s="4" t="s">
        <v>11061</v>
      </c>
      <c r="B103" s="7" t="s">
        <v>11060</v>
      </c>
      <c r="C103" s="7" t="s">
        <v>11062</v>
      </c>
      <c r="D103" s="4">
        <v>4.2412801954193101E-3</v>
      </c>
      <c r="E103" s="4">
        <v>0.279928399502967</v>
      </c>
      <c r="F103" s="4">
        <v>0.63200000000000001</v>
      </c>
      <c r="G103" s="4">
        <v>0.623</v>
      </c>
      <c r="H103" s="4">
        <v>1</v>
      </c>
    </row>
    <row r="104" spans="1:8" x14ac:dyDescent="0.35">
      <c r="A104" s="4" t="s">
        <v>12697</v>
      </c>
      <c r="B104" s="7" t="s">
        <v>12696</v>
      </c>
      <c r="C104" s="7" t="s">
        <v>12698</v>
      </c>
      <c r="D104" s="4">
        <v>5.0693823052758097E-3</v>
      </c>
      <c r="E104" s="4">
        <v>3.8572160962088299E-2</v>
      </c>
      <c r="F104" s="4">
        <v>0.26300000000000001</v>
      </c>
      <c r="G104" s="4">
        <v>0.24</v>
      </c>
      <c r="H104" s="4">
        <v>1</v>
      </c>
    </row>
    <row r="105" spans="1:8" x14ac:dyDescent="0.35">
      <c r="A105" s="4" t="s">
        <v>13692</v>
      </c>
      <c r="B105" s="7" t="s">
        <v>13691</v>
      </c>
      <c r="C105" s="7" t="s">
        <v>13693</v>
      </c>
      <c r="D105" s="4">
        <v>5.3853233143750599E-3</v>
      </c>
      <c r="E105" s="4">
        <v>1.2415300261550399</v>
      </c>
      <c r="F105" s="4">
        <v>0.90600000000000003</v>
      </c>
      <c r="G105" s="4">
        <v>0.80100000000000005</v>
      </c>
      <c r="H105" s="4">
        <v>1</v>
      </c>
    </row>
    <row r="106" spans="1:8" x14ac:dyDescent="0.35">
      <c r="A106" s="4" t="s">
        <v>16688</v>
      </c>
      <c r="B106" s="7" t="s">
        <v>16687</v>
      </c>
      <c r="C106" s="7" t="s">
        <v>16689</v>
      </c>
      <c r="D106" s="4">
        <v>5.4492478850385398E-3</v>
      </c>
      <c r="E106" s="4">
        <v>0.68836839498448898</v>
      </c>
      <c r="F106" s="4">
        <v>0.61799999999999999</v>
      </c>
      <c r="G106" s="4">
        <v>0.38300000000000001</v>
      </c>
      <c r="H106" s="4">
        <v>1</v>
      </c>
    </row>
    <row r="107" spans="1:8" x14ac:dyDescent="0.35">
      <c r="A107" s="4" t="s">
        <v>25255</v>
      </c>
      <c r="B107" s="7" t="s">
        <v>25254</v>
      </c>
      <c r="C107" s="7" t="s">
        <v>25256</v>
      </c>
      <c r="D107" s="4">
        <v>5.8844680191240603E-3</v>
      </c>
      <c r="E107" s="4">
        <v>0.26920570370949698</v>
      </c>
      <c r="F107" s="4">
        <v>0.34899999999999998</v>
      </c>
      <c r="G107" s="4">
        <v>0.23699999999999999</v>
      </c>
      <c r="H107" s="4">
        <v>1</v>
      </c>
    </row>
    <row r="108" spans="1:8" x14ac:dyDescent="0.35">
      <c r="A108" s="4" t="s">
        <v>9743</v>
      </c>
      <c r="B108" s="7" t="s">
        <v>9742</v>
      </c>
      <c r="C108" s="7" t="s">
        <v>9744</v>
      </c>
      <c r="D108" s="4">
        <v>6.0510485644217904E-3</v>
      </c>
      <c r="E108" s="4">
        <v>1.8013086207345999E-2</v>
      </c>
      <c r="F108" s="4">
        <v>0.189</v>
      </c>
      <c r="G108" s="4">
        <v>0.17499999999999999</v>
      </c>
      <c r="H108" s="4">
        <v>1</v>
      </c>
    </row>
    <row r="109" spans="1:8" x14ac:dyDescent="0.35">
      <c r="A109" s="4" t="s">
        <v>15693</v>
      </c>
      <c r="B109" s="7" t="s">
        <v>15692</v>
      </c>
      <c r="C109" s="7" t="s">
        <v>15694</v>
      </c>
      <c r="D109" s="4">
        <v>6.6746621635160597E-3</v>
      </c>
      <c r="E109" s="4">
        <v>0.22751839976364899</v>
      </c>
      <c r="F109" s="4">
        <v>0.34200000000000003</v>
      </c>
      <c r="G109" s="4">
        <v>0.24299999999999999</v>
      </c>
      <c r="H109" s="4">
        <v>1</v>
      </c>
    </row>
    <row r="110" spans="1:8" x14ac:dyDescent="0.35">
      <c r="A110" s="4" t="s">
        <v>6173</v>
      </c>
      <c r="B110" s="7" t="s">
        <v>6172</v>
      </c>
      <c r="C110" s="7" t="s">
        <v>6174</v>
      </c>
      <c r="D110" s="4">
        <v>7.0079270308286302E-3</v>
      </c>
      <c r="E110" s="4">
        <v>0.71138656447954995</v>
      </c>
      <c r="F110" s="4">
        <v>0.58099999999999996</v>
      </c>
      <c r="G110" s="4">
        <v>0.29799999999999999</v>
      </c>
      <c r="H110" s="4">
        <v>1</v>
      </c>
    </row>
    <row r="111" spans="1:8" x14ac:dyDescent="0.35">
      <c r="A111" s="4" t="s">
        <v>11993</v>
      </c>
      <c r="B111" s="7" t="s">
        <v>11992</v>
      </c>
      <c r="C111" s="7" t="s">
        <v>11992</v>
      </c>
      <c r="D111" s="4">
        <v>7.5659648602378303E-3</v>
      </c>
      <c r="E111" s="4">
        <v>6.2172518964573303E-3</v>
      </c>
      <c r="F111" s="4">
        <v>0.26</v>
      </c>
      <c r="G111" s="4">
        <v>0.249</v>
      </c>
      <c r="H111" s="4">
        <v>1</v>
      </c>
    </row>
    <row r="112" spans="1:8" x14ac:dyDescent="0.35">
      <c r="A112" s="4" t="s">
        <v>3081</v>
      </c>
      <c r="B112" s="7" t="s">
        <v>3080</v>
      </c>
      <c r="C112" s="7" t="s">
        <v>3082</v>
      </c>
      <c r="D112" s="4">
        <v>7.8889125010725408E-3</v>
      </c>
      <c r="E112" s="4">
        <v>0.23536491054282599</v>
      </c>
      <c r="F112" s="4">
        <v>0.49199999999999999</v>
      </c>
      <c r="G112" s="4">
        <v>0.40100000000000002</v>
      </c>
      <c r="H112" s="4">
        <v>1</v>
      </c>
    </row>
    <row r="113" spans="1:8" x14ac:dyDescent="0.35">
      <c r="A113" s="4" t="s">
        <v>18183</v>
      </c>
      <c r="B113" s="7" t="s">
        <v>18182</v>
      </c>
      <c r="C113" s="7" t="s">
        <v>18184</v>
      </c>
      <c r="D113" s="4">
        <v>8.9745010249956299E-3</v>
      </c>
      <c r="E113" s="4">
        <v>0.59964547326712003</v>
      </c>
      <c r="F113" s="4">
        <v>0.83499999999999996</v>
      </c>
      <c r="G113" s="4">
        <v>0.82699999999999996</v>
      </c>
      <c r="H113" s="4">
        <v>1</v>
      </c>
    </row>
    <row r="114" spans="1:8" x14ac:dyDescent="0.35">
      <c r="A114" s="4" t="s">
        <v>13631</v>
      </c>
      <c r="B114" s="7" t="s">
        <v>13630</v>
      </c>
      <c r="C114" s="7" t="s">
        <v>13632</v>
      </c>
      <c r="D114" s="4">
        <v>9.0300925184980795E-3</v>
      </c>
      <c r="E114" s="4">
        <v>0.57297341918441502</v>
      </c>
      <c r="F114" s="4">
        <v>0.72699999999999998</v>
      </c>
      <c r="G114" s="4">
        <v>0.64</v>
      </c>
      <c r="H114" s="4">
        <v>1</v>
      </c>
    </row>
    <row r="115" spans="1:8" x14ac:dyDescent="0.35">
      <c r="A115" s="4" t="s">
        <v>27846</v>
      </c>
      <c r="B115" s="7" t="s">
        <v>27845</v>
      </c>
      <c r="C115" s="7" t="s">
        <v>27847</v>
      </c>
      <c r="D115" s="4">
        <v>9.3598688512867897E-3</v>
      </c>
      <c r="E115" s="4">
        <v>0.42344655596395597</v>
      </c>
      <c r="F115" s="4">
        <v>0.32200000000000001</v>
      </c>
      <c r="G115" s="4">
        <v>0.17299999999999999</v>
      </c>
      <c r="H115" s="4">
        <v>1</v>
      </c>
    </row>
    <row r="116" spans="1:8" x14ac:dyDescent="0.35">
      <c r="A116" s="4" t="s">
        <v>14755</v>
      </c>
      <c r="B116" s="7" t="s">
        <v>14754</v>
      </c>
      <c r="C116" s="7" t="s">
        <v>14754</v>
      </c>
      <c r="D116" s="4">
        <v>9.6377771697573507E-3</v>
      </c>
      <c r="E116" s="4">
        <v>1.3307786554052301E-2</v>
      </c>
      <c r="F116" s="4">
        <v>0.31900000000000001</v>
      </c>
      <c r="G116" s="4">
        <v>0.31900000000000001</v>
      </c>
      <c r="H116" s="4">
        <v>1</v>
      </c>
    </row>
    <row r="117" spans="1:8" x14ac:dyDescent="0.35">
      <c r="A117" s="4" t="s">
        <v>8669</v>
      </c>
      <c r="B117" s="7" t="s">
        <v>8668</v>
      </c>
      <c r="C117" s="7" t="s">
        <v>8668</v>
      </c>
      <c r="D117" s="4">
        <v>1.02008418349839E-2</v>
      </c>
      <c r="E117" s="4">
        <v>1.13583239922491</v>
      </c>
      <c r="F117" s="4">
        <v>0.86899999999999999</v>
      </c>
      <c r="G117" s="4">
        <v>0.69899999999999995</v>
      </c>
      <c r="H117" s="4">
        <v>1</v>
      </c>
    </row>
    <row r="118" spans="1:8" x14ac:dyDescent="0.35">
      <c r="A118" s="4" t="s">
        <v>9671</v>
      </c>
      <c r="B118" s="7" t="s">
        <v>9670</v>
      </c>
      <c r="C118" s="7" t="s">
        <v>9672</v>
      </c>
      <c r="D118" s="4">
        <v>1.11269670870103E-2</v>
      </c>
      <c r="E118" s="4">
        <v>1.0489125240044099</v>
      </c>
      <c r="F118" s="4">
        <v>0.68899999999999995</v>
      </c>
      <c r="G118" s="4">
        <v>0.41799999999999998</v>
      </c>
      <c r="H118" s="4">
        <v>1</v>
      </c>
    </row>
    <row r="119" spans="1:8" x14ac:dyDescent="0.35">
      <c r="A119" s="4" t="s">
        <v>10422</v>
      </c>
      <c r="B119" s="7" t="s">
        <v>10421</v>
      </c>
      <c r="C119" s="7" t="s">
        <v>10423</v>
      </c>
      <c r="D119" s="4">
        <v>1.1840972162682E-2</v>
      </c>
      <c r="E119" s="4">
        <v>2.2088058184093202</v>
      </c>
      <c r="F119" s="4">
        <v>0.94699999999999995</v>
      </c>
      <c r="G119" s="4">
        <v>0.89800000000000002</v>
      </c>
      <c r="H119" s="4">
        <v>1</v>
      </c>
    </row>
    <row r="120" spans="1:8" x14ac:dyDescent="0.35">
      <c r="A120" s="4" t="s">
        <v>10541</v>
      </c>
      <c r="B120" s="7" t="s">
        <v>10540</v>
      </c>
      <c r="C120" s="7" t="s">
        <v>10542</v>
      </c>
      <c r="D120" s="4">
        <v>1.1867410355765801E-2</v>
      </c>
      <c r="E120" s="4">
        <v>0.34941303233318599</v>
      </c>
      <c r="F120" s="4">
        <v>0.38200000000000001</v>
      </c>
      <c r="G120" s="4">
        <v>0.17799999999999999</v>
      </c>
      <c r="H120" s="4">
        <v>1</v>
      </c>
    </row>
    <row r="121" spans="1:8" x14ac:dyDescent="0.35">
      <c r="A121" s="4" t="s">
        <v>16762</v>
      </c>
      <c r="B121" s="7" t="s">
        <v>16761</v>
      </c>
      <c r="C121" s="7" t="s">
        <v>16763</v>
      </c>
      <c r="D121" s="4">
        <v>1.2524508584503E-2</v>
      </c>
      <c r="E121" s="4">
        <v>1.09777725641494</v>
      </c>
      <c r="F121" s="4">
        <v>0.81</v>
      </c>
      <c r="G121" s="4">
        <v>0.66400000000000003</v>
      </c>
      <c r="H121" s="4">
        <v>1</v>
      </c>
    </row>
    <row r="122" spans="1:8" x14ac:dyDescent="0.35">
      <c r="A122" s="4" t="s">
        <v>14966</v>
      </c>
      <c r="B122" s="7" t="s">
        <v>14965</v>
      </c>
      <c r="C122" s="7" t="s">
        <v>14967</v>
      </c>
      <c r="D122" s="4">
        <v>1.3396626354569599E-2</v>
      </c>
      <c r="E122" s="4">
        <v>0.292632274097825</v>
      </c>
      <c r="F122" s="4">
        <v>0.84699999999999998</v>
      </c>
      <c r="G122" s="4">
        <v>0.871</v>
      </c>
      <c r="H122" s="4">
        <v>1</v>
      </c>
    </row>
    <row r="123" spans="1:8" x14ac:dyDescent="0.35">
      <c r="A123" s="4" t="s">
        <v>23044</v>
      </c>
      <c r="B123" s="7" t="s">
        <v>23043</v>
      </c>
      <c r="C123" s="7" t="s">
        <v>23043</v>
      </c>
      <c r="D123" s="4">
        <v>1.3816740456181699E-2</v>
      </c>
      <c r="E123" s="4">
        <v>0.52529913193086697</v>
      </c>
      <c r="F123" s="4">
        <v>0.63400000000000001</v>
      </c>
      <c r="G123" s="4">
        <v>0.51500000000000001</v>
      </c>
      <c r="H123" s="4">
        <v>1</v>
      </c>
    </row>
    <row r="124" spans="1:8" x14ac:dyDescent="0.35">
      <c r="A124" s="4" t="s">
        <v>3947</v>
      </c>
      <c r="B124" s="7" t="s">
        <v>3946</v>
      </c>
      <c r="C124" s="7" t="s">
        <v>3948</v>
      </c>
      <c r="D124" s="4">
        <v>1.3981794091680299E-2</v>
      </c>
      <c r="E124" s="4">
        <v>3.4066717065074699E-2</v>
      </c>
      <c r="F124" s="4">
        <v>0.26600000000000001</v>
      </c>
      <c r="G124" s="4">
        <v>0.249</v>
      </c>
      <c r="H124" s="4">
        <v>1</v>
      </c>
    </row>
    <row r="125" spans="1:8" x14ac:dyDescent="0.35">
      <c r="A125" s="4" t="s">
        <v>24374</v>
      </c>
      <c r="B125" s="7" t="s">
        <v>24373</v>
      </c>
      <c r="C125" s="7" t="s">
        <v>24375</v>
      </c>
      <c r="D125" s="4">
        <v>1.41713106195419E-2</v>
      </c>
      <c r="E125" s="4">
        <v>0.29331004579303599</v>
      </c>
      <c r="F125" s="4">
        <v>0.92100000000000004</v>
      </c>
      <c r="G125" s="4">
        <v>0.94199999999999995</v>
      </c>
      <c r="H125" s="4">
        <v>1</v>
      </c>
    </row>
    <row r="126" spans="1:8" x14ac:dyDescent="0.35">
      <c r="A126" s="4" t="s">
        <v>19401</v>
      </c>
      <c r="B126" s="7" t="s">
        <v>19400</v>
      </c>
      <c r="C126" s="7" t="s">
        <v>19402</v>
      </c>
      <c r="D126" s="4">
        <v>1.4939943901836601E-2</v>
      </c>
      <c r="E126" s="4">
        <v>1.15438422703614E-2</v>
      </c>
      <c r="F126" s="4">
        <v>0.159</v>
      </c>
      <c r="G126" s="4">
        <v>0.161</v>
      </c>
      <c r="H126" s="4">
        <v>1</v>
      </c>
    </row>
    <row r="127" spans="1:8" x14ac:dyDescent="0.35">
      <c r="A127" s="4" t="s">
        <v>1154</v>
      </c>
      <c r="B127" s="7" t="s">
        <v>1153</v>
      </c>
      <c r="C127" s="7" t="s">
        <v>1155</v>
      </c>
      <c r="D127" s="4">
        <v>1.5016515329264899E-2</v>
      </c>
      <c r="E127" s="4">
        <v>0.23246265738640801</v>
      </c>
      <c r="F127" s="4">
        <v>0.28199999999999997</v>
      </c>
      <c r="G127" s="4">
        <v>0.12</v>
      </c>
      <c r="H127" s="4">
        <v>1</v>
      </c>
    </row>
    <row r="128" spans="1:8" x14ac:dyDescent="0.35">
      <c r="A128" s="4" t="s">
        <v>27226</v>
      </c>
      <c r="B128" s="7" t="s">
        <v>27225</v>
      </c>
      <c r="C128" s="7" t="s">
        <v>27227</v>
      </c>
      <c r="D128" s="4">
        <v>1.5264878725626299E-2</v>
      </c>
      <c r="E128" s="4">
        <v>0.15347184206181599</v>
      </c>
      <c r="F128" s="4">
        <v>0.20100000000000001</v>
      </c>
      <c r="G128" s="4">
        <v>8.2000000000000003E-2</v>
      </c>
      <c r="H128" s="4">
        <v>1</v>
      </c>
    </row>
    <row r="129" spans="1:8" x14ac:dyDescent="0.35">
      <c r="A129" s="4" t="s">
        <v>22217</v>
      </c>
      <c r="B129" s="7" t="s">
        <v>22216</v>
      </c>
      <c r="C129" s="7" t="s">
        <v>22218</v>
      </c>
      <c r="D129" s="4">
        <v>1.55060850532518E-2</v>
      </c>
      <c r="E129" s="4">
        <v>7.0118957621890299E-2</v>
      </c>
      <c r="F129" s="4">
        <v>0.16300000000000001</v>
      </c>
      <c r="G129" s="4">
        <v>9.6000000000000002E-2</v>
      </c>
      <c r="H129" s="4">
        <v>1</v>
      </c>
    </row>
    <row r="130" spans="1:8" x14ac:dyDescent="0.35">
      <c r="A130" s="4" t="s">
        <v>9782</v>
      </c>
      <c r="B130" s="7" t="s">
        <v>9781</v>
      </c>
      <c r="C130" s="7" t="s">
        <v>9783</v>
      </c>
      <c r="D130" s="4">
        <v>1.7049243914573499E-2</v>
      </c>
      <c r="E130" s="4">
        <v>0.118101717890566</v>
      </c>
      <c r="F130" s="4">
        <v>0.129</v>
      </c>
      <c r="G130" s="4">
        <v>4.1000000000000002E-2</v>
      </c>
      <c r="H130" s="4">
        <v>1</v>
      </c>
    </row>
    <row r="131" spans="1:8" x14ac:dyDescent="0.35">
      <c r="A131" s="4" t="s">
        <v>1238</v>
      </c>
      <c r="B131" s="7" t="s">
        <v>1237</v>
      </c>
      <c r="C131" s="7" t="s">
        <v>1239</v>
      </c>
      <c r="D131" s="4">
        <v>1.7294022467420601E-2</v>
      </c>
      <c r="E131" s="4">
        <v>0.77409348035765502</v>
      </c>
      <c r="F131" s="4">
        <v>0.80200000000000005</v>
      </c>
      <c r="G131" s="4">
        <v>0.68100000000000005</v>
      </c>
      <c r="H131" s="4">
        <v>1</v>
      </c>
    </row>
    <row r="132" spans="1:8" x14ac:dyDescent="0.35">
      <c r="A132" s="4" t="s">
        <v>19583</v>
      </c>
      <c r="B132" s="7" t="s">
        <v>19582</v>
      </c>
      <c r="C132" s="7" t="s">
        <v>19582</v>
      </c>
      <c r="D132" s="4">
        <v>1.7344685241332099E-2</v>
      </c>
      <c r="E132" s="4">
        <v>0.71880295091368795</v>
      </c>
      <c r="F132" s="4">
        <v>0.65500000000000003</v>
      </c>
      <c r="G132" s="4">
        <v>0.42099999999999999</v>
      </c>
      <c r="H132" s="4">
        <v>1</v>
      </c>
    </row>
    <row r="133" spans="1:8" x14ac:dyDescent="0.35">
      <c r="A133" s="4" t="s">
        <v>1497</v>
      </c>
      <c r="B133" s="7" t="s">
        <v>7889</v>
      </c>
      <c r="C133" s="7" t="s">
        <v>1498</v>
      </c>
      <c r="D133" s="4">
        <v>1.83297280642147E-2</v>
      </c>
      <c r="E133" s="4">
        <v>0.46461684175768803</v>
      </c>
      <c r="F133" s="4">
        <v>0.56799999999999995</v>
      </c>
      <c r="G133" s="4">
        <v>0.46800000000000003</v>
      </c>
      <c r="H133" s="4">
        <v>1</v>
      </c>
    </row>
    <row r="134" spans="1:8" x14ac:dyDescent="0.35">
      <c r="A134" s="4" t="s">
        <v>17928</v>
      </c>
      <c r="B134" s="7" t="s">
        <v>17927</v>
      </c>
      <c r="C134" s="7" t="s">
        <v>17929</v>
      </c>
      <c r="D134" s="4">
        <v>1.9550402898997701E-2</v>
      </c>
      <c r="E134" s="4">
        <v>9.3888758548178498E-3</v>
      </c>
      <c r="F134" s="4">
        <v>0.11700000000000001</v>
      </c>
      <c r="G134" s="4">
        <v>0.12</v>
      </c>
      <c r="H134" s="4">
        <v>1</v>
      </c>
    </row>
    <row r="135" spans="1:8" x14ac:dyDescent="0.35">
      <c r="A135" s="4" t="s">
        <v>3805</v>
      </c>
      <c r="B135" s="7" t="s">
        <v>3804</v>
      </c>
      <c r="C135" s="7" t="s">
        <v>3806</v>
      </c>
      <c r="D135" s="4">
        <v>1.9910995140606302E-2</v>
      </c>
      <c r="E135" s="4">
        <v>8.0785172440760097E-2</v>
      </c>
      <c r="F135" s="4">
        <v>0.47699999999999998</v>
      </c>
      <c r="G135" s="4">
        <v>0.47399999999999998</v>
      </c>
      <c r="H135" s="4">
        <v>1</v>
      </c>
    </row>
    <row r="136" spans="1:8" x14ac:dyDescent="0.35">
      <c r="A136" s="4" t="s">
        <v>21198</v>
      </c>
      <c r="B136" s="7" t="s">
        <v>21197</v>
      </c>
      <c r="C136" s="7" t="s">
        <v>21199</v>
      </c>
      <c r="D136" s="4">
        <v>2.0354849462104599E-2</v>
      </c>
      <c r="E136" s="4">
        <v>7.6449171467549495E-2</v>
      </c>
      <c r="F136" s="4">
        <v>0.105</v>
      </c>
      <c r="G136" s="4">
        <v>3.2000000000000001E-2</v>
      </c>
      <c r="H136" s="4">
        <v>1</v>
      </c>
    </row>
    <row r="137" spans="1:8" x14ac:dyDescent="0.35">
      <c r="A137" s="4" t="s">
        <v>29109</v>
      </c>
      <c r="B137" s="7" t="s">
        <v>29108</v>
      </c>
      <c r="C137" s="7" t="s">
        <v>29108</v>
      </c>
      <c r="D137" s="4">
        <v>2.06598617982196E-2</v>
      </c>
      <c r="E137" s="4">
        <v>0.49401736138265401</v>
      </c>
      <c r="F137" s="4">
        <v>0.47399999999999998</v>
      </c>
      <c r="G137" s="4">
        <v>0.28399999999999997</v>
      </c>
      <c r="H137" s="4">
        <v>1</v>
      </c>
    </row>
    <row r="138" spans="1:8" x14ac:dyDescent="0.35">
      <c r="A138" s="4" t="s">
        <v>12581</v>
      </c>
      <c r="B138" s="7" t="s">
        <v>12580</v>
      </c>
      <c r="C138" s="7" t="s">
        <v>12582</v>
      </c>
      <c r="D138" s="4">
        <v>2.1755143678606498E-2</v>
      </c>
      <c r="E138" s="4">
        <v>0.171528375172701</v>
      </c>
      <c r="F138" s="4">
        <v>0.38900000000000001</v>
      </c>
      <c r="G138" s="4">
        <v>0.28699999999999998</v>
      </c>
      <c r="H138" s="4">
        <v>1</v>
      </c>
    </row>
    <row r="139" spans="1:8" x14ac:dyDescent="0.35">
      <c r="A139" s="4" t="s">
        <v>16741</v>
      </c>
      <c r="B139" s="7" t="s">
        <v>16740</v>
      </c>
      <c r="C139" s="7" t="s">
        <v>16742</v>
      </c>
      <c r="D139" s="4">
        <v>2.22091013181532E-2</v>
      </c>
      <c r="E139" s="4">
        <v>2.9152872274793001E-2</v>
      </c>
      <c r="F139" s="4">
        <v>0.59099999999999997</v>
      </c>
      <c r="G139" s="4">
        <v>0.53800000000000003</v>
      </c>
      <c r="H139" s="4">
        <v>1</v>
      </c>
    </row>
    <row r="140" spans="1:8" x14ac:dyDescent="0.35">
      <c r="A140" s="4" t="s">
        <v>5629</v>
      </c>
      <c r="B140" s="7" t="s">
        <v>5628</v>
      </c>
      <c r="C140" s="7" t="s">
        <v>5630</v>
      </c>
      <c r="D140" s="4">
        <v>2.2312193427874601E-2</v>
      </c>
      <c r="E140" s="4">
        <v>0.679561707637097</v>
      </c>
      <c r="F140" s="4">
        <v>0.38300000000000001</v>
      </c>
      <c r="G140" s="4">
        <v>0.19600000000000001</v>
      </c>
      <c r="H140" s="4">
        <v>1</v>
      </c>
    </row>
    <row r="141" spans="1:8" x14ac:dyDescent="0.35">
      <c r="A141" s="4" t="s">
        <v>20723</v>
      </c>
      <c r="B141" s="7" t="s">
        <v>20722</v>
      </c>
      <c r="C141" s="7" t="s">
        <v>20724</v>
      </c>
      <c r="D141" s="4">
        <v>2.3148704087324699E-2</v>
      </c>
      <c r="E141" s="4">
        <v>0.45824318100848899</v>
      </c>
      <c r="F141" s="4">
        <v>0.59899999999999998</v>
      </c>
      <c r="G141" s="4">
        <v>0.45600000000000002</v>
      </c>
      <c r="H141" s="4">
        <v>1</v>
      </c>
    </row>
    <row r="142" spans="1:8" x14ac:dyDescent="0.35">
      <c r="A142" s="4" t="s">
        <v>6921</v>
      </c>
      <c r="B142" s="7" t="s">
        <v>6920</v>
      </c>
      <c r="C142" s="7" t="s">
        <v>6920</v>
      </c>
      <c r="D142" s="4">
        <v>2.35776649204366E-2</v>
      </c>
      <c r="E142" s="4">
        <v>7.7809059548325996E-2</v>
      </c>
      <c r="F142" s="4">
        <v>0.53200000000000003</v>
      </c>
      <c r="G142" s="4">
        <v>0.503</v>
      </c>
      <c r="H142" s="4">
        <v>1</v>
      </c>
    </row>
    <row r="143" spans="1:8" x14ac:dyDescent="0.35">
      <c r="A143" s="4" t="s">
        <v>22854</v>
      </c>
      <c r="B143" s="7" t="s">
        <v>22853</v>
      </c>
      <c r="C143" s="7" t="s">
        <v>22853</v>
      </c>
      <c r="D143" s="4">
        <v>2.4049527325718099E-2</v>
      </c>
      <c r="E143" s="4">
        <v>-9.4019099258797496E-3</v>
      </c>
      <c r="F143" s="4">
        <v>0.68200000000000005</v>
      </c>
      <c r="G143" s="4">
        <v>0.73099999999999998</v>
      </c>
      <c r="H143" s="4">
        <v>1</v>
      </c>
    </row>
    <row r="144" spans="1:8" x14ac:dyDescent="0.35">
      <c r="A144" s="4" t="s">
        <v>28624</v>
      </c>
      <c r="B144" s="7" t="s">
        <v>28623</v>
      </c>
      <c r="C144" s="7" t="s">
        <v>28625</v>
      </c>
      <c r="D144" s="4">
        <v>2.4989300985257999E-2</v>
      </c>
      <c r="E144" s="4">
        <v>0.11459989746530801</v>
      </c>
      <c r="F144" s="4">
        <v>0.183</v>
      </c>
      <c r="G144" s="4">
        <v>9.6000000000000002E-2</v>
      </c>
      <c r="H144" s="4">
        <v>1</v>
      </c>
    </row>
    <row r="145" spans="1:8" x14ac:dyDescent="0.35">
      <c r="A145" s="4" t="s">
        <v>778</v>
      </c>
      <c r="B145" s="7" t="s">
        <v>777</v>
      </c>
      <c r="C145" s="7" t="s">
        <v>779</v>
      </c>
      <c r="D145" s="4">
        <v>2.50053079160052E-2</v>
      </c>
      <c r="E145" s="4">
        <v>0.95195206937601595</v>
      </c>
      <c r="F145" s="4">
        <v>0.57899999999999996</v>
      </c>
      <c r="G145" s="4">
        <v>0.30099999999999999</v>
      </c>
      <c r="H145" s="4">
        <v>1</v>
      </c>
    </row>
    <row r="146" spans="1:8" x14ac:dyDescent="0.35">
      <c r="A146" s="4" t="s">
        <v>20577</v>
      </c>
      <c r="B146" s="7" t="s">
        <v>20576</v>
      </c>
      <c r="C146" s="7" t="s">
        <v>20578</v>
      </c>
      <c r="D146" s="4">
        <v>2.5248368109734499E-2</v>
      </c>
      <c r="E146" s="4">
        <v>3.1690345229095498</v>
      </c>
      <c r="F146" s="4">
        <v>0.99299999999999999</v>
      </c>
      <c r="G146" s="4">
        <v>0.98499999999999999</v>
      </c>
      <c r="H146" s="4">
        <v>1</v>
      </c>
    </row>
    <row r="147" spans="1:8" x14ac:dyDescent="0.35">
      <c r="A147" s="4" t="s">
        <v>13711</v>
      </c>
      <c r="B147" s="7" t="s">
        <v>13710</v>
      </c>
      <c r="C147" s="7" t="s">
        <v>13712</v>
      </c>
      <c r="D147" s="4">
        <v>2.6293488874977702E-2</v>
      </c>
      <c r="E147" s="4">
        <v>7.7887263974696502E-2</v>
      </c>
      <c r="F147" s="4">
        <v>0.105</v>
      </c>
      <c r="G147" s="4">
        <v>3.7999999999999999E-2</v>
      </c>
      <c r="H147" s="4">
        <v>1</v>
      </c>
    </row>
    <row r="148" spans="1:8" x14ac:dyDescent="0.35">
      <c r="A148" s="4" t="s">
        <v>18741</v>
      </c>
      <c r="B148" s="7" t="s">
        <v>18740</v>
      </c>
      <c r="C148" s="7" t="s">
        <v>18742</v>
      </c>
      <c r="D148" s="4">
        <v>2.64399898500789E-2</v>
      </c>
      <c r="E148" s="4">
        <v>0.42217356169025799</v>
      </c>
      <c r="F148" s="4">
        <v>0.34499999999999997</v>
      </c>
      <c r="G148" s="4">
        <v>0.17</v>
      </c>
      <c r="H148" s="4">
        <v>1</v>
      </c>
    </row>
    <row r="149" spans="1:8" x14ac:dyDescent="0.35">
      <c r="A149" s="4" t="s">
        <v>12776</v>
      </c>
      <c r="B149" s="7" t="s">
        <v>12775</v>
      </c>
      <c r="C149" s="7" t="s">
        <v>12777</v>
      </c>
      <c r="D149" s="4">
        <v>2.7704435943473701E-2</v>
      </c>
      <c r="E149" s="4">
        <v>1.0396148866470301</v>
      </c>
      <c r="F149" s="4">
        <v>0.53900000000000003</v>
      </c>
      <c r="G149" s="4">
        <v>0.39200000000000002</v>
      </c>
      <c r="H149" s="4">
        <v>1</v>
      </c>
    </row>
    <row r="150" spans="1:8" x14ac:dyDescent="0.35">
      <c r="A150" s="4" t="s">
        <v>17644</v>
      </c>
      <c r="B150" s="7" t="s">
        <v>17643</v>
      </c>
      <c r="C150" s="7" t="s">
        <v>17645</v>
      </c>
      <c r="D150" s="4">
        <v>2.78926232871992E-2</v>
      </c>
      <c r="E150" s="4">
        <v>0.209075189211265</v>
      </c>
      <c r="F150" s="4">
        <v>0.20799999999999999</v>
      </c>
      <c r="G150" s="4">
        <v>5.8000000000000003E-2</v>
      </c>
      <c r="H150" s="4">
        <v>1</v>
      </c>
    </row>
    <row r="151" spans="1:8" x14ac:dyDescent="0.35">
      <c r="A151" s="4" t="s">
        <v>4773</v>
      </c>
      <c r="B151" s="7" t="s">
        <v>4772</v>
      </c>
      <c r="C151" s="7" t="s">
        <v>4772</v>
      </c>
      <c r="D151" s="4">
        <v>2.7959626036535699E-2</v>
      </c>
      <c r="E151" s="4">
        <v>0.21150387111910501</v>
      </c>
      <c r="F151" s="4">
        <v>0.434</v>
      </c>
      <c r="G151" s="4">
        <v>0.316</v>
      </c>
      <c r="H151" s="4">
        <v>1</v>
      </c>
    </row>
    <row r="152" spans="1:8" x14ac:dyDescent="0.35">
      <c r="A152" s="4" t="s">
        <v>23552</v>
      </c>
      <c r="B152" s="7" t="s">
        <v>23551</v>
      </c>
      <c r="C152" s="7" t="s">
        <v>23553</v>
      </c>
      <c r="D152" s="4">
        <v>2.8473188924118001E-2</v>
      </c>
      <c r="E152" s="4">
        <v>0.18199038954493699</v>
      </c>
      <c r="F152" s="4">
        <v>0.25700000000000001</v>
      </c>
      <c r="G152" s="4">
        <v>0.129</v>
      </c>
      <c r="H152" s="4">
        <v>1</v>
      </c>
    </row>
    <row r="153" spans="1:8" x14ac:dyDescent="0.35">
      <c r="A153" s="4" t="s">
        <v>17291</v>
      </c>
      <c r="B153" s="7" t="s">
        <v>17290</v>
      </c>
      <c r="C153" s="7" t="s">
        <v>17292</v>
      </c>
      <c r="D153" s="4">
        <v>2.8921661257461598E-2</v>
      </c>
      <c r="E153" s="4">
        <v>0.148536273819765</v>
      </c>
      <c r="F153" s="4">
        <v>0.19500000000000001</v>
      </c>
      <c r="G153" s="4">
        <v>8.7999999999999995E-2</v>
      </c>
      <c r="H153" s="4">
        <v>1</v>
      </c>
    </row>
    <row r="154" spans="1:8" x14ac:dyDescent="0.35">
      <c r="A154" s="4" t="s">
        <v>15846</v>
      </c>
      <c r="B154" s="7" t="s">
        <v>15845</v>
      </c>
      <c r="C154" s="7" t="s">
        <v>15845</v>
      </c>
      <c r="D154" s="4">
        <v>2.8987726017578999E-2</v>
      </c>
      <c r="E154" s="4">
        <v>0.16530243389553601</v>
      </c>
      <c r="F154" s="4">
        <v>0.34300000000000003</v>
      </c>
      <c r="G154" s="4">
        <v>0.22800000000000001</v>
      </c>
      <c r="H154" s="4">
        <v>1</v>
      </c>
    </row>
    <row r="155" spans="1:8" x14ac:dyDescent="0.35">
      <c r="A155" s="4" t="s">
        <v>6617</v>
      </c>
      <c r="B155" s="7" t="s">
        <v>6616</v>
      </c>
      <c r="C155" s="7" t="s">
        <v>6616</v>
      </c>
      <c r="D155" s="4">
        <v>3.0131840739311501E-2</v>
      </c>
      <c r="E155" s="4">
        <v>5.3135563028423004E-3</v>
      </c>
      <c r="F155" s="4">
        <v>0.13700000000000001</v>
      </c>
      <c r="G155" s="4">
        <v>0.14299999999999999</v>
      </c>
      <c r="H155" s="4">
        <v>1</v>
      </c>
    </row>
    <row r="156" spans="1:8" x14ac:dyDescent="0.35">
      <c r="A156" s="4" t="s">
        <v>14954</v>
      </c>
      <c r="B156" s="7" t="s">
        <v>14953</v>
      </c>
      <c r="C156" s="7" t="s">
        <v>14955</v>
      </c>
      <c r="D156" s="4">
        <v>3.0143352458510901E-2</v>
      </c>
      <c r="E156" s="4">
        <v>0.102139325530269</v>
      </c>
      <c r="F156" s="4">
        <v>0.14399999999999999</v>
      </c>
      <c r="G156" s="4">
        <v>6.0999999999999999E-2</v>
      </c>
      <c r="H156" s="4">
        <v>1</v>
      </c>
    </row>
    <row r="157" spans="1:8" x14ac:dyDescent="0.35">
      <c r="A157" s="4" t="s">
        <v>25968</v>
      </c>
      <c r="B157" s="7" t="s">
        <v>25967</v>
      </c>
      <c r="C157" s="7" t="s">
        <v>25969</v>
      </c>
      <c r="D157" s="4">
        <v>3.04946760259464E-2</v>
      </c>
      <c r="E157" s="4">
        <v>9.5509328050189898E-2</v>
      </c>
      <c r="F157" s="4">
        <v>0.374</v>
      </c>
      <c r="G157" s="4">
        <v>0.33</v>
      </c>
      <c r="H157" s="4">
        <v>1</v>
      </c>
    </row>
    <row r="158" spans="1:8" x14ac:dyDescent="0.35">
      <c r="A158" s="4" t="s">
        <v>16815</v>
      </c>
      <c r="B158" s="7" t="s">
        <v>16814</v>
      </c>
      <c r="C158" s="7" t="s">
        <v>16816</v>
      </c>
      <c r="D158" s="4">
        <v>3.1078043721731199E-2</v>
      </c>
      <c r="E158" s="4">
        <v>0.17511708940503801</v>
      </c>
      <c r="F158" s="4">
        <v>0.44700000000000001</v>
      </c>
      <c r="G158" s="4">
        <v>0.36299999999999999</v>
      </c>
      <c r="H158" s="4">
        <v>1</v>
      </c>
    </row>
    <row r="159" spans="1:8" x14ac:dyDescent="0.35">
      <c r="A159" s="4" t="s">
        <v>593</v>
      </c>
      <c r="B159" s="7" t="s">
        <v>592</v>
      </c>
      <c r="C159" s="7" t="s">
        <v>592</v>
      </c>
      <c r="D159" s="4">
        <v>3.1257383655944201E-2</v>
      </c>
      <c r="E159" s="4">
        <v>2.9569962548769198E-2</v>
      </c>
      <c r="F159" s="4">
        <v>0.11</v>
      </c>
      <c r="G159" s="4">
        <v>8.2000000000000003E-2</v>
      </c>
      <c r="H159" s="4">
        <v>1</v>
      </c>
    </row>
    <row r="160" spans="1:8" x14ac:dyDescent="0.35">
      <c r="A160" s="4" t="s">
        <v>20533</v>
      </c>
      <c r="B160" s="7" t="s">
        <v>20532</v>
      </c>
      <c r="C160" s="7" t="s">
        <v>20532</v>
      </c>
      <c r="D160" s="4">
        <v>3.1276655121131598E-2</v>
      </c>
      <c r="E160" s="4">
        <v>0.239501055759756</v>
      </c>
      <c r="F160" s="4">
        <v>0.371</v>
      </c>
      <c r="G160" s="4">
        <v>0.21299999999999999</v>
      </c>
      <c r="H160" s="4">
        <v>1</v>
      </c>
    </row>
    <row r="161" spans="1:8" x14ac:dyDescent="0.35">
      <c r="A161" s="4" t="s">
        <v>25576</v>
      </c>
      <c r="B161" s="7" t="s">
        <v>25575</v>
      </c>
      <c r="C161" s="7" t="s">
        <v>25575</v>
      </c>
      <c r="D161" s="4">
        <v>3.2002639864116E-2</v>
      </c>
      <c r="E161" s="4">
        <v>0.39134363893885299</v>
      </c>
      <c r="F161" s="4">
        <v>0.48399999999999999</v>
      </c>
      <c r="G161" s="4">
        <v>0.32500000000000001</v>
      </c>
      <c r="H161" s="4">
        <v>1</v>
      </c>
    </row>
    <row r="162" spans="1:8" x14ac:dyDescent="0.35">
      <c r="A162" s="4" t="s">
        <v>23833</v>
      </c>
      <c r="B162" s="7" t="s">
        <v>23832</v>
      </c>
      <c r="C162" s="7" t="s">
        <v>23832</v>
      </c>
      <c r="D162" s="4">
        <v>3.2287838637611498E-2</v>
      </c>
      <c r="E162" s="4">
        <v>6.00479653815073E-2</v>
      </c>
      <c r="F162" s="4">
        <v>0.248</v>
      </c>
      <c r="G162" s="4">
        <v>0.187</v>
      </c>
      <c r="H162" s="4">
        <v>1</v>
      </c>
    </row>
    <row r="163" spans="1:8" x14ac:dyDescent="0.35">
      <c r="A163" s="4" t="s">
        <v>684</v>
      </c>
      <c r="B163" s="7" t="s">
        <v>683</v>
      </c>
      <c r="C163" s="7" t="s">
        <v>685</v>
      </c>
      <c r="D163" s="4">
        <v>3.2402959647622097E-2</v>
      </c>
      <c r="E163" s="4">
        <v>7.1943727570536006E-2</v>
      </c>
      <c r="F163" s="4">
        <v>0.10299999999999999</v>
      </c>
      <c r="G163" s="4">
        <v>3.7999999999999999E-2</v>
      </c>
      <c r="H163" s="4">
        <v>1</v>
      </c>
    </row>
    <row r="164" spans="1:8" x14ac:dyDescent="0.35">
      <c r="A164" s="4" t="s">
        <v>1319</v>
      </c>
      <c r="B164" s="7" t="s">
        <v>1318</v>
      </c>
      <c r="C164" s="7" t="s">
        <v>1320</v>
      </c>
      <c r="D164" s="4">
        <v>3.2889785119856997E-2</v>
      </c>
      <c r="E164" s="4">
        <v>9.2355082853244994E-2</v>
      </c>
      <c r="F164" s="4">
        <v>0.24099999999999999</v>
      </c>
      <c r="G164" s="4">
        <v>0.17499999999999999</v>
      </c>
      <c r="H164" s="4">
        <v>1</v>
      </c>
    </row>
    <row r="165" spans="1:8" x14ac:dyDescent="0.35">
      <c r="A165" s="4" t="s">
        <v>25864</v>
      </c>
      <c r="B165" s="7" t="s">
        <v>25863</v>
      </c>
      <c r="C165" s="7" t="s">
        <v>25865</v>
      </c>
      <c r="D165" s="4">
        <v>3.3500492415312798E-2</v>
      </c>
      <c r="E165" s="4">
        <v>0.64653337156660795</v>
      </c>
      <c r="F165" s="4">
        <v>0.52300000000000002</v>
      </c>
      <c r="G165" s="4">
        <v>0.28899999999999998</v>
      </c>
      <c r="H165" s="4">
        <v>1</v>
      </c>
    </row>
    <row r="166" spans="1:8" x14ac:dyDescent="0.35">
      <c r="A166" s="4" t="s">
        <v>2832</v>
      </c>
      <c r="B166" s="7" t="s">
        <v>2831</v>
      </c>
      <c r="C166" s="7" t="s">
        <v>2831</v>
      </c>
      <c r="D166" s="4">
        <v>3.4190018911433098E-2</v>
      </c>
      <c r="E166" s="4">
        <v>0.161283595318162</v>
      </c>
      <c r="F166" s="4">
        <v>0.25</v>
      </c>
      <c r="G166" s="4">
        <v>0.13200000000000001</v>
      </c>
      <c r="H166" s="4">
        <v>1</v>
      </c>
    </row>
    <row r="167" spans="1:8" x14ac:dyDescent="0.35">
      <c r="A167" s="4" t="s">
        <v>566</v>
      </c>
      <c r="B167" s="7" t="s">
        <v>565</v>
      </c>
      <c r="C167" s="7" t="s">
        <v>565</v>
      </c>
      <c r="D167" s="4">
        <v>3.4985963904778199E-2</v>
      </c>
      <c r="E167" s="4">
        <v>0.15802507755272299</v>
      </c>
      <c r="F167" s="4">
        <v>0.19</v>
      </c>
      <c r="G167" s="4">
        <v>9.4E-2</v>
      </c>
      <c r="H167" s="4">
        <v>1</v>
      </c>
    </row>
    <row r="168" spans="1:8" x14ac:dyDescent="0.35">
      <c r="A168" s="4" t="s">
        <v>6037</v>
      </c>
      <c r="B168" s="7" t="s">
        <v>6036</v>
      </c>
      <c r="C168" s="7" t="s">
        <v>6036</v>
      </c>
      <c r="D168" s="4">
        <v>3.5546297609789897E-2</v>
      </c>
      <c r="E168" s="4">
        <v>0.106788144208962</v>
      </c>
      <c r="F168" s="4">
        <v>0.14699999999999999</v>
      </c>
      <c r="G168" s="4">
        <v>7.9000000000000001E-2</v>
      </c>
      <c r="H168" s="4">
        <v>1</v>
      </c>
    </row>
    <row r="169" spans="1:8" x14ac:dyDescent="0.35">
      <c r="A169" s="4" t="s">
        <v>15624</v>
      </c>
      <c r="B169" s="7" t="s">
        <v>15623</v>
      </c>
      <c r="C169" s="7" t="s">
        <v>15625</v>
      </c>
      <c r="D169" s="4">
        <v>3.6503630830551102E-2</v>
      </c>
      <c r="E169" s="4">
        <v>0.85318422356038703</v>
      </c>
      <c r="F169" s="4">
        <v>0.94399999999999995</v>
      </c>
      <c r="G169" s="4">
        <v>0.95599999999999996</v>
      </c>
      <c r="H169" s="4">
        <v>1</v>
      </c>
    </row>
    <row r="170" spans="1:8" x14ac:dyDescent="0.35">
      <c r="A170" s="4" t="s">
        <v>20850</v>
      </c>
      <c r="B170" s="7" t="s">
        <v>20849</v>
      </c>
      <c r="C170" s="7" t="s">
        <v>20851</v>
      </c>
      <c r="D170" s="4">
        <v>3.6964657418671297E-2</v>
      </c>
      <c r="E170" s="4">
        <v>0.107161787579399</v>
      </c>
      <c r="F170" s="4">
        <v>0.32200000000000001</v>
      </c>
      <c r="G170" s="4">
        <v>0.26300000000000001</v>
      </c>
      <c r="H170" s="4">
        <v>1</v>
      </c>
    </row>
    <row r="171" spans="1:8" x14ac:dyDescent="0.35">
      <c r="A171" s="4" t="s">
        <v>26190</v>
      </c>
      <c r="B171" s="7" t="s">
        <v>26189</v>
      </c>
      <c r="C171" s="7" t="s">
        <v>26191</v>
      </c>
      <c r="D171" s="4">
        <v>3.7118060396576801E-2</v>
      </c>
      <c r="E171" s="4">
        <v>0.21751692256892899</v>
      </c>
      <c r="F171" s="4">
        <v>0.626</v>
      </c>
      <c r="G171" s="4">
        <v>0.61399999999999999</v>
      </c>
      <c r="H171" s="4">
        <v>1</v>
      </c>
    </row>
    <row r="172" spans="1:8" x14ac:dyDescent="0.35">
      <c r="A172" s="4" t="s">
        <v>9172</v>
      </c>
      <c r="B172" s="7" t="s">
        <v>9171</v>
      </c>
      <c r="C172" s="7" t="s">
        <v>9173</v>
      </c>
      <c r="D172" s="4">
        <v>3.74321316095571E-2</v>
      </c>
      <c r="E172" s="4">
        <v>2.9190844868486199</v>
      </c>
      <c r="F172" s="4">
        <v>0.99099999999999999</v>
      </c>
      <c r="G172" s="4">
        <v>0.98</v>
      </c>
      <c r="H172" s="4">
        <v>1</v>
      </c>
    </row>
    <row r="173" spans="1:8" x14ac:dyDescent="0.35">
      <c r="A173" s="4" t="s">
        <v>13338</v>
      </c>
      <c r="B173" s="7" t="s">
        <v>13337</v>
      </c>
      <c r="C173" s="7" t="s">
        <v>13339</v>
      </c>
      <c r="D173" s="4">
        <v>3.8259393672111501E-2</v>
      </c>
      <c r="E173" s="4">
        <v>0.19962548769149199</v>
      </c>
      <c r="F173" s="4">
        <v>0.312</v>
      </c>
      <c r="G173" s="4">
        <v>0.17</v>
      </c>
      <c r="H173" s="4">
        <v>1</v>
      </c>
    </row>
    <row r="174" spans="1:8" x14ac:dyDescent="0.35">
      <c r="A174" s="4" t="s">
        <v>3666</v>
      </c>
      <c r="B174" s="7" t="s">
        <v>3665</v>
      </c>
      <c r="C174" s="7" t="s">
        <v>3665</v>
      </c>
      <c r="D174" s="4">
        <v>3.92690788674206E-2</v>
      </c>
      <c r="E174" s="4">
        <v>0.46103247221570598</v>
      </c>
      <c r="F174" s="4">
        <v>0.90200000000000002</v>
      </c>
      <c r="G174" s="4">
        <v>0.89500000000000002</v>
      </c>
      <c r="H174" s="4">
        <v>1</v>
      </c>
    </row>
    <row r="175" spans="1:8" x14ac:dyDescent="0.35">
      <c r="A175" s="4" t="s">
        <v>9482</v>
      </c>
      <c r="B175" s="7" t="s">
        <v>9481</v>
      </c>
      <c r="C175" s="7" t="s">
        <v>9483</v>
      </c>
      <c r="D175" s="4">
        <v>3.9275272969163798E-2</v>
      </c>
      <c r="E175" s="4">
        <v>0.93855304432453102</v>
      </c>
      <c r="F175" s="4">
        <v>0.86199999999999999</v>
      </c>
      <c r="G175" s="4">
        <v>0.85699999999999998</v>
      </c>
      <c r="H175" s="4">
        <v>1</v>
      </c>
    </row>
    <row r="176" spans="1:8" x14ac:dyDescent="0.35">
      <c r="A176" s="4" t="s">
        <v>12570</v>
      </c>
      <c r="B176" s="7" t="s">
        <v>12569</v>
      </c>
      <c r="C176" s="7" t="s">
        <v>12571</v>
      </c>
      <c r="D176" s="4">
        <v>3.9297095225666802E-2</v>
      </c>
      <c r="E176" s="4">
        <v>0.135150282839342</v>
      </c>
      <c r="F176" s="4">
        <v>0.33600000000000002</v>
      </c>
      <c r="G176" s="4">
        <v>0.27500000000000002</v>
      </c>
      <c r="H176" s="4">
        <v>1</v>
      </c>
    </row>
    <row r="177" spans="1:8" x14ac:dyDescent="0.35">
      <c r="A177" s="4" t="s">
        <v>13942</v>
      </c>
      <c r="B177" s="7" t="s">
        <v>13941</v>
      </c>
      <c r="C177" s="7" t="s">
        <v>13943</v>
      </c>
      <c r="D177" s="4">
        <v>4.3357053047316602E-2</v>
      </c>
      <c r="E177" s="4">
        <v>0.13242616198743501</v>
      </c>
      <c r="F177" s="4">
        <v>0.23200000000000001</v>
      </c>
      <c r="G177" s="4">
        <v>0.152</v>
      </c>
      <c r="H177" s="4">
        <v>1</v>
      </c>
    </row>
    <row r="178" spans="1:8" x14ac:dyDescent="0.35">
      <c r="A178" s="4" t="s">
        <v>8594</v>
      </c>
      <c r="B178" s="7" t="s">
        <v>8593</v>
      </c>
      <c r="C178" s="7" t="s">
        <v>8593</v>
      </c>
      <c r="D178" s="4">
        <v>4.4619583764858903E-2</v>
      </c>
      <c r="E178" s="4">
        <v>0.15772529391830201</v>
      </c>
      <c r="F178" s="4">
        <v>0.77600000000000002</v>
      </c>
      <c r="G178" s="4">
        <v>0.76600000000000001</v>
      </c>
      <c r="H178" s="4">
        <v>1</v>
      </c>
    </row>
    <row r="179" spans="1:8" x14ac:dyDescent="0.35">
      <c r="A179" s="4" t="s">
        <v>6512</v>
      </c>
      <c r="B179" s="7" t="s">
        <v>6511</v>
      </c>
      <c r="C179" s="7" t="s">
        <v>6513</v>
      </c>
      <c r="D179" s="4">
        <v>4.4795313561147201E-2</v>
      </c>
      <c r="E179" s="4">
        <v>0.57291693820981404</v>
      </c>
      <c r="F179" s="4">
        <v>0.70099999999999996</v>
      </c>
      <c r="G179" s="4">
        <v>0.62</v>
      </c>
      <c r="H179" s="4">
        <v>1</v>
      </c>
    </row>
    <row r="180" spans="1:8" x14ac:dyDescent="0.35">
      <c r="A180" s="4" t="s">
        <v>6229</v>
      </c>
      <c r="B180" s="7" t="s">
        <v>6228</v>
      </c>
      <c r="C180" s="7" t="s">
        <v>6228</v>
      </c>
      <c r="D180" s="4">
        <v>4.5474348849311001E-2</v>
      </c>
      <c r="E180" s="4">
        <v>6.9236985480044796E-2</v>
      </c>
      <c r="F180" s="4">
        <v>0.38</v>
      </c>
      <c r="G180" s="4">
        <v>0.32200000000000001</v>
      </c>
      <c r="H180" s="4">
        <v>1</v>
      </c>
    </row>
    <row r="181" spans="1:8" x14ac:dyDescent="0.35">
      <c r="A181" s="4" t="s">
        <v>13084</v>
      </c>
      <c r="B181" s="7" t="s">
        <v>13083</v>
      </c>
      <c r="C181" s="7" t="s">
        <v>13085</v>
      </c>
      <c r="D181" s="4">
        <v>4.5489532667854403E-2</v>
      </c>
      <c r="E181" s="4">
        <v>0.138756375833094</v>
      </c>
      <c r="F181" s="4">
        <v>0.22</v>
      </c>
      <c r="G181" s="4">
        <v>0.12</v>
      </c>
      <c r="H181" s="4">
        <v>1</v>
      </c>
    </row>
    <row r="182" spans="1:8" x14ac:dyDescent="0.35">
      <c r="A182" s="4" t="s">
        <v>8702</v>
      </c>
      <c r="B182" s="7" t="s">
        <v>8701</v>
      </c>
      <c r="C182" s="7" t="s">
        <v>8703</v>
      </c>
      <c r="D182" s="4">
        <v>4.56873462161351E-2</v>
      </c>
      <c r="E182" s="4">
        <v>0.32059470121564398</v>
      </c>
      <c r="F182" s="4">
        <v>0.878</v>
      </c>
      <c r="G182" s="4">
        <v>0.86799999999999999</v>
      </c>
      <c r="H182" s="4">
        <v>1</v>
      </c>
    </row>
    <row r="183" spans="1:8" x14ac:dyDescent="0.35">
      <c r="A183" s="4" t="s">
        <v>11919</v>
      </c>
      <c r="B183" s="7" t="s">
        <v>11918</v>
      </c>
      <c r="C183" s="7" t="s">
        <v>11920</v>
      </c>
      <c r="D183" s="4">
        <v>4.5758064091931103E-2</v>
      </c>
      <c r="E183" s="4">
        <v>0.486722626278425</v>
      </c>
      <c r="F183" s="4">
        <v>0.59399999999999997</v>
      </c>
      <c r="G183" s="4">
        <v>0.39500000000000002</v>
      </c>
      <c r="H183" s="4">
        <v>1</v>
      </c>
    </row>
    <row r="184" spans="1:8" x14ac:dyDescent="0.35">
      <c r="A184" s="4" t="s">
        <v>20258</v>
      </c>
      <c r="B184" s="7" t="s">
        <v>20257</v>
      </c>
      <c r="C184" s="7" t="s">
        <v>20259</v>
      </c>
      <c r="D184" s="4">
        <v>4.5903167745987399E-2</v>
      </c>
      <c r="E184" s="4">
        <v>0.569788761154993</v>
      </c>
      <c r="F184" s="4">
        <v>0.54700000000000004</v>
      </c>
      <c r="G184" s="4">
        <v>0.377</v>
      </c>
      <c r="H184" s="4">
        <v>1</v>
      </c>
    </row>
    <row r="185" spans="1:8" x14ac:dyDescent="0.35">
      <c r="A185" s="4" t="s">
        <v>28316</v>
      </c>
      <c r="B185" s="7" t="s">
        <v>28315</v>
      </c>
      <c r="C185" s="7" t="s">
        <v>28317</v>
      </c>
      <c r="D185" s="4">
        <v>4.6144602277920603E-2</v>
      </c>
      <c r="E185" s="4">
        <v>7.5293483833407199E-2</v>
      </c>
      <c r="F185" s="4">
        <v>0.19600000000000001</v>
      </c>
      <c r="G185" s="4">
        <v>0.14899999999999999</v>
      </c>
      <c r="H185" s="4">
        <v>1</v>
      </c>
    </row>
    <row r="186" spans="1:8" x14ac:dyDescent="0.35">
      <c r="A186" s="4" t="s">
        <v>14268</v>
      </c>
      <c r="B186" s="7" t="s">
        <v>14267</v>
      </c>
      <c r="C186" s="7" t="s">
        <v>14269</v>
      </c>
      <c r="D186" s="4">
        <v>4.8905033533244803E-2</v>
      </c>
      <c r="E186" s="4">
        <v>0.46191878904790501</v>
      </c>
      <c r="F186" s="4">
        <v>0.70699999999999996</v>
      </c>
      <c r="G186" s="4">
        <v>0.629</v>
      </c>
      <c r="H186" s="4">
        <v>1</v>
      </c>
    </row>
    <row r="187" spans="1:8" x14ac:dyDescent="0.35">
      <c r="A187" s="4" t="s">
        <v>18813</v>
      </c>
      <c r="B187" s="7" t="s">
        <v>18812</v>
      </c>
      <c r="C187" s="7" t="s">
        <v>18814</v>
      </c>
      <c r="D187" s="4">
        <v>4.9191599104377197E-2</v>
      </c>
      <c r="E187" s="4">
        <v>8.0711312704743493E-2</v>
      </c>
      <c r="F187" s="4">
        <v>0.184</v>
      </c>
      <c r="G187" s="4">
        <v>0.11700000000000001</v>
      </c>
      <c r="H187" s="4">
        <v>1</v>
      </c>
    </row>
    <row r="188" spans="1:8" x14ac:dyDescent="0.35">
      <c r="A188" s="4" t="s">
        <v>2398</v>
      </c>
      <c r="B188" s="7" t="s">
        <v>2397</v>
      </c>
      <c r="C188" s="7" t="s">
        <v>2399</v>
      </c>
      <c r="D188" s="4">
        <v>4.9367820260577198E-2</v>
      </c>
      <c r="E188" s="4">
        <v>0.41204608847527402</v>
      </c>
      <c r="F188" s="4">
        <v>0.52900000000000003</v>
      </c>
      <c r="G188" s="4">
        <v>0.35399999999999998</v>
      </c>
      <c r="H188" s="4">
        <v>1</v>
      </c>
    </row>
    <row r="189" spans="1:8" x14ac:dyDescent="0.35">
      <c r="A189" s="4" t="s">
        <v>15461</v>
      </c>
      <c r="B189" s="7" t="s">
        <v>15460</v>
      </c>
      <c r="C189" s="7" t="s">
        <v>15462</v>
      </c>
      <c r="D189" s="4">
        <v>5.0757766260073202E-2</v>
      </c>
      <c r="E189" s="4">
        <v>3.3488873248003599E-2</v>
      </c>
      <c r="F189" s="4">
        <v>0.30299999999999999</v>
      </c>
      <c r="G189" s="4">
        <v>0.28399999999999997</v>
      </c>
      <c r="H189" s="4">
        <v>1</v>
      </c>
    </row>
    <row r="190" spans="1:8" x14ac:dyDescent="0.35">
      <c r="A190" s="4" t="s">
        <v>1328</v>
      </c>
      <c r="B190" s="7" t="s">
        <v>1327</v>
      </c>
      <c r="C190" s="7" t="s">
        <v>1329</v>
      </c>
      <c r="D190" s="4">
        <v>5.0821553612697301E-2</v>
      </c>
      <c r="E190" s="4">
        <v>0.30948098329032098</v>
      </c>
      <c r="F190" s="4">
        <v>0.75</v>
      </c>
      <c r="G190" s="4">
        <v>0.71099999999999997</v>
      </c>
      <c r="H190" s="4">
        <v>1</v>
      </c>
    </row>
    <row r="191" spans="1:8" x14ac:dyDescent="0.35">
      <c r="A191" s="4" t="s">
        <v>19088</v>
      </c>
      <c r="B191" s="7" t="s">
        <v>19087</v>
      </c>
      <c r="C191" s="7" t="s">
        <v>19087</v>
      </c>
      <c r="D191" s="4">
        <v>5.2334504258303403E-2</v>
      </c>
      <c r="E191" s="4">
        <v>1.5727779081184899E-3</v>
      </c>
      <c r="F191" s="4">
        <v>0.158</v>
      </c>
      <c r="G191" s="4">
        <v>0.126</v>
      </c>
      <c r="H191" s="4">
        <v>1</v>
      </c>
    </row>
    <row r="192" spans="1:8" x14ac:dyDescent="0.35">
      <c r="A192" s="4" t="s">
        <v>18579</v>
      </c>
      <c r="B192" s="7" t="s">
        <v>18578</v>
      </c>
      <c r="C192" s="7" t="s">
        <v>18578</v>
      </c>
      <c r="D192" s="4">
        <v>5.4769289829499399E-2</v>
      </c>
      <c r="E192" s="4">
        <v>0.111002493852263</v>
      </c>
      <c r="F192" s="4">
        <v>0.223</v>
      </c>
      <c r="G192" s="4">
        <v>0.14599999999999999</v>
      </c>
      <c r="H192" s="4">
        <v>1</v>
      </c>
    </row>
    <row r="193" spans="1:8" x14ac:dyDescent="0.35">
      <c r="A193" s="4" t="s">
        <v>21125</v>
      </c>
      <c r="B193" s="7" t="s">
        <v>21124</v>
      </c>
      <c r="C193" s="7" t="s">
        <v>21124</v>
      </c>
      <c r="D193" s="4">
        <v>5.6211549403693099E-2</v>
      </c>
      <c r="E193" s="4">
        <v>0.18903313260863899</v>
      </c>
      <c r="F193" s="4">
        <v>0.309</v>
      </c>
      <c r="G193" s="4">
        <v>0.193</v>
      </c>
      <c r="H193" s="4">
        <v>1</v>
      </c>
    </row>
    <row r="194" spans="1:8" x14ac:dyDescent="0.35">
      <c r="A194" s="4" t="s">
        <v>4650</v>
      </c>
      <c r="B194" s="7" t="s">
        <v>4649</v>
      </c>
      <c r="C194" s="7" t="s">
        <v>4651</v>
      </c>
      <c r="D194" s="4">
        <v>5.6586440064048601E-2</v>
      </c>
      <c r="E194" s="4">
        <v>0.111341379699869</v>
      </c>
      <c r="F194" s="4">
        <v>0.17799999999999999</v>
      </c>
      <c r="G194" s="4">
        <v>8.2000000000000003E-2</v>
      </c>
      <c r="H194" s="4">
        <v>1</v>
      </c>
    </row>
    <row r="195" spans="1:8" x14ac:dyDescent="0.35">
      <c r="A195" s="4" t="s">
        <v>3568</v>
      </c>
      <c r="B195" s="7" t="s">
        <v>3567</v>
      </c>
      <c r="C195" s="7" t="s">
        <v>3567</v>
      </c>
      <c r="D195" s="4">
        <v>5.71165432257685E-2</v>
      </c>
      <c r="E195" s="4">
        <v>0.15367604250844999</v>
      </c>
      <c r="F195" s="4">
        <v>0.627</v>
      </c>
      <c r="G195" s="4">
        <v>0.58499999999999996</v>
      </c>
      <c r="H195" s="4">
        <v>1</v>
      </c>
    </row>
    <row r="196" spans="1:8" x14ac:dyDescent="0.35">
      <c r="A196" s="4" t="s">
        <v>3174</v>
      </c>
      <c r="B196" s="7" t="s">
        <v>3173</v>
      </c>
      <c r="C196" s="7" t="s">
        <v>3173</v>
      </c>
      <c r="D196" s="4">
        <v>5.7541763822076E-2</v>
      </c>
      <c r="E196" s="4">
        <v>0.113161804958161</v>
      </c>
      <c r="F196" s="4">
        <v>0.19</v>
      </c>
      <c r="G196" s="4">
        <v>9.6000000000000002E-2</v>
      </c>
      <c r="H196" s="4">
        <v>1</v>
      </c>
    </row>
    <row r="197" spans="1:8" x14ac:dyDescent="0.35">
      <c r="A197" s="4" t="s">
        <v>1597</v>
      </c>
      <c r="B197" s="7" t="s">
        <v>1596</v>
      </c>
      <c r="C197" s="7" t="s">
        <v>1598</v>
      </c>
      <c r="D197" s="4">
        <v>5.8868479155088201E-2</v>
      </c>
      <c r="E197" s="4">
        <v>0.11369185718133901</v>
      </c>
      <c r="F197" s="4">
        <v>0.14899999999999999</v>
      </c>
      <c r="G197" s="4">
        <v>4.7E-2</v>
      </c>
      <c r="H197" s="4">
        <v>1</v>
      </c>
    </row>
    <row r="198" spans="1:8" x14ac:dyDescent="0.35">
      <c r="A198" s="4" t="s">
        <v>14302</v>
      </c>
      <c r="B198" s="7" t="s">
        <v>14301</v>
      </c>
      <c r="C198" s="7" t="s">
        <v>14303</v>
      </c>
      <c r="D198" s="4">
        <v>5.9200779846841002E-2</v>
      </c>
      <c r="E198" s="4">
        <v>1.6862525307821301</v>
      </c>
      <c r="F198" s="4">
        <v>0.72099999999999997</v>
      </c>
      <c r="G198" s="4">
        <v>0.41499999999999998</v>
      </c>
      <c r="H198" s="4">
        <v>1</v>
      </c>
    </row>
    <row r="199" spans="1:8" x14ac:dyDescent="0.35">
      <c r="A199" s="4" t="s">
        <v>1927</v>
      </c>
      <c r="B199" s="7" t="s">
        <v>1926</v>
      </c>
      <c r="C199" s="7" t="s">
        <v>1926</v>
      </c>
      <c r="D199" s="4">
        <v>5.9948058360914901E-2</v>
      </c>
      <c r="E199" s="4">
        <v>3.56090821407158E-2</v>
      </c>
      <c r="F199" s="4">
        <v>0.11600000000000001</v>
      </c>
      <c r="G199" s="4">
        <v>8.2000000000000003E-2</v>
      </c>
      <c r="H199" s="4">
        <v>1</v>
      </c>
    </row>
    <row r="200" spans="1:8" x14ac:dyDescent="0.35">
      <c r="A200" s="4" t="s">
        <v>23112</v>
      </c>
      <c r="B200" s="7" t="s">
        <v>23111</v>
      </c>
      <c r="C200" s="7" t="s">
        <v>23113</v>
      </c>
      <c r="D200" s="4">
        <v>6.0347096568408698E-2</v>
      </c>
      <c r="E200" s="4">
        <v>2.18497084712773</v>
      </c>
      <c r="F200" s="4">
        <v>0.99299999999999999</v>
      </c>
      <c r="G200" s="4">
        <v>0.98</v>
      </c>
      <c r="H200" s="4">
        <v>1</v>
      </c>
    </row>
    <row r="201" spans="1:8" x14ac:dyDescent="0.35">
      <c r="A201" s="4" t="s">
        <v>26702</v>
      </c>
      <c r="B201" s="7" t="s">
        <v>26701</v>
      </c>
      <c r="C201" s="7" t="s">
        <v>26703</v>
      </c>
      <c r="D201" s="4">
        <v>6.0639353269304801E-2</v>
      </c>
      <c r="E201" s="4">
        <v>0.34742316415109098</v>
      </c>
      <c r="F201" s="4">
        <v>0.64600000000000002</v>
      </c>
      <c r="G201" s="4">
        <v>0.53800000000000003</v>
      </c>
      <c r="H201" s="4">
        <v>1</v>
      </c>
    </row>
    <row r="202" spans="1:8" x14ac:dyDescent="0.35">
      <c r="A202" s="4" t="s">
        <v>2848</v>
      </c>
      <c r="B202" s="7" t="s">
        <v>2847</v>
      </c>
      <c r="C202" s="7" t="s">
        <v>2847</v>
      </c>
      <c r="D202" s="4">
        <v>6.07690811401667E-2</v>
      </c>
      <c r="E202" s="4">
        <v>1.1530808199299501E-2</v>
      </c>
      <c r="F202" s="4">
        <v>0.73</v>
      </c>
      <c r="G202" s="4">
        <v>0.71599999999999997</v>
      </c>
      <c r="H202" s="4">
        <v>1</v>
      </c>
    </row>
    <row r="203" spans="1:8" x14ac:dyDescent="0.35">
      <c r="A203" s="4" t="s">
        <v>19729</v>
      </c>
      <c r="B203" s="7" t="s">
        <v>19728</v>
      </c>
      <c r="C203" s="7" t="s">
        <v>19730</v>
      </c>
      <c r="D203" s="4">
        <v>6.1039880993997098E-2</v>
      </c>
      <c r="E203" s="4">
        <v>6.4896639816480306E-2</v>
      </c>
      <c r="F203" s="4">
        <v>0.12</v>
      </c>
      <c r="G203" s="4">
        <v>5.8000000000000003E-2</v>
      </c>
      <c r="H203" s="4">
        <v>1</v>
      </c>
    </row>
    <row r="204" spans="1:8" x14ac:dyDescent="0.35">
      <c r="A204" s="4" t="s">
        <v>16826</v>
      </c>
      <c r="B204" s="7" t="s">
        <v>16825</v>
      </c>
      <c r="C204" s="7" t="s">
        <v>16827</v>
      </c>
      <c r="D204" s="4">
        <v>6.3502886633785893E-2</v>
      </c>
      <c r="E204" s="4">
        <v>4.5766968188177201E-2</v>
      </c>
      <c r="F204" s="4">
        <v>0.184</v>
      </c>
      <c r="G204" s="4">
        <v>0.152</v>
      </c>
      <c r="H204" s="4">
        <v>1</v>
      </c>
    </row>
    <row r="205" spans="1:8" x14ac:dyDescent="0.35">
      <c r="A205" s="4" t="s">
        <v>28860</v>
      </c>
      <c r="B205" s="7" t="s">
        <v>28859</v>
      </c>
      <c r="C205" s="7" t="s">
        <v>28859</v>
      </c>
      <c r="D205" s="4">
        <v>6.4018476078200895E-2</v>
      </c>
      <c r="E205" s="4">
        <v>1.3558605528184</v>
      </c>
      <c r="F205" s="4">
        <v>0.97599999999999998</v>
      </c>
      <c r="G205" s="4">
        <v>0.95599999999999996</v>
      </c>
      <c r="H205" s="4">
        <v>1</v>
      </c>
    </row>
    <row r="206" spans="1:8" x14ac:dyDescent="0.35">
      <c r="A206" s="4" t="s">
        <v>17244</v>
      </c>
      <c r="B206" s="7" t="s">
        <v>17243</v>
      </c>
      <c r="C206" s="7" t="s">
        <v>17243</v>
      </c>
      <c r="D206" s="4">
        <v>6.6395491209790602E-2</v>
      </c>
      <c r="E206" s="4">
        <v>0.64211482147667298</v>
      </c>
      <c r="F206" s="4">
        <v>0.61699999999999999</v>
      </c>
      <c r="G206" s="4">
        <v>0.39800000000000002</v>
      </c>
      <c r="H206" s="4">
        <v>1</v>
      </c>
    </row>
    <row r="207" spans="1:8" x14ac:dyDescent="0.35">
      <c r="A207" s="4" t="s">
        <v>9768</v>
      </c>
      <c r="B207" s="7" t="s">
        <v>9767</v>
      </c>
      <c r="C207" s="7" t="s">
        <v>9769</v>
      </c>
      <c r="D207" s="4">
        <v>6.6719595924705499E-2</v>
      </c>
      <c r="E207" s="4">
        <v>0.49907458095461499</v>
      </c>
      <c r="F207" s="4">
        <v>0.65800000000000003</v>
      </c>
      <c r="G207" s="4">
        <v>0.503</v>
      </c>
      <c r="H207" s="4">
        <v>1</v>
      </c>
    </row>
    <row r="208" spans="1:8" x14ac:dyDescent="0.35">
      <c r="A208" s="4" t="s">
        <v>23682</v>
      </c>
      <c r="B208" s="7" t="s">
        <v>23681</v>
      </c>
      <c r="C208" s="7" t="s">
        <v>23683</v>
      </c>
      <c r="D208" s="4">
        <v>6.7658402530134207E-2</v>
      </c>
      <c r="E208" s="4">
        <v>0.12700833311609899</v>
      </c>
      <c r="F208" s="4">
        <v>0.28699999999999998</v>
      </c>
      <c r="G208" s="4">
        <v>0.187</v>
      </c>
      <c r="H208" s="4">
        <v>1</v>
      </c>
    </row>
    <row r="209" spans="1:8" x14ac:dyDescent="0.35">
      <c r="A209" s="4" t="s">
        <v>2619</v>
      </c>
      <c r="B209" s="7" t="s">
        <v>2618</v>
      </c>
      <c r="C209" s="7" t="s">
        <v>2620</v>
      </c>
      <c r="D209" s="4">
        <v>6.9601607675038299E-2</v>
      </c>
      <c r="E209" s="4">
        <v>3.7859631744045601E-2</v>
      </c>
      <c r="F209" s="4">
        <v>0.13800000000000001</v>
      </c>
      <c r="G209" s="4">
        <v>0.123</v>
      </c>
      <c r="H209" s="4">
        <v>1</v>
      </c>
    </row>
    <row r="210" spans="1:8" x14ac:dyDescent="0.35">
      <c r="A210" s="4" t="s">
        <v>26610</v>
      </c>
      <c r="B210" s="7" t="s">
        <v>26609</v>
      </c>
      <c r="C210" s="7" t="s">
        <v>26611</v>
      </c>
      <c r="D210" s="4">
        <v>7.0416333202422604E-2</v>
      </c>
      <c r="E210" s="4">
        <v>0.22724033958099801</v>
      </c>
      <c r="F210" s="4">
        <v>0.21099999999999999</v>
      </c>
      <c r="G210" s="4">
        <v>7.5999999999999998E-2</v>
      </c>
      <c r="H210" s="4">
        <v>1</v>
      </c>
    </row>
    <row r="211" spans="1:8" x14ac:dyDescent="0.35">
      <c r="A211" s="4" t="s">
        <v>745</v>
      </c>
      <c r="B211" s="7" t="s">
        <v>744</v>
      </c>
      <c r="C211" s="7" t="s">
        <v>746</v>
      </c>
      <c r="D211" s="4">
        <v>7.0441398110189193E-2</v>
      </c>
      <c r="E211" s="4">
        <v>0.95470225837004596</v>
      </c>
      <c r="F211" s="4">
        <v>0.88</v>
      </c>
      <c r="G211" s="4">
        <v>0.81</v>
      </c>
      <c r="H211" s="4">
        <v>1</v>
      </c>
    </row>
    <row r="212" spans="1:8" x14ac:dyDescent="0.35">
      <c r="A212" s="4" t="s">
        <v>27276</v>
      </c>
      <c r="B212" s="7" t="s">
        <v>27275</v>
      </c>
      <c r="C212" s="7" t="s">
        <v>27277</v>
      </c>
      <c r="D212" s="4">
        <v>7.1776989729327806E-2</v>
      </c>
      <c r="E212" s="4">
        <v>0.10611906189445899</v>
      </c>
      <c r="F212" s="4">
        <v>0.128</v>
      </c>
      <c r="G212" s="4">
        <v>3.7999999999999999E-2</v>
      </c>
      <c r="H212" s="4">
        <v>1</v>
      </c>
    </row>
    <row r="213" spans="1:8" x14ac:dyDescent="0.35">
      <c r="A213" s="4" t="s">
        <v>3271</v>
      </c>
      <c r="B213" s="7" t="s">
        <v>3270</v>
      </c>
      <c r="C213" s="7" t="s">
        <v>3272</v>
      </c>
      <c r="D213" s="4">
        <v>7.2376032417620195E-2</v>
      </c>
      <c r="E213" s="4">
        <v>0.21112153836796099</v>
      </c>
      <c r="F213" s="4">
        <v>0.753</v>
      </c>
      <c r="G213" s="4">
        <v>0.76600000000000001</v>
      </c>
      <c r="H213" s="4">
        <v>1</v>
      </c>
    </row>
    <row r="214" spans="1:8" x14ac:dyDescent="0.35">
      <c r="A214" s="4" t="s">
        <v>6453</v>
      </c>
      <c r="B214" s="7" t="s">
        <v>6452</v>
      </c>
      <c r="C214" s="7" t="s">
        <v>6452</v>
      </c>
      <c r="D214" s="4">
        <v>7.4443174900722303E-2</v>
      </c>
      <c r="E214" s="4">
        <v>0.14498666180061301</v>
      </c>
      <c r="F214" s="4">
        <v>0.23200000000000001</v>
      </c>
      <c r="G214" s="4">
        <v>0.11700000000000001</v>
      </c>
      <c r="H214" s="4">
        <v>1</v>
      </c>
    </row>
    <row r="215" spans="1:8" x14ac:dyDescent="0.35">
      <c r="A215" s="4" t="s">
        <v>27042</v>
      </c>
      <c r="B215" s="7" t="s">
        <v>27041</v>
      </c>
      <c r="C215" s="7" t="s">
        <v>27043</v>
      </c>
      <c r="D215" s="4">
        <v>7.4829453684529104E-2</v>
      </c>
      <c r="E215" s="4">
        <v>0.144221996298324</v>
      </c>
      <c r="F215" s="4">
        <v>0.22</v>
      </c>
      <c r="G215" s="4">
        <v>9.6000000000000002E-2</v>
      </c>
      <c r="H215" s="4">
        <v>1</v>
      </c>
    </row>
    <row r="216" spans="1:8" x14ac:dyDescent="0.35">
      <c r="A216" s="4" t="s">
        <v>819</v>
      </c>
      <c r="B216" s="7" t="s">
        <v>818</v>
      </c>
      <c r="C216" s="7" t="s">
        <v>818</v>
      </c>
      <c r="D216" s="4">
        <v>7.6335032091271807E-2</v>
      </c>
      <c r="E216" s="4">
        <v>7.5532441802872705E-2</v>
      </c>
      <c r="F216" s="4">
        <v>0.221</v>
      </c>
      <c r="G216" s="4">
        <v>0.155</v>
      </c>
      <c r="H216" s="4">
        <v>1</v>
      </c>
    </row>
    <row r="217" spans="1:8" x14ac:dyDescent="0.35">
      <c r="A217" s="4" t="s">
        <v>29344</v>
      </c>
      <c r="B217" s="7" t="s">
        <v>29343</v>
      </c>
      <c r="C217" s="7" t="s">
        <v>29345</v>
      </c>
      <c r="D217" s="4">
        <v>7.8784189957000303E-2</v>
      </c>
      <c r="E217" s="4">
        <v>1.31244406211169</v>
      </c>
      <c r="F217" s="4">
        <v>0.92300000000000004</v>
      </c>
      <c r="G217" s="4">
        <v>0.90100000000000002</v>
      </c>
      <c r="H217" s="4">
        <v>1</v>
      </c>
    </row>
    <row r="218" spans="1:8" x14ac:dyDescent="0.35">
      <c r="A218" s="4" t="s">
        <v>6774</v>
      </c>
      <c r="B218" s="7" t="s">
        <v>6773</v>
      </c>
      <c r="C218" s="7" t="s">
        <v>6773</v>
      </c>
      <c r="D218" s="4">
        <v>7.8894866165336294E-2</v>
      </c>
      <c r="E218" s="4">
        <v>0.10595830835136399</v>
      </c>
      <c r="F218" s="4">
        <v>0.38</v>
      </c>
      <c r="G218" s="4">
        <v>0.34200000000000003</v>
      </c>
      <c r="H218" s="4">
        <v>1</v>
      </c>
    </row>
    <row r="219" spans="1:8" x14ac:dyDescent="0.35">
      <c r="A219" s="4" t="s">
        <v>3869</v>
      </c>
      <c r="B219" s="7" t="s">
        <v>3868</v>
      </c>
      <c r="C219" s="7" t="s">
        <v>3868</v>
      </c>
      <c r="D219" s="4">
        <v>7.9624577319348605E-2</v>
      </c>
      <c r="E219" s="4">
        <v>0.33008784963895599</v>
      </c>
      <c r="F219" s="4">
        <v>0.79500000000000004</v>
      </c>
      <c r="G219" s="4">
        <v>0.746</v>
      </c>
      <c r="H219" s="4">
        <v>1</v>
      </c>
    </row>
    <row r="220" spans="1:8" x14ac:dyDescent="0.35">
      <c r="A220" s="4" t="s">
        <v>20572</v>
      </c>
      <c r="B220" s="7" t="s">
        <v>20571</v>
      </c>
      <c r="C220" s="7" t="s">
        <v>20573</v>
      </c>
      <c r="D220" s="4">
        <v>8.18703809886763E-2</v>
      </c>
      <c r="E220" s="4">
        <v>0.31399077187768798</v>
      </c>
      <c r="F220" s="4">
        <v>0.74099999999999999</v>
      </c>
      <c r="G220" s="4">
        <v>0.68400000000000005</v>
      </c>
      <c r="H220" s="4">
        <v>1</v>
      </c>
    </row>
    <row r="221" spans="1:8" x14ac:dyDescent="0.35">
      <c r="A221" s="4" t="s">
        <v>22924</v>
      </c>
      <c r="B221" s="7" t="s">
        <v>22923</v>
      </c>
      <c r="C221" s="7" t="s">
        <v>22925</v>
      </c>
      <c r="D221" s="4">
        <v>8.23123503905797E-2</v>
      </c>
      <c r="E221" s="4">
        <v>0.18170363998157901</v>
      </c>
      <c r="F221" s="4">
        <v>0.24399999999999999</v>
      </c>
      <c r="G221" s="4">
        <v>0.111</v>
      </c>
      <c r="H221" s="4">
        <v>1</v>
      </c>
    </row>
    <row r="222" spans="1:8" x14ac:dyDescent="0.35">
      <c r="A222" s="4" t="s">
        <v>168</v>
      </c>
      <c r="B222" s="7" t="s">
        <v>167</v>
      </c>
      <c r="C222" s="7" t="s">
        <v>169</v>
      </c>
      <c r="D222" s="4">
        <v>8.2624403571047902E-2</v>
      </c>
      <c r="E222" s="4">
        <v>0.12624801230416299</v>
      </c>
      <c r="F222" s="4">
        <v>0.19</v>
      </c>
      <c r="G222" s="4">
        <v>8.7999999999999995E-2</v>
      </c>
      <c r="H222" s="4">
        <v>1</v>
      </c>
    </row>
    <row r="223" spans="1:8" x14ac:dyDescent="0.35">
      <c r="A223" s="4" t="s">
        <v>13156</v>
      </c>
      <c r="B223" s="7" t="s">
        <v>13155</v>
      </c>
      <c r="C223" s="7" t="s">
        <v>13157</v>
      </c>
      <c r="D223" s="4">
        <v>8.3159716983588094E-2</v>
      </c>
      <c r="E223" s="4">
        <v>2.7664772381672398</v>
      </c>
      <c r="F223" s="4">
        <v>0.93</v>
      </c>
      <c r="G223" s="4">
        <v>0.83899999999999997</v>
      </c>
      <c r="H223" s="4">
        <v>1</v>
      </c>
    </row>
    <row r="224" spans="1:8" x14ac:dyDescent="0.35">
      <c r="A224" s="4" t="s">
        <v>9249</v>
      </c>
      <c r="B224" s="7" t="s">
        <v>9248</v>
      </c>
      <c r="C224" s="7" t="s">
        <v>9248</v>
      </c>
      <c r="D224" s="4">
        <v>8.3225735093043304E-2</v>
      </c>
      <c r="E224" s="4">
        <v>0.16635819365153801</v>
      </c>
      <c r="F224" s="4">
        <v>0.315</v>
      </c>
      <c r="G224" s="4">
        <v>0.19600000000000001</v>
      </c>
      <c r="H224" s="4">
        <v>1</v>
      </c>
    </row>
    <row r="225" spans="1:8" x14ac:dyDescent="0.35">
      <c r="A225" s="4" t="s">
        <v>28477</v>
      </c>
      <c r="B225" s="7" t="s">
        <v>28476</v>
      </c>
      <c r="C225" s="7" t="s">
        <v>28476</v>
      </c>
      <c r="D225" s="4">
        <v>8.4916445873821605E-2</v>
      </c>
      <c r="E225" s="4">
        <v>0.19713598011869701</v>
      </c>
      <c r="F225" s="4">
        <v>0.27900000000000003</v>
      </c>
      <c r="G225" s="4">
        <v>0.14599999999999999</v>
      </c>
      <c r="H225" s="4">
        <v>1</v>
      </c>
    </row>
    <row r="226" spans="1:8" x14ac:dyDescent="0.35">
      <c r="A226" s="4" t="s">
        <v>19621</v>
      </c>
      <c r="B226" s="7" t="s">
        <v>19620</v>
      </c>
      <c r="C226" s="7" t="s">
        <v>19620</v>
      </c>
      <c r="D226" s="4">
        <v>8.5165563957685E-2</v>
      </c>
      <c r="E226" s="4">
        <v>0.37633273376606402</v>
      </c>
      <c r="F226" s="4">
        <v>0.80100000000000005</v>
      </c>
      <c r="G226" s="4">
        <v>0.749</v>
      </c>
      <c r="H226" s="4">
        <v>1</v>
      </c>
    </row>
    <row r="227" spans="1:8" x14ac:dyDescent="0.35">
      <c r="A227" s="4" t="s">
        <v>22827</v>
      </c>
      <c r="B227" s="7" t="s">
        <v>22826</v>
      </c>
      <c r="C227" s="7" t="s">
        <v>22828</v>
      </c>
      <c r="D227" s="4">
        <v>8.5776488250325397E-2</v>
      </c>
      <c r="E227" s="4">
        <v>5.9600462275053702E-2</v>
      </c>
      <c r="F227" s="4">
        <v>0.28999999999999998</v>
      </c>
      <c r="G227" s="4">
        <v>0.26</v>
      </c>
      <c r="H227" s="4">
        <v>1</v>
      </c>
    </row>
    <row r="228" spans="1:8" x14ac:dyDescent="0.35">
      <c r="A228" s="4" t="s">
        <v>18150</v>
      </c>
      <c r="B228" s="7" t="s">
        <v>18149</v>
      </c>
      <c r="C228" s="7" t="s">
        <v>18151</v>
      </c>
      <c r="D228" s="4">
        <v>8.61592988330631E-2</v>
      </c>
      <c r="E228" s="4">
        <v>2.1936341596934399E-2</v>
      </c>
      <c r="F228" s="4">
        <v>0.308</v>
      </c>
      <c r="G228" s="4">
        <v>0.307</v>
      </c>
      <c r="H228" s="4">
        <v>1</v>
      </c>
    </row>
    <row r="229" spans="1:8" x14ac:dyDescent="0.35">
      <c r="A229" s="4" t="s">
        <v>10516</v>
      </c>
      <c r="B229" s="7" t="s">
        <v>10515</v>
      </c>
      <c r="C229" s="7" t="s">
        <v>10517</v>
      </c>
      <c r="D229" s="4">
        <v>8.9109253103993799E-2</v>
      </c>
      <c r="E229" s="4">
        <v>0.19591077743889199</v>
      </c>
      <c r="F229" s="4">
        <v>0.57399999999999995</v>
      </c>
      <c r="G229" s="4">
        <v>0.503</v>
      </c>
      <c r="H229" s="4">
        <v>1</v>
      </c>
    </row>
    <row r="230" spans="1:8" x14ac:dyDescent="0.35">
      <c r="A230" s="4" t="s">
        <v>23896</v>
      </c>
      <c r="B230" s="7" t="s">
        <v>23895</v>
      </c>
      <c r="C230" s="7" t="s">
        <v>23897</v>
      </c>
      <c r="D230" s="4">
        <v>8.9266165958717794E-2</v>
      </c>
      <c r="E230" s="4">
        <v>2.03649539897292</v>
      </c>
      <c r="F230" s="4">
        <v>0.877</v>
      </c>
      <c r="G230" s="4">
        <v>0.76300000000000001</v>
      </c>
      <c r="H230" s="4">
        <v>1</v>
      </c>
    </row>
    <row r="231" spans="1:8" x14ac:dyDescent="0.35">
      <c r="A231" s="4" t="s">
        <v>27638</v>
      </c>
      <c r="B231" s="7" t="s">
        <v>27637</v>
      </c>
      <c r="C231" s="7" t="s">
        <v>27639</v>
      </c>
      <c r="D231" s="4">
        <v>9.0598720405361599E-2</v>
      </c>
      <c r="E231" s="4">
        <v>0.17633794739448899</v>
      </c>
      <c r="F231" s="4">
        <v>0.13700000000000001</v>
      </c>
      <c r="G231" s="4">
        <v>4.7E-2</v>
      </c>
      <c r="H231" s="4">
        <v>1</v>
      </c>
    </row>
    <row r="232" spans="1:8" x14ac:dyDescent="0.35">
      <c r="A232" s="4" t="s">
        <v>11623</v>
      </c>
      <c r="B232" s="7" t="s">
        <v>11622</v>
      </c>
      <c r="C232" s="7" t="s">
        <v>11624</v>
      </c>
      <c r="D232" s="4">
        <v>9.2803839271341906E-2</v>
      </c>
      <c r="E232" s="4">
        <v>5.3148597099484697E-2</v>
      </c>
      <c r="F232" s="4">
        <v>0.20699999999999999</v>
      </c>
      <c r="G232" s="4">
        <v>0.152</v>
      </c>
      <c r="H232" s="4">
        <v>1</v>
      </c>
    </row>
    <row r="233" spans="1:8" x14ac:dyDescent="0.35">
      <c r="A233" s="4" t="s">
        <v>856</v>
      </c>
      <c r="B233" s="7" t="s">
        <v>855</v>
      </c>
      <c r="C233" s="7" t="s">
        <v>857</v>
      </c>
      <c r="D233" s="4">
        <v>9.4085461568196097E-2</v>
      </c>
      <c r="E233" s="4">
        <v>5.1662712998444597E-2</v>
      </c>
      <c r="F233" s="4">
        <v>0.19600000000000001</v>
      </c>
      <c r="G233" s="4">
        <v>0.155</v>
      </c>
      <c r="H233" s="4">
        <v>1</v>
      </c>
    </row>
    <row r="234" spans="1:8" x14ac:dyDescent="0.35">
      <c r="A234" s="4" t="s">
        <v>12916</v>
      </c>
      <c r="B234" s="7" t="s">
        <v>12915</v>
      </c>
      <c r="C234" s="7" t="s">
        <v>12917</v>
      </c>
      <c r="D234" s="4">
        <v>9.4190578664782601E-2</v>
      </c>
      <c r="E234" s="4">
        <v>1.9748442428508099</v>
      </c>
      <c r="F234" s="4">
        <v>0.86199999999999999</v>
      </c>
      <c r="G234" s="4">
        <v>0.71899999999999997</v>
      </c>
      <c r="H234" s="4">
        <v>1</v>
      </c>
    </row>
    <row r="235" spans="1:8" x14ac:dyDescent="0.35">
      <c r="A235" s="4" t="s">
        <v>1915</v>
      </c>
      <c r="B235" s="7" t="s">
        <v>1914</v>
      </c>
      <c r="C235" s="7" t="s">
        <v>1916</v>
      </c>
      <c r="D235" s="4">
        <v>9.4378928995714401E-2</v>
      </c>
      <c r="E235" s="4">
        <v>6.3024078273941395E-2</v>
      </c>
      <c r="F235" s="4">
        <v>0.17499999999999999</v>
      </c>
      <c r="G235" s="4">
        <v>0.129</v>
      </c>
      <c r="H235" s="4">
        <v>1</v>
      </c>
    </row>
    <row r="236" spans="1:8" x14ac:dyDescent="0.35">
      <c r="A236" s="4" t="s">
        <v>17919</v>
      </c>
      <c r="B236" s="7" t="s">
        <v>17918</v>
      </c>
      <c r="C236" s="7" t="s">
        <v>17920</v>
      </c>
      <c r="D236" s="4">
        <v>9.4986342487984807E-2</v>
      </c>
      <c r="E236" s="4">
        <v>0.19903026511300501</v>
      </c>
      <c r="F236" s="4">
        <v>0.55100000000000005</v>
      </c>
      <c r="G236" s="4">
        <v>0.48</v>
      </c>
      <c r="H236" s="4">
        <v>1</v>
      </c>
    </row>
    <row r="237" spans="1:8" x14ac:dyDescent="0.35">
      <c r="A237" s="4" t="s">
        <v>19922</v>
      </c>
      <c r="B237" s="7" t="s">
        <v>19921</v>
      </c>
      <c r="C237" s="7" t="s">
        <v>19921</v>
      </c>
      <c r="D237" s="4">
        <v>9.7217163795565595E-2</v>
      </c>
      <c r="E237" s="4">
        <v>0.47900645620986598</v>
      </c>
      <c r="F237" s="4">
        <v>0.501</v>
      </c>
      <c r="G237" s="4">
        <v>0.34200000000000003</v>
      </c>
      <c r="H237" s="4">
        <v>1</v>
      </c>
    </row>
    <row r="238" spans="1:8" x14ac:dyDescent="0.35">
      <c r="A238" s="4" t="s">
        <v>4640</v>
      </c>
      <c r="B238" s="7" t="s">
        <v>4639</v>
      </c>
      <c r="C238" s="7" t="s">
        <v>4641</v>
      </c>
      <c r="D238" s="4">
        <v>9.7776215567942304E-2</v>
      </c>
      <c r="E238" s="4">
        <v>0.90119305197118604</v>
      </c>
      <c r="F238" s="4">
        <v>0.84499999999999997</v>
      </c>
      <c r="G238" s="4">
        <v>0.754</v>
      </c>
      <c r="H238" s="4">
        <v>1</v>
      </c>
    </row>
    <row r="239" spans="1:8" x14ac:dyDescent="0.35">
      <c r="A239" s="4" t="s">
        <v>5806</v>
      </c>
      <c r="B239" s="7" t="s">
        <v>5805</v>
      </c>
      <c r="C239" s="7" t="s">
        <v>5805</v>
      </c>
      <c r="D239" s="4">
        <v>9.7911593516483403E-2</v>
      </c>
      <c r="E239" s="4">
        <v>0.106501394645604</v>
      </c>
      <c r="F239" s="4">
        <v>0.14399999999999999</v>
      </c>
      <c r="G239" s="4">
        <v>5.8000000000000003E-2</v>
      </c>
      <c r="H239" s="4">
        <v>1</v>
      </c>
    </row>
    <row r="240" spans="1:8" x14ac:dyDescent="0.35">
      <c r="A240" s="4" t="s">
        <v>23149</v>
      </c>
      <c r="B240" s="7" t="s">
        <v>23148</v>
      </c>
      <c r="C240" s="7" t="s">
        <v>23150</v>
      </c>
      <c r="D240" s="4">
        <v>0.101815865513948</v>
      </c>
      <c r="E240" s="4">
        <v>7.1700424910716598E-2</v>
      </c>
      <c r="F240" s="4">
        <v>0.153</v>
      </c>
      <c r="G240" s="4">
        <v>0.114</v>
      </c>
      <c r="H240" s="4">
        <v>1</v>
      </c>
    </row>
    <row r="241" spans="1:8" x14ac:dyDescent="0.35">
      <c r="A241" s="4" t="s">
        <v>935</v>
      </c>
      <c r="B241" s="7" t="s">
        <v>934</v>
      </c>
      <c r="C241" s="7" t="s">
        <v>934</v>
      </c>
      <c r="D241" s="4">
        <v>0.102045421868321</v>
      </c>
      <c r="E241" s="4">
        <v>0.36997645177828198</v>
      </c>
      <c r="F241" s="4">
        <v>0.34599999999999997</v>
      </c>
      <c r="G241" s="4">
        <v>0.152</v>
      </c>
      <c r="H241" s="4">
        <v>1</v>
      </c>
    </row>
    <row r="242" spans="1:8" x14ac:dyDescent="0.35">
      <c r="A242" s="4" t="s">
        <v>2085</v>
      </c>
      <c r="B242" s="7" t="s">
        <v>2084</v>
      </c>
      <c r="C242" s="7" t="s">
        <v>2086</v>
      </c>
      <c r="D242" s="4">
        <v>0.103543753893631</v>
      </c>
      <c r="E242" s="4">
        <v>7.73050754672715E-2</v>
      </c>
      <c r="F242" s="4">
        <v>0.21099999999999999</v>
      </c>
      <c r="G242" s="4">
        <v>0.155</v>
      </c>
      <c r="H242" s="4">
        <v>1</v>
      </c>
    </row>
    <row r="243" spans="1:8" x14ac:dyDescent="0.35">
      <c r="A243" s="4" t="s">
        <v>1044</v>
      </c>
      <c r="B243" s="7" t="s">
        <v>1043</v>
      </c>
      <c r="C243" s="7" t="s">
        <v>1043</v>
      </c>
      <c r="D243" s="4">
        <v>0.10803711251039499</v>
      </c>
      <c r="E243" s="4">
        <v>0.12849856190749301</v>
      </c>
      <c r="F243" s="4">
        <v>0.20799999999999999</v>
      </c>
      <c r="G243" s="4">
        <v>0.11700000000000001</v>
      </c>
      <c r="H243" s="4">
        <v>1</v>
      </c>
    </row>
    <row r="244" spans="1:8" x14ac:dyDescent="0.35">
      <c r="A244" s="4" t="s">
        <v>23786</v>
      </c>
      <c r="B244" s="7" t="s">
        <v>23785</v>
      </c>
      <c r="C244" s="7" t="s">
        <v>23787</v>
      </c>
      <c r="D244" s="4">
        <v>0.108197755600397</v>
      </c>
      <c r="E244" s="4">
        <v>0.116468114317493</v>
      </c>
      <c r="F244" s="4">
        <v>0.193</v>
      </c>
      <c r="G244" s="4">
        <v>9.9000000000000005E-2</v>
      </c>
      <c r="H244" s="4">
        <v>1</v>
      </c>
    </row>
    <row r="245" spans="1:8" x14ac:dyDescent="0.35">
      <c r="A245" s="4" t="s">
        <v>23130</v>
      </c>
      <c r="B245" s="7" t="s">
        <v>23129</v>
      </c>
      <c r="C245" s="7" t="s">
        <v>23131</v>
      </c>
      <c r="D245" s="4">
        <v>0.111234660836356</v>
      </c>
      <c r="E245" s="4">
        <v>0.301178280023983</v>
      </c>
      <c r="F245" s="4">
        <v>0.51100000000000001</v>
      </c>
      <c r="G245" s="4">
        <v>0.38600000000000001</v>
      </c>
      <c r="H245" s="4">
        <v>1</v>
      </c>
    </row>
    <row r="246" spans="1:8" x14ac:dyDescent="0.35">
      <c r="A246" s="4" t="s">
        <v>9154</v>
      </c>
      <c r="B246" s="7" t="s">
        <v>9153</v>
      </c>
      <c r="C246" s="7" t="s">
        <v>9155</v>
      </c>
      <c r="D246" s="4">
        <v>0.111603274743522</v>
      </c>
      <c r="E246" s="4">
        <v>0.16041900193773201</v>
      </c>
      <c r="F246" s="4">
        <v>0.26600000000000001</v>
      </c>
      <c r="G246" s="4">
        <v>0.16400000000000001</v>
      </c>
      <c r="H246" s="4">
        <v>1</v>
      </c>
    </row>
    <row r="247" spans="1:8" x14ac:dyDescent="0.35">
      <c r="A247" s="4" t="s">
        <v>15450</v>
      </c>
      <c r="B247" s="7" t="s">
        <v>15449</v>
      </c>
      <c r="C247" s="7" t="s">
        <v>15451</v>
      </c>
      <c r="D247" s="4">
        <v>0.112829784528304</v>
      </c>
      <c r="E247" s="4">
        <v>0.47848943805775002</v>
      </c>
      <c r="F247" s="4">
        <v>0.432</v>
      </c>
      <c r="G247" s="4">
        <v>0.24</v>
      </c>
      <c r="H247" s="4">
        <v>1</v>
      </c>
    </row>
    <row r="248" spans="1:8" x14ac:dyDescent="0.35">
      <c r="A248" s="4" t="s">
        <v>24209</v>
      </c>
      <c r="B248" s="7" t="s">
        <v>24208</v>
      </c>
      <c r="C248" s="7" t="s">
        <v>24210</v>
      </c>
      <c r="D248" s="4">
        <v>0.113121464385427</v>
      </c>
      <c r="E248" s="4">
        <v>6.1607709218564101E-2</v>
      </c>
      <c r="F248" s="4">
        <v>0.51700000000000002</v>
      </c>
      <c r="G248" s="4">
        <v>0.48199999999999998</v>
      </c>
      <c r="H248" s="4">
        <v>1</v>
      </c>
    </row>
    <row r="249" spans="1:8" x14ac:dyDescent="0.35">
      <c r="A249" s="4" t="s">
        <v>28282</v>
      </c>
      <c r="B249" s="7" t="s">
        <v>28281</v>
      </c>
      <c r="C249" s="7" t="s">
        <v>28283</v>
      </c>
      <c r="D249" s="4">
        <v>0.113716554490383</v>
      </c>
      <c r="E249" s="4">
        <v>2.2283916825247899E-2</v>
      </c>
      <c r="F249" s="4">
        <v>0.107</v>
      </c>
      <c r="G249" s="4">
        <v>8.7999999999999995E-2</v>
      </c>
      <c r="H249" s="4">
        <v>1</v>
      </c>
    </row>
    <row r="250" spans="1:8" x14ac:dyDescent="0.35">
      <c r="A250" s="4" t="s">
        <v>6763</v>
      </c>
      <c r="B250" s="7" t="s">
        <v>6762</v>
      </c>
      <c r="C250" s="7" t="s">
        <v>6764</v>
      </c>
      <c r="D250" s="4">
        <v>0.114136258608752</v>
      </c>
      <c r="E250" s="4">
        <v>8.3587497719037604E-2</v>
      </c>
      <c r="F250" s="4">
        <v>0.16200000000000001</v>
      </c>
      <c r="G250" s="4">
        <v>9.9000000000000005E-2</v>
      </c>
      <c r="H250" s="4">
        <v>1</v>
      </c>
    </row>
    <row r="251" spans="1:8" x14ac:dyDescent="0.35">
      <c r="A251" s="4" t="s">
        <v>25571</v>
      </c>
      <c r="B251" s="7" t="s">
        <v>25570</v>
      </c>
      <c r="C251" s="7" t="s">
        <v>25570</v>
      </c>
      <c r="D251" s="4">
        <v>0.114384961268942</v>
      </c>
      <c r="E251" s="4">
        <v>7.7548378127090895E-2</v>
      </c>
      <c r="F251" s="4">
        <v>0.16500000000000001</v>
      </c>
      <c r="G251" s="4">
        <v>0.10199999999999999</v>
      </c>
      <c r="H251" s="4">
        <v>1</v>
      </c>
    </row>
    <row r="252" spans="1:8" x14ac:dyDescent="0.35">
      <c r="A252" s="4" t="s">
        <v>27206</v>
      </c>
      <c r="B252" s="7" t="s">
        <v>27205</v>
      </c>
      <c r="C252" s="7" t="s">
        <v>27207</v>
      </c>
      <c r="D252" s="4">
        <v>0.115549038662606</v>
      </c>
      <c r="E252" s="4">
        <v>0.97083843834449901</v>
      </c>
      <c r="F252" s="4">
        <v>0.81899999999999995</v>
      </c>
      <c r="G252" s="4">
        <v>0.73399999999999999</v>
      </c>
      <c r="H252" s="4">
        <v>1</v>
      </c>
    </row>
    <row r="253" spans="1:8" x14ac:dyDescent="0.35">
      <c r="A253" s="4" t="s">
        <v>1462</v>
      </c>
      <c r="B253" s="7" t="s">
        <v>1461</v>
      </c>
      <c r="C253" s="7" t="s">
        <v>1463</v>
      </c>
      <c r="D253" s="4">
        <v>0.116142913405704</v>
      </c>
      <c r="E253" s="4">
        <v>0.164485632109</v>
      </c>
      <c r="F253" s="4">
        <v>0.38900000000000001</v>
      </c>
      <c r="G253" s="4">
        <v>0.27200000000000002</v>
      </c>
      <c r="H253" s="4">
        <v>1</v>
      </c>
    </row>
    <row r="254" spans="1:8" x14ac:dyDescent="0.35">
      <c r="A254" s="4" t="s">
        <v>11534</v>
      </c>
      <c r="B254" s="7" t="s">
        <v>11533</v>
      </c>
      <c r="C254" s="7" t="s">
        <v>11535</v>
      </c>
      <c r="D254" s="4">
        <v>0.120390054133323</v>
      </c>
      <c r="E254" s="4">
        <v>0.23581241364927899</v>
      </c>
      <c r="F254" s="4">
        <v>0.31900000000000001</v>
      </c>
      <c r="G254" s="4">
        <v>0.193</v>
      </c>
      <c r="H254" s="4">
        <v>1</v>
      </c>
    </row>
    <row r="255" spans="1:8" x14ac:dyDescent="0.35">
      <c r="A255" s="4" t="s">
        <v>22634</v>
      </c>
      <c r="B255" s="7" t="s">
        <v>22633</v>
      </c>
      <c r="C255" s="7" t="s">
        <v>22635</v>
      </c>
      <c r="D255" s="4">
        <v>0.12124026683412401</v>
      </c>
      <c r="E255" s="4">
        <v>0.123793262254199</v>
      </c>
      <c r="F255" s="4">
        <v>0.30599999999999999</v>
      </c>
      <c r="G255" s="4">
        <v>0.24299999999999999</v>
      </c>
      <c r="H255" s="4">
        <v>1</v>
      </c>
    </row>
    <row r="256" spans="1:8" x14ac:dyDescent="0.35">
      <c r="A256" s="4" t="s">
        <v>26794</v>
      </c>
      <c r="B256" s="7" t="s">
        <v>26793</v>
      </c>
      <c r="C256" s="7" t="s">
        <v>26795</v>
      </c>
      <c r="D256" s="4">
        <v>0.122105528928262</v>
      </c>
      <c r="E256" s="4">
        <v>0.29827168217721101</v>
      </c>
      <c r="F256" s="4">
        <v>0.32200000000000001</v>
      </c>
      <c r="G256" s="4">
        <v>0.13500000000000001</v>
      </c>
      <c r="H256" s="4">
        <v>1</v>
      </c>
    </row>
    <row r="257" spans="1:8" x14ac:dyDescent="0.35">
      <c r="A257" s="4" t="s">
        <v>13719</v>
      </c>
      <c r="B257" s="7" t="s">
        <v>13718</v>
      </c>
      <c r="C257" s="7" t="s">
        <v>13720</v>
      </c>
      <c r="D257" s="4">
        <v>0.123212866390828</v>
      </c>
      <c r="E257" s="4">
        <v>0.71164724590078499</v>
      </c>
      <c r="F257" s="4">
        <v>0.67500000000000004</v>
      </c>
      <c r="G257" s="4">
        <v>0.52900000000000003</v>
      </c>
      <c r="H257" s="4">
        <v>1</v>
      </c>
    </row>
    <row r="258" spans="1:8" x14ac:dyDescent="0.35">
      <c r="A258" s="4" t="s">
        <v>21646</v>
      </c>
      <c r="B258" s="7" t="s">
        <v>21645</v>
      </c>
      <c r="C258" s="7" t="s">
        <v>21647</v>
      </c>
      <c r="D258" s="4">
        <v>0.123648954864872</v>
      </c>
      <c r="E258" s="4">
        <v>7.3477403265469296E-2</v>
      </c>
      <c r="F258" s="4">
        <v>0.108</v>
      </c>
      <c r="G258" s="4">
        <v>4.1000000000000002E-2</v>
      </c>
      <c r="H258" s="4">
        <v>1</v>
      </c>
    </row>
    <row r="259" spans="1:8" x14ac:dyDescent="0.35">
      <c r="A259" s="4" t="s">
        <v>18820</v>
      </c>
      <c r="B259" s="7" t="s">
        <v>18819</v>
      </c>
      <c r="C259" s="7" t="s">
        <v>18821</v>
      </c>
      <c r="D259" s="4">
        <v>0.13091622970629499</v>
      </c>
      <c r="E259" s="4">
        <v>1.4206051284724901</v>
      </c>
      <c r="F259" s="4">
        <v>0.65400000000000003</v>
      </c>
      <c r="G259" s="4">
        <v>0.44700000000000001</v>
      </c>
      <c r="H259" s="4">
        <v>1</v>
      </c>
    </row>
    <row r="260" spans="1:8" x14ac:dyDescent="0.35">
      <c r="A260" s="4" t="s">
        <v>8358</v>
      </c>
      <c r="B260" s="7" t="s">
        <v>8357</v>
      </c>
      <c r="C260" s="7" t="s">
        <v>8359</v>
      </c>
      <c r="D260" s="4">
        <v>0.131070068108912</v>
      </c>
      <c r="E260" s="4">
        <v>0.43290929155479102</v>
      </c>
      <c r="F260" s="4">
        <v>0.75800000000000001</v>
      </c>
      <c r="G260" s="4">
        <v>0.72499999999999998</v>
      </c>
      <c r="H260" s="4">
        <v>1</v>
      </c>
    </row>
    <row r="261" spans="1:8" x14ac:dyDescent="0.35">
      <c r="A261" s="4" t="s">
        <v>25645</v>
      </c>
      <c r="B261" s="7" t="s">
        <v>25644</v>
      </c>
      <c r="C261" s="7" t="s">
        <v>25644</v>
      </c>
      <c r="D261" s="4">
        <v>0.134389562493023</v>
      </c>
      <c r="E261" s="4">
        <v>1.69539375928678</v>
      </c>
      <c r="F261" s="4">
        <v>0.54200000000000004</v>
      </c>
      <c r="G261" s="4">
        <v>0.42399999999999999</v>
      </c>
      <c r="H261" s="4">
        <v>1</v>
      </c>
    </row>
    <row r="262" spans="1:8" x14ac:dyDescent="0.35">
      <c r="A262" s="4" t="s">
        <v>19121</v>
      </c>
      <c r="B262" s="7" t="s">
        <v>19120</v>
      </c>
      <c r="C262" s="7" t="s">
        <v>19122</v>
      </c>
      <c r="D262" s="4">
        <v>0.13575967126890401</v>
      </c>
      <c r="E262" s="4">
        <v>0.180938974479289</v>
      </c>
      <c r="F262" s="4">
        <v>0.14899999999999999</v>
      </c>
      <c r="G262" s="4">
        <v>6.0999999999999999E-2</v>
      </c>
      <c r="H262" s="4">
        <v>1</v>
      </c>
    </row>
    <row r="263" spans="1:8" x14ac:dyDescent="0.35">
      <c r="A263" s="4" t="s">
        <v>28245</v>
      </c>
      <c r="B263" s="7" t="s">
        <v>28244</v>
      </c>
      <c r="C263" s="7" t="s">
        <v>28246</v>
      </c>
      <c r="D263" s="4">
        <v>0.13669152058212999</v>
      </c>
      <c r="E263" s="4">
        <v>0.100653441429229</v>
      </c>
      <c r="F263" s="4">
        <v>0.155</v>
      </c>
      <c r="G263" s="4">
        <v>5.6000000000000001E-2</v>
      </c>
      <c r="H263" s="4">
        <v>1</v>
      </c>
    </row>
    <row r="264" spans="1:8" x14ac:dyDescent="0.35">
      <c r="A264" s="4" t="s">
        <v>1847</v>
      </c>
      <c r="B264" s="7" t="s">
        <v>1846</v>
      </c>
      <c r="C264" s="7" t="s">
        <v>1848</v>
      </c>
      <c r="D264" s="4">
        <v>0.137084860086226</v>
      </c>
      <c r="E264" s="4">
        <v>0.233231667579052</v>
      </c>
      <c r="F264" s="4">
        <v>0.218</v>
      </c>
      <c r="G264" s="4">
        <v>8.2000000000000003E-2</v>
      </c>
      <c r="H264" s="4">
        <v>1</v>
      </c>
    </row>
    <row r="265" spans="1:8" x14ac:dyDescent="0.35">
      <c r="A265" s="4" t="s">
        <v>119</v>
      </c>
      <c r="B265" s="7" t="s">
        <v>118</v>
      </c>
      <c r="C265" s="7" t="s">
        <v>120</v>
      </c>
      <c r="D265" s="4">
        <v>0.14102808011093099</v>
      </c>
      <c r="E265" s="4">
        <v>1.22177471911577</v>
      </c>
      <c r="F265" s="4">
        <v>0.746</v>
      </c>
      <c r="G265" s="4">
        <v>0.59599999999999997</v>
      </c>
      <c r="H265" s="4">
        <v>1</v>
      </c>
    </row>
    <row r="266" spans="1:8" x14ac:dyDescent="0.35">
      <c r="A266" s="4" t="s">
        <v>21557</v>
      </c>
      <c r="B266" s="7" t="s">
        <v>21556</v>
      </c>
      <c r="C266" s="7" t="s">
        <v>21558</v>
      </c>
      <c r="D266" s="4">
        <v>0.14320496135393199</v>
      </c>
      <c r="E266" s="4">
        <v>0.13813074042213</v>
      </c>
      <c r="F266" s="4">
        <v>0.25600000000000001</v>
      </c>
      <c r="G266" s="4">
        <v>0.14899999999999999</v>
      </c>
      <c r="H266" s="4">
        <v>1</v>
      </c>
    </row>
    <row r="267" spans="1:8" x14ac:dyDescent="0.35">
      <c r="A267" s="4" t="s">
        <v>2743</v>
      </c>
      <c r="B267" s="7" t="s">
        <v>2742</v>
      </c>
      <c r="C267" s="7" t="s">
        <v>2742</v>
      </c>
      <c r="D267" s="4">
        <v>0.14376359219342999</v>
      </c>
      <c r="E267" s="4">
        <v>0.13486787796633701</v>
      </c>
      <c r="F267" s="4">
        <v>0.32200000000000001</v>
      </c>
      <c r="G267" s="4">
        <v>0.222</v>
      </c>
      <c r="H267" s="4">
        <v>1</v>
      </c>
    </row>
    <row r="268" spans="1:8" x14ac:dyDescent="0.35">
      <c r="A268" s="4" t="s">
        <v>19667</v>
      </c>
      <c r="B268" s="7" t="s">
        <v>19666</v>
      </c>
      <c r="C268" s="7" t="s">
        <v>19668</v>
      </c>
      <c r="D268" s="4">
        <v>0.14377487603812</v>
      </c>
      <c r="E268" s="4">
        <v>7.2421643509467101E-2</v>
      </c>
      <c r="F268" s="4">
        <v>0.108</v>
      </c>
      <c r="G268" s="4">
        <v>6.0999999999999999E-2</v>
      </c>
      <c r="H268" s="4">
        <v>1</v>
      </c>
    </row>
    <row r="269" spans="1:8" x14ac:dyDescent="0.35">
      <c r="A269" s="4" t="s">
        <v>4896</v>
      </c>
      <c r="B269" s="7" t="s">
        <v>4895</v>
      </c>
      <c r="C269" s="7" t="s">
        <v>4895</v>
      </c>
      <c r="D269" s="4">
        <v>0.14638724829244701</v>
      </c>
      <c r="E269" s="4">
        <v>2.2605032889305998</v>
      </c>
      <c r="F269" s="4">
        <v>0.99399999999999999</v>
      </c>
      <c r="G269" s="4">
        <v>0.97699999999999998</v>
      </c>
      <c r="H269" s="4">
        <v>1</v>
      </c>
    </row>
    <row r="270" spans="1:8" x14ac:dyDescent="0.35">
      <c r="A270" s="4" t="s">
        <v>9074</v>
      </c>
      <c r="B270" s="7" t="s">
        <v>9073</v>
      </c>
      <c r="C270" s="7" t="s">
        <v>9073</v>
      </c>
      <c r="D270" s="4">
        <v>0.149178730031197</v>
      </c>
      <c r="E270" s="4">
        <v>4.02535561290547E-2</v>
      </c>
      <c r="F270" s="4">
        <v>0.21199999999999999</v>
      </c>
      <c r="G270" s="4">
        <v>0.16700000000000001</v>
      </c>
      <c r="H270" s="4">
        <v>1</v>
      </c>
    </row>
    <row r="271" spans="1:8" x14ac:dyDescent="0.35">
      <c r="A271" s="4" t="s">
        <v>5640</v>
      </c>
      <c r="B271" s="7" t="s">
        <v>5639</v>
      </c>
      <c r="C271" s="7" t="s">
        <v>5641</v>
      </c>
      <c r="D271" s="4">
        <v>0.150792961321081</v>
      </c>
      <c r="E271" s="4">
        <v>7.0214540809676498E-2</v>
      </c>
      <c r="F271" s="4">
        <v>0.16800000000000001</v>
      </c>
      <c r="G271" s="4">
        <v>0.105</v>
      </c>
      <c r="H271" s="4">
        <v>1</v>
      </c>
    </row>
    <row r="272" spans="1:8" x14ac:dyDescent="0.35">
      <c r="A272" s="4" t="s">
        <v>7280</v>
      </c>
      <c r="B272" s="7" t="s">
        <v>7279</v>
      </c>
      <c r="C272" s="7" t="s">
        <v>7281</v>
      </c>
      <c r="D272" s="4">
        <v>0.15219283447302501</v>
      </c>
      <c r="E272" s="4">
        <v>1.3422356038685099</v>
      </c>
      <c r="F272" s="4">
        <v>0.67200000000000004</v>
      </c>
      <c r="G272" s="4">
        <v>0.52300000000000002</v>
      </c>
      <c r="H272" s="4">
        <v>1</v>
      </c>
    </row>
    <row r="273" spans="1:8" x14ac:dyDescent="0.35">
      <c r="A273" s="4" t="s">
        <v>27851</v>
      </c>
      <c r="B273" s="7" t="s">
        <v>27850</v>
      </c>
      <c r="C273" s="7" t="s">
        <v>27852</v>
      </c>
      <c r="D273" s="4">
        <v>0.15231017629035501</v>
      </c>
      <c r="E273" s="4">
        <v>0.66511126751996397</v>
      </c>
      <c r="F273" s="4">
        <v>0.65800000000000003</v>
      </c>
      <c r="G273" s="4">
        <v>0.56100000000000005</v>
      </c>
      <c r="H273" s="4">
        <v>1</v>
      </c>
    </row>
    <row r="274" spans="1:8" x14ac:dyDescent="0.35">
      <c r="A274" s="4" t="s">
        <v>17296</v>
      </c>
      <c r="B274" s="7" t="s">
        <v>17295</v>
      </c>
      <c r="C274" s="7" t="s">
        <v>17297</v>
      </c>
      <c r="D274" s="4">
        <v>0.15322397433672799</v>
      </c>
      <c r="E274" s="4">
        <v>0.12471433660922999</v>
      </c>
      <c r="F274" s="4">
        <v>0.183</v>
      </c>
      <c r="G274" s="4">
        <v>8.5000000000000006E-2</v>
      </c>
      <c r="H274" s="4">
        <v>1</v>
      </c>
    </row>
    <row r="275" spans="1:8" x14ac:dyDescent="0.35">
      <c r="A275" s="4" t="s">
        <v>21039</v>
      </c>
      <c r="B275" s="7" t="s">
        <v>21038</v>
      </c>
      <c r="C275" s="7" t="s">
        <v>21040</v>
      </c>
      <c r="D275" s="4">
        <v>0.15337251925367801</v>
      </c>
      <c r="E275" s="4">
        <v>0.244823301443306</v>
      </c>
      <c r="F275" s="4">
        <v>0.28699999999999998</v>
      </c>
      <c r="G275" s="4">
        <v>0.16400000000000001</v>
      </c>
      <c r="H275" s="4">
        <v>1</v>
      </c>
    </row>
    <row r="276" spans="1:8" x14ac:dyDescent="0.35">
      <c r="A276" s="4" t="s">
        <v>3764</v>
      </c>
      <c r="B276" s="7" t="s">
        <v>3763</v>
      </c>
      <c r="C276" s="7" t="s">
        <v>3765</v>
      </c>
      <c r="D276" s="4">
        <v>0.15415809965725299</v>
      </c>
      <c r="E276" s="4">
        <v>0.77119991658194498</v>
      </c>
      <c r="F276" s="4">
        <v>0.80500000000000005</v>
      </c>
      <c r="G276" s="4">
        <v>0.73699999999999999</v>
      </c>
      <c r="H276" s="4">
        <v>1</v>
      </c>
    </row>
    <row r="277" spans="1:8" x14ac:dyDescent="0.35">
      <c r="A277" s="4" t="s">
        <v>4832</v>
      </c>
      <c r="B277" s="7" t="s">
        <v>4831</v>
      </c>
      <c r="C277" s="7" t="s">
        <v>4833</v>
      </c>
      <c r="D277" s="4">
        <v>0.15495407142638901</v>
      </c>
      <c r="E277" s="4">
        <v>0.18948932509579999</v>
      </c>
      <c r="F277" s="4">
        <v>0.55600000000000005</v>
      </c>
      <c r="G277" s="4">
        <v>0.47099999999999997</v>
      </c>
      <c r="H277" s="4">
        <v>1</v>
      </c>
    </row>
    <row r="278" spans="1:8" x14ac:dyDescent="0.35">
      <c r="A278" s="4" t="s">
        <v>2845</v>
      </c>
      <c r="B278" s="7" t="s">
        <v>2844</v>
      </c>
      <c r="C278" s="7" t="s">
        <v>2846</v>
      </c>
      <c r="D278" s="4">
        <v>0.155439461500197</v>
      </c>
      <c r="E278" s="4">
        <v>5.1810432470477799E-2</v>
      </c>
      <c r="F278" s="4">
        <v>0.125</v>
      </c>
      <c r="G278" s="4">
        <v>7.5999999999999998E-2</v>
      </c>
      <c r="H278" s="4">
        <v>1</v>
      </c>
    </row>
    <row r="279" spans="1:8" x14ac:dyDescent="0.35">
      <c r="A279" s="4" t="s">
        <v>7946</v>
      </c>
      <c r="B279" s="7" t="s">
        <v>7945</v>
      </c>
      <c r="C279" s="7" t="s">
        <v>7945</v>
      </c>
      <c r="D279" s="4">
        <v>0.15567082713425201</v>
      </c>
      <c r="E279" s="4">
        <v>0.10568459285906701</v>
      </c>
      <c r="F279" s="4">
        <v>0.193</v>
      </c>
      <c r="G279" s="4">
        <v>0.10199999999999999</v>
      </c>
      <c r="H279" s="4">
        <v>1</v>
      </c>
    </row>
    <row r="280" spans="1:8" x14ac:dyDescent="0.35">
      <c r="A280" s="4" t="s">
        <v>9485</v>
      </c>
      <c r="B280" s="7" t="s">
        <v>9484</v>
      </c>
      <c r="C280" s="7" t="s">
        <v>9486</v>
      </c>
      <c r="D280" s="4">
        <v>0.155943621592391</v>
      </c>
      <c r="E280" s="4">
        <v>0.30990241825465098</v>
      </c>
      <c r="F280" s="4">
        <v>0.47299999999999998</v>
      </c>
      <c r="G280" s="4">
        <v>0.33</v>
      </c>
      <c r="H280" s="4">
        <v>1</v>
      </c>
    </row>
    <row r="281" spans="1:8" x14ac:dyDescent="0.35">
      <c r="A281" s="4" t="s">
        <v>922</v>
      </c>
      <c r="B281" s="7" t="s">
        <v>921</v>
      </c>
      <c r="C281" s="7" t="s">
        <v>923</v>
      </c>
      <c r="D281" s="4">
        <v>0.162259629381279</v>
      </c>
      <c r="E281" s="4">
        <v>0.52664164125022805</v>
      </c>
      <c r="F281" s="4">
        <v>0.63</v>
      </c>
      <c r="G281" s="4">
        <v>0.45300000000000001</v>
      </c>
      <c r="H281" s="4">
        <v>1</v>
      </c>
    </row>
    <row r="282" spans="1:8" x14ac:dyDescent="0.35">
      <c r="A282" s="4" t="s">
        <v>10843</v>
      </c>
      <c r="B282" s="7" t="s">
        <v>10842</v>
      </c>
      <c r="C282" s="7" t="s">
        <v>10842</v>
      </c>
      <c r="D282" s="4">
        <v>0.16921999354068301</v>
      </c>
      <c r="E282" s="4">
        <v>1.9833511465637901E-2</v>
      </c>
      <c r="F282" s="4">
        <v>0.218</v>
      </c>
      <c r="G282" s="4">
        <v>0.19900000000000001</v>
      </c>
      <c r="H282" s="4">
        <v>1</v>
      </c>
    </row>
    <row r="283" spans="1:8" x14ac:dyDescent="0.35">
      <c r="A283" s="4" t="s">
        <v>27773</v>
      </c>
      <c r="B283" s="7" t="s">
        <v>27772</v>
      </c>
      <c r="C283" s="7" t="s">
        <v>27772</v>
      </c>
      <c r="D283" s="4">
        <v>0.170762209898597</v>
      </c>
      <c r="E283" s="4">
        <v>0.14621186448041801</v>
      </c>
      <c r="F283" s="4">
        <v>0.496</v>
      </c>
      <c r="G283" s="4">
        <v>0.439</v>
      </c>
      <c r="H283" s="4">
        <v>1</v>
      </c>
    </row>
    <row r="284" spans="1:8" x14ac:dyDescent="0.35">
      <c r="A284" s="4" t="s">
        <v>16113</v>
      </c>
      <c r="B284" s="7" t="s">
        <v>16112</v>
      </c>
      <c r="C284" s="7" t="s">
        <v>16114</v>
      </c>
      <c r="D284" s="4">
        <v>0.17091537364725201</v>
      </c>
      <c r="E284" s="4">
        <v>8.9387659341518697E-2</v>
      </c>
      <c r="F284" s="4">
        <v>0.16300000000000001</v>
      </c>
      <c r="G284" s="4">
        <v>0.10199999999999999</v>
      </c>
      <c r="H284" s="4">
        <v>1</v>
      </c>
    </row>
    <row r="285" spans="1:8" x14ac:dyDescent="0.35">
      <c r="A285" s="4" t="s">
        <v>25338</v>
      </c>
      <c r="B285" s="7" t="s">
        <v>25337</v>
      </c>
      <c r="C285" s="7" t="s">
        <v>25339</v>
      </c>
      <c r="D285" s="4">
        <v>0.175834329483257</v>
      </c>
      <c r="E285" s="4">
        <v>0.41650808546874901</v>
      </c>
      <c r="F285" s="4">
        <v>0.374</v>
      </c>
      <c r="G285" s="4">
        <v>0.26900000000000002</v>
      </c>
      <c r="H285" s="4">
        <v>1</v>
      </c>
    </row>
    <row r="286" spans="1:8" x14ac:dyDescent="0.35">
      <c r="A286" s="4" t="s">
        <v>18025</v>
      </c>
      <c r="B286" s="7" t="s">
        <v>18024</v>
      </c>
      <c r="C286" s="7" t="s">
        <v>18026</v>
      </c>
      <c r="D286" s="4">
        <v>0.18141187003324299</v>
      </c>
      <c r="E286" s="4">
        <v>0.45594483981126699</v>
      </c>
      <c r="F286" s="4">
        <v>0.58399999999999996</v>
      </c>
      <c r="G286" s="4">
        <v>0.42399999999999999</v>
      </c>
      <c r="H286" s="4">
        <v>1</v>
      </c>
    </row>
    <row r="287" spans="1:8" x14ac:dyDescent="0.35">
      <c r="A287" s="4" t="s">
        <v>23198</v>
      </c>
      <c r="B287" s="7" t="s">
        <v>23197</v>
      </c>
      <c r="C287" s="7" t="s">
        <v>23199</v>
      </c>
      <c r="D287" s="4">
        <v>0.182288356437143</v>
      </c>
      <c r="E287" s="4">
        <v>6.4801056628694106E-2</v>
      </c>
      <c r="F287" s="4">
        <v>0.108</v>
      </c>
      <c r="G287" s="4">
        <v>5.6000000000000001E-2</v>
      </c>
      <c r="H287" s="4">
        <v>1</v>
      </c>
    </row>
    <row r="288" spans="1:8" x14ac:dyDescent="0.35">
      <c r="A288" s="4" t="s">
        <v>875</v>
      </c>
      <c r="B288" s="7" t="s">
        <v>874</v>
      </c>
      <c r="C288" s="7" t="s">
        <v>876</v>
      </c>
      <c r="D288" s="4">
        <v>0.18295842157922601</v>
      </c>
      <c r="E288" s="4">
        <v>0.459490107140064</v>
      </c>
      <c r="F288" s="4">
        <v>0.83699999999999997</v>
      </c>
      <c r="G288" s="4">
        <v>0.78700000000000003</v>
      </c>
      <c r="H288" s="4">
        <v>1</v>
      </c>
    </row>
    <row r="289" spans="1:8" x14ac:dyDescent="0.35">
      <c r="A289" s="4" t="s">
        <v>1012</v>
      </c>
      <c r="B289" s="7" t="s">
        <v>1011</v>
      </c>
      <c r="C289" s="7" t="s">
        <v>1011</v>
      </c>
      <c r="D289" s="4">
        <v>0.18334711443981</v>
      </c>
      <c r="E289" s="4">
        <v>0.17671159076492601</v>
      </c>
      <c r="F289" s="4">
        <v>0.32700000000000001</v>
      </c>
      <c r="G289" s="4">
        <v>0.216</v>
      </c>
      <c r="H289" s="4">
        <v>1</v>
      </c>
    </row>
    <row r="290" spans="1:8" x14ac:dyDescent="0.35">
      <c r="A290" s="4" t="s">
        <v>15193</v>
      </c>
      <c r="B290" s="7" t="s">
        <v>15192</v>
      </c>
      <c r="C290" s="7" t="s">
        <v>15192</v>
      </c>
      <c r="D290" s="4">
        <v>0.18961837660338399</v>
      </c>
      <c r="E290" s="4">
        <v>9.0395627503627798E-2</v>
      </c>
      <c r="F290" s="4">
        <v>0.14299999999999999</v>
      </c>
      <c r="G290" s="4">
        <v>7.5999999999999998E-2</v>
      </c>
      <c r="H290" s="4">
        <v>1</v>
      </c>
    </row>
    <row r="291" spans="1:8" x14ac:dyDescent="0.35">
      <c r="A291" s="4" t="s">
        <v>7454</v>
      </c>
      <c r="B291" s="7" t="s">
        <v>7453</v>
      </c>
      <c r="C291" s="7" t="s">
        <v>7455</v>
      </c>
      <c r="D291" s="4">
        <v>0.18995627128977899</v>
      </c>
      <c r="E291" s="4">
        <v>0.14153263296924801</v>
      </c>
      <c r="F291" s="4">
        <v>0.26900000000000002</v>
      </c>
      <c r="G291" s="4">
        <v>0.187</v>
      </c>
      <c r="H291" s="4">
        <v>1</v>
      </c>
    </row>
    <row r="292" spans="1:8" x14ac:dyDescent="0.35">
      <c r="A292" s="4" t="s">
        <v>17752</v>
      </c>
      <c r="B292" s="7" t="s">
        <v>17751</v>
      </c>
      <c r="C292" s="7" t="s">
        <v>17753</v>
      </c>
      <c r="D292" s="4">
        <v>0.19225580585285801</v>
      </c>
      <c r="E292" s="4">
        <v>0.75990806635211094</v>
      </c>
      <c r="F292" s="4">
        <v>0.78900000000000003</v>
      </c>
      <c r="G292" s="4">
        <v>0.66700000000000004</v>
      </c>
      <c r="H292" s="4">
        <v>1</v>
      </c>
    </row>
    <row r="293" spans="1:8" x14ac:dyDescent="0.35">
      <c r="A293" s="4" t="s">
        <v>14401</v>
      </c>
      <c r="B293" s="7" t="s">
        <v>14400</v>
      </c>
      <c r="C293" s="7" t="s">
        <v>14402</v>
      </c>
      <c r="D293" s="4">
        <v>0.194160854113687</v>
      </c>
      <c r="E293" s="4">
        <v>9.9263140515975401E-2</v>
      </c>
      <c r="F293" s="4">
        <v>0.14099999999999999</v>
      </c>
      <c r="G293" s="4">
        <v>6.7000000000000004E-2</v>
      </c>
      <c r="H293" s="4">
        <v>1</v>
      </c>
    </row>
    <row r="294" spans="1:8" x14ac:dyDescent="0.35">
      <c r="A294" s="4" t="s">
        <v>9280</v>
      </c>
      <c r="B294" s="7" t="s">
        <v>9279</v>
      </c>
      <c r="C294" s="7" t="s">
        <v>9281</v>
      </c>
      <c r="D294" s="4">
        <v>0.19419058051775201</v>
      </c>
      <c r="E294" s="4">
        <v>5.3674304632308899E-2</v>
      </c>
      <c r="F294" s="4">
        <v>0.21199999999999999</v>
      </c>
      <c r="G294" s="4">
        <v>0.18099999999999999</v>
      </c>
      <c r="H294" s="4">
        <v>1</v>
      </c>
    </row>
    <row r="295" spans="1:8" x14ac:dyDescent="0.35">
      <c r="A295" s="4" t="s">
        <v>1602</v>
      </c>
      <c r="B295" s="7" t="s">
        <v>1601</v>
      </c>
      <c r="C295" s="7" t="s">
        <v>1601</v>
      </c>
      <c r="D295" s="4">
        <v>0.19574366588087799</v>
      </c>
      <c r="E295" s="4">
        <v>0.28388641241538698</v>
      </c>
      <c r="F295" s="4">
        <v>0.40699999999999997</v>
      </c>
      <c r="G295" s="4">
        <v>0.23699999999999999</v>
      </c>
      <c r="H295" s="4">
        <v>1</v>
      </c>
    </row>
    <row r="296" spans="1:8" x14ac:dyDescent="0.35">
      <c r="A296" s="4" t="s">
        <v>15178</v>
      </c>
      <c r="B296" s="7" t="s">
        <v>15177</v>
      </c>
      <c r="C296" s="7" t="s">
        <v>15179</v>
      </c>
      <c r="D296" s="4">
        <v>0.19687863885802501</v>
      </c>
      <c r="E296" s="4">
        <v>0.98111363103151605</v>
      </c>
      <c r="F296" s="4">
        <v>0.80700000000000005</v>
      </c>
      <c r="G296" s="4">
        <v>0.61699999999999999</v>
      </c>
      <c r="H296" s="4">
        <v>1</v>
      </c>
    </row>
    <row r="297" spans="1:8" x14ac:dyDescent="0.35">
      <c r="A297" s="4" t="s">
        <v>25343</v>
      </c>
      <c r="B297" s="7" t="s">
        <v>25342</v>
      </c>
      <c r="C297" s="7" t="s">
        <v>25344</v>
      </c>
      <c r="D297" s="4">
        <v>0.19741351743553501</v>
      </c>
      <c r="E297" s="4">
        <v>0.76048591016918199</v>
      </c>
      <c r="F297" s="4">
        <v>0.749</v>
      </c>
      <c r="G297" s="4">
        <v>0.64</v>
      </c>
      <c r="H297" s="4">
        <v>1</v>
      </c>
    </row>
    <row r="298" spans="1:8" x14ac:dyDescent="0.35">
      <c r="A298" s="4" t="s">
        <v>7446</v>
      </c>
      <c r="B298" s="7" t="s">
        <v>7445</v>
      </c>
      <c r="C298" s="7" t="s">
        <v>7447</v>
      </c>
      <c r="D298" s="4">
        <v>0.20015201029666099</v>
      </c>
      <c r="E298" s="4">
        <v>0.89098302963947695</v>
      </c>
      <c r="F298" s="4">
        <v>0.86599999999999999</v>
      </c>
      <c r="G298" s="4">
        <v>0.749</v>
      </c>
      <c r="H298" s="4">
        <v>1</v>
      </c>
    </row>
    <row r="299" spans="1:8" x14ac:dyDescent="0.35">
      <c r="A299" s="4" t="s">
        <v>23408</v>
      </c>
      <c r="B299" s="7" t="s">
        <v>23407</v>
      </c>
      <c r="C299" s="7" t="s">
        <v>23409</v>
      </c>
      <c r="D299" s="4">
        <v>0.202747769518622</v>
      </c>
      <c r="E299" s="4">
        <v>0.90828793131913499</v>
      </c>
      <c r="F299" s="4">
        <v>0.79300000000000004</v>
      </c>
      <c r="G299" s="4">
        <v>0.69899999999999995</v>
      </c>
      <c r="H299" s="4">
        <v>1</v>
      </c>
    </row>
    <row r="300" spans="1:8" x14ac:dyDescent="0.35">
      <c r="A300" s="4" t="s">
        <v>2857</v>
      </c>
      <c r="B300" s="7" t="s">
        <v>2856</v>
      </c>
      <c r="C300" s="7" t="s">
        <v>2858</v>
      </c>
      <c r="D300" s="4">
        <v>0.20599408706046601</v>
      </c>
      <c r="E300" s="4">
        <v>3.8671871605710701</v>
      </c>
      <c r="F300" s="4">
        <v>0.88600000000000001</v>
      </c>
      <c r="G300" s="4">
        <v>0.71599999999999997</v>
      </c>
      <c r="H300" s="4">
        <v>1</v>
      </c>
    </row>
    <row r="301" spans="1:8" x14ac:dyDescent="0.35">
      <c r="A301" s="4" t="s">
        <v>29286</v>
      </c>
      <c r="B301" s="7" t="s">
        <v>29285</v>
      </c>
      <c r="C301" s="7" t="s">
        <v>29287</v>
      </c>
      <c r="D301" s="4">
        <v>0.20615742785074301</v>
      </c>
      <c r="E301" s="4">
        <v>0.17115038711191</v>
      </c>
      <c r="F301" s="4">
        <v>0.33400000000000002</v>
      </c>
      <c r="G301" s="4">
        <v>0.22500000000000001</v>
      </c>
      <c r="H301" s="4">
        <v>1</v>
      </c>
    </row>
    <row r="302" spans="1:8" x14ac:dyDescent="0.35">
      <c r="A302" s="4" t="s">
        <v>23670</v>
      </c>
      <c r="B302" s="7" t="s">
        <v>23669</v>
      </c>
      <c r="C302" s="7" t="s">
        <v>23671</v>
      </c>
      <c r="D302" s="4">
        <v>0.20740211322716701</v>
      </c>
      <c r="E302" s="4">
        <v>2.2592389840375701E-4</v>
      </c>
      <c r="F302" s="4">
        <v>0.21099999999999999</v>
      </c>
      <c r="G302" s="4">
        <v>0.22800000000000001</v>
      </c>
      <c r="H302" s="4">
        <v>1</v>
      </c>
    </row>
    <row r="303" spans="1:8" x14ac:dyDescent="0.35">
      <c r="A303" s="4" t="s">
        <v>25705</v>
      </c>
      <c r="B303" s="7" t="s">
        <v>25704</v>
      </c>
      <c r="C303" s="7" t="s">
        <v>25706</v>
      </c>
      <c r="D303" s="4">
        <v>0.210158253060692</v>
      </c>
      <c r="E303" s="4">
        <v>0.18671741265</v>
      </c>
      <c r="F303" s="4">
        <v>0.45500000000000002</v>
      </c>
      <c r="G303" s="4">
        <v>0.39800000000000002</v>
      </c>
      <c r="H303" s="4">
        <v>1</v>
      </c>
    </row>
    <row r="304" spans="1:8" x14ac:dyDescent="0.35">
      <c r="A304" s="4" t="s">
        <v>28735</v>
      </c>
      <c r="B304" s="7" t="s">
        <v>28734</v>
      </c>
      <c r="C304" s="7" t="s">
        <v>28734</v>
      </c>
      <c r="D304" s="4">
        <v>0.212359311862689</v>
      </c>
      <c r="E304" s="4">
        <v>2.0845824318100899E-2</v>
      </c>
      <c r="F304" s="4">
        <v>0.108</v>
      </c>
      <c r="G304" s="4">
        <v>9.0999999999999998E-2</v>
      </c>
      <c r="H304" s="4">
        <v>1</v>
      </c>
    </row>
    <row r="305" spans="1:8" x14ac:dyDescent="0.35">
      <c r="A305" s="4" t="s">
        <v>4196</v>
      </c>
      <c r="B305" s="7" t="s">
        <v>4195</v>
      </c>
      <c r="C305" s="7" t="s">
        <v>4197</v>
      </c>
      <c r="D305" s="4">
        <v>0.21427413068078299</v>
      </c>
      <c r="E305" s="4">
        <v>0.96247925410355994</v>
      </c>
      <c r="F305" s="4">
        <v>0.73099999999999998</v>
      </c>
      <c r="G305" s="4">
        <v>0.55000000000000004</v>
      </c>
      <c r="H305" s="4">
        <v>1</v>
      </c>
    </row>
    <row r="306" spans="1:8" x14ac:dyDescent="0.35">
      <c r="A306" s="4" t="s">
        <v>24415</v>
      </c>
      <c r="B306" s="7" t="s">
        <v>24414</v>
      </c>
      <c r="C306" s="7" t="s">
        <v>24416</v>
      </c>
      <c r="D306" s="4">
        <v>0.217711690895286</v>
      </c>
      <c r="E306" s="4">
        <v>7.13180921595718E-2</v>
      </c>
      <c r="F306" s="4">
        <v>0.13800000000000001</v>
      </c>
      <c r="G306" s="4">
        <v>8.7999999999999995E-2</v>
      </c>
      <c r="H306" s="4">
        <v>1</v>
      </c>
    </row>
    <row r="307" spans="1:8" x14ac:dyDescent="0.35">
      <c r="A307" s="4" t="s">
        <v>22569</v>
      </c>
      <c r="B307" s="7" t="s">
        <v>22568</v>
      </c>
      <c r="C307" s="7" t="s">
        <v>22570</v>
      </c>
      <c r="D307" s="4">
        <v>0.220008178193982</v>
      </c>
      <c r="E307" s="4">
        <v>7.9216739222995505E-2</v>
      </c>
      <c r="F307" s="4">
        <v>0.28399999999999997</v>
      </c>
      <c r="G307" s="4">
        <v>0.23400000000000001</v>
      </c>
      <c r="H307" s="4">
        <v>1</v>
      </c>
    </row>
    <row r="308" spans="1:8" x14ac:dyDescent="0.35">
      <c r="A308" s="4" t="s">
        <v>20740</v>
      </c>
      <c r="B308" s="7" t="s">
        <v>20739</v>
      </c>
      <c r="C308" s="7" t="s">
        <v>20739</v>
      </c>
      <c r="D308" s="4">
        <v>0.22473922203866001</v>
      </c>
      <c r="E308" s="4">
        <v>4.78220067255807E-2</v>
      </c>
      <c r="F308" s="4">
        <v>0.30199999999999999</v>
      </c>
      <c r="G308" s="4">
        <v>0.26600000000000001</v>
      </c>
      <c r="H308" s="4">
        <v>1</v>
      </c>
    </row>
    <row r="309" spans="1:8" x14ac:dyDescent="0.35">
      <c r="A309" s="4" t="s">
        <v>28608</v>
      </c>
      <c r="B309" s="7" t="s">
        <v>28607</v>
      </c>
      <c r="C309" s="7" t="s">
        <v>28609</v>
      </c>
      <c r="D309" s="4">
        <v>0.229735593768262</v>
      </c>
      <c r="E309" s="4">
        <v>7.35208501690085E-2</v>
      </c>
      <c r="F309" s="4">
        <v>0.17699999999999999</v>
      </c>
      <c r="G309" s="4">
        <v>0.114</v>
      </c>
      <c r="H309" s="4">
        <v>1</v>
      </c>
    </row>
    <row r="310" spans="1:8" x14ac:dyDescent="0.35">
      <c r="A310" s="4" t="s">
        <v>4199</v>
      </c>
      <c r="B310" s="7" t="s">
        <v>4198</v>
      </c>
      <c r="C310" s="7" t="s">
        <v>4200</v>
      </c>
      <c r="D310" s="4">
        <v>0.23179177426554401</v>
      </c>
      <c r="E310" s="4">
        <v>3.05686765204244</v>
      </c>
      <c r="F310" s="4">
        <v>0.629</v>
      </c>
      <c r="G310" s="4">
        <v>0.29799999999999999</v>
      </c>
      <c r="H310" s="4">
        <v>1</v>
      </c>
    </row>
    <row r="311" spans="1:8" x14ac:dyDescent="0.35">
      <c r="A311" s="4" t="s">
        <v>3062</v>
      </c>
      <c r="B311" s="7" t="s">
        <v>3061</v>
      </c>
      <c r="C311" s="7" t="s">
        <v>3063</v>
      </c>
      <c r="D311" s="4">
        <v>0.234780157132709</v>
      </c>
      <c r="E311" s="4">
        <v>0.160657959907197</v>
      </c>
      <c r="F311" s="4">
        <v>0.218</v>
      </c>
      <c r="G311" s="4">
        <v>0.14899999999999999</v>
      </c>
      <c r="H311" s="4">
        <v>1</v>
      </c>
    </row>
    <row r="312" spans="1:8" x14ac:dyDescent="0.35">
      <c r="A312" s="4" t="s">
        <v>25750</v>
      </c>
      <c r="B312" s="7" t="s">
        <v>25749</v>
      </c>
      <c r="C312" s="7" t="s">
        <v>25751</v>
      </c>
      <c r="D312" s="4">
        <v>0.23538807391372099</v>
      </c>
      <c r="E312" s="4">
        <v>9.2450666041031304E-2</v>
      </c>
      <c r="F312" s="4">
        <v>0.25700000000000001</v>
      </c>
      <c r="G312" s="4">
        <v>0.184</v>
      </c>
      <c r="H312" s="4">
        <v>1</v>
      </c>
    </row>
    <row r="313" spans="1:8" x14ac:dyDescent="0.35">
      <c r="A313" s="4" t="s">
        <v>20955</v>
      </c>
      <c r="B313" s="7" t="s">
        <v>20954</v>
      </c>
      <c r="C313" s="7" t="s">
        <v>20954</v>
      </c>
      <c r="D313" s="4">
        <v>0.24319831918532001</v>
      </c>
      <c r="E313" s="4">
        <v>0.135589096565088</v>
      </c>
      <c r="F313" s="4">
        <v>0.22600000000000001</v>
      </c>
      <c r="G313" s="4">
        <v>0.161</v>
      </c>
      <c r="H313" s="4">
        <v>1</v>
      </c>
    </row>
    <row r="314" spans="1:8" x14ac:dyDescent="0.35">
      <c r="A314" s="4" t="s">
        <v>27045</v>
      </c>
      <c r="B314" s="7" t="s">
        <v>27044</v>
      </c>
      <c r="C314" s="7" t="s">
        <v>27046</v>
      </c>
      <c r="D314" s="4">
        <v>0.24478482123220699</v>
      </c>
      <c r="E314" s="4">
        <v>0.30852515141245901</v>
      </c>
      <c r="F314" s="4">
        <v>0.27</v>
      </c>
      <c r="G314" s="4">
        <v>0.13700000000000001</v>
      </c>
      <c r="H314" s="4">
        <v>1</v>
      </c>
    </row>
    <row r="315" spans="1:8" x14ac:dyDescent="0.35">
      <c r="A315" s="4" t="s">
        <v>23234</v>
      </c>
      <c r="B315" s="7" t="s">
        <v>23233</v>
      </c>
      <c r="C315" s="7" t="s">
        <v>23233</v>
      </c>
      <c r="D315" s="4">
        <v>0.25258942925392103</v>
      </c>
      <c r="E315" s="4">
        <v>0.132404438535666</v>
      </c>
      <c r="F315" s="4">
        <v>0.498</v>
      </c>
      <c r="G315" s="4">
        <v>0.47399999999999998</v>
      </c>
      <c r="H315" s="4">
        <v>1</v>
      </c>
    </row>
    <row r="316" spans="1:8" x14ac:dyDescent="0.35">
      <c r="A316" s="4" t="s">
        <v>15688</v>
      </c>
      <c r="B316" s="7" t="s">
        <v>15687</v>
      </c>
      <c r="C316" s="7" t="s">
        <v>15689</v>
      </c>
      <c r="D316" s="4">
        <v>0.25470428816394203</v>
      </c>
      <c r="E316" s="4">
        <v>0.116898238662531</v>
      </c>
      <c r="F316" s="4">
        <v>0.22700000000000001</v>
      </c>
      <c r="G316" s="4">
        <v>0.13500000000000001</v>
      </c>
      <c r="H316" s="4">
        <v>1</v>
      </c>
    </row>
    <row r="317" spans="1:8" x14ac:dyDescent="0.35">
      <c r="A317" s="4" t="s">
        <v>2628</v>
      </c>
      <c r="B317" s="7" t="s">
        <v>2627</v>
      </c>
      <c r="C317" s="7" t="s">
        <v>2627</v>
      </c>
      <c r="D317" s="4">
        <v>0.25570761959344601</v>
      </c>
      <c r="E317" s="4">
        <v>0.158403065613514</v>
      </c>
      <c r="F317" s="4">
        <v>0.24399999999999999</v>
      </c>
      <c r="G317" s="4">
        <v>0.184</v>
      </c>
      <c r="H317" s="4">
        <v>1</v>
      </c>
    </row>
    <row r="318" spans="1:8" x14ac:dyDescent="0.35">
      <c r="A318" s="4" t="s">
        <v>11144</v>
      </c>
      <c r="B318" s="7" t="s">
        <v>11143</v>
      </c>
      <c r="C318" s="7" t="s">
        <v>11143</v>
      </c>
      <c r="D318" s="4">
        <v>0.25902535901940499</v>
      </c>
      <c r="E318" s="4">
        <v>0.138400111224073</v>
      </c>
      <c r="F318" s="4">
        <v>0.49299999999999999</v>
      </c>
      <c r="G318" s="4">
        <v>0.439</v>
      </c>
      <c r="H318" s="4">
        <v>1</v>
      </c>
    </row>
    <row r="319" spans="1:8" x14ac:dyDescent="0.35">
      <c r="A319" s="4" t="s">
        <v>17465</v>
      </c>
      <c r="B319" s="7" t="s">
        <v>17464</v>
      </c>
      <c r="C319" s="7" t="s">
        <v>17466</v>
      </c>
      <c r="D319" s="4">
        <v>0.26040841157889</v>
      </c>
      <c r="E319" s="4">
        <v>0.95948141775935603</v>
      </c>
      <c r="F319" s="4">
        <v>0.83199999999999996</v>
      </c>
      <c r="G319" s="4">
        <v>0.70499999999999996</v>
      </c>
      <c r="H319" s="4">
        <v>1</v>
      </c>
    </row>
    <row r="320" spans="1:8" x14ac:dyDescent="0.35">
      <c r="A320" s="4" t="s">
        <v>6390</v>
      </c>
      <c r="B320" s="7" t="s">
        <v>6389</v>
      </c>
      <c r="C320" s="7" t="s">
        <v>6391</v>
      </c>
      <c r="D320" s="4">
        <v>0.26173065240436999</v>
      </c>
      <c r="E320" s="4">
        <v>0.14244936263392499</v>
      </c>
      <c r="F320" s="4">
        <v>0.184</v>
      </c>
      <c r="G320" s="4">
        <v>7.9000000000000001E-2</v>
      </c>
      <c r="H320" s="4">
        <v>1</v>
      </c>
    </row>
    <row r="321" spans="1:8" x14ac:dyDescent="0.35">
      <c r="A321" s="4" t="s">
        <v>17859</v>
      </c>
      <c r="B321" s="7" t="s">
        <v>17858</v>
      </c>
      <c r="C321" s="7" t="s">
        <v>17860</v>
      </c>
      <c r="D321" s="4">
        <v>0.26235191143103898</v>
      </c>
      <c r="E321" s="4">
        <v>7.6058149335696906E-2</v>
      </c>
      <c r="F321" s="4">
        <v>0.215</v>
      </c>
      <c r="G321" s="4">
        <v>0.161</v>
      </c>
      <c r="H321" s="4">
        <v>1</v>
      </c>
    </row>
    <row r="322" spans="1:8" x14ac:dyDescent="0.35">
      <c r="A322" s="4" t="s">
        <v>13803</v>
      </c>
      <c r="B322" s="7" t="s">
        <v>13802</v>
      </c>
      <c r="C322" s="7" t="s">
        <v>13802</v>
      </c>
      <c r="D322" s="4">
        <v>0.26346319520442701</v>
      </c>
      <c r="E322" s="4">
        <v>6.4127629623836696E-2</v>
      </c>
      <c r="F322" s="4">
        <v>0.159</v>
      </c>
      <c r="G322" s="4">
        <v>0.10199999999999999</v>
      </c>
      <c r="H322" s="4">
        <v>1</v>
      </c>
    </row>
    <row r="323" spans="1:8" x14ac:dyDescent="0.35">
      <c r="A323" s="4" t="s">
        <v>24413</v>
      </c>
      <c r="B323" s="7" t="s">
        <v>24412</v>
      </c>
      <c r="C323" s="7" t="s">
        <v>24412</v>
      </c>
      <c r="D323" s="4">
        <v>0.26497959449979602</v>
      </c>
      <c r="E323" s="4">
        <v>4.58191044724243E-2</v>
      </c>
      <c r="F323" s="4">
        <v>0.11600000000000001</v>
      </c>
      <c r="G323" s="4">
        <v>7.5999999999999998E-2</v>
      </c>
      <c r="H323" s="4">
        <v>1</v>
      </c>
    </row>
    <row r="324" spans="1:8" x14ac:dyDescent="0.35">
      <c r="A324" s="4" t="s">
        <v>9395</v>
      </c>
      <c r="B324" s="7" t="s">
        <v>9394</v>
      </c>
      <c r="C324" s="7" t="s">
        <v>9396</v>
      </c>
      <c r="D324" s="4">
        <v>0.26518835591717099</v>
      </c>
      <c r="E324" s="4">
        <v>0.21697818096504301</v>
      </c>
      <c r="F324" s="4">
        <v>0.26200000000000001</v>
      </c>
      <c r="G324" s="4">
        <v>0.158</v>
      </c>
      <c r="H324" s="4">
        <v>1</v>
      </c>
    </row>
    <row r="325" spans="1:8" x14ac:dyDescent="0.35">
      <c r="A325" s="4" t="s">
        <v>14960</v>
      </c>
      <c r="B325" s="7" t="s">
        <v>14959</v>
      </c>
      <c r="C325" s="7" t="s">
        <v>14961</v>
      </c>
      <c r="D325" s="4">
        <v>0.26528053394936102</v>
      </c>
      <c r="E325" s="4">
        <v>20.2194242416343</v>
      </c>
      <c r="F325" s="4">
        <v>0.996</v>
      </c>
      <c r="G325" s="4">
        <v>0.91200000000000003</v>
      </c>
      <c r="H325" s="4">
        <v>1</v>
      </c>
    </row>
    <row r="326" spans="1:8" x14ac:dyDescent="0.35">
      <c r="A326" s="4" t="s">
        <v>26118</v>
      </c>
      <c r="B326" s="7" t="s">
        <v>26117</v>
      </c>
      <c r="C326" s="7" t="s">
        <v>26119</v>
      </c>
      <c r="D326" s="4">
        <v>0.275386758181073</v>
      </c>
      <c r="E326" s="4">
        <v>0.116611489099172</v>
      </c>
      <c r="F326" s="4">
        <v>0.214</v>
      </c>
      <c r="G326" s="4">
        <v>0.12</v>
      </c>
      <c r="H326" s="4">
        <v>1</v>
      </c>
    </row>
    <row r="327" spans="1:8" x14ac:dyDescent="0.35">
      <c r="A327" s="4" t="s">
        <v>14726</v>
      </c>
      <c r="B327" s="7" t="s">
        <v>14725</v>
      </c>
      <c r="C327" s="7" t="s">
        <v>14725</v>
      </c>
      <c r="D327" s="4">
        <v>0.27566015349223699</v>
      </c>
      <c r="E327" s="4">
        <v>0.29462648697027399</v>
      </c>
      <c r="F327" s="4">
        <v>0.32400000000000001</v>
      </c>
      <c r="G327" s="4">
        <v>0.17799999999999999</v>
      </c>
      <c r="H327" s="4">
        <v>1</v>
      </c>
    </row>
    <row r="328" spans="1:8" x14ac:dyDescent="0.35">
      <c r="A328" s="4" t="s">
        <v>19676</v>
      </c>
      <c r="B328" s="7" t="s">
        <v>19675</v>
      </c>
      <c r="C328" s="7" t="s">
        <v>19677</v>
      </c>
      <c r="D328" s="4">
        <v>0.28319467280099297</v>
      </c>
      <c r="E328" s="4">
        <v>0.114499969587168</v>
      </c>
      <c r="F328" s="4">
        <v>0.25600000000000001</v>
      </c>
      <c r="G328" s="4">
        <v>0.158</v>
      </c>
      <c r="H328" s="4">
        <v>1</v>
      </c>
    </row>
    <row r="329" spans="1:8" x14ac:dyDescent="0.35">
      <c r="A329" s="4" t="s">
        <v>12171</v>
      </c>
      <c r="B329" s="7" t="s">
        <v>12170</v>
      </c>
      <c r="C329" s="7" t="s">
        <v>12172</v>
      </c>
      <c r="D329" s="4">
        <v>0.28352866767168899</v>
      </c>
      <c r="E329" s="4">
        <v>7.8604137883093103E-2</v>
      </c>
      <c r="F329" s="4">
        <v>0.13800000000000001</v>
      </c>
      <c r="G329" s="4">
        <v>7.9000000000000001E-2</v>
      </c>
      <c r="H329" s="4">
        <v>1</v>
      </c>
    </row>
    <row r="330" spans="1:8" x14ac:dyDescent="0.35">
      <c r="A330" s="4" t="s">
        <v>4183</v>
      </c>
      <c r="B330" s="7" t="s">
        <v>4182</v>
      </c>
      <c r="C330" s="7" t="s">
        <v>4184</v>
      </c>
      <c r="D330" s="4">
        <v>0.28704544481510103</v>
      </c>
      <c r="E330" s="4">
        <v>0.227370680291616</v>
      </c>
      <c r="F330" s="4">
        <v>0.38800000000000001</v>
      </c>
      <c r="G330" s="4">
        <v>0.26900000000000002</v>
      </c>
      <c r="H330" s="4">
        <v>1</v>
      </c>
    </row>
    <row r="331" spans="1:8" x14ac:dyDescent="0.35">
      <c r="A331" s="4" t="s">
        <v>376</v>
      </c>
      <c r="B331" s="7" t="s">
        <v>375</v>
      </c>
      <c r="C331" s="7" t="s">
        <v>375</v>
      </c>
      <c r="D331" s="4">
        <v>0.28746093569655101</v>
      </c>
      <c r="E331" s="4">
        <v>5.5590313078386903E-2</v>
      </c>
      <c r="F331" s="4">
        <v>0.23200000000000001</v>
      </c>
      <c r="G331" s="4">
        <v>0.19600000000000001</v>
      </c>
      <c r="H331" s="4">
        <v>1</v>
      </c>
    </row>
    <row r="332" spans="1:8" x14ac:dyDescent="0.35">
      <c r="A332" s="4" t="s">
        <v>18915</v>
      </c>
      <c r="B332" s="7" t="s">
        <v>18914</v>
      </c>
      <c r="C332" s="7" t="s">
        <v>18916</v>
      </c>
      <c r="D332" s="4">
        <v>0.29057735840076898</v>
      </c>
      <c r="E332" s="4">
        <v>2.5271282465698701</v>
      </c>
      <c r="F332" s="4">
        <v>0.98199999999999998</v>
      </c>
      <c r="G332" s="4">
        <v>0.97099999999999997</v>
      </c>
      <c r="H332" s="4">
        <v>1</v>
      </c>
    </row>
    <row r="333" spans="1:8" x14ac:dyDescent="0.35">
      <c r="A333" s="4" t="s">
        <v>24006</v>
      </c>
      <c r="B333" s="7" t="s">
        <v>24005</v>
      </c>
      <c r="C333" s="7" t="s">
        <v>24007</v>
      </c>
      <c r="D333" s="4">
        <v>0.29623842926754901</v>
      </c>
      <c r="E333" s="4">
        <v>0.42638356664320498</v>
      </c>
      <c r="F333" s="4">
        <v>0.878</v>
      </c>
      <c r="G333" s="4">
        <v>0.91500000000000004</v>
      </c>
      <c r="H333" s="4">
        <v>1</v>
      </c>
    </row>
    <row r="334" spans="1:8" x14ac:dyDescent="0.35">
      <c r="A334" s="4" t="s">
        <v>127</v>
      </c>
      <c r="B334" s="7" t="s">
        <v>126</v>
      </c>
      <c r="C334" s="7" t="s">
        <v>128</v>
      </c>
      <c r="D334" s="4">
        <v>0.29841223777021297</v>
      </c>
      <c r="E334" s="4">
        <v>4.58191044724243E-2</v>
      </c>
      <c r="F334" s="4">
        <v>0.105</v>
      </c>
      <c r="G334" s="4">
        <v>6.4000000000000001E-2</v>
      </c>
      <c r="H334" s="4">
        <v>1</v>
      </c>
    </row>
    <row r="335" spans="1:8" x14ac:dyDescent="0.35">
      <c r="A335" s="4" t="s">
        <v>2031</v>
      </c>
      <c r="B335" s="7" t="s">
        <v>2030</v>
      </c>
      <c r="C335" s="7" t="s">
        <v>2032</v>
      </c>
      <c r="D335" s="4">
        <v>0.29918928947246198</v>
      </c>
      <c r="E335" s="4">
        <v>8.9435450935411803E-2</v>
      </c>
      <c r="F335" s="4">
        <v>0.16600000000000001</v>
      </c>
      <c r="G335" s="4">
        <v>0.105</v>
      </c>
      <c r="H335" s="4">
        <v>1</v>
      </c>
    </row>
    <row r="336" spans="1:8" x14ac:dyDescent="0.35">
      <c r="A336" s="4" t="s">
        <v>15137</v>
      </c>
      <c r="B336" s="7" t="s">
        <v>15136</v>
      </c>
      <c r="C336" s="7" t="s">
        <v>15136</v>
      </c>
      <c r="D336" s="4">
        <v>0.30035411624580199</v>
      </c>
      <c r="E336" s="4">
        <v>0.128594145095279</v>
      </c>
      <c r="F336" s="4">
        <v>0.23499999999999999</v>
      </c>
      <c r="G336" s="4">
        <v>0.129</v>
      </c>
      <c r="H336" s="4">
        <v>1</v>
      </c>
    </row>
    <row r="337" spans="1:8" x14ac:dyDescent="0.35">
      <c r="A337" s="4" t="s">
        <v>18098</v>
      </c>
      <c r="B337" s="7" t="s">
        <v>18097</v>
      </c>
      <c r="C337" s="7" t="s">
        <v>18099</v>
      </c>
      <c r="D337" s="4">
        <v>0.30081060744370403</v>
      </c>
      <c r="E337" s="4">
        <v>0.24214697218529199</v>
      </c>
      <c r="F337" s="4">
        <v>0.23200000000000001</v>
      </c>
      <c r="G337" s="4">
        <v>8.2000000000000003E-2</v>
      </c>
      <c r="H337" s="4">
        <v>1</v>
      </c>
    </row>
    <row r="338" spans="1:8" x14ac:dyDescent="0.35">
      <c r="A338" s="4" t="s">
        <v>13857</v>
      </c>
      <c r="B338" s="7" t="s">
        <v>13856</v>
      </c>
      <c r="C338" s="7" t="s">
        <v>13858</v>
      </c>
      <c r="D338" s="4">
        <v>0.310274090533534</v>
      </c>
      <c r="E338" s="4">
        <v>0.48101370315337599</v>
      </c>
      <c r="F338" s="4">
        <v>0.61099999999999999</v>
      </c>
      <c r="G338" s="4">
        <v>0.48</v>
      </c>
      <c r="H338" s="4">
        <v>1</v>
      </c>
    </row>
    <row r="339" spans="1:8" x14ac:dyDescent="0.35">
      <c r="A339" s="4" t="s">
        <v>1228</v>
      </c>
      <c r="B339" s="7" t="s">
        <v>1227</v>
      </c>
      <c r="C339" s="7" t="s">
        <v>1229</v>
      </c>
      <c r="D339" s="4">
        <v>0.312365461727035</v>
      </c>
      <c r="E339" s="4">
        <v>3.1820512152098898E-2</v>
      </c>
      <c r="F339" s="4">
        <v>0.14599999999999999</v>
      </c>
      <c r="G339" s="4">
        <v>0.12</v>
      </c>
      <c r="H339" s="4">
        <v>1</v>
      </c>
    </row>
    <row r="340" spans="1:8" x14ac:dyDescent="0.35">
      <c r="A340" s="4" t="s">
        <v>12081</v>
      </c>
      <c r="B340" s="7" t="s">
        <v>12080</v>
      </c>
      <c r="C340" s="7" t="s">
        <v>12082</v>
      </c>
      <c r="D340" s="4">
        <v>0.31687494948386702</v>
      </c>
      <c r="E340" s="4">
        <v>0.14378318257257799</v>
      </c>
      <c r="F340" s="4">
        <v>0.29299999999999998</v>
      </c>
      <c r="G340" s="4">
        <v>0.21299999999999999</v>
      </c>
      <c r="H340" s="4">
        <v>1</v>
      </c>
    </row>
    <row r="341" spans="1:8" x14ac:dyDescent="0.35">
      <c r="A341" s="4" t="s">
        <v>3087</v>
      </c>
      <c r="B341" s="7" t="s">
        <v>3086</v>
      </c>
      <c r="C341" s="7" t="s">
        <v>3088</v>
      </c>
      <c r="D341" s="4">
        <v>0.31715894947302398</v>
      </c>
      <c r="E341" s="4">
        <v>1.45533658316172</v>
      </c>
      <c r="F341" s="4">
        <v>0.89900000000000002</v>
      </c>
      <c r="G341" s="4">
        <v>0.76600000000000001</v>
      </c>
      <c r="H341" s="4">
        <v>1</v>
      </c>
    </row>
    <row r="342" spans="1:8" x14ac:dyDescent="0.35">
      <c r="A342" s="4" t="s">
        <v>27872</v>
      </c>
      <c r="B342" s="7" t="s">
        <v>27871</v>
      </c>
      <c r="C342" s="7" t="s">
        <v>27873</v>
      </c>
      <c r="D342" s="4">
        <v>0.32289276098925102</v>
      </c>
      <c r="E342" s="4">
        <v>0.65480566200046897</v>
      </c>
      <c r="F342" s="4">
        <v>0.59899999999999998</v>
      </c>
      <c r="G342" s="4">
        <v>0.46200000000000002</v>
      </c>
      <c r="H342" s="4">
        <v>1</v>
      </c>
    </row>
    <row r="343" spans="1:8" x14ac:dyDescent="0.35">
      <c r="A343" s="4" t="s">
        <v>28151</v>
      </c>
      <c r="B343" s="7" t="s">
        <v>28150</v>
      </c>
      <c r="C343" s="7" t="s">
        <v>28150</v>
      </c>
      <c r="D343" s="4">
        <v>0.32863422878926302</v>
      </c>
      <c r="E343" s="4">
        <v>4.8690944796364398E-2</v>
      </c>
      <c r="F343" s="4">
        <v>0.19</v>
      </c>
      <c r="G343" s="4">
        <v>0.14299999999999999</v>
      </c>
      <c r="H343" s="4">
        <v>1</v>
      </c>
    </row>
    <row r="344" spans="1:8" x14ac:dyDescent="0.35">
      <c r="A344" s="4" t="s">
        <v>26816</v>
      </c>
      <c r="B344" s="7" t="s">
        <v>26815</v>
      </c>
      <c r="C344" s="7" t="s">
        <v>26817</v>
      </c>
      <c r="D344" s="4">
        <v>0.33340224196093399</v>
      </c>
      <c r="E344" s="4">
        <v>7.2517226697253301E-2</v>
      </c>
      <c r="F344" s="4">
        <v>0.125</v>
      </c>
      <c r="G344" s="4">
        <v>6.7000000000000004E-2</v>
      </c>
      <c r="H344" s="4">
        <v>1</v>
      </c>
    </row>
    <row r="345" spans="1:8" x14ac:dyDescent="0.35">
      <c r="A345" s="4" t="s">
        <v>19305</v>
      </c>
      <c r="B345" s="7" t="s">
        <v>19304</v>
      </c>
      <c r="C345" s="7" t="s">
        <v>19306</v>
      </c>
      <c r="D345" s="4">
        <v>0.33763007090036801</v>
      </c>
      <c r="E345" s="4">
        <v>0.15332412258978301</v>
      </c>
      <c r="F345" s="4">
        <v>0.27300000000000002</v>
      </c>
      <c r="G345" s="4">
        <v>0.184</v>
      </c>
      <c r="H345" s="4">
        <v>1</v>
      </c>
    </row>
    <row r="346" spans="1:8" x14ac:dyDescent="0.35">
      <c r="A346" s="4" t="s">
        <v>17641</v>
      </c>
      <c r="B346" s="7" t="s">
        <v>17640</v>
      </c>
      <c r="C346" s="7" t="s">
        <v>17642</v>
      </c>
      <c r="D346" s="4">
        <v>0.34327023751547098</v>
      </c>
      <c r="E346" s="4">
        <v>0.30007907336444101</v>
      </c>
      <c r="F346" s="4">
        <v>0.52</v>
      </c>
      <c r="G346" s="4">
        <v>0.35399999999999998</v>
      </c>
      <c r="H346" s="4">
        <v>1</v>
      </c>
    </row>
    <row r="347" spans="1:8" x14ac:dyDescent="0.35">
      <c r="A347" s="4" t="s">
        <v>11269</v>
      </c>
      <c r="B347" s="7" t="s">
        <v>11268</v>
      </c>
      <c r="C347" s="7" t="s">
        <v>11270</v>
      </c>
      <c r="D347" s="4">
        <v>0.34413037857588602</v>
      </c>
      <c r="E347" s="4">
        <v>9.5752630710009307E-2</v>
      </c>
      <c r="F347" s="4">
        <v>0.314</v>
      </c>
      <c r="G347" s="4">
        <v>0.27200000000000002</v>
      </c>
      <c r="H347" s="4">
        <v>1</v>
      </c>
    </row>
    <row r="348" spans="1:8" x14ac:dyDescent="0.35">
      <c r="A348" s="4" t="s">
        <v>15639</v>
      </c>
      <c r="B348" s="7" t="s">
        <v>15638</v>
      </c>
      <c r="C348" s="7" t="s">
        <v>15640</v>
      </c>
      <c r="D348" s="4">
        <v>0.34557075194874598</v>
      </c>
      <c r="E348" s="4">
        <v>0.21414978754464201</v>
      </c>
      <c r="F348" s="4">
        <v>0.29599999999999999</v>
      </c>
      <c r="G348" s="4">
        <v>0.17</v>
      </c>
      <c r="H348" s="4">
        <v>1</v>
      </c>
    </row>
    <row r="349" spans="1:8" x14ac:dyDescent="0.35">
      <c r="A349" s="4" t="s">
        <v>7506</v>
      </c>
      <c r="B349" s="7" t="s">
        <v>7505</v>
      </c>
      <c r="C349" s="7" t="s">
        <v>7507</v>
      </c>
      <c r="D349" s="4">
        <v>0.34566497367369398</v>
      </c>
      <c r="E349" s="4">
        <v>0.18774275957352499</v>
      </c>
      <c r="F349" s="4">
        <v>0.23599999999999999</v>
      </c>
      <c r="G349" s="4">
        <v>0.108</v>
      </c>
      <c r="H349" s="4">
        <v>1</v>
      </c>
    </row>
    <row r="350" spans="1:8" x14ac:dyDescent="0.35">
      <c r="A350" s="4" t="s">
        <v>20535</v>
      </c>
      <c r="B350" s="7" t="s">
        <v>20534</v>
      </c>
      <c r="C350" s="7" t="s">
        <v>20536</v>
      </c>
      <c r="D350" s="4">
        <v>0.34629086425505101</v>
      </c>
      <c r="E350" s="4">
        <v>0.266394689050511</v>
      </c>
      <c r="F350" s="4">
        <v>0.34</v>
      </c>
      <c r="G350" s="4">
        <v>0.18099999999999999</v>
      </c>
      <c r="H350" s="4">
        <v>1</v>
      </c>
    </row>
    <row r="351" spans="1:8" x14ac:dyDescent="0.35">
      <c r="A351" s="4" t="s">
        <v>19930</v>
      </c>
      <c r="B351" s="7" t="s">
        <v>19929</v>
      </c>
      <c r="C351" s="7" t="s">
        <v>19931</v>
      </c>
      <c r="D351" s="4">
        <v>0.35205631188577902</v>
      </c>
      <c r="E351" s="4">
        <v>9.2741760294743805E-2</v>
      </c>
      <c r="F351" s="4">
        <v>0.19800000000000001</v>
      </c>
      <c r="G351" s="4">
        <v>0.129</v>
      </c>
      <c r="H351" s="4">
        <v>1</v>
      </c>
    </row>
    <row r="352" spans="1:8" x14ac:dyDescent="0.35">
      <c r="A352" s="4" t="s">
        <v>10568</v>
      </c>
      <c r="B352" s="7" t="s">
        <v>10567</v>
      </c>
      <c r="C352" s="7" t="s">
        <v>10569</v>
      </c>
      <c r="D352" s="4">
        <v>0.35905463499645501</v>
      </c>
      <c r="E352" s="4">
        <v>0.56349764952251902</v>
      </c>
      <c r="F352" s="4">
        <v>0.67300000000000004</v>
      </c>
      <c r="G352" s="4">
        <v>0.52900000000000003</v>
      </c>
      <c r="H352" s="4">
        <v>1</v>
      </c>
    </row>
    <row r="353" spans="1:8" x14ac:dyDescent="0.35">
      <c r="A353" s="4" t="s">
        <v>27626</v>
      </c>
      <c r="B353" s="7" t="s">
        <v>27625</v>
      </c>
      <c r="C353" s="7" t="s">
        <v>27625</v>
      </c>
      <c r="D353" s="4">
        <v>0.36044243871370701</v>
      </c>
      <c r="E353" s="4">
        <v>5.8809728630640497E-2</v>
      </c>
      <c r="F353" s="4">
        <v>0.108</v>
      </c>
      <c r="G353" s="4">
        <v>5.2999999999999999E-2</v>
      </c>
      <c r="H353" s="4">
        <v>1</v>
      </c>
    </row>
    <row r="354" spans="1:8" x14ac:dyDescent="0.35">
      <c r="A354" s="4" t="s">
        <v>28188</v>
      </c>
      <c r="B354" s="7" t="s">
        <v>28187</v>
      </c>
      <c r="C354" s="7" t="s">
        <v>28189</v>
      </c>
      <c r="D354" s="4">
        <v>0.361541338557054</v>
      </c>
      <c r="E354" s="4">
        <v>0.37433417620326198</v>
      </c>
      <c r="F354" s="4">
        <v>0.42599999999999999</v>
      </c>
      <c r="G354" s="4">
        <v>0.23100000000000001</v>
      </c>
      <c r="H354" s="4">
        <v>1</v>
      </c>
    </row>
    <row r="355" spans="1:8" x14ac:dyDescent="0.35">
      <c r="A355" s="4" t="s">
        <v>16282</v>
      </c>
      <c r="B355" s="7" t="s">
        <v>16281</v>
      </c>
      <c r="C355" s="7" t="s">
        <v>16281</v>
      </c>
      <c r="D355" s="4">
        <v>0.36302002747955497</v>
      </c>
      <c r="E355" s="4">
        <v>0.18710843478185299</v>
      </c>
      <c r="F355" s="4">
        <v>0.39800000000000002</v>
      </c>
      <c r="G355" s="4">
        <v>0.30099999999999999</v>
      </c>
      <c r="H355" s="4">
        <v>1</v>
      </c>
    </row>
    <row r="356" spans="1:8" x14ac:dyDescent="0.35">
      <c r="A356" s="4" t="s">
        <v>24764</v>
      </c>
      <c r="B356" s="7" t="s">
        <v>24763</v>
      </c>
      <c r="C356" s="7" t="s">
        <v>24765</v>
      </c>
      <c r="D356" s="4">
        <v>0.363377849007545</v>
      </c>
      <c r="E356" s="4">
        <v>9.9741056454906496E-2</v>
      </c>
      <c r="F356" s="4">
        <v>0.186</v>
      </c>
      <c r="G356" s="4">
        <v>9.0999999999999998E-2</v>
      </c>
      <c r="H356" s="4">
        <v>1</v>
      </c>
    </row>
    <row r="357" spans="1:8" x14ac:dyDescent="0.35">
      <c r="A357" s="4" t="s">
        <v>14851</v>
      </c>
      <c r="B357" s="7" t="s">
        <v>14850</v>
      </c>
      <c r="C357" s="7" t="s">
        <v>14850</v>
      </c>
      <c r="D357" s="4">
        <v>0.36425868808779999</v>
      </c>
      <c r="E357" s="4">
        <v>6.2259412771651802E-3</v>
      </c>
      <c r="F357" s="4">
        <v>0.111</v>
      </c>
      <c r="G357" s="4">
        <v>0.105</v>
      </c>
      <c r="H357" s="4">
        <v>1</v>
      </c>
    </row>
    <row r="358" spans="1:8" x14ac:dyDescent="0.35">
      <c r="A358" s="4" t="s">
        <v>14833</v>
      </c>
      <c r="B358" s="7" t="s">
        <v>14832</v>
      </c>
      <c r="C358" s="7" t="s">
        <v>14834</v>
      </c>
      <c r="D358" s="4">
        <v>0.36439712664651602</v>
      </c>
      <c r="E358" s="4">
        <v>0.25824404994655997</v>
      </c>
      <c r="F358" s="4">
        <v>0.36799999999999999</v>
      </c>
      <c r="G358" s="4">
        <v>0.21299999999999999</v>
      </c>
      <c r="H358" s="4">
        <v>1</v>
      </c>
    </row>
    <row r="359" spans="1:8" x14ac:dyDescent="0.35">
      <c r="A359" s="4" t="s">
        <v>13333</v>
      </c>
      <c r="B359" s="7" t="s">
        <v>13332</v>
      </c>
      <c r="C359" s="7" t="s">
        <v>13334</v>
      </c>
      <c r="D359" s="4">
        <v>0.36602533053469</v>
      </c>
      <c r="E359" s="4">
        <v>0.13002789291207201</v>
      </c>
      <c r="F359" s="4">
        <v>0.27500000000000002</v>
      </c>
      <c r="G359" s="4">
        <v>0.19</v>
      </c>
      <c r="H359" s="4">
        <v>1</v>
      </c>
    </row>
    <row r="360" spans="1:8" x14ac:dyDescent="0.35">
      <c r="A360" s="4" t="s">
        <v>17636</v>
      </c>
      <c r="B360" s="7" t="s">
        <v>17635</v>
      </c>
      <c r="C360" s="7" t="s">
        <v>17635</v>
      </c>
      <c r="D360" s="4">
        <v>0.36883952339548198</v>
      </c>
      <c r="E360" s="4">
        <v>7.5389067021193398E-2</v>
      </c>
      <c r="F360" s="4">
        <v>0.20499999999999999</v>
      </c>
      <c r="G360" s="4">
        <v>0.14599999999999999</v>
      </c>
      <c r="H360" s="4">
        <v>1</v>
      </c>
    </row>
    <row r="361" spans="1:8" x14ac:dyDescent="0.35">
      <c r="A361" s="4" t="s">
        <v>22345</v>
      </c>
      <c r="B361" s="7" t="s">
        <v>22344</v>
      </c>
      <c r="C361" s="7" t="s">
        <v>22346</v>
      </c>
      <c r="D361" s="4">
        <v>0.37115313317136001</v>
      </c>
      <c r="E361" s="4">
        <v>0.61227983281631504</v>
      </c>
      <c r="F361" s="4">
        <v>0.74</v>
      </c>
      <c r="G361" s="4">
        <v>0.629</v>
      </c>
      <c r="H361" s="4">
        <v>1</v>
      </c>
    </row>
    <row r="362" spans="1:8" x14ac:dyDescent="0.35">
      <c r="A362" s="4" t="s">
        <v>28070</v>
      </c>
      <c r="B362" s="7" t="s">
        <v>28069</v>
      </c>
      <c r="C362" s="7" t="s">
        <v>28069</v>
      </c>
      <c r="D362" s="4">
        <v>0.37231004323521499</v>
      </c>
      <c r="E362" s="4">
        <v>0.272798762632187</v>
      </c>
      <c r="F362" s="4">
        <v>0.57799999999999996</v>
      </c>
      <c r="G362" s="4">
        <v>0.45300000000000001</v>
      </c>
      <c r="H362" s="4">
        <v>1</v>
      </c>
    </row>
    <row r="363" spans="1:8" x14ac:dyDescent="0.35">
      <c r="A363" s="4" t="s">
        <v>17666</v>
      </c>
      <c r="B363" s="7" t="s">
        <v>17665</v>
      </c>
      <c r="C363" s="7" t="s">
        <v>17667</v>
      </c>
      <c r="D363" s="4">
        <v>0.37296591160481302</v>
      </c>
      <c r="E363" s="4">
        <v>1.45060956005666</v>
      </c>
      <c r="F363" s="4">
        <v>0.93</v>
      </c>
      <c r="G363" s="4">
        <v>0.89200000000000002</v>
      </c>
      <c r="H363" s="4">
        <v>1</v>
      </c>
    </row>
    <row r="364" spans="1:8" x14ac:dyDescent="0.35">
      <c r="A364" s="4" t="s">
        <v>27214</v>
      </c>
      <c r="B364" s="7" t="s">
        <v>27213</v>
      </c>
      <c r="C364" s="7" t="s">
        <v>27215</v>
      </c>
      <c r="D364" s="4">
        <v>0.37555698069062099</v>
      </c>
      <c r="E364" s="4">
        <v>7.0214540809676498E-2</v>
      </c>
      <c r="F364" s="4">
        <v>0.17100000000000001</v>
      </c>
      <c r="G364" s="4">
        <v>0.108</v>
      </c>
      <c r="H364" s="4">
        <v>1</v>
      </c>
    </row>
    <row r="365" spans="1:8" x14ac:dyDescent="0.35">
      <c r="A365" s="4" t="s">
        <v>19308</v>
      </c>
      <c r="B365" s="7" t="s">
        <v>19307</v>
      </c>
      <c r="C365" s="7" t="s">
        <v>19309</v>
      </c>
      <c r="D365" s="4">
        <v>0.38035249406626498</v>
      </c>
      <c r="E365" s="4">
        <v>2.4070757627103898</v>
      </c>
      <c r="F365" s="4">
        <v>0.98099999999999998</v>
      </c>
      <c r="G365" s="4">
        <v>0.94699999999999995</v>
      </c>
      <c r="H365" s="4">
        <v>1</v>
      </c>
    </row>
    <row r="366" spans="1:8" x14ac:dyDescent="0.35">
      <c r="A366" s="4" t="s">
        <v>12961</v>
      </c>
      <c r="B366" s="7" t="s">
        <v>12960</v>
      </c>
      <c r="C366" s="7" t="s">
        <v>12960</v>
      </c>
      <c r="D366" s="4">
        <v>0.38123687218126101</v>
      </c>
      <c r="E366" s="4">
        <v>7.9651208258387396E-2</v>
      </c>
      <c r="F366" s="4">
        <v>0.22700000000000001</v>
      </c>
      <c r="G366" s="4">
        <v>0.19600000000000001</v>
      </c>
      <c r="H366" s="4">
        <v>1</v>
      </c>
    </row>
    <row r="367" spans="1:8" x14ac:dyDescent="0.35">
      <c r="A367" s="4" t="s">
        <v>22391</v>
      </c>
      <c r="B367" s="7" t="s">
        <v>29348</v>
      </c>
      <c r="C367" s="7" t="s">
        <v>22392</v>
      </c>
      <c r="D367" s="4">
        <v>0.38313543179051801</v>
      </c>
      <c r="E367" s="4">
        <v>0.833715666084478</v>
      </c>
      <c r="F367" s="4">
        <v>0.78800000000000003</v>
      </c>
      <c r="G367" s="4">
        <v>0.68100000000000005</v>
      </c>
      <c r="H367" s="4">
        <v>1</v>
      </c>
    </row>
    <row r="368" spans="1:8" x14ac:dyDescent="0.35">
      <c r="A368" s="4" t="s">
        <v>14658</v>
      </c>
      <c r="B368" s="7" t="s">
        <v>14657</v>
      </c>
      <c r="C368" s="7" t="s">
        <v>14657</v>
      </c>
      <c r="D368" s="4">
        <v>0.384001545091329</v>
      </c>
      <c r="E368" s="4">
        <v>0.349360896048939</v>
      </c>
      <c r="F368" s="4">
        <v>0.443</v>
      </c>
      <c r="G368" s="4">
        <v>0.24299999999999999</v>
      </c>
      <c r="H368" s="4">
        <v>1</v>
      </c>
    </row>
    <row r="369" spans="1:8" x14ac:dyDescent="0.35">
      <c r="A369" s="4" t="s">
        <v>21341</v>
      </c>
      <c r="B369" s="7" t="s">
        <v>21340</v>
      </c>
      <c r="C369" s="7" t="s">
        <v>21342</v>
      </c>
      <c r="D369" s="4">
        <v>0.38512494817089499</v>
      </c>
      <c r="E369" s="4">
        <v>0.19794409252452599</v>
      </c>
      <c r="F369" s="4">
        <v>0.36399999999999999</v>
      </c>
      <c r="G369" s="4">
        <v>0.249</v>
      </c>
      <c r="H369" s="4">
        <v>1</v>
      </c>
    </row>
    <row r="370" spans="1:8" x14ac:dyDescent="0.35">
      <c r="A370" s="4" t="s">
        <v>411</v>
      </c>
      <c r="B370" s="7" t="s">
        <v>410</v>
      </c>
      <c r="C370" s="7" t="s">
        <v>412</v>
      </c>
      <c r="D370" s="4">
        <v>0.38861379209450497</v>
      </c>
      <c r="E370" s="4">
        <v>0.11051154384226999</v>
      </c>
      <c r="F370" s="4">
        <v>0.40100000000000002</v>
      </c>
      <c r="G370" s="4">
        <v>0.34799999999999998</v>
      </c>
      <c r="H370" s="4">
        <v>1</v>
      </c>
    </row>
    <row r="371" spans="1:8" x14ac:dyDescent="0.35">
      <c r="A371" s="4" t="s">
        <v>1570</v>
      </c>
      <c r="B371" s="7" t="s">
        <v>1569</v>
      </c>
      <c r="C371" s="7" t="s">
        <v>1571</v>
      </c>
      <c r="D371" s="4">
        <v>0.39019301258725397</v>
      </c>
      <c r="E371" s="4">
        <v>8.68416707941225E-2</v>
      </c>
      <c r="F371" s="4">
        <v>0.26900000000000002</v>
      </c>
      <c r="G371" s="4">
        <v>0.20200000000000001</v>
      </c>
      <c r="H371" s="4">
        <v>1</v>
      </c>
    </row>
    <row r="372" spans="1:8" x14ac:dyDescent="0.35">
      <c r="A372" s="4" t="s">
        <v>9928</v>
      </c>
      <c r="B372" s="7" t="s">
        <v>9927</v>
      </c>
      <c r="C372" s="7" t="s">
        <v>9929</v>
      </c>
      <c r="D372" s="4">
        <v>0.399374083306343</v>
      </c>
      <c r="E372" s="4">
        <v>0.26847579573003799</v>
      </c>
      <c r="F372" s="4">
        <v>0.66900000000000004</v>
      </c>
      <c r="G372" s="4">
        <v>0.57299999999999995</v>
      </c>
      <c r="H372" s="4">
        <v>1</v>
      </c>
    </row>
    <row r="373" spans="1:8" x14ac:dyDescent="0.35">
      <c r="A373" s="4" t="s">
        <v>7438</v>
      </c>
      <c r="B373" s="7" t="s">
        <v>7437</v>
      </c>
      <c r="C373" s="7" t="s">
        <v>7437</v>
      </c>
      <c r="D373" s="4">
        <v>0.40226837141695598</v>
      </c>
      <c r="E373" s="4">
        <v>2.2088405759321601E-2</v>
      </c>
      <c r="F373" s="4">
        <v>0.16</v>
      </c>
      <c r="G373" s="4">
        <v>0.14599999999999999</v>
      </c>
      <c r="H373" s="4">
        <v>1</v>
      </c>
    </row>
    <row r="374" spans="1:8" x14ac:dyDescent="0.35">
      <c r="A374" s="4" t="s">
        <v>16325</v>
      </c>
      <c r="B374" s="7" t="s">
        <v>16324</v>
      </c>
      <c r="C374" s="7" t="s">
        <v>16326</v>
      </c>
      <c r="D374" s="4">
        <v>0.40263135035582798</v>
      </c>
      <c r="E374" s="4">
        <v>0.26658151073573</v>
      </c>
      <c r="F374" s="4">
        <v>0.441</v>
      </c>
      <c r="G374" s="4">
        <v>0.27500000000000002</v>
      </c>
      <c r="H374" s="4">
        <v>1</v>
      </c>
    </row>
    <row r="375" spans="1:8" x14ac:dyDescent="0.35">
      <c r="A375" s="4" t="s">
        <v>12934</v>
      </c>
      <c r="B375" s="7" t="s">
        <v>12933</v>
      </c>
      <c r="C375" s="7" t="s">
        <v>12935</v>
      </c>
      <c r="D375" s="4">
        <v>0.403933046727951</v>
      </c>
      <c r="E375" s="4">
        <v>0.50808981343899595</v>
      </c>
      <c r="F375" s="4">
        <v>0.52</v>
      </c>
      <c r="G375" s="4">
        <v>0.38</v>
      </c>
      <c r="H375" s="4">
        <v>1</v>
      </c>
    </row>
    <row r="376" spans="1:8" x14ac:dyDescent="0.35">
      <c r="A376" s="4" t="s">
        <v>3826</v>
      </c>
      <c r="B376" s="7" t="s">
        <v>3825</v>
      </c>
      <c r="C376" s="7" t="s">
        <v>3827</v>
      </c>
      <c r="D376" s="4">
        <v>0.40439626523776301</v>
      </c>
      <c r="E376" s="4">
        <v>0.387168391508737</v>
      </c>
      <c r="F376" s="4">
        <v>0.56599999999999995</v>
      </c>
      <c r="G376" s="4">
        <v>0.41199999999999998</v>
      </c>
      <c r="H376" s="4">
        <v>1</v>
      </c>
    </row>
    <row r="377" spans="1:8" x14ac:dyDescent="0.35">
      <c r="A377" s="4" t="s">
        <v>3293</v>
      </c>
      <c r="B377" s="7" t="s">
        <v>3292</v>
      </c>
      <c r="C377" s="7" t="s">
        <v>3294</v>
      </c>
      <c r="D377" s="4">
        <v>0.40489899683222402</v>
      </c>
      <c r="E377" s="4">
        <v>0.39426761554703998</v>
      </c>
      <c r="F377" s="4">
        <v>0.79</v>
      </c>
      <c r="G377" s="4">
        <v>0.76</v>
      </c>
      <c r="H377" s="4">
        <v>1</v>
      </c>
    </row>
    <row r="378" spans="1:8" x14ac:dyDescent="0.35">
      <c r="A378" s="4" t="s">
        <v>21613</v>
      </c>
      <c r="B378" s="7" t="s">
        <v>21612</v>
      </c>
      <c r="C378" s="7" t="s">
        <v>21614</v>
      </c>
      <c r="D378" s="4">
        <v>0.41190176912404702</v>
      </c>
      <c r="E378" s="4">
        <v>0.188185917989625</v>
      </c>
      <c r="F378" s="4">
        <v>0.92400000000000004</v>
      </c>
      <c r="G378" s="4">
        <v>0.95899999999999996</v>
      </c>
      <c r="H378" s="4">
        <v>1</v>
      </c>
    </row>
    <row r="379" spans="1:8" x14ac:dyDescent="0.35">
      <c r="A379" s="4" t="s">
        <v>19699</v>
      </c>
      <c r="B379" s="7" t="s">
        <v>19698</v>
      </c>
      <c r="C379" s="7" t="s">
        <v>19700</v>
      </c>
      <c r="D379" s="4">
        <v>0.41190422048290598</v>
      </c>
      <c r="E379" s="4">
        <v>5.6741656022175298E-2</v>
      </c>
      <c r="F379" s="4">
        <v>0.22600000000000001</v>
      </c>
      <c r="G379" s="4">
        <v>0.18099999999999999</v>
      </c>
      <c r="H379" s="4">
        <v>1</v>
      </c>
    </row>
    <row r="380" spans="1:8" x14ac:dyDescent="0.35">
      <c r="A380" s="4" t="s">
        <v>24177</v>
      </c>
      <c r="B380" s="7" t="s">
        <v>24176</v>
      </c>
      <c r="C380" s="7" t="s">
        <v>24178</v>
      </c>
      <c r="D380" s="4">
        <v>0.412866817944256</v>
      </c>
      <c r="E380" s="4">
        <v>0.46718020906649999</v>
      </c>
      <c r="F380" s="4">
        <v>0.41299999999999998</v>
      </c>
      <c r="G380" s="4">
        <v>0.19</v>
      </c>
      <c r="H380" s="4">
        <v>1</v>
      </c>
    </row>
    <row r="381" spans="1:8" x14ac:dyDescent="0.35">
      <c r="A381" s="4" t="s">
        <v>17210</v>
      </c>
      <c r="B381" s="7" t="s">
        <v>17209</v>
      </c>
      <c r="C381" s="7" t="s">
        <v>17211</v>
      </c>
      <c r="D381" s="4">
        <v>0.41335767800676299</v>
      </c>
      <c r="E381" s="4">
        <v>1.1420713745731299</v>
      </c>
      <c r="F381" s="4">
        <v>0.67900000000000005</v>
      </c>
      <c r="G381" s="4">
        <v>0.48499999999999999</v>
      </c>
      <c r="H381" s="4">
        <v>1</v>
      </c>
    </row>
    <row r="382" spans="1:8" x14ac:dyDescent="0.35">
      <c r="A382" s="4" t="s">
        <v>5649</v>
      </c>
      <c r="B382" s="7" t="s">
        <v>5648</v>
      </c>
      <c r="C382" s="7" t="s">
        <v>5650</v>
      </c>
      <c r="D382" s="4">
        <v>0.414138862920716</v>
      </c>
      <c r="E382" s="4">
        <v>3.3115229877566599E-2</v>
      </c>
      <c r="F382" s="4">
        <v>0.13700000000000001</v>
      </c>
      <c r="G382" s="4">
        <v>0.11700000000000001</v>
      </c>
      <c r="H382" s="4">
        <v>1</v>
      </c>
    </row>
    <row r="383" spans="1:8" x14ac:dyDescent="0.35">
      <c r="A383" s="4" t="s">
        <v>15210</v>
      </c>
      <c r="B383" s="7" t="s">
        <v>15209</v>
      </c>
      <c r="C383" s="7" t="s">
        <v>15209</v>
      </c>
      <c r="D383" s="4">
        <v>0.41686518815212698</v>
      </c>
      <c r="E383" s="4">
        <v>0.53897621716500299</v>
      </c>
      <c r="F383" s="4">
        <v>0.47099999999999997</v>
      </c>
      <c r="G383" s="4">
        <v>0.27500000000000002</v>
      </c>
      <c r="H383" s="4">
        <v>1</v>
      </c>
    </row>
    <row r="384" spans="1:8" x14ac:dyDescent="0.35">
      <c r="A384" s="4" t="s">
        <v>12700</v>
      </c>
      <c r="B384" s="7" t="s">
        <v>12699</v>
      </c>
      <c r="C384" s="7" t="s">
        <v>12699</v>
      </c>
      <c r="D384" s="4">
        <v>0.41737845969781501</v>
      </c>
      <c r="E384" s="4">
        <v>1.9557058818418001</v>
      </c>
      <c r="F384" s="4">
        <v>0.92400000000000004</v>
      </c>
      <c r="G384" s="4">
        <v>0.871</v>
      </c>
      <c r="H384" s="4">
        <v>1</v>
      </c>
    </row>
    <row r="385" spans="1:8" x14ac:dyDescent="0.35">
      <c r="A385" s="4" t="s">
        <v>8949</v>
      </c>
      <c r="B385" s="7" t="s">
        <v>8948</v>
      </c>
      <c r="C385" s="7" t="s">
        <v>8948</v>
      </c>
      <c r="D385" s="4">
        <v>0.41854402459939699</v>
      </c>
      <c r="E385" s="4">
        <v>7.6153732523483106E-2</v>
      </c>
      <c r="F385" s="4">
        <v>0.251</v>
      </c>
      <c r="G385" s="4">
        <v>0.18099999999999999</v>
      </c>
      <c r="H385" s="4">
        <v>1</v>
      </c>
    </row>
    <row r="386" spans="1:8" x14ac:dyDescent="0.35">
      <c r="A386" s="4" t="s">
        <v>28994</v>
      </c>
      <c r="B386" s="7" t="s">
        <v>28993</v>
      </c>
      <c r="C386" s="7" t="s">
        <v>28995</v>
      </c>
      <c r="D386" s="4">
        <v>0.42151259341119401</v>
      </c>
      <c r="E386" s="4">
        <v>0.15692152620282801</v>
      </c>
      <c r="F386" s="4">
        <v>0.23799999999999999</v>
      </c>
      <c r="G386" s="4">
        <v>0.13500000000000001</v>
      </c>
      <c r="H386" s="4">
        <v>1</v>
      </c>
    </row>
    <row r="387" spans="1:8" x14ac:dyDescent="0.35">
      <c r="A387" s="4" t="s">
        <v>1786</v>
      </c>
      <c r="B387" s="7" t="s">
        <v>1785</v>
      </c>
      <c r="C387" s="7" t="s">
        <v>1787</v>
      </c>
      <c r="D387" s="4">
        <v>0.42430362881811401</v>
      </c>
      <c r="E387" s="4">
        <v>8.6029213697939796E-2</v>
      </c>
      <c r="F387" s="4">
        <v>0.23</v>
      </c>
      <c r="G387" s="4">
        <v>0.155</v>
      </c>
      <c r="H387" s="4">
        <v>1</v>
      </c>
    </row>
    <row r="388" spans="1:8" x14ac:dyDescent="0.35">
      <c r="A388" s="4" t="s">
        <v>24283</v>
      </c>
      <c r="B388" s="7" t="s">
        <v>24282</v>
      </c>
      <c r="C388" s="7" t="s">
        <v>24284</v>
      </c>
      <c r="D388" s="4">
        <v>0.42461915738553802</v>
      </c>
      <c r="E388" s="4">
        <v>9.38931032385322E-2</v>
      </c>
      <c r="F388" s="4">
        <v>0.14599999999999999</v>
      </c>
      <c r="G388" s="4">
        <v>8.2000000000000003E-2</v>
      </c>
      <c r="H388" s="4">
        <v>1</v>
      </c>
    </row>
    <row r="389" spans="1:8" x14ac:dyDescent="0.35">
      <c r="A389" s="4" t="s">
        <v>8419</v>
      </c>
      <c r="B389" s="7" t="s">
        <v>8418</v>
      </c>
      <c r="C389" s="7" t="s">
        <v>8420</v>
      </c>
      <c r="D389" s="4">
        <v>0.42632944759729602</v>
      </c>
      <c r="E389" s="4">
        <v>1.5236829071192099E-2</v>
      </c>
      <c r="F389" s="4">
        <v>0.108</v>
      </c>
      <c r="G389" s="4">
        <v>0.10199999999999999</v>
      </c>
      <c r="H389" s="4">
        <v>1</v>
      </c>
    </row>
    <row r="390" spans="1:8" x14ac:dyDescent="0.35">
      <c r="A390" s="4" t="s">
        <v>18604</v>
      </c>
      <c r="B390" s="7" t="s">
        <v>18603</v>
      </c>
      <c r="C390" s="7" t="s">
        <v>18605</v>
      </c>
      <c r="D390" s="4">
        <v>0.43194793183208702</v>
      </c>
      <c r="E390" s="4">
        <v>0.29582562150795499</v>
      </c>
      <c r="F390" s="4">
        <v>0.32500000000000001</v>
      </c>
      <c r="G390" s="4">
        <v>0.161</v>
      </c>
      <c r="H390" s="4">
        <v>1</v>
      </c>
    </row>
    <row r="391" spans="1:8" x14ac:dyDescent="0.35">
      <c r="A391" s="4" t="s">
        <v>1278</v>
      </c>
      <c r="B391" s="7" t="s">
        <v>1277</v>
      </c>
      <c r="C391" s="7" t="s">
        <v>1279</v>
      </c>
      <c r="D391" s="4">
        <v>0.43420377477007999</v>
      </c>
      <c r="E391" s="4">
        <v>3.1886551445478499</v>
      </c>
      <c r="F391" s="4">
        <v>0.88300000000000001</v>
      </c>
      <c r="G391" s="4">
        <v>0.67800000000000005</v>
      </c>
      <c r="H391" s="4">
        <v>1</v>
      </c>
    </row>
    <row r="392" spans="1:8" x14ac:dyDescent="0.35">
      <c r="A392" s="4" t="s">
        <v>10707</v>
      </c>
      <c r="B392" s="7" t="s">
        <v>10706</v>
      </c>
      <c r="C392" s="7" t="s">
        <v>10706</v>
      </c>
      <c r="D392" s="4">
        <v>0.43539742440991902</v>
      </c>
      <c r="E392" s="4">
        <v>0.1067751101379</v>
      </c>
      <c r="F392" s="4">
        <v>0.312</v>
      </c>
      <c r="G392" s="4">
        <v>0.23699999999999999</v>
      </c>
      <c r="H392" s="4">
        <v>1</v>
      </c>
    </row>
    <row r="393" spans="1:8" x14ac:dyDescent="0.35">
      <c r="A393" s="4" t="s">
        <v>6673</v>
      </c>
      <c r="B393" s="7" t="s">
        <v>6672</v>
      </c>
      <c r="C393" s="7" t="s">
        <v>6674</v>
      </c>
      <c r="D393" s="4">
        <v>0.43604085798424702</v>
      </c>
      <c r="E393" s="4">
        <v>6.9449875307386805E-2</v>
      </c>
      <c r="F393" s="4">
        <v>0.125</v>
      </c>
      <c r="G393" s="4">
        <v>6.4000000000000001E-2</v>
      </c>
      <c r="H393" s="4">
        <v>1</v>
      </c>
    </row>
    <row r="394" spans="1:8" x14ac:dyDescent="0.35">
      <c r="A394" s="4" t="s">
        <v>11379</v>
      </c>
      <c r="B394" s="7" t="s">
        <v>11378</v>
      </c>
      <c r="C394" s="7" t="s">
        <v>11380</v>
      </c>
      <c r="D394" s="4">
        <v>0.43680140323593802</v>
      </c>
      <c r="E394" s="4">
        <v>0.20178479879739</v>
      </c>
      <c r="F394" s="4">
        <v>0.28100000000000003</v>
      </c>
      <c r="G394" s="4">
        <v>0.158</v>
      </c>
      <c r="H394" s="4">
        <v>1</v>
      </c>
    </row>
    <row r="395" spans="1:8" x14ac:dyDescent="0.35">
      <c r="A395" s="4" t="s">
        <v>16453</v>
      </c>
      <c r="B395" s="7" t="s">
        <v>16452</v>
      </c>
      <c r="C395" s="7" t="s">
        <v>16452</v>
      </c>
      <c r="D395" s="4">
        <v>0.43719736731284298</v>
      </c>
      <c r="E395" s="4">
        <v>7.7296386086563598E-2</v>
      </c>
      <c r="F395" s="4">
        <v>0.35799999999999998</v>
      </c>
      <c r="G395" s="4">
        <v>0.313</v>
      </c>
      <c r="H395" s="4">
        <v>1</v>
      </c>
    </row>
    <row r="396" spans="1:8" x14ac:dyDescent="0.35">
      <c r="A396" s="4" t="s">
        <v>17059</v>
      </c>
      <c r="B396" s="7" t="s">
        <v>17058</v>
      </c>
      <c r="C396" s="7" t="s">
        <v>17060</v>
      </c>
      <c r="D396" s="4">
        <v>0.43757568097100202</v>
      </c>
      <c r="E396" s="4">
        <v>0.17800630849039401</v>
      </c>
      <c r="F396" s="4">
        <v>0.33900000000000002</v>
      </c>
      <c r="G396" s="4">
        <v>0.23699999999999999</v>
      </c>
      <c r="H396" s="4">
        <v>1</v>
      </c>
    </row>
    <row r="397" spans="1:8" x14ac:dyDescent="0.35">
      <c r="A397" s="4" t="s">
        <v>27723</v>
      </c>
      <c r="B397" s="7" t="s">
        <v>27722</v>
      </c>
      <c r="C397" s="7" t="s">
        <v>27724</v>
      </c>
      <c r="D397" s="4">
        <v>0.44283100294518302</v>
      </c>
      <c r="E397" s="4">
        <v>0.63784833554912501</v>
      </c>
      <c r="F397" s="4">
        <v>0.61099999999999999</v>
      </c>
      <c r="G397" s="4">
        <v>0.38600000000000001</v>
      </c>
      <c r="H397" s="4">
        <v>1</v>
      </c>
    </row>
    <row r="398" spans="1:8" x14ac:dyDescent="0.35">
      <c r="A398" s="4" t="s">
        <v>17108</v>
      </c>
      <c r="B398" s="7" t="s">
        <v>17107</v>
      </c>
      <c r="C398" s="7" t="s">
        <v>17109</v>
      </c>
      <c r="D398" s="4">
        <v>0.44901258419852802</v>
      </c>
      <c r="E398" s="4">
        <v>3.1997297602599901</v>
      </c>
      <c r="F398" s="4">
        <v>0.91700000000000004</v>
      </c>
      <c r="G398" s="4">
        <v>0.83899999999999997</v>
      </c>
      <c r="H398" s="4">
        <v>1</v>
      </c>
    </row>
    <row r="399" spans="1:8" x14ac:dyDescent="0.35">
      <c r="A399" s="4" t="s">
        <v>19446</v>
      </c>
      <c r="B399" s="7" t="s">
        <v>19445</v>
      </c>
      <c r="C399" s="7" t="s">
        <v>19447</v>
      </c>
      <c r="D399" s="4">
        <v>0.45573063527011998</v>
      </c>
      <c r="E399" s="4">
        <v>0.115173396592025</v>
      </c>
      <c r="F399" s="4">
        <v>0.21</v>
      </c>
      <c r="G399" s="4">
        <v>0.12</v>
      </c>
      <c r="H399" s="4">
        <v>1</v>
      </c>
    </row>
    <row r="400" spans="1:8" x14ac:dyDescent="0.35">
      <c r="A400" s="4" t="s">
        <v>12259</v>
      </c>
      <c r="B400" s="7" t="s">
        <v>12258</v>
      </c>
      <c r="C400" s="7" t="s">
        <v>12260</v>
      </c>
      <c r="D400" s="4">
        <v>0.45576044674997002</v>
      </c>
      <c r="E400" s="4">
        <v>8.1241364927921597E-2</v>
      </c>
      <c r="F400" s="4">
        <v>0.11700000000000001</v>
      </c>
      <c r="G400" s="4">
        <v>5.6000000000000001E-2</v>
      </c>
      <c r="H400" s="4">
        <v>1</v>
      </c>
    </row>
    <row r="401" spans="1:8" x14ac:dyDescent="0.35">
      <c r="A401" s="4" t="s">
        <v>23405</v>
      </c>
      <c r="B401" s="7" t="s">
        <v>23404</v>
      </c>
      <c r="C401" s="7" t="s">
        <v>23406</v>
      </c>
      <c r="D401" s="4">
        <v>0.455841747143309</v>
      </c>
      <c r="E401" s="4">
        <v>0.21314181938253299</v>
      </c>
      <c r="F401" s="4">
        <v>0.32700000000000001</v>
      </c>
      <c r="G401" s="4">
        <v>0.184</v>
      </c>
      <c r="H401" s="4">
        <v>1</v>
      </c>
    </row>
    <row r="402" spans="1:8" x14ac:dyDescent="0.35">
      <c r="A402" s="4" t="s">
        <v>16360</v>
      </c>
      <c r="B402" s="7" t="s">
        <v>16359</v>
      </c>
      <c r="C402" s="7" t="s">
        <v>16361</v>
      </c>
      <c r="D402" s="4">
        <v>0.45953120084329802</v>
      </c>
      <c r="E402" s="4">
        <v>9.9827950261984794E-2</v>
      </c>
      <c r="F402" s="4">
        <v>0.33</v>
      </c>
      <c r="G402" s="4">
        <v>0.26300000000000001</v>
      </c>
      <c r="H402" s="4">
        <v>1</v>
      </c>
    </row>
    <row r="403" spans="1:8" x14ac:dyDescent="0.35">
      <c r="A403" s="4" t="s">
        <v>11126</v>
      </c>
      <c r="B403" s="7" t="s">
        <v>11125</v>
      </c>
      <c r="C403" s="7" t="s">
        <v>11127</v>
      </c>
      <c r="D403" s="4">
        <v>0.45967262253075403</v>
      </c>
      <c r="E403" s="4">
        <v>0.105484737102787</v>
      </c>
      <c r="F403" s="4">
        <v>0.30599999999999999</v>
      </c>
      <c r="G403" s="4">
        <v>0.246</v>
      </c>
      <c r="H403" s="4">
        <v>1</v>
      </c>
    </row>
    <row r="404" spans="1:8" x14ac:dyDescent="0.35">
      <c r="A404" s="4" t="s">
        <v>25999</v>
      </c>
      <c r="B404" s="7" t="s">
        <v>25998</v>
      </c>
      <c r="C404" s="7" t="s">
        <v>26000</v>
      </c>
      <c r="D404" s="4">
        <v>0.46080186698092901</v>
      </c>
      <c r="E404" s="4">
        <v>4.0688025164446501E-2</v>
      </c>
      <c r="F404" s="4">
        <v>0.14399999999999999</v>
      </c>
      <c r="G404" s="4">
        <v>0.108</v>
      </c>
      <c r="H404" s="4">
        <v>1</v>
      </c>
    </row>
    <row r="405" spans="1:8" x14ac:dyDescent="0.35">
      <c r="A405" s="4" t="s">
        <v>10965</v>
      </c>
      <c r="B405" s="7" t="s">
        <v>10964</v>
      </c>
      <c r="C405" s="7" t="s">
        <v>10964</v>
      </c>
      <c r="D405" s="4">
        <v>0.46121539342934298</v>
      </c>
      <c r="E405" s="4">
        <v>0.39896857050998003</v>
      </c>
      <c r="F405" s="4">
        <v>0.77400000000000002</v>
      </c>
      <c r="G405" s="4">
        <v>0.751</v>
      </c>
      <c r="H405" s="4">
        <v>1</v>
      </c>
    </row>
    <row r="406" spans="1:8" x14ac:dyDescent="0.35">
      <c r="A406" s="4" t="s">
        <v>21583</v>
      </c>
      <c r="B406" s="7" t="s">
        <v>21582</v>
      </c>
      <c r="C406" s="7" t="s">
        <v>21584</v>
      </c>
      <c r="D406" s="4">
        <v>0.46462817152631503</v>
      </c>
      <c r="E406" s="4">
        <v>6.3119661461727594E-2</v>
      </c>
      <c r="F406" s="4">
        <v>0.16800000000000001</v>
      </c>
      <c r="G406" s="4">
        <v>0.11700000000000001</v>
      </c>
      <c r="H406" s="4">
        <v>1</v>
      </c>
    </row>
    <row r="407" spans="1:8" x14ac:dyDescent="0.35">
      <c r="A407" s="4" t="s">
        <v>5493</v>
      </c>
      <c r="B407" s="7" t="s">
        <v>5492</v>
      </c>
      <c r="C407" s="7" t="s">
        <v>5494</v>
      </c>
      <c r="D407" s="4">
        <v>0.46516958708774497</v>
      </c>
      <c r="E407" s="4">
        <v>0.20945752196240999</v>
      </c>
      <c r="F407" s="4">
        <v>0.22700000000000001</v>
      </c>
      <c r="G407" s="4">
        <v>8.2000000000000003E-2</v>
      </c>
      <c r="H407" s="4">
        <v>1</v>
      </c>
    </row>
    <row r="408" spans="1:8" x14ac:dyDescent="0.35">
      <c r="A408" s="4" t="s">
        <v>1575</v>
      </c>
      <c r="B408" s="7" t="s">
        <v>1574</v>
      </c>
      <c r="C408" s="7" t="s">
        <v>1576</v>
      </c>
      <c r="D408" s="4">
        <v>0.46532321524680298</v>
      </c>
      <c r="E408" s="4">
        <v>0.43536838629510899</v>
      </c>
      <c r="F408" s="4">
        <v>0.85099999999999998</v>
      </c>
      <c r="G408" s="4">
        <v>0.83</v>
      </c>
      <c r="H408" s="4">
        <v>1</v>
      </c>
    </row>
    <row r="409" spans="1:8" x14ac:dyDescent="0.35">
      <c r="A409" s="4" t="s">
        <v>10018</v>
      </c>
      <c r="B409" s="7" t="s">
        <v>10017</v>
      </c>
      <c r="C409" s="7" t="s">
        <v>10019</v>
      </c>
      <c r="D409" s="4">
        <v>0.46633181106539301</v>
      </c>
      <c r="E409" s="4">
        <v>7.3042934230077405E-2</v>
      </c>
      <c r="F409" s="4">
        <v>0.16600000000000001</v>
      </c>
      <c r="G409" s="4">
        <v>9.9000000000000005E-2</v>
      </c>
      <c r="H409" s="4">
        <v>1</v>
      </c>
    </row>
    <row r="410" spans="1:8" x14ac:dyDescent="0.35">
      <c r="A410" s="4" t="s">
        <v>27703</v>
      </c>
      <c r="B410" s="7" t="s">
        <v>27702</v>
      </c>
      <c r="C410" s="7" t="s">
        <v>27704</v>
      </c>
      <c r="D410" s="4">
        <v>0.47068030332866101</v>
      </c>
      <c r="E410" s="4">
        <v>8.5503506165115595E-2</v>
      </c>
      <c r="F410" s="4">
        <v>0.16300000000000001</v>
      </c>
      <c r="G410" s="4">
        <v>0.111</v>
      </c>
      <c r="H410" s="4">
        <v>1</v>
      </c>
    </row>
    <row r="411" spans="1:8" x14ac:dyDescent="0.35">
      <c r="A411" s="4" t="s">
        <v>20673</v>
      </c>
      <c r="B411" s="7" t="s">
        <v>20672</v>
      </c>
      <c r="C411" s="7" t="s">
        <v>20674</v>
      </c>
      <c r="D411" s="4">
        <v>0.47438968404371101</v>
      </c>
      <c r="E411" s="4">
        <v>0.17258847961905799</v>
      </c>
      <c r="F411" s="4">
        <v>0.28999999999999998</v>
      </c>
      <c r="G411" s="4">
        <v>0.193</v>
      </c>
      <c r="H411" s="4">
        <v>1</v>
      </c>
    </row>
    <row r="412" spans="1:8" x14ac:dyDescent="0.35">
      <c r="A412" s="4" t="s">
        <v>1580</v>
      </c>
      <c r="B412" s="7" t="s">
        <v>1579</v>
      </c>
      <c r="C412" s="7" t="s">
        <v>1581</v>
      </c>
      <c r="D412" s="4">
        <v>0.47915965238921199</v>
      </c>
      <c r="E412" s="4">
        <v>0.14000330196466901</v>
      </c>
      <c r="F412" s="4">
        <v>0.66</v>
      </c>
      <c r="G412" s="4">
        <v>0.65200000000000002</v>
      </c>
      <c r="H412" s="4">
        <v>1</v>
      </c>
    </row>
    <row r="413" spans="1:8" x14ac:dyDescent="0.35">
      <c r="A413" s="4" t="s">
        <v>27943</v>
      </c>
      <c r="B413" s="7" t="s">
        <v>27942</v>
      </c>
      <c r="C413" s="7" t="s">
        <v>27944</v>
      </c>
      <c r="D413" s="4">
        <v>0.48201582179187602</v>
      </c>
      <c r="E413" s="4">
        <v>0.26126795443288803</v>
      </c>
      <c r="F413" s="4">
        <v>0.122</v>
      </c>
      <c r="G413" s="4">
        <v>0.11700000000000001</v>
      </c>
      <c r="H413" s="4">
        <v>1</v>
      </c>
    </row>
    <row r="414" spans="1:8" x14ac:dyDescent="0.35">
      <c r="A414" s="4" t="s">
        <v>27256</v>
      </c>
      <c r="B414" s="7" t="s">
        <v>27255</v>
      </c>
      <c r="C414" s="7" t="s">
        <v>27257</v>
      </c>
      <c r="D414" s="4">
        <v>0.48392617096896501</v>
      </c>
      <c r="E414" s="4">
        <v>4.5045749589426802E-2</v>
      </c>
      <c r="F414" s="4">
        <v>0.224</v>
      </c>
      <c r="G414" s="4">
        <v>0.17</v>
      </c>
      <c r="H414" s="4">
        <v>1</v>
      </c>
    </row>
    <row r="415" spans="1:8" x14ac:dyDescent="0.35">
      <c r="A415" s="4" t="s">
        <v>21298</v>
      </c>
      <c r="B415" s="7" t="s">
        <v>21297</v>
      </c>
      <c r="C415" s="7" t="s">
        <v>21299</v>
      </c>
      <c r="D415" s="4">
        <v>0.48610158035831502</v>
      </c>
      <c r="E415" s="4">
        <v>0.73731133182138098</v>
      </c>
      <c r="F415" s="4">
        <v>0.45800000000000002</v>
      </c>
      <c r="G415" s="4">
        <v>0.30399999999999999</v>
      </c>
      <c r="H415" s="4">
        <v>1</v>
      </c>
    </row>
    <row r="416" spans="1:8" x14ac:dyDescent="0.35">
      <c r="A416" s="4" t="s">
        <v>6152</v>
      </c>
      <c r="B416" s="7" t="s">
        <v>6151</v>
      </c>
      <c r="C416" s="7" t="s">
        <v>6153</v>
      </c>
      <c r="D416" s="4">
        <v>0.48732763320107603</v>
      </c>
      <c r="E416" s="4">
        <v>-0.54035348400719396</v>
      </c>
      <c r="F416" s="4">
        <v>0.89200000000000002</v>
      </c>
      <c r="G416" s="4">
        <v>0.86299999999999999</v>
      </c>
      <c r="H416" s="4">
        <v>1</v>
      </c>
    </row>
    <row r="417" spans="1:8" x14ac:dyDescent="0.35">
      <c r="A417" s="4" t="s">
        <v>5965</v>
      </c>
      <c r="B417" s="7" t="s">
        <v>5964</v>
      </c>
      <c r="C417" s="7" t="s">
        <v>5966</v>
      </c>
      <c r="D417" s="4">
        <v>0.48942285657961498</v>
      </c>
      <c r="E417" s="4">
        <v>5.16670576887985E-2</v>
      </c>
      <c r="F417" s="4">
        <v>0.11899999999999999</v>
      </c>
      <c r="G417" s="4">
        <v>7.0000000000000007E-2</v>
      </c>
      <c r="H417" s="4">
        <v>1</v>
      </c>
    </row>
    <row r="418" spans="1:8" x14ac:dyDescent="0.35">
      <c r="A418" s="4" t="s">
        <v>2531</v>
      </c>
      <c r="B418" s="7" t="s">
        <v>2530</v>
      </c>
      <c r="C418" s="7" t="s">
        <v>2532</v>
      </c>
      <c r="D418" s="4">
        <v>0.496054277441909</v>
      </c>
      <c r="E418" s="4">
        <v>0.63239140446460396</v>
      </c>
      <c r="F418" s="4">
        <v>0.441</v>
      </c>
      <c r="G418" s="4">
        <v>0.24</v>
      </c>
      <c r="H418" s="4">
        <v>1</v>
      </c>
    </row>
    <row r="419" spans="1:8" x14ac:dyDescent="0.35">
      <c r="A419" s="4" t="s">
        <v>15464</v>
      </c>
      <c r="B419" s="7" t="s">
        <v>15463</v>
      </c>
      <c r="C419" s="7" t="s">
        <v>15465</v>
      </c>
      <c r="D419" s="4">
        <v>0.49895192655644999</v>
      </c>
      <c r="E419" s="4">
        <v>7.8982125943883999E-2</v>
      </c>
      <c r="F419" s="4">
        <v>0.22700000000000001</v>
      </c>
      <c r="G419" s="4">
        <v>0.184</v>
      </c>
      <c r="H419" s="4">
        <v>1</v>
      </c>
    </row>
    <row r="420" spans="1:8" x14ac:dyDescent="0.35">
      <c r="A420" s="4" t="s">
        <v>22407</v>
      </c>
      <c r="B420" s="7" t="s">
        <v>22406</v>
      </c>
      <c r="C420" s="7" t="s">
        <v>22408</v>
      </c>
      <c r="D420" s="4">
        <v>0.50523486698584996</v>
      </c>
      <c r="E420" s="4">
        <v>9.5522362121251606E-2</v>
      </c>
      <c r="F420" s="4">
        <v>0.17699999999999999</v>
      </c>
      <c r="G420" s="4">
        <v>0.114</v>
      </c>
      <c r="H420" s="4">
        <v>1</v>
      </c>
    </row>
    <row r="421" spans="1:8" x14ac:dyDescent="0.35">
      <c r="A421" s="4" t="s">
        <v>1913</v>
      </c>
      <c r="B421" s="7" t="s">
        <v>1912</v>
      </c>
      <c r="C421" s="7" t="s">
        <v>1912</v>
      </c>
      <c r="D421" s="4">
        <v>0.50762051708312295</v>
      </c>
      <c r="E421" s="4">
        <v>0.68835970560378201</v>
      </c>
      <c r="F421" s="4">
        <v>0.88100000000000001</v>
      </c>
      <c r="G421" s="4">
        <v>0.86</v>
      </c>
      <c r="H421" s="4">
        <v>1</v>
      </c>
    </row>
    <row r="422" spans="1:8" x14ac:dyDescent="0.35">
      <c r="A422" s="4" t="s">
        <v>14884</v>
      </c>
      <c r="B422" s="7" t="s">
        <v>14883</v>
      </c>
      <c r="C422" s="7" t="s">
        <v>14885</v>
      </c>
      <c r="D422" s="4">
        <v>0.51124885949892196</v>
      </c>
      <c r="E422" s="4">
        <v>0.110919944735539</v>
      </c>
      <c r="F422" s="4">
        <v>0.63200000000000001</v>
      </c>
      <c r="G422" s="4">
        <v>0.59099999999999997</v>
      </c>
      <c r="H422" s="4">
        <v>1</v>
      </c>
    </row>
    <row r="423" spans="1:8" x14ac:dyDescent="0.35">
      <c r="A423" s="4" t="s">
        <v>23582</v>
      </c>
      <c r="B423" s="7" t="s">
        <v>23581</v>
      </c>
      <c r="C423" s="7" t="s">
        <v>23581</v>
      </c>
      <c r="D423" s="4">
        <v>0.51561459139529398</v>
      </c>
      <c r="E423" s="4">
        <v>0.34440360435511802</v>
      </c>
      <c r="F423" s="4">
        <v>0.57799999999999996</v>
      </c>
      <c r="G423" s="4">
        <v>0.50900000000000001</v>
      </c>
      <c r="H423" s="4">
        <v>1</v>
      </c>
    </row>
    <row r="424" spans="1:8" x14ac:dyDescent="0.35">
      <c r="A424" s="4" t="s">
        <v>1819</v>
      </c>
      <c r="B424" s="7" t="s">
        <v>1818</v>
      </c>
      <c r="C424" s="7" t="s">
        <v>1820</v>
      </c>
      <c r="D424" s="4">
        <v>0.517940727367589</v>
      </c>
      <c r="E424" s="4">
        <v>1.1121408027249899</v>
      </c>
      <c r="F424" s="4">
        <v>0.79200000000000004</v>
      </c>
      <c r="G424" s="4">
        <v>0.71599999999999997</v>
      </c>
      <c r="H424" s="4">
        <v>1</v>
      </c>
    </row>
    <row r="425" spans="1:8" x14ac:dyDescent="0.35">
      <c r="A425" s="4" t="s">
        <v>17583</v>
      </c>
      <c r="B425" s="7" t="s">
        <v>17582</v>
      </c>
      <c r="C425" s="7" t="s">
        <v>17584</v>
      </c>
      <c r="D425" s="4">
        <v>0.51865340889085798</v>
      </c>
      <c r="E425" s="4">
        <v>0.84903504427239496</v>
      </c>
      <c r="F425" s="4">
        <v>0.64900000000000002</v>
      </c>
      <c r="G425" s="4">
        <v>0.39800000000000002</v>
      </c>
      <c r="H425" s="4">
        <v>1</v>
      </c>
    </row>
    <row r="426" spans="1:8" x14ac:dyDescent="0.35">
      <c r="A426" s="4" t="s">
        <v>8125</v>
      </c>
      <c r="B426" s="7" t="s">
        <v>8124</v>
      </c>
      <c r="C426" s="7" t="s">
        <v>8126</v>
      </c>
      <c r="D426" s="4">
        <v>0.52505522243303304</v>
      </c>
      <c r="E426" s="4">
        <v>0.87943484267876204</v>
      </c>
      <c r="F426" s="4">
        <v>0.84799999999999998</v>
      </c>
      <c r="G426" s="4">
        <v>0.74</v>
      </c>
      <c r="H426" s="4">
        <v>1</v>
      </c>
    </row>
    <row r="427" spans="1:8" x14ac:dyDescent="0.35">
      <c r="A427" s="4" t="s">
        <v>16167</v>
      </c>
      <c r="B427" s="7" t="s">
        <v>16166</v>
      </c>
      <c r="C427" s="7" t="s">
        <v>16168</v>
      </c>
      <c r="D427" s="4">
        <v>0.52588428802268905</v>
      </c>
      <c r="E427" s="4">
        <v>5.9135580407184397E-2</v>
      </c>
      <c r="F427" s="4">
        <v>0.26600000000000001</v>
      </c>
      <c r="G427" s="4">
        <v>0.246</v>
      </c>
      <c r="H427" s="4">
        <v>1</v>
      </c>
    </row>
    <row r="428" spans="1:8" x14ac:dyDescent="0.35">
      <c r="A428" s="4" t="s">
        <v>3546</v>
      </c>
      <c r="B428" s="7" t="s">
        <v>3545</v>
      </c>
      <c r="C428" s="7" t="s">
        <v>3547</v>
      </c>
      <c r="D428" s="4">
        <v>0.53012333551343704</v>
      </c>
      <c r="E428" s="4">
        <v>6.4127629623836696E-2</v>
      </c>
      <c r="F428" s="4">
        <v>0.15</v>
      </c>
      <c r="G428" s="4">
        <v>9.9000000000000005E-2</v>
      </c>
      <c r="H428" s="4">
        <v>1</v>
      </c>
    </row>
    <row r="429" spans="1:8" x14ac:dyDescent="0.35">
      <c r="A429" s="4" t="s">
        <v>8749</v>
      </c>
      <c r="B429" s="7" t="s">
        <v>8748</v>
      </c>
      <c r="C429" s="7" t="s">
        <v>8750</v>
      </c>
      <c r="D429" s="4">
        <v>0.53050379031360595</v>
      </c>
      <c r="E429" s="4">
        <v>8.3444122937358298E-2</v>
      </c>
      <c r="F429" s="4">
        <v>0.153</v>
      </c>
      <c r="G429" s="4">
        <v>9.0999999999999998E-2</v>
      </c>
      <c r="H429" s="4">
        <v>1</v>
      </c>
    </row>
    <row r="430" spans="1:8" x14ac:dyDescent="0.35">
      <c r="A430" s="4" t="s">
        <v>12691</v>
      </c>
      <c r="B430" s="7" t="s">
        <v>12690</v>
      </c>
      <c r="C430" s="7" t="s">
        <v>12692</v>
      </c>
      <c r="D430" s="4">
        <v>0.53055118554950598</v>
      </c>
      <c r="E430" s="4">
        <v>0.247686452386538</v>
      </c>
      <c r="F430" s="4">
        <v>0.496</v>
      </c>
      <c r="G430" s="4">
        <v>0.39800000000000002</v>
      </c>
      <c r="H430" s="4">
        <v>1</v>
      </c>
    </row>
    <row r="431" spans="1:8" x14ac:dyDescent="0.35">
      <c r="A431" s="4" t="s">
        <v>28144</v>
      </c>
      <c r="B431" s="7" t="s">
        <v>28143</v>
      </c>
      <c r="C431" s="7" t="s">
        <v>28145</v>
      </c>
      <c r="D431" s="4">
        <v>0.53244183463975403</v>
      </c>
      <c r="E431" s="4">
        <v>4.6198135258900104</v>
      </c>
      <c r="F431" s="4">
        <v>0.999</v>
      </c>
      <c r="G431" s="4">
        <v>1</v>
      </c>
      <c r="H431" s="4">
        <v>1</v>
      </c>
    </row>
    <row r="432" spans="1:8" x14ac:dyDescent="0.35">
      <c r="A432" s="4" t="s">
        <v>2212</v>
      </c>
      <c r="B432" s="7" t="s">
        <v>2211</v>
      </c>
      <c r="C432" s="7" t="s">
        <v>2213</v>
      </c>
      <c r="D432" s="4">
        <v>0.53675096103420805</v>
      </c>
      <c r="E432" s="4">
        <v>0.262071722148362</v>
      </c>
      <c r="F432" s="4">
        <v>0.33300000000000002</v>
      </c>
      <c r="G432" s="4">
        <v>0.22800000000000001</v>
      </c>
      <c r="H432" s="4">
        <v>1</v>
      </c>
    </row>
    <row r="433" spans="1:8" x14ac:dyDescent="0.35">
      <c r="A433" s="4" t="s">
        <v>8678</v>
      </c>
      <c r="B433" s="7" t="s">
        <v>8677</v>
      </c>
      <c r="C433" s="7" t="s">
        <v>8679</v>
      </c>
      <c r="D433" s="4">
        <v>0.53721660195890997</v>
      </c>
      <c r="E433" s="4">
        <v>0.15476655978728401</v>
      </c>
      <c r="F433" s="4">
        <v>0.19600000000000001</v>
      </c>
      <c r="G433" s="4">
        <v>0.10199999999999999</v>
      </c>
      <c r="H433" s="4">
        <v>1</v>
      </c>
    </row>
    <row r="434" spans="1:8" x14ac:dyDescent="0.35">
      <c r="A434" s="4" t="s">
        <v>13467</v>
      </c>
      <c r="B434" s="7" t="s">
        <v>13466</v>
      </c>
      <c r="C434" s="7" t="s">
        <v>13468</v>
      </c>
      <c r="D434" s="4">
        <v>0.53783629663675903</v>
      </c>
      <c r="E434" s="4">
        <v>0.875546344812005</v>
      </c>
      <c r="F434" s="4">
        <v>0.57799999999999996</v>
      </c>
      <c r="G434" s="4">
        <v>0.32200000000000001</v>
      </c>
      <c r="H434" s="4">
        <v>1</v>
      </c>
    </row>
    <row r="435" spans="1:8" x14ac:dyDescent="0.35">
      <c r="A435" s="4" t="s">
        <v>20712</v>
      </c>
      <c r="B435" s="7" t="s">
        <v>20711</v>
      </c>
      <c r="C435" s="7" t="s">
        <v>20713</v>
      </c>
      <c r="D435" s="4">
        <v>0.53973181816236304</v>
      </c>
      <c r="E435" s="4">
        <v>8.0415873760677006E-2</v>
      </c>
      <c r="F435" s="4">
        <v>0.315</v>
      </c>
      <c r="G435" s="4">
        <v>0.26300000000000001</v>
      </c>
      <c r="H435" s="4">
        <v>1</v>
      </c>
    </row>
    <row r="436" spans="1:8" x14ac:dyDescent="0.35">
      <c r="A436" s="4" t="s">
        <v>26464</v>
      </c>
      <c r="B436" s="7" t="s">
        <v>26463</v>
      </c>
      <c r="C436" s="7" t="s">
        <v>26465</v>
      </c>
      <c r="D436" s="4">
        <v>0.54120698604810102</v>
      </c>
      <c r="E436" s="4">
        <v>4.2786510605389197E-2</v>
      </c>
      <c r="F436" s="4">
        <v>0.32700000000000001</v>
      </c>
      <c r="G436" s="4">
        <v>0.28699999999999998</v>
      </c>
      <c r="H436" s="4">
        <v>1</v>
      </c>
    </row>
    <row r="437" spans="1:8" x14ac:dyDescent="0.35">
      <c r="A437" s="4" t="s">
        <v>23742</v>
      </c>
      <c r="B437" s="7" t="s">
        <v>23741</v>
      </c>
      <c r="C437" s="7" t="s">
        <v>23743</v>
      </c>
      <c r="D437" s="4">
        <v>0.54251250773109805</v>
      </c>
      <c r="E437" s="4">
        <v>0.48505860987287402</v>
      </c>
      <c r="F437" s="4">
        <v>0.37</v>
      </c>
      <c r="G437" s="4">
        <v>0.17299999999999999</v>
      </c>
      <c r="H437" s="4">
        <v>1</v>
      </c>
    </row>
    <row r="438" spans="1:8" x14ac:dyDescent="0.35">
      <c r="A438" s="4" t="s">
        <v>29031</v>
      </c>
      <c r="B438" s="7" t="s">
        <v>29030</v>
      </c>
      <c r="C438" s="7" t="s">
        <v>29032</v>
      </c>
      <c r="D438" s="4">
        <v>0.54296755486371495</v>
      </c>
      <c r="E438" s="4">
        <v>0.30530573586020499</v>
      </c>
      <c r="F438" s="4">
        <v>0.374</v>
      </c>
      <c r="G438" s="4">
        <v>0.28399999999999997</v>
      </c>
      <c r="H438" s="4">
        <v>1</v>
      </c>
    </row>
    <row r="439" spans="1:8" x14ac:dyDescent="0.35">
      <c r="A439" s="4" t="s">
        <v>3758</v>
      </c>
      <c r="B439" s="7" t="s">
        <v>3757</v>
      </c>
      <c r="C439" s="7" t="s">
        <v>3759</v>
      </c>
      <c r="D439" s="4">
        <v>0.54631464089015702</v>
      </c>
      <c r="E439" s="4">
        <v>5.63115316771374E-2</v>
      </c>
      <c r="F439" s="4">
        <v>0.19500000000000001</v>
      </c>
      <c r="G439" s="4">
        <v>0.16400000000000001</v>
      </c>
      <c r="H439" s="4">
        <v>1</v>
      </c>
    </row>
    <row r="440" spans="1:8" x14ac:dyDescent="0.35">
      <c r="A440" s="4" t="s">
        <v>438</v>
      </c>
      <c r="B440" s="7" t="s">
        <v>437</v>
      </c>
      <c r="C440" s="7" t="s">
        <v>439</v>
      </c>
      <c r="D440" s="4">
        <v>0.546502545345393</v>
      </c>
      <c r="E440" s="4">
        <v>0.9972280875542</v>
      </c>
      <c r="F440" s="4">
        <v>0.75600000000000001</v>
      </c>
      <c r="G440" s="4">
        <v>0.56699999999999995</v>
      </c>
      <c r="H440" s="4">
        <v>1</v>
      </c>
    </row>
    <row r="441" spans="1:8" x14ac:dyDescent="0.35">
      <c r="A441" s="4" t="s">
        <v>27155</v>
      </c>
      <c r="B441" s="7" t="s">
        <v>27154</v>
      </c>
      <c r="C441" s="7" t="s">
        <v>27156</v>
      </c>
      <c r="D441" s="4">
        <v>0.54835099886562799</v>
      </c>
      <c r="E441" s="4">
        <v>7.2947351042291206E-2</v>
      </c>
      <c r="F441" s="4">
        <v>0.16200000000000001</v>
      </c>
      <c r="G441" s="4">
        <v>9.6000000000000002E-2</v>
      </c>
      <c r="H441" s="4">
        <v>1</v>
      </c>
    </row>
    <row r="442" spans="1:8" x14ac:dyDescent="0.35">
      <c r="A442" s="4" t="s">
        <v>11931</v>
      </c>
      <c r="B442" s="7" t="s">
        <v>11930</v>
      </c>
      <c r="C442" s="7" t="s">
        <v>11932</v>
      </c>
      <c r="D442" s="4">
        <v>0.54882497780569905</v>
      </c>
      <c r="E442" s="4">
        <v>0.400649965676946</v>
      </c>
      <c r="F442" s="4">
        <v>0.44700000000000001</v>
      </c>
      <c r="G442" s="4">
        <v>0.21299999999999999</v>
      </c>
      <c r="H442" s="4">
        <v>1</v>
      </c>
    </row>
    <row r="443" spans="1:8" x14ac:dyDescent="0.35">
      <c r="A443" s="4" t="s">
        <v>7573</v>
      </c>
      <c r="B443" s="7" t="s">
        <v>7572</v>
      </c>
      <c r="C443" s="7" t="s">
        <v>7574</v>
      </c>
      <c r="D443" s="4">
        <v>0.54956169997540605</v>
      </c>
      <c r="E443" s="4">
        <v>7.5250036929867994E-2</v>
      </c>
      <c r="F443" s="4">
        <v>0.111</v>
      </c>
      <c r="G443" s="4">
        <v>5.2999999999999999E-2</v>
      </c>
      <c r="H443" s="4">
        <v>1</v>
      </c>
    </row>
    <row r="444" spans="1:8" x14ac:dyDescent="0.35">
      <c r="A444" s="4" t="s">
        <v>521</v>
      </c>
      <c r="B444" s="7" t="s">
        <v>520</v>
      </c>
      <c r="C444" s="7" t="s">
        <v>522</v>
      </c>
      <c r="D444" s="4">
        <v>0.55132404932626899</v>
      </c>
      <c r="E444" s="4">
        <v>6.2641745522796596E-2</v>
      </c>
      <c r="F444" s="4">
        <v>0.156</v>
      </c>
      <c r="G444" s="4">
        <v>0.10199999999999999</v>
      </c>
      <c r="H444" s="4">
        <v>1</v>
      </c>
    </row>
    <row r="445" spans="1:8" x14ac:dyDescent="0.35">
      <c r="A445" s="4" t="s">
        <v>15666</v>
      </c>
      <c r="B445" s="7" t="s">
        <v>15665</v>
      </c>
      <c r="C445" s="7" t="s">
        <v>15667</v>
      </c>
      <c r="D445" s="4">
        <v>0.55142092156727995</v>
      </c>
      <c r="E445" s="4">
        <v>0.21285506981917399</v>
      </c>
      <c r="F445" s="4">
        <v>0.30299999999999999</v>
      </c>
      <c r="G445" s="4">
        <v>0.17299999999999999</v>
      </c>
      <c r="H445" s="4">
        <v>1</v>
      </c>
    </row>
    <row r="446" spans="1:8" x14ac:dyDescent="0.35">
      <c r="A446" s="4" t="s">
        <v>18899</v>
      </c>
      <c r="B446" s="7" t="s">
        <v>18898</v>
      </c>
      <c r="C446" s="7" t="s">
        <v>18900</v>
      </c>
      <c r="D446" s="4">
        <v>0.56358700001860895</v>
      </c>
      <c r="E446" s="4">
        <v>2.1056498353362398</v>
      </c>
      <c r="F446" s="4">
        <v>0.98699999999999999</v>
      </c>
      <c r="G446" s="4">
        <v>0.98799999999999999</v>
      </c>
      <c r="H446" s="4">
        <v>1</v>
      </c>
    </row>
    <row r="447" spans="1:8" x14ac:dyDescent="0.35">
      <c r="A447" s="4" t="s">
        <v>6697</v>
      </c>
      <c r="B447" s="7" t="s">
        <v>6696</v>
      </c>
      <c r="C447" s="7" t="s">
        <v>6696</v>
      </c>
      <c r="D447" s="4">
        <v>0.56606036380651203</v>
      </c>
      <c r="E447" s="4">
        <v>0.27985453976695102</v>
      </c>
      <c r="F447" s="4">
        <v>0.48699999999999999</v>
      </c>
      <c r="G447" s="4">
        <v>0.36799999999999999</v>
      </c>
      <c r="H447" s="4">
        <v>1</v>
      </c>
    </row>
    <row r="448" spans="1:8" x14ac:dyDescent="0.35">
      <c r="A448" s="4" t="s">
        <v>1650</v>
      </c>
      <c r="B448" s="7" t="s">
        <v>1649</v>
      </c>
      <c r="C448" s="7" t="s">
        <v>1651</v>
      </c>
      <c r="D448" s="4">
        <v>0.56723924809707704</v>
      </c>
      <c r="E448" s="4">
        <v>0.28733609655639802</v>
      </c>
      <c r="F448" s="4">
        <v>0.39700000000000002</v>
      </c>
      <c r="G448" s="4">
        <v>0.28399999999999997</v>
      </c>
      <c r="H448" s="4">
        <v>1</v>
      </c>
    </row>
    <row r="449" spans="1:8" x14ac:dyDescent="0.35">
      <c r="A449" s="4" t="s">
        <v>29000</v>
      </c>
      <c r="B449" s="7" t="s">
        <v>28999</v>
      </c>
      <c r="C449" s="7" t="s">
        <v>29001</v>
      </c>
      <c r="D449" s="4">
        <v>0.572022396271887</v>
      </c>
      <c r="E449" s="4">
        <v>0.70969213524152097</v>
      </c>
      <c r="F449" s="4">
        <v>0.93899999999999995</v>
      </c>
      <c r="G449" s="4">
        <v>0.91200000000000003</v>
      </c>
      <c r="H449" s="4">
        <v>1</v>
      </c>
    </row>
    <row r="450" spans="1:8" x14ac:dyDescent="0.35">
      <c r="A450" s="4" t="s">
        <v>4429</v>
      </c>
      <c r="B450" s="7" t="s">
        <v>4428</v>
      </c>
      <c r="C450" s="7" t="s">
        <v>4430</v>
      </c>
      <c r="D450" s="4">
        <v>0.57757402784953804</v>
      </c>
      <c r="E450" s="4">
        <v>2.0750241130314699E-2</v>
      </c>
      <c r="F450" s="4">
        <v>0.105</v>
      </c>
      <c r="G450" s="4">
        <v>8.5000000000000006E-2</v>
      </c>
      <c r="H450" s="4">
        <v>1</v>
      </c>
    </row>
    <row r="451" spans="1:8" x14ac:dyDescent="0.35">
      <c r="A451" s="4" t="s">
        <v>5485</v>
      </c>
      <c r="B451" s="7" t="s">
        <v>5484</v>
      </c>
      <c r="C451" s="7" t="s">
        <v>5486</v>
      </c>
      <c r="D451" s="4">
        <v>0.577994874854874</v>
      </c>
      <c r="E451" s="4">
        <v>4.1934951296021199E-2</v>
      </c>
      <c r="F451" s="4">
        <v>0.125</v>
      </c>
      <c r="G451" s="4">
        <v>0.10199999999999999</v>
      </c>
      <c r="H451" s="4">
        <v>1</v>
      </c>
    </row>
    <row r="452" spans="1:8" x14ac:dyDescent="0.35">
      <c r="A452" s="4" t="s">
        <v>16308</v>
      </c>
      <c r="B452" s="7" t="s">
        <v>16307</v>
      </c>
      <c r="C452" s="7" t="s">
        <v>16307</v>
      </c>
      <c r="D452" s="4">
        <v>0.57880002426927901</v>
      </c>
      <c r="E452" s="4">
        <v>0.15845085720740701</v>
      </c>
      <c r="F452" s="4">
        <v>0.312</v>
      </c>
      <c r="G452" s="4">
        <v>0.187</v>
      </c>
      <c r="H452" s="4">
        <v>1</v>
      </c>
    </row>
    <row r="453" spans="1:8" x14ac:dyDescent="0.35">
      <c r="A453" s="4" t="s">
        <v>25950</v>
      </c>
      <c r="B453" s="7" t="s">
        <v>25949</v>
      </c>
      <c r="C453" s="7" t="s">
        <v>25951</v>
      </c>
      <c r="D453" s="4">
        <v>0.57964244582082403</v>
      </c>
      <c r="E453" s="4">
        <v>0.19445096147997501</v>
      </c>
      <c r="F453" s="4">
        <v>0.224</v>
      </c>
      <c r="G453" s="4">
        <v>0.129</v>
      </c>
      <c r="H453" s="4">
        <v>1</v>
      </c>
    </row>
    <row r="454" spans="1:8" x14ac:dyDescent="0.35">
      <c r="A454" s="4" t="s">
        <v>28400</v>
      </c>
      <c r="B454" s="7" t="s">
        <v>28399</v>
      </c>
      <c r="C454" s="7" t="s">
        <v>28399</v>
      </c>
      <c r="D454" s="4">
        <v>0.58047459399900203</v>
      </c>
      <c r="E454" s="4">
        <v>1.0318683037459899</v>
      </c>
      <c r="F454" s="4">
        <v>0.82199999999999995</v>
      </c>
      <c r="G454" s="4">
        <v>0.67300000000000004</v>
      </c>
      <c r="H454" s="4">
        <v>1</v>
      </c>
    </row>
    <row r="455" spans="1:8" x14ac:dyDescent="0.35">
      <c r="A455" s="4" t="s">
        <v>9835</v>
      </c>
      <c r="B455" s="7" t="s">
        <v>9834</v>
      </c>
      <c r="C455" s="7" t="s">
        <v>9834</v>
      </c>
      <c r="D455" s="4">
        <v>0.58299618705995304</v>
      </c>
      <c r="E455" s="4">
        <v>0.56551358584673705</v>
      </c>
      <c r="F455" s="4">
        <v>0.65700000000000003</v>
      </c>
      <c r="G455" s="4">
        <v>0.50900000000000001</v>
      </c>
      <c r="H455" s="4">
        <v>1</v>
      </c>
    </row>
    <row r="456" spans="1:8" x14ac:dyDescent="0.35">
      <c r="A456" s="4" t="s">
        <v>6916</v>
      </c>
      <c r="B456" s="7" t="s">
        <v>6915</v>
      </c>
      <c r="C456" s="7" t="s">
        <v>6915</v>
      </c>
      <c r="D456" s="4">
        <v>0.58575149427371498</v>
      </c>
      <c r="E456" s="4">
        <v>0.160319074059592</v>
      </c>
      <c r="F456" s="4">
        <v>0.26900000000000002</v>
      </c>
      <c r="G456" s="4">
        <v>0.184</v>
      </c>
      <c r="H456" s="4">
        <v>1</v>
      </c>
    </row>
    <row r="457" spans="1:8" x14ac:dyDescent="0.35">
      <c r="A457" s="4" t="s">
        <v>5091</v>
      </c>
      <c r="B457" s="7" t="s">
        <v>5090</v>
      </c>
      <c r="C457" s="7" t="s">
        <v>5090</v>
      </c>
      <c r="D457" s="4">
        <v>0.58714147582388798</v>
      </c>
      <c r="E457" s="4">
        <v>8.7037181860048801E-2</v>
      </c>
      <c r="F457" s="4">
        <v>0.19500000000000001</v>
      </c>
      <c r="G457" s="4">
        <v>0.13500000000000001</v>
      </c>
      <c r="H457" s="4">
        <v>1</v>
      </c>
    </row>
    <row r="458" spans="1:8" x14ac:dyDescent="0.35">
      <c r="A458" s="4" t="s">
        <v>22939</v>
      </c>
      <c r="B458" s="7" t="s">
        <v>22938</v>
      </c>
      <c r="C458" s="7" t="s">
        <v>22940</v>
      </c>
      <c r="D458" s="4">
        <v>0.59082066655276499</v>
      </c>
      <c r="E458" s="4">
        <v>3.5704665328502097E-2</v>
      </c>
      <c r="F458" s="4">
        <v>0.108</v>
      </c>
      <c r="G458" s="4">
        <v>9.4E-2</v>
      </c>
      <c r="H458" s="4">
        <v>1</v>
      </c>
    </row>
    <row r="459" spans="1:8" x14ac:dyDescent="0.35">
      <c r="A459" s="4" t="s">
        <v>27824</v>
      </c>
      <c r="B459" s="7" t="s">
        <v>27823</v>
      </c>
      <c r="C459" s="7" t="s">
        <v>27825</v>
      </c>
      <c r="D459" s="4">
        <v>0.59874006225106402</v>
      </c>
      <c r="E459" s="4">
        <v>2.56380177784729E-2</v>
      </c>
      <c r="F459" s="4">
        <v>0.13700000000000001</v>
      </c>
      <c r="G459" s="4">
        <v>0.108</v>
      </c>
      <c r="H459" s="4">
        <v>1</v>
      </c>
    </row>
    <row r="460" spans="1:8" x14ac:dyDescent="0.35">
      <c r="A460" s="4" t="s">
        <v>3336</v>
      </c>
      <c r="B460" s="7" t="s">
        <v>3335</v>
      </c>
      <c r="C460" s="7" t="s">
        <v>3337</v>
      </c>
      <c r="D460" s="4">
        <v>0.59984999048974796</v>
      </c>
      <c r="E460" s="4">
        <v>0.15606562220310599</v>
      </c>
      <c r="F460" s="4">
        <v>0.63</v>
      </c>
      <c r="G460" s="4">
        <v>0.60199999999999998</v>
      </c>
      <c r="H460" s="4">
        <v>1</v>
      </c>
    </row>
    <row r="461" spans="1:8" x14ac:dyDescent="0.35">
      <c r="A461" s="4" t="s">
        <v>18568</v>
      </c>
      <c r="B461" s="7" t="s">
        <v>18567</v>
      </c>
      <c r="C461" s="7" t="s">
        <v>18567</v>
      </c>
      <c r="D461" s="4">
        <v>0.60553265028598602</v>
      </c>
      <c r="E461" s="4">
        <v>0.25042795199986101</v>
      </c>
      <c r="F461" s="4">
        <v>0.40300000000000002</v>
      </c>
      <c r="G461" s="4">
        <v>0.29799999999999999</v>
      </c>
      <c r="H461" s="4">
        <v>1</v>
      </c>
    </row>
    <row r="462" spans="1:8" x14ac:dyDescent="0.35">
      <c r="A462" s="4" t="s">
        <v>23645</v>
      </c>
      <c r="B462" s="7" t="s">
        <v>23644</v>
      </c>
      <c r="C462" s="7" t="s">
        <v>23644</v>
      </c>
      <c r="D462" s="4">
        <v>0.60671148005486597</v>
      </c>
      <c r="E462" s="4">
        <v>0.99390874412380603</v>
      </c>
      <c r="F462" s="4">
        <v>0.78900000000000003</v>
      </c>
      <c r="G462" s="4">
        <v>0.66700000000000004</v>
      </c>
      <c r="H462" s="4">
        <v>1</v>
      </c>
    </row>
    <row r="463" spans="1:8" x14ac:dyDescent="0.35">
      <c r="A463" s="4" t="s">
        <v>13442</v>
      </c>
      <c r="B463" s="7" t="s">
        <v>13441</v>
      </c>
      <c r="C463" s="7" t="s">
        <v>13441</v>
      </c>
      <c r="D463" s="4">
        <v>0.60863161563200896</v>
      </c>
      <c r="E463" s="4">
        <v>0.114265356308056</v>
      </c>
      <c r="F463" s="4">
        <v>0.16600000000000001</v>
      </c>
      <c r="G463" s="4">
        <v>8.2000000000000003E-2</v>
      </c>
      <c r="H463" s="4">
        <v>1</v>
      </c>
    </row>
    <row r="464" spans="1:8" x14ac:dyDescent="0.35">
      <c r="A464" s="4" t="s">
        <v>4331</v>
      </c>
      <c r="B464" s="7" t="s">
        <v>4330</v>
      </c>
      <c r="C464" s="7" t="s">
        <v>4332</v>
      </c>
      <c r="D464" s="4">
        <v>0.61002253481096302</v>
      </c>
      <c r="E464" s="4">
        <v>-7.5988634290033996E-3</v>
      </c>
      <c r="F464" s="4">
        <v>0.32500000000000001</v>
      </c>
      <c r="G464" s="4">
        <v>0.23400000000000001</v>
      </c>
      <c r="H464" s="4">
        <v>1</v>
      </c>
    </row>
    <row r="465" spans="1:8" x14ac:dyDescent="0.35">
      <c r="A465" s="4" t="s">
        <v>910</v>
      </c>
      <c r="B465" s="7" t="s">
        <v>909</v>
      </c>
      <c r="C465" s="7" t="s">
        <v>911</v>
      </c>
      <c r="D465" s="4">
        <v>0.61303228599658599</v>
      </c>
      <c r="E465" s="4">
        <v>2.9613409452308299E-2</v>
      </c>
      <c r="F465" s="4">
        <v>0.184</v>
      </c>
      <c r="G465" s="4">
        <v>0.16700000000000001</v>
      </c>
      <c r="H465" s="4">
        <v>1</v>
      </c>
    </row>
    <row r="466" spans="1:8" x14ac:dyDescent="0.35">
      <c r="A466" s="4" t="s">
        <v>2820</v>
      </c>
      <c r="B466" s="7" t="s">
        <v>2819</v>
      </c>
      <c r="C466" s="7" t="s">
        <v>2821</v>
      </c>
      <c r="D466" s="4">
        <v>0.61306595188690605</v>
      </c>
      <c r="E466" s="4">
        <v>3.5026893633290798E-2</v>
      </c>
      <c r="F466" s="4">
        <v>0.19600000000000001</v>
      </c>
      <c r="G466" s="4">
        <v>0.161</v>
      </c>
      <c r="H466" s="4">
        <v>1</v>
      </c>
    </row>
    <row r="467" spans="1:8" x14ac:dyDescent="0.35">
      <c r="A467" s="4" t="s">
        <v>14465</v>
      </c>
      <c r="B467" s="7" t="s">
        <v>14464</v>
      </c>
      <c r="C467" s="7" t="s">
        <v>14466</v>
      </c>
      <c r="D467" s="4">
        <v>0.61415814858206497</v>
      </c>
      <c r="E467" s="4">
        <v>7.2469435103360194E-2</v>
      </c>
      <c r="F467" s="4">
        <v>0.13400000000000001</v>
      </c>
      <c r="G467" s="4">
        <v>6.7000000000000004E-2</v>
      </c>
      <c r="H467" s="4">
        <v>1</v>
      </c>
    </row>
    <row r="468" spans="1:8" x14ac:dyDescent="0.35">
      <c r="A468" s="4" t="s">
        <v>9007</v>
      </c>
      <c r="B468" s="7" t="s">
        <v>9006</v>
      </c>
      <c r="C468" s="7" t="s">
        <v>9008</v>
      </c>
      <c r="D468" s="4">
        <v>0.61536348576643096</v>
      </c>
      <c r="E468" s="4">
        <v>7.1604841722930399E-2</v>
      </c>
      <c r="F468" s="4">
        <v>0.16</v>
      </c>
      <c r="G468" s="4">
        <v>9.9000000000000005E-2</v>
      </c>
      <c r="H468" s="4">
        <v>1</v>
      </c>
    </row>
    <row r="469" spans="1:8" x14ac:dyDescent="0.35">
      <c r="A469" s="4" t="s">
        <v>23814</v>
      </c>
      <c r="B469" s="7" t="s">
        <v>23813</v>
      </c>
      <c r="C469" s="7" t="s">
        <v>23815</v>
      </c>
      <c r="D469" s="4">
        <v>0.61810013582213497</v>
      </c>
      <c r="E469" s="4">
        <v>4.8982039050076899E-2</v>
      </c>
      <c r="F469" s="4">
        <v>0.126</v>
      </c>
      <c r="G469" s="4">
        <v>8.2000000000000003E-2</v>
      </c>
      <c r="H469" s="4">
        <v>1</v>
      </c>
    </row>
    <row r="470" spans="1:8" x14ac:dyDescent="0.35">
      <c r="A470" s="4" t="s">
        <v>1495</v>
      </c>
      <c r="B470" s="7" t="s">
        <v>1494</v>
      </c>
      <c r="C470" s="7" t="s">
        <v>1496</v>
      </c>
      <c r="D470" s="4">
        <v>0.62086891061673199</v>
      </c>
      <c r="E470" s="4">
        <v>0.30386764335305799</v>
      </c>
      <c r="F470" s="4">
        <v>0.44700000000000001</v>
      </c>
      <c r="G470" s="4">
        <v>0.31</v>
      </c>
      <c r="H470" s="4">
        <v>1</v>
      </c>
    </row>
    <row r="471" spans="1:8" x14ac:dyDescent="0.35">
      <c r="A471" s="4" t="s">
        <v>6586</v>
      </c>
      <c r="B471" s="7" t="s">
        <v>6585</v>
      </c>
      <c r="C471" s="7" t="s">
        <v>6585</v>
      </c>
      <c r="D471" s="4">
        <v>0.62730791733451796</v>
      </c>
      <c r="E471" s="4">
        <v>5.9991484406906298E-2</v>
      </c>
      <c r="F471" s="4">
        <v>0.34200000000000003</v>
      </c>
      <c r="G471" s="4">
        <v>0.33300000000000002</v>
      </c>
      <c r="H471" s="4">
        <v>1</v>
      </c>
    </row>
    <row r="472" spans="1:8" x14ac:dyDescent="0.35">
      <c r="A472" s="4" t="s">
        <v>17416</v>
      </c>
      <c r="B472" s="7" t="s">
        <v>17415</v>
      </c>
      <c r="C472" s="7" t="s">
        <v>17415</v>
      </c>
      <c r="D472" s="4">
        <v>0.62799097524429603</v>
      </c>
      <c r="E472" s="4">
        <v>0.16170068559213799</v>
      </c>
      <c r="F472" s="4">
        <v>0.434</v>
      </c>
      <c r="G472" s="4">
        <v>0.34799999999999998</v>
      </c>
      <c r="H472" s="4">
        <v>1</v>
      </c>
    </row>
    <row r="473" spans="1:8" x14ac:dyDescent="0.35">
      <c r="A473" s="4" t="s">
        <v>13160</v>
      </c>
      <c r="B473" s="7" t="s">
        <v>13159</v>
      </c>
      <c r="C473" s="7" t="s">
        <v>13161</v>
      </c>
      <c r="D473" s="4">
        <v>0.63286273180234298</v>
      </c>
      <c r="E473" s="4">
        <v>0.445178697114257</v>
      </c>
      <c r="F473" s="4">
        <v>0.13100000000000001</v>
      </c>
      <c r="G473" s="4">
        <v>0.13500000000000001</v>
      </c>
      <c r="H473" s="4">
        <v>1</v>
      </c>
    </row>
    <row r="474" spans="1:8" x14ac:dyDescent="0.35">
      <c r="A474" s="4" t="s">
        <v>8824</v>
      </c>
      <c r="B474" s="7" t="s">
        <v>8823</v>
      </c>
      <c r="C474" s="7" t="s">
        <v>8825</v>
      </c>
      <c r="D474" s="4">
        <v>0.63869454211520804</v>
      </c>
      <c r="E474" s="4">
        <v>0.17152403048234699</v>
      </c>
      <c r="F474" s="4">
        <v>0.32500000000000001</v>
      </c>
      <c r="G474" s="4">
        <v>0.26300000000000001</v>
      </c>
      <c r="H474" s="4">
        <v>1</v>
      </c>
    </row>
    <row r="475" spans="1:8" x14ac:dyDescent="0.35">
      <c r="A475" s="4" t="s">
        <v>28589</v>
      </c>
      <c r="B475" s="7" t="s">
        <v>28588</v>
      </c>
      <c r="C475" s="7" t="s">
        <v>28590</v>
      </c>
      <c r="D475" s="4">
        <v>0.63884488351258895</v>
      </c>
      <c r="E475" s="4">
        <v>0.758370045966824</v>
      </c>
      <c r="F475" s="4">
        <v>0.9</v>
      </c>
      <c r="G475" s="4">
        <v>0.874</v>
      </c>
      <c r="H475" s="4">
        <v>1</v>
      </c>
    </row>
    <row r="476" spans="1:8" x14ac:dyDescent="0.35">
      <c r="A476" s="4" t="s">
        <v>9553</v>
      </c>
      <c r="B476" s="7" t="s">
        <v>9552</v>
      </c>
      <c r="C476" s="7" t="s">
        <v>9552</v>
      </c>
      <c r="D476" s="4">
        <v>0.64186884436797598</v>
      </c>
      <c r="E476" s="4">
        <v>0.233605310949489</v>
      </c>
      <c r="F476" s="4">
        <v>0.39200000000000002</v>
      </c>
      <c r="G476" s="4">
        <v>0.249</v>
      </c>
      <c r="H476" s="4">
        <v>1</v>
      </c>
    </row>
    <row r="477" spans="1:8" x14ac:dyDescent="0.35">
      <c r="A477" s="4" t="s">
        <v>11951</v>
      </c>
      <c r="B477" s="7" t="s">
        <v>11950</v>
      </c>
      <c r="C477" s="7" t="s">
        <v>11950</v>
      </c>
      <c r="D477" s="4">
        <v>0.65023683528276799</v>
      </c>
      <c r="E477" s="4">
        <v>0.124801230416308</v>
      </c>
      <c r="F477" s="4">
        <v>0.30299999999999999</v>
      </c>
      <c r="G477" s="4">
        <v>0.21299999999999999</v>
      </c>
      <c r="H477" s="4">
        <v>1</v>
      </c>
    </row>
    <row r="478" spans="1:8" x14ac:dyDescent="0.35">
      <c r="A478" s="4" t="s">
        <v>3350</v>
      </c>
      <c r="B478" s="7" t="s">
        <v>3349</v>
      </c>
      <c r="C478" s="7" t="s">
        <v>3351</v>
      </c>
      <c r="D478" s="4">
        <v>0.65722578074859395</v>
      </c>
      <c r="E478" s="4">
        <v>0.210639277738676</v>
      </c>
      <c r="F478" s="4">
        <v>0.379</v>
      </c>
      <c r="G478" s="4">
        <v>0.29499999999999998</v>
      </c>
      <c r="H478" s="4">
        <v>1</v>
      </c>
    </row>
    <row r="479" spans="1:8" x14ac:dyDescent="0.35">
      <c r="A479" s="4" t="s">
        <v>3387</v>
      </c>
      <c r="B479" s="7" t="s">
        <v>3386</v>
      </c>
      <c r="C479" s="7" t="s">
        <v>3386</v>
      </c>
      <c r="D479" s="4">
        <v>0.65838756187527303</v>
      </c>
      <c r="E479" s="4">
        <v>4.4954511091994498E-2</v>
      </c>
      <c r="F479" s="4">
        <v>0.14899999999999999</v>
      </c>
      <c r="G479" s="4">
        <v>0.108</v>
      </c>
      <c r="H479" s="4">
        <v>1</v>
      </c>
    </row>
    <row r="480" spans="1:8" x14ac:dyDescent="0.35">
      <c r="A480" s="4" t="s">
        <v>10135</v>
      </c>
      <c r="B480" s="7" t="s">
        <v>10134</v>
      </c>
      <c r="C480" s="7" t="s">
        <v>10136</v>
      </c>
      <c r="D480" s="4">
        <v>0.67032038376507597</v>
      </c>
      <c r="E480" s="4">
        <v>2.3138560864767199</v>
      </c>
      <c r="F480" s="4">
        <v>0.98399999999999999</v>
      </c>
      <c r="G480" s="4">
        <v>0.97699999999999998</v>
      </c>
      <c r="H480" s="4">
        <v>1</v>
      </c>
    </row>
    <row r="481" spans="1:8" x14ac:dyDescent="0.35">
      <c r="A481" s="4" t="s">
        <v>10634</v>
      </c>
      <c r="B481" s="7" t="s">
        <v>10633</v>
      </c>
      <c r="C481" s="7" t="s">
        <v>10633</v>
      </c>
      <c r="D481" s="4">
        <v>0.67066301735932599</v>
      </c>
      <c r="E481" s="4">
        <v>5.1276035556945897E-2</v>
      </c>
      <c r="F481" s="4">
        <v>0.189</v>
      </c>
      <c r="G481" s="4">
        <v>0.152</v>
      </c>
      <c r="H481" s="4">
        <v>1</v>
      </c>
    </row>
    <row r="482" spans="1:8" x14ac:dyDescent="0.35">
      <c r="A482" s="4" t="s">
        <v>3562</v>
      </c>
      <c r="B482" s="7" t="s">
        <v>3561</v>
      </c>
      <c r="C482" s="7" t="s">
        <v>3563</v>
      </c>
      <c r="D482" s="4">
        <v>0.676581690895808</v>
      </c>
      <c r="E482" s="4">
        <v>0.36102204495885598</v>
      </c>
      <c r="F482" s="4">
        <v>0.69199999999999995</v>
      </c>
      <c r="G482" s="4">
        <v>0.64600000000000002</v>
      </c>
      <c r="H482" s="4">
        <v>1</v>
      </c>
    </row>
    <row r="483" spans="1:8" x14ac:dyDescent="0.35">
      <c r="A483" s="4" t="s">
        <v>14838</v>
      </c>
      <c r="B483" s="7" t="s">
        <v>14837</v>
      </c>
      <c r="C483" s="7" t="s">
        <v>14839</v>
      </c>
      <c r="D483" s="4">
        <v>0.67746271623242305</v>
      </c>
      <c r="E483" s="4">
        <v>0.105493426483495</v>
      </c>
      <c r="F483" s="4">
        <v>0.16500000000000001</v>
      </c>
      <c r="G483" s="4">
        <v>8.5000000000000006E-2</v>
      </c>
      <c r="H483" s="4">
        <v>1</v>
      </c>
    </row>
    <row r="484" spans="1:8" x14ac:dyDescent="0.35">
      <c r="A484" s="4" t="s">
        <v>5418</v>
      </c>
      <c r="B484" s="7" t="s">
        <v>5417</v>
      </c>
      <c r="C484" s="7" t="s">
        <v>5417</v>
      </c>
      <c r="D484" s="4">
        <v>0.67925321525085303</v>
      </c>
      <c r="E484" s="4">
        <v>0.23576027736503199</v>
      </c>
      <c r="F484" s="4">
        <v>0.42499999999999999</v>
      </c>
      <c r="G484" s="4">
        <v>0.31</v>
      </c>
      <c r="H484" s="4">
        <v>1</v>
      </c>
    </row>
    <row r="485" spans="1:8" x14ac:dyDescent="0.35">
      <c r="A485" s="4" t="s">
        <v>16385</v>
      </c>
      <c r="B485" s="7" t="s">
        <v>16384</v>
      </c>
      <c r="C485" s="7" t="s">
        <v>16386</v>
      </c>
      <c r="D485" s="4">
        <v>0.68155168543937805</v>
      </c>
      <c r="E485" s="4">
        <v>3.6856008272290401E-2</v>
      </c>
      <c r="F485" s="4">
        <v>0.104</v>
      </c>
      <c r="G485" s="4">
        <v>6.4000000000000001E-2</v>
      </c>
      <c r="H485" s="4">
        <v>1</v>
      </c>
    </row>
    <row r="486" spans="1:8" x14ac:dyDescent="0.35">
      <c r="A486" s="4" t="s">
        <v>1080</v>
      </c>
      <c r="B486" s="7" t="s">
        <v>1079</v>
      </c>
      <c r="C486" s="7" t="s">
        <v>1081</v>
      </c>
      <c r="D486" s="4">
        <v>0.69810505930257805</v>
      </c>
      <c r="E486" s="4">
        <v>0.77037008072434698</v>
      </c>
      <c r="F486" s="4">
        <v>0.72399999999999998</v>
      </c>
      <c r="G486" s="4">
        <v>0.51800000000000002</v>
      </c>
      <c r="H486" s="4">
        <v>1</v>
      </c>
    </row>
    <row r="487" spans="1:8" x14ac:dyDescent="0.35">
      <c r="A487" s="4" t="s">
        <v>25773</v>
      </c>
      <c r="B487" s="7" t="s">
        <v>25772</v>
      </c>
      <c r="C487" s="7" t="s">
        <v>25772</v>
      </c>
      <c r="D487" s="4">
        <v>0.70056768994835505</v>
      </c>
      <c r="E487" s="4">
        <v>9.3845311644639107E-2</v>
      </c>
      <c r="F487" s="4">
        <v>0.17199999999999999</v>
      </c>
      <c r="G487" s="4">
        <v>9.4E-2</v>
      </c>
      <c r="H487" s="4">
        <v>1</v>
      </c>
    </row>
    <row r="488" spans="1:8" x14ac:dyDescent="0.35">
      <c r="A488" s="4" t="s">
        <v>20402</v>
      </c>
      <c r="B488" s="7" t="s">
        <v>20401</v>
      </c>
      <c r="C488" s="7" t="s">
        <v>20401</v>
      </c>
      <c r="D488" s="4">
        <v>0.700930908373947</v>
      </c>
      <c r="E488" s="4">
        <v>8.5794600418828207E-2</v>
      </c>
      <c r="F488" s="4">
        <v>0.14000000000000001</v>
      </c>
      <c r="G488" s="4">
        <v>6.7000000000000004E-2</v>
      </c>
      <c r="H488" s="4">
        <v>1</v>
      </c>
    </row>
    <row r="489" spans="1:8" x14ac:dyDescent="0.35">
      <c r="A489" s="4" t="s">
        <v>17675</v>
      </c>
      <c r="B489" s="7" t="s">
        <v>17674</v>
      </c>
      <c r="C489" s="7" t="s">
        <v>17674</v>
      </c>
      <c r="D489" s="4">
        <v>0.702557303751143</v>
      </c>
      <c r="E489" s="4">
        <v>8.6846015484476402E-2</v>
      </c>
      <c r="F489" s="4">
        <v>0.183</v>
      </c>
      <c r="G489" s="4">
        <v>0.126</v>
      </c>
      <c r="H489" s="4">
        <v>1</v>
      </c>
    </row>
    <row r="490" spans="1:8" x14ac:dyDescent="0.35">
      <c r="A490" s="4" t="s">
        <v>19352</v>
      </c>
      <c r="B490" s="7" t="s">
        <v>19351</v>
      </c>
      <c r="C490" s="7" t="s">
        <v>19351</v>
      </c>
      <c r="D490" s="4">
        <v>0.71974256812402504</v>
      </c>
      <c r="E490" s="4">
        <v>6.9254364241460503E-2</v>
      </c>
      <c r="F490" s="4">
        <v>0.17799999999999999</v>
      </c>
      <c r="G490" s="4">
        <v>0.14000000000000001</v>
      </c>
      <c r="H490" s="4">
        <v>1</v>
      </c>
    </row>
    <row r="491" spans="1:8" x14ac:dyDescent="0.35">
      <c r="A491" s="4" t="s">
        <v>25311</v>
      </c>
      <c r="B491" s="7" t="s">
        <v>25310</v>
      </c>
      <c r="C491" s="7" t="s">
        <v>25310</v>
      </c>
      <c r="D491" s="4">
        <v>0.72257915849111398</v>
      </c>
      <c r="E491" s="4">
        <v>5.2522961688520498E-2</v>
      </c>
      <c r="F491" s="4">
        <v>0.24099999999999999</v>
      </c>
      <c r="G491" s="4">
        <v>0.17299999999999999</v>
      </c>
      <c r="H491" s="4">
        <v>1</v>
      </c>
    </row>
    <row r="492" spans="1:8" x14ac:dyDescent="0.35">
      <c r="A492" s="4" t="s">
        <v>9353</v>
      </c>
      <c r="B492" s="7" t="s">
        <v>9352</v>
      </c>
      <c r="C492" s="7" t="s">
        <v>9354</v>
      </c>
      <c r="D492" s="4">
        <v>0.722799529708676</v>
      </c>
      <c r="E492" s="4">
        <v>7.0353570901001902E-2</v>
      </c>
      <c r="F492" s="4">
        <v>0.24199999999999999</v>
      </c>
      <c r="G492" s="4">
        <v>0.20200000000000001</v>
      </c>
      <c r="H492" s="4">
        <v>1</v>
      </c>
    </row>
    <row r="493" spans="1:8" x14ac:dyDescent="0.35">
      <c r="A493" s="4" t="s">
        <v>23555</v>
      </c>
      <c r="B493" s="7" t="s">
        <v>23554</v>
      </c>
      <c r="C493" s="7" t="s">
        <v>23556</v>
      </c>
      <c r="D493" s="4">
        <v>0.72416062266111503</v>
      </c>
      <c r="E493" s="4">
        <v>0.983763892147407</v>
      </c>
      <c r="F493" s="4">
        <v>0.85299999999999998</v>
      </c>
      <c r="G493" s="4">
        <v>0.79200000000000004</v>
      </c>
      <c r="H493" s="4">
        <v>1</v>
      </c>
    </row>
    <row r="494" spans="1:8" x14ac:dyDescent="0.35">
      <c r="A494" s="4" t="s">
        <v>29325</v>
      </c>
      <c r="B494" s="7" t="s">
        <v>29324</v>
      </c>
      <c r="C494" s="7" t="s">
        <v>29326</v>
      </c>
      <c r="D494" s="4">
        <v>0.72435377464981798</v>
      </c>
      <c r="E494" s="4">
        <v>8.1289156521814704E-2</v>
      </c>
      <c r="F494" s="4">
        <v>0.128</v>
      </c>
      <c r="G494" s="4">
        <v>6.0999999999999999E-2</v>
      </c>
      <c r="H494" s="4">
        <v>1</v>
      </c>
    </row>
    <row r="495" spans="1:8" x14ac:dyDescent="0.35">
      <c r="A495" s="4" t="s">
        <v>11199</v>
      </c>
      <c r="B495" s="7" t="s">
        <v>11198</v>
      </c>
      <c r="C495" s="7" t="s">
        <v>11198</v>
      </c>
      <c r="D495" s="4">
        <v>0.72855156929835296</v>
      </c>
      <c r="E495" s="4">
        <v>6.4609890253121693E-2</v>
      </c>
      <c r="F495" s="4">
        <v>0.10100000000000001</v>
      </c>
      <c r="G495" s="4">
        <v>3.7999999999999999E-2</v>
      </c>
      <c r="H495" s="4">
        <v>1</v>
      </c>
    </row>
    <row r="496" spans="1:8" x14ac:dyDescent="0.35">
      <c r="A496" s="4" t="s">
        <v>956</v>
      </c>
      <c r="B496" s="7" t="s">
        <v>955</v>
      </c>
      <c r="C496" s="7" t="s">
        <v>957</v>
      </c>
      <c r="D496" s="4">
        <v>0.73204365637132995</v>
      </c>
      <c r="E496" s="4">
        <v>5.10892138717274E-2</v>
      </c>
      <c r="F496" s="4">
        <v>0.158</v>
      </c>
      <c r="G496" s="4">
        <v>0.12</v>
      </c>
      <c r="H496" s="4">
        <v>1</v>
      </c>
    </row>
    <row r="497" spans="1:8" x14ac:dyDescent="0.35">
      <c r="A497" s="4" t="s">
        <v>28506</v>
      </c>
      <c r="B497" s="7" t="s">
        <v>28505</v>
      </c>
      <c r="C497" s="7" t="s">
        <v>28505</v>
      </c>
      <c r="D497" s="4">
        <v>0.73224329893377904</v>
      </c>
      <c r="E497" s="4">
        <v>7.1031342596213201E-2</v>
      </c>
      <c r="F497" s="4">
        <v>0.11700000000000001</v>
      </c>
      <c r="G497" s="4">
        <v>7.0000000000000007E-2</v>
      </c>
      <c r="H497" s="4">
        <v>1</v>
      </c>
    </row>
    <row r="498" spans="1:8" x14ac:dyDescent="0.35">
      <c r="A498" s="4" t="s">
        <v>4802</v>
      </c>
      <c r="B498" s="7" t="s">
        <v>4801</v>
      </c>
      <c r="C498" s="7" t="s">
        <v>4803</v>
      </c>
      <c r="D498" s="4">
        <v>0.73263848632138895</v>
      </c>
      <c r="E498" s="4">
        <v>1.8347627364597701E-2</v>
      </c>
      <c r="F498" s="4">
        <v>0.16</v>
      </c>
      <c r="G498" s="4">
        <v>0.152</v>
      </c>
      <c r="H498" s="4">
        <v>1</v>
      </c>
    </row>
    <row r="499" spans="1:8" x14ac:dyDescent="0.35">
      <c r="A499" s="4" t="s">
        <v>11295</v>
      </c>
      <c r="B499" s="7" t="s">
        <v>11294</v>
      </c>
      <c r="C499" s="7" t="s">
        <v>11296</v>
      </c>
      <c r="D499" s="4">
        <v>0.74557192605866796</v>
      </c>
      <c r="E499" s="4">
        <v>1.0871805566417301</v>
      </c>
      <c r="F499" s="4">
        <v>0.96</v>
      </c>
      <c r="G499" s="4">
        <v>0.96799999999999997</v>
      </c>
      <c r="H499" s="4">
        <v>1</v>
      </c>
    </row>
    <row r="500" spans="1:8" x14ac:dyDescent="0.35">
      <c r="A500" s="4" t="s">
        <v>27059</v>
      </c>
      <c r="B500" s="7" t="s">
        <v>27058</v>
      </c>
      <c r="C500" s="7" t="s">
        <v>27060</v>
      </c>
      <c r="D500" s="4">
        <v>0.74771555381005095</v>
      </c>
      <c r="E500" s="4">
        <v>0.23067698965094799</v>
      </c>
      <c r="F500" s="4">
        <v>0.45600000000000002</v>
      </c>
      <c r="G500" s="4">
        <v>0.34799999999999998</v>
      </c>
      <c r="H500" s="4">
        <v>1</v>
      </c>
    </row>
    <row r="501" spans="1:8" x14ac:dyDescent="0.35">
      <c r="A501" s="4" t="s">
        <v>24154</v>
      </c>
      <c r="B501" s="7" t="s">
        <v>24153</v>
      </c>
      <c r="C501" s="7" t="s">
        <v>24155</v>
      </c>
      <c r="D501" s="4">
        <v>0.74854099086453596</v>
      </c>
      <c r="E501" s="4">
        <v>0.48877766481582902</v>
      </c>
      <c r="F501" s="4">
        <v>0.65700000000000003</v>
      </c>
      <c r="G501" s="4">
        <v>0.45600000000000002</v>
      </c>
      <c r="H501" s="4">
        <v>1</v>
      </c>
    </row>
    <row r="502" spans="1:8" x14ac:dyDescent="0.35">
      <c r="A502" s="4" t="s">
        <v>29206</v>
      </c>
      <c r="B502" s="7" t="s">
        <v>29205</v>
      </c>
      <c r="C502" s="7" t="s">
        <v>29205</v>
      </c>
      <c r="D502" s="4">
        <v>0.74979369219233905</v>
      </c>
      <c r="E502" s="4">
        <v>3.9732193286584498E-2</v>
      </c>
      <c r="F502" s="4">
        <v>0.104</v>
      </c>
      <c r="G502" s="4">
        <v>6.7000000000000004E-2</v>
      </c>
      <c r="H502" s="4">
        <v>1</v>
      </c>
    </row>
    <row r="503" spans="1:8" x14ac:dyDescent="0.35">
      <c r="A503" s="4" t="s">
        <v>25457</v>
      </c>
      <c r="B503" s="7" t="s">
        <v>25456</v>
      </c>
      <c r="C503" s="7" t="s">
        <v>25458</v>
      </c>
      <c r="D503" s="4">
        <v>0.75158215000115802</v>
      </c>
      <c r="E503" s="4">
        <v>0.144456609577435</v>
      </c>
      <c r="F503" s="4">
        <v>0.25700000000000001</v>
      </c>
      <c r="G503" s="4">
        <v>0.18099999999999999</v>
      </c>
      <c r="H503" s="4">
        <v>1</v>
      </c>
    </row>
    <row r="504" spans="1:8" x14ac:dyDescent="0.35">
      <c r="A504" s="4" t="s">
        <v>79</v>
      </c>
      <c r="B504" s="7" t="s">
        <v>78</v>
      </c>
      <c r="C504" s="7" t="s">
        <v>80</v>
      </c>
      <c r="D504" s="4">
        <v>0.75432746589654098</v>
      </c>
      <c r="E504" s="4">
        <v>0.25531138395766501</v>
      </c>
      <c r="F504" s="4">
        <v>0.48599999999999999</v>
      </c>
      <c r="G504" s="4">
        <v>0.36499999999999999</v>
      </c>
      <c r="H504" s="4">
        <v>1</v>
      </c>
    </row>
    <row r="505" spans="1:8" x14ac:dyDescent="0.35">
      <c r="A505" s="4" t="s">
        <v>27219</v>
      </c>
      <c r="B505" s="7" t="s">
        <v>27218</v>
      </c>
      <c r="C505" s="7" t="s">
        <v>27220</v>
      </c>
      <c r="D505" s="4">
        <v>0.75536844016753701</v>
      </c>
      <c r="E505" s="4">
        <v>1.0590486866001101</v>
      </c>
      <c r="F505" s="4">
        <v>0.88</v>
      </c>
      <c r="G505" s="4">
        <v>0.85399999999999998</v>
      </c>
      <c r="H505" s="4">
        <v>1</v>
      </c>
    </row>
    <row r="506" spans="1:8" x14ac:dyDescent="0.35">
      <c r="A506" s="4" t="s">
        <v>2166</v>
      </c>
      <c r="B506" s="7" t="s">
        <v>2165</v>
      </c>
      <c r="C506" s="7" t="s">
        <v>2167</v>
      </c>
      <c r="D506" s="4">
        <v>0.75647970294934597</v>
      </c>
      <c r="E506" s="4">
        <v>0.26174152568146503</v>
      </c>
      <c r="F506" s="4">
        <v>0.40600000000000003</v>
      </c>
      <c r="G506" s="4">
        <v>0.24299999999999999</v>
      </c>
      <c r="H506" s="4">
        <v>1</v>
      </c>
    </row>
    <row r="507" spans="1:8" x14ac:dyDescent="0.35">
      <c r="A507" s="4" t="s">
        <v>27170</v>
      </c>
      <c r="B507" s="7" t="s">
        <v>27169</v>
      </c>
      <c r="C507" s="7" t="s">
        <v>27171</v>
      </c>
      <c r="D507" s="4">
        <v>0.75971378225341901</v>
      </c>
      <c r="E507" s="4">
        <v>1.2236994169425499</v>
      </c>
      <c r="F507" s="4">
        <v>0.76800000000000002</v>
      </c>
      <c r="G507" s="4">
        <v>0.53800000000000003</v>
      </c>
      <c r="H507" s="4">
        <v>1</v>
      </c>
    </row>
    <row r="508" spans="1:8" x14ac:dyDescent="0.35">
      <c r="A508" s="4" t="s">
        <v>21384</v>
      </c>
      <c r="B508" s="7" t="s">
        <v>21383</v>
      </c>
      <c r="C508" s="7" t="s">
        <v>21385</v>
      </c>
      <c r="D508" s="4">
        <v>0.77074620769420399</v>
      </c>
      <c r="E508" s="4">
        <v>4.0066734443836197E-2</v>
      </c>
      <c r="F508" s="4">
        <v>0.114</v>
      </c>
      <c r="G508" s="4">
        <v>7.5999999999999998E-2</v>
      </c>
      <c r="H508" s="4">
        <v>1</v>
      </c>
    </row>
    <row r="509" spans="1:8" x14ac:dyDescent="0.35">
      <c r="A509" s="4" t="s">
        <v>18458</v>
      </c>
      <c r="B509" s="7" t="s">
        <v>18457</v>
      </c>
      <c r="C509" s="7" t="s">
        <v>18459</v>
      </c>
      <c r="D509" s="4">
        <v>0.77104320451002994</v>
      </c>
      <c r="E509" s="4">
        <v>0.287310028414275</v>
      </c>
      <c r="F509" s="4">
        <v>0.63</v>
      </c>
      <c r="G509" s="4">
        <v>0.56999999999999995</v>
      </c>
      <c r="H509" s="4">
        <v>1</v>
      </c>
    </row>
    <row r="510" spans="1:8" x14ac:dyDescent="0.35">
      <c r="A510" s="4" t="s">
        <v>994</v>
      </c>
      <c r="B510" s="7" t="s">
        <v>993</v>
      </c>
      <c r="C510" s="7" t="s">
        <v>995</v>
      </c>
      <c r="D510" s="4">
        <v>0.77225494946192497</v>
      </c>
      <c r="E510" s="4">
        <v>1.4822823527367199</v>
      </c>
      <c r="F510" s="4">
        <v>0.80700000000000005</v>
      </c>
      <c r="G510" s="4">
        <v>0.58799999999999997</v>
      </c>
      <c r="H510" s="4">
        <v>1</v>
      </c>
    </row>
    <row r="511" spans="1:8" x14ac:dyDescent="0.35">
      <c r="A511" s="4" t="s">
        <v>20538</v>
      </c>
      <c r="B511" s="7" t="s">
        <v>20537</v>
      </c>
      <c r="C511" s="7" t="s">
        <v>20539</v>
      </c>
      <c r="D511" s="4">
        <v>0.77425862919789701</v>
      </c>
      <c r="E511" s="4">
        <v>0.15378900445765201</v>
      </c>
      <c r="F511" s="4">
        <v>0.46700000000000003</v>
      </c>
      <c r="G511" s="4">
        <v>0.42099999999999999</v>
      </c>
      <c r="H511" s="4">
        <v>1</v>
      </c>
    </row>
    <row r="512" spans="1:8" x14ac:dyDescent="0.35">
      <c r="A512" s="4" t="s">
        <v>7653</v>
      </c>
      <c r="B512" s="7" t="s">
        <v>7652</v>
      </c>
      <c r="C512" s="7" t="s">
        <v>7652</v>
      </c>
      <c r="D512" s="4">
        <v>0.78035403554395399</v>
      </c>
      <c r="E512" s="4">
        <v>7.5771399772338197E-2</v>
      </c>
      <c r="F512" s="4">
        <v>0.23300000000000001</v>
      </c>
      <c r="G512" s="4">
        <v>0.16700000000000001</v>
      </c>
      <c r="H512" s="4">
        <v>1</v>
      </c>
    </row>
    <row r="513" spans="1:8" x14ac:dyDescent="0.35">
      <c r="A513" s="4" t="s">
        <v>2520</v>
      </c>
      <c r="B513" s="7" t="s">
        <v>2519</v>
      </c>
      <c r="C513" s="7" t="s">
        <v>2521</v>
      </c>
      <c r="D513" s="4">
        <v>0.78121261650314799</v>
      </c>
      <c r="E513" s="4">
        <v>0.51249098476751598</v>
      </c>
      <c r="F513" s="4">
        <v>0.67500000000000004</v>
      </c>
      <c r="G513" s="4">
        <v>0.56699999999999995</v>
      </c>
      <c r="H513" s="4">
        <v>1</v>
      </c>
    </row>
    <row r="514" spans="1:8" x14ac:dyDescent="0.35">
      <c r="A514" s="4" t="s">
        <v>5753</v>
      </c>
      <c r="B514" s="7" t="s">
        <v>5752</v>
      </c>
      <c r="C514" s="7" t="s">
        <v>5752</v>
      </c>
      <c r="D514" s="4">
        <v>0.78175223326962395</v>
      </c>
      <c r="E514" s="4">
        <v>0.16783973306222499</v>
      </c>
      <c r="F514" s="4">
        <v>0.36</v>
      </c>
      <c r="G514" s="4">
        <v>0.28399999999999997</v>
      </c>
      <c r="H514" s="4">
        <v>1</v>
      </c>
    </row>
    <row r="515" spans="1:8" x14ac:dyDescent="0.35">
      <c r="A515" s="4" t="s">
        <v>26159</v>
      </c>
      <c r="B515" s="7" t="s">
        <v>26158</v>
      </c>
      <c r="C515" s="7" t="s">
        <v>26160</v>
      </c>
      <c r="D515" s="4">
        <v>0.784848171587475</v>
      </c>
      <c r="E515" s="4">
        <v>0.75316945161318305</v>
      </c>
      <c r="F515" s="4">
        <v>0.69499999999999995</v>
      </c>
      <c r="G515" s="4">
        <v>0.503</v>
      </c>
      <c r="H515" s="4">
        <v>1</v>
      </c>
    </row>
    <row r="516" spans="1:8" x14ac:dyDescent="0.35">
      <c r="A516" s="4" t="s">
        <v>24581</v>
      </c>
      <c r="B516" s="7" t="s">
        <v>24580</v>
      </c>
      <c r="C516" s="7" t="s">
        <v>24582</v>
      </c>
      <c r="D516" s="4">
        <v>0.78515251577495104</v>
      </c>
      <c r="E516" s="4">
        <v>1.9011148475448201</v>
      </c>
      <c r="F516" s="4">
        <v>0.84</v>
      </c>
      <c r="G516" s="4">
        <v>0.64900000000000002</v>
      </c>
      <c r="H516" s="4">
        <v>1</v>
      </c>
    </row>
    <row r="517" spans="1:8" x14ac:dyDescent="0.35">
      <c r="A517" s="4" t="s">
        <v>5138</v>
      </c>
      <c r="B517" s="7" t="s">
        <v>5137</v>
      </c>
      <c r="C517" s="7" t="s">
        <v>5139</v>
      </c>
      <c r="D517" s="4">
        <v>0.79046644492807305</v>
      </c>
      <c r="E517" s="4">
        <v>6.6764856668665204E-2</v>
      </c>
      <c r="F517" s="4">
        <v>0.10100000000000001</v>
      </c>
      <c r="G517" s="4">
        <v>7.0000000000000007E-2</v>
      </c>
      <c r="H517" s="4">
        <v>1</v>
      </c>
    </row>
    <row r="518" spans="1:8" x14ac:dyDescent="0.35">
      <c r="A518" s="4" t="s">
        <v>7725</v>
      </c>
      <c r="B518" s="7" t="s">
        <v>7724</v>
      </c>
      <c r="C518" s="7" t="s">
        <v>7726</v>
      </c>
      <c r="D518" s="4">
        <v>0.79063953729771597</v>
      </c>
      <c r="E518" s="4">
        <v>7.1496224464082506E-2</v>
      </c>
      <c r="F518" s="4">
        <v>0.32100000000000001</v>
      </c>
      <c r="G518" s="4">
        <v>0.27200000000000002</v>
      </c>
      <c r="H518" s="4">
        <v>1</v>
      </c>
    </row>
    <row r="519" spans="1:8" x14ac:dyDescent="0.35">
      <c r="A519" s="4" t="s">
        <v>12359</v>
      </c>
      <c r="B519" s="7" t="s">
        <v>12358</v>
      </c>
      <c r="C519" s="7" t="s">
        <v>12360</v>
      </c>
      <c r="D519" s="4">
        <v>0.79232751117592304</v>
      </c>
      <c r="E519" s="4">
        <v>4.1457035357090097E-2</v>
      </c>
      <c r="F519" s="4">
        <v>0.108</v>
      </c>
      <c r="G519" s="4">
        <v>7.2999999999999995E-2</v>
      </c>
      <c r="H519" s="4">
        <v>1</v>
      </c>
    </row>
    <row r="520" spans="1:8" x14ac:dyDescent="0.35">
      <c r="A520" s="4" t="s">
        <v>23607</v>
      </c>
      <c r="B520" s="7" t="s">
        <v>23606</v>
      </c>
      <c r="C520" s="7" t="s">
        <v>23608</v>
      </c>
      <c r="D520" s="4">
        <v>0.79507374291348898</v>
      </c>
      <c r="E520" s="4">
        <v>0.82108565122563704</v>
      </c>
      <c r="F520" s="4">
        <v>0.88400000000000001</v>
      </c>
      <c r="G520" s="4">
        <v>0.80400000000000005</v>
      </c>
      <c r="H520" s="4">
        <v>1</v>
      </c>
    </row>
    <row r="521" spans="1:8" x14ac:dyDescent="0.35">
      <c r="A521" s="4" t="s">
        <v>5997</v>
      </c>
      <c r="B521" s="7" t="s">
        <v>5996</v>
      </c>
      <c r="C521" s="7" t="s">
        <v>5998</v>
      </c>
      <c r="D521" s="4">
        <v>0.80133998587786304</v>
      </c>
      <c r="E521" s="4">
        <v>6.2068246396079399E-2</v>
      </c>
      <c r="F521" s="4">
        <v>0.125</v>
      </c>
      <c r="G521" s="4">
        <v>6.7000000000000004E-2</v>
      </c>
      <c r="H521" s="4">
        <v>1</v>
      </c>
    </row>
    <row r="522" spans="1:8" x14ac:dyDescent="0.35">
      <c r="A522" s="4" t="s">
        <v>4378</v>
      </c>
      <c r="B522" s="7" t="s">
        <v>4377</v>
      </c>
      <c r="C522" s="7" t="s">
        <v>4379</v>
      </c>
      <c r="D522" s="4">
        <v>0.80269668669872296</v>
      </c>
      <c r="E522" s="4">
        <v>5.4638825890878803E-2</v>
      </c>
      <c r="F522" s="4">
        <v>0.11700000000000001</v>
      </c>
      <c r="G522" s="4">
        <v>7.0000000000000007E-2</v>
      </c>
      <c r="H522" s="4">
        <v>1</v>
      </c>
    </row>
    <row r="523" spans="1:8" x14ac:dyDescent="0.35">
      <c r="A523" s="4" t="s">
        <v>13838</v>
      </c>
      <c r="B523" s="7" t="s">
        <v>13837</v>
      </c>
      <c r="C523" s="7" t="s">
        <v>13839</v>
      </c>
      <c r="D523" s="4">
        <v>0.80681638809247103</v>
      </c>
      <c r="E523" s="4">
        <v>0.263657534127543</v>
      </c>
      <c r="F523" s="4">
        <v>0.437</v>
      </c>
      <c r="G523" s="4">
        <v>0.27200000000000002</v>
      </c>
      <c r="H523" s="4">
        <v>1</v>
      </c>
    </row>
    <row r="524" spans="1:8" x14ac:dyDescent="0.35">
      <c r="A524" s="4" t="s">
        <v>13446</v>
      </c>
      <c r="B524" s="7" t="s">
        <v>13445</v>
      </c>
      <c r="C524" s="7" t="s">
        <v>13447</v>
      </c>
      <c r="D524" s="4">
        <v>0.80844388124672095</v>
      </c>
      <c r="E524" s="4">
        <v>2.8323036417194601E-2</v>
      </c>
      <c r="F524" s="4">
        <v>0.111</v>
      </c>
      <c r="G524" s="4">
        <v>8.7999999999999995E-2</v>
      </c>
      <c r="H524" s="4">
        <v>1</v>
      </c>
    </row>
    <row r="525" spans="1:8" x14ac:dyDescent="0.35">
      <c r="A525" s="4" t="s">
        <v>18008</v>
      </c>
      <c r="B525" s="7" t="s">
        <v>18007</v>
      </c>
      <c r="C525" s="7" t="s">
        <v>18009</v>
      </c>
      <c r="D525" s="4">
        <v>0.81136649832588403</v>
      </c>
      <c r="E525" s="4">
        <v>0.21716500265026101</v>
      </c>
      <c r="F525" s="4">
        <v>0.38900000000000001</v>
      </c>
      <c r="G525" s="4">
        <v>0.26900000000000002</v>
      </c>
      <c r="H525" s="4">
        <v>1</v>
      </c>
    </row>
    <row r="526" spans="1:8" x14ac:dyDescent="0.35">
      <c r="A526" s="4" t="s">
        <v>23143</v>
      </c>
      <c r="B526" s="7" t="s">
        <v>23142</v>
      </c>
      <c r="C526" s="7" t="s">
        <v>23144</v>
      </c>
      <c r="D526" s="4">
        <v>0.81558907378321799</v>
      </c>
      <c r="E526" s="4">
        <v>0.309541808955276</v>
      </c>
      <c r="F526" s="4">
        <v>0.72399999999999998</v>
      </c>
      <c r="G526" s="4">
        <v>0.64600000000000002</v>
      </c>
      <c r="H526" s="4">
        <v>1</v>
      </c>
    </row>
    <row r="527" spans="1:8" x14ac:dyDescent="0.35">
      <c r="A527" s="4" t="s">
        <v>2232</v>
      </c>
      <c r="B527" s="7" t="s">
        <v>2231</v>
      </c>
      <c r="C527" s="7" t="s">
        <v>2233</v>
      </c>
      <c r="D527" s="4">
        <v>0.81658998643729497</v>
      </c>
      <c r="E527" s="4">
        <v>0.20053352797546101</v>
      </c>
      <c r="F527" s="4">
        <v>0.36</v>
      </c>
      <c r="G527" s="4">
        <v>0.24</v>
      </c>
      <c r="H527" s="4">
        <v>1</v>
      </c>
    </row>
    <row r="528" spans="1:8" x14ac:dyDescent="0.35">
      <c r="A528" s="4" t="s">
        <v>26964</v>
      </c>
      <c r="B528" s="7" t="s">
        <v>26963</v>
      </c>
      <c r="C528" s="7" t="s">
        <v>26965</v>
      </c>
      <c r="D528" s="4">
        <v>0.81748792111018098</v>
      </c>
      <c r="E528" s="4">
        <v>0.23097242859501399</v>
      </c>
      <c r="F528" s="4">
        <v>0.33100000000000002</v>
      </c>
      <c r="G528" s="4">
        <v>0.193</v>
      </c>
      <c r="H528" s="4">
        <v>1</v>
      </c>
    </row>
    <row r="529" spans="1:8" x14ac:dyDescent="0.35">
      <c r="A529" s="4" t="s">
        <v>24589</v>
      </c>
      <c r="B529" s="7" t="s">
        <v>24588</v>
      </c>
      <c r="C529" s="7" t="s">
        <v>24588</v>
      </c>
      <c r="D529" s="4">
        <v>0.82471864616199997</v>
      </c>
      <c r="E529" s="4">
        <v>0.71292892955519105</v>
      </c>
      <c r="F529" s="4">
        <v>0.79</v>
      </c>
      <c r="G529" s="4">
        <v>0.65800000000000003</v>
      </c>
      <c r="H529" s="4">
        <v>1</v>
      </c>
    </row>
    <row r="530" spans="1:8" x14ac:dyDescent="0.35">
      <c r="A530" s="4" t="s">
        <v>21666</v>
      </c>
      <c r="B530" s="7" t="s">
        <v>21665</v>
      </c>
      <c r="C530" s="7" t="s">
        <v>21667</v>
      </c>
      <c r="D530" s="4">
        <v>0.827359377910873</v>
      </c>
      <c r="E530" s="4">
        <v>0.17632925801378099</v>
      </c>
      <c r="F530" s="4">
        <v>0.33600000000000002</v>
      </c>
      <c r="G530" s="4">
        <v>0.222</v>
      </c>
      <c r="H530" s="4">
        <v>1</v>
      </c>
    </row>
    <row r="531" spans="1:8" x14ac:dyDescent="0.35">
      <c r="A531" s="4" t="s">
        <v>4908</v>
      </c>
      <c r="B531" s="7" t="s">
        <v>4907</v>
      </c>
      <c r="C531" s="7" t="s">
        <v>4909</v>
      </c>
      <c r="D531" s="4">
        <v>0.82741868525310902</v>
      </c>
      <c r="E531" s="4">
        <v>0.111232762441021</v>
      </c>
      <c r="F531" s="4">
        <v>0.374</v>
      </c>
      <c r="G531" s="4">
        <v>0.31</v>
      </c>
      <c r="H531" s="4">
        <v>1</v>
      </c>
    </row>
    <row r="532" spans="1:8" x14ac:dyDescent="0.35">
      <c r="A532" s="4" t="s">
        <v>2017</v>
      </c>
      <c r="B532" s="7" t="s">
        <v>2016</v>
      </c>
      <c r="C532" s="7" t="s">
        <v>2016</v>
      </c>
      <c r="D532" s="4">
        <v>0.83465630898689502</v>
      </c>
      <c r="E532" s="4">
        <v>0.34661939643561601</v>
      </c>
      <c r="F532" s="4">
        <v>0.49199999999999999</v>
      </c>
      <c r="G532" s="4">
        <v>0.34499999999999997</v>
      </c>
      <c r="H532" s="4">
        <v>1</v>
      </c>
    </row>
    <row r="533" spans="1:8" x14ac:dyDescent="0.35">
      <c r="A533" s="4" t="s">
        <v>5675</v>
      </c>
      <c r="B533" s="7" t="s">
        <v>5674</v>
      </c>
      <c r="C533" s="7" t="s">
        <v>5676</v>
      </c>
      <c r="D533" s="4">
        <v>0.840364883869132</v>
      </c>
      <c r="E533" s="4">
        <v>0.210604520215844</v>
      </c>
      <c r="F533" s="4">
        <v>0.29099999999999998</v>
      </c>
      <c r="G533" s="4">
        <v>0.155</v>
      </c>
      <c r="H533" s="4">
        <v>1</v>
      </c>
    </row>
    <row r="534" spans="1:8" x14ac:dyDescent="0.35">
      <c r="A534" s="4" t="s">
        <v>14942</v>
      </c>
      <c r="B534" s="7" t="s">
        <v>14941</v>
      </c>
      <c r="C534" s="7" t="s">
        <v>14941</v>
      </c>
      <c r="D534" s="4">
        <v>0.84394148132432301</v>
      </c>
      <c r="E534" s="4">
        <v>3.5465707359036501E-2</v>
      </c>
      <c r="F534" s="4">
        <v>0.11</v>
      </c>
      <c r="G534" s="4">
        <v>7.5999999999999998E-2</v>
      </c>
      <c r="H534" s="4">
        <v>1</v>
      </c>
    </row>
    <row r="535" spans="1:8" x14ac:dyDescent="0.35">
      <c r="A535" s="4" t="s">
        <v>2588</v>
      </c>
      <c r="B535" s="7" t="s">
        <v>2587</v>
      </c>
      <c r="C535" s="7" t="s">
        <v>2589</v>
      </c>
      <c r="D535" s="4">
        <v>0.84418107593528202</v>
      </c>
      <c r="E535" s="4">
        <v>8.9961158468236005E-2</v>
      </c>
      <c r="F535" s="4">
        <v>0.187</v>
      </c>
      <c r="G535" s="4">
        <v>0.11700000000000001</v>
      </c>
      <c r="H535" s="4">
        <v>1</v>
      </c>
    </row>
    <row r="536" spans="1:8" x14ac:dyDescent="0.35">
      <c r="A536" s="4" t="s">
        <v>18766</v>
      </c>
      <c r="B536" s="7" t="s">
        <v>18765</v>
      </c>
      <c r="C536" s="7" t="s">
        <v>18767</v>
      </c>
      <c r="D536" s="4">
        <v>0.84700423058395202</v>
      </c>
      <c r="E536" s="4">
        <v>0.91731619787457697</v>
      </c>
      <c r="F536" s="4">
        <v>0.70599999999999996</v>
      </c>
      <c r="G536" s="4">
        <v>0.56100000000000005</v>
      </c>
      <c r="H536" s="4">
        <v>1</v>
      </c>
    </row>
    <row r="537" spans="1:8" x14ac:dyDescent="0.35">
      <c r="A537" s="4" t="s">
        <v>28099</v>
      </c>
      <c r="B537" s="7" t="s">
        <v>28098</v>
      </c>
      <c r="C537" s="7" t="s">
        <v>28100</v>
      </c>
      <c r="D537" s="4">
        <v>0.85074525961865699</v>
      </c>
      <c r="E537" s="4">
        <v>1.12782513490264</v>
      </c>
      <c r="F537" s="4">
        <v>0.79600000000000004</v>
      </c>
      <c r="G537" s="4">
        <v>0.69299999999999995</v>
      </c>
      <c r="H537" s="4">
        <v>1</v>
      </c>
    </row>
    <row r="538" spans="1:8" x14ac:dyDescent="0.35">
      <c r="A538" s="4" t="s">
        <v>21905</v>
      </c>
      <c r="B538" s="7" t="s">
        <v>21904</v>
      </c>
      <c r="C538" s="7" t="s">
        <v>21906</v>
      </c>
      <c r="D538" s="4">
        <v>0.85130096794780397</v>
      </c>
      <c r="E538" s="4">
        <v>9.2120469574133404E-2</v>
      </c>
      <c r="F538" s="4">
        <v>0.125</v>
      </c>
      <c r="G538" s="4">
        <v>7.5999999999999998E-2</v>
      </c>
      <c r="H538" s="4">
        <v>1</v>
      </c>
    </row>
    <row r="539" spans="1:8" x14ac:dyDescent="0.35">
      <c r="A539" s="4" t="s">
        <v>20963</v>
      </c>
      <c r="B539" s="7" t="s">
        <v>20962</v>
      </c>
      <c r="C539" s="7" t="s">
        <v>20964</v>
      </c>
      <c r="D539" s="4">
        <v>0.86433456113306295</v>
      </c>
      <c r="E539" s="4">
        <v>0.35068602660688403</v>
      </c>
      <c r="F539" s="4">
        <v>0.59599999999999997</v>
      </c>
      <c r="G539" s="4">
        <v>0.48</v>
      </c>
      <c r="H539" s="4">
        <v>1</v>
      </c>
    </row>
    <row r="540" spans="1:8" x14ac:dyDescent="0.35">
      <c r="A540" s="4" t="s">
        <v>28084</v>
      </c>
      <c r="B540" s="7" t="s">
        <v>28083</v>
      </c>
      <c r="C540" s="7" t="s">
        <v>28085</v>
      </c>
      <c r="D540" s="4">
        <v>0.86445209898200803</v>
      </c>
      <c r="E540" s="4">
        <v>3.57524569223951E-2</v>
      </c>
      <c r="F540" s="4">
        <v>0.123</v>
      </c>
      <c r="G540" s="4">
        <v>9.0999999999999998E-2</v>
      </c>
      <c r="H540" s="4">
        <v>1</v>
      </c>
    </row>
    <row r="541" spans="1:8" x14ac:dyDescent="0.35">
      <c r="A541" s="4" t="s">
        <v>25154</v>
      </c>
      <c r="B541" s="7" t="s">
        <v>25153</v>
      </c>
      <c r="C541" s="7" t="s">
        <v>25155</v>
      </c>
      <c r="D541" s="4">
        <v>0.87783116065162003</v>
      </c>
      <c r="E541" s="4">
        <v>5.66982091186361E-2</v>
      </c>
      <c r="F541" s="4">
        <v>0.153</v>
      </c>
      <c r="G541" s="4">
        <v>9.0999999999999998E-2</v>
      </c>
      <c r="H541" s="4">
        <v>1</v>
      </c>
    </row>
    <row r="542" spans="1:8" x14ac:dyDescent="0.35">
      <c r="A542" s="4" t="s">
        <v>2952</v>
      </c>
      <c r="B542" s="7" t="s">
        <v>2951</v>
      </c>
      <c r="C542" s="7" t="s">
        <v>2951</v>
      </c>
      <c r="D542" s="4">
        <v>0.87877347445105503</v>
      </c>
      <c r="E542" s="4">
        <v>5.5981335210239597E-2</v>
      </c>
      <c r="F542" s="4">
        <v>0.107</v>
      </c>
      <c r="G542" s="4">
        <v>5.8000000000000003E-2</v>
      </c>
      <c r="H542" s="4">
        <v>1</v>
      </c>
    </row>
    <row r="543" spans="1:8" x14ac:dyDescent="0.35">
      <c r="A543" s="4" t="s">
        <v>14368</v>
      </c>
      <c r="B543" s="7" t="s">
        <v>14367</v>
      </c>
      <c r="C543" s="7" t="s">
        <v>14369</v>
      </c>
      <c r="D543" s="4">
        <v>0.89092287418086302</v>
      </c>
      <c r="E543" s="4">
        <v>4.2030534483807301E-2</v>
      </c>
      <c r="F543" s="4">
        <v>0.104</v>
      </c>
      <c r="G543" s="4">
        <v>8.2000000000000003E-2</v>
      </c>
      <c r="H543" s="4">
        <v>1</v>
      </c>
    </row>
    <row r="544" spans="1:8" x14ac:dyDescent="0.35">
      <c r="A544" s="4" t="s">
        <v>29074</v>
      </c>
      <c r="B544" s="7" t="s">
        <v>29073</v>
      </c>
      <c r="C544" s="7" t="s">
        <v>29075</v>
      </c>
      <c r="D544" s="4">
        <v>0.89149369298431003</v>
      </c>
      <c r="E544" s="4">
        <v>5.7706177280745202E-2</v>
      </c>
      <c r="F544" s="4">
        <v>0.126</v>
      </c>
      <c r="G544" s="4">
        <v>7.5999999999999998E-2</v>
      </c>
      <c r="H544" s="4">
        <v>1</v>
      </c>
    </row>
    <row r="545" spans="1:8" x14ac:dyDescent="0.35">
      <c r="A545" s="4" t="s">
        <v>11522</v>
      </c>
      <c r="B545" s="7" t="s">
        <v>11521</v>
      </c>
      <c r="C545" s="7" t="s">
        <v>11521</v>
      </c>
      <c r="D545" s="4">
        <v>0.89185504148401695</v>
      </c>
      <c r="E545" s="4">
        <v>0.14608586846015501</v>
      </c>
      <c r="F545" s="4">
        <v>0.27200000000000002</v>
      </c>
      <c r="G545" s="4">
        <v>0.184</v>
      </c>
      <c r="H545" s="4">
        <v>1</v>
      </c>
    </row>
    <row r="546" spans="1:8" x14ac:dyDescent="0.35">
      <c r="A546" s="4" t="s">
        <v>25826</v>
      </c>
      <c r="B546" s="7" t="s">
        <v>25825</v>
      </c>
      <c r="C546" s="7" t="s">
        <v>25825</v>
      </c>
      <c r="D546" s="4">
        <v>0.89836158984721404</v>
      </c>
      <c r="E546" s="4">
        <v>3.7286132617328403E-2</v>
      </c>
      <c r="F546" s="4">
        <v>0.114</v>
      </c>
      <c r="G546" s="4">
        <v>8.7999999999999995E-2</v>
      </c>
      <c r="H546" s="4">
        <v>1</v>
      </c>
    </row>
    <row r="547" spans="1:8" x14ac:dyDescent="0.35">
      <c r="A547" s="4" t="s">
        <v>26359</v>
      </c>
      <c r="B547" s="7" t="s">
        <v>26358</v>
      </c>
      <c r="C547" s="7" t="s">
        <v>26358</v>
      </c>
      <c r="D547" s="4">
        <v>0.90645430891855505</v>
      </c>
      <c r="E547" s="4">
        <v>8.4973453941937602E-2</v>
      </c>
      <c r="F547" s="4">
        <v>0.23899999999999999</v>
      </c>
      <c r="G547" s="4">
        <v>0.19</v>
      </c>
      <c r="H547" s="4">
        <v>1</v>
      </c>
    </row>
    <row r="548" spans="1:8" x14ac:dyDescent="0.35">
      <c r="A548" s="4" t="s">
        <v>10927</v>
      </c>
      <c r="B548" s="7" t="s">
        <v>10926</v>
      </c>
      <c r="C548" s="7" t="s">
        <v>10928</v>
      </c>
      <c r="D548" s="4">
        <v>0.90734746796265897</v>
      </c>
      <c r="E548" s="4">
        <v>8.1189228643674602E-2</v>
      </c>
      <c r="F548" s="4">
        <v>0.184</v>
      </c>
      <c r="G548" s="4">
        <v>0.13200000000000001</v>
      </c>
      <c r="H548" s="4">
        <v>1</v>
      </c>
    </row>
    <row r="549" spans="1:8" x14ac:dyDescent="0.35">
      <c r="A549" s="4" t="s">
        <v>12183</v>
      </c>
      <c r="B549" s="7" t="s">
        <v>12182</v>
      </c>
      <c r="C549" s="7" t="s">
        <v>12184</v>
      </c>
      <c r="D549" s="4">
        <v>0.90829995424667398</v>
      </c>
      <c r="E549" s="4">
        <v>0.29236290329588199</v>
      </c>
      <c r="F549" s="4">
        <v>0.49</v>
      </c>
      <c r="G549" s="4">
        <v>0.35099999999999998</v>
      </c>
      <c r="H549" s="4">
        <v>1</v>
      </c>
    </row>
    <row r="550" spans="1:8" x14ac:dyDescent="0.35">
      <c r="A550" s="4" t="s">
        <v>5534</v>
      </c>
      <c r="B550" s="7" t="s">
        <v>5533</v>
      </c>
      <c r="C550" s="7" t="s">
        <v>5535</v>
      </c>
      <c r="D550" s="4">
        <v>0.91318578778214798</v>
      </c>
      <c r="E550" s="4">
        <v>0.28917824526646002</v>
      </c>
      <c r="F550" s="4">
        <v>0.65500000000000003</v>
      </c>
      <c r="G550" s="4">
        <v>0.59099999999999997</v>
      </c>
      <c r="H550" s="4">
        <v>1</v>
      </c>
    </row>
    <row r="551" spans="1:8" x14ac:dyDescent="0.35">
      <c r="A551" s="4" t="s">
        <v>20513</v>
      </c>
      <c r="B551" s="7" t="s">
        <v>20512</v>
      </c>
      <c r="C551" s="7" t="s">
        <v>20512</v>
      </c>
      <c r="D551" s="4">
        <v>0.91560866918051198</v>
      </c>
      <c r="E551" s="4">
        <v>0.27294648210422001</v>
      </c>
      <c r="F551" s="4">
        <v>0.47499999999999998</v>
      </c>
      <c r="G551" s="4">
        <v>0.377</v>
      </c>
      <c r="H551" s="4">
        <v>1</v>
      </c>
    </row>
    <row r="552" spans="1:8" x14ac:dyDescent="0.35">
      <c r="A552" s="4" t="s">
        <v>6418</v>
      </c>
      <c r="B552" s="7" t="s">
        <v>6417</v>
      </c>
      <c r="C552" s="7" t="s">
        <v>6417</v>
      </c>
      <c r="D552" s="4">
        <v>0.92872470970907295</v>
      </c>
      <c r="E552" s="4">
        <v>4.1265868981517698E-2</v>
      </c>
      <c r="F552" s="4">
        <v>0.105</v>
      </c>
      <c r="G552" s="4">
        <v>6.0999999999999999E-2</v>
      </c>
      <c r="H552" s="4">
        <v>1</v>
      </c>
    </row>
    <row r="553" spans="1:8" x14ac:dyDescent="0.35">
      <c r="A553" s="4" t="s">
        <v>4174</v>
      </c>
      <c r="B553" s="7" t="s">
        <v>4173</v>
      </c>
      <c r="C553" s="7" t="s">
        <v>4175</v>
      </c>
      <c r="D553" s="4">
        <v>0.92944255990813196</v>
      </c>
      <c r="E553" s="4">
        <v>0.20542130462361899</v>
      </c>
      <c r="F553" s="4">
        <v>0.35499999999999998</v>
      </c>
      <c r="G553" s="4">
        <v>0.26</v>
      </c>
      <c r="H553" s="4">
        <v>1</v>
      </c>
    </row>
    <row r="554" spans="1:8" x14ac:dyDescent="0.35">
      <c r="A554" s="4" t="s">
        <v>12037</v>
      </c>
      <c r="B554" s="7" t="s">
        <v>12036</v>
      </c>
      <c r="C554" s="7" t="s">
        <v>12036</v>
      </c>
      <c r="D554" s="4">
        <v>0.93097386865787601</v>
      </c>
      <c r="E554" s="4">
        <v>0.17257979023834999</v>
      </c>
      <c r="F554" s="4">
        <v>0.47299999999999998</v>
      </c>
      <c r="G554" s="4">
        <v>0.38600000000000001</v>
      </c>
      <c r="H554" s="4">
        <v>1</v>
      </c>
    </row>
    <row r="555" spans="1:8" x14ac:dyDescent="0.35">
      <c r="A555" s="4" t="s">
        <v>3508</v>
      </c>
      <c r="B555" s="7" t="s">
        <v>3507</v>
      </c>
      <c r="C555" s="7" t="s">
        <v>3509</v>
      </c>
      <c r="D555" s="4">
        <v>0.93205073058340604</v>
      </c>
      <c r="E555" s="4">
        <v>0.30467141106853302</v>
      </c>
      <c r="F555" s="4">
        <v>0.58499999999999996</v>
      </c>
      <c r="G555" s="4">
        <v>0.49399999999999999</v>
      </c>
      <c r="H555" s="4">
        <v>1</v>
      </c>
    </row>
    <row r="556" spans="1:8" x14ac:dyDescent="0.35">
      <c r="A556" s="4" t="s">
        <v>15798</v>
      </c>
      <c r="B556" s="7" t="s">
        <v>15797</v>
      </c>
      <c r="C556" s="7" t="s">
        <v>15799</v>
      </c>
      <c r="D556" s="4">
        <v>0.93756111826236099</v>
      </c>
      <c r="E556" s="4">
        <v>1.52592042265148</v>
      </c>
      <c r="F556" s="4">
        <v>0.93200000000000005</v>
      </c>
      <c r="G556" s="4">
        <v>0.91500000000000004</v>
      </c>
      <c r="H556" s="4">
        <v>1</v>
      </c>
    </row>
    <row r="557" spans="1:8" x14ac:dyDescent="0.35">
      <c r="A557" s="4" t="s">
        <v>11678</v>
      </c>
      <c r="B557" s="7" t="s">
        <v>11677</v>
      </c>
      <c r="C557" s="7" t="s">
        <v>11679</v>
      </c>
      <c r="D557" s="4">
        <v>0.94187951677841497</v>
      </c>
      <c r="E557" s="4">
        <v>6.2211621177758698E-2</v>
      </c>
      <c r="F557" s="4">
        <v>0.129</v>
      </c>
      <c r="G557" s="4">
        <v>7.5999999999999998E-2</v>
      </c>
      <c r="H557" s="4">
        <v>1</v>
      </c>
    </row>
    <row r="558" spans="1:8" x14ac:dyDescent="0.35">
      <c r="A558" s="4" t="s">
        <v>20875</v>
      </c>
      <c r="B558" s="7" t="s">
        <v>20874</v>
      </c>
      <c r="C558" s="7" t="s">
        <v>20874</v>
      </c>
      <c r="D558" s="4">
        <v>0.94227742123871905</v>
      </c>
      <c r="E558" s="4">
        <v>0.887841818513595</v>
      </c>
      <c r="F558" s="4">
        <v>0.78500000000000003</v>
      </c>
      <c r="G558" s="4">
        <v>0.629</v>
      </c>
      <c r="H558" s="4">
        <v>1</v>
      </c>
    </row>
    <row r="559" spans="1:8" x14ac:dyDescent="0.35">
      <c r="A559" s="4" t="s">
        <v>7968</v>
      </c>
      <c r="B559" s="7" t="s">
        <v>7967</v>
      </c>
      <c r="C559" s="7" t="s">
        <v>7969</v>
      </c>
      <c r="D559" s="4">
        <v>0.95211927527227003</v>
      </c>
      <c r="E559" s="4">
        <v>0.89961592937271395</v>
      </c>
      <c r="F559" s="4">
        <v>0.81699999999999995</v>
      </c>
      <c r="G559" s="4">
        <v>0.71599999999999997</v>
      </c>
      <c r="H559" s="4">
        <v>1</v>
      </c>
    </row>
    <row r="560" spans="1:8" x14ac:dyDescent="0.35">
      <c r="A560" s="4" t="s">
        <v>11744</v>
      </c>
      <c r="B560" s="7" t="s">
        <v>11743</v>
      </c>
      <c r="C560" s="7" t="s">
        <v>11745</v>
      </c>
      <c r="D560" s="4">
        <v>0.95480768492720602</v>
      </c>
      <c r="E560" s="4">
        <v>4.7109477507538099E-2</v>
      </c>
      <c r="F560" s="4">
        <v>0.16500000000000001</v>
      </c>
      <c r="G560" s="4">
        <v>0.13700000000000001</v>
      </c>
      <c r="H560" s="4">
        <v>1</v>
      </c>
    </row>
    <row r="561" spans="1:8" x14ac:dyDescent="0.35">
      <c r="A561" s="4" t="s">
        <v>26781</v>
      </c>
      <c r="B561" s="7" t="s">
        <v>26780</v>
      </c>
      <c r="C561" s="7" t="s">
        <v>26782</v>
      </c>
      <c r="D561" s="4">
        <v>0.95549272098100602</v>
      </c>
      <c r="E561" s="4">
        <v>9.6804045775657502E-2</v>
      </c>
      <c r="F561" s="4">
        <v>0.35199999999999998</v>
      </c>
      <c r="G561" s="4">
        <v>0.307</v>
      </c>
      <c r="H561" s="4">
        <v>1</v>
      </c>
    </row>
    <row r="562" spans="1:8" x14ac:dyDescent="0.35">
      <c r="A562" s="4" t="s">
        <v>18210</v>
      </c>
      <c r="B562" s="7" t="s">
        <v>18209</v>
      </c>
      <c r="C562" s="7" t="s">
        <v>18209</v>
      </c>
      <c r="D562" s="4">
        <v>0.955611242090187</v>
      </c>
      <c r="E562" s="4">
        <v>0.146298758287497</v>
      </c>
      <c r="F562" s="4">
        <v>0.60299999999999998</v>
      </c>
      <c r="G562" s="4">
        <v>0.53500000000000003</v>
      </c>
      <c r="H562" s="4">
        <v>1</v>
      </c>
    </row>
    <row r="563" spans="1:8" x14ac:dyDescent="0.35">
      <c r="A563" s="4" t="s">
        <v>22903</v>
      </c>
      <c r="B563" s="7" t="s">
        <v>22902</v>
      </c>
      <c r="C563" s="7" t="s">
        <v>22904</v>
      </c>
      <c r="D563" s="4">
        <v>0.95953509318672003</v>
      </c>
      <c r="E563" s="4">
        <v>1.0553861126317501</v>
      </c>
      <c r="F563" s="4">
        <v>0.85599999999999998</v>
      </c>
      <c r="G563" s="4">
        <v>0.78900000000000003</v>
      </c>
      <c r="H563" s="4">
        <v>1</v>
      </c>
    </row>
    <row r="564" spans="1:8" x14ac:dyDescent="0.35">
      <c r="A564" s="4" t="s">
        <v>2517</v>
      </c>
      <c r="B564" s="7" t="s">
        <v>2516</v>
      </c>
      <c r="C564" s="7" t="s">
        <v>2518</v>
      </c>
      <c r="D564" s="4">
        <v>0.96729390128508796</v>
      </c>
      <c r="E564" s="4">
        <v>3.0965520537351301</v>
      </c>
      <c r="F564" s="4">
        <v>0.99</v>
      </c>
      <c r="G564" s="4">
        <v>0.997</v>
      </c>
      <c r="H564" s="4">
        <v>1</v>
      </c>
    </row>
    <row r="565" spans="1:8" x14ac:dyDescent="0.35">
      <c r="A565" s="4" t="s">
        <v>4796</v>
      </c>
      <c r="B565" s="7" t="s">
        <v>4795</v>
      </c>
      <c r="C565" s="7" t="s">
        <v>4797</v>
      </c>
      <c r="D565" s="4">
        <v>0.98155092719488102</v>
      </c>
      <c r="E565" s="4">
        <v>0.430988938418359</v>
      </c>
      <c r="F565" s="4">
        <v>0.78600000000000003</v>
      </c>
      <c r="G565" s="4">
        <v>0.71899999999999997</v>
      </c>
      <c r="H565" s="4">
        <v>1</v>
      </c>
    </row>
    <row r="566" spans="1:8" x14ac:dyDescent="0.35">
      <c r="A566" s="4" t="s">
        <v>12679</v>
      </c>
      <c r="B566" s="7" t="s">
        <v>12678</v>
      </c>
      <c r="C566" s="7" t="s">
        <v>12678</v>
      </c>
      <c r="D566" s="4">
        <v>0.98529952130840404</v>
      </c>
      <c r="E566" s="4">
        <v>3.9923359662156897E-2</v>
      </c>
      <c r="F566" s="4">
        <v>0.11700000000000001</v>
      </c>
      <c r="G566" s="4">
        <v>7.9000000000000001E-2</v>
      </c>
      <c r="H566" s="4">
        <v>1</v>
      </c>
    </row>
    <row r="567" spans="1:8" x14ac:dyDescent="0.35">
      <c r="A567" s="4" t="s">
        <v>2423</v>
      </c>
      <c r="B567" s="7" t="s">
        <v>2422</v>
      </c>
      <c r="C567" s="7" t="s">
        <v>2424</v>
      </c>
      <c r="D567" s="4">
        <v>0.98745719110110697</v>
      </c>
      <c r="E567" s="4">
        <v>4.1791576514341802E-2</v>
      </c>
      <c r="F567" s="4">
        <v>0.13400000000000001</v>
      </c>
      <c r="G567" s="4">
        <v>9.6000000000000002E-2</v>
      </c>
      <c r="H567" s="4">
        <v>1</v>
      </c>
    </row>
    <row r="568" spans="1:8" x14ac:dyDescent="0.35">
      <c r="A568" s="4" t="s">
        <v>22339</v>
      </c>
      <c r="B568" s="7" t="s">
        <v>22338</v>
      </c>
      <c r="C568" s="7" t="s">
        <v>22338</v>
      </c>
      <c r="D568" s="4">
        <v>0.99020106834737698</v>
      </c>
      <c r="E568" s="4">
        <v>0.87771000060825699</v>
      </c>
      <c r="F568" s="4">
        <v>0.79500000000000004</v>
      </c>
      <c r="G568" s="4">
        <v>0.68100000000000005</v>
      </c>
      <c r="H568" s="4">
        <v>1</v>
      </c>
    </row>
  </sheetData>
  <conditionalFormatting sqref="E2:E41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552"/>
  <sheetViews>
    <sheetView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B1" sqref="B1:B1048576"/>
    </sheetView>
  </sheetViews>
  <sheetFormatPr defaultRowHeight="14.5" x14ac:dyDescent="0.35"/>
  <cols>
    <col min="1" max="1" width="12.26953125" bestFit="1" customWidth="1"/>
    <col min="2" max="2" width="12.453125" style="9" bestFit="1" customWidth="1"/>
    <col min="3" max="3" width="18.26953125" bestFit="1" customWidth="1"/>
  </cols>
  <sheetData>
    <row r="1" spans="1:8" x14ac:dyDescent="0.35">
      <c r="A1" s="5" t="s">
        <v>29379</v>
      </c>
      <c r="B1" s="8" t="s">
        <v>29377</v>
      </c>
      <c r="C1" s="2" t="s">
        <v>29378</v>
      </c>
      <c r="D1" s="2" t="s">
        <v>0</v>
      </c>
      <c r="E1" s="2" t="s">
        <v>1</v>
      </c>
      <c r="F1" s="2" t="s">
        <v>2</v>
      </c>
      <c r="G1" s="2" t="s">
        <v>3</v>
      </c>
      <c r="H1" s="2" t="s">
        <v>4</v>
      </c>
    </row>
    <row r="2" spans="1:8" x14ac:dyDescent="0.35">
      <c r="A2" s="3" t="s">
        <v>5457</v>
      </c>
      <c r="B2" s="6" t="s">
        <v>5456</v>
      </c>
      <c r="C2" s="6" t="s">
        <v>5458</v>
      </c>
      <c r="D2" s="3">
        <v>3.4955482460318803E-223</v>
      </c>
      <c r="E2" s="3">
        <v>-1.47836266841248</v>
      </c>
      <c r="F2" s="3">
        <v>3.0000000000000001E-3</v>
      </c>
      <c r="G2" s="3">
        <v>0.61599999999999999</v>
      </c>
      <c r="H2" s="3">
        <v>5.2433223690478201E-220</v>
      </c>
    </row>
    <row r="3" spans="1:8" x14ac:dyDescent="0.35">
      <c r="A3" s="3" t="s">
        <v>28433</v>
      </c>
      <c r="B3" s="6" t="s">
        <v>28432</v>
      </c>
      <c r="C3" s="6" t="s">
        <v>28434</v>
      </c>
      <c r="D3" s="3">
        <v>4.6690692412439996E-134</v>
      </c>
      <c r="E3" s="3">
        <v>0.258744026724118</v>
      </c>
      <c r="F3" s="3">
        <v>0.16300000000000001</v>
      </c>
      <c r="G3" s="3">
        <v>2E-3</v>
      </c>
      <c r="H3" s="3">
        <v>7.0036038618659895E-131</v>
      </c>
    </row>
    <row r="4" spans="1:8" x14ac:dyDescent="0.35">
      <c r="A4" s="3" t="s">
        <v>13921</v>
      </c>
      <c r="B4" s="6" t="s">
        <v>13920</v>
      </c>
      <c r="C4" s="6" t="s">
        <v>13922</v>
      </c>
      <c r="D4" s="3">
        <v>3.4403218264640198E-49</v>
      </c>
      <c r="E4" s="3">
        <v>0.17300780092595799</v>
      </c>
      <c r="F4" s="3">
        <v>0.2</v>
      </c>
      <c r="G4" s="3">
        <v>6.7000000000000004E-2</v>
      </c>
      <c r="H4" s="3">
        <v>5.1604827396960303E-46</v>
      </c>
    </row>
    <row r="5" spans="1:8" x14ac:dyDescent="0.35">
      <c r="A5" s="3" t="s">
        <v>28627</v>
      </c>
      <c r="B5" s="6" t="s">
        <v>28626</v>
      </c>
      <c r="C5" s="6" t="s">
        <v>28628</v>
      </c>
      <c r="D5" s="3">
        <v>1.1272148205272901E-47</v>
      </c>
      <c r="E5" s="3">
        <v>0.11104711919981</v>
      </c>
      <c r="F5" s="3">
        <v>0.16200000000000001</v>
      </c>
      <c r="G5" s="3">
        <v>6.7000000000000004E-2</v>
      </c>
      <c r="H5" s="3">
        <v>1.6908222307909401E-44</v>
      </c>
    </row>
    <row r="6" spans="1:8" x14ac:dyDescent="0.35">
      <c r="A6" s="3" t="s">
        <v>14830</v>
      </c>
      <c r="B6" s="6" t="s">
        <v>14829</v>
      </c>
      <c r="C6" s="6" t="s">
        <v>14831</v>
      </c>
      <c r="D6" s="3">
        <v>9.5602653886408699E-47</v>
      </c>
      <c r="E6" s="3">
        <v>-6.3654222712852204E-2</v>
      </c>
      <c r="F6" s="3">
        <v>6.0999999999999999E-2</v>
      </c>
      <c r="G6" s="3">
        <v>0.11899999999999999</v>
      </c>
      <c r="H6" s="3">
        <v>1.4340398082961299E-43</v>
      </c>
    </row>
    <row r="7" spans="1:8" x14ac:dyDescent="0.35">
      <c r="A7" s="3" t="s">
        <v>9116</v>
      </c>
      <c r="B7" s="6" t="s">
        <v>9115</v>
      </c>
      <c r="C7" s="6" t="s">
        <v>9117</v>
      </c>
      <c r="D7" s="3">
        <v>6.1396482945416104E-31</v>
      </c>
      <c r="E7" s="3">
        <v>8.0055707203449997E-2</v>
      </c>
      <c r="F7" s="3">
        <v>0.14199999999999999</v>
      </c>
      <c r="G7" s="3">
        <v>8.2000000000000003E-2</v>
      </c>
      <c r="H7" s="3">
        <v>9.2094724418124192E-28</v>
      </c>
    </row>
    <row r="8" spans="1:8" x14ac:dyDescent="0.35">
      <c r="A8" s="3" t="s">
        <v>17732</v>
      </c>
      <c r="B8" s="6" t="s">
        <v>17731</v>
      </c>
      <c r="C8" s="6" t="s">
        <v>17733</v>
      </c>
      <c r="D8" s="3">
        <v>3.6450727509272598E-29</v>
      </c>
      <c r="E8" s="3">
        <v>0.81416520687496796</v>
      </c>
      <c r="F8" s="3">
        <v>0.36899999999999999</v>
      </c>
      <c r="G8" s="3">
        <v>0.17</v>
      </c>
      <c r="H8" s="3">
        <v>5.4676091263908905E-26</v>
      </c>
    </row>
    <row r="9" spans="1:8" x14ac:dyDescent="0.35">
      <c r="A9" s="3" t="s">
        <v>5614</v>
      </c>
      <c r="B9" s="6" t="s">
        <v>5613</v>
      </c>
      <c r="C9" s="6" t="s">
        <v>5613</v>
      </c>
      <c r="D9" s="3">
        <v>4.6247898417315098E-27</v>
      </c>
      <c r="E9" s="3">
        <v>0.13233496820872701</v>
      </c>
      <c r="F9" s="3">
        <v>0.22500000000000001</v>
      </c>
      <c r="G9" s="3">
        <v>0.13300000000000001</v>
      </c>
      <c r="H9" s="3">
        <v>6.9371847625972697E-24</v>
      </c>
    </row>
    <row r="10" spans="1:8" x14ac:dyDescent="0.35">
      <c r="A10" s="3" t="s">
        <v>15310</v>
      </c>
      <c r="B10" s="6" t="s">
        <v>15309</v>
      </c>
      <c r="C10" s="6" t="s">
        <v>15311</v>
      </c>
      <c r="D10" s="3">
        <v>2.3224271017818801E-25</v>
      </c>
      <c r="E10" s="3">
        <v>0.111063782967438</v>
      </c>
      <c r="F10" s="3">
        <v>0.23200000000000001</v>
      </c>
      <c r="G10" s="3">
        <v>0.152</v>
      </c>
      <c r="H10" s="3">
        <v>3.48364065267282E-22</v>
      </c>
    </row>
    <row r="11" spans="1:8" x14ac:dyDescent="0.35">
      <c r="A11" s="3" t="s">
        <v>23552</v>
      </c>
      <c r="B11" s="6" t="s">
        <v>23551</v>
      </c>
      <c r="C11" s="6" t="s">
        <v>23553</v>
      </c>
      <c r="D11" s="3">
        <v>1.5553047883657599E-24</v>
      </c>
      <c r="E11" s="3">
        <v>0.25582969355559598</v>
      </c>
      <c r="F11" s="3">
        <v>0.28599999999999998</v>
      </c>
      <c r="G11" s="3">
        <v>0.13800000000000001</v>
      </c>
      <c r="H11" s="3">
        <v>2.3329571825486401E-21</v>
      </c>
    </row>
    <row r="12" spans="1:8" x14ac:dyDescent="0.35">
      <c r="A12" s="3" t="s">
        <v>25877</v>
      </c>
      <c r="B12" s="6" t="s">
        <v>25876</v>
      </c>
      <c r="C12" s="6" t="s">
        <v>25876</v>
      </c>
      <c r="D12" s="3">
        <v>7.61600222375931E-23</v>
      </c>
      <c r="E12" s="3">
        <v>0.25879538765173699</v>
      </c>
      <c r="F12" s="3">
        <v>0.35099999999999998</v>
      </c>
      <c r="G12" s="3">
        <v>0.20699999999999999</v>
      </c>
      <c r="H12" s="3">
        <v>1.1424003335639001E-19</v>
      </c>
    </row>
    <row r="13" spans="1:8" x14ac:dyDescent="0.35">
      <c r="A13" s="3" t="s">
        <v>28477</v>
      </c>
      <c r="B13" s="6" t="s">
        <v>28476</v>
      </c>
      <c r="C13" s="6" t="s">
        <v>28476</v>
      </c>
      <c r="D13" s="3">
        <v>2.59655749908905E-21</v>
      </c>
      <c r="E13" s="3">
        <v>0.100876742448003</v>
      </c>
      <c r="F13" s="3">
        <v>0.215</v>
      </c>
      <c r="G13" s="3">
        <v>0.13200000000000001</v>
      </c>
      <c r="H13" s="3">
        <v>3.8948362486335703E-18</v>
      </c>
    </row>
    <row r="14" spans="1:8" x14ac:dyDescent="0.35">
      <c r="A14" s="3" t="s">
        <v>11412</v>
      </c>
      <c r="B14" s="6" t="s">
        <v>11411</v>
      </c>
      <c r="C14" s="6" t="s">
        <v>11413</v>
      </c>
      <c r="D14" s="3">
        <v>3.3216052185207199E-21</v>
      </c>
      <c r="E14" s="3">
        <v>0.103276324986384</v>
      </c>
      <c r="F14" s="3">
        <v>0.188</v>
      </c>
      <c r="G14" s="3">
        <v>0.113</v>
      </c>
      <c r="H14" s="3">
        <v>4.98240782778108E-18</v>
      </c>
    </row>
    <row r="15" spans="1:8" x14ac:dyDescent="0.35">
      <c r="A15" s="3" t="s">
        <v>3235</v>
      </c>
      <c r="B15" s="6" t="s">
        <v>3234</v>
      </c>
      <c r="C15" s="6" t="s">
        <v>3236</v>
      </c>
      <c r="D15" s="3">
        <v>5.81502256737862E-21</v>
      </c>
      <c r="E15" s="3">
        <v>0.16889573092535001</v>
      </c>
      <c r="F15" s="3">
        <v>0.251</v>
      </c>
      <c r="G15" s="3">
        <v>0.152</v>
      </c>
      <c r="H15" s="3">
        <v>8.7225338510679298E-18</v>
      </c>
    </row>
    <row r="16" spans="1:8" x14ac:dyDescent="0.35">
      <c r="A16" s="3" t="s">
        <v>8669</v>
      </c>
      <c r="B16" s="6" t="s">
        <v>8668</v>
      </c>
      <c r="C16" s="6" t="s">
        <v>8668</v>
      </c>
      <c r="D16" s="3">
        <v>7.7984534079753406E-20</v>
      </c>
      <c r="E16" s="3">
        <v>0.16745420089016499</v>
      </c>
      <c r="F16" s="3">
        <v>0.214</v>
      </c>
      <c r="G16" s="3">
        <v>0.11700000000000001</v>
      </c>
      <c r="H16" s="3">
        <v>1.1697680111963E-16</v>
      </c>
    </row>
    <row r="17" spans="1:8" x14ac:dyDescent="0.35">
      <c r="A17" s="3" t="s">
        <v>5727</v>
      </c>
      <c r="B17" s="6" t="s">
        <v>5726</v>
      </c>
      <c r="C17" s="6" t="s">
        <v>5726</v>
      </c>
      <c r="D17" s="3">
        <v>2.16209195331655E-18</v>
      </c>
      <c r="E17" s="3">
        <v>7.3468725303953999E-2</v>
      </c>
      <c r="F17" s="3">
        <v>0.109</v>
      </c>
      <c r="G17" s="3">
        <v>4.9000000000000002E-2</v>
      </c>
      <c r="H17" s="3">
        <v>3.24313792997482E-15</v>
      </c>
    </row>
    <row r="18" spans="1:8" x14ac:dyDescent="0.35">
      <c r="A18" s="3" t="s">
        <v>4263</v>
      </c>
      <c r="B18" s="6" t="s">
        <v>4262</v>
      </c>
      <c r="C18" s="6" t="s">
        <v>4264</v>
      </c>
      <c r="D18" s="3">
        <v>2.8737616676805502E-18</v>
      </c>
      <c r="E18" s="3">
        <v>0.22471684149926399</v>
      </c>
      <c r="F18" s="3">
        <v>0.223</v>
      </c>
      <c r="G18" s="3">
        <v>0.125</v>
      </c>
      <c r="H18" s="3">
        <v>4.3106425015208202E-15</v>
      </c>
    </row>
    <row r="19" spans="1:8" x14ac:dyDescent="0.35">
      <c r="A19" s="3" t="s">
        <v>8678</v>
      </c>
      <c r="B19" s="6" t="s">
        <v>8677</v>
      </c>
      <c r="C19" s="6" t="s">
        <v>8679</v>
      </c>
      <c r="D19" s="3">
        <v>4.87785992544994E-18</v>
      </c>
      <c r="E19" s="3">
        <v>0.47013419126626799</v>
      </c>
      <c r="F19" s="3">
        <v>0.46300000000000002</v>
      </c>
      <c r="G19" s="3">
        <v>0.27300000000000002</v>
      </c>
      <c r="H19" s="3">
        <v>7.3167898881749194E-15</v>
      </c>
    </row>
    <row r="20" spans="1:8" x14ac:dyDescent="0.35">
      <c r="A20" s="3" t="s">
        <v>15450</v>
      </c>
      <c r="B20" s="6" t="s">
        <v>15449</v>
      </c>
      <c r="C20" s="6" t="s">
        <v>15451</v>
      </c>
      <c r="D20" s="3">
        <v>1.21333414659128E-17</v>
      </c>
      <c r="E20" s="3">
        <v>0.32765190165546498</v>
      </c>
      <c r="F20" s="3">
        <v>0.28599999999999998</v>
      </c>
      <c r="G20" s="3">
        <v>0.13900000000000001</v>
      </c>
      <c r="H20" s="3">
        <v>1.8200012198869201E-14</v>
      </c>
    </row>
    <row r="21" spans="1:8" x14ac:dyDescent="0.35">
      <c r="A21" s="3" t="s">
        <v>5493</v>
      </c>
      <c r="B21" s="6" t="s">
        <v>5492</v>
      </c>
      <c r="C21" s="6" t="s">
        <v>5494</v>
      </c>
      <c r="D21" s="3">
        <v>2.44197637538077E-17</v>
      </c>
      <c r="E21" s="3">
        <v>0.26540222910991301</v>
      </c>
      <c r="F21" s="3">
        <v>0.36499999999999999</v>
      </c>
      <c r="G21" s="3">
        <v>0.23</v>
      </c>
      <c r="H21" s="3">
        <v>3.6629645630711603E-14</v>
      </c>
    </row>
    <row r="22" spans="1:8" x14ac:dyDescent="0.35">
      <c r="A22" s="3" t="s">
        <v>18568</v>
      </c>
      <c r="B22" s="6" t="s">
        <v>18567</v>
      </c>
      <c r="C22" s="6" t="s">
        <v>18567</v>
      </c>
      <c r="D22" s="3">
        <v>1.2330690983271999E-16</v>
      </c>
      <c r="E22" s="3">
        <v>0.189128968887148</v>
      </c>
      <c r="F22" s="3">
        <v>0.29299999999999998</v>
      </c>
      <c r="G22" s="3">
        <v>0.17599999999999999</v>
      </c>
      <c r="H22" s="3">
        <v>1.8496036474908001E-13</v>
      </c>
    </row>
    <row r="23" spans="1:8" x14ac:dyDescent="0.35">
      <c r="A23" s="3" t="s">
        <v>18596</v>
      </c>
      <c r="B23" s="6" t="s">
        <v>18595</v>
      </c>
      <c r="C23" s="6" t="s">
        <v>18595</v>
      </c>
      <c r="D23" s="3">
        <v>2.0588887685615E-16</v>
      </c>
      <c r="E23" s="3">
        <v>0.26030197486190798</v>
      </c>
      <c r="F23" s="3">
        <v>0.27700000000000002</v>
      </c>
      <c r="G23" s="3">
        <v>0.156</v>
      </c>
      <c r="H23" s="3">
        <v>3.0883331528422598E-13</v>
      </c>
    </row>
    <row r="24" spans="1:8" x14ac:dyDescent="0.35">
      <c r="A24" s="3" t="s">
        <v>2992</v>
      </c>
      <c r="B24" s="6" t="s">
        <v>2991</v>
      </c>
      <c r="C24" s="6" t="s">
        <v>2993</v>
      </c>
      <c r="D24" s="3">
        <v>3.6315143769837099E-16</v>
      </c>
      <c r="E24" s="3">
        <v>9.5143493300937104E-2</v>
      </c>
      <c r="F24" s="3">
        <v>0.18</v>
      </c>
      <c r="G24" s="3">
        <v>0.106</v>
      </c>
      <c r="H24" s="3">
        <v>5.4472715654755704E-13</v>
      </c>
    </row>
    <row r="25" spans="1:8" x14ac:dyDescent="0.35">
      <c r="A25" s="3" t="s">
        <v>27042</v>
      </c>
      <c r="B25" s="6" t="s">
        <v>27041</v>
      </c>
      <c r="C25" s="6" t="s">
        <v>27043</v>
      </c>
      <c r="D25" s="3">
        <v>2.1246941782574602E-15</v>
      </c>
      <c r="E25" s="3">
        <v>0.119846729861152</v>
      </c>
      <c r="F25" s="3">
        <v>0.27200000000000002</v>
      </c>
      <c r="G25" s="3">
        <v>0.17799999999999999</v>
      </c>
      <c r="H25" s="3">
        <v>3.1870412673861898E-12</v>
      </c>
    </row>
    <row r="26" spans="1:8" x14ac:dyDescent="0.35">
      <c r="A26" s="3" t="s">
        <v>4785</v>
      </c>
      <c r="B26" s="6" t="s">
        <v>4784</v>
      </c>
      <c r="C26" s="6" t="s">
        <v>4786</v>
      </c>
      <c r="D26" s="3">
        <v>2.3146019855039399E-15</v>
      </c>
      <c r="E26" s="3">
        <v>7.1292619868415605E-2</v>
      </c>
      <c r="F26" s="3">
        <v>0.114</v>
      </c>
      <c r="G26" s="3">
        <v>5.2999999999999999E-2</v>
      </c>
      <c r="H26" s="3">
        <v>3.4719029782558999E-12</v>
      </c>
    </row>
    <row r="27" spans="1:8" x14ac:dyDescent="0.35">
      <c r="A27" s="3" t="s">
        <v>26794</v>
      </c>
      <c r="B27" s="6" t="s">
        <v>26793</v>
      </c>
      <c r="C27" s="6" t="s">
        <v>26795</v>
      </c>
      <c r="D27" s="3">
        <v>4.14571530368947E-15</v>
      </c>
      <c r="E27" s="3">
        <v>0.34617402177977302</v>
      </c>
      <c r="F27" s="3">
        <v>0.38600000000000001</v>
      </c>
      <c r="G27" s="3">
        <v>0.22500000000000001</v>
      </c>
      <c r="H27" s="3">
        <v>6.2185729555342098E-12</v>
      </c>
    </row>
    <row r="28" spans="1:8" x14ac:dyDescent="0.35">
      <c r="A28" s="3" t="s">
        <v>19862</v>
      </c>
      <c r="B28" s="6" t="s">
        <v>19861</v>
      </c>
      <c r="C28" s="6" t="s">
        <v>19863</v>
      </c>
      <c r="D28" s="3">
        <v>1.56472828614062E-14</v>
      </c>
      <c r="E28" s="3">
        <v>0.10720235429361399</v>
      </c>
      <c r="F28" s="3">
        <v>0.154</v>
      </c>
      <c r="G28" s="3">
        <v>8.5999999999999993E-2</v>
      </c>
      <c r="H28" s="3">
        <v>2.3470924292109199E-11</v>
      </c>
    </row>
    <row r="29" spans="1:8" x14ac:dyDescent="0.35">
      <c r="A29" s="3" t="s">
        <v>12961</v>
      </c>
      <c r="B29" s="6" t="s">
        <v>12960</v>
      </c>
      <c r="C29" s="6" t="s">
        <v>12960</v>
      </c>
      <c r="D29" s="3">
        <v>6.3726160021724605E-14</v>
      </c>
      <c r="E29" s="3">
        <v>0.10884841495611999</v>
      </c>
      <c r="F29" s="3">
        <v>0.193</v>
      </c>
      <c r="G29" s="3">
        <v>0.113</v>
      </c>
      <c r="H29" s="3">
        <v>9.5589240032587004E-11</v>
      </c>
    </row>
    <row r="30" spans="1:8" x14ac:dyDescent="0.35">
      <c r="A30" s="3" t="s">
        <v>28506</v>
      </c>
      <c r="B30" s="6" t="s">
        <v>28505</v>
      </c>
      <c r="C30" s="6" t="s">
        <v>28505</v>
      </c>
      <c r="D30" s="3">
        <v>1.3904600936550299E-13</v>
      </c>
      <c r="E30" s="3">
        <v>0.117367709088054</v>
      </c>
      <c r="F30" s="3">
        <v>0.216</v>
      </c>
      <c r="G30" s="3">
        <v>0.13800000000000001</v>
      </c>
      <c r="H30" s="3">
        <v>2.08569014048255E-10</v>
      </c>
    </row>
    <row r="31" spans="1:8" x14ac:dyDescent="0.35">
      <c r="A31" s="3" t="s">
        <v>21341</v>
      </c>
      <c r="B31" s="6" t="s">
        <v>21340</v>
      </c>
      <c r="C31" s="6" t="s">
        <v>21342</v>
      </c>
      <c r="D31" s="3">
        <v>1.46217621253457E-13</v>
      </c>
      <c r="E31" s="3">
        <v>0.21025428909399799</v>
      </c>
      <c r="F31" s="3">
        <v>0.32</v>
      </c>
      <c r="G31" s="3">
        <v>0.20699999999999999</v>
      </c>
      <c r="H31" s="3">
        <v>2.19326431880185E-10</v>
      </c>
    </row>
    <row r="32" spans="1:8" x14ac:dyDescent="0.35">
      <c r="A32" s="3" t="s">
        <v>29325</v>
      </c>
      <c r="B32" s="6" t="s">
        <v>29324</v>
      </c>
      <c r="C32" s="6" t="s">
        <v>29326</v>
      </c>
      <c r="D32" s="3">
        <v>2.63861004264118E-13</v>
      </c>
      <c r="E32" s="3">
        <v>7.3100752791409401E-2</v>
      </c>
      <c r="F32" s="3">
        <v>0.14699999999999999</v>
      </c>
      <c r="G32" s="3">
        <v>8.7999999999999995E-2</v>
      </c>
      <c r="H32" s="3">
        <v>3.9579150639617698E-10</v>
      </c>
    </row>
    <row r="33" spans="1:8" x14ac:dyDescent="0.35">
      <c r="A33" s="3" t="s">
        <v>2832</v>
      </c>
      <c r="B33" s="6" t="s">
        <v>2831</v>
      </c>
      <c r="C33" s="6" t="s">
        <v>2831</v>
      </c>
      <c r="D33" s="3">
        <v>2.8169266564086598E-13</v>
      </c>
      <c r="E33" s="3">
        <v>0.109133296901315</v>
      </c>
      <c r="F33" s="3">
        <v>0.20799999999999999</v>
      </c>
      <c r="G33" s="3">
        <v>0.125</v>
      </c>
      <c r="H33" s="3">
        <v>4.2253899846129999E-10</v>
      </c>
    </row>
    <row r="34" spans="1:8" x14ac:dyDescent="0.35">
      <c r="A34" s="3" t="s">
        <v>28549</v>
      </c>
      <c r="B34" s="6" t="s">
        <v>28548</v>
      </c>
      <c r="C34" s="6" t="s">
        <v>28550</v>
      </c>
      <c r="D34" s="3">
        <v>5.5790581579874701E-13</v>
      </c>
      <c r="E34" s="3">
        <v>0.15265084019629499</v>
      </c>
      <c r="F34" s="3">
        <v>0.17199999999999999</v>
      </c>
      <c r="G34" s="3">
        <v>0.10100000000000001</v>
      </c>
      <c r="H34" s="3">
        <v>8.3685872369812096E-10</v>
      </c>
    </row>
    <row r="35" spans="1:8" x14ac:dyDescent="0.35">
      <c r="A35" s="3" t="s">
        <v>12259</v>
      </c>
      <c r="B35" s="6" t="s">
        <v>12258</v>
      </c>
      <c r="C35" s="6" t="s">
        <v>12260</v>
      </c>
      <c r="D35" s="3">
        <v>1.01870406613494E-12</v>
      </c>
      <c r="E35" s="3">
        <v>9.9291630086272703E-2</v>
      </c>
      <c r="F35" s="3">
        <v>0.17100000000000001</v>
      </c>
      <c r="G35" s="3">
        <v>0.104</v>
      </c>
      <c r="H35" s="3">
        <v>1.52805609920242E-9</v>
      </c>
    </row>
    <row r="36" spans="1:8" x14ac:dyDescent="0.35">
      <c r="A36" s="3" t="s">
        <v>18098</v>
      </c>
      <c r="B36" s="6" t="s">
        <v>18097</v>
      </c>
      <c r="C36" s="6" t="s">
        <v>18099</v>
      </c>
      <c r="D36" s="3">
        <v>1.3400881729297301E-12</v>
      </c>
      <c r="E36" s="3">
        <v>0.42232675502572398</v>
      </c>
      <c r="F36" s="3">
        <v>0.42299999999999999</v>
      </c>
      <c r="G36" s="3">
        <v>0.255</v>
      </c>
      <c r="H36" s="3">
        <v>2.0101322593945999E-9</v>
      </c>
    </row>
    <row r="37" spans="1:8" x14ac:dyDescent="0.35">
      <c r="A37" s="3" t="s">
        <v>9280</v>
      </c>
      <c r="B37" s="6" t="s">
        <v>9279</v>
      </c>
      <c r="C37" s="6" t="s">
        <v>9281</v>
      </c>
      <c r="D37" s="3">
        <v>1.7939745187167501E-12</v>
      </c>
      <c r="E37" s="3">
        <v>0.134183276790659</v>
      </c>
      <c r="F37" s="3">
        <v>0.27700000000000002</v>
      </c>
      <c r="G37" s="3">
        <v>0.17299999999999999</v>
      </c>
      <c r="H37" s="3">
        <v>2.6909617780751202E-9</v>
      </c>
    </row>
    <row r="38" spans="1:8" x14ac:dyDescent="0.35">
      <c r="A38" s="3" t="s">
        <v>2085</v>
      </c>
      <c r="B38" s="6" t="s">
        <v>2084</v>
      </c>
      <c r="C38" s="6" t="s">
        <v>2086</v>
      </c>
      <c r="D38" s="3">
        <v>3.3839188361843201E-12</v>
      </c>
      <c r="E38" s="3">
        <v>0.17752916045199399</v>
      </c>
      <c r="F38" s="3">
        <v>0.30599999999999999</v>
      </c>
      <c r="G38" s="3">
        <v>0.215</v>
      </c>
      <c r="H38" s="3">
        <v>5.0758782542764802E-9</v>
      </c>
    </row>
    <row r="39" spans="1:8" x14ac:dyDescent="0.35">
      <c r="A39" s="3" t="s">
        <v>14368</v>
      </c>
      <c r="B39" s="6" t="s">
        <v>14367</v>
      </c>
      <c r="C39" s="6" t="s">
        <v>14369</v>
      </c>
      <c r="D39" s="3">
        <v>3.7972416241131402E-12</v>
      </c>
      <c r="E39" s="3">
        <v>0.10636391568407499</v>
      </c>
      <c r="F39" s="3">
        <v>0.187</v>
      </c>
      <c r="G39" s="3">
        <v>0.13300000000000001</v>
      </c>
      <c r="H39" s="3">
        <v>5.6958624361697198E-9</v>
      </c>
    </row>
    <row r="40" spans="1:8" x14ac:dyDescent="0.35">
      <c r="A40" s="3" t="s">
        <v>16113</v>
      </c>
      <c r="B40" s="6" t="s">
        <v>16112</v>
      </c>
      <c r="C40" s="6" t="s">
        <v>16114</v>
      </c>
      <c r="D40" s="3">
        <v>4.6408413429786404E-12</v>
      </c>
      <c r="E40" s="3">
        <v>0.122105925864039</v>
      </c>
      <c r="F40" s="3">
        <v>0.216</v>
      </c>
      <c r="G40" s="3">
        <v>0.13200000000000001</v>
      </c>
      <c r="H40" s="3">
        <v>6.9612620144679599E-9</v>
      </c>
    </row>
    <row r="41" spans="1:8" x14ac:dyDescent="0.35">
      <c r="A41" s="3" t="s">
        <v>20195</v>
      </c>
      <c r="B41" s="6" t="s">
        <v>20194</v>
      </c>
      <c r="C41" s="6" t="s">
        <v>20196</v>
      </c>
      <c r="D41" s="3">
        <v>6.5253142403563603E-12</v>
      </c>
      <c r="E41" s="3">
        <v>8.8718583661929099E-2</v>
      </c>
      <c r="F41" s="3">
        <v>0.14599999999999999</v>
      </c>
      <c r="G41" s="3">
        <v>8.3000000000000004E-2</v>
      </c>
      <c r="H41" s="3">
        <v>9.7879713605345402E-9</v>
      </c>
    </row>
    <row r="42" spans="1:8" x14ac:dyDescent="0.35">
      <c r="A42" s="3" t="s">
        <v>17644</v>
      </c>
      <c r="B42" s="6" t="s">
        <v>17643</v>
      </c>
      <c r="C42" s="6" t="s">
        <v>17645</v>
      </c>
      <c r="D42" s="3">
        <v>8.5280801229760306E-12</v>
      </c>
      <c r="E42" s="3">
        <v>0.18982199900382599</v>
      </c>
      <c r="F42" s="3">
        <v>0.23</v>
      </c>
      <c r="G42" s="3">
        <v>0.128</v>
      </c>
      <c r="H42" s="3">
        <v>1.2792120184464E-8</v>
      </c>
    </row>
    <row r="43" spans="1:8" x14ac:dyDescent="0.35">
      <c r="A43" s="3" t="s">
        <v>25457</v>
      </c>
      <c r="B43" s="6" t="s">
        <v>25456</v>
      </c>
      <c r="C43" s="6" t="s">
        <v>25458</v>
      </c>
      <c r="D43" s="3">
        <v>8.9762151823292204E-12</v>
      </c>
      <c r="E43" s="3">
        <v>0.12635244735961501</v>
      </c>
      <c r="F43" s="3">
        <v>0.27800000000000002</v>
      </c>
      <c r="G43" s="3">
        <v>0.19600000000000001</v>
      </c>
      <c r="H43" s="3">
        <v>1.3464322773493801E-8</v>
      </c>
    </row>
    <row r="44" spans="1:8" x14ac:dyDescent="0.35">
      <c r="A44" s="3" t="s">
        <v>11379</v>
      </c>
      <c r="B44" s="6" t="s">
        <v>11378</v>
      </c>
      <c r="C44" s="6" t="s">
        <v>11380</v>
      </c>
      <c r="D44" s="3">
        <v>2.22579466562656E-11</v>
      </c>
      <c r="E44" s="3">
        <v>0.18558985856798399</v>
      </c>
      <c r="F44" s="3">
        <v>0.28299999999999997</v>
      </c>
      <c r="G44" s="3">
        <v>0.18099999999999999</v>
      </c>
      <c r="H44" s="3">
        <v>3.3386919984398402E-8</v>
      </c>
    </row>
    <row r="45" spans="1:8" x14ac:dyDescent="0.35">
      <c r="A45" s="3" t="s">
        <v>2834</v>
      </c>
      <c r="B45" s="6" t="s">
        <v>2833</v>
      </c>
      <c r="C45" s="6" t="s">
        <v>2835</v>
      </c>
      <c r="D45" s="3">
        <v>3.1474061355140898E-11</v>
      </c>
      <c r="E45" s="3">
        <v>0.183877371105757</v>
      </c>
      <c r="F45" s="3">
        <v>0.25600000000000001</v>
      </c>
      <c r="G45" s="3">
        <v>0.18099999999999999</v>
      </c>
      <c r="H45" s="3">
        <v>4.7211092032711401E-8</v>
      </c>
    </row>
    <row r="46" spans="1:8" x14ac:dyDescent="0.35">
      <c r="A46" s="3" t="s">
        <v>28316</v>
      </c>
      <c r="B46" s="6" t="s">
        <v>28315</v>
      </c>
      <c r="C46" s="6" t="s">
        <v>28317</v>
      </c>
      <c r="D46" s="3">
        <v>3.6173606178369903E-11</v>
      </c>
      <c r="E46" s="3">
        <v>8.3431832178967893E-2</v>
      </c>
      <c r="F46" s="3">
        <v>0.14099999999999999</v>
      </c>
      <c r="G46" s="3">
        <v>7.1999999999999995E-2</v>
      </c>
      <c r="H46" s="3">
        <v>5.4260409267554797E-8</v>
      </c>
    </row>
    <row r="47" spans="1:8" x14ac:dyDescent="0.35">
      <c r="A47" s="3" t="s">
        <v>16744</v>
      </c>
      <c r="B47" s="6" t="s">
        <v>16743</v>
      </c>
      <c r="C47" s="6" t="s">
        <v>16745</v>
      </c>
      <c r="D47" s="3">
        <v>9.6764274492622304E-11</v>
      </c>
      <c r="E47" s="3">
        <v>0.138804162380883</v>
      </c>
      <c r="F47" s="3">
        <v>0.124</v>
      </c>
      <c r="G47" s="3">
        <v>6.5000000000000002E-2</v>
      </c>
      <c r="H47" s="3">
        <v>1.4514641173893299E-7</v>
      </c>
    </row>
    <row r="48" spans="1:8" x14ac:dyDescent="0.35">
      <c r="A48" s="3" t="s">
        <v>22924</v>
      </c>
      <c r="B48" s="6" t="s">
        <v>22923</v>
      </c>
      <c r="C48" s="6" t="s">
        <v>22925</v>
      </c>
      <c r="D48" s="3">
        <v>1.7364949885820301E-10</v>
      </c>
      <c r="E48" s="3">
        <v>0.107850186793987</v>
      </c>
      <c r="F48" s="3">
        <v>0.23599999999999999</v>
      </c>
      <c r="G48" s="3">
        <v>0.16200000000000001</v>
      </c>
      <c r="H48" s="3">
        <v>2.6047424828730501E-7</v>
      </c>
    </row>
    <row r="49" spans="1:8" x14ac:dyDescent="0.35">
      <c r="A49" s="3" t="s">
        <v>27638</v>
      </c>
      <c r="B49" s="6" t="s">
        <v>27637</v>
      </c>
      <c r="C49" s="6" t="s">
        <v>27639</v>
      </c>
      <c r="D49" s="3">
        <v>1.7628254635260801E-10</v>
      </c>
      <c r="E49" s="3">
        <v>0.22414844723360899</v>
      </c>
      <c r="F49" s="3">
        <v>0.17399999999999999</v>
      </c>
      <c r="G49" s="3">
        <v>9.5000000000000001E-2</v>
      </c>
      <c r="H49" s="3">
        <v>2.6442381952891201E-7</v>
      </c>
    </row>
    <row r="50" spans="1:8" x14ac:dyDescent="0.35">
      <c r="A50" s="3" t="s">
        <v>13160</v>
      </c>
      <c r="B50" s="6" t="s">
        <v>13159</v>
      </c>
      <c r="C50" s="6" t="s">
        <v>13161</v>
      </c>
      <c r="D50" s="3">
        <v>2.5218361547966599E-10</v>
      </c>
      <c r="E50" s="3">
        <v>-0.12868103768248501</v>
      </c>
      <c r="F50" s="3">
        <v>0.157</v>
      </c>
      <c r="G50" s="3">
        <v>0.24199999999999999</v>
      </c>
      <c r="H50" s="3">
        <v>3.78275423219499E-7</v>
      </c>
    </row>
    <row r="51" spans="1:8" x14ac:dyDescent="0.35">
      <c r="A51" s="3" t="s">
        <v>5418</v>
      </c>
      <c r="B51" s="6" t="s">
        <v>5417</v>
      </c>
      <c r="C51" s="6" t="s">
        <v>5417</v>
      </c>
      <c r="D51" s="3">
        <v>2.90547927981304E-10</v>
      </c>
      <c r="E51" s="3">
        <v>0.18233836944348999</v>
      </c>
      <c r="F51" s="3">
        <v>0.24099999999999999</v>
      </c>
      <c r="G51" s="3">
        <v>0.13900000000000001</v>
      </c>
      <c r="H51" s="3">
        <v>4.3582189197195599E-7</v>
      </c>
    </row>
    <row r="52" spans="1:8" x14ac:dyDescent="0.35">
      <c r="A52" s="3" t="s">
        <v>15137</v>
      </c>
      <c r="B52" s="6" t="s">
        <v>15136</v>
      </c>
      <c r="C52" s="6" t="s">
        <v>15136</v>
      </c>
      <c r="D52" s="3">
        <v>3.1269497490961802E-10</v>
      </c>
      <c r="E52" s="3">
        <v>8.7904113485279503E-2</v>
      </c>
      <c r="F52" s="3">
        <v>0.17199999999999999</v>
      </c>
      <c r="G52" s="3">
        <v>0.109</v>
      </c>
      <c r="H52" s="3">
        <v>4.6904246236442799E-7</v>
      </c>
    </row>
    <row r="53" spans="1:8" x14ac:dyDescent="0.35">
      <c r="A53" s="3" t="s">
        <v>10568</v>
      </c>
      <c r="B53" s="6" t="s">
        <v>10567</v>
      </c>
      <c r="C53" s="6" t="s">
        <v>10569</v>
      </c>
      <c r="D53" s="3">
        <v>3.3627207732401802E-10</v>
      </c>
      <c r="E53" s="3">
        <v>0.21537988139962899</v>
      </c>
      <c r="F53" s="3">
        <v>0.32600000000000001</v>
      </c>
      <c r="G53" s="3">
        <v>0.20100000000000001</v>
      </c>
      <c r="H53" s="3">
        <v>5.0440811598602702E-7</v>
      </c>
    </row>
    <row r="54" spans="1:8" x14ac:dyDescent="0.35">
      <c r="A54" s="3" t="s">
        <v>18909</v>
      </c>
      <c r="B54" s="6" t="s">
        <v>18908</v>
      </c>
      <c r="C54" s="6" t="s">
        <v>18908</v>
      </c>
      <c r="D54" s="3">
        <v>3.4765083685339198E-10</v>
      </c>
      <c r="E54" s="3">
        <v>0.17701052921843299</v>
      </c>
      <c r="F54" s="3">
        <v>0.218</v>
      </c>
      <c r="G54" s="3">
        <v>0.125</v>
      </c>
      <c r="H54" s="3">
        <v>5.2147625528008802E-7</v>
      </c>
    </row>
    <row r="55" spans="1:8" x14ac:dyDescent="0.35">
      <c r="A55" s="3" t="s">
        <v>6697</v>
      </c>
      <c r="B55" s="6" t="s">
        <v>6696</v>
      </c>
      <c r="C55" s="6" t="s">
        <v>6696</v>
      </c>
      <c r="D55" s="3">
        <v>3.5322085772043199E-10</v>
      </c>
      <c r="E55" s="3">
        <v>6.19976615940332E-2</v>
      </c>
      <c r="F55" s="3">
        <v>0.14199999999999999</v>
      </c>
      <c r="G55" s="3">
        <v>9.0999999999999998E-2</v>
      </c>
      <c r="H55" s="3">
        <v>5.2983128658064795E-7</v>
      </c>
    </row>
    <row r="56" spans="1:8" x14ac:dyDescent="0.35">
      <c r="A56" s="3" t="s">
        <v>22642</v>
      </c>
      <c r="B56" s="6" t="s">
        <v>22641</v>
      </c>
      <c r="C56" s="6" t="s">
        <v>22641</v>
      </c>
      <c r="D56" s="3">
        <v>4.02987386856338E-10</v>
      </c>
      <c r="E56" s="3">
        <v>0.10209936079613501</v>
      </c>
      <c r="F56" s="3">
        <v>0.13700000000000001</v>
      </c>
      <c r="G56" s="3">
        <v>6.8000000000000005E-2</v>
      </c>
      <c r="H56" s="3">
        <v>6.0448108028450701E-7</v>
      </c>
    </row>
    <row r="57" spans="1:8" x14ac:dyDescent="0.35">
      <c r="A57" s="3" t="s">
        <v>26610</v>
      </c>
      <c r="B57" s="6" t="s">
        <v>26609</v>
      </c>
      <c r="C57" s="6" t="s">
        <v>26611</v>
      </c>
      <c r="D57" s="3">
        <v>4.4006544949683199E-10</v>
      </c>
      <c r="E57" s="3">
        <v>0.185956461455792</v>
      </c>
      <c r="F57" s="3">
        <v>0.216</v>
      </c>
      <c r="G57" s="3">
        <v>0.13300000000000001</v>
      </c>
      <c r="H57" s="3">
        <v>6.60098174245248E-7</v>
      </c>
    </row>
    <row r="58" spans="1:8" x14ac:dyDescent="0.35">
      <c r="A58" s="3" t="s">
        <v>1256</v>
      </c>
      <c r="B58" s="6" t="s">
        <v>1255</v>
      </c>
      <c r="C58" s="6" t="s">
        <v>1255</v>
      </c>
      <c r="D58" s="3">
        <v>7.6892624885141598E-10</v>
      </c>
      <c r="E58" s="3">
        <v>0.29013445606038402</v>
      </c>
      <c r="F58" s="3">
        <v>0.14599999999999999</v>
      </c>
      <c r="G58" s="3">
        <v>8.2000000000000003E-2</v>
      </c>
      <c r="H58" s="3">
        <v>1.1533893732771201E-6</v>
      </c>
    </row>
    <row r="59" spans="1:8" x14ac:dyDescent="0.35">
      <c r="A59" s="3" t="s">
        <v>13442</v>
      </c>
      <c r="B59" s="6" t="s">
        <v>13441</v>
      </c>
      <c r="C59" s="6" t="s">
        <v>13441</v>
      </c>
      <c r="D59" s="3">
        <v>8.1636371042609598E-10</v>
      </c>
      <c r="E59" s="3">
        <v>0.17574088708767999</v>
      </c>
      <c r="F59" s="3">
        <v>0.33600000000000002</v>
      </c>
      <c r="G59" s="3">
        <v>0.25800000000000001</v>
      </c>
      <c r="H59" s="3">
        <v>1.22454556563914E-6</v>
      </c>
    </row>
    <row r="60" spans="1:8" x14ac:dyDescent="0.35">
      <c r="A60" s="3" t="s">
        <v>28608</v>
      </c>
      <c r="B60" s="6" t="s">
        <v>28607</v>
      </c>
      <c r="C60" s="6" t="s">
        <v>28609</v>
      </c>
      <c r="D60" s="3">
        <v>8.7336485897114304E-10</v>
      </c>
      <c r="E60" s="3">
        <v>8.8100882905759306E-2</v>
      </c>
      <c r="F60" s="3">
        <v>0.245</v>
      </c>
      <c r="G60" s="3">
        <v>0.188</v>
      </c>
      <c r="H60" s="3">
        <v>1.31004728845671E-6</v>
      </c>
    </row>
    <row r="61" spans="1:8" x14ac:dyDescent="0.35">
      <c r="A61" s="3" t="s">
        <v>12700</v>
      </c>
      <c r="B61" s="6" t="s">
        <v>12699</v>
      </c>
      <c r="C61" s="6" t="s">
        <v>12699</v>
      </c>
      <c r="D61" s="3">
        <v>1.00806785579226E-9</v>
      </c>
      <c r="E61" s="3">
        <v>0.33352736350433998</v>
      </c>
      <c r="F61" s="3">
        <v>0.35099999999999998</v>
      </c>
      <c r="G61" s="3">
        <v>0.19700000000000001</v>
      </c>
      <c r="H61" s="3">
        <v>1.5121017836884001E-6</v>
      </c>
    </row>
    <row r="62" spans="1:8" x14ac:dyDescent="0.35">
      <c r="A62" s="3" t="s">
        <v>7946</v>
      </c>
      <c r="B62" s="6" t="s">
        <v>7945</v>
      </c>
      <c r="C62" s="6" t="s">
        <v>7945</v>
      </c>
      <c r="D62" s="3">
        <v>1.5978564138487099E-9</v>
      </c>
      <c r="E62" s="3">
        <v>6.1224280159479103E-2</v>
      </c>
      <c r="F62" s="3">
        <v>0.161</v>
      </c>
      <c r="G62" s="3">
        <v>0.108</v>
      </c>
      <c r="H62" s="3">
        <v>2.3967846207730601E-6</v>
      </c>
    </row>
    <row r="63" spans="1:8" x14ac:dyDescent="0.35">
      <c r="A63" s="3" t="s">
        <v>7506</v>
      </c>
      <c r="B63" s="6" t="s">
        <v>7505</v>
      </c>
      <c r="C63" s="6" t="s">
        <v>7507</v>
      </c>
      <c r="D63" s="3">
        <v>1.7190980127092299E-9</v>
      </c>
      <c r="E63" s="3">
        <v>9.1319044494998794E-2</v>
      </c>
      <c r="F63" s="3">
        <v>0.19500000000000001</v>
      </c>
      <c r="G63" s="3">
        <v>0.123</v>
      </c>
      <c r="H63" s="3">
        <v>2.5786470190638499E-6</v>
      </c>
    </row>
    <row r="64" spans="1:8" x14ac:dyDescent="0.35">
      <c r="A64" s="3" t="s">
        <v>7164</v>
      </c>
      <c r="B64" s="6" t="s">
        <v>7163</v>
      </c>
      <c r="C64" s="6" t="s">
        <v>7165</v>
      </c>
      <c r="D64" s="3">
        <v>2.3456367179606801E-9</v>
      </c>
      <c r="E64" s="3">
        <v>0.104924668356784</v>
      </c>
      <c r="F64" s="3">
        <v>0.159</v>
      </c>
      <c r="G64" s="3">
        <v>9.4E-2</v>
      </c>
      <c r="H64" s="3">
        <v>3.5184550769410201E-6</v>
      </c>
    </row>
    <row r="65" spans="1:8" x14ac:dyDescent="0.35">
      <c r="A65" s="3" t="s">
        <v>19676</v>
      </c>
      <c r="B65" s="6" t="s">
        <v>19675</v>
      </c>
      <c r="C65" s="6" t="s">
        <v>19677</v>
      </c>
      <c r="D65" s="3">
        <v>3.46735735434838E-9</v>
      </c>
      <c r="E65" s="3">
        <v>5.8619710452199901E-2</v>
      </c>
      <c r="F65" s="3">
        <v>0.19</v>
      </c>
      <c r="G65" s="3">
        <v>0.14599999999999999</v>
      </c>
      <c r="H65" s="3">
        <v>5.20103603152257E-6</v>
      </c>
    </row>
    <row r="66" spans="1:8" x14ac:dyDescent="0.35">
      <c r="A66" s="3" t="s">
        <v>11376</v>
      </c>
      <c r="B66" s="6" t="s">
        <v>11375</v>
      </c>
      <c r="C66" s="6" t="s">
        <v>11377</v>
      </c>
      <c r="D66" s="3">
        <v>3.6213260319624201E-9</v>
      </c>
      <c r="E66" s="3">
        <v>9.6972855407347E-2</v>
      </c>
      <c r="F66" s="3">
        <v>0.16300000000000001</v>
      </c>
      <c r="G66" s="3">
        <v>0.107</v>
      </c>
      <c r="H66" s="3">
        <v>5.4319890479436197E-6</v>
      </c>
    </row>
    <row r="67" spans="1:8" x14ac:dyDescent="0.35">
      <c r="A67" s="3" t="s">
        <v>19121</v>
      </c>
      <c r="B67" s="6" t="s">
        <v>19120</v>
      </c>
      <c r="C67" s="6" t="s">
        <v>19122</v>
      </c>
      <c r="D67" s="3">
        <v>5.1520233722600304E-9</v>
      </c>
      <c r="E67" s="3">
        <v>0.39328888444521798</v>
      </c>
      <c r="F67" s="3">
        <v>0.32600000000000001</v>
      </c>
      <c r="G67" s="3">
        <v>0.218</v>
      </c>
      <c r="H67" s="3">
        <v>7.7280350583900403E-6</v>
      </c>
    </row>
    <row r="68" spans="1:8" x14ac:dyDescent="0.35">
      <c r="A68" s="3" t="s">
        <v>6763</v>
      </c>
      <c r="B68" s="6" t="s">
        <v>6762</v>
      </c>
      <c r="C68" s="6" t="s">
        <v>6764</v>
      </c>
      <c r="D68" s="3">
        <v>6.1736898605125499E-9</v>
      </c>
      <c r="E68" s="3">
        <v>0.16625189864229101</v>
      </c>
      <c r="F68" s="3">
        <v>0.23799999999999999</v>
      </c>
      <c r="G68" s="3">
        <v>0.153</v>
      </c>
      <c r="H68" s="3">
        <v>9.2605347907688297E-6</v>
      </c>
    </row>
    <row r="69" spans="1:8" x14ac:dyDescent="0.35">
      <c r="A69" s="3" t="s">
        <v>10135</v>
      </c>
      <c r="B69" s="6" t="s">
        <v>10134</v>
      </c>
      <c r="C69" s="6" t="s">
        <v>10136</v>
      </c>
      <c r="D69" s="3">
        <v>8.0461141337732795E-9</v>
      </c>
      <c r="E69" s="3">
        <v>2.0480767957720598</v>
      </c>
      <c r="F69" s="3">
        <v>0.98699999999999999</v>
      </c>
      <c r="G69" s="3">
        <v>0.98299999999999998</v>
      </c>
      <c r="H69" s="3">
        <v>1.20691712006599E-5</v>
      </c>
    </row>
    <row r="70" spans="1:8" x14ac:dyDescent="0.35">
      <c r="A70" s="3" t="s">
        <v>13692</v>
      </c>
      <c r="B70" s="6" t="s">
        <v>13691</v>
      </c>
      <c r="C70" s="6" t="s">
        <v>13693</v>
      </c>
      <c r="D70" s="3">
        <v>1.02860902078892E-8</v>
      </c>
      <c r="E70" s="3">
        <v>6.9556620514878501E-2</v>
      </c>
      <c r="F70" s="3">
        <v>0.245</v>
      </c>
      <c r="G70" s="3">
        <v>0.20499999999999999</v>
      </c>
      <c r="H70" s="3">
        <v>1.5429135311833801E-5</v>
      </c>
    </row>
    <row r="71" spans="1:8" x14ac:dyDescent="0.35">
      <c r="A71" s="3" t="s">
        <v>9835</v>
      </c>
      <c r="B71" s="6" t="s">
        <v>9834</v>
      </c>
      <c r="C71" s="6" t="s">
        <v>9834</v>
      </c>
      <c r="D71" s="3">
        <v>1.04017244736631E-8</v>
      </c>
      <c r="E71" s="3">
        <v>0.24535685800780799</v>
      </c>
      <c r="F71" s="3">
        <v>0.16300000000000001</v>
      </c>
      <c r="G71" s="3">
        <v>8.8999999999999996E-2</v>
      </c>
      <c r="H71" s="3">
        <v>1.5602586710494601E-5</v>
      </c>
    </row>
    <row r="72" spans="1:8" x14ac:dyDescent="0.35">
      <c r="A72" s="3" t="s">
        <v>4174</v>
      </c>
      <c r="B72" s="6" t="s">
        <v>4173</v>
      </c>
      <c r="C72" s="6" t="s">
        <v>4175</v>
      </c>
      <c r="D72" s="3">
        <v>1.74718450875742E-8</v>
      </c>
      <c r="E72" s="3">
        <v>0.124258975949846</v>
      </c>
      <c r="F72" s="3">
        <v>0.26800000000000002</v>
      </c>
      <c r="G72" s="3">
        <v>0.19400000000000001</v>
      </c>
      <c r="H72" s="3">
        <v>2.6207767631361299E-5</v>
      </c>
    </row>
    <row r="73" spans="1:8" x14ac:dyDescent="0.35">
      <c r="A73" s="3" t="s">
        <v>16858</v>
      </c>
      <c r="B73" s="6" t="s">
        <v>16857</v>
      </c>
      <c r="C73" s="6" t="s">
        <v>16859</v>
      </c>
      <c r="D73" s="3">
        <v>2.7851740653216701E-8</v>
      </c>
      <c r="E73" s="3">
        <v>0.136339522667518</v>
      </c>
      <c r="F73" s="3">
        <v>0.17899999999999999</v>
      </c>
      <c r="G73" s="3">
        <v>0.115</v>
      </c>
      <c r="H73" s="3">
        <v>4.17776109798251E-5</v>
      </c>
    </row>
    <row r="74" spans="1:8" x14ac:dyDescent="0.35">
      <c r="A74" s="3" t="s">
        <v>9154</v>
      </c>
      <c r="B74" s="6" t="s">
        <v>9153</v>
      </c>
      <c r="C74" s="6" t="s">
        <v>9155</v>
      </c>
      <c r="D74" s="3">
        <v>3.0041517861331003E-8</v>
      </c>
      <c r="E74" s="3">
        <v>0.109088555826589</v>
      </c>
      <c r="F74" s="3">
        <v>0.26700000000000002</v>
      </c>
      <c r="G74" s="3">
        <v>0.19700000000000001</v>
      </c>
      <c r="H74" s="3">
        <v>4.50622767919966E-5</v>
      </c>
    </row>
    <row r="75" spans="1:8" x14ac:dyDescent="0.35">
      <c r="A75" s="3" t="s">
        <v>14658</v>
      </c>
      <c r="B75" s="6" t="s">
        <v>14657</v>
      </c>
      <c r="C75" s="6" t="s">
        <v>14657</v>
      </c>
      <c r="D75" s="3">
        <v>3.3174380717179599E-8</v>
      </c>
      <c r="E75" s="3">
        <v>0.79759685643730505</v>
      </c>
      <c r="F75" s="3">
        <v>0.68700000000000006</v>
      </c>
      <c r="G75" s="3">
        <v>0.48399999999999999</v>
      </c>
      <c r="H75" s="3">
        <v>4.9761571075769498E-5</v>
      </c>
    </row>
    <row r="76" spans="1:8" x14ac:dyDescent="0.35">
      <c r="A76" s="3" t="s">
        <v>14063</v>
      </c>
      <c r="B76" s="6" t="s">
        <v>14062</v>
      </c>
      <c r="C76" s="6" t="s">
        <v>14064</v>
      </c>
      <c r="D76" s="3">
        <v>4.2522649066560299E-8</v>
      </c>
      <c r="E76" s="3">
        <v>0.23406498686758201</v>
      </c>
      <c r="F76" s="3">
        <v>0.33</v>
      </c>
      <c r="G76" s="3">
        <v>0.23300000000000001</v>
      </c>
      <c r="H76" s="3">
        <v>6.3783973599840501E-5</v>
      </c>
    </row>
    <row r="77" spans="1:8" x14ac:dyDescent="0.35">
      <c r="A77" s="3" t="s">
        <v>1012</v>
      </c>
      <c r="B77" s="6" t="s">
        <v>1011</v>
      </c>
      <c r="C77" s="6" t="s">
        <v>1011</v>
      </c>
      <c r="D77" s="3">
        <v>5.0229893362864801E-8</v>
      </c>
      <c r="E77" s="3">
        <v>0.23330826920065501</v>
      </c>
      <c r="F77" s="3">
        <v>0.36099999999999999</v>
      </c>
      <c r="G77" s="3">
        <v>0.25700000000000001</v>
      </c>
      <c r="H77" s="3">
        <v>7.5344840044297201E-5</v>
      </c>
    </row>
    <row r="78" spans="1:8" x14ac:dyDescent="0.35">
      <c r="A78" s="3" t="s">
        <v>6673</v>
      </c>
      <c r="B78" s="6" t="s">
        <v>6672</v>
      </c>
      <c r="C78" s="6" t="s">
        <v>6674</v>
      </c>
      <c r="D78" s="3">
        <v>5.7404234500705803E-8</v>
      </c>
      <c r="E78" s="3">
        <v>9.6951626223930901E-2</v>
      </c>
      <c r="F78" s="3">
        <v>0.20200000000000001</v>
      </c>
      <c r="G78" s="3">
        <v>0.13</v>
      </c>
      <c r="H78" s="3">
        <v>8.6106351751058706E-5</v>
      </c>
    </row>
    <row r="79" spans="1:8" x14ac:dyDescent="0.35">
      <c r="A79" s="3" t="s">
        <v>127</v>
      </c>
      <c r="B79" s="6" t="s">
        <v>126</v>
      </c>
      <c r="C79" s="6" t="s">
        <v>128</v>
      </c>
      <c r="D79" s="3">
        <v>5.9252626514219198E-8</v>
      </c>
      <c r="E79" s="3">
        <v>0.121070717834021</v>
      </c>
      <c r="F79" s="3">
        <v>0.11899999999999999</v>
      </c>
      <c r="G79" s="3">
        <v>6.9000000000000006E-2</v>
      </c>
      <c r="H79" s="3">
        <v>8.8878939771328802E-5</v>
      </c>
    </row>
    <row r="80" spans="1:8" x14ac:dyDescent="0.35">
      <c r="A80" s="3" t="s">
        <v>4199</v>
      </c>
      <c r="B80" s="6" t="s">
        <v>4198</v>
      </c>
      <c r="C80" s="6" t="s">
        <v>4200</v>
      </c>
      <c r="D80" s="3">
        <v>6.3006943082479603E-8</v>
      </c>
      <c r="E80" s="3">
        <v>7.5655618817000301</v>
      </c>
      <c r="F80" s="3">
        <v>0.90200000000000002</v>
      </c>
      <c r="G80" s="3">
        <v>0.879</v>
      </c>
      <c r="H80" s="3">
        <v>9.4510414623719298E-5</v>
      </c>
    </row>
    <row r="81" spans="1:8" x14ac:dyDescent="0.35">
      <c r="A81" s="3" t="s">
        <v>16182</v>
      </c>
      <c r="B81" s="6" t="s">
        <v>16181</v>
      </c>
      <c r="C81" s="6" t="s">
        <v>16183</v>
      </c>
      <c r="D81" s="3">
        <v>7.0145630629399696E-8</v>
      </c>
      <c r="E81" s="3">
        <v>8.3936538894374996E-2</v>
      </c>
      <c r="F81" s="3">
        <v>0.106</v>
      </c>
      <c r="G81" s="3">
        <v>7.3999999999999996E-2</v>
      </c>
      <c r="H81" s="3">
        <v>1.052184459441E-4</v>
      </c>
    </row>
    <row r="82" spans="1:8" x14ac:dyDescent="0.35">
      <c r="A82" s="3" t="s">
        <v>9782</v>
      </c>
      <c r="B82" s="6" t="s">
        <v>9781</v>
      </c>
      <c r="C82" s="6" t="s">
        <v>9783</v>
      </c>
      <c r="D82" s="3">
        <v>7.4083454047178195E-8</v>
      </c>
      <c r="E82" s="3">
        <v>0.20374811505395601</v>
      </c>
      <c r="F82" s="3">
        <v>0.27</v>
      </c>
      <c r="G82" s="3">
        <v>0.183</v>
      </c>
      <c r="H82" s="3">
        <v>1.11125181070767E-4</v>
      </c>
    </row>
    <row r="83" spans="1:8" x14ac:dyDescent="0.35">
      <c r="A83" s="3" t="s">
        <v>18681</v>
      </c>
      <c r="B83" s="6" t="s">
        <v>18680</v>
      </c>
      <c r="C83" s="6" t="s">
        <v>18680</v>
      </c>
      <c r="D83" s="3">
        <v>7.4306880167133596E-8</v>
      </c>
      <c r="E83" s="3">
        <v>0.14203442232196101</v>
      </c>
      <c r="F83" s="3">
        <v>0.23200000000000001</v>
      </c>
      <c r="G83" s="3">
        <v>0.13900000000000001</v>
      </c>
      <c r="H83" s="3">
        <v>1.114603202507E-4</v>
      </c>
    </row>
    <row r="84" spans="1:8" x14ac:dyDescent="0.35">
      <c r="A84" s="3" t="s">
        <v>18008</v>
      </c>
      <c r="B84" s="6" t="s">
        <v>18007</v>
      </c>
      <c r="C84" s="6" t="s">
        <v>18009</v>
      </c>
      <c r="D84" s="3">
        <v>9.2085342988773102E-8</v>
      </c>
      <c r="E84" s="3">
        <v>4.6744607445006102E-2</v>
      </c>
      <c r="F84" s="3">
        <v>0.16800000000000001</v>
      </c>
      <c r="G84" s="3">
        <v>0.127</v>
      </c>
      <c r="H84" s="3">
        <v>1.3812801448316001E-4</v>
      </c>
    </row>
    <row r="85" spans="1:8" x14ac:dyDescent="0.35">
      <c r="A85" s="3" t="s">
        <v>26118</v>
      </c>
      <c r="B85" s="6" t="s">
        <v>26117</v>
      </c>
      <c r="C85" s="6" t="s">
        <v>26119</v>
      </c>
      <c r="D85" s="3">
        <v>1.10620954683425E-7</v>
      </c>
      <c r="E85" s="3">
        <v>0.10612194864728999</v>
      </c>
      <c r="F85" s="3">
        <v>0.20100000000000001</v>
      </c>
      <c r="G85" s="3">
        <v>0.13300000000000001</v>
      </c>
      <c r="H85" s="3">
        <v>1.6593143202513701E-4</v>
      </c>
    </row>
    <row r="86" spans="1:8" x14ac:dyDescent="0.35">
      <c r="A86" s="3" t="s">
        <v>17752</v>
      </c>
      <c r="B86" s="6" t="s">
        <v>17751</v>
      </c>
      <c r="C86" s="6" t="s">
        <v>17753</v>
      </c>
      <c r="D86" s="3">
        <v>1.18055192928311E-7</v>
      </c>
      <c r="E86" s="3">
        <v>9.8720953112723303E-2</v>
      </c>
      <c r="F86" s="3">
        <v>0.17199999999999999</v>
      </c>
      <c r="G86" s="3">
        <v>0.122</v>
      </c>
      <c r="H86" s="3">
        <v>1.7708278939246601E-4</v>
      </c>
    </row>
    <row r="87" spans="1:8" x14ac:dyDescent="0.35">
      <c r="A87" s="3" t="s">
        <v>1039</v>
      </c>
      <c r="B87" s="6" t="s">
        <v>1038</v>
      </c>
      <c r="C87" s="6" t="s">
        <v>1038</v>
      </c>
      <c r="D87" s="3">
        <v>1.9872839221996299E-7</v>
      </c>
      <c r="E87" s="3">
        <v>6.2526336742329297E-2</v>
      </c>
      <c r="F87" s="3">
        <v>0.14000000000000001</v>
      </c>
      <c r="G87" s="3">
        <v>9.0999999999999998E-2</v>
      </c>
      <c r="H87" s="3">
        <v>2.9809258832994403E-4</v>
      </c>
    </row>
    <row r="88" spans="1:8" x14ac:dyDescent="0.35">
      <c r="A88" s="3" t="s">
        <v>29109</v>
      </c>
      <c r="B88" s="6" t="s">
        <v>29108</v>
      </c>
      <c r="C88" s="6" t="s">
        <v>29108</v>
      </c>
      <c r="D88" s="3">
        <v>2.14603484706069E-7</v>
      </c>
      <c r="E88" s="3">
        <v>0.215542866743274</v>
      </c>
      <c r="F88" s="3">
        <v>0.315</v>
      </c>
      <c r="G88" s="3">
        <v>0.19800000000000001</v>
      </c>
      <c r="H88" s="3">
        <v>3.2190522705910301E-4</v>
      </c>
    </row>
    <row r="89" spans="1:8" x14ac:dyDescent="0.35">
      <c r="A89" s="3" t="s">
        <v>12005</v>
      </c>
      <c r="B89" s="6" t="s">
        <v>12004</v>
      </c>
      <c r="C89" s="6" t="s">
        <v>12006</v>
      </c>
      <c r="D89" s="3">
        <v>2.3776947895657101E-7</v>
      </c>
      <c r="E89" s="3">
        <v>6.5942180835206296E-2</v>
      </c>
      <c r="F89" s="3">
        <v>0.13800000000000001</v>
      </c>
      <c r="G89" s="3">
        <v>9.6000000000000002E-2</v>
      </c>
      <c r="H89" s="3">
        <v>3.5665421843485698E-4</v>
      </c>
    </row>
    <row r="90" spans="1:8" x14ac:dyDescent="0.35">
      <c r="A90" s="3" t="s">
        <v>17296</v>
      </c>
      <c r="B90" s="6" t="s">
        <v>17295</v>
      </c>
      <c r="C90" s="6" t="s">
        <v>17297</v>
      </c>
      <c r="D90" s="3">
        <v>2.79284900795621E-7</v>
      </c>
      <c r="E90" s="3">
        <v>7.7876862518438603E-2</v>
      </c>
      <c r="F90" s="3">
        <v>0.20300000000000001</v>
      </c>
      <c r="G90" s="3">
        <v>0.14699999999999999</v>
      </c>
      <c r="H90" s="3">
        <v>4.1892735119343098E-4</v>
      </c>
    </row>
    <row r="91" spans="1:8" x14ac:dyDescent="0.35">
      <c r="A91" s="3" t="s">
        <v>1154</v>
      </c>
      <c r="B91" s="6" t="s">
        <v>1153</v>
      </c>
      <c r="C91" s="6" t="s">
        <v>1155</v>
      </c>
      <c r="D91" s="3">
        <v>2.9557064316240999E-7</v>
      </c>
      <c r="E91" s="3">
        <v>0.20112596849589201</v>
      </c>
      <c r="F91" s="3">
        <v>0.27400000000000002</v>
      </c>
      <c r="G91" s="3">
        <v>0.17399999999999999</v>
      </c>
      <c r="H91" s="3">
        <v>4.4335596474361501E-4</v>
      </c>
    </row>
    <row r="92" spans="1:8" x14ac:dyDescent="0.35">
      <c r="A92" s="3" t="s">
        <v>28994</v>
      </c>
      <c r="B92" s="6" t="s">
        <v>28993</v>
      </c>
      <c r="C92" s="6" t="s">
        <v>28995</v>
      </c>
      <c r="D92" s="3">
        <v>4.5037364622677499E-7</v>
      </c>
      <c r="E92" s="3">
        <v>0.20864475175779901</v>
      </c>
      <c r="F92" s="3">
        <v>0.375</v>
      </c>
      <c r="G92" s="3">
        <v>0.27100000000000002</v>
      </c>
      <c r="H92" s="3">
        <v>6.7556046934016197E-4</v>
      </c>
    </row>
    <row r="93" spans="1:8" x14ac:dyDescent="0.35">
      <c r="A93" s="3" t="s">
        <v>684</v>
      </c>
      <c r="B93" s="6" t="s">
        <v>683</v>
      </c>
      <c r="C93" s="6" t="s">
        <v>685</v>
      </c>
      <c r="D93" s="3">
        <v>5.1108724756570596E-7</v>
      </c>
      <c r="E93" s="3">
        <v>3.7512880179293003E-2</v>
      </c>
      <c r="F93" s="3">
        <v>0.152</v>
      </c>
      <c r="G93" s="3">
        <v>0.115</v>
      </c>
      <c r="H93" s="3">
        <v>7.6663087134855898E-4</v>
      </c>
    </row>
    <row r="94" spans="1:8" x14ac:dyDescent="0.35">
      <c r="A94" s="3" t="s">
        <v>7170</v>
      </c>
      <c r="B94" s="6" t="s">
        <v>7169</v>
      </c>
      <c r="C94" s="6" t="s">
        <v>7171</v>
      </c>
      <c r="D94" s="3">
        <v>5.3962380417182195E-7</v>
      </c>
      <c r="E94" s="3">
        <v>9.6948886974457901E-2</v>
      </c>
      <c r="F94" s="3">
        <v>0.245</v>
      </c>
      <c r="G94" s="3">
        <v>0.192</v>
      </c>
      <c r="H94" s="3">
        <v>8.09435706257734E-4</v>
      </c>
    </row>
    <row r="95" spans="1:8" x14ac:dyDescent="0.35">
      <c r="A95" s="3" t="s">
        <v>26412</v>
      </c>
      <c r="B95" s="6" t="s">
        <v>26411</v>
      </c>
      <c r="C95" s="6" t="s">
        <v>26413</v>
      </c>
      <c r="D95" s="3">
        <v>5.5161991581059197E-7</v>
      </c>
      <c r="E95" s="3">
        <v>0.123792618727062</v>
      </c>
      <c r="F95" s="3">
        <v>0.24299999999999999</v>
      </c>
      <c r="G95" s="3">
        <v>0.161</v>
      </c>
      <c r="H95" s="3">
        <v>8.2742987371588802E-4</v>
      </c>
    </row>
    <row r="96" spans="1:8" x14ac:dyDescent="0.35">
      <c r="A96" s="3" t="s">
        <v>16048</v>
      </c>
      <c r="B96" s="6" t="s">
        <v>16047</v>
      </c>
      <c r="C96" s="6" t="s">
        <v>16049</v>
      </c>
      <c r="D96" s="3">
        <v>5.55621652562079E-7</v>
      </c>
      <c r="E96" s="3">
        <v>7.8096687288649796E-2</v>
      </c>
      <c r="F96" s="3">
        <v>0.20499999999999999</v>
      </c>
      <c r="G96" s="3">
        <v>0.154</v>
      </c>
      <c r="H96" s="3">
        <v>8.3343247884311896E-4</v>
      </c>
    </row>
    <row r="97" spans="1:8" x14ac:dyDescent="0.35">
      <c r="A97" s="3" t="s">
        <v>13084</v>
      </c>
      <c r="B97" s="6" t="s">
        <v>13083</v>
      </c>
      <c r="C97" s="6" t="s">
        <v>13085</v>
      </c>
      <c r="D97" s="3">
        <v>6.5208602005669401E-7</v>
      </c>
      <c r="E97" s="3">
        <v>0.10406454402225</v>
      </c>
      <c r="F97" s="3">
        <v>0.28199999999999997</v>
      </c>
      <c r="G97" s="3">
        <v>0.214</v>
      </c>
      <c r="H97" s="3">
        <v>9.7812903008504199E-4</v>
      </c>
    </row>
    <row r="98" spans="1:8" x14ac:dyDescent="0.35">
      <c r="A98" s="3" t="s">
        <v>25645</v>
      </c>
      <c r="B98" s="6" t="s">
        <v>25644</v>
      </c>
      <c r="C98" s="6" t="s">
        <v>25644</v>
      </c>
      <c r="D98" s="3">
        <v>8.4733483770626801E-7</v>
      </c>
      <c r="E98" s="3">
        <v>0.74233204177720702</v>
      </c>
      <c r="F98" s="3">
        <v>0.36899999999999999</v>
      </c>
      <c r="G98" s="3">
        <v>0.27600000000000002</v>
      </c>
      <c r="H98" s="3">
        <v>1.2710022565594001E-3</v>
      </c>
    </row>
    <row r="99" spans="1:8" x14ac:dyDescent="0.35">
      <c r="A99" s="3" t="s">
        <v>4531</v>
      </c>
      <c r="B99" s="6" t="s">
        <v>4530</v>
      </c>
      <c r="C99" s="6" t="s">
        <v>4532</v>
      </c>
      <c r="D99" s="3">
        <v>9.0161798967133302E-7</v>
      </c>
      <c r="E99" s="3">
        <v>-2.9246510082035999E-2</v>
      </c>
      <c r="F99" s="3">
        <v>8.1000000000000003E-2</v>
      </c>
      <c r="G99" s="3">
        <v>0.10100000000000001</v>
      </c>
      <c r="H99" s="3">
        <v>1.3524269845069999E-3</v>
      </c>
    </row>
    <row r="100" spans="1:8" x14ac:dyDescent="0.35">
      <c r="A100" s="3" t="s">
        <v>11112</v>
      </c>
      <c r="B100" s="6" t="s">
        <v>11111</v>
      </c>
      <c r="C100" s="6" t="s">
        <v>11111</v>
      </c>
      <c r="D100" s="3">
        <v>9.3339302357390403E-7</v>
      </c>
      <c r="E100" s="3">
        <v>0.116531553186409</v>
      </c>
      <c r="F100" s="3">
        <v>0.23</v>
      </c>
      <c r="G100" s="3">
        <v>0.17100000000000001</v>
      </c>
      <c r="H100" s="3">
        <v>1.40008953536086E-3</v>
      </c>
    </row>
    <row r="101" spans="1:8" x14ac:dyDescent="0.35">
      <c r="A101" s="3" t="s">
        <v>17641</v>
      </c>
      <c r="B101" s="6" t="s">
        <v>17640</v>
      </c>
      <c r="C101" s="6" t="s">
        <v>17642</v>
      </c>
      <c r="D101" s="3">
        <v>9.8924782337268405E-7</v>
      </c>
      <c r="E101" s="3">
        <v>0.257125358556342</v>
      </c>
      <c r="F101" s="3">
        <v>0.34499999999999997</v>
      </c>
      <c r="G101" s="3">
        <v>0.22500000000000001</v>
      </c>
      <c r="H101" s="3">
        <v>1.48387173505903E-3</v>
      </c>
    </row>
    <row r="102" spans="1:8" x14ac:dyDescent="0.35">
      <c r="A102" s="3" t="s">
        <v>26159</v>
      </c>
      <c r="B102" s="6" t="s">
        <v>26158</v>
      </c>
      <c r="C102" s="6" t="s">
        <v>26160</v>
      </c>
      <c r="D102" s="3">
        <v>1.17501576218089E-6</v>
      </c>
      <c r="E102" s="3">
        <v>0.31967064177419402</v>
      </c>
      <c r="F102" s="3">
        <v>0.33700000000000002</v>
      </c>
      <c r="G102" s="3">
        <v>0.19900000000000001</v>
      </c>
      <c r="H102" s="3">
        <v>1.7625236432713401E-3</v>
      </c>
    </row>
    <row r="103" spans="1:8" x14ac:dyDescent="0.35">
      <c r="A103" s="3" t="s">
        <v>22634</v>
      </c>
      <c r="B103" s="6" t="s">
        <v>22633</v>
      </c>
      <c r="C103" s="6" t="s">
        <v>22635</v>
      </c>
      <c r="D103" s="3">
        <v>1.6685255696383099E-6</v>
      </c>
      <c r="E103" s="3">
        <v>0.105816750601836</v>
      </c>
      <c r="F103" s="3">
        <v>0.20200000000000001</v>
      </c>
      <c r="G103" s="3">
        <v>0.14000000000000001</v>
      </c>
      <c r="H103" s="3">
        <v>2.5027883544574601E-3</v>
      </c>
    </row>
    <row r="104" spans="1:8" x14ac:dyDescent="0.35">
      <c r="A104" s="3" t="s">
        <v>14191</v>
      </c>
      <c r="B104" s="6" t="s">
        <v>14190</v>
      </c>
      <c r="C104" s="6" t="s">
        <v>14190</v>
      </c>
      <c r="D104" s="3">
        <v>1.9164364285568801E-6</v>
      </c>
      <c r="E104" s="3">
        <v>5.3437278720003499E-2</v>
      </c>
      <c r="F104" s="3">
        <v>0.11</v>
      </c>
      <c r="G104" s="3">
        <v>7.2999999999999995E-2</v>
      </c>
      <c r="H104" s="3">
        <v>2.8746546428353201E-3</v>
      </c>
    </row>
    <row r="105" spans="1:8" x14ac:dyDescent="0.35">
      <c r="A105" s="3" t="s">
        <v>25484</v>
      </c>
      <c r="B105" s="6" t="s">
        <v>25483</v>
      </c>
      <c r="C105" s="6" t="s">
        <v>25485</v>
      </c>
      <c r="D105" s="3">
        <v>1.9182002034057302E-6</v>
      </c>
      <c r="E105" s="3">
        <v>0.121987909865909</v>
      </c>
      <c r="F105" s="3">
        <v>0.23599999999999999</v>
      </c>
      <c r="G105" s="3">
        <v>0.20100000000000001</v>
      </c>
      <c r="H105" s="3">
        <v>2.8773003051086E-3</v>
      </c>
    </row>
    <row r="106" spans="1:8" x14ac:dyDescent="0.35">
      <c r="A106" s="3" t="s">
        <v>6390</v>
      </c>
      <c r="B106" s="6" t="s">
        <v>6389</v>
      </c>
      <c r="C106" s="6" t="s">
        <v>6391</v>
      </c>
      <c r="D106" s="3">
        <v>2.0742525559950898E-6</v>
      </c>
      <c r="E106" s="3">
        <v>0.124402101734812</v>
      </c>
      <c r="F106" s="3">
        <v>0.221</v>
      </c>
      <c r="G106" s="3">
        <v>0.16300000000000001</v>
      </c>
      <c r="H106" s="3">
        <v>3.1113788339926299E-3</v>
      </c>
    </row>
    <row r="107" spans="1:8" x14ac:dyDescent="0.35">
      <c r="A107" s="3" t="s">
        <v>7142</v>
      </c>
      <c r="B107" s="6" t="s">
        <v>7141</v>
      </c>
      <c r="C107" s="6" t="s">
        <v>7143</v>
      </c>
      <c r="D107" s="3">
        <v>2.17578712811099E-6</v>
      </c>
      <c r="E107" s="3">
        <v>0.15263942665682401</v>
      </c>
      <c r="F107" s="3">
        <v>0.316</v>
      </c>
      <c r="G107" s="3">
        <v>0.246</v>
      </c>
      <c r="H107" s="3">
        <v>3.2636806921664901E-3</v>
      </c>
    </row>
    <row r="108" spans="1:8" x14ac:dyDescent="0.35">
      <c r="A108" s="3" t="s">
        <v>2166</v>
      </c>
      <c r="B108" s="6" t="s">
        <v>2165</v>
      </c>
      <c r="C108" s="6" t="s">
        <v>2167</v>
      </c>
      <c r="D108" s="3">
        <v>2.4600725474930702E-6</v>
      </c>
      <c r="E108" s="3">
        <v>0.14054586850415501</v>
      </c>
      <c r="F108" s="3">
        <v>0.3</v>
      </c>
      <c r="G108" s="3">
        <v>0.216</v>
      </c>
      <c r="H108" s="3">
        <v>3.6901088212396098E-3</v>
      </c>
    </row>
    <row r="109" spans="1:8" x14ac:dyDescent="0.35">
      <c r="A109" s="3" t="s">
        <v>12199</v>
      </c>
      <c r="B109" s="6" t="s">
        <v>12198</v>
      </c>
      <c r="C109" s="6" t="s">
        <v>12198</v>
      </c>
      <c r="D109" s="3">
        <v>2.93201661789739E-6</v>
      </c>
      <c r="E109" s="3">
        <v>0.25600660341739601</v>
      </c>
      <c r="F109" s="3">
        <v>0.36099999999999999</v>
      </c>
      <c r="G109" s="3">
        <v>0.248</v>
      </c>
      <c r="H109" s="3">
        <v>4.3980249268460803E-3</v>
      </c>
    </row>
    <row r="110" spans="1:8" x14ac:dyDescent="0.35">
      <c r="A110" s="3" t="s">
        <v>5640</v>
      </c>
      <c r="B110" s="6" t="s">
        <v>5639</v>
      </c>
      <c r="C110" s="6" t="s">
        <v>5641</v>
      </c>
      <c r="D110" s="3">
        <v>3.2528834935053301E-6</v>
      </c>
      <c r="E110" s="3">
        <v>0.157159188287334</v>
      </c>
      <c r="F110" s="3">
        <v>0.32200000000000001</v>
      </c>
      <c r="G110" s="3">
        <v>0.23300000000000001</v>
      </c>
      <c r="H110" s="3">
        <v>4.8793252402579996E-3</v>
      </c>
    </row>
    <row r="111" spans="1:8" x14ac:dyDescent="0.35">
      <c r="A111" s="3" t="s">
        <v>17675</v>
      </c>
      <c r="B111" s="6" t="s">
        <v>17674</v>
      </c>
      <c r="C111" s="6" t="s">
        <v>17674</v>
      </c>
      <c r="D111" s="3">
        <v>3.2982742783269999E-6</v>
      </c>
      <c r="E111" s="3">
        <v>0.11353915140790601</v>
      </c>
      <c r="F111" s="3">
        <v>0.28999999999999998</v>
      </c>
      <c r="G111" s="3">
        <v>0.224</v>
      </c>
      <c r="H111" s="3">
        <v>4.9474114174905002E-3</v>
      </c>
    </row>
    <row r="112" spans="1:8" x14ac:dyDescent="0.35">
      <c r="A112" s="3" t="s">
        <v>19487</v>
      </c>
      <c r="B112" s="6" t="s">
        <v>19486</v>
      </c>
      <c r="C112" s="6" t="s">
        <v>19488</v>
      </c>
      <c r="D112" s="3">
        <v>3.55691136574902E-6</v>
      </c>
      <c r="E112" s="3">
        <v>7.5659668340804606E-2</v>
      </c>
      <c r="F112" s="3">
        <v>0.19600000000000001</v>
      </c>
      <c r="G112" s="3">
        <v>0.14499999999999999</v>
      </c>
      <c r="H112" s="3">
        <v>5.3353670486235199E-3</v>
      </c>
    </row>
    <row r="113" spans="1:8" x14ac:dyDescent="0.35">
      <c r="A113" s="3" t="s">
        <v>119</v>
      </c>
      <c r="B113" s="6" t="s">
        <v>118</v>
      </c>
      <c r="C113" s="6" t="s">
        <v>120</v>
      </c>
      <c r="D113" s="3">
        <v>4.1285600174893698E-6</v>
      </c>
      <c r="E113" s="3">
        <v>1.40071407668346</v>
      </c>
      <c r="F113" s="3">
        <v>0.50700000000000001</v>
      </c>
      <c r="G113" s="3">
        <v>0.29799999999999999</v>
      </c>
      <c r="H113" s="3">
        <v>6.1928400262340599E-3</v>
      </c>
    </row>
    <row r="114" spans="1:8" x14ac:dyDescent="0.35">
      <c r="A114" s="3" t="s">
        <v>10634</v>
      </c>
      <c r="B114" s="6" t="s">
        <v>10633</v>
      </c>
      <c r="C114" s="6" t="s">
        <v>10633</v>
      </c>
      <c r="D114" s="3">
        <v>4.1552471761759504E-6</v>
      </c>
      <c r="E114" s="3">
        <v>0.27794296973905402</v>
      </c>
      <c r="F114" s="3">
        <v>0.42499999999999999</v>
      </c>
      <c r="G114" s="3">
        <v>0.36199999999999999</v>
      </c>
      <c r="H114" s="3">
        <v>6.2328707642639296E-3</v>
      </c>
    </row>
    <row r="115" spans="1:8" x14ac:dyDescent="0.35">
      <c r="A115" s="3" t="s">
        <v>19305</v>
      </c>
      <c r="B115" s="6" t="s">
        <v>19304</v>
      </c>
      <c r="C115" s="6" t="s">
        <v>19306</v>
      </c>
      <c r="D115" s="3">
        <v>4.3782288935291097E-6</v>
      </c>
      <c r="E115" s="3">
        <v>0.10268076649678801</v>
      </c>
      <c r="F115" s="3">
        <v>0.28599999999999998</v>
      </c>
      <c r="G115" s="3">
        <v>0.221</v>
      </c>
      <c r="H115" s="3">
        <v>6.5673433402936698E-3</v>
      </c>
    </row>
    <row r="116" spans="1:8" x14ac:dyDescent="0.35">
      <c r="A116" s="3" t="s">
        <v>6037</v>
      </c>
      <c r="B116" s="6" t="s">
        <v>6036</v>
      </c>
      <c r="C116" s="6" t="s">
        <v>6036</v>
      </c>
      <c r="D116" s="3">
        <v>4.5577680654788501E-6</v>
      </c>
      <c r="E116" s="3">
        <v>0.102786455872289</v>
      </c>
      <c r="F116" s="3">
        <v>0.20799999999999999</v>
      </c>
      <c r="G116" s="3">
        <v>0.14699999999999999</v>
      </c>
      <c r="H116" s="3">
        <v>6.8366520982182802E-3</v>
      </c>
    </row>
    <row r="117" spans="1:8" x14ac:dyDescent="0.35">
      <c r="A117" s="3" t="s">
        <v>20340</v>
      </c>
      <c r="B117" s="6" t="s">
        <v>20339</v>
      </c>
      <c r="C117" s="6" t="s">
        <v>20341</v>
      </c>
      <c r="D117" s="3">
        <v>5.0544555954067203E-6</v>
      </c>
      <c r="E117" s="3">
        <v>4.77640647905547E-2</v>
      </c>
      <c r="F117" s="3">
        <v>0.106</v>
      </c>
      <c r="G117" s="3">
        <v>6.7000000000000004E-2</v>
      </c>
      <c r="H117" s="3">
        <v>7.5816833931100797E-3</v>
      </c>
    </row>
    <row r="118" spans="1:8" x14ac:dyDescent="0.35">
      <c r="A118" s="3" t="s">
        <v>16325</v>
      </c>
      <c r="B118" s="6" t="s">
        <v>16324</v>
      </c>
      <c r="C118" s="6" t="s">
        <v>16326</v>
      </c>
      <c r="D118" s="3">
        <v>5.6852916567455701E-6</v>
      </c>
      <c r="E118" s="3">
        <v>0.22696142817162901</v>
      </c>
      <c r="F118" s="3">
        <v>0.441</v>
      </c>
      <c r="G118" s="3">
        <v>0.33700000000000002</v>
      </c>
      <c r="H118" s="3">
        <v>8.5279374851183493E-3</v>
      </c>
    </row>
    <row r="119" spans="1:8" x14ac:dyDescent="0.35">
      <c r="A119" s="3" t="s">
        <v>20712</v>
      </c>
      <c r="B119" s="6" t="s">
        <v>20711</v>
      </c>
      <c r="C119" s="6" t="s">
        <v>20713</v>
      </c>
      <c r="D119" s="3">
        <v>5.93650143301601E-6</v>
      </c>
      <c r="E119" s="3">
        <v>4.2963530089057601E-2</v>
      </c>
      <c r="F119" s="3">
        <v>0.14199999999999999</v>
      </c>
      <c r="G119" s="3">
        <v>0.105</v>
      </c>
      <c r="H119" s="3">
        <v>8.9047521495240096E-3</v>
      </c>
    </row>
    <row r="120" spans="1:8" x14ac:dyDescent="0.35">
      <c r="A120" s="3" t="s">
        <v>566</v>
      </c>
      <c r="B120" s="6" t="s">
        <v>565</v>
      </c>
      <c r="C120" s="6" t="s">
        <v>565</v>
      </c>
      <c r="D120" s="3">
        <v>7.0924571653010302E-6</v>
      </c>
      <c r="E120" s="3">
        <v>0.10823847540679001</v>
      </c>
      <c r="F120" s="3">
        <v>0.16800000000000001</v>
      </c>
      <c r="G120" s="3">
        <v>0.111</v>
      </c>
      <c r="H120" s="3">
        <v>1.06386857479515E-2</v>
      </c>
    </row>
    <row r="121" spans="1:8" x14ac:dyDescent="0.35">
      <c r="A121" s="3" t="s">
        <v>10965</v>
      </c>
      <c r="B121" s="6" t="s">
        <v>10964</v>
      </c>
      <c r="C121" s="6" t="s">
        <v>10964</v>
      </c>
      <c r="D121" s="3">
        <v>7.3732267655980497E-6</v>
      </c>
      <c r="E121" s="3">
        <v>6.2441876550244003E-2</v>
      </c>
      <c r="F121" s="3">
        <v>0.182</v>
      </c>
      <c r="G121" s="3">
        <v>0.13600000000000001</v>
      </c>
      <c r="H121" s="3">
        <v>1.10598401483971E-2</v>
      </c>
    </row>
    <row r="122" spans="1:8" x14ac:dyDescent="0.35">
      <c r="A122" s="3" t="s">
        <v>12691</v>
      </c>
      <c r="B122" s="6" t="s">
        <v>12690</v>
      </c>
      <c r="C122" s="6" t="s">
        <v>12692</v>
      </c>
      <c r="D122" s="3">
        <v>8.4677401349627804E-6</v>
      </c>
      <c r="E122" s="3">
        <v>0.18676636621665399</v>
      </c>
      <c r="F122" s="3">
        <v>0.29699999999999999</v>
      </c>
      <c r="G122" s="3">
        <v>0.20899999999999999</v>
      </c>
      <c r="H122" s="3">
        <v>1.2701610202444201E-2</v>
      </c>
    </row>
    <row r="123" spans="1:8" x14ac:dyDescent="0.35">
      <c r="A123" s="3" t="s">
        <v>2857</v>
      </c>
      <c r="B123" s="6" t="s">
        <v>2856</v>
      </c>
      <c r="C123" s="6" t="s">
        <v>2858</v>
      </c>
      <c r="D123" s="3">
        <v>8.9199692404248806E-6</v>
      </c>
      <c r="E123" s="3">
        <v>3.0609496703998098</v>
      </c>
      <c r="F123" s="3">
        <v>0.72599999999999998</v>
      </c>
      <c r="G123" s="3">
        <v>0.495</v>
      </c>
      <c r="H123" s="3">
        <v>1.3379953860637299E-2</v>
      </c>
    </row>
    <row r="124" spans="1:8" x14ac:dyDescent="0.35">
      <c r="A124" s="3" t="s">
        <v>1597</v>
      </c>
      <c r="B124" s="6" t="s">
        <v>1596</v>
      </c>
      <c r="C124" s="6" t="s">
        <v>1598</v>
      </c>
      <c r="D124" s="3">
        <v>9.0198125986307598E-6</v>
      </c>
      <c r="E124" s="3">
        <v>3.6232965863016497E-2</v>
      </c>
      <c r="F124" s="3">
        <v>0.126</v>
      </c>
      <c r="G124" s="3">
        <v>9.6000000000000002E-2</v>
      </c>
      <c r="H124" s="3">
        <v>1.3529718897946101E-2</v>
      </c>
    </row>
    <row r="125" spans="1:8" x14ac:dyDescent="0.35">
      <c r="A125" s="3" t="s">
        <v>11269</v>
      </c>
      <c r="B125" s="6" t="s">
        <v>11268</v>
      </c>
      <c r="C125" s="6" t="s">
        <v>11270</v>
      </c>
      <c r="D125" s="3">
        <v>9.5100873974411201E-6</v>
      </c>
      <c r="E125" s="3">
        <v>0.16220351619193199</v>
      </c>
      <c r="F125" s="3">
        <v>0.28299999999999997</v>
      </c>
      <c r="G125" s="3">
        <v>0.19600000000000001</v>
      </c>
      <c r="H125" s="3">
        <v>1.42651310961617E-2</v>
      </c>
    </row>
    <row r="126" spans="1:8" x14ac:dyDescent="0.35">
      <c r="A126" s="3" t="s">
        <v>12183</v>
      </c>
      <c r="B126" s="6" t="s">
        <v>12182</v>
      </c>
      <c r="C126" s="6" t="s">
        <v>12184</v>
      </c>
      <c r="D126" s="3">
        <v>1.5273179010350201E-5</v>
      </c>
      <c r="E126" s="3">
        <v>0.26694168731376</v>
      </c>
      <c r="F126" s="3">
        <v>0.46300000000000002</v>
      </c>
      <c r="G126" s="3">
        <v>0.34100000000000003</v>
      </c>
      <c r="H126" s="3">
        <v>2.29097685155253E-2</v>
      </c>
    </row>
    <row r="127" spans="1:8" x14ac:dyDescent="0.35">
      <c r="A127" s="3" t="s">
        <v>7280</v>
      </c>
      <c r="B127" s="6" t="s">
        <v>7279</v>
      </c>
      <c r="C127" s="6" t="s">
        <v>7281</v>
      </c>
      <c r="D127" s="3">
        <v>1.5303951003924599E-5</v>
      </c>
      <c r="E127" s="3">
        <v>3.9310494384310299</v>
      </c>
      <c r="F127" s="3">
        <v>0.93100000000000005</v>
      </c>
      <c r="G127" s="3">
        <v>0.89600000000000002</v>
      </c>
      <c r="H127" s="3">
        <v>2.29559265058869E-2</v>
      </c>
    </row>
    <row r="128" spans="1:8" x14ac:dyDescent="0.35">
      <c r="A128" s="3" t="s">
        <v>27943</v>
      </c>
      <c r="B128" s="6" t="s">
        <v>27942</v>
      </c>
      <c r="C128" s="6" t="s">
        <v>27944</v>
      </c>
      <c r="D128" s="3">
        <v>1.60732126703727E-5</v>
      </c>
      <c r="E128" s="3">
        <v>-2.0548936463564999E-2</v>
      </c>
      <c r="F128" s="3">
        <v>0.13800000000000001</v>
      </c>
      <c r="G128" s="3">
        <v>0.16900000000000001</v>
      </c>
      <c r="H128" s="3">
        <v>2.4109819005559099E-2</v>
      </c>
    </row>
    <row r="129" spans="1:8" x14ac:dyDescent="0.35">
      <c r="A129" s="3" t="s">
        <v>14833</v>
      </c>
      <c r="B129" s="6" t="s">
        <v>14832</v>
      </c>
      <c r="C129" s="6" t="s">
        <v>14834</v>
      </c>
      <c r="D129" s="3">
        <v>1.6861314485353201E-5</v>
      </c>
      <c r="E129" s="3">
        <v>0.30695664361588199</v>
      </c>
      <c r="F129" s="3">
        <v>0.497</v>
      </c>
      <c r="G129" s="3">
        <v>0.372</v>
      </c>
      <c r="H129" s="3">
        <v>2.52919717280298E-2</v>
      </c>
    </row>
    <row r="130" spans="1:8" x14ac:dyDescent="0.35">
      <c r="A130" s="3" t="s">
        <v>5138</v>
      </c>
      <c r="B130" s="6" t="s">
        <v>5137</v>
      </c>
      <c r="C130" s="6" t="s">
        <v>5139</v>
      </c>
      <c r="D130" s="3">
        <v>1.8553705628285999E-5</v>
      </c>
      <c r="E130" s="3">
        <v>0.13622698516833401</v>
      </c>
      <c r="F130" s="3">
        <v>0.33800000000000002</v>
      </c>
      <c r="G130" s="3">
        <v>0.29499999999999998</v>
      </c>
      <c r="H130" s="3">
        <v>2.7830558442429001E-2</v>
      </c>
    </row>
    <row r="131" spans="1:8" x14ac:dyDescent="0.35">
      <c r="A131" s="3" t="s">
        <v>28224</v>
      </c>
      <c r="B131" s="6" t="s">
        <v>28223</v>
      </c>
      <c r="C131" s="6" t="s">
        <v>28225</v>
      </c>
      <c r="D131" s="3">
        <v>2.1150967838987199E-5</v>
      </c>
      <c r="E131" s="3">
        <v>0.19414841527569901</v>
      </c>
      <c r="F131" s="3">
        <v>0.307</v>
      </c>
      <c r="G131" s="3">
        <v>0.22800000000000001</v>
      </c>
      <c r="H131" s="3">
        <v>3.1726451758480802E-2</v>
      </c>
    </row>
    <row r="132" spans="1:8" x14ac:dyDescent="0.35">
      <c r="A132" s="3" t="s">
        <v>79</v>
      </c>
      <c r="B132" s="6" t="s">
        <v>78</v>
      </c>
      <c r="C132" s="6" t="s">
        <v>80</v>
      </c>
      <c r="D132" s="3">
        <v>2.38163892433076E-5</v>
      </c>
      <c r="E132" s="3">
        <v>0.11634231670198</v>
      </c>
      <c r="F132" s="3">
        <v>0.375</v>
      </c>
      <c r="G132" s="3">
        <v>0.30199999999999999</v>
      </c>
      <c r="H132" s="3">
        <v>3.5724583864961301E-2</v>
      </c>
    </row>
    <row r="133" spans="1:8" x14ac:dyDescent="0.35">
      <c r="A133" s="3" t="s">
        <v>10</v>
      </c>
      <c r="B133" s="6" t="s">
        <v>9</v>
      </c>
      <c r="C133" s="6" t="s">
        <v>11</v>
      </c>
      <c r="D133" s="3">
        <v>2.60531236557294E-5</v>
      </c>
      <c r="E133" s="3">
        <v>5.7402114061435E-2</v>
      </c>
      <c r="F133" s="3">
        <v>0.129</v>
      </c>
      <c r="G133" s="3">
        <v>8.7999999999999995E-2</v>
      </c>
      <c r="H133" s="3">
        <v>3.9079685483594001E-2</v>
      </c>
    </row>
    <row r="134" spans="1:8" x14ac:dyDescent="0.35">
      <c r="A134" s="3" t="s">
        <v>27846</v>
      </c>
      <c r="B134" s="6" t="s">
        <v>27845</v>
      </c>
      <c r="C134" s="6" t="s">
        <v>27847</v>
      </c>
      <c r="D134" s="3">
        <v>3.3270807668099398E-5</v>
      </c>
      <c r="E134" s="3">
        <v>0.26635754236363401</v>
      </c>
      <c r="F134" s="3">
        <v>0.25600000000000001</v>
      </c>
      <c r="G134" s="3">
        <v>0.16900000000000001</v>
      </c>
      <c r="H134" s="3">
        <v>4.9906211502149203E-2</v>
      </c>
    </row>
    <row r="135" spans="1:8" x14ac:dyDescent="0.35">
      <c r="A135" s="3" t="s">
        <v>3381</v>
      </c>
      <c r="B135" s="6" t="s">
        <v>3380</v>
      </c>
      <c r="C135" s="6" t="s">
        <v>3380</v>
      </c>
      <c r="D135" s="3">
        <v>3.3414881933816601E-5</v>
      </c>
      <c r="E135" s="3">
        <v>0.23267504603080499</v>
      </c>
      <c r="F135" s="3">
        <v>0.58199999999999996</v>
      </c>
      <c r="G135" s="3">
        <v>0.53</v>
      </c>
      <c r="H135" s="3">
        <v>5.0122322900724901E-2</v>
      </c>
    </row>
    <row r="136" spans="1:8" x14ac:dyDescent="0.35">
      <c r="A136" s="4" t="s">
        <v>15406</v>
      </c>
      <c r="B136" s="7" t="s">
        <v>15405</v>
      </c>
      <c r="C136" s="7" t="s">
        <v>15405</v>
      </c>
      <c r="D136" s="4">
        <v>3.6922238632701303E-5</v>
      </c>
      <c r="E136" s="4">
        <v>7.2348143998692493E-2</v>
      </c>
      <c r="F136" s="4">
        <v>0.14399999999999999</v>
      </c>
      <c r="G136" s="4">
        <v>9.4E-2</v>
      </c>
      <c r="H136" s="4">
        <v>5.5383357949051998E-2</v>
      </c>
    </row>
    <row r="137" spans="1:8" x14ac:dyDescent="0.35">
      <c r="A137" s="4" t="s">
        <v>1847</v>
      </c>
      <c r="B137" s="7" t="s">
        <v>1846</v>
      </c>
      <c r="C137" s="7" t="s">
        <v>1848</v>
      </c>
      <c r="D137" s="4">
        <v>3.8801673069872301E-5</v>
      </c>
      <c r="E137" s="4">
        <v>0.54244124652286496</v>
      </c>
      <c r="F137" s="4">
        <v>0.47599999999999998</v>
      </c>
      <c r="G137" s="4">
        <v>0.316</v>
      </c>
      <c r="H137" s="4">
        <v>5.8202509604808501E-2</v>
      </c>
    </row>
    <row r="138" spans="1:8" x14ac:dyDescent="0.35">
      <c r="A138" s="4" t="s">
        <v>13333</v>
      </c>
      <c r="B138" s="7" t="s">
        <v>13332</v>
      </c>
      <c r="C138" s="7" t="s">
        <v>13334</v>
      </c>
      <c r="D138" s="4">
        <v>5.4401062956488801E-5</v>
      </c>
      <c r="E138" s="4">
        <v>0.19117769922219</v>
      </c>
      <c r="F138" s="4">
        <v>0.32600000000000001</v>
      </c>
      <c r="G138" s="4">
        <v>0.23799999999999999</v>
      </c>
      <c r="H138" s="4">
        <v>8.1601594434733193E-2</v>
      </c>
    </row>
    <row r="139" spans="1:8" x14ac:dyDescent="0.35">
      <c r="A139" s="4" t="s">
        <v>27851</v>
      </c>
      <c r="B139" s="7" t="s">
        <v>27850</v>
      </c>
      <c r="C139" s="7" t="s">
        <v>27852</v>
      </c>
      <c r="D139" s="4">
        <v>5.4873921463617399E-5</v>
      </c>
      <c r="E139" s="4">
        <v>7.8690876153509406E-2</v>
      </c>
      <c r="F139" s="4">
        <v>0.20100000000000001</v>
      </c>
      <c r="G139" s="4">
        <v>0.14000000000000001</v>
      </c>
      <c r="H139" s="4">
        <v>8.2310882195426094E-2</v>
      </c>
    </row>
    <row r="140" spans="1:8" x14ac:dyDescent="0.35">
      <c r="A140" s="4" t="s">
        <v>25773</v>
      </c>
      <c r="B140" s="7" t="s">
        <v>25772</v>
      </c>
      <c r="C140" s="7" t="s">
        <v>25772</v>
      </c>
      <c r="D140" s="4">
        <v>5.6594414109548099E-5</v>
      </c>
      <c r="E140" s="4">
        <v>0.10670837630530899</v>
      </c>
      <c r="F140" s="4">
        <v>0.27200000000000002</v>
      </c>
      <c r="G140" s="4">
        <v>0.20599999999999999</v>
      </c>
      <c r="H140" s="4">
        <v>8.4891621164322195E-2</v>
      </c>
    </row>
    <row r="141" spans="1:8" x14ac:dyDescent="0.35">
      <c r="A141" s="4" t="s">
        <v>11144</v>
      </c>
      <c r="B141" s="7" t="s">
        <v>11143</v>
      </c>
      <c r="C141" s="7" t="s">
        <v>11143</v>
      </c>
      <c r="D141" s="4">
        <v>6.5460547288602702E-5</v>
      </c>
      <c r="E141" s="4">
        <v>6.82189536888788E-2</v>
      </c>
      <c r="F141" s="4">
        <v>0.16300000000000001</v>
      </c>
      <c r="G141" s="4">
        <v>0.11600000000000001</v>
      </c>
      <c r="H141" s="4">
        <v>9.8190820932904002E-2</v>
      </c>
    </row>
    <row r="142" spans="1:8" x14ac:dyDescent="0.35">
      <c r="A142" s="4" t="s">
        <v>10927</v>
      </c>
      <c r="B142" s="7" t="s">
        <v>10926</v>
      </c>
      <c r="C142" s="7" t="s">
        <v>10928</v>
      </c>
      <c r="D142" s="4">
        <v>6.9081385956969602E-5</v>
      </c>
      <c r="E142" s="4">
        <v>0.152375773895044</v>
      </c>
      <c r="F142" s="4">
        <v>0.35199999999999998</v>
      </c>
      <c r="G142" s="4">
        <v>0.26800000000000002</v>
      </c>
      <c r="H142" s="4">
        <v>0.103622078935454</v>
      </c>
    </row>
    <row r="143" spans="1:8" x14ac:dyDescent="0.35">
      <c r="A143" s="4" t="s">
        <v>28188</v>
      </c>
      <c r="B143" s="7" t="s">
        <v>28187</v>
      </c>
      <c r="C143" s="7" t="s">
        <v>28189</v>
      </c>
      <c r="D143" s="4">
        <v>7.6944850107165096E-5</v>
      </c>
      <c r="E143" s="4">
        <v>0.38531447268762797</v>
      </c>
      <c r="F143" s="4">
        <v>0.41499999999999998</v>
      </c>
      <c r="G143" s="4">
        <v>0.28499999999999998</v>
      </c>
      <c r="H143" s="4">
        <v>0.115417275160748</v>
      </c>
    </row>
    <row r="144" spans="1:8" x14ac:dyDescent="0.35">
      <c r="A144" s="4" t="s">
        <v>23149</v>
      </c>
      <c r="B144" s="7" t="s">
        <v>23148</v>
      </c>
      <c r="C144" s="7" t="s">
        <v>23150</v>
      </c>
      <c r="D144" s="4">
        <v>7.8389461976015207E-5</v>
      </c>
      <c r="E144" s="4">
        <v>0.132717778322584</v>
      </c>
      <c r="F144" s="4">
        <v>0.29299999999999998</v>
      </c>
      <c r="G144" s="4">
        <v>0.21</v>
      </c>
      <c r="H144" s="4">
        <v>0.117584192964023</v>
      </c>
    </row>
    <row r="145" spans="1:8" x14ac:dyDescent="0.35">
      <c r="A145" s="4" t="s">
        <v>15464</v>
      </c>
      <c r="B145" s="7" t="s">
        <v>15463</v>
      </c>
      <c r="C145" s="7" t="s">
        <v>15465</v>
      </c>
      <c r="D145" s="4">
        <v>8.9612603393350904E-5</v>
      </c>
      <c r="E145" s="4">
        <v>0.15823183272681801</v>
      </c>
      <c r="F145" s="4">
        <v>0.374</v>
      </c>
      <c r="G145" s="4">
        <v>0.30299999999999999</v>
      </c>
      <c r="H145" s="4">
        <v>0.13441890509002599</v>
      </c>
    </row>
    <row r="146" spans="1:8" x14ac:dyDescent="0.35">
      <c r="A146" s="4" t="s">
        <v>17059</v>
      </c>
      <c r="B146" s="7" t="s">
        <v>17058</v>
      </c>
      <c r="C146" s="7" t="s">
        <v>17060</v>
      </c>
      <c r="D146" s="4">
        <v>8.9992952543690302E-5</v>
      </c>
      <c r="E146" s="4">
        <v>7.0149896296580402E-2</v>
      </c>
      <c r="F146" s="4">
        <v>0.18</v>
      </c>
      <c r="G146" s="4">
        <v>0.13400000000000001</v>
      </c>
      <c r="H146" s="4">
        <v>0.134989428815535</v>
      </c>
    </row>
    <row r="147" spans="1:8" x14ac:dyDescent="0.35">
      <c r="A147" s="4" t="s">
        <v>9712</v>
      </c>
      <c r="B147" s="7" t="s">
        <v>9711</v>
      </c>
      <c r="C147" s="7" t="s">
        <v>9713</v>
      </c>
      <c r="D147" s="4">
        <v>9.2993526897021601E-5</v>
      </c>
      <c r="E147" s="4">
        <v>0.22551624580381199</v>
      </c>
      <c r="F147" s="4">
        <v>0.433</v>
      </c>
      <c r="G147" s="4">
        <v>0.33</v>
      </c>
      <c r="H147" s="4">
        <v>0.13949029034553201</v>
      </c>
    </row>
    <row r="148" spans="1:8" x14ac:dyDescent="0.35">
      <c r="A148" s="4" t="s">
        <v>12871</v>
      </c>
      <c r="B148" s="7" t="s">
        <v>12870</v>
      </c>
      <c r="C148" s="7" t="s">
        <v>12870</v>
      </c>
      <c r="D148" s="4">
        <v>9.8638715852192302E-5</v>
      </c>
      <c r="E148" s="4">
        <v>-8.8589610665906794E-3</v>
      </c>
      <c r="F148" s="4">
        <v>0.23100000000000001</v>
      </c>
      <c r="G148" s="4">
        <v>0.22700000000000001</v>
      </c>
      <c r="H148" s="4">
        <v>0.14795807377828801</v>
      </c>
    </row>
    <row r="149" spans="1:8" x14ac:dyDescent="0.35">
      <c r="A149" s="4" t="s">
        <v>4640</v>
      </c>
      <c r="B149" s="7" t="s">
        <v>4639</v>
      </c>
      <c r="C149" s="7" t="s">
        <v>4641</v>
      </c>
      <c r="D149" s="4">
        <v>1.0447920055667701E-4</v>
      </c>
      <c r="E149" s="4">
        <v>0.47011981020653498</v>
      </c>
      <c r="F149" s="4">
        <v>0.71599999999999997</v>
      </c>
      <c r="G149" s="4">
        <v>0.63900000000000001</v>
      </c>
      <c r="H149" s="4">
        <v>0.15671880083501599</v>
      </c>
    </row>
    <row r="150" spans="1:8" x14ac:dyDescent="0.35">
      <c r="A150" s="4" t="s">
        <v>22903</v>
      </c>
      <c r="B150" s="7" t="s">
        <v>22902</v>
      </c>
      <c r="C150" s="7" t="s">
        <v>22904</v>
      </c>
      <c r="D150" s="4">
        <v>1.12006370036124E-4</v>
      </c>
      <c r="E150" s="4">
        <v>0.169827988829341</v>
      </c>
      <c r="F150" s="4">
        <v>0.30299999999999999</v>
      </c>
      <c r="G150" s="4">
        <v>0.215</v>
      </c>
      <c r="H150" s="4">
        <v>0.16800955505418599</v>
      </c>
    </row>
    <row r="151" spans="1:8" x14ac:dyDescent="0.35">
      <c r="A151" s="4" t="s">
        <v>13857</v>
      </c>
      <c r="B151" s="7" t="s">
        <v>13856</v>
      </c>
      <c r="C151" s="7" t="s">
        <v>13858</v>
      </c>
      <c r="D151" s="4">
        <v>1.16532384796052E-4</v>
      </c>
      <c r="E151" s="4">
        <v>9.5870307494449594E-2</v>
      </c>
      <c r="F151" s="4">
        <v>0.23400000000000001</v>
      </c>
      <c r="G151" s="4">
        <v>0.191</v>
      </c>
      <c r="H151" s="4">
        <v>0.17479857719407901</v>
      </c>
    </row>
    <row r="152" spans="1:8" x14ac:dyDescent="0.35">
      <c r="A152" s="4" t="s">
        <v>18904</v>
      </c>
      <c r="B152" s="7" t="s">
        <v>18903</v>
      </c>
      <c r="C152" s="7" t="s">
        <v>18905</v>
      </c>
      <c r="D152" s="4">
        <v>1.5149941217714499E-4</v>
      </c>
      <c r="E152" s="4">
        <v>7.1411777220492703E-2</v>
      </c>
      <c r="F152" s="4">
        <v>0.128</v>
      </c>
      <c r="G152" s="4">
        <v>0.10199999999999999</v>
      </c>
      <c r="H152" s="4">
        <v>0.227249118265717</v>
      </c>
    </row>
    <row r="153" spans="1:8" x14ac:dyDescent="0.35">
      <c r="A153" s="4" t="s">
        <v>4796</v>
      </c>
      <c r="B153" s="7" t="s">
        <v>4795</v>
      </c>
      <c r="C153" s="7" t="s">
        <v>4797</v>
      </c>
      <c r="D153" s="4">
        <v>1.5412281486321E-4</v>
      </c>
      <c r="E153" s="4">
        <v>0.39924812167380902</v>
      </c>
      <c r="F153" s="4">
        <v>0.60199999999999998</v>
      </c>
      <c r="G153" s="4">
        <v>0.495</v>
      </c>
      <c r="H153" s="4">
        <v>0.231184222294815</v>
      </c>
    </row>
    <row r="154" spans="1:8" x14ac:dyDescent="0.35">
      <c r="A154" s="4" t="s">
        <v>11126</v>
      </c>
      <c r="B154" s="7" t="s">
        <v>11125</v>
      </c>
      <c r="C154" s="7" t="s">
        <v>11127</v>
      </c>
      <c r="D154" s="4">
        <v>1.68801749483087E-4</v>
      </c>
      <c r="E154" s="4">
        <v>7.8869612181624998E-2</v>
      </c>
      <c r="F154" s="4">
        <v>0.25900000000000001</v>
      </c>
      <c r="G154" s="4">
        <v>0.21299999999999999</v>
      </c>
      <c r="H154" s="4">
        <v>0.25320262422463102</v>
      </c>
    </row>
    <row r="155" spans="1:8" x14ac:dyDescent="0.35">
      <c r="A155" s="4" t="s">
        <v>27059</v>
      </c>
      <c r="B155" s="7" t="s">
        <v>27058</v>
      </c>
      <c r="C155" s="7" t="s">
        <v>27060</v>
      </c>
      <c r="D155" s="4">
        <v>1.7364134803125799E-4</v>
      </c>
      <c r="E155" s="4">
        <v>0.12877051983193799</v>
      </c>
      <c r="F155" s="4">
        <v>0.32700000000000001</v>
      </c>
      <c r="G155" s="4">
        <v>0.246</v>
      </c>
      <c r="H155" s="4">
        <v>0.26046202204688701</v>
      </c>
    </row>
    <row r="156" spans="1:8" x14ac:dyDescent="0.35">
      <c r="A156" s="4" t="s">
        <v>7573</v>
      </c>
      <c r="B156" s="7" t="s">
        <v>7572</v>
      </c>
      <c r="C156" s="7" t="s">
        <v>7574</v>
      </c>
      <c r="D156" s="4">
        <v>1.7514323728025401E-4</v>
      </c>
      <c r="E156" s="4">
        <v>5.84558120253965E-2</v>
      </c>
      <c r="F156" s="4">
        <v>0.183</v>
      </c>
      <c r="G156" s="4">
        <v>0.152</v>
      </c>
      <c r="H156" s="4">
        <v>0.26271485592038102</v>
      </c>
    </row>
    <row r="157" spans="1:8" x14ac:dyDescent="0.35">
      <c r="A157" s="4" t="s">
        <v>13803</v>
      </c>
      <c r="B157" s="7" t="s">
        <v>13802</v>
      </c>
      <c r="C157" s="7" t="s">
        <v>13802</v>
      </c>
      <c r="D157" s="4">
        <v>1.9925734817518399E-4</v>
      </c>
      <c r="E157" s="4">
        <v>2.23239701220929E-2</v>
      </c>
      <c r="F157" s="4">
        <v>0.106</v>
      </c>
      <c r="G157" s="4">
        <v>9.4E-2</v>
      </c>
      <c r="H157" s="4">
        <v>0.298886022262777</v>
      </c>
    </row>
    <row r="158" spans="1:8" x14ac:dyDescent="0.35">
      <c r="A158" s="4" t="s">
        <v>20740</v>
      </c>
      <c r="B158" s="7" t="s">
        <v>20739</v>
      </c>
      <c r="C158" s="7" t="s">
        <v>20739</v>
      </c>
      <c r="D158" s="4">
        <v>2.0865201783055299E-4</v>
      </c>
      <c r="E158" s="4">
        <v>4.89844004307926E-2</v>
      </c>
      <c r="F158" s="4">
        <v>0.11</v>
      </c>
      <c r="G158" s="4">
        <v>6.7000000000000004E-2</v>
      </c>
      <c r="H158" s="4">
        <v>0.31297802674582997</v>
      </c>
    </row>
    <row r="159" spans="1:8" x14ac:dyDescent="0.35">
      <c r="A159" s="4" t="s">
        <v>28735</v>
      </c>
      <c r="B159" s="7" t="s">
        <v>28734</v>
      </c>
      <c r="C159" s="7" t="s">
        <v>28734</v>
      </c>
      <c r="D159" s="4">
        <v>2.0945707676418699E-4</v>
      </c>
      <c r="E159" s="4">
        <v>0.101017585525075</v>
      </c>
      <c r="F159" s="4">
        <v>0.23100000000000001</v>
      </c>
      <c r="G159" s="4">
        <v>0.16200000000000001</v>
      </c>
      <c r="H159" s="4">
        <v>0.31418561514628002</v>
      </c>
    </row>
    <row r="160" spans="1:8" x14ac:dyDescent="0.35">
      <c r="A160" s="4" t="s">
        <v>23405</v>
      </c>
      <c r="B160" s="7" t="s">
        <v>23404</v>
      </c>
      <c r="C160" s="7" t="s">
        <v>23406</v>
      </c>
      <c r="D160" s="4">
        <v>2.23879346058382E-4</v>
      </c>
      <c r="E160" s="4">
        <v>0.21735944568547699</v>
      </c>
      <c r="F160" s="4">
        <v>0.52200000000000002</v>
      </c>
      <c r="G160" s="4">
        <v>0.41499999999999998</v>
      </c>
      <c r="H160" s="4">
        <v>0.335819019087573</v>
      </c>
    </row>
    <row r="161" spans="1:8" x14ac:dyDescent="0.35">
      <c r="A161" s="4" t="s">
        <v>25826</v>
      </c>
      <c r="B161" s="7" t="s">
        <v>25825</v>
      </c>
      <c r="C161" s="7" t="s">
        <v>25825</v>
      </c>
      <c r="D161" s="4">
        <v>2.5451194583679502E-4</v>
      </c>
      <c r="E161" s="4">
        <v>9.6096067305185703E-2</v>
      </c>
      <c r="F161" s="4">
        <v>0.215</v>
      </c>
      <c r="G161" s="4">
        <v>0.155</v>
      </c>
      <c r="H161" s="4">
        <v>0.381767918755192</v>
      </c>
    </row>
    <row r="162" spans="1:8" x14ac:dyDescent="0.35">
      <c r="A162" s="4" t="s">
        <v>11881</v>
      </c>
      <c r="B162" s="7" t="s">
        <v>11880</v>
      </c>
      <c r="C162" s="7" t="s">
        <v>11882</v>
      </c>
      <c r="D162" s="4">
        <v>2.6140753247640201E-4</v>
      </c>
      <c r="E162" s="4">
        <v>6.9658885828538505E-2</v>
      </c>
      <c r="F162" s="4">
        <v>0.42299999999999999</v>
      </c>
      <c r="G162" s="4">
        <v>0.42</v>
      </c>
      <c r="H162" s="4">
        <v>0.39211129871460199</v>
      </c>
    </row>
    <row r="163" spans="1:8" x14ac:dyDescent="0.35">
      <c r="A163" s="4" t="s">
        <v>16762</v>
      </c>
      <c r="B163" s="7" t="s">
        <v>16761</v>
      </c>
      <c r="C163" s="7" t="s">
        <v>16763</v>
      </c>
      <c r="D163" s="4">
        <v>2.70998722413471E-4</v>
      </c>
      <c r="E163" s="4">
        <v>0.122716778496526</v>
      </c>
      <c r="F163" s="4">
        <v>0.17</v>
      </c>
      <c r="G163" s="4">
        <v>0.11600000000000001</v>
      </c>
      <c r="H163" s="4">
        <v>0.40649808362020701</v>
      </c>
    </row>
    <row r="164" spans="1:8" x14ac:dyDescent="0.35">
      <c r="A164" s="4" t="s">
        <v>20673</v>
      </c>
      <c r="B164" s="7" t="s">
        <v>20672</v>
      </c>
      <c r="C164" s="7" t="s">
        <v>20674</v>
      </c>
      <c r="D164" s="4">
        <v>2.7484580084197202E-4</v>
      </c>
      <c r="E164" s="4">
        <v>0.231584368198957</v>
      </c>
      <c r="F164" s="4">
        <v>0.40200000000000002</v>
      </c>
      <c r="G164" s="4">
        <v>0.32900000000000001</v>
      </c>
      <c r="H164" s="4">
        <v>0.412268701262959</v>
      </c>
    </row>
    <row r="165" spans="1:8" x14ac:dyDescent="0.35">
      <c r="A165" s="4" t="s">
        <v>8749</v>
      </c>
      <c r="B165" s="7" t="s">
        <v>8748</v>
      </c>
      <c r="C165" s="7" t="s">
        <v>8750</v>
      </c>
      <c r="D165" s="4">
        <v>2.8587526313808402E-4</v>
      </c>
      <c r="E165" s="4">
        <v>0.14092502628538101</v>
      </c>
      <c r="F165" s="4">
        <v>0.371</v>
      </c>
      <c r="G165" s="4">
        <v>0.312</v>
      </c>
      <c r="H165" s="4">
        <v>0.42881289470712702</v>
      </c>
    </row>
    <row r="166" spans="1:8" x14ac:dyDescent="0.35">
      <c r="A166" s="4" t="s">
        <v>23143</v>
      </c>
      <c r="B166" s="7" t="s">
        <v>23142</v>
      </c>
      <c r="C166" s="7" t="s">
        <v>23144</v>
      </c>
      <c r="D166" s="4">
        <v>2.9376432308254597E-4</v>
      </c>
      <c r="E166" s="4">
        <v>0.12187742680383</v>
      </c>
      <c r="F166" s="4">
        <v>0.312</v>
      </c>
      <c r="G166" s="4">
        <v>0.23200000000000001</v>
      </c>
      <c r="H166" s="4">
        <v>0.440646484623819</v>
      </c>
    </row>
    <row r="167" spans="1:8" x14ac:dyDescent="0.35">
      <c r="A167" s="4" t="s">
        <v>994</v>
      </c>
      <c r="B167" s="7" t="s">
        <v>993</v>
      </c>
      <c r="C167" s="7" t="s">
        <v>995</v>
      </c>
      <c r="D167" s="4">
        <v>2.9599138727122898E-4</v>
      </c>
      <c r="E167" s="4">
        <v>2.33769809909783</v>
      </c>
      <c r="F167" s="4">
        <v>0.90100000000000002</v>
      </c>
      <c r="G167" s="4">
        <v>0.77300000000000002</v>
      </c>
      <c r="H167" s="4">
        <v>0.44398708090684302</v>
      </c>
    </row>
    <row r="168" spans="1:8" x14ac:dyDescent="0.35">
      <c r="A168" s="4" t="s">
        <v>19261</v>
      </c>
      <c r="B168" s="7" t="s">
        <v>19260</v>
      </c>
      <c r="C168" s="7" t="s">
        <v>19262</v>
      </c>
      <c r="D168" s="4">
        <v>3.0507122943653799E-4</v>
      </c>
      <c r="E168" s="4">
        <v>0.14018063524108401</v>
      </c>
      <c r="F168" s="4">
        <v>0.217</v>
      </c>
      <c r="G168" s="4">
        <v>0.161</v>
      </c>
      <c r="H168" s="4">
        <v>0.45760684415480601</v>
      </c>
    </row>
    <row r="169" spans="1:8" x14ac:dyDescent="0.35">
      <c r="A169" s="4" t="s">
        <v>20963</v>
      </c>
      <c r="B169" s="7" t="s">
        <v>20962</v>
      </c>
      <c r="C169" s="7" t="s">
        <v>20964</v>
      </c>
      <c r="D169" s="4">
        <v>3.0648696867377202E-4</v>
      </c>
      <c r="E169" s="4">
        <v>8.98553721932394E-2</v>
      </c>
      <c r="F169" s="4">
        <v>0.17899999999999999</v>
      </c>
      <c r="G169" s="4">
        <v>0.11899999999999999</v>
      </c>
      <c r="H169" s="4">
        <v>0.45973045301065701</v>
      </c>
    </row>
    <row r="170" spans="1:8" x14ac:dyDescent="0.35">
      <c r="A170" s="4" t="s">
        <v>922</v>
      </c>
      <c r="B170" s="7" t="s">
        <v>921</v>
      </c>
      <c r="C170" s="7" t="s">
        <v>923</v>
      </c>
      <c r="D170" s="4">
        <v>3.1080714956262403E-4</v>
      </c>
      <c r="E170" s="4">
        <v>0.280284114955343</v>
      </c>
      <c r="F170" s="4">
        <v>0.34200000000000003</v>
      </c>
      <c r="G170" s="4">
        <v>0.25800000000000001</v>
      </c>
      <c r="H170" s="4">
        <v>0.46621072434393701</v>
      </c>
    </row>
    <row r="171" spans="1:8" x14ac:dyDescent="0.35">
      <c r="A171" s="4" t="s">
        <v>17859</v>
      </c>
      <c r="B171" s="7" t="s">
        <v>17858</v>
      </c>
      <c r="C171" s="7" t="s">
        <v>17860</v>
      </c>
      <c r="D171" s="4">
        <v>3.1327315240196202E-4</v>
      </c>
      <c r="E171" s="4">
        <v>9.4263965949302905E-2</v>
      </c>
      <c r="F171" s="4">
        <v>0.23799999999999999</v>
      </c>
      <c r="G171" s="4">
        <v>0.182</v>
      </c>
      <c r="H171" s="4">
        <v>0.469909728602943</v>
      </c>
    </row>
    <row r="172" spans="1:8" x14ac:dyDescent="0.35">
      <c r="A172" s="4" t="s">
        <v>2031</v>
      </c>
      <c r="B172" s="7" t="s">
        <v>2030</v>
      </c>
      <c r="C172" s="7" t="s">
        <v>2032</v>
      </c>
      <c r="D172" s="4">
        <v>3.1529475102039098E-4</v>
      </c>
      <c r="E172" s="4">
        <v>2.6710421611582599E-2</v>
      </c>
      <c r="F172" s="4">
        <v>0.21199999999999999</v>
      </c>
      <c r="G172" s="4">
        <v>0.19500000000000001</v>
      </c>
      <c r="H172" s="4">
        <v>0.47294212653058698</v>
      </c>
    </row>
    <row r="173" spans="1:8" x14ac:dyDescent="0.35">
      <c r="A173" s="4" t="s">
        <v>27276</v>
      </c>
      <c r="B173" s="7" t="s">
        <v>27275</v>
      </c>
      <c r="C173" s="7" t="s">
        <v>27277</v>
      </c>
      <c r="D173" s="4">
        <v>3.2343915631561401E-4</v>
      </c>
      <c r="E173" s="4">
        <v>8.5075610133579505E-2</v>
      </c>
      <c r="F173" s="4">
        <v>0.183</v>
      </c>
      <c r="G173" s="4">
        <v>0.13500000000000001</v>
      </c>
      <c r="H173" s="4">
        <v>0.485158734473421</v>
      </c>
    </row>
    <row r="174" spans="1:8" x14ac:dyDescent="0.35">
      <c r="A174" s="4" t="s">
        <v>3869</v>
      </c>
      <c r="B174" s="7" t="s">
        <v>3868</v>
      </c>
      <c r="C174" s="7" t="s">
        <v>3868</v>
      </c>
      <c r="D174" s="4">
        <v>3.31704808799606E-4</v>
      </c>
      <c r="E174" s="4">
        <v>8.8101795988917E-2</v>
      </c>
      <c r="F174" s="4">
        <v>0.26400000000000001</v>
      </c>
      <c r="G174" s="4">
        <v>0.20499999999999999</v>
      </c>
      <c r="H174" s="4">
        <v>0.49755721319940799</v>
      </c>
    </row>
    <row r="175" spans="1:8" x14ac:dyDescent="0.35">
      <c r="A175" s="4" t="s">
        <v>20494</v>
      </c>
      <c r="B175" s="7" t="s">
        <v>20493</v>
      </c>
      <c r="C175" s="7" t="s">
        <v>20493</v>
      </c>
      <c r="D175" s="4">
        <v>3.54771276721671E-4</v>
      </c>
      <c r="E175" s="4">
        <v>0.29885942217358502</v>
      </c>
      <c r="F175" s="4">
        <v>0.45600000000000002</v>
      </c>
      <c r="G175" s="4">
        <v>0.39900000000000002</v>
      </c>
      <c r="H175" s="4">
        <v>0.53215691508250695</v>
      </c>
    </row>
    <row r="176" spans="1:8" x14ac:dyDescent="0.35">
      <c r="A176" s="4" t="s">
        <v>19667</v>
      </c>
      <c r="B176" s="7" t="s">
        <v>19666</v>
      </c>
      <c r="C176" s="7" t="s">
        <v>19668</v>
      </c>
      <c r="D176" s="4">
        <v>3.7408595297684801E-4</v>
      </c>
      <c r="E176" s="4">
        <v>0.24210034692594601</v>
      </c>
      <c r="F176" s="4">
        <v>0.216</v>
      </c>
      <c r="G176" s="4">
        <v>0.157</v>
      </c>
      <c r="H176" s="4">
        <v>0.56112892946527104</v>
      </c>
    </row>
    <row r="177" spans="1:8" x14ac:dyDescent="0.35">
      <c r="A177" s="4" t="s">
        <v>19682</v>
      </c>
      <c r="B177" s="7" t="s">
        <v>19681</v>
      </c>
      <c r="C177" s="7" t="s">
        <v>19683</v>
      </c>
      <c r="D177" s="4">
        <v>4.34957440599923E-4</v>
      </c>
      <c r="E177" s="4">
        <v>8.3732921350212597E-2</v>
      </c>
      <c r="F177" s="4">
        <v>0.15</v>
      </c>
      <c r="G177" s="4">
        <v>0.109</v>
      </c>
      <c r="H177" s="4">
        <v>0.65243616089988499</v>
      </c>
    </row>
    <row r="178" spans="1:8" x14ac:dyDescent="0.35">
      <c r="A178" s="4" t="s">
        <v>22939</v>
      </c>
      <c r="B178" s="7" t="s">
        <v>22938</v>
      </c>
      <c r="C178" s="7" t="s">
        <v>22940</v>
      </c>
      <c r="D178" s="4">
        <v>4.7790081993480702E-4</v>
      </c>
      <c r="E178" s="4">
        <v>4.3534207062606897E-2</v>
      </c>
      <c r="F178" s="4">
        <v>0.10100000000000001</v>
      </c>
      <c r="G178" s="4">
        <v>7.2999999999999995E-2</v>
      </c>
      <c r="H178" s="4">
        <v>0.71685122990221095</v>
      </c>
    </row>
    <row r="179" spans="1:8" x14ac:dyDescent="0.35">
      <c r="A179" s="4" t="s">
        <v>29000</v>
      </c>
      <c r="B179" s="7" t="s">
        <v>28999</v>
      </c>
      <c r="C179" s="7" t="s">
        <v>29001</v>
      </c>
      <c r="D179" s="4">
        <v>4.8722531534136498E-4</v>
      </c>
      <c r="E179" s="4">
        <v>0.29991015261728399</v>
      </c>
      <c r="F179" s="4">
        <v>0.72199999999999998</v>
      </c>
      <c r="G179" s="4">
        <v>0.7</v>
      </c>
      <c r="H179" s="4">
        <v>0.730837973012047</v>
      </c>
    </row>
    <row r="180" spans="1:8" x14ac:dyDescent="0.35">
      <c r="A180" s="4" t="s">
        <v>17210</v>
      </c>
      <c r="B180" s="7" t="s">
        <v>17209</v>
      </c>
      <c r="C180" s="7" t="s">
        <v>17211</v>
      </c>
      <c r="D180" s="4">
        <v>5.1043233613801695E-4</v>
      </c>
      <c r="E180" s="4">
        <v>0.95159883143617496</v>
      </c>
      <c r="F180" s="4">
        <v>0.63500000000000001</v>
      </c>
      <c r="G180" s="4">
        <v>0.51100000000000001</v>
      </c>
      <c r="H180" s="4">
        <v>0.76564850420702502</v>
      </c>
    </row>
    <row r="181" spans="1:8" x14ac:dyDescent="0.35">
      <c r="A181" s="4" t="s">
        <v>9249</v>
      </c>
      <c r="B181" s="7" t="s">
        <v>9248</v>
      </c>
      <c r="C181" s="7" t="s">
        <v>9248</v>
      </c>
      <c r="D181" s="4">
        <v>5.1432215223120095E-4</v>
      </c>
      <c r="E181" s="4">
        <v>8.3439821656597593E-2</v>
      </c>
      <c r="F181" s="4">
        <v>0.32800000000000001</v>
      </c>
      <c r="G181" s="4">
        <v>0.28599999999999998</v>
      </c>
      <c r="H181" s="4">
        <v>0.77148322834680105</v>
      </c>
    </row>
    <row r="182" spans="1:8" x14ac:dyDescent="0.35">
      <c r="A182" s="4" t="s">
        <v>20533</v>
      </c>
      <c r="B182" s="7" t="s">
        <v>20532</v>
      </c>
      <c r="C182" s="7" t="s">
        <v>20532</v>
      </c>
      <c r="D182" s="4">
        <v>5.4474240327238898E-4</v>
      </c>
      <c r="E182" s="4">
        <v>0.14753871586723999</v>
      </c>
      <c r="F182" s="4">
        <v>0.30499999999999999</v>
      </c>
      <c r="G182" s="4">
        <v>0.223</v>
      </c>
      <c r="H182" s="4">
        <v>0.81711360490858398</v>
      </c>
    </row>
    <row r="183" spans="1:8" x14ac:dyDescent="0.35">
      <c r="A183" s="4" t="s">
        <v>22569</v>
      </c>
      <c r="B183" s="7" t="s">
        <v>22568</v>
      </c>
      <c r="C183" s="7" t="s">
        <v>22570</v>
      </c>
      <c r="D183" s="4">
        <v>5.6721716105301398E-4</v>
      </c>
      <c r="E183" s="4">
        <v>0.13716928698705799</v>
      </c>
      <c r="F183" s="4">
        <v>0.29499999999999998</v>
      </c>
      <c r="G183" s="4">
        <v>0.22800000000000001</v>
      </c>
      <c r="H183" s="4">
        <v>0.85082574157952096</v>
      </c>
    </row>
    <row r="184" spans="1:8" x14ac:dyDescent="0.35">
      <c r="A184" s="4" t="s">
        <v>2531</v>
      </c>
      <c r="B184" s="7" t="s">
        <v>2530</v>
      </c>
      <c r="C184" s="7" t="s">
        <v>2532</v>
      </c>
      <c r="D184" s="4">
        <v>6.2142893814935295E-4</v>
      </c>
      <c r="E184" s="4">
        <v>1.00229800203709</v>
      </c>
      <c r="F184" s="4">
        <v>0.80600000000000005</v>
      </c>
      <c r="G184" s="4">
        <v>0.754</v>
      </c>
      <c r="H184" s="4">
        <v>0.93214340722403</v>
      </c>
    </row>
    <row r="185" spans="1:8" x14ac:dyDescent="0.35">
      <c r="A185" s="4" t="s">
        <v>2848</v>
      </c>
      <c r="B185" s="7" t="s">
        <v>2847</v>
      </c>
      <c r="C185" s="7" t="s">
        <v>2847</v>
      </c>
      <c r="D185" s="4">
        <v>6.2173722633457795E-4</v>
      </c>
      <c r="E185" s="4">
        <v>9.7004813317865701E-2</v>
      </c>
      <c r="F185" s="4">
        <v>0.32700000000000001</v>
      </c>
      <c r="G185" s="4">
        <v>0.26300000000000001</v>
      </c>
      <c r="H185" s="4">
        <v>0.93260583950186704</v>
      </c>
    </row>
    <row r="186" spans="1:8" x14ac:dyDescent="0.35">
      <c r="A186" s="4" t="s">
        <v>5843</v>
      </c>
      <c r="B186" s="7" t="s">
        <v>5842</v>
      </c>
      <c r="C186" s="7" t="s">
        <v>5844</v>
      </c>
      <c r="D186" s="4">
        <v>6.8883597523148102E-4</v>
      </c>
      <c r="E186" s="4">
        <v>5.3231378467946899E-2</v>
      </c>
      <c r="F186" s="4">
        <v>0.159</v>
      </c>
      <c r="G186" s="4">
        <v>0.125</v>
      </c>
      <c r="H186" s="4">
        <v>1</v>
      </c>
    </row>
    <row r="187" spans="1:8" x14ac:dyDescent="0.35">
      <c r="A187" s="4" t="s">
        <v>25950</v>
      </c>
      <c r="B187" s="7" t="s">
        <v>25949</v>
      </c>
      <c r="C187" s="7" t="s">
        <v>25951</v>
      </c>
      <c r="D187" s="4">
        <v>6.8959218006841596E-4</v>
      </c>
      <c r="E187" s="4">
        <v>0.15251935622158899</v>
      </c>
      <c r="F187" s="4">
        <v>0.27400000000000002</v>
      </c>
      <c r="G187" s="4">
        <v>0.22800000000000001</v>
      </c>
      <c r="H187" s="4">
        <v>1</v>
      </c>
    </row>
    <row r="188" spans="1:8" x14ac:dyDescent="0.35">
      <c r="A188" s="4" t="s">
        <v>15038</v>
      </c>
      <c r="B188" s="7" t="s">
        <v>15037</v>
      </c>
      <c r="C188" s="7" t="s">
        <v>15039</v>
      </c>
      <c r="D188" s="4">
        <v>6.9449978493867201E-4</v>
      </c>
      <c r="E188" s="4">
        <v>6.9741748125097897E-2</v>
      </c>
      <c r="F188" s="4">
        <v>0.19600000000000001</v>
      </c>
      <c r="G188" s="4">
        <v>0.14799999999999999</v>
      </c>
      <c r="H188" s="4">
        <v>1</v>
      </c>
    </row>
    <row r="189" spans="1:8" x14ac:dyDescent="0.35">
      <c r="A189" s="4" t="s">
        <v>5965</v>
      </c>
      <c r="B189" s="7" t="s">
        <v>5964</v>
      </c>
      <c r="C189" s="7" t="s">
        <v>5966</v>
      </c>
      <c r="D189" s="4">
        <v>7.4890005531539001E-4</v>
      </c>
      <c r="E189" s="4">
        <v>3.0255466971271201E-2</v>
      </c>
      <c r="F189" s="4">
        <v>0.105</v>
      </c>
      <c r="G189" s="4">
        <v>7.6999999999999999E-2</v>
      </c>
      <c r="H189" s="4">
        <v>1</v>
      </c>
    </row>
    <row r="190" spans="1:8" x14ac:dyDescent="0.35">
      <c r="A190" s="4" t="s">
        <v>11199</v>
      </c>
      <c r="B190" s="7" t="s">
        <v>11198</v>
      </c>
      <c r="C190" s="7" t="s">
        <v>11198</v>
      </c>
      <c r="D190" s="4">
        <v>8.29672832333904E-4</v>
      </c>
      <c r="E190" s="4">
        <v>4.8577165342467803E-2</v>
      </c>
      <c r="F190" s="4">
        <v>0.124</v>
      </c>
      <c r="G190" s="4">
        <v>7.9000000000000001E-2</v>
      </c>
      <c r="H190" s="4">
        <v>1</v>
      </c>
    </row>
    <row r="191" spans="1:8" x14ac:dyDescent="0.35">
      <c r="A191" s="4" t="s">
        <v>14726</v>
      </c>
      <c r="B191" s="7" t="s">
        <v>14725</v>
      </c>
      <c r="C191" s="7" t="s">
        <v>14725</v>
      </c>
      <c r="D191" s="4">
        <v>8.3464555177385498E-4</v>
      </c>
      <c r="E191" s="4">
        <v>0.18861558788174301</v>
      </c>
      <c r="F191" s="4">
        <v>0.29499999999999998</v>
      </c>
      <c r="G191" s="4">
        <v>0.218</v>
      </c>
      <c r="H191" s="4">
        <v>1</v>
      </c>
    </row>
    <row r="192" spans="1:8" x14ac:dyDescent="0.35">
      <c r="A192" s="4" t="s">
        <v>935</v>
      </c>
      <c r="B192" s="7" t="s">
        <v>934</v>
      </c>
      <c r="C192" s="7" t="s">
        <v>934</v>
      </c>
      <c r="D192" s="4">
        <v>8.7377598863211902E-4</v>
      </c>
      <c r="E192" s="4">
        <v>0.32703602706561102</v>
      </c>
      <c r="F192" s="4">
        <v>0.377</v>
      </c>
      <c r="G192" s="4">
        <v>0.25</v>
      </c>
      <c r="H192" s="4">
        <v>1</v>
      </c>
    </row>
    <row r="193" spans="1:8" x14ac:dyDescent="0.35">
      <c r="A193" s="4" t="s">
        <v>25750</v>
      </c>
      <c r="B193" s="7" t="s">
        <v>25749</v>
      </c>
      <c r="C193" s="7" t="s">
        <v>25751</v>
      </c>
      <c r="D193" s="4">
        <v>8.7617951369726998E-4</v>
      </c>
      <c r="E193" s="4">
        <v>0.114700821455263</v>
      </c>
      <c r="F193" s="4">
        <v>0.251</v>
      </c>
      <c r="G193" s="4">
        <v>0.19500000000000001</v>
      </c>
      <c r="H193" s="4">
        <v>1</v>
      </c>
    </row>
    <row r="194" spans="1:8" x14ac:dyDescent="0.35">
      <c r="A194" s="4" t="s">
        <v>1495</v>
      </c>
      <c r="B194" s="7" t="s">
        <v>1494</v>
      </c>
      <c r="C194" s="7" t="s">
        <v>1496</v>
      </c>
      <c r="D194" s="4">
        <v>8.8470063516599303E-4</v>
      </c>
      <c r="E194" s="4">
        <v>0.107526042273011</v>
      </c>
      <c r="F194" s="4">
        <v>0.20100000000000001</v>
      </c>
      <c r="G194" s="4">
        <v>0.126</v>
      </c>
      <c r="H194" s="4">
        <v>1</v>
      </c>
    </row>
    <row r="195" spans="1:8" x14ac:dyDescent="0.35">
      <c r="A195" s="4" t="s">
        <v>27226</v>
      </c>
      <c r="B195" s="7" t="s">
        <v>27225</v>
      </c>
      <c r="C195" s="7" t="s">
        <v>27227</v>
      </c>
      <c r="D195" s="4">
        <v>9.0816509976496403E-4</v>
      </c>
      <c r="E195" s="4">
        <v>0.342427641583816</v>
      </c>
      <c r="F195" s="4">
        <v>0.37</v>
      </c>
      <c r="G195" s="4">
        <v>0.26100000000000001</v>
      </c>
      <c r="H195" s="4">
        <v>1</v>
      </c>
    </row>
    <row r="196" spans="1:8" x14ac:dyDescent="0.35">
      <c r="A196" s="4" t="s">
        <v>10113</v>
      </c>
      <c r="B196" s="7" t="s">
        <v>10112</v>
      </c>
      <c r="C196" s="7" t="s">
        <v>10114</v>
      </c>
      <c r="D196" s="4">
        <v>9.4283905331403602E-4</v>
      </c>
      <c r="E196" s="4">
        <v>0.23343838355062399</v>
      </c>
      <c r="F196" s="4">
        <v>0.187</v>
      </c>
      <c r="G196" s="4">
        <v>0.13700000000000001</v>
      </c>
      <c r="H196" s="4">
        <v>1</v>
      </c>
    </row>
    <row r="197" spans="1:8" x14ac:dyDescent="0.35">
      <c r="A197" s="4" t="s">
        <v>5806</v>
      </c>
      <c r="B197" s="7" t="s">
        <v>5805</v>
      </c>
      <c r="C197" s="7" t="s">
        <v>5805</v>
      </c>
      <c r="D197" s="4">
        <v>9.7714792614843598E-4</v>
      </c>
      <c r="E197" s="4">
        <v>7.7369873095137306E-2</v>
      </c>
      <c r="F197" s="4">
        <v>0.159</v>
      </c>
      <c r="G197" s="4">
        <v>0.107</v>
      </c>
      <c r="H197" s="4">
        <v>1</v>
      </c>
    </row>
    <row r="198" spans="1:8" x14ac:dyDescent="0.35">
      <c r="A198" s="4" t="s">
        <v>1580</v>
      </c>
      <c r="B198" s="7" t="s">
        <v>1579</v>
      </c>
      <c r="C198" s="7" t="s">
        <v>1581</v>
      </c>
      <c r="D198" s="4">
        <v>1.0187060514167999E-3</v>
      </c>
      <c r="E198" s="4">
        <v>7.4739052247074805E-2</v>
      </c>
      <c r="F198" s="4">
        <v>0.28699999999999998</v>
      </c>
      <c r="G198" s="4">
        <v>0.23400000000000001</v>
      </c>
      <c r="H198" s="4">
        <v>1</v>
      </c>
    </row>
    <row r="199" spans="1:8" x14ac:dyDescent="0.35">
      <c r="A199" s="4" t="s">
        <v>3947</v>
      </c>
      <c r="B199" s="7" t="s">
        <v>3946</v>
      </c>
      <c r="C199" s="7" t="s">
        <v>3948</v>
      </c>
      <c r="D199" s="4">
        <v>1.04150484173673E-3</v>
      </c>
      <c r="E199" s="4">
        <v>2.7305980101178799E-2</v>
      </c>
      <c r="F199" s="4">
        <v>0.11799999999999999</v>
      </c>
      <c r="G199" s="4">
        <v>9.5000000000000001E-2</v>
      </c>
      <c r="H199" s="4">
        <v>1</v>
      </c>
    </row>
    <row r="200" spans="1:8" x14ac:dyDescent="0.35">
      <c r="A200" s="4" t="s">
        <v>5675</v>
      </c>
      <c r="B200" s="7" t="s">
        <v>5674</v>
      </c>
      <c r="C200" s="7" t="s">
        <v>5676</v>
      </c>
      <c r="D200" s="4">
        <v>1.0601468508881801E-3</v>
      </c>
      <c r="E200" s="4">
        <v>0.202864022286534</v>
      </c>
      <c r="F200" s="4">
        <v>0.441</v>
      </c>
      <c r="G200" s="4">
        <v>0.34300000000000003</v>
      </c>
      <c r="H200" s="4">
        <v>1</v>
      </c>
    </row>
    <row r="201" spans="1:8" x14ac:dyDescent="0.35">
      <c r="A201" s="4" t="s">
        <v>376</v>
      </c>
      <c r="B201" s="7" t="s">
        <v>375</v>
      </c>
      <c r="C201" s="7" t="s">
        <v>375</v>
      </c>
      <c r="D201" s="4">
        <v>1.24580430335538E-3</v>
      </c>
      <c r="E201" s="4">
        <v>9.9553456681737096E-2</v>
      </c>
      <c r="F201" s="4">
        <v>0.20499999999999999</v>
      </c>
      <c r="G201" s="4">
        <v>0.153</v>
      </c>
      <c r="H201" s="4">
        <v>1</v>
      </c>
    </row>
    <row r="202" spans="1:8" x14ac:dyDescent="0.35">
      <c r="A202" s="4" t="s">
        <v>18579</v>
      </c>
      <c r="B202" s="7" t="s">
        <v>18578</v>
      </c>
      <c r="C202" s="7" t="s">
        <v>18578</v>
      </c>
      <c r="D202" s="4">
        <v>1.2761796698219699E-3</v>
      </c>
      <c r="E202" s="4">
        <v>8.3609198582347097E-2</v>
      </c>
      <c r="F202" s="4">
        <v>0.23899999999999999</v>
      </c>
      <c r="G202" s="4">
        <v>0.19</v>
      </c>
      <c r="H202" s="4">
        <v>1</v>
      </c>
    </row>
    <row r="203" spans="1:8" x14ac:dyDescent="0.35">
      <c r="A203" s="4" t="s">
        <v>8111</v>
      </c>
      <c r="B203" s="7" t="s">
        <v>8110</v>
      </c>
      <c r="C203" s="7" t="s">
        <v>8112</v>
      </c>
      <c r="D203" s="4">
        <v>1.30544964959848E-3</v>
      </c>
      <c r="E203" s="4">
        <v>2.5350612519009198E-2</v>
      </c>
      <c r="F203" s="4">
        <v>0.17699999999999999</v>
      </c>
      <c r="G203" s="4">
        <v>0.16200000000000001</v>
      </c>
      <c r="H203" s="4">
        <v>1</v>
      </c>
    </row>
    <row r="204" spans="1:8" x14ac:dyDescent="0.35">
      <c r="A204" s="4" t="s">
        <v>24764</v>
      </c>
      <c r="B204" s="7" t="s">
        <v>24763</v>
      </c>
      <c r="C204" s="7" t="s">
        <v>24765</v>
      </c>
      <c r="D204" s="4">
        <v>1.51724340972317E-3</v>
      </c>
      <c r="E204" s="4">
        <v>4.7255249200938099E-2</v>
      </c>
      <c r="F204" s="4">
        <v>0.11</v>
      </c>
      <c r="G204" s="4">
        <v>7.9000000000000001E-2</v>
      </c>
      <c r="H204" s="4">
        <v>1</v>
      </c>
    </row>
    <row r="205" spans="1:8" x14ac:dyDescent="0.35">
      <c r="A205" s="4" t="s">
        <v>12037</v>
      </c>
      <c r="B205" s="7" t="s">
        <v>12036</v>
      </c>
      <c r="C205" s="7" t="s">
        <v>12036</v>
      </c>
      <c r="D205" s="4">
        <v>1.65661187951902E-3</v>
      </c>
      <c r="E205" s="4">
        <v>6.7000900756535101E-2</v>
      </c>
      <c r="F205" s="4">
        <v>0.114</v>
      </c>
      <c r="G205" s="4">
        <v>7.0999999999999994E-2</v>
      </c>
      <c r="H205" s="4">
        <v>1</v>
      </c>
    </row>
    <row r="206" spans="1:8" x14ac:dyDescent="0.35">
      <c r="A206" s="4" t="s">
        <v>4650</v>
      </c>
      <c r="B206" s="7" t="s">
        <v>4649</v>
      </c>
      <c r="C206" s="7" t="s">
        <v>4651</v>
      </c>
      <c r="D206" s="4">
        <v>1.7140479652243299E-3</v>
      </c>
      <c r="E206" s="4">
        <v>4.6848927195771002E-2</v>
      </c>
      <c r="F206" s="4">
        <v>0.113</v>
      </c>
      <c r="G206" s="4">
        <v>7.2999999999999995E-2</v>
      </c>
      <c r="H206" s="4">
        <v>1</v>
      </c>
    </row>
    <row r="207" spans="1:8" x14ac:dyDescent="0.35">
      <c r="A207" s="4" t="s">
        <v>3826</v>
      </c>
      <c r="B207" s="7" t="s">
        <v>3825</v>
      </c>
      <c r="C207" s="7" t="s">
        <v>3827</v>
      </c>
      <c r="D207" s="4">
        <v>1.83566524750082E-3</v>
      </c>
      <c r="E207" s="4">
        <v>0.146725158773748</v>
      </c>
      <c r="F207" s="4">
        <v>0.33400000000000002</v>
      </c>
      <c r="G207" s="4">
        <v>0.26700000000000002</v>
      </c>
      <c r="H207" s="4">
        <v>1</v>
      </c>
    </row>
    <row r="208" spans="1:8" x14ac:dyDescent="0.35">
      <c r="A208" s="4" t="s">
        <v>6453</v>
      </c>
      <c r="B208" s="7" t="s">
        <v>6452</v>
      </c>
      <c r="C208" s="7" t="s">
        <v>6452</v>
      </c>
      <c r="D208" s="4">
        <v>1.9343523138481899E-3</v>
      </c>
      <c r="E208" s="4">
        <v>7.7470540513271402E-2</v>
      </c>
      <c r="F208" s="4">
        <v>0.17899999999999999</v>
      </c>
      <c r="G208" s="4">
        <v>0.13200000000000001</v>
      </c>
      <c r="H208" s="4">
        <v>1</v>
      </c>
    </row>
    <row r="209" spans="1:8" x14ac:dyDescent="0.35">
      <c r="A209" s="4" t="s">
        <v>25705</v>
      </c>
      <c r="B209" s="7" t="s">
        <v>25704</v>
      </c>
      <c r="C209" s="7" t="s">
        <v>25706</v>
      </c>
      <c r="D209" s="4">
        <v>1.9820637635953602E-3</v>
      </c>
      <c r="E209" s="4">
        <v>7.0922821189555604E-2</v>
      </c>
      <c r="F209" s="4">
        <v>0.14099999999999999</v>
      </c>
      <c r="G209" s="4">
        <v>0.11600000000000001</v>
      </c>
      <c r="H209" s="4">
        <v>1</v>
      </c>
    </row>
    <row r="210" spans="1:8" x14ac:dyDescent="0.35">
      <c r="A210" s="4" t="s">
        <v>11931</v>
      </c>
      <c r="B210" s="7" t="s">
        <v>11930</v>
      </c>
      <c r="C210" s="7" t="s">
        <v>11932</v>
      </c>
      <c r="D210" s="4">
        <v>1.9993029430295101E-3</v>
      </c>
      <c r="E210" s="4">
        <v>0.36361664934091398</v>
      </c>
      <c r="F210" s="4">
        <v>0.47699999999999998</v>
      </c>
      <c r="G210" s="4">
        <v>0.316</v>
      </c>
      <c r="H210" s="4">
        <v>1</v>
      </c>
    </row>
    <row r="211" spans="1:8" x14ac:dyDescent="0.35">
      <c r="A211" s="4" t="s">
        <v>28087</v>
      </c>
      <c r="B211" s="7" t="s">
        <v>28086</v>
      </c>
      <c r="C211" s="7" t="s">
        <v>28088</v>
      </c>
      <c r="D211" s="4">
        <v>2.1202245790461799E-3</v>
      </c>
      <c r="E211" s="4">
        <v>0.114682788062899</v>
      </c>
      <c r="F211" s="4">
        <v>0.14199999999999999</v>
      </c>
      <c r="G211" s="4">
        <v>0.114</v>
      </c>
      <c r="H211" s="4">
        <v>1</v>
      </c>
    </row>
    <row r="212" spans="1:8" x14ac:dyDescent="0.35">
      <c r="A212" s="4" t="s">
        <v>17416</v>
      </c>
      <c r="B212" s="7" t="s">
        <v>17415</v>
      </c>
      <c r="C212" s="7" t="s">
        <v>17415</v>
      </c>
      <c r="D212" s="4">
        <v>2.1210778558355598E-3</v>
      </c>
      <c r="E212" s="4">
        <v>9.3310022320317806E-2</v>
      </c>
      <c r="F212" s="4">
        <v>0.245</v>
      </c>
      <c r="G212" s="4">
        <v>0.16900000000000001</v>
      </c>
      <c r="H212" s="4">
        <v>1</v>
      </c>
    </row>
    <row r="213" spans="1:8" x14ac:dyDescent="0.35">
      <c r="A213" s="4" t="s">
        <v>26816</v>
      </c>
      <c r="B213" s="7" t="s">
        <v>26815</v>
      </c>
      <c r="C213" s="7" t="s">
        <v>26817</v>
      </c>
      <c r="D213" s="4">
        <v>2.1607822754758301E-3</v>
      </c>
      <c r="E213" s="4">
        <v>7.2814501221476993E-2</v>
      </c>
      <c r="F213" s="4">
        <v>0.17199999999999999</v>
      </c>
      <c r="G213" s="4">
        <v>0.121</v>
      </c>
      <c r="H213" s="4">
        <v>1</v>
      </c>
    </row>
    <row r="214" spans="1:8" x14ac:dyDescent="0.35">
      <c r="A214" s="4" t="s">
        <v>17244</v>
      </c>
      <c r="B214" s="7" t="s">
        <v>17243</v>
      </c>
      <c r="C214" s="7" t="s">
        <v>17243</v>
      </c>
      <c r="D214" s="4">
        <v>2.1790635467776398E-3</v>
      </c>
      <c r="E214" s="4">
        <v>0.27934820471872202</v>
      </c>
      <c r="F214" s="4">
        <v>0.374</v>
      </c>
      <c r="G214" s="4">
        <v>0.27700000000000002</v>
      </c>
      <c r="H214" s="4">
        <v>1</v>
      </c>
    </row>
    <row r="215" spans="1:8" x14ac:dyDescent="0.35">
      <c r="A215" s="4" t="s">
        <v>24889</v>
      </c>
      <c r="B215" s="7" t="s">
        <v>24888</v>
      </c>
      <c r="C215" s="7" t="s">
        <v>24890</v>
      </c>
      <c r="D215" s="4">
        <v>2.54021789259674E-3</v>
      </c>
      <c r="E215" s="4">
        <v>0.77359532428376598</v>
      </c>
      <c r="F215" s="4">
        <v>0.311</v>
      </c>
      <c r="G215" s="4">
        <v>0.16400000000000001</v>
      </c>
      <c r="H215" s="4">
        <v>1</v>
      </c>
    </row>
    <row r="216" spans="1:8" x14ac:dyDescent="0.35">
      <c r="A216" s="4" t="s">
        <v>25338</v>
      </c>
      <c r="B216" s="7" t="s">
        <v>25337</v>
      </c>
      <c r="C216" s="7" t="s">
        <v>25339</v>
      </c>
      <c r="D216" s="4">
        <v>2.6055670216351798E-3</v>
      </c>
      <c r="E216" s="4">
        <v>0.138232115782597</v>
      </c>
      <c r="F216" s="4">
        <v>0.13700000000000001</v>
      </c>
      <c r="G216" s="4">
        <v>9.1999999999999998E-2</v>
      </c>
      <c r="H216" s="4">
        <v>1</v>
      </c>
    </row>
    <row r="217" spans="1:8" x14ac:dyDescent="0.35">
      <c r="A217" s="4" t="s">
        <v>24</v>
      </c>
      <c r="B217" s="7" t="s">
        <v>23</v>
      </c>
      <c r="C217" s="7" t="s">
        <v>25</v>
      </c>
      <c r="D217" s="4">
        <v>2.6616012702027699E-3</v>
      </c>
      <c r="E217" s="4">
        <v>9.4350252307703594E-2</v>
      </c>
      <c r="F217" s="4">
        <v>0.128</v>
      </c>
      <c r="G217" s="4">
        <v>8.8999999999999996E-2</v>
      </c>
      <c r="H217" s="4">
        <v>1</v>
      </c>
    </row>
    <row r="218" spans="1:8" x14ac:dyDescent="0.35">
      <c r="A218" s="4" t="s">
        <v>521</v>
      </c>
      <c r="B218" s="7" t="s">
        <v>520</v>
      </c>
      <c r="C218" s="7" t="s">
        <v>522</v>
      </c>
      <c r="D218" s="4">
        <v>2.6748351727724699E-3</v>
      </c>
      <c r="E218" s="4">
        <v>5.7013825448631997E-2</v>
      </c>
      <c r="F218" s="4">
        <v>0.17799999999999999</v>
      </c>
      <c r="G218" s="4">
        <v>0.13</v>
      </c>
      <c r="H218" s="4">
        <v>1</v>
      </c>
    </row>
    <row r="219" spans="1:8" x14ac:dyDescent="0.35">
      <c r="A219" s="4" t="s">
        <v>5941</v>
      </c>
      <c r="B219" s="7" t="s">
        <v>5940</v>
      </c>
      <c r="C219" s="7" t="s">
        <v>5940</v>
      </c>
      <c r="D219" s="4">
        <v>2.6917060552842801E-3</v>
      </c>
      <c r="E219" s="4">
        <v>0.26108151960777598</v>
      </c>
      <c r="F219" s="4">
        <v>0.124</v>
      </c>
      <c r="G219" s="4">
        <v>9.2999999999999999E-2</v>
      </c>
      <c r="H219" s="4">
        <v>1</v>
      </c>
    </row>
    <row r="220" spans="1:8" x14ac:dyDescent="0.35">
      <c r="A220" s="4" t="s">
        <v>1478</v>
      </c>
      <c r="B220" s="7" t="s">
        <v>1477</v>
      </c>
      <c r="C220" s="7" t="s">
        <v>1479</v>
      </c>
      <c r="D220" s="4">
        <v>2.7172298050507902E-3</v>
      </c>
      <c r="E220" s="4">
        <v>0.48047736900566601</v>
      </c>
      <c r="F220" s="4">
        <v>0.46100000000000002</v>
      </c>
      <c r="G220" s="4">
        <v>0.34399999999999997</v>
      </c>
      <c r="H220" s="4">
        <v>1</v>
      </c>
    </row>
    <row r="221" spans="1:8" x14ac:dyDescent="0.35">
      <c r="A221" s="4" t="s">
        <v>3666</v>
      </c>
      <c r="B221" s="7" t="s">
        <v>3665</v>
      </c>
      <c r="C221" s="7" t="s">
        <v>3665</v>
      </c>
      <c r="D221" s="4">
        <v>2.8197025589099499E-3</v>
      </c>
      <c r="E221" s="4">
        <v>8.3973518762261001E-2</v>
      </c>
      <c r="F221" s="4">
        <v>0.27800000000000002</v>
      </c>
      <c r="G221" s="4">
        <v>0.22600000000000001</v>
      </c>
      <c r="H221" s="4">
        <v>1</v>
      </c>
    </row>
    <row r="222" spans="1:8" x14ac:dyDescent="0.35">
      <c r="A222" s="4" t="s">
        <v>18183</v>
      </c>
      <c r="B222" s="7" t="s">
        <v>18182</v>
      </c>
      <c r="C222" s="7" t="s">
        <v>18184</v>
      </c>
      <c r="D222" s="4">
        <v>3.0846189967064998E-3</v>
      </c>
      <c r="E222" s="4">
        <v>0.559940941781361</v>
      </c>
      <c r="F222" s="4">
        <v>0.73299999999999998</v>
      </c>
      <c r="G222" s="4">
        <v>0.67300000000000004</v>
      </c>
      <c r="H222" s="4">
        <v>1</v>
      </c>
    </row>
    <row r="223" spans="1:8" x14ac:dyDescent="0.35">
      <c r="A223" s="4" t="s">
        <v>15461</v>
      </c>
      <c r="B223" s="7" t="s">
        <v>15460</v>
      </c>
      <c r="C223" s="7" t="s">
        <v>15462</v>
      </c>
      <c r="D223" s="4">
        <v>3.2886983199530498E-3</v>
      </c>
      <c r="E223" s="4">
        <v>5.8232334922554599E-2</v>
      </c>
      <c r="F223" s="4">
        <v>0.21099999999999999</v>
      </c>
      <c r="G223" s="4">
        <v>0.16600000000000001</v>
      </c>
      <c r="H223" s="4">
        <v>1</v>
      </c>
    </row>
    <row r="224" spans="1:8" x14ac:dyDescent="0.35">
      <c r="A224" s="4" t="s">
        <v>8594</v>
      </c>
      <c r="B224" s="7" t="s">
        <v>8593</v>
      </c>
      <c r="C224" s="7" t="s">
        <v>8593</v>
      </c>
      <c r="D224" s="4">
        <v>3.5875583306468999E-3</v>
      </c>
      <c r="E224" s="4">
        <v>3.7250140500670902E-2</v>
      </c>
      <c r="F224" s="4">
        <v>0.115</v>
      </c>
      <c r="G224" s="4">
        <v>0.08</v>
      </c>
      <c r="H224" s="4">
        <v>1</v>
      </c>
    </row>
    <row r="225" spans="1:8" x14ac:dyDescent="0.35">
      <c r="A225" s="4" t="s">
        <v>10843</v>
      </c>
      <c r="B225" s="7" t="s">
        <v>10842</v>
      </c>
      <c r="C225" s="7" t="s">
        <v>10842</v>
      </c>
      <c r="D225" s="4">
        <v>3.8422521712224598E-3</v>
      </c>
      <c r="E225" s="4">
        <v>5.75831327974448E-2</v>
      </c>
      <c r="F225" s="4">
        <v>0.17899999999999999</v>
      </c>
      <c r="G225" s="4">
        <v>0.13100000000000001</v>
      </c>
      <c r="H225" s="4">
        <v>1</v>
      </c>
    </row>
    <row r="226" spans="1:8" x14ac:dyDescent="0.35">
      <c r="A226" s="4" t="s">
        <v>27703</v>
      </c>
      <c r="B226" s="7" t="s">
        <v>27702</v>
      </c>
      <c r="C226" s="7" t="s">
        <v>27704</v>
      </c>
      <c r="D226" s="4">
        <v>3.9488916754894E-3</v>
      </c>
      <c r="E226" s="4">
        <v>0.111405960880778</v>
      </c>
      <c r="F226" s="4">
        <v>0.216</v>
      </c>
      <c r="G226" s="4">
        <v>0.16800000000000001</v>
      </c>
      <c r="H226" s="4">
        <v>1</v>
      </c>
    </row>
    <row r="227" spans="1:8" x14ac:dyDescent="0.35">
      <c r="A227" s="4" t="s">
        <v>29286</v>
      </c>
      <c r="B227" s="7" t="s">
        <v>29285</v>
      </c>
      <c r="C227" s="7" t="s">
        <v>29287</v>
      </c>
      <c r="D227" s="4">
        <v>3.9846335061474803E-3</v>
      </c>
      <c r="E227" s="4">
        <v>0.17269210242419</v>
      </c>
      <c r="F227" s="4">
        <v>0.371</v>
      </c>
      <c r="G227" s="4">
        <v>0.27400000000000002</v>
      </c>
      <c r="H227" s="4">
        <v>1</v>
      </c>
    </row>
    <row r="228" spans="1:8" x14ac:dyDescent="0.35">
      <c r="A228" s="4" t="s">
        <v>21198</v>
      </c>
      <c r="B228" s="7" t="s">
        <v>21197</v>
      </c>
      <c r="C228" s="7" t="s">
        <v>21199</v>
      </c>
      <c r="D228" s="4">
        <v>4.0755215612426196E-3</v>
      </c>
      <c r="E228" s="4">
        <v>7.45769799865868E-2</v>
      </c>
      <c r="F228" s="4">
        <v>0.251</v>
      </c>
      <c r="G228" s="4">
        <v>0.21199999999999999</v>
      </c>
      <c r="H228" s="4">
        <v>1</v>
      </c>
    </row>
    <row r="229" spans="1:8" x14ac:dyDescent="0.35">
      <c r="A229" s="4" t="s">
        <v>2820</v>
      </c>
      <c r="B229" s="7" t="s">
        <v>2819</v>
      </c>
      <c r="C229" s="7" t="s">
        <v>2821</v>
      </c>
      <c r="D229" s="4">
        <v>4.2281831644949098E-3</v>
      </c>
      <c r="E229" s="4">
        <v>-1.12364013383973E-2</v>
      </c>
      <c r="F229" s="4">
        <v>0.19700000000000001</v>
      </c>
      <c r="G229" s="4">
        <v>0.19400000000000001</v>
      </c>
      <c r="H229" s="4">
        <v>1</v>
      </c>
    </row>
    <row r="230" spans="1:8" x14ac:dyDescent="0.35">
      <c r="A230" s="4" t="s">
        <v>24589</v>
      </c>
      <c r="B230" s="7" t="s">
        <v>24588</v>
      </c>
      <c r="C230" s="7" t="s">
        <v>24588</v>
      </c>
      <c r="D230" s="4">
        <v>4.26091008963452E-3</v>
      </c>
      <c r="E230" s="4">
        <v>0.46229012212943799</v>
      </c>
      <c r="F230" s="4">
        <v>0.59199999999999997</v>
      </c>
      <c r="G230" s="4">
        <v>0.42799999999999999</v>
      </c>
      <c r="H230" s="4">
        <v>1</v>
      </c>
    </row>
    <row r="231" spans="1:8" x14ac:dyDescent="0.35">
      <c r="A231" s="4" t="s">
        <v>4571</v>
      </c>
      <c r="B231" s="7" t="s">
        <v>4570</v>
      </c>
      <c r="C231" s="7" t="s">
        <v>4572</v>
      </c>
      <c r="D231" s="4">
        <v>4.3152092013586099E-3</v>
      </c>
      <c r="E231" s="4">
        <v>3.8079448278632799E-2</v>
      </c>
      <c r="F231" s="4">
        <v>0.20599999999999999</v>
      </c>
      <c r="G231" s="4">
        <v>0.17899999999999999</v>
      </c>
      <c r="H231" s="4">
        <v>1</v>
      </c>
    </row>
    <row r="232" spans="1:8" x14ac:dyDescent="0.35">
      <c r="A232" s="4" t="s">
        <v>6774</v>
      </c>
      <c r="B232" s="7" t="s">
        <v>6773</v>
      </c>
      <c r="C232" s="7" t="s">
        <v>6773</v>
      </c>
      <c r="D232" s="4">
        <v>4.4900775605012898E-3</v>
      </c>
      <c r="E232" s="4">
        <v>0.116566250346401</v>
      </c>
      <c r="F232" s="4">
        <v>0.35299999999999998</v>
      </c>
      <c r="G232" s="4">
        <v>0.29599999999999999</v>
      </c>
      <c r="H232" s="4">
        <v>1</v>
      </c>
    </row>
    <row r="233" spans="1:8" x14ac:dyDescent="0.35">
      <c r="A233" s="4" t="s">
        <v>17108</v>
      </c>
      <c r="B233" s="7" t="s">
        <v>17107</v>
      </c>
      <c r="C233" s="7" t="s">
        <v>17109</v>
      </c>
      <c r="D233" s="4">
        <v>4.6745429413380304E-3</v>
      </c>
      <c r="E233" s="4">
        <v>9.6016151984517695</v>
      </c>
      <c r="F233" s="4">
        <v>0.99399999999999999</v>
      </c>
      <c r="G233" s="4">
        <v>0.996</v>
      </c>
      <c r="H233" s="4">
        <v>1</v>
      </c>
    </row>
    <row r="234" spans="1:8" x14ac:dyDescent="0.35">
      <c r="A234" s="4" t="s">
        <v>28624</v>
      </c>
      <c r="B234" s="7" t="s">
        <v>28623</v>
      </c>
      <c r="C234" s="7" t="s">
        <v>28625</v>
      </c>
      <c r="D234" s="4">
        <v>5.1458387907771302E-3</v>
      </c>
      <c r="E234" s="4">
        <v>4.4793805278624997E-2</v>
      </c>
      <c r="F234" s="4">
        <v>0.13200000000000001</v>
      </c>
      <c r="G234" s="4">
        <v>9.6000000000000002E-2</v>
      </c>
      <c r="H234" s="4">
        <v>1</v>
      </c>
    </row>
    <row r="235" spans="1:8" x14ac:dyDescent="0.35">
      <c r="A235" s="4" t="s">
        <v>14960</v>
      </c>
      <c r="B235" s="7" t="s">
        <v>14959</v>
      </c>
      <c r="C235" s="7" t="s">
        <v>14961</v>
      </c>
      <c r="D235" s="4">
        <v>5.20792288459258E-3</v>
      </c>
      <c r="E235" s="4">
        <v>17.401442717043299</v>
      </c>
      <c r="F235" s="4">
        <v>0.995</v>
      </c>
      <c r="G235" s="4">
        <v>0.91900000000000004</v>
      </c>
      <c r="H235" s="4">
        <v>1</v>
      </c>
    </row>
    <row r="236" spans="1:8" x14ac:dyDescent="0.35">
      <c r="A236" s="4" t="s">
        <v>11295</v>
      </c>
      <c r="B236" s="7" t="s">
        <v>11294</v>
      </c>
      <c r="C236" s="7" t="s">
        <v>11296</v>
      </c>
      <c r="D236" s="4">
        <v>5.2343631626061704E-3</v>
      </c>
      <c r="E236" s="4">
        <v>1.0096537999553501</v>
      </c>
      <c r="F236" s="4">
        <v>0.95899999999999996</v>
      </c>
      <c r="G236" s="4">
        <v>0.95499999999999996</v>
      </c>
      <c r="H236" s="4">
        <v>1</v>
      </c>
    </row>
    <row r="237" spans="1:8" x14ac:dyDescent="0.35">
      <c r="A237" s="4" t="s">
        <v>3568</v>
      </c>
      <c r="B237" s="7" t="s">
        <v>3567</v>
      </c>
      <c r="C237" s="7" t="s">
        <v>3567</v>
      </c>
      <c r="D237" s="4">
        <v>5.7974007084045497E-3</v>
      </c>
      <c r="E237" s="4">
        <v>8.7085077892841506E-2</v>
      </c>
      <c r="F237" s="4">
        <v>0.25800000000000001</v>
      </c>
      <c r="G237" s="4">
        <v>0.20899999999999999</v>
      </c>
      <c r="H237" s="4">
        <v>1</v>
      </c>
    </row>
    <row r="238" spans="1:8" x14ac:dyDescent="0.35">
      <c r="A238" s="4" t="s">
        <v>22391</v>
      </c>
      <c r="B238" s="7" t="s">
        <v>29348</v>
      </c>
      <c r="C238" s="7" t="s">
        <v>22392</v>
      </c>
      <c r="D238" s="4">
        <v>5.81911396697294E-3</v>
      </c>
      <c r="E238" s="4">
        <v>1.1703415981055401</v>
      </c>
      <c r="F238" s="4">
        <v>0.82899999999999996</v>
      </c>
      <c r="G238" s="4">
        <v>0.754</v>
      </c>
      <c r="H238" s="4">
        <v>1</v>
      </c>
    </row>
    <row r="239" spans="1:8" x14ac:dyDescent="0.35">
      <c r="A239" s="4" t="s">
        <v>23786</v>
      </c>
      <c r="B239" s="7" t="s">
        <v>23785</v>
      </c>
      <c r="C239" s="7" t="s">
        <v>23787</v>
      </c>
      <c r="D239" s="4">
        <v>5.8573220841771903E-3</v>
      </c>
      <c r="E239" s="4">
        <v>0.112189614500856</v>
      </c>
      <c r="F239" s="4">
        <v>0.39</v>
      </c>
      <c r="G239" s="4">
        <v>0.33900000000000002</v>
      </c>
      <c r="H239" s="4">
        <v>1</v>
      </c>
    </row>
    <row r="240" spans="1:8" x14ac:dyDescent="0.35">
      <c r="A240" s="4" t="s">
        <v>13954</v>
      </c>
      <c r="B240" s="7" t="s">
        <v>13953</v>
      </c>
      <c r="C240" s="7" t="s">
        <v>13955</v>
      </c>
      <c r="D240" s="4">
        <v>5.9305732310992298E-3</v>
      </c>
      <c r="E240" s="4">
        <v>1.0044423778328999</v>
      </c>
      <c r="F240" s="4">
        <v>0.72799999999999998</v>
      </c>
      <c r="G240" s="4">
        <v>0.61199999999999999</v>
      </c>
      <c r="H240" s="4">
        <v>1</v>
      </c>
    </row>
    <row r="241" spans="1:8" x14ac:dyDescent="0.35">
      <c r="A241" s="4" t="s">
        <v>1462</v>
      </c>
      <c r="B241" s="7" t="s">
        <v>1461</v>
      </c>
      <c r="C241" s="7" t="s">
        <v>1463</v>
      </c>
      <c r="D241" s="4">
        <v>6.08033564849415E-3</v>
      </c>
      <c r="E241" s="4">
        <v>0.190109848469285</v>
      </c>
      <c r="F241" s="4">
        <v>0.47599999999999998</v>
      </c>
      <c r="G241" s="4">
        <v>0.40600000000000003</v>
      </c>
      <c r="H241" s="4">
        <v>1</v>
      </c>
    </row>
    <row r="242" spans="1:8" x14ac:dyDescent="0.35">
      <c r="A242" s="4" t="s">
        <v>11534</v>
      </c>
      <c r="B242" s="7" t="s">
        <v>11533</v>
      </c>
      <c r="C242" s="7" t="s">
        <v>11535</v>
      </c>
      <c r="D242" s="4">
        <v>6.9533873886664897E-3</v>
      </c>
      <c r="E242" s="4">
        <v>0.47830172011170702</v>
      </c>
      <c r="F242" s="4">
        <v>0.46899999999999997</v>
      </c>
      <c r="G242" s="4">
        <v>0.34200000000000003</v>
      </c>
      <c r="H242" s="4">
        <v>1</v>
      </c>
    </row>
    <row r="243" spans="1:8" x14ac:dyDescent="0.35">
      <c r="A243" s="4" t="s">
        <v>11919</v>
      </c>
      <c r="B243" s="7" t="s">
        <v>11918</v>
      </c>
      <c r="C243" s="7" t="s">
        <v>11920</v>
      </c>
      <c r="D243" s="4">
        <v>7.1952309737018097E-3</v>
      </c>
      <c r="E243" s="4">
        <v>0.1525816741471</v>
      </c>
      <c r="F243" s="4">
        <v>0.33600000000000002</v>
      </c>
      <c r="G243" s="4">
        <v>0.253</v>
      </c>
      <c r="H243" s="4">
        <v>1</v>
      </c>
    </row>
    <row r="244" spans="1:8" x14ac:dyDescent="0.35">
      <c r="A244" s="4" t="s">
        <v>23555</v>
      </c>
      <c r="B244" s="7" t="s">
        <v>23554</v>
      </c>
      <c r="C244" s="7" t="s">
        <v>23556</v>
      </c>
      <c r="D244" s="4">
        <v>7.4518131278954397E-3</v>
      </c>
      <c r="E244" s="4">
        <v>0.43000121896601501</v>
      </c>
      <c r="F244" s="4">
        <v>0.40799999999999997</v>
      </c>
      <c r="G244" s="4">
        <v>0.28399999999999997</v>
      </c>
      <c r="H244" s="4">
        <v>1</v>
      </c>
    </row>
    <row r="245" spans="1:8" x14ac:dyDescent="0.35">
      <c r="A245" s="4" t="s">
        <v>15639</v>
      </c>
      <c r="B245" s="7" t="s">
        <v>15638</v>
      </c>
      <c r="C245" s="7" t="s">
        <v>15640</v>
      </c>
      <c r="D245" s="4">
        <v>8.0451486125135106E-3</v>
      </c>
      <c r="E245" s="4">
        <v>0.154046259532018</v>
      </c>
      <c r="F245" s="4">
        <v>0.312</v>
      </c>
      <c r="G245" s="4">
        <v>0.24299999999999999</v>
      </c>
      <c r="H245" s="4">
        <v>1</v>
      </c>
    </row>
    <row r="246" spans="1:8" x14ac:dyDescent="0.35">
      <c r="A246" s="4" t="s">
        <v>20535</v>
      </c>
      <c r="B246" s="7" t="s">
        <v>20534</v>
      </c>
      <c r="C246" s="7" t="s">
        <v>20536</v>
      </c>
      <c r="D246" s="4">
        <v>8.3273308539445496E-3</v>
      </c>
      <c r="E246" s="4">
        <v>0.33114147721332499</v>
      </c>
      <c r="F246" s="4">
        <v>0.55300000000000005</v>
      </c>
      <c r="G246" s="4">
        <v>0.47499999999999998</v>
      </c>
      <c r="H246" s="4">
        <v>1</v>
      </c>
    </row>
    <row r="247" spans="1:8" x14ac:dyDescent="0.35">
      <c r="A247" s="4" t="s">
        <v>15178</v>
      </c>
      <c r="B247" s="7" t="s">
        <v>15177</v>
      </c>
      <c r="C247" s="7" t="s">
        <v>15179</v>
      </c>
      <c r="D247" s="4">
        <v>8.3591941642021904E-3</v>
      </c>
      <c r="E247" s="4">
        <v>0.756137174308944</v>
      </c>
      <c r="F247" s="4">
        <v>0.79600000000000004</v>
      </c>
      <c r="G247" s="4">
        <v>0.72499999999999998</v>
      </c>
      <c r="H247" s="4">
        <v>1</v>
      </c>
    </row>
    <row r="248" spans="1:8" x14ac:dyDescent="0.35">
      <c r="A248" s="4" t="s">
        <v>12754</v>
      </c>
      <c r="B248" s="7" t="s">
        <v>12753</v>
      </c>
      <c r="C248" s="7" t="s">
        <v>12755</v>
      </c>
      <c r="D248" s="4">
        <v>9.1327668469803804E-3</v>
      </c>
      <c r="E248" s="4">
        <v>1.2337807897347499E-2</v>
      </c>
      <c r="F248" s="4">
        <v>0.11600000000000001</v>
      </c>
      <c r="G248" s="4">
        <v>0.104</v>
      </c>
      <c r="H248" s="4">
        <v>1</v>
      </c>
    </row>
    <row r="249" spans="1:8" x14ac:dyDescent="0.35">
      <c r="A249" s="4" t="s">
        <v>19088</v>
      </c>
      <c r="B249" s="7" t="s">
        <v>19087</v>
      </c>
      <c r="C249" s="7" t="s">
        <v>19087</v>
      </c>
      <c r="D249" s="4">
        <v>9.2470647744916906E-3</v>
      </c>
      <c r="E249" s="4">
        <v>0.13964693813542001</v>
      </c>
      <c r="F249" s="4">
        <v>0.27800000000000002</v>
      </c>
      <c r="G249" s="4">
        <v>0.22800000000000001</v>
      </c>
      <c r="H249" s="4">
        <v>1</v>
      </c>
    </row>
    <row r="250" spans="1:8" x14ac:dyDescent="0.35">
      <c r="A250" s="4" t="s">
        <v>28099</v>
      </c>
      <c r="B250" s="7" t="s">
        <v>28098</v>
      </c>
      <c r="C250" s="7" t="s">
        <v>28100</v>
      </c>
      <c r="D250" s="4">
        <v>9.4888042344501398E-3</v>
      </c>
      <c r="E250" s="4">
        <v>1.1268176632284499</v>
      </c>
      <c r="F250" s="4">
        <v>0.65100000000000002</v>
      </c>
      <c r="G250" s="4">
        <v>0.58699999999999997</v>
      </c>
      <c r="H250" s="4">
        <v>1</v>
      </c>
    </row>
    <row r="251" spans="1:8" x14ac:dyDescent="0.35">
      <c r="A251" s="4" t="s">
        <v>8702</v>
      </c>
      <c r="B251" s="7" t="s">
        <v>8701</v>
      </c>
      <c r="C251" s="7" t="s">
        <v>8703</v>
      </c>
      <c r="D251" s="4">
        <v>9.5153366093476792E-3</v>
      </c>
      <c r="E251" s="4">
        <v>0.23567840480720001</v>
      </c>
      <c r="F251" s="4">
        <v>0.42599999999999999</v>
      </c>
      <c r="G251" s="4">
        <v>0.33900000000000002</v>
      </c>
      <c r="H251" s="4">
        <v>1</v>
      </c>
    </row>
    <row r="252" spans="1:8" x14ac:dyDescent="0.35">
      <c r="A252" s="4" t="s">
        <v>11744</v>
      </c>
      <c r="B252" s="7" t="s">
        <v>11743</v>
      </c>
      <c r="C252" s="7" t="s">
        <v>11745</v>
      </c>
      <c r="D252" s="4">
        <v>1.00053712159464E-2</v>
      </c>
      <c r="E252" s="4">
        <v>8.6292749982765607E-2</v>
      </c>
      <c r="F252" s="4">
        <v>0.23300000000000001</v>
      </c>
      <c r="G252" s="4">
        <v>0.188</v>
      </c>
      <c r="H252" s="4">
        <v>1</v>
      </c>
    </row>
    <row r="253" spans="1:8" x14ac:dyDescent="0.35">
      <c r="A253" s="4" t="s">
        <v>3062</v>
      </c>
      <c r="B253" s="7" t="s">
        <v>3061</v>
      </c>
      <c r="C253" s="7" t="s">
        <v>3063</v>
      </c>
      <c r="D253" s="4">
        <v>1.00141442481633E-2</v>
      </c>
      <c r="E253" s="4">
        <v>0.13865692772170701</v>
      </c>
      <c r="F253" s="4">
        <v>0.192</v>
      </c>
      <c r="G253" s="4">
        <v>0.13900000000000001</v>
      </c>
      <c r="H253" s="4">
        <v>1</v>
      </c>
    </row>
    <row r="254" spans="1:8" x14ac:dyDescent="0.35">
      <c r="A254" s="4" t="s">
        <v>23814</v>
      </c>
      <c r="B254" s="7" t="s">
        <v>23813</v>
      </c>
      <c r="C254" s="7" t="s">
        <v>23815</v>
      </c>
      <c r="D254" s="4">
        <v>1.0314081933968801E-2</v>
      </c>
      <c r="E254" s="4">
        <v>6.2280260831334797E-2</v>
      </c>
      <c r="F254" s="4">
        <v>0.17299999999999999</v>
      </c>
      <c r="G254" s="4">
        <v>0.13400000000000001</v>
      </c>
      <c r="H254" s="4">
        <v>1</v>
      </c>
    </row>
    <row r="255" spans="1:8" x14ac:dyDescent="0.35">
      <c r="A255" s="4" t="s">
        <v>25864</v>
      </c>
      <c r="B255" s="7" t="s">
        <v>25863</v>
      </c>
      <c r="C255" s="7" t="s">
        <v>25865</v>
      </c>
      <c r="D255" s="4">
        <v>1.0394657057537201E-2</v>
      </c>
      <c r="E255" s="4">
        <v>0.47833915652117098</v>
      </c>
      <c r="F255" s="4">
        <v>0.5</v>
      </c>
      <c r="G255" s="4">
        <v>0.375</v>
      </c>
      <c r="H255" s="4">
        <v>1</v>
      </c>
    </row>
    <row r="256" spans="1:8" x14ac:dyDescent="0.35">
      <c r="A256" s="4" t="s">
        <v>1915</v>
      </c>
      <c r="B256" s="7" t="s">
        <v>1914</v>
      </c>
      <c r="C256" s="7" t="s">
        <v>1916</v>
      </c>
      <c r="D256" s="4">
        <v>1.0477105730867801E-2</v>
      </c>
      <c r="E256" s="4">
        <v>1.8032707551791202E-2</v>
      </c>
      <c r="F256" s="4">
        <v>0.122</v>
      </c>
      <c r="G256" s="4">
        <v>0.105</v>
      </c>
      <c r="H256" s="4">
        <v>1</v>
      </c>
    </row>
    <row r="257" spans="1:8" x14ac:dyDescent="0.35">
      <c r="A257" s="4" t="s">
        <v>3087</v>
      </c>
      <c r="B257" s="7" t="s">
        <v>3086</v>
      </c>
      <c r="C257" s="7" t="s">
        <v>3088</v>
      </c>
      <c r="D257" s="4">
        <v>1.04883113076086E-2</v>
      </c>
      <c r="E257" s="4">
        <v>0.50666778975895099</v>
      </c>
      <c r="F257" s="4">
        <v>0.57399999999999995</v>
      </c>
      <c r="G257" s="4">
        <v>0.40699999999999997</v>
      </c>
      <c r="H257" s="4">
        <v>1</v>
      </c>
    </row>
    <row r="258" spans="1:8" x14ac:dyDescent="0.35">
      <c r="A258" s="4" t="s">
        <v>1407</v>
      </c>
      <c r="B258" s="7" t="s">
        <v>1406</v>
      </c>
      <c r="C258" s="7" t="s">
        <v>1408</v>
      </c>
      <c r="D258" s="4">
        <v>1.05877275648198E-2</v>
      </c>
      <c r="E258" s="4">
        <v>4.7128787183599599E-2</v>
      </c>
      <c r="F258" s="4">
        <v>0.187</v>
      </c>
      <c r="G258" s="4">
        <v>0.16700000000000001</v>
      </c>
      <c r="H258" s="4">
        <v>1</v>
      </c>
    </row>
    <row r="259" spans="1:8" x14ac:dyDescent="0.35">
      <c r="A259" s="4" t="s">
        <v>22407</v>
      </c>
      <c r="B259" s="7" t="s">
        <v>22406</v>
      </c>
      <c r="C259" s="7" t="s">
        <v>22408</v>
      </c>
      <c r="D259" s="4">
        <v>1.0590091025969601E-2</v>
      </c>
      <c r="E259" s="4">
        <v>0.102418483359744</v>
      </c>
      <c r="F259" s="4">
        <v>0.245</v>
      </c>
      <c r="G259" s="4">
        <v>0.19</v>
      </c>
      <c r="H259" s="4">
        <v>1</v>
      </c>
    </row>
    <row r="260" spans="1:8" x14ac:dyDescent="0.35">
      <c r="A260" s="4" t="s">
        <v>10171</v>
      </c>
      <c r="B260" s="7" t="s">
        <v>10170</v>
      </c>
      <c r="C260" s="7" t="s">
        <v>10172</v>
      </c>
      <c r="D260" s="4">
        <v>1.0737014591229201E-2</v>
      </c>
      <c r="E260" s="4">
        <v>9.8962920149508193E-2</v>
      </c>
      <c r="F260" s="4">
        <v>0.19400000000000001</v>
      </c>
      <c r="G260" s="4">
        <v>0.14499999999999999</v>
      </c>
      <c r="H260" s="4">
        <v>1</v>
      </c>
    </row>
    <row r="261" spans="1:8" x14ac:dyDescent="0.35">
      <c r="A261" s="4" t="s">
        <v>16308</v>
      </c>
      <c r="B261" s="7" t="s">
        <v>16307</v>
      </c>
      <c r="C261" s="7" t="s">
        <v>16307</v>
      </c>
      <c r="D261" s="4">
        <v>1.09061331977793E-2</v>
      </c>
      <c r="E261" s="4">
        <v>0.21193595999965301</v>
      </c>
      <c r="F261" s="4">
        <v>0.39900000000000002</v>
      </c>
      <c r="G261" s="4">
        <v>0.314</v>
      </c>
      <c r="H261" s="4">
        <v>1</v>
      </c>
    </row>
    <row r="262" spans="1:8" x14ac:dyDescent="0.35">
      <c r="A262" s="4" t="s">
        <v>24874</v>
      </c>
      <c r="B262" s="7" t="s">
        <v>24873</v>
      </c>
      <c r="C262" s="7" t="s">
        <v>24875</v>
      </c>
      <c r="D262" s="4">
        <v>1.10643937453126E-2</v>
      </c>
      <c r="E262" s="4">
        <v>0.315338747003375</v>
      </c>
      <c r="F262" s="4">
        <v>0.11600000000000001</v>
      </c>
      <c r="G262" s="4">
        <v>8.7999999999999995E-2</v>
      </c>
      <c r="H262" s="4">
        <v>1</v>
      </c>
    </row>
    <row r="263" spans="1:8" x14ac:dyDescent="0.35">
      <c r="A263" s="4" t="s">
        <v>16661</v>
      </c>
      <c r="B263" s="7" t="s">
        <v>16660</v>
      </c>
      <c r="C263" s="7" t="s">
        <v>16662</v>
      </c>
      <c r="D263" s="4">
        <v>1.14138070816662E-2</v>
      </c>
      <c r="E263" s="4">
        <v>1.2337807897347499E-2</v>
      </c>
      <c r="F263" s="4">
        <v>0.13300000000000001</v>
      </c>
      <c r="G263" s="4">
        <v>0.122</v>
      </c>
      <c r="H263" s="4">
        <v>1</v>
      </c>
    </row>
    <row r="264" spans="1:8" x14ac:dyDescent="0.35">
      <c r="A264" s="4" t="s">
        <v>23670</v>
      </c>
      <c r="B264" s="7" t="s">
        <v>23669</v>
      </c>
      <c r="C264" s="7" t="s">
        <v>23671</v>
      </c>
      <c r="D264" s="4">
        <v>1.1546010625342299E-2</v>
      </c>
      <c r="E264" s="4">
        <v>4.82276827638662E-2</v>
      </c>
      <c r="F264" s="4">
        <v>0.188</v>
      </c>
      <c r="G264" s="4">
        <v>0.14899999999999999</v>
      </c>
      <c r="H264" s="4">
        <v>1</v>
      </c>
    </row>
    <row r="265" spans="1:8" x14ac:dyDescent="0.35">
      <c r="A265" s="4" t="s">
        <v>2232</v>
      </c>
      <c r="B265" s="7" t="s">
        <v>2231</v>
      </c>
      <c r="C265" s="7" t="s">
        <v>2233</v>
      </c>
      <c r="D265" s="4">
        <v>1.32480514872006E-2</v>
      </c>
      <c r="E265" s="4">
        <v>0.150479528447334</v>
      </c>
      <c r="F265" s="4">
        <v>0.38300000000000001</v>
      </c>
      <c r="G265" s="4">
        <v>0.32</v>
      </c>
      <c r="H265" s="4">
        <v>1</v>
      </c>
    </row>
    <row r="266" spans="1:8" x14ac:dyDescent="0.35">
      <c r="A266" s="4" t="s">
        <v>956</v>
      </c>
      <c r="B266" s="7" t="s">
        <v>955</v>
      </c>
      <c r="C266" s="7" t="s">
        <v>957</v>
      </c>
      <c r="D266" s="4">
        <v>1.4434447613489399E-2</v>
      </c>
      <c r="E266" s="4">
        <v>2.73470688432743E-2</v>
      </c>
      <c r="F266" s="4">
        <v>0.10299999999999999</v>
      </c>
      <c r="G266" s="4">
        <v>0.08</v>
      </c>
      <c r="H266" s="4">
        <v>1</v>
      </c>
    </row>
    <row r="267" spans="1:8" x14ac:dyDescent="0.35">
      <c r="A267" s="4" t="s">
        <v>23198</v>
      </c>
      <c r="B267" s="7" t="s">
        <v>23197</v>
      </c>
      <c r="C267" s="7" t="s">
        <v>23199</v>
      </c>
      <c r="D267" s="4">
        <v>1.46322199098543E-2</v>
      </c>
      <c r="E267" s="4">
        <v>2.5819708991266802E-2</v>
      </c>
      <c r="F267" s="4">
        <v>0.14799999999999999</v>
      </c>
      <c r="G267" s="4">
        <v>0.125</v>
      </c>
      <c r="H267" s="4">
        <v>1</v>
      </c>
    </row>
    <row r="268" spans="1:8" x14ac:dyDescent="0.35">
      <c r="A268" s="4" t="s">
        <v>23130</v>
      </c>
      <c r="B268" s="7" t="s">
        <v>23129</v>
      </c>
      <c r="C268" s="7" t="s">
        <v>23131</v>
      </c>
      <c r="D268" s="4">
        <v>1.6020241210088298E-2</v>
      </c>
      <c r="E268" s="4">
        <v>0.147761279886924</v>
      </c>
      <c r="F268" s="4">
        <v>0.33800000000000002</v>
      </c>
      <c r="G268" s="4">
        <v>0.26100000000000001</v>
      </c>
      <c r="H268" s="4">
        <v>1</v>
      </c>
    </row>
    <row r="269" spans="1:8" x14ac:dyDescent="0.35">
      <c r="A269" s="4" t="s">
        <v>4950</v>
      </c>
      <c r="B269" s="7" t="s">
        <v>4949</v>
      </c>
      <c r="C269" s="7" t="s">
        <v>4951</v>
      </c>
      <c r="D269" s="4">
        <v>1.6668048789882699E-2</v>
      </c>
      <c r="E269" s="4">
        <v>0.67965915518806996</v>
      </c>
      <c r="F269" s="4">
        <v>0.71399999999999997</v>
      </c>
      <c r="G269" s="4">
        <v>0.58799999999999997</v>
      </c>
      <c r="H269" s="4">
        <v>1</v>
      </c>
    </row>
    <row r="270" spans="1:8" x14ac:dyDescent="0.35">
      <c r="A270" s="4" t="s">
        <v>6205</v>
      </c>
      <c r="B270" s="7" t="s">
        <v>6204</v>
      </c>
      <c r="C270" s="7" t="s">
        <v>6206</v>
      </c>
      <c r="D270" s="4">
        <v>1.668375084932E-2</v>
      </c>
      <c r="E270" s="4">
        <v>1.8745140685570202E-2</v>
      </c>
      <c r="F270" s="4">
        <v>0.105</v>
      </c>
      <c r="G270" s="4">
        <v>8.8999999999999996E-2</v>
      </c>
      <c r="H270" s="4">
        <v>1</v>
      </c>
    </row>
    <row r="271" spans="1:8" x14ac:dyDescent="0.35">
      <c r="A271" s="4" t="s">
        <v>13118</v>
      </c>
      <c r="B271" s="7" t="s">
        <v>13117</v>
      </c>
      <c r="C271" s="7" t="s">
        <v>13117</v>
      </c>
      <c r="D271" s="4">
        <v>1.6709527882302899E-2</v>
      </c>
      <c r="E271" s="4">
        <v>5.68743519962965E-2</v>
      </c>
      <c r="F271" s="4">
        <v>0.10199999999999999</v>
      </c>
      <c r="G271" s="4">
        <v>6.9000000000000006E-2</v>
      </c>
      <c r="H271" s="4">
        <v>1</v>
      </c>
    </row>
    <row r="272" spans="1:8" x14ac:dyDescent="0.35">
      <c r="A272" s="4" t="s">
        <v>12658</v>
      </c>
      <c r="B272" s="7" t="s">
        <v>12657</v>
      </c>
      <c r="C272" s="7" t="s">
        <v>12659</v>
      </c>
      <c r="D272" s="4">
        <v>1.6764079565290298E-2</v>
      </c>
      <c r="E272" s="4">
        <v>0.10233265354292199</v>
      </c>
      <c r="F272" s="4">
        <v>0.30199999999999999</v>
      </c>
      <c r="G272" s="4">
        <v>0.26300000000000001</v>
      </c>
      <c r="H272" s="4">
        <v>1</v>
      </c>
    </row>
    <row r="273" spans="1:8" x14ac:dyDescent="0.35">
      <c r="A273" s="4" t="s">
        <v>4908</v>
      </c>
      <c r="B273" s="7" t="s">
        <v>4907</v>
      </c>
      <c r="C273" s="7" t="s">
        <v>4909</v>
      </c>
      <c r="D273" s="4">
        <v>1.6886627475359201E-2</v>
      </c>
      <c r="E273" s="4">
        <v>5.8029173919970999E-2</v>
      </c>
      <c r="F273" s="4">
        <v>0.20100000000000001</v>
      </c>
      <c r="G273" s="4">
        <v>0.159</v>
      </c>
      <c r="H273" s="4">
        <v>1</v>
      </c>
    </row>
    <row r="274" spans="1:8" x14ac:dyDescent="0.35">
      <c r="A274" s="4" t="s">
        <v>9074</v>
      </c>
      <c r="B274" s="7" t="s">
        <v>9073</v>
      </c>
      <c r="C274" s="7" t="s">
        <v>9073</v>
      </c>
      <c r="D274" s="4">
        <v>1.7338770077885202E-2</v>
      </c>
      <c r="E274" s="4">
        <v>7.8014966346037495E-2</v>
      </c>
      <c r="F274" s="4">
        <v>0.27300000000000002</v>
      </c>
      <c r="G274" s="4">
        <v>0.223</v>
      </c>
      <c r="H274" s="4">
        <v>1</v>
      </c>
    </row>
    <row r="275" spans="1:8" x14ac:dyDescent="0.35">
      <c r="A275" s="4" t="s">
        <v>8963</v>
      </c>
      <c r="B275" s="7" t="s">
        <v>8962</v>
      </c>
      <c r="C275" s="7" t="s">
        <v>8964</v>
      </c>
      <c r="D275" s="4">
        <v>1.73489237568757E-2</v>
      </c>
      <c r="E275" s="4">
        <v>0.58226947731924295</v>
      </c>
      <c r="F275" s="4">
        <v>0.64200000000000002</v>
      </c>
      <c r="G275" s="4">
        <v>0.53700000000000003</v>
      </c>
      <c r="H275" s="4">
        <v>1</v>
      </c>
    </row>
    <row r="276" spans="1:8" x14ac:dyDescent="0.35">
      <c r="A276" s="4" t="s">
        <v>13711</v>
      </c>
      <c r="B276" s="7" t="s">
        <v>13710</v>
      </c>
      <c r="C276" s="7" t="s">
        <v>13712</v>
      </c>
      <c r="D276" s="4">
        <v>1.76070457157151E-2</v>
      </c>
      <c r="E276" s="4">
        <v>5.8008401278133802E-2</v>
      </c>
      <c r="F276" s="4">
        <v>0.215</v>
      </c>
      <c r="G276" s="4">
        <v>0.17199999999999999</v>
      </c>
      <c r="H276" s="4">
        <v>1</v>
      </c>
    </row>
    <row r="277" spans="1:8" x14ac:dyDescent="0.35">
      <c r="A277" s="4" t="s">
        <v>21354</v>
      </c>
      <c r="B277" s="7" t="s">
        <v>21353</v>
      </c>
      <c r="C277" s="7" t="s">
        <v>21355</v>
      </c>
      <c r="D277" s="4">
        <v>1.8559176255167599E-2</v>
      </c>
      <c r="E277" s="4">
        <v>-0.52139422319678597</v>
      </c>
      <c r="F277" s="4">
        <v>0.94799999999999995</v>
      </c>
      <c r="G277" s="4">
        <v>0.95099999999999996</v>
      </c>
      <c r="H277" s="4">
        <v>1</v>
      </c>
    </row>
    <row r="278" spans="1:8" x14ac:dyDescent="0.35">
      <c r="A278" s="4" t="s">
        <v>23833</v>
      </c>
      <c r="B278" s="7" t="s">
        <v>23832</v>
      </c>
      <c r="C278" s="7" t="s">
        <v>23832</v>
      </c>
      <c r="D278" s="4">
        <v>2.0269496014631499E-2</v>
      </c>
      <c r="E278" s="4">
        <v>0.17133046716530101</v>
      </c>
      <c r="F278" s="4">
        <v>0.32500000000000001</v>
      </c>
      <c r="G278" s="4">
        <v>0.25900000000000001</v>
      </c>
      <c r="H278" s="4">
        <v>1</v>
      </c>
    </row>
    <row r="279" spans="1:8" x14ac:dyDescent="0.35">
      <c r="A279" s="4" t="s">
        <v>23582</v>
      </c>
      <c r="B279" s="7" t="s">
        <v>23581</v>
      </c>
      <c r="C279" s="7" t="s">
        <v>23581</v>
      </c>
      <c r="D279" s="4">
        <v>2.0787718146306599E-2</v>
      </c>
      <c r="E279" s="4">
        <v>0.41000743706231901</v>
      </c>
      <c r="F279" s="4">
        <v>0.80100000000000005</v>
      </c>
      <c r="G279" s="4">
        <v>0.79200000000000004</v>
      </c>
      <c r="H279" s="4">
        <v>1</v>
      </c>
    </row>
    <row r="280" spans="1:8" x14ac:dyDescent="0.35">
      <c r="A280" s="4" t="s">
        <v>8949</v>
      </c>
      <c r="B280" s="7" t="s">
        <v>8948</v>
      </c>
      <c r="C280" s="7" t="s">
        <v>8948</v>
      </c>
      <c r="D280" s="4">
        <v>2.1188422359296501E-2</v>
      </c>
      <c r="E280" s="4">
        <v>3.6225661197755103E-2</v>
      </c>
      <c r="F280" s="4">
        <v>0.26600000000000001</v>
      </c>
      <c r="G280" s="4">
        <v>0.23799999999999999</v>
      </c>
      <c r="H280" s="4">
        <v>1</v>
      </c>
    </row>
    <row r="281" spans="1:8" x14ac:dyDescent="0.35">
      <c r="A281" s="4" t="s">
        <v>4196</v>
      </c>
      <c r="B281" s="7" t="s">
        <v>4195</v>
      </c>
      <c r="C281" s="7" t="s">
        <v>4197</v>
      </c>
      <c r="D281" s="4">
        <v>2.12151598201719E-2</v>
      </c>
      <c r="E281" s="4">
        <v>0.88062898646399901</v>
      </c>
      <c r="F281" s="4">
        <v>0.73699999999999999</v>
      </c>
      <c r="G281" s="4">
        <v>0.57799999999999996</v>
      </c>
      <c r="H281" s="4">
        <v>1</v>
      </c>
    </row>
    <row r="282" spans="1:8" x14ac:dyDescent="0.35">
      <c r="A282" s="4" t="s">
        <v>26808</v>
      </c>
      <c r="B282" s="7" t="s">
        <v>26807</v>
      </c>
      <c r="C282" s="7" t="s">
        <v>26809</v>
      </c>
      <c r="D282" s="4">
        <v>2.19247879459658E-2</v>
      </c>
      <c r="E282" s="4">
        <v>0.11567325501819101</v>
      </c>
      <c r="F282" s="4">
        <v>0.26800000000000002</v>
      </c>
      <c r="G282" s="4">
        <v>0.22800000000000001</v>
      </c>
      <c r="H282" s="4">
        <v>1</v>
      </c>
    </row>
    <row r="283" spans="1:8" x14ac:dyDescent="0.35">
      <c r="A283" s="4" t="s">
        <v>13338</v>
      </c>
      <c r="B283" s="7" t="s">
        <v>13337</v>
      </c>
      <c r="C283" s="7" t="s">
        <v>13339</v>
      </c>
      <c r="D283" s="4">
        <v>2.2012780648169701E-2</v>
      </c>
      <c r="E283" s="4">
        <v>0.192819194468907</v>
      </c>
      <c r="F283" s="4">
        <v>0.38600000000000001</v>
      </c>
      <c r="G283" s="4">
        <v>0.32600000000000001</v>
      </c>
      <c r="H283" s="4">
        <v>1</v>
      </c>
    </row>
    <row r="284" spans="1:8" x14ac:dyDescent="0.35">
      <c r="A284" s="4" t="s">
        <v>28797</v>
      </c>
      <c r="B284" s="7" t="s">
        <v>28796</v>
      </c>
      <c r="C284" s="7" t="s">
        <v>28798</v>
      </c>
      <c r="D284" s="4">
        <v>2.2202640278667599E-2</v>
      </c>
      <c r="E284" s="4">
        <v>4.4631733018136999E-2</v>
      </c>
      <c r="F284" s="4">
        <v>0.13</v>
      </c>
      <c r="G284" s="4">
        <v>9.2999999999999999E-2</v>
      </c>
      <c r="H284" s="4">
        <v>1</v>
      </c>
    </row>
    <row r="285" spans="1:8" x14ac:dyDescent="0.35">
      <c r="A285" s="4" t="s">
        <v>22770</v>
      </c>
      <c r="B285" s="7" t="s">
        <v>22769</v>
      </c>
      <c r="C285" s="7" t="s">
        <v>22769</v>
      </c>
      <c r="D285" s="4">
        <v>2.3301774705693799E-2</v>
      </c>
      <c r="E285" s="4">
        <v>3.98325679413764E-2</v>
      </c>
      <c r="F285" s="4">
        <v>0.124</v>
      </c>
      <c r="G285" s="4">
        <v>9.0999999999999998E-2</v>
      </c>
      <c r="H285" s="4">
        <v>1</v>
      </c>
    </row>
    <row r="286" spans="1:8" x14ac:dyDescent="0.35">
      <c r="A286" s="4" t="s">
        <v>7639</v>
      </c>
      <c r="B286" s="7" t="s">
        <v>7638</v>
      </c>
      <c r="C286" s="7" t="s">
        <v>7638</v>
      </c>
      <c r="D286" s="4">
        <v>2.3878716185733902E-2</v>
      </c>
      <c r="E286" s="4">
        <v>2.5800305974166101E-2</v>
      </c>
      <c r="F286" s="4">
        <v>0.123</v>
      </c>
      <c r="G286" s="4">
        <v>0.108</v>
      </c>
      <c r="H286" s="4">
        <v>1</v>
      </c>
    </row>
    <row r="287" spans="1:8" x14ac:dyDescent="0.35">
      <c r="A287" s="4" t="s">
        <v>19446</v>
      </c>
      <c r="B287" s="7" t="s">
        <v>19445</v>
      </c>
      <c r="C287" s="7" t="s">
        <v>19447</v>
      </c>
      <c r="D287" s="4">
        <v>2.3886984162764399E-2</v>
      </c>
      <c r="E287" s="4">
        <v>0.123073794011179</v>
      </c>
      <c r="F287" s="4">
        <v>0.31</v>
      </c>
      <c r="G287" s="4">
        <v>0.26300000000000001</v>
      </c>
      <c r="H287" s="4">
        <v>1</v>
      </c>
    </row>
    <row r="288" spans="1:8" x14ac:dyDescent="0.35">
      <c r="A288" s="4" t="s">
        <v>21115</v>
      </c>
      <c r="B288" s="7" t="s">
        <v>21114</v>
      </c>
      <c r="C288" s="7" t="s">
        <v>21116</v>
      </c>
      <c r="D288" s="4">
        <v>2.5305116861934901E-2</v>
      </c>
      <c r="E288" s="4">
        <v>5.0101329403423399E-2</v>
      </c>
      <c r="F288" s="4">
        <v>0.10100000000000001</v>
      </c>
      <c r="G288" s="4">
        <v>8.1000000000000003E-2</v>
      </c>
      <c r="H288" s="4">
        <v>1</v>
      </c>
    </row>
    <row r="289" spans="1:8" x14ac:dyDescent="0.35">
      <c r="A289" s="4" t="s">
        <v>24581</v>
      </c>
      <c r="B289" s="7" t="s">
        <v>24580</v>
      </c>
      <c r="C289" s="7" t="s">
        <v>24582</v>
      </c>
      <c r="D289" s="4">
        <v>2.55175409742712E-2</v>
      </c>
      <c r="E289" s="4">
        <v>1.27483369331637</v>
      </c>
      <c r="F289" s="4">
        <v>0.74299999999999999</v>
      </c>
      <c r="G289" s="4">
        <v>0.52400000000000002</v>
      </c>
      <c r="H289" s="4">
        <v>1</v>
      </c>
    </row>
    <row r="290" spans="1:8" x14ac:dyDescent="0.35">
      <c r="A290" s="4" t="s">
        <v>21905</v>
      </c>
      <c r="B290" s="7" t="s">
        <v>21904</v>
      </c>
      <c r="C290" s="7" t="s">
        <v>21906</v>
      </c>
      <c r="D290" s="4">
        <v>2.5711234459920001E-2</v>
      </c>
      <c r="E290" s="4">
        <v>0.17738603466702799</v>
      </c>
      <c r="F290" s="4">
        <v>0.36599999999999999</v>
      </c>
      <c r="G290" s="4">
        <v>0.30199999999999999</v>
      </c>
      <c r="H290" s="4">
        <v>1</v>
      </c>
    </row>
    <row r="291" spans="1:8" x14ac:dyDescent="0.35">
      <c r="A291" s="4" t="s">
        <v>28070</v>
      </c>
      <c r="B291" s="7" t="s">
        <v>28069</v>
      </c>
      <c r="C291" s="7" t="s">
        <v>28069</v>
      </c>
      <c r="D291" s="4">
        <v>2.6289951318267401E-2</v>
      </c>
      <c r="E291" s="4">
        <v>6.9637884915911899E-2</v>
      </c>
      <c r="F291" s="4">
        <v>0.248</v>
      </c>
      <c r="G291" s="4">
        <v>0.20899999999999999</v>
      </c>
      <c r="H291" s="4">
        <v>1</v>
      </c>
    </row>
    <row r="292" spans="1:8" x14ac:dyDescent="0.35">
      <c r="A292" s="4" t="s">
        <v>19922</v>
      </c>
      <c r="B292" s="7" t="s">
        <v>19921</v>
      </c>
      <c r="C292" s="7" t="s">
        <v>19921</v>
      </c>
      <c r="D292" s="4">
        <v>2.7546485491141099E-2</v>
      </c>
      <c r="E292" s="4">
        <v>0.21710674992158899</v>
      </c>
      <c r="F292" s="4">
        <v>0.25700000000000001</v>
      </c>
      <c r="G292" s="4">
        <v>0.17899999999999999</v>
      </c>
      <c r="H292" s="4">
        <v>1</v>
      </c>
    </row>
    <row r="293" spans="1:8" x14ac:dyDescent="0.35">
      <c r="A293" s="4" t="s">
        <v>27872</v>
      </c>
      <c r="B293" s="7" t="s">
        <v>27871</v>
      </c>
      <c r="C293" s="7" t="s">
        <v>27873</v>
      </c>
      <c r="D293" s="4">
        <v>2.9389602306045801E-2</v>
      </c>
      <c r="E293" s="4">
        <v>0.53270549735411299</v>
      </c>
      <c r="F293" s="4">
        <v>0.51100000000000001</v>
      </c>
      <c r="G293" s="4">
        <v>0.39800000000000002</v>
      </c>
      <c r="H293" s="4">
        <v>1</v>
      </c>
    </row>
    <row r="294" spans="1:8" x14ac:dyDescent="0.35">
      <c r="A294" s="4" t="s">
        <v>1980</v>
      </c>
      <c r="B294" s="7" t="s">
        <v>1979</v>
      </c>
      <c r="C294" s="7" t="s">
        <v>1981</v>
      </c>
      <c r="D294" s="4">
        <v>3.0387672136443299E-2</v>
      </c>
      <c r="E294" s="4">
        <v>3.1229726700514701E-2</v>
      </c>
      <c r="F294" s="4">
        <v>0.11</v>
      </c>
      <c r="G294" s="4">
        <v>8.6999999999999994E-2</v>
      </c>
      <c r="H294" s="4">
        <v>1</v>
      </c>
    </row>
    <row r="295" spans="1:8" x14ac:dyDescent="0.35">
      <c r="A295" s="4" t="s">
        <v>10018</v>
      </c>
      <c r="B295" s="7" t="s">
        <v>10017</v>
      </c>
      <c r="C295" s="7" t="s">
        <v>10019</v>
      </c>
      <c r="D295" s="4">
        <v>3.1412016308203401E-2</v>
      </c>
      <c r="E295" s="4">
        <v>1.8865211120805001E-2</v>
      </c>
      <c r="F295" s="4">
        <v>0.14799999999999999</v>
      </c>
      <c r="G295" s="4">
        <v>0.123</v>
      </c>
      <c r="H295" s="4">
        <v>1</v>
      </c>
    </row>
    <row r="296" spans="1:8" x14ac:dyDescent="0.35">
      <c r="A296" s="4" t="s">
        <v>6229</v>
      </c>
      <c r="B296" s="7" t="s">
        <v>6228</v>
      </c>
      <c r="C296" s="7" t="s">
        <v>6228</v>
      </c>
      <c r="D296" s="4">
        <v>3.5891716014854101E-2</v>
      </c>
      <c r="E296" s="4">
        <v>0.11414772133249899</v>
      </c>
      <c r="F296" s="4">
        <v>0.27300000000000002</v>
      </c>
      <c r="G296" s="4">
        <v>0.219</v>
      </c>
      <c r="H296" s="4">
        <v>1</v>
      </c>
    </row>
    <row r="297" spans="1:8" x14ac:dyDescent="0.35">
      <c r="A297" s="4" t="s">
        <v>1080</v>
      </c>
      <c r="B297" s="7" t="s">
        <v>1079</v>
      </c>
      <c r="C297" s="7" t="s">
        <v>1081</v>
      </c>
      <c r="D297" s="4">
        <v>3.7395818102825301E-2</v>
      </c>
      <c r="E297" s="4">
        <v>0.61137468778262805</v>
      </c>
      <c r="F297" s="4">
        <v>0.71799999999999997</v>
      </c>
      <c r="G297" s="4">
        <v>0.60899999999999999</v>
      </c>
      <c r="H297" s="4">
        <v>1</v>
      </c>
    </row>
    <row r="298" spans="1:8" x14ac:dyDescent="0.35">
      <c r="A298" s="4" t="s">
        <v>25576</v>
      </c>
      <c r="B298" s="7" t="s">
        <v>25575</v>
      </c>
      <c r="C298" s="7" t="s">
        <v>25575</v>
      </c>
      <c r="D298" s="4">
        <v>3.9225599479302098E-2</v>
      </c>
      <c r="E298" s="4">
        <v>0.270474862592398</v>
      </c>
      <c r="F298" s="4">
        <v>0.44</v>
      </c>
      <c r="G298" s="4">
        <v>0.35099999999999998</v>
      </c>
      <c r="H298" s="4">
        <v>1</v>
      </c>
    </row>
    <row r="299" spans="1:8" x14ac:dyDescent="0.35">
      <c r="A299" s="4" t="s">
        <v>21039</v>
      </c>
      <c r="B299" s="7" t="s">
        <v>21038</v>
      </c>
      <c r="C299" s="7" t="s">
        <v>21040</v>
      </c>
      <c r="D299" s="4">
        <v>4.0030715925548299E-2</v>
      </c>
      <c r="E299" s="4">
        <v>0.42176543715454101</v>
      </c>
      <c r="F299" s="4">
        <v>0.46</v>
      </c>
      <c r="G299" s="4">
        <v>0.36699999999999999</v>
      </c>
      <c r="H299" s="4">
        <v>1</v>
      </c>
    </row>
    <row r="300" spans="1:8" x14ac:dyDescent="0.35">
      <c r="A300" s="4" t="s">
        <v>6921</v>
      </c>
      <c r="B300" s="7" t="s">
        <v>6920</v>
      </c>
      <c r="C300" s="7" t="s">
        <v>6920</v>
      </c>
      <c r="D300" s="4">
        <v>4.03237482644319E-2</v>
      </c>
      <c r="E300" s="4">
        <v>3.6721008810795902E-2</v>
      </c>
      <c r="F300" s="4">
        <v>0.121</v>
      </c>
      <c r="G300" s="4">
        <v>9.4E-2</v>
      </c>
      <c r="H300" s="4">
        <v>1</v>
      </c>
    </row>
    <row r="301" spans="1:8" x14ac:dyDescent="0.35">
      <c r="A301" s="4" t="s">
        <v>16167</v>
      </c>
      <c r="B301" s="7" t="s">
        <v>16166</v>
      </c>
      <c r="C301" s="7" t="s">
        <v>16168</v>
      </c>
      <c r="D301" s="4">
        <v>4.07367460609451E-2</v>
      </c>
      <c r="E301" s="4">
        <v>6.6060881645704506E-2</v>
      </c>
      <c r="F301" s="4">
        <v>0.21299999999999999</v>
      </c>
      <c r="G301" s="4">
        <v>0.16700000000000001</v>
      </c>
      <c r="H301" s="4">
        <v>1</v>
      </c>
    </row>
    <row r="302" spans="1:8" x14ac:dyDescent="0.35">
      <c r="A302" s="4" t="s">
        <v>3271</v>
      </c>
      <c r="B302" s="7" t="s">
        <v>3270</v>
      </c>
      <c r="C302" s="7" t="s">
        <v>3272</v>
      </c>
      <c r="D302" s="4">
        <v>4.1607547021556203E-2</v>
      </c>
      <c r="E302" s="4">
        <v>0.14499098558652601</v>
      </c>
      <c r="F302" s="4">
        <v>0.38200000000000001</v>
      </c>
      <c r="G302" s="4">
        <v>0.32400000000000001</v>
      </c>
      <c r="H302" s="4">
        <v>1</v>
      </c>
    </row>
    <row r="303" spans="1:8" x14ac:dyDescent="0.35">
      <c r="A303" s="4" t="s">
        <v>24209</v>
      </c>
      <c r="B303" s="7" t="s">
        <v>24208</v>
      </c>
      <c r="C303" s="7" t="s">
        <v>24210</v>
      </c>
      <c r="D303" s="4">
        <v>4.1802547212572698E-2</v>
      </c>
      <c r="E303" s="4">
        <v>7.1194463428965099E-2</v>
      </c>
      <c r="F303" s="4">
        <v>0.38500000000000001</v>
      </c>
      <c r="G303" s="4">
        <v>0.35899999999999999</v>
      </c>
      <c r="H303" s="4">
        <v>1</v>
      </c>
    </row>
    <row r="304" spans="1:8" x14ac:dyDescent="0.35">
      <c r="A304" s="4" t="s">
        <v>8125</v>
      </c>
      <c r="B304" s="7" t="s">
        <v>8124</v>
      </c>
      <c r="C304" s="7" t="s">
        <v>8126</v>
      </c>
      <c r="D304" s="4">
        <v>4.3922916218691301E-2</v>
      </c>
      <c r="E304" s="4">
        <v>0.21132647699190199</v>
      </c>
      <c r="F304" s="4">
        <v>0.36</v>
      </c>
      <c r="G304" s="4">
        <v>0.29099999999999998</v>
      </c>
      <c r="H304" s="4">
        <v>1</v>
      </c>
    </row>
    <row r="305" spans="1:8" x14ac:dyDescent="0.35">
      <c r="A305" s="4" t="s">
        <v>19869</v>
      </c>
      <c r="B305" s="7" t="s">
        <v>19868</v>
      </c>
      <c r="C305" s="7" t="s">
        <v>19868</v>
      </c>
      <c r="D305" s="4">
        <v>4.7019154189040797E-2</v>
      </c>
      <c r="E305" s="4">
        <v>0.228068313229525</v>
      </c>
      <c r="F305" s="4">
        <v>0.55600000000000005</v>
      </c>
      <c r="G305" s="4">
        <v>0.52500000000000002</v>
      </c>
      <c r="H305" s="4">
        <v>1</v>
      </c>
    </row>
    <row r="306" spans="1:8" x14ac:dyDescent="0.35">
      <c r="A306" s="4" t="s">
        <v>20023</v>
      </c>
      <c r="B306" s="7" t="s">
        <v>20022</v>
      </c>
      <c r="C306" s="7" t="s">
        <v>20024</v>
      </c>
      <c r="D306" s="4">
        <v>4.8979534373793099E-2</v>
      </c>
      <c r="E306" s="4">
        <v>3.1962019392973197E-2</v>
      </c>
      <c r="F306" s="4">
        <v>0.126</v>
      </c>
      <c r="G306" s="4">
        <v>0.10299999999999999</v>
      </c>
      <c r="H306" s="4">
        <v>1</v>
      </c>
    </row>
    <row r="307" spans="1:8" x14ac:dyDescent="0.35">
      <c r="A307" s="4" t="s">
        <v>2017</v>
      </c>
      <c r="B307" s="7" t="s">
        <v>2016</v>
      </c>
      <c r="C307" s="7" t="s">
        <v>2016</v>
      </c>
      <c r="D307" s="4">
        <v>5.1535750169506997E-2</v>
      </c>
      <c r="E307" s="4">
        <v>0.29049078676266799</v>
      </c>
      <c r="F307" s="4">
        <v>0.52400000000000002</v>
      </c>
      <c r="G307" s="4">
        <v>0.434</v>
      </c>
      <c r="H307" s="4">
        <v>1</v>
      </c>
    </row>
    <row r="308" spans="1:8" x14ac:dyDescent="0.35">
      <c r="A308" s="4" t="s">
        <v>2743</v>
      </c>
      <c r="B308" s="7" t="s">
        <v>2742</v>
      </c>
      <c r="C308" s="7" t="s">
        <v>2742</v>
      </c>
      <c r="D308" s="4">
        <v>5.3769203665658599E-2</v>
      </c>
      <c r="E308" s="4">
        <v>3.1369656694429003E-2</v>
      </c>
      <c r="F308" s="4">
        <v>0.185</v>
      </c>
      <c r="G308" s="4">
        <v>0.155</v>
      </c>
      <c r="H308" s="4">
        <v>1</v>
      </c>
    </row>
    <row r="309" spans="1:8" x14ac:dyDescent="0.35">
      <c r="A309" s="4" t="s">
        <v>21384</v>
      </c>
      <c r="B309" s="7" t="s">
        <v>21383</v>
      </c>
      <c r="C309" s="7" t="s">
        <v>21385</v>
      </c>
      <c r="D309" s="4">
        <v>5.47304227711959E-2</v>
      </c>
      <c r="E309" s="4">
        <v>4.3696279323094903E-2</v>
      </c>
      <c r="F309" s="4">
        <v>0.114</v>
      </c>
      <c r="G309" s="4">
        <v>8.5999999999999993E-2</v>
      </c>
      <c r="H309" s="4">
        <v>1</v>
      </c>
    </row>
    <row r="310" spans="1:8" x14ac:dyDescent="0.35">
      <c r="A310" s="4" t="s">
        <v>5954</v>
      </c>
      <c r="B310" s="7" t="s">
        <v>5953</v>
      </c>
      <c r="C310" s="7" t="s">
        <v>5955</v>
      </c>
      <c r="D310" s="4">
        <v>5.7055238207775097E-2</v>
      </c>
      <c r="E310" s="4">
        <v>1.3434587407396199</v>
      </c>
      <c r="F310" s="4">
        <v>0.94199999999999995</v>
      </c>
      <c r="G310" s="4">
        <v>0.95499999999999996</v>
      </c>
      <c r="H310" s="4">
        <v>1</v>
      </c>
    </row>
    <row r="311" spans="1:8" x14ac:dyDescent="0.35">
      <c r="A311" s="4" t="s">
        <v>7008</v>
      </c>
      <c r="B311" s="7" t="s">
        <v>7007</v>
      </c>
      <c r="C311" s="7" t="s">
        <v>7007</v>
      </c>
      <c r="D311" s="4">
        <v>5.7178240278498597E-2</v>
      </c>
      <c r="E311" s="4">
        <v>6.5147570217236203E-2</v>
      </c>
      <c r="F311" s="4">
        <v>0.13500000000000001</v>
      </c>
      <c r="G311" s="4">
        <v>0.107</v>
      </c>
      <c r="H311" s="4">
        <v>1</v>
      </c>
    </row>
    <row r="312" spans="1:8" x14ac:dyDescent="0.35">
      <c r="A312" s="4" t="s">
        <v>5091</v>
      </c>
      <c r="B312" s="7" t="s">
        <v>5090</v>
      </c>
      <c r="C312" s="7" t="s">
        <v>5090</v>
      </c>
      <c r="D312" s="4">
        <v>5.7782335984882603E-2</v>
      </c>
      <c r="E312" s="4">
        <v>9.9683571031706202E-3</v>
      </c>
      <c r="F312" s="4">
        <v>0.3</v>
      </c>
      <c r="G312" s="4">
        <v>0.30199999999999999</v>
      </c>
      <c r="H312" s="4">
        <v>1</v>
      </c>
    </row>
    <row r="313" spans="1:8" x14ac:dyDescent="0.35">
      <c r="A313" s="4" t="s">
        <v>13467</v>
      </c>
      <c r="B313" s="7" t="s">
        <v>13466</v>
      </c>
      <c r="C313" s="7" t="s">
        <v>13468</v>
      </c>
      <c r="D313" s="4">
        <v>5.8295716463048201E-2</v>
      </c>
      <c r="E313" s="4">
        <v>0.78452492968118304</v>
      </c>
      <c r="F313" s="4">
        <v>0.60399999999999998</v>
      </c>
      <c r="G313" s="4">
        <v>0.41</v>
      </c>
      <c r="H313" s="4">
        <v>1</v>
      </c>
    </row>
    <row r="314" spans="1:8" x14ac:dyDescent="0.35">
      <c r="A314" s="4" t="s">
        <v>26781</v>
      </c>
      <c r="B314" s="7" t="s">
        <v>26780</v>
      </c>
      <c r="C314" s="7" t="s">
        <v>26782</v>
      </c>
      <c r="D314" s="4">
        <v>5.9699812299112198E-2</v>
      </c>
      <c r="E314" s="4">
        <v>6.23717974178922E-2</v>
      </c>
      <c r="F314" s="4">
        <v>0.35099999999999998</v>
      </c>
      <c r="G314" s="4">
        <v>0.313</v>
      </c>
      <c r="H314" s="4">
        <v>1</v>
      </c>
    </row>
    <row r="315" spans="1:8" x14ac:dyDescent="0.35">
      <c r="A315" s="4" t="s">
        <v>24415</v>
      </c>
      <c r="B315" s="7" t="s">
        <v>24414</v>
      </c>
      <c r="C315" s="7" t="s">
        <v>24416</v>
      </c>
      <c r="D315" s="4">
        <v>6.0949292193370801E-2</v>
      </c>
      <c r="E315" s="4">
        <v>3.4232857206120702E-2</v>
      </c>
      <c r="F315" s="4">
        <v>0.24299999999999999</v>
      </c>
      <c r="G315" s="4">
        <v>0.224</v>
      </c>
      <c r="H315" s="4">
        <v>1</v>
      </c>
    </row>
    <row r="316" spans="1:8" x14ac:dyDescent="0.35">
      <c r="A316" s="4" t="s">
        <v>27290</v>
      </c>
      <c r="B316" s="7" t="s">
        <v>27289</v>
      </c>
      <c r="C316" s="7" t="s">
        <v>27289</v>
      </c>
      <c r="D316" s="4">
        <v>6.1292852875847001E-2</v>
      </c>
      <c r="E316" s="4">
        <v>2.6752423436835902E-2</v>
      </c>
      <c r="F316" s="4">
        <v>0.16500000000000001</v>
      </c>
      <c r="G316" s="4">
        <v>0.14599999999999999</v>
      </c>
      <c r="H316" s="4">
        <v>1</v>
      </c>
    </row>
    <row r="317" spans="1:8" x14ac:dyDescent="0.35">
      <c r="A317" s="4" t="s">
        <v>21125</v>
      </c>
      <c r="B317" s="7" t="s">
        <v>21124</v>
      </c>
      <c r="C317" s="7" t="s">
        <v>21124</v>
      </c>
      <c r="D317" s="4">
        <v>6.1676151690366499E-2</v>
      </c>
      <c r="E317" s="4">
        <v>7.9088523868678498E-2</v>
      </c>
      <c r="F317" s="4">
        <v>0.35099999999999998</v>
      </c>
      <c r="G317" s="4">
        <v>0.308</v>
      </c>
      <c r="H317" s="4">
        <v>1</v>
      </c>
    </row>
    <row r="318" spans="1:8" x14ac:dyDescent="0.35">
      <c r="A318" s="4" t="s">
        <v>19663</v>
      </c>
      <c r="B318" s="7" t="s">
        <v>19662</v>
      </c>
      <c r="C318" s="7" t="s">
        <v>19662</v>
      </c>
      <c r="D318" s="4">
        <v>6.24318433189728E-2</v>
      </c>
      <c r="E318" s="4">
        <v>5.5118949625658699E-2</v>
      </c>
      <c r="F318" s="4">
        <v>0.21199999999999999</v>
      </c>
      <c r="G318" s="4">
        <v>0.184</v>
      </c>
      <c r="H318" s="4">
        <v>1</v>
      </c>
    </row>
    <row r="319" spans="1:8" x14ac:dyDescent="0.35">
      <c r="A319" s="4" t="s">
        <v>28860</v>
      </c>
      <c r="B319" s="7" t="s">
        <v>28859</v>
      </c>
      <c r="C319" s="7" t="s">
        <v>28859</v>
      </c>
      <c r="D319" s="4">
        <v>6.3951680612181497E-2</v>
      </c>
      <c r="E319" s="4">
        <v>0.18123582153059201</v>
      </c>
      <c r="F319" s="4">
        <v>0.30299999999999999</v>
      </c>
      <c r="G319" s="4">
        <v>0.219</v>
      </c>
      <c r="H319" s="4">
        <v>1</v>
      </c>
    </row>
    <row r="320" spans="1:8" x14ac:dyDescent="0.35">
      <c r="A320" s="4" t="s">
        <v>23607</v>
      </c>
      <c r="B320" s="7" t="s">
        <v>23606</v>
      </c>
      <c r="C320" s="7" t="s">
        <v>23608</v>
      </c>
      <c r="D320" s="4">
        <v>6.6195727807621202E-2</v>
      </c>
      <c r="E320" s="4">
        <v>0.43823996829775302</v>
      </c>
      <c r="F320" s="4">
        <v>0.66700000000000004</v>
      </c>
      <c r="G320" s="4">
        <v>0.58699999999999997</v>
      </c>
      <c r="H320" s="4">
        <v>1</v>
      </c>
    </row>
    <row r="321" spans="1:8" x14ac:dyDescent="0.35">
      <c r="A321" s="4" t="s">
        <v>18899</v>
      </c>
      <c r="B321" s="7" t="s">
        <v>18898</v>
      </c>
      <c r="C321" s="7" t="s">
        <v>18900</v>
      </c>
      <c r="D321" s="4">
        <v>6.6869487969967903E-2</v>
      </c>
      <c r="E321" s="4">
        <v>1.59002246641109</v>
      </c>
      <c r="F321" s="4">
        <v>0.90300000000000002</v>
      </c>
      <c r="G321" s="4">
        <v>0.86299999999999999</v>
      </c>
      <c r="H321" s="4">
        <v>1</v>
      </c>
    </row>
    <row r="322" spans="1:8" x14ac:dyDescent="0.35">
      <c r="A322" s="4" t="s">
        <v>772</v>
      </c>
      <c r="B322" s="7" t="s">
        <v>771</v>
      </c>
      <c r="C322" s="7" t="s">
        <v>773</v>
      </c>
      <c r="D322" s="4">
        <v>6.7044853331474905E-2</v>
      </c>
      <c r="E322" s="4">
        <v>7.6084023738335907E-2</v>
      </c>
      <c r="F322" s="4">
        <v>0.245</v>
      </c>
      <c r="G322" s="4">
        <v>0.20300000000000001</v>
      </c>
      <c r="H322" s="4">
        <v>1</v>
      </c>
    </row>
    <row r="323" spans="1:8" x14ac:dyDescent="0.35">
      <c r="A323" s="4" t="s">
        <v>10913</v>
      </c>
      <c r="B323" s="7" t="s">
        <v>10912</v>
      </c>
      <c r="C323" s="7" t="s">
        <v>10914</v>
      </c>
      <c r="D323" s="4">
        <v>6.9710168147062004E-2</v>
      </c>
      <c r="E323" s="4">
        <v>1.16644707016724</v>
      </c>
      <c r="F323" s="4">
        <v>0.83899999999999997</v>
      </c>
      <c r="G323" s="4">
        <v>0.78100000000000003</v>
      </c>
      <c r="H323" s="4">
        <v>1</v>
      </c>
    </row>
    <row r="324" spans="1:8" x14ac:dyDescent="0.35">
      <c r="A324" s="4" t="s">
        <v>7968</v>
      </c>
      <c r="B324" s="7" t="s">
        <v>7967</v>
      </c>
      <c r="C324" s="7" t="s">
        <v>7969</v>
      </c>
      <c r="D324" s="4">
        <v>7.1725993336198293E-2</v>
      </c>
      <c r="E324" s="4">
        <v>0.77012195595195498</v>
      </c>
      <c r="F324" s="4">
        <v>0.82799999999999996</v>
      </c>
      <c r="G324" s="4">
        <v>0.76100000000000001</v>
      </c>
      <c r="H324" s="4">
        <v>1</v>
      </c>
    </row>
    <row r="325" spans="1:8" x14ac:dyDescent="0.35">
      <c r="A325" s="4" t="s">
        <v>21666</v>
      </c>
      <c r="B325" s="7" t="s">
        <v>21665</v>
      </c>
      <c r="C325" s="7" t="s">
        <v>21667</v>
      </c>
      <c r="D325" s="4">
        <v>7.3070092559561595E-2</v>
      </c>
      <c r="E325" s="4">
        <v>0.16375415966446</v>
      </c>
      <c r="F325" s="4">
        <v>0.47799999999999998</v>
      </c>
      <c r="G325" s="4">
        <v>0.439</v>
      </c>
      <c r="H325" s="4">
        <v>1</v>
      </c>
    </row>
    <row r="326" spans="1:8" x14ac:dyDescent="0.35">
      <c r="A326" s="4" t="s">
        <v>1602</v>
      </c>
      <c r="B326" s="7" t="s">
        <v>1601</v>
      </c>
      <c r="C326" s="7" t="s">
        <v>1601</v>
      </c>
      <c r="D326" s="4">
        <v>7.3219950910202905E-2</v>
      </c>
      <c r="E326" s="4">
        <v>0.120356458533926</v>
      </c>
      <c r="F326" s="4">
        <v>0.222</v>
      </c>
      <c r="G326" s="4">
        <v>0.152</v>
      </c>
      <c r="H326" s="4">
        <v>1</v>
      </c>
    </row>
    <row r="327" spans="1:8" x14ac:dyDescent="0.35">
      <c r="A327" s="4" t="s">
        <v>219</v>
      </c>
      <c r="B327" s="7" t="s">
        <v>218</v>
      </c>
      <c r="C327" s="7" t="s">
        <v>220</v>
      </c>
      <c r="D327" s="4">
        <v>7.4614425505608095E-2</v>
      </c>
      <c r="E327" s="4">
        <v>0.499407180759877</v>
      </c>
      <c r="F327" s="4">
        <v>0.53400000000000003</v>
      </c>
      <c r="G327" s="4">
        <v>0.38100000000000001</v>
      </c>
      <c r="H327" s="4">
        <v>1</v>
      </c>
    </row>
    <row r="328" spans="1:8" x14ac:dyDescent="0.35">
      <c r="A328" s="4" t="s">
        <v>2517</v>
      </c>
      <c r="B328" s="7" t="s">
        <v>2516</v>
      </c>
      <c r="C328" s="7" t="s">
        <v>2518</v>
      </c>
      <c r="D328" s="4">
        <v>7.6086987199478803E-2</v>
      </c>
      <c r="E328" s="4">
        <v>1.88839863932348</v>
      </c>
      <c r="F328" s="4">
        <v>0.94299999999999995</v>
      </c>
      <c r="G328" s="4">
        <v>0.94199999999999995</v>
      </c>
      <c r="H328" s="4">
        <v>1</v>
      </c>
    </row>
    <row r="329" spans="1:8" x14ac:dyDescent="0.35">
      <c r="A329" s="4" t="s">
        <v>20258</v>
      </c>
      <c r="B329" s="7" t="s">
        <v>20257</v>
      </c>
      <c r="C329" s="7" t="s">
        <v>20259</v>
      </c>
      <c r="D329" s="4">
        <v>7.6988457530504997E-2</v>
      </c>
      <c r="E329" s="4">
        <v>0.19128110588979699</v>
      </c>
      <c r="F329" s="4">
        <v>0.32900000000000001</v>
      </c>
      <c r="G329" s="4">
        <v>0.23300000000000001</v>
      </c>
      <c r="H329" s="4">
        <v>1</v>
      </c>
    </row>
    <row r="330" spans="1:8" x14ac:dyDescent="0.35">
      <c r="A330" s="4" t="s">
        <v>18813</v>
      </c>
      <c r="B330" s="7" t="s">
        <v>18812</v>
      </c>
      <c r="C330" s="7" t="s">
        <v>18814</v>
      </c>
      <c r="D330" s="4">
        <v>7.7103493541818002E-2</v>
      </c>
      <c r="E330" s="4">
        <v>5.1950094526933902E-2</v>
      </c>
      <c r="F330" s="4">
        <v>0.17299999999999999</v>
      </c>
      <c r="G330" s="4">
        <v>0.13500000000000001</v>
      </c>
      <c r="H330" s="4">
        <v>1</v>
      </c>
    </row>
    <row r="331" spans="1:8" x14ac:dyDescent="0.35">
      <c r="A331" s="4" t="s">
        <v>17291</v>
      </c>
      <c r="B331" s="7" t="s">
        <v>17290</v>
      </c>
      <c r="C331" s="7" t="s">
        <v>17292</v>
      </c>
      <c r="D331" s="4">
        <v>7.7163045987799106E-2</v>
      </c>
      <c r="E331" s="4">
        <v>0.114776150815771</v>
      </c>
      <c r="F331" s="4">
        <v>0.34</v>
      </c>
      <c r="G331" s="4">
        <v>0.29699999999999999</v>
      </c>
      <c r="H331" s="4">
        <v>1</v>
      </c>
    </row>
    <row r="332" spans="1:8" x14ac:dyDescent="0.35">
      <c r="A332" s="4" t="s">
        <v>11951</v>
      </c>
      <c r="B332" s="7" t="s">
        <v>11950</v>
      </c>
      <c r="C332" s="7" t="s">
        <v>11950</v>
      </c>
      <c r="D332" s="4">
        <v>8.0659365130108199E-2</v>
      </c>
      <c r="E332" s="4">
        <v>5.8395320266200298E-2</v>
      </c>
      <c r="F332" s="4">
        <v>0.20200000000000001</v>
      </c>
      <c r="G332" s="4">
        <v>0.155</v>
      </c>
      <c r="H332" s="4">
        <v>1</v>
      </c>
    </row>
    <row r="333" spans="1:8" x14ac:dyDescent="0.35">
      <c r="A333" s="4" t="s">
        <v>18356</v>
      </c>
      <c r="B333" s="7" t="s">
        <v>18355</v>
      </c>
      <c r="C333" s="7" t="s">
        <v>18357</v>
      </c>
      <c r="D333" s="4">
        <v>8.2963761316435097E-2</v>
      </c>
      <c r="E333" s="4">
        <v>0.53375668433939105</v>
      </c>
      <c r="F333" s="4">
        <v>0.76400000000000001</v>
      </c>
      <c r="G333" s="4">
        <v>0.71</v>
      </c>
      <c r="H333" s="4">
        <v>1</v>
      </c>
    </row>
    <row r="334" spans="1:8" x14ac:dyDescent="0.35">
      <c r="A334" s="4" t="s">
        <v>9768</v>
      </c>
      <c r="B334" s="7" t="s">
        <v>9767</v>
      </c>
      <c r="C334" s="7" t="s">
        <v>9769</v>
      </c>
      <c r="D334" s="4">
        <v>8.3359254823260398E-2</v>
      </c>
      <c r="E334" s="4">
        <v>0.38147609936353599</v>
      </c>
      <c r="F334" s="4">
        <v>0.63200000000000001</v>
      </c>
      <c r="G334" s="4">
        <v>0.57199999999999995</v>
      </c>
      <c r="H334" s="4">
        <v>1</v>
      </c>
    </row>
    <row r="335" spans="1:8" x14ac:dyDescent="0.35">
      <c r="A335" s="4" t="s">
        <v>15193</v>
      </c>
      <c r="B335" s="7" t="s">
        <v>15192</v>
      </c>
      <c r="C335" s="7" t="s">
        <v>15192</v>
      </c>
      <c r="D335" s="4">
        <v>8.4216363084851906E-2</v>
      </c>
      <c r="E335" s="4">
        <v>6.7567468855874904E-2</v>
      </c>
      <c r="F335" s="4">
        <v>0.17100000000000001</v>
      </c>
      <c r="G335" s="4">
        <v>0.13300000000000001</v>
      </c>
      <c r="H335" s="4">
        <v>1</v>
      </c>
    </row>
    <row r="336" spans="1:8" x14ac:dyDescent="0.35">
      <c r="A336" s="4" t="s">
        <v>27170</v>
      </c>
      <c r="B336" s="7" t="s">
        <v>27169</v>
      </c>
      <c r="C336" s="7" t="s">
        <v>27171</v>
      </c>
      <c r="D336" s="4">
        <v>8.4769415150733204E-2</v>
      </c>
      <c r="E336" s="4">
        <v>1.4661983463150901</v>
      </c>
      <c r="F336" s="4">
        <v>0.83799999999999997</v>
      </c>
      <c r="G336" s="4">
        <v>0.753</v>
      </c>
      <c r="H336" s="4">
        <v>1</v>
      </c>
    </row>
    <row r="337" spans="1:8" x14ac:dyDescent="0.35">
      <c r="A337" s="4" t="s">
        <v>28589</v>
      </c>
      <c r="B337" s="7" t="s">
        <v>28588</v>
      </c>
      <c r="C337" s="7" t="s">
        <v>28590</v>
      </c>
      <c r="D337" s="4">
        <v>8.4975335225545304E-2</v>
      </c>
      <c r="E337" s="4">
        <v>0.52940538655147196</v>
      </c>
      <c r="F337" s="4">
        <v>0.77300000000000002</v>
      </c>
      <c r="G337" s="4">
        <v>0.71</v>
      </c>
      <c r="H337" s="4">
        <v>1</v>
      </c>
    </row>
    <row r="338" spans="1:8" x14ac:dyDescent="0.35">
      <c r="A338" s="4" t="s">
        <v>6101</v>
      </c>
      <c r="B338" s="7" t="s">
        <v>6100</v>
      </c>
      <c r="C338" s="7" t="s">
        <v>6102</v>
      </c>
      <c r="D338" s="4">
        <v>8.7433189220884E-2</v>
      </c>
      <c r="E338" s="4">
        <v>9.0118568413440403E-2</v>
      </c>
      <c r="F338" s="4">
        <v>0.184</v>
      </c>
      <c r="G338" s="4">
        <v>0.13900000000000001</v>
      </c>
      <c r="H338" s="4">
        <v>1</v>
      </c>
    </row>
    <row r="339" spans="1:8" x14ac:dyDescent="0.35">
      <c r="A339" s="4" t="s">
        <v>17928</v>
      </c>
      <c r="B339" s="7" t="s">
        <v>17927</v>
      </c>
      <c r="C339" s="7" t="s">
        <v>17929</v>
      </c>
      <c r="D339" s="4">
        <v>8.8137912103825697E-2</v>
      </c>
      <c r="E339" s="4">
        <v>3.3100177549019998E-2</v>
      </c>
      <c r="F339" s="4">
        <v>0.14199999999999999</v>
      </c>
      <c r="G339" s="4">
        <v>0.121</v>
      </c>
      <c r="H339" s="4">
        <v>1</v>
      </c>
    </row>
    <row r="340" spans="1:8" x14ac:dyDescent="0.35">
      <c r="A340" s="4" t="s">
        <v>26702</v>
      </c>
      <c r="B340" s="7" t="s">
        <v>26701</v>
      </c>
      <c r="C340" s="7" t="s">
        <v>26703</v>
      </c>
      <c r="D340" s="4">
        <v>8.8803063942629407E-2</v>
      </c>
      <c r="E340" s="4">
        <v>4.2739139903057999E-2</v>
      </c>
      <c r="F340" s="4">
        <v>0.14099999999999999</v>
      </c>
      <c r="G340" s="4">
        <v>0.112</v>
      </c>
      <c r="H340" s="4">
        <v>1</v>
      </c>
    </row>
    <row r="341" spans="1:8" x14ac:dyDescent="0.35">
      <c r="A341" s="4" t="s">
        <v>10116</v>
      </c>
      <c r="B341" s="7" t="s">
        <v>10115</v>
      </c>
      <c r="C341" s="7" t="s">
        <v>10117</v>
      </c>
      <c r="D341" s="4">
        <v>8.9848063130437902E-2</v>
      </c>
      <c r="E341" s="4">
        <v>-7.7931647507897795E-4</v>
      </c>
      <c r="F341" s="4">
        <v>0.13900000000000001</v>
      </c>
      <c r="G341" s="4">
        <v>0.13900000000000001</v>
      </c>
      <c r="H341" s="4">
        <v>1</v>
      </c>
    </row>
    <row r="342" spans="1:8" x14ac:dyDescent="0.35">
      <c r="A342" s="4" t="s">
        <v>22217</v>
      </c>
      <c r="B342" s="7" t="s">
        <v>22216</v>
      </c>
      <c r="C342" s="7" t="s">
        <v>22218</v>
      </c>
      <c r="D342" s="4">
        <v>9.4740341159371799E-2</v>
      </c>
      <c r="E342" s="4">
        <v>1.86805400521644E-2</v>
      </c>
      <c r="F342" s="4">
        <v>0.16900000000000001</v>
      </c>
      <c r="G342" s="4">
        <v>0.156</v>
      </c>
      <c r="H342" s="4">
        <v>1</v>
      </c>
    </row>
    <row r="343" spans="1:8" x14ac:dyDescent="0.35">
      <c r="A343" s="4" t="s">
        <v>26359</v>
      </c>
      <c r="B343" s="7" t="s">
        <v>26358</v>
      </c>
      <c r="C343" s="7" t="s">
        <v>26358</v>
      </c>
      <c r="D343" s="4">
        <v>0.100736343358617</v>
      </c>
      <c r="E343" s="4">
        <v>5.6969997457063402E-2</v>
      </c>
      <c r="F343" s="4">
        <v>0.245</v>
      </c>
      <c r="G343" s="4">
        <v>0.20300000000000001</v>
      </c>
      <c r="H343" s="4">
        <v>1</v>
      </c>
    </row>
    <row r="344" spans="1:8" x14ac:dyDescent="0.35">
      <c r="A344" s="4" t="s">
        <v>6152</v>
      </c>
      <c r="B344" s="7" t="s">
        <v>6151</v>
      </c>
      <c r="C344" s="7" t="s">
        <v>6153</v>
      </c>
      <c r="D344" s="4">
        <v>0.10268135434273901</v>
      </c>
      <c r="E344" s="4">
        <v>-0.16505712933046801</v>
      </c>
      <c r="F344" s="4">
        <v>0.88300000000000001</v>
      </c>
      <c r="G344" s="4">
        <v>0.84099999999999997</v>
      </c>
      <c r="H344" s="4">
        <v>1</v>
      </c>
    </row>
    <row r="345" spans="1:8" x14ac:dyDescent="0.35">
      <c r="A345" s="4" t="s">
        <v>3758</v>
      </c>
      <c r="B345" s="7" t="s">
        <v>3757</v>
      </c>
      <c r="C345" s="7" t="s">
        <v>3759</v>
      </c>
      <c r="D345" s="4">
        <v>0.103443677714703</v>
      </c>
      <c r="E345" s="4">
        <v>4.1561262629652103E-2</v>
      </c>
      <c r="F345" s="4">
        <v>0.11700000000000001</v>
      </c>
      <c r="G345" s="4">
        <v>8.2000000000000003E-2</v>
      </c>
      <c r="H345" s="4">
        <v>1</v>
      </c>
    </row>
    <row r="346" spans="1:8" x14ac:dyDescent="0.35">
      <c r="A346" s="4" t="s">
        <v>21298</v>
      </c>
      <c r="B346" s="7" t="s">
        <v>21297</v>
      </c>
      <c r="C346" s="7" t="s">
        <v>21299</v>
      </c>
      <c r="D346" s="4">
        <v>0.105606558604152</v>
      </c>
      <c r="E346" s="4">
        <v>1.11322139846903</v>
      </c>
      <c r="F346" s="4">
        <v>0.61599999999999999</v>
      </c>
      <c r="G346" s="4">
        <v>0.495</v>
      </c>
      <c r="H346" s="4">
        <v>1</v>
      </c>
    </row>
    <row r="347" spans="1:8" x14ac:dyDescent="0.35">
      <c r="A347" s="4" t="s">
        <v>22854</v>
      </c>
      <c r="B347" s="7" t="s">
        <v>22853</v>
      </c>
      <c r="C347" s="7" t="s">
        <v>22853</v>
      </c>
      <c r="D347" s="4">
        <v>0.106097334008843</v>
      </c>
      <c r="E347" s="4">
        <v>6.1684702341738701E-2</v>
      </c>
      <c r="F347" s="4">
        <v>0.27</v>
      </c>
      <c r="G347" s="4">
        <v>0.23100000000000001</v>
      </c>
      <c r="H347" s="4">
        <v>1</v>
      </c>
    </row>
    <row r="348" spans="1:8" x14ac:dyDescent="0.35">
      <c r="A348" s="4" t="s">
        <v>3174</v>
      </c>
      <c r="B348" s="7" t="s">
        <v>3173</v>
      </c>
      <c r="C348" s="7" t="s">
        <v>3173</v>
      </c>
      <c r="D348" s="4">
        <v>0.10931623012162001</v>
      </c>
      <c r="E348" s="4">
        <v>9.8347045559653803E-2</v>
      </c>
      <c r="F348" s="4">
        <v>0.3</v>
      </c>
      <c r="G348" s="4">
        <v>0.26</v>
      </c>
      <c r="H348" s="4">
        <v>1</v>
      </c>
    </row>
    <row r="349" spans="1:8" x14ac:dyDescent="0.35">
      <c r="A349" s="4" t="s">
        <v>9353</v>
      </c>
      <c r="B349" s="7" t="s">
        <v>9352</v>
      </c>
      <c r="C349" s="7" t="s">
        <v>9354</v>
      </c>
      <c r="D349" s="4">
        <v>0.11116327885022501</v>
      </c>
      <c r="E349" s="4">
        <v>3.6490683584271398E-2</v>
      </c>
      <c r="F349" s="4">
        <v>0.255</v>
      </c>
      <c r="G349" s="4">
        <v>0.23</v>
      </c>
      <c r="H349" s="4">
        <v>1</v>
      </c>
    </row>
    <row r="350" spans="1:8" x14ac:dyDescent="0.35">
      <c r="A350" s="4" t="s">
        <v>7653</v>
      </c>
      <c r="B350" s="7" t="s">
        <v>7652</v>
      </c>
      <c r="C350" s="7" t="s">
        <v>7652</v>
      </c>
      <c r="D350" s="4">
        <v>0.112063923173505</v>
      </c>
      <c r="E350" s="4">
        <v>0.10916205902078201</v>
      </c>
      <c r="F350" s="4">
        <v>0.34799999999999998</v>
      </c>
      <c r="G350" s="4">
        <v>0.307</v>
      </c>
      <c r="H350" s="4">
        <v>1</v>
      </c>
    </row>
    <row r="351" spans="1:8" x14ac:dyDescent="0.35">
      <c r="A351" s="4" t="s">
        <v>11404</v>
      </c>
      <c r="B351" s="7" t="s">
        <v>11403</v>
      </c>
      <c r="C351" s="7" t="s">
        <v>11405</v>
      </c>
      <c r="D351" s="4">
        <v>0.113614360814441</v>
      </c>
      <c r="E351" s="4">
        <v>0.57416380985773696</v>
      </c>
      <c r="F351" s="4">
        <v>0.68400000000000005</v>
      </c>
      <c r="G351" s="4">
        <v>0.56100000000000005</v>
      </c>
      <c r="H351" s="4">
        <v>1</v>
      </c>
    </row>
    <row r="352" spans="1:8" x14ac:dyDescent="0.35">
      <c r="A352" s="4" t="s">
        <v>15811</v>
      </c>
      <c r="B352" s="7" t="s">
        <v>15810</v>
      </c>
      <c r="C352" s="7" t="s">
        <v>15812</v>
      </c>
      <c r="D352" s="4">
        <v>0.113663145991914</v>
      </c>
      <c r="E352" s="4">
        <v>0.24015936040350999</v>
      </c>
      <c r="F352" s="4">
        <v>0.45</v>
      </c>
      <c r="G352" s="4">
        <v>0.35299999999999998</v>
      </c>
      <c r="H352" s="4">
        <v>1</v>
      </c>
    </row>
    <row r="353" spans="1:8" x14ac:dyDescent="0.35">
      <c r="A353" s="4" t="s">
        <v>21646</v>
      </c>
      <c r="B353" s="7" t="s">
        <v>21645</v>
      </c>
      <c r="C353" s="7" t="s">
        <v>21647</v>
      </c>
      <c r="D353" s="4">
        <v>0.120730700700992</v>
      </c>
      <c r="E353" s="4">
        <v>2.3297773309757502E-2</v>
      </c>
      <c r="F353" s="4">
        <v>0.14599999999999999</v>
      </c>
      <c r="G353" s="4">
        <v>0.13500000000000001</v>
      </c>
      <c r="H353" s="4">
        <v>1</v>
      </c>
    </row>
    <row r="354" spans="1:8" x14ac:dyDescent="0.35">
      <c r="A354" s="4" t="s">
        <v>15064</v>
      </c>
      <c r="B354" s="7" t="s">
        <v>15063</v>
      </c>
      <c r="C354" s="7" t="s">
        <v>15065</v>
      </c>
      <c r="D354" s="4">
        <v>0.12405640369134199</v>
      </c>
      <c r="E354" s="4">
        <v>0.28511797719209597</v>
      </c>
      <c r="F354" s="4">
        <v>0.504</v>
      </c>
      <c r="G354" s="4">
        <v>0.39800000000000002</v>
      </c>
      <c r="H354" s="4">
        <v>1</v>
      </c>
    </row>
    <row r="355" spans="1:8" x14ac:dyDescent="0.35">
      <c r="A355" s="4" t="s">
        <v>19729</v>
      </c>
      <c r="B355" s="7" t="s">
        <v>19728</v>
      </c>
      <c r="C355" s="7" t="s">
        <v>19730</v>
      </c>
      <c r="D355" s="4">
        <v>0.12820784363516</v>
      </c>
      <c r="E355" s="4">
        <v>2.7893320842355698E-2</v>
      </c>
      <c r="F355" s="4">
        <v>0.16500000000000001</v>
      </c>
      <c r="G355" s="4">
        <v>0.14699999999999999</v>
      </c>
      <c r="H355" s="4">
        <v>1</v>
      </c>
    </row>
    <row r="356" spans="1:8" x14ac:dyDescent="0.35">
      <c r="A356" s="4" t="s">
        <v>10707</v>
      </c>
      <c r="B356" s="7" t="s">
        <v>10706</v>
      </c>
      <c r="C356" s="7" t="s">
        <v>10706</v>
      </c>
      <c r="D356" s="4">
        <v>0.136055912617811</v>
      </c>
      <c r="E356" s="4">
        <v>0.206761517745086</v>
      </c>
      <c r="F356" s="4">
        <v>0.435</v>
      </c>
      <c r="G356" s="4">
        <v>0.38200000000000001</v>
      </c>
      <c r="H356" s="4">
        <v>1</v>
      </c>
    </row>
    <row r="357" spans="1:8" x14ac:dyDescent="0.35">
      <c r="A357" s="4" t="s">
        <v>3508</v>
      </c>
      <c r="B357" s="7" t="s">
        <v>3507</v>
      </c>
      <c r="C357" s="7" t="s">
        <v>3509</v>
      </c>
      <c r="D357" s="4">
        <v>0.13614387086945701</v>
      </c>
      <c r="E357" s="4">
        <v>0.26022481933508401</v>
      </c>
      <c r="F357" s="4">
        <v>0.65600000000000003</v>
      </c>
      <c r="G357" s="4">
        <v>0.626</v>
      </c>
      <c r="H357" s="4">
        <v>1</v>
      </c>
    </row>
    <row r="358" spans="1:8" x14ac:dyDescent="0.35">
      <c r="A358" s="4" t="s">
        <v>28245</v>
      </c>
      <c r="B358" s="7" t="s">
        <v>28244</v>
      </c>
      <c r="C358" s="7" t="s">
        <v>28246</v>
      </c>
      <c r="D358" s="4">
        <v>0.137100127454656</v>
      </c>
      <c r="E358" s="4">
        <v>3.9688529073252599E-2</v>
      </c>
      <c r="F358" s="4">
        <v>0.14699999999999999</v>
      </c>
      <c r="G358" s="4">
        <v>0.121</v>
      </c>
      <c r="H358" s="4">
        <v>1</v>
      </c>
    </row>
    <row r="359" spans="1:8" x14ac:dyDescent="0.35">
      <c r="A359" s="4" t="s">
        <v>4183</v>
      </c>
      <c r="B359" s="7" t="s">
        <v>4182</v>
      </c>
      <c r="C359" s="7" t="s">
        <v>4184</v>
      </c>
      <c r="D359" s="4">
        <v>0.13741261282504</v>
      </c>
      <c r="E359" s="4">
        <v>0.18747149468517099</v>
      </c>
      <c r="F359" s="4">
        <v>0.34399999999999997</v>
      </c>
      <c r="G359" s="4">
        <v>0.27700000000000002</v>
      </c>
      <c r="H359" s="4">
        <v>1</v>
      </c>
    </row>
    <row r="360" spans="1:8" x14ac:dyDescent="0.35">
      <c r="A360" s="4" t="s">
        <v>3562</v>
      </c>
      <c r="B360" s="7" t="s">
        <v>3561</v>
      </c>
      <c r="C360" s="7" t="s">
        <v>3563</v>
      </c>
      <c r="D360" s="4">
        <v>0.13791092233653099</v>
      </c>
      <c r="E360" s="4">
        <v>0.54368851811625496</v>
      </c>
      <c r="F360" s="4">
        <v>0.79600000000000004</v>
      </c>
      <c r="G360" s="4">
        <v>0.748</v>
      </c>
      <c r="H360" s="4">
        <v>1</v>
      </c>
    </row>
    <row r="361" spans="1:8" x14ac:dyDescent="0.35">
      <c r="A361" s="4" t="s">
        <v>16497</v>
      </c>
      <c r="B361" s="7" t="s">
        <v>16496</v>
      </c>
      <c r="C361" s="7" t="s">
        <v>16498</v>
      </c>
      <c r="D361" s="4">
        <v>0.13954558357074801</v>
      </c>
      <c r="E361" s="4">
        <v>1.8276500754891501E-2</v>
      </c>
      <c r="F361" s="4">
        <v>0.125</v>
      </c>
      <c r="G361" s="4">
        <v>0.109</v>
      </c>
      <c r="H361" s="4">
        <v>1</v>
      </c>
    </row>
    <row r="362" spans="1:8" x14ac:dyDescent="0.35">
      <c r="A362" s="4" t="s">
        <v>14954</v>
      </c>
      <c r="B362" s="7" t="s">
        <v>14953</v>
      </c>
      <c r="C362" s="7" t="s">
        <v>14955</v>
      </c>
      <c r="D362" s="4">
        <v>0.142697601989135</v>
      </c>
      <c r="E362" s="4">
        <v>4.03354484904681E-2</v>
      </c>
      <c r="F362" s="4">
        <v>0.20300000000000001</v>
      </c>
      <c r="G362" s="4">
        <v>0.186</v>
      </c>
      <c r="H362" s="4">
        <v>1</v>
      </c>
    </row>
    <row r="363" spans="1:8" x14ac:dyDescent="0.35">
      <c r="A363" s="4" t="s">
        <v>17152</v>
      </c>
      <c r="B363" s="7" t="s">
        <v>17151</v>
      </c>
      <c r="C363" s="7" t="s">
        <v>17153</v>
      </c>
      <c r="D363" s="4">
        <v>0.14434503546754801</v>
      </c>
      <c r="E363" s="4">
        <v>3.12126086740161</v>
      </c>
      <c r="F363" s="4">
        <v>0.88600000000000001</v>
      </c>
      <c r="G363" s="4">
        <v>0.84299999999999997</v>
      </c>
      <c r="H363" s="4">
        <v>1</v>
      </c>
    </row>
    <row r="364" spans="1:8" x14ac:dyDescent="0.35">
      <c r="A364" s="4" t="s">
        <v>21583</v>
      </c>
      <c r="B364" s="7" t="s">
        <v>21582</v>
      </c>
      <c r="C364" s="7" t="s">
        <v>21584</v>
      </c>
      <c r="D364" s="4">
        <v>0.14629299450519601</v>
      </c>
      <c r="E364" s="4">
        <v>4.0737205079846801E-2</v>
      </c>
      <c r="F364" s="4">
        <v>0.28599999999999998</v>
      </c>
      <c r="G364" s="4">
        <v>0.26900000000000002</v>
      </c>
      <c r="H364" s="4">
        <v>1</v>
      </c>
    </row>
    <row r="365" spans="1:8" x14ac:dyDescent="0.35">
      <c r="A365" s="4" t="s">
        <v>25814</v>
      </c>
      <c r="B365" s="7" t="s">
        <v>25813</v>
      </c>
      <c r="C365" s="7" t="s">
        <v>25815</v>
      </c>
      <c r="D365" s="4">
        <v>0.147130993416834</v>
      </c>
      <c r="E365" s="4">
        <v>1.83667727212754</v>
      </c>
      <c r="F365" s="4">
        <v>0.77200000000000002</v>
      </c>
      <c r="G365" s="4">
        <v>0.51</v>
      </c>
      <c r="H365" s="4">
        <v>1</v>
      </c>
    </row>
    <row r="366" spans="1:8" x14ac:dyDescent="0.35">
      <c r="A366" s="4" t="s">
        <v>22345</v>
      </c>
      <c r="B366" s="7" t="s">
        <v>22344</v>
      </c>
      <c r="C366" s="7" t="s">
        <v>22346</v>
      </c>
      <c r="D366" s="4">
        <v>0.15067835933375001</v>
      </c>
      <c r="E366" s="4">
        <v>0.42390113866035201</v>
      </c>
      <c r="F366" s="4">
        <v>0.67600000000000005</v>
      </c>
      <c r="G366" s="4">
        <v>0.61799999999999999</v>
      </c>
      <c r="H366" s="4">
        <v>1</v>
      </c>
    </row>
    <row r="367" spans="1:8" x14ac:dyDescent="0.35">
      <c r="A367" s="4" t="s">
        <v>13156</v>
      </c>
      <c r="B367" s="7" t="s">
        <v>13155</v>
      </c>
      <c r="C367" s="7" t="s">
        <v>13157</v>
      </c>
      <c r="D367" s="4">
        <v>0.15211210697996699</v>
      </c>
      <c r="E367" s="4">
        <v>1.5670650448483601</v>
      </c>
      <c r="F367" s="4">
        <v>0.83299999999999996</v>
      </c>
      <c r="G367" s="4">
        <v>0.72899999999999998</v>
      </c>
      <c r="H367" s="4">
        <v>1</v>
      </c>
    </row>
    <row r="368" spans="1:8" x14ac:dyDescent="0.35">
      <c r="A368" s="4" t="s">
        <v>18025</v>
      </c>
      <c r="B368" s="7" t="s">
        <v>18024</v>
      </c>
      <c r="C368" s="7" t="s">
        <v>18026</v>
      </c>
      <c r="D368" s="4">
        <v>0.15522134672239099</v>
      </c>
      <c r="E368" s="4">
        <v>0.222044475367527</v>
      </c>
      <c r="F368" s="4">
        <v>0.34399999999999997</v>
      </c>
      <c r="G368" s="4">
        <v>0.25700000000000001</v>
      </c>
      <c r="H368" s="4">
        <v>1</v>
      </c>
    </row>
    <row r="369" spans="1:8" x14ac:dyDescent="0.35">
      <c r="A369" s="4" t="s">
        <v>29031</v>
      </c>
      <c r="B369" s="7" t="s">
        <v>29030</v>
      </c>
      <c r="C369" s="7" t="s">
        <v>29032</v>
      </c>
      <c r="D369" s="4">
        <v>0.155843717857269</v>
      </c>
      <c r="E369" s="4">
        <v>0.56851730361065</v>
      </c>
      <c r="F369" s="4">
        <v>0.56499999999999995</v>
      </c>
      <c r="G369" s="4">
        <v>0.435</v>
      </c>
      <c r="H369" s="4">
        <v>1</v>
      </c>
    </row>
    <row r="370" spans="1:8" x14ac:dyDescent="0.35">
      <c r="A370" s="4" t="s">
        <v>24103</v>
      </c>
      <c r="B370" s="7" t="s">
        <v>24102</v>
      </c>
      <c r="C370" s="7" t="s">
        <v>24104</v>
      </c>
      <c r="D370" s="4">
        <v>0.15597443617536699</v>
      </c>
      <c r="E370" s="4">
        <v>2.7631950788470101E-2</v>
      </c>
      <c r="F370" s="4">
        <v>0.10100000000000001</v>
      </c>
      <c r="G370" s="4">
        <v>7.9000000000000001E-2</v>
      </c>
      <c r="H370" s="4">
        <v>1</v>
      </c>
    </row>
    <row r="371" spans="1:8" x14ac:dyDescent="0.35">
      <c r="A371" s="4" t="s">
        <v>14237</v>
      </c>
      <c r="B371" s="7" t="s">
        <v>14236</v>
      </c>
      <c r="C371" s="7" t="s">
        <v>14236</v>
      </c>
      <c r="D371" s="4">
        <v>0.15656993238094999</v>
      </c>
      <c r="E371" s="4">
        <v>6.05727953264752E-2</v>
      </c>
      <c r="F371" s="4">
        <v>0.151</v>
      </c>
      <c r="G371" s="4">
        <v>0.114</v>
      </c>
      <c r="H371" s="4">
        <v>1</v>
      </c>
    </row>
    <row r="372" spans="1:8" x14ac:dyDescent="0.35">
      <c r="A372" s="4" t="s">
        <v>6512</v>
      </c>
      <c r="B372" s="7" t="s">
        <v>6511</v>
      </c>
      <c r="C372" s="7" t="s">
        <v>6513</v>
      </c>
      <c r="D372" s="4">
        <v>0.15721150647222301</v>
      </c>
      <c r="E372" s="4">
        <v>1.4613758976178099</v>
      </c>
      <c r="F372" s="4">
        <v>0.876</v>
      </c>
      <c r="G372" s="4">
        <v>0.84899999999999998</v>
      </c>
      <c r="H372" s="4">
        <v>1</v>
      </c>
    </row>
    <row r="373" spans="1:8" x14ac:dyDescent="0.35">
      <c r="A373" s="4" t="s">
        <v>18766</v>
      </c>
      <c r="B373" s="7" t="s">
        <v>18765</v>
      </c>
      <c r="C373" s="7" t="s">
        <v>18767</v>
      </c>
      <c r="D373" s="4">
        <v>0.157373638371894</v>
      </c>
      <c r="E373" s="4">
        <v>1.6640719126033301</v>
      </c>
      <c r="F373" s="4">
        <v>0.91800000000000004</v>
      </c>
      <c r="G373" s="4">
        <v>0.89</v>
      </c>
      <c r="H373" s="4">
        <v>1</v>
      </c>
    </row>
    <row r="374" spans="1:8" x14ac:dyDescent="0.35">
      <c r="A374" s="4" t="s">
        <v>7454</v>
      </c>
      <c r="B374" s="7" t="s">
        <v>7453</v>
      </c>
      <c r="C374" s="7" t="s">
        <v>7455</v>
      </c>
      <c r="D374" s="4">
        <v>0.16174164459544399</v>
      </c>
      <c r="E374" s="4">
        <v>4.51508207932775E-2</v>
      </c>
      <c r="F374" s="4">
        <v>0.26300000000000001</v>
      </c>
      <c r="G374" s="4">
        <v>0.23899999999999999</v>
      </c>
      <c r="H374" s="4">
        <v>1</v>
      </c>
    </row>
    <row r="375" spans="1:8" x14ac:dyDescent="0.35">
      <c r="A375" s="4" t="s">
        <v>15624</v>
      </c>
      <c r="B375" s="7" t="s">
        <v>15623</v>
      </c>
      <c r="C375" s="7" t="s">
        <v>15625</v>
      </c>
      <c r="D375" s="4">
        <v>0.16306931828962001</v>
      </c>
      <c r="E375" s="4">
        <v>0.76296178610022602</v>
      </c>
      <c r="F375" s="4">
        <v>0.88200000000000001</v>
      </c>
      <c r="G375" s="4">
        <v>0.86299999999999999</v>
      </c>
      <c r="H375" s="4">
        <v>1</v>
      </c>
    </row>
    <row r="376" spans="1:8" x14ac:dyDescent="0.35">
      <c r="A376" s="4" t="s">
        <v>22956</v>
      </c>
      <c r="B376" s="7" t="s">
        <v>22955</v>
      </c>
      <c r="C376" s="7" t="s">
        <v>22957</v>
      </c>
      <c r="D376" s="4">
        <v>0.16719663614376601</v>
      </c>
      <c r="E376" s="4">
        <v>3.6986031197312301E-2</v>
      </c>
      <c r="F376" s="4">
        <v>0.11</v>
      </c>
      <c r="G376" s="4">
        <v>0.08</v>
      </c>
      <c r="H376" s="4">
        <v>1</v>
      </c>
    </row>
    <row r="377" spans="1:8" x14ac:dyDescent="0.35">
      <c r="A377" s="4" t="s">
        <v>745</v>
      </c>
      <c r="B377" s="7" t="s">
        <v>744</v>
      </c>
      <c r="C377" s="7" t="s">
        <v>746</v>
      </c>
      <c r="D377" s="4">
        <v>0.16779652972151499</v>
      </c>
      <c r="E377" s="4">
        <v>0.33719681644426203</v>
      </c>
      <c r="F377" s="4">
        <v>0.45700000000000002</v>
      </c>
      <c r="G377" s="4">
        <v>0.35399999999999998</v>
      </c>
      <c r="H377" s="4">
        <v>1</v>
      </c>
    </row>
    <row r="378" spans="1:8" x14ac:dyDescent="0.35">
      <c r="A378" s="4" t="s">
        <v>21632</v>
      </c>
      <c r="B378" s="7" t="s">
        <v>21631</v>
      </c>
      <c r="C378" s="7" t="s">
        <v>21633</v>
      </c>
      <c r="D378" s="4">
        <v>0.16866942193632301</v>
      </c>
      <c r="E378" s="4">
        <v>1.03011759141446E-2</v>
      </c>
      <c r="F378" s="4">
        <v>0.16900000000000001</v>
      </c>
      <c r="G378" s="4">
        <v>0.155</v>
      </c>
      <c r="H378" s="4">
        <v>1</v>
      </c>
    </row>
    <row r="379" spans="1:8" x14ac:dyDescent="0.35">
      <c r="A379" s="4" t="s">
        <v>16815</v>
      </c>
      <c r="B379" s="7" t="s">
        <v>16814</v>
      </c>
      <c r="C379" s="7" t="s">
        <v>16816</v>
      </c>
      <c r="D379" s="4">
        <v>0.16943871730978699</v>
      </c>
      <c r="E379" s="4">
        <v>0.30194838249601302</v>
      </c>
      <c r="F379" s="4">
        <v>0.52</v>
      </c>
      <c r="G379" s="4">
        <v>0.436</v>
      </c>
      <c r="H379" s="4">
        <v>1</v>
      </c>
    </row>
    <row r="380" spans="1:8" x14ac:dyDescent="0.35">
      <c r="A380" s="4" t="s">
        <v>10729</v>
      </c>
      <c r="B380" s="7" t="s">
        <v>10728</v>
      </c>
      <c r="C380" s="7" t="s">
        <v>10730</v>
      </c>
      <c r="D380" s="4">
        <v>0.16946322718936599</v>
      </c>
      <c r="E380" s="4">
        <v>6.6162462146996406E-2</v>
      </c>
      <c r="F380" s="4">
        <v>0.22</v>
      </c>
      <c r="G380" s="4">
        <v>0.17199999999999999</v>
      </c>
      <c r="H380" s="4">
        <v>1</v>
      </c>
    </row>
    <row r="381" spans="1:8" x14ac:dyDescent="0.35">
      <c r="A381" s="4" t="s">
        <v>12581</v>
      </c>
      <c r="B381" s="7" t="s">
        <v>12580</v>
      </c>
      <c r="C381" s="7" t="s">
        <v>12582</v>
      </c>
      <c r="D381" s="4">
        <v>0.169712698001733</v>
      </c>
      <c r="E381" s="4">
        <v>0.13185400165541999</v>
      </c>
      <c r="F381" s="4">
        <v>0.38100000000000001</v>
      </c>
      <c r="G381" s="4">
        <v>0.33500000000000002</v>
      </c>
      <c r="H381" s="4">
        <v>1</v>
      </c>
    </row>
    <row r="382" spans="1:8" x14ac:dyDescent="0.35">
      <c r="A382" s="4" t="s">
        <v>819</v>
      </c>
      <c r="B382" s="7" t="s">
        <v>818</v>
      </c>
      <c r="C382" s="7" t="s">
        <v>818</v>
      </c>
      <c r="D382" s="4">
        <v>0.17087608350561101</v>
      </c>
      <c r="E382" s="4">
        <v>1.68272095128656E-2</v>
      </c>
      <c r="F382" s="4">
        <v>0.21099999999999999</v>
      </c>
      <c r="G382" s="4">
        <v>0.19</v>
      </c>
      <c r="H382" s="4">
        <v>1</v>
      </c>
    </row>
    <row r="383" spans="1:8" x14ac:dyDescent="0.35">
      <c r="A383" s="4" t="s">
        <v>9007</v>
      </c>
      <c r="B383" s="7" t="s">
        <v>9006</v>
      </c>
      <c r="C383" s="7" t="s">
        <v>9008</v>
      </c>
      <c r="D383" s="4">
        <v>0.172087502188807</v>
      </c>
      <c r="E383" s="4">
        <v>5.1198398817374702E-2</v>
      </c>
      <c r="F383" s="4">
        <v>0.15</v>
      </c>
      <c r="G383" s="4">
        <v>0.122</v>
      </c>
      <c r="H383" s="4">
        <v>1</v>
      </c>
    </row>
    <row r="384" spans="1:8" x14ac:dyDescent="0.35">
      <c r="A384" s="4" t="s">
        <v>3350</v>
      </c>
      <c r="B384" s="7" t="s">
        <v>3349</v>
      </c>
      <c r="C384" s="7" t="s">
        <v>3351</v>
      </c>
      <c r="D384" s="4">
        <v>0.17358277671585501</v>
      </c>
      <c r="E384" s="4">
        <v>0.155464962488261</v>
      </c>
      <c r="F384" s="4">
        <v>0.52600000000000002</v>
      </c>
      <c r="G384" s="4">
        <v>0.51500000000000001</v>
      </c>
      <c r="H384" s="4">
        <v>1</v>
      </c>
    </row>
    <row r="385" spans="1:8" x14ac:dyDescent="0.35">
      <c r="A385" s="4" t="s">
        <v>23408</v>
      </c>
      <c r="B385" s="7" t="s">
        <v>23407</v>
      </c>
      <c r="C385" s="7" t="s">
        <v>23409</v>
      </c>
      <c r="D385" s="4">
        <v>0.18487176860388599</v>
      </c>
      <c r="E385" s="4">
        <v>0.484794197904383</v>
      </c>
      <c r="F385" s="4">
        <v>0.61599999999999999</v>
      </c>
      <c r="G385" s="4">
        <v>0.53</v>
      </c>
      <c r="H385" s="4">
        <v>1</v>
      </c>
    </row>
    <row r="386" spans="1:8" x14ac:dyDescent="0.35">
      <c r="A386" s="4" t="s">
        <v>24006</v>
      </c>
      <c r="B386" s="7" t="s">
        <v>24005</v>
      </c>
      <c r="C386" s="7" t="s">
        <v>24007</v>
      </c>
      <c r="D386" s="4">
        <v>0.187564223021047</v>
      </c>
      <c r="E386" s="4">
        <v>0.30928660356349003</v>
      </c>
      <c r="F386" s="4">
        <v>0.75600000000000001</v>
      </c>
      <c r="G386" s="4">
        <v>0.79</v>
      </c>
      <c r="H386" s="4">
        <v>1</v>
      </c>
    </row>
    <row r="387" spans="1:8" x14ac:dyDescent="0.35">
      <c r="A387" s="4" t="s">
        <v>15210</v>
      </c>
      <c r="B387" s="7" t="s">
        <v>15209</v>
      </c>
      <c r="C387" s="7" t="s">
        <v>15209</v>
      </c>
      <c r="D387" s="4">
        <v>0.188066417841666</v>
      </c>
      <c r="E387" s="4">
        <v>0.68136137046477296</v>
      </c>
      <c r="F387" s="4">
        <v>0.55300000000000005</v>
      </c>
      <c r="G387" s="4">
        <v>0.40600000000000003</v>
      </c>
      <c r="H387" s="4">
        <v>1</v>
      </c>
    </row>
    <row r="388" spans="1:8" x14ac:dyDescent="0.35">
      <c r="A388" s="4" t="s">
        <v>9482</v>
      </c>
      <c r="B388" s="7" t="s">
        <v>9481</v>
      </c>
      <c r="C388" s="7" t="s">
        <v>9483</v>
      </c>
      <c r="D388" s="4">
        <v>0.18886605263361</v>
      </c>
      <c r="E388" s="4">
        <v>0.295633271106716</v>
      </c>
      <c r="F388" s="4">
        <v>0.32600000000000001</v>
      </c>
      <c r="G388" s="4">
        <v>0.24299999999999999</v>
      </c>
      <c r="H388" s="4">
        <v>1</v>
      </c>
    </row>
    <row r="389" spans="1:8" x14ac:dyDescent="0.35">
      <c r="A389" s="4" t="s">
        <v>23231</v>
      </c>
      <c r="B389" s="7" t="s">
        <v>23230</v>
      </c>
      <c r="C389" s="7" t="s">
        <v>23232</v>
      </c>
      <c r="D389" s="4">
        <v>0.193503233283327</v>
      </c>
      <c r="E389" s="4">
        <v>0.38853240600607802</v>
      </c>
      <c r="F389" s="4">
        <v>0.57499999999999996</v>
      </c>
      <c r="G389" s="4">
        <v>0.47399999999999998</v>
      </c>
      <c r="H389" s="4">
        <v>1</v>
      </c>
    </row>
    <row r="390" spans="1:8" x14ac:dyDescent="0.35">
      <c r="A390" s="4" t="s">
        <v>10516</v>
      </c>
      <c r="B390" s="7" t="s">
        <v>10515</v>
      </c>
      <c r="C390" s="7" t="s">
        <v>10517</v>
      </c>
      <c r="D390" s="4">
        <v>0.202615475853474</v>
      </c>
      <c r="E390" s="4">
        <v>0.109589610209365</v>
      </c>
      <c r="F390" s="4">
        <v>0.38800000000000001</v>
      </c>
      <c r="G390" s="4">
        <v>0.34</v>
      </c>
      <c r="H390" s="4">
        <v>1</v>
      </c>
    </row>
    <row r="391" spans="1:8" x14ac:dyDescent="0.35">
      <c r="A391" s="4" t="s">
        <v>16365</v>
      </c>
      <c r="B391" s="7" t="s">
        <v>16364</v>
      </c>
      <c r="C391" s="7" t="s">
        <v>16366</v>
      </c>
      <c r="D391" s="4">
        <v>0.205740394423746</v>
      </c>
      <c r="E391" s="4">
        <v>0.36957154942450599</v>
      </c>
      <c r="F391" s="4">
        <v>0.73899999999999999</v>
      </c>
      <c r="G391" s="4">
        <v>0.70599999999999996</v>
      </c>
      <c r="H391" s="4">
        <v>1</v>
      </c>
    </row>
    <row r="392" spans="1:8" x14ac:dyDescent="0.35">
      <c r="A392" s="4" t="s">
        <v>7446</v>
      </c>
      <c r="B392" s="7" t="s">
        <v>7445</v>
      </c>
      <c r="C392" s="7" t="s">
        <v>7447</v>
      </c>
      <c r="D392" s="4">
        <v>0.206251062634555</v>
      </c>
      <c r="E392" s="4">
        <v>0.64649460527643399</v>
      </c>
      <c r="F392" s="4">
        <v>0.81</v>
      </c>
      <c r="G392" s="4">
        <v>0.748</v>
      </c>
      <c r="H392" s="4">
        <v>1</v>
      </c>
    </row>
    <row r="393" spans="1:8" x14ac:dyDescent="0.35">
      <c r="A393" s="4" t="s">
        <v>20513</v>
      </c>
      <c r="B393" s="7" t="s">
        <v>20512</v>
      </c>
      <c r="C393" s="7" t="s">
        <v>20512</v>
      </c>
      <c r="D393" s="4">
        <v>0.20639968701720801</v>
      </c>
      <c r="E393" s="4">
        <v>0.11689313411685</v>
      </c>
      <c r="F393" s="4">
        <v>0.32</v>
      </c>
      <c r="G393" s="4">
        <v>0.26800000000000002</v>
      </c>
      <c r="H393" s="4">
        <v>1</v>
      </c>
    </row>
    <row r="394" spans="1:8" x14ac:dyDescent="0.35">
      <c r="A394" s="4" t="s">
        <v>26190</v>
      </c>
      <c r="B394" s="7" t="s">
        <v>26189</v>
      </c>
      <c r="C394" s="7" t="s">
        <v>26191</v>
      </c>
      <c r="D394" s="4">
        <v>0.20764224509366699</v>
      </c>
      <c r="E394" s="4">
        <v>0.23907986784034399</v>
      </c>
      <c r="F394" s="4">
        <v>0.44800000000000001</v>
      </c>
      <c r="G394" s="4">
        <v>0.372</v>
      </c>
      <c r="H394" s="4">
        <v>1</v>
      </c>
    </row>
    <row r="395" spans="1:8" x14ac:dyDescent="0.35">
      <c r="A395" s="4" t="s">
        <v>29099</v>
      </c>
      <c r="B395" s="7" t="s">
        <v>29098</v>
      </c>
      <c r="C395" s="7" t="s">
        <v>29100</v>
      </c>
      <c r="D395" s="4">
        <v>0.210774261507188</v>
      </c>
      <c r="E395" s="4">
        <v>6.4899211598347495E-2</v>
      </c>
      <c r="F395" s="4">
        <v>0.26100000000000001</v>
      </c>
      <c r="G395" s="4">
        <v>0.216</v>
      </c>
      <c r="H395" s="4">
        <v>1</v>
      </c>
    </row>
    <row r="396" spans="1:8" x14ac:dyDescent="0.35">
      <c r="A396" s="4" t="s">
        <v>875</v>
      </c>
      <c r="B396" s="7" t="s">
        <v>874</v>
      </c>
      <c r="C396" s="7" t="s">
        <v>876</v>
      </c>
      <c r="D396" s="4">
        <v>0.21253683671264301</v>
      </c>
      <c r="E396" s="4">
        <v>0.51220472602711598</v>
      </c>
      <c r="F396" s="4">
        <v>0.77</v>
      </c>
      <c r="G396" s="4">
        <v>0.71</v>
      </c>
      <c r="H396" s="4">
        <v>1</v>
      </c>
    </row>
    <row r="397" spans="1:8" x14ac:dyDescent="0.35">
      <c r="A397" s="4" t="s">
        <v>1328</v>
      </c>
      <c r="B397" s="7" t="s">
        <v>1327</v>
      </c>
      <c r="C397" s="7" t="s">
        <v>1329</v>
      </c>
      <c r="D397" s="4">
        <v>0.21434121776255199</v>
      </c>
      <c r="E397" s="4">
        <v>0.184705765800562</v>
      </c>
      <c r="F397" s="4">
        <v>0.42899999999999999</v>
      </c>
      <c r="G397" s="4">
        <v>0.34599999999999997</v>
      </c>
      <c r="H397" s="4">
        <v>1</v>
      </c>
    </row>
    <row r="398" spans="1:8" x14ac:dyDescent="0.35">
      <c r="A398" s="4" t="s">
        <v>16826</v>
      </c>
      <c r="B398" s="7" t="s">
        <v>16825</v>
      </c>
      <c r="C398" s="7" t="s">
        <v>16827</v>
      </c>
      <c r="D398" s="4">
        <v>0.21719492995070899</v>
      </c>
      <c r="E398" s="4">
        <v>4.3428517687105601E-2</v>
      </c>
      <c r="F398" s="4">
        <v>0.184</v>
      </c>
      <c r="G398" s="4">
        <v>0.152</v>
      </c>
      <c r="H398" s="4">
        <v>1</v>
      </c>
    </row>
    <row r="399" spans="1:8" x14ac:dyDescent="0.35">
      <c r="A399" s="4" t="s">
        <v>24374</v>
      </c>
      <c r="B399" s="7" t="s">
        <v>24373</v>
      </c>
      <c r="C399" s="7" t="s">
        <v>24375</v>
      </c>
      <c r="D399" s="4">
        <v>0.219422619461693</v>
      </c>
      <c r="E399" s="4">
        <v>0.32903750534724302</v>
      </c>
      <c r="F399" s="4">
        <v>0.83699999999999997</v>
      </c>
      <c r="G399" s="4">
        <v>0.85699999999999998</v>
      </c>
      <c r="H399" s="4">
        <v>1</v>
      </c>
    </row>
    <row r="400" spans="1:8" x14ac:dyDescent="0.35">
      <c r="A400" s="4" t="s">
        <v>910</v>
      </c>
      <c r="B400" s="7" t="s">
        <v>909</v>
      </c>
      <c r="C400" s="7" t="s">
        <v>911</v>
      </c>
      <c r="D400" s="4">
        <v>0.22531577173602299</v>
      </c>
      <c r="E400" s="4">
        <v>4.6865590963398603E-2</v>
      </c>
      <c r="F400" s="4">
        <v>0.182</v>
      </c>
      <c r="G400" s="4">
        <v>0.14699999999999999</v>
      </c>
      <c r="H400" s="4">
        <v>1</v>
      </c>
    </row>
    <row r="401" spans="1:8" x14ac:dyDescent="0.35">
      <c r="A401" s="4" t="s">
        <v>26464</v>
      </c>
      <c r="B401" s="7" t="s">
        <v>26463</v>
      </c>
      <c r="C401" s="7" t="s">
        <v>26465</v>
      </c>
      <c r="D401" s="4">
        <v>0.22684367983415701</v>
      </c>
      <c r="E401" s="4">
        <v>3.0779576703778899E-2</v>
      </c>
      <c r="F401" s="4">
        <v>0.17699999999999999</v>
      </c>
      <c r="G401" s="4">
        <v>0.16</v>
      </c>
      <c r="H401" s="4">
        <v>1</v>
      </c>
    </row>
    <row r="402" spans="1:8" x14ac:dyDescent="0.35">
      <c r="A402" s="4" t="s">
        <v>12697</v>
      </c>
      <c r="B402" s="7" t="s">
        <v>12696</v>
      </c>
      <c r="C402" s="7" t="s">
        <v>12698</v>
      </c>
      <c r="D402" s="4">
        <v>0.228517347499126</v>
      </c>
      <c r="E402" s="4">
        <v>2.7690159839772199E-2</v>
      </c>
      <c r="F402" s="4">
        <v>0.16600000000000001</v>
      </c>
      <c r="G402" s="4">
        <v>0.14199999999999999</v>
      </c>
      <c r="H402" s="4">
        <v>1</v>
      </c>
    </row>
    <row r="403" spans="1:8" x14ac:dyDescent="0.35">
      <c r="A403" s="4" t="s">
        <v>14966</v>
      </c>
      <c r="B403" s="7" t="s">
        <v>14965</v>
      </c>
      <c r="C403" s="7" t="s">
        <v>14967</v>
      </c>
      <c r="D403" s="4">
        <v>0.228861281999098</v>
      </c>
      <c r="E403" s="4">
        <v>0.57141588609470195</v>
      </c>
      <c r="F403" s="4">
        <v>0.89</v>
      </c>
      <c r="G403" s="4">
        <v>0.84499999999999997</v>
      </c>
      <c r="H403" s="4">
        <v>1</v>
      </c>
    </row>
    <row r="404" spans="1:8" x14ac:dyDescent="0.35">
      <c r="A404" s="4" t="s">
        <v>12171</v>
      </c>
      <c r="B404" s="7" t="s">
        <v>12170</v>
      </c>
      <c r="C404" s="7" t="s">
        <v>12172</v>
      </c>
      <c r="D404" s="4">
        <v>0.231728296088234</v>
      </c>
      <c r="E404" s="4">
        <v>6.41705712385197E-2</v>
      </c>
      <c r="F404" s="4">
        <v>0.2</v>
      </c>
      <c r="G404" s="4">
        <v>0.159</v>
      </c>
      <c r="H404" s="4">
        <v>1</v>
      </c>
    </row>
    <row r="405" spans="1:8" x14ac:dyDescent="0.35">
      <c r="A405" s="4" t="s">
        <v>15688</v>
      </c>
      <c r="B405" s="7" t="s">
        <v>15687</v>
      </c>
      <c r="C405" s="7" t="s">
        <v>15689</v>
      </c>
      <c r="D405" s="4">
        <v>0.23289152457939699</v>
      </c>
      <c r="E405" s="4">
        <v>9.0988051850340201E-2</v>
      </c>
      <c r="F405" s="4">
        <v>0.28399999999999997</v>
      </c>
      <c r="G405" s="4">
        <v>0.23599999999999999</v>
      </c>
      <c r="H405" s="4">
        <v>1</v>
      </c>
    </row>
    <row r="406" spans="1:8" x14ac:dyDescent="0.35">
      <c r="A406" s="4" t="s">
        <v>18210</v>
      </c>
      <c r="B406" s="7" t="s">
        <v>18209</v>
      </c>
      <c r="C406" s="7" t="s">
        <v>18209</v>
      </c>
      <c r="D406" s="4">
        <v>0.235169203266761</v>
      </c>
      <c r="E406" s="4">
        <v>1.9881016133722899E-2</v>
      </c>
      <c r="F406" s="4">
        <v>0.17</v>
      </c>
      <c r="G406" s="4">
        <v>0.151</v>
      </c>
      <c r="H406" s="4">
        <v>1</v>
      </c>
    </row>
    <row r="407" spans="1:8" x14ac:dyDescent="0.35">
      <c r="A407" s="4" t="s">
        <v>10422</v>
      </c>
      <c r="B407" s="7" t="s">
        <v>10421</v>
      </c>
      <c r="C407" s="7" t="s">
        <v>10423</v>
      </c>
      <c r="D407" s="4">
        <v>0.23854684300401599</v>
      </c>
      <c r="E407" s="4">
        <v>1.0627925004827901</v>
      </c>
      <c r="F407" s="4">
        <v>0.81299999999999994</v>
      </c>
      <c r="G407" s="4">
        <v>0.73</v>
      </c>
      <c r="H407" s="4">
        <v>1</v>
      </c>
    </row>
    <row r="408" spans="1:8" x14ac:dyDescent="0.35">
      <c r="A408" s="4" t="s">
        <v>5753</v>
      </c>
      <c r="B408" s="7" t="s">
        <v>5752</v>
      </c>
      <c r="C408" s="7" t="s">
        <v>5752</v>
      </c>
      <c r="D408" s="4">
        <v>0.24400959406768399</v>
      </c>
      <c r="E408" s="4">
        <v>0.11989306883140401</v>
      </c>
      <c r="F408" s="4">
        <v>0.38700000000000001</v>
      </c>
      <c r="G408" s="4">
        <v>0.35499999999999998</v>
      </c>
      <c r="H408" s="4">
        <v>1</v>
      </c>
    </row>
    <row r="409" spans="1:8" x14ac:dyDescent="0.35">
      <c r="A409" s="4" t="s">
        <v>21557</v>
      </c>
      <c r="B409" s="7" t="s">
        <v>21556</v>
      </c>
      <c r="C409" s="7" t="s">
        <v>21558</v>
      </c>
      <c r="D409" s="4">
        <v>0.25008365231017099</v>
      </c>
      <c r="E409" s="4">
        <v>5.7837198186069E-2</v>
      </c>
      <c r="F409" s="4">
        <v>0.312</v>
      </c>
      <c r="G409" s="4">
        <v>0.28699999999999998</v>
      </c>
      <c r="H409" s="4">
        <v>1</v>
      </c>
    </row>
    <row r="410" spans="1:8" x14ac:dyDescent="0.35">
      <c r="A410" s="4" t="s">
        <v>1786</v>
      </c>
      <c r="B410" s="7" t="s">
        <v>1785</v>
      </c>
      <c r="C410" s="7" t="s">
        <v>1787</v>
      </c>
      <c r="D410" s="4">
        <v>0.25173137134141099</v>
      </c>
      <c r="E410" s="4">
        <v>4.2615417135192499E-2</v>
      </c>
      <c r="F410" s="4">
        <v>0.18</v>
      </c>
      <c r="G410" s="4">
        <v>0.156</v>
      </c>
      <c r="H410" s="4">
        <v>1</v>
      </c>
    </row>
    <row r="411" spans="1:8" x14ac:dyDescent="0.35">
      <c r="A411" s="4" t="s">
        <v>25571</v>
      </c>
      <c r="B411" s="7" t="s">
        <v>25570</v>
      </c>
      <c r="C411" s="7" t="s">
        <v>25570</v>
      </c>
      <c r="D411" s="4">
        <v>0.25759256142639297</v>
      </c>
      <c r="E411" s="4">
        <v>3.6820763145772401E-2</v>
      </c>
      <c r="F411" s="4">
        <v>0.158</v>
      </c>
      <c r="G411" s="4">
        <v>0.13300000000000001</v>
      </c>
      <c r="H411" s="4">
        <v>1</v>
      </c>
    </row>
    <row r="412" spans="1:8" x14ac:dyDescent="0.35">
      <c r="A412" s="4" t="s">
        <v>24154</v>
      </c>
      <c r="B412" s="7" t="s">
        <v>24153</v>
      </c>
      <c r="C412" s="7" t="s">
        <v>24155</v>
      </c>
      <c r="D412" s="4">
        <v>0.26033366896134402</v>
      </c>
      <c r="E412" s="4">
        <v>0.32005527805436601</v>
      </c>
      <c r="F412" s="4">
        <v>0.47199999999999998</v>
      </c>
      <c r="G412" s="4">
        <v>0.35299999999999998</v>
      </c>
      <c r="H412" s="4">
        <v>1</v>
      </c>
    </row>
    <row r="413" spans="1:8" x14ac:dyDescent="0.35">
      <c r="A413" s="4" t="s">
        <v>29344</v>
      </c>
      <c r="B413" s="7" t="s">
        <v>29343</v>
      </c>
      <c r="C413" s="7" t="s">
        <v>29345</v>
      </c>
      <c r="D413" s="4">
        <v>0.262573129650708</v>
      </c>
      <c r="E413" s="4">
        <v>1.0208027735814</v>
      </c>
      <c r="F413" s="4">
        <v>0.88300000000000001</v>
      </c>
      <c r="G413" s="4">
        <v>0.86699999999999999</v>
      </c>
      <c r="H413" s="4">
        <v>1</v>
      </c>
    </row>
    <row r="414" spans="1:8" x14ac:dyDescent="0.35">
      <c r="A414" s="4" t="s">
        <v>25343</v>
      </c>
      <c r="B414" s="7" t="s">
        <v>25342</v>
      </c>
      <c r="C414" s="7" t="s">
        <v>25344</v>
      </c>
      <c r="D414" s="4">
        <v>0.26292583299029099</v>
      </c>
      <c r="E414" s="4">
        <v>0.55535178583086697</v>
      </c>
      <c r="F414" s="4">
        <v>0.61099999999999999</v>
      </c>
      <c r="G414" s="4">
        <v>0.52700000000000002</v>
      </c>
      <c r="H414" s="4">
        <v>1</v>
      </c>
    </row>
    <row r="415" spans="1:8" x14ac:dyDescent="0.35">
      <c r="A415" s="4" t="s">
        <v>5629</v>
      </c>
      <c r="B415" s="7" t="s">
        <v>5628</v>
      </c>
      <c r="C415" s="7" t="s">
        <v>5630</v>
      </c>
      <c r="D415" s="4">
        <v>0.26709388725045702</v>
      </c>
      <c r="E415" s="4">
        <v>0.59972374669064399</v>
      </c>
      <c r="F415" s="4">
        <v>0.46600000000000003</v>
      </c>
      <c r="G415" s="4">
        <v>0.308</v>
      </c>
      <c r="H415" s="4">
        <v>1</v>
      </c>
    </row>
    <row r="416" spans="1:8" x14ac:dyDescent="0.35">
      <c r="A416" s="4" t="s">
        <v>3805</v>
      </c>
      <c r="B416" s="7" t="s">
        <v>3804</v>
      </c>
      <c r="C416" s="7" t="s">
        <v>3806</v>
      </c>
      <c r="D416" s="4">
        <v>0.26928844753235598</v>
      </c>
      <c r="E416" s="4">
        <v>1.3839829691729401E-2</v>
      </c>
      <c r="F416" s="4">
        <v>0.18099999999999999</v>
      </c>
      <c r="G416" s="4">
        <v>0.17799999999999999</v>
      </c>
      <c r="H416" s="4">
        <v>1</v>
      </c>
    </row>
    <row r="417" spans="1:8" x14ac:dyDescent="0.35">
      <c r="A417" s="4" t="s">
        <v>18072</v>
      </c>
      <c r="B417" s="7" t="s">
        <v>18071</v>
      </c>
      <c r="C417" s="7" t="s">
        <v>18073</v>
      </c>
      <c r="D417" s="4">
        <v>0.27184075303000299</v>
      </c>
      <c r="E417" s="4">
        <v>2.1691431764610799E-2</v>
      </c>
      <c r="F417" s="4">
        <v>0.13900000000000001</v>
      </c>
      <c r="G417" s="4">
        <v>0.128</v>
      </c>
      <c r="H417" s="4">
        <v>1</v>
      </c>
    </row>
    <row r="418" spans="1:8" x14ac:dyDescent="0.35">
      <c r="A418" s="4" t="s">
        <v>12359</v>
      </c>
      <c r="B418" s="7" t="s">
        <v>12358</v>
      </c>
      <c r="C418" s="7" t="s">
        <v>12360</v>
      </c>
      <c r="D418" s="4">
        <v>0.27359550452543002</v>
      </c>
      <c r="E418" s="4">
        <v>4.9001520739999103E-2</v>
      </c>
      <c r="F418" s="4">
        <v>0.17199999999999999</v>
      </c>
      <c r="G418" s="4">
        <v>0.13500000000000001</v>
      </c>
      <c r="H418" s="4">
        <v>1</v>
      </c>
    </row>
    <row r="419" spans="1:8" x14ac:dyDescent="0.35">
      <c r="A419" s="4" t="s">
        <v>12570</v>
      </c>
      <c r="B419" s="7" t="s">
        <v>12569</v>
      </c>
      <c r="C419" s="7" t="s">
        <v>12571</v>
      </c>
      <c r="D419" s="4">
        <v>0.275138705031991</v>
      </c>
      <c r="E419" s="4">
        <v>0.456098961778795</v>
      </c>
      <c r="F419" s="4">
        <v>0.64400000000000002</v>
      </c>
      <c r="G419" s="4">
        <v>0.55900000000000005</v>
      </c>
      <c r="H419" s="4">
        <v>1</v>
      </c>
    </row>
    <row r="420" spans="1:8" x14ac:dyDescent="0.35">
      <c r="A420" s="4" t="s">
        <v>9928</v>
      </c>
      <c r="B420" s="7" t="s">
        <v>9927</v>
      </c>
      <c r="C420" s="7" t="s">
        <v>9929</v>
      </c>
      <c r="D420" s="4">
        <v>0.276783912174076</v>
      </c>
      <c r="E420" s="4">
        <v>0.15373238719656501</v>
      </c>
      <c r="F420" s="4">
        <v>0.45400000000000001</v>
      </c>
      <c r="G420" s="4">
        <v>0.39500000000000002</v>
      </c>
      <c r="H420" s="4">
        <v>1</v>
      </c>
    </row>
    <row r="421" spans="1:8" x14ac:dyDescent="0.35">
      <c r="A421" s="4" t="s">
        <v>15173</v>
      </c>
      <c r="B421" s="7" t="s">
        <v>15172</v>
      </c>
      <c r="C421" s="7" t="s">
        <v>15174</v>
      </c>
      <c r="D421" s="4">
        <v>0.27843847822408202</v>
      </c>
      <c r="E421" s="4">
        <v>0.19481245500212099</v>
      </c>
      <c r="F421" s="4">
        <v>0.38100000000000001</v>
      </c>
      <c r="G421" s="4">
        <v>0.315</v>
      </c>
      <c r="H421" s="4">
        <v>1</v>
      </c>
    </row>
    <row r="422" spans="1:8" x14ac:dyDescent="0.35">
      <c r="A422" s="4" t="s">
        <v>6418</v>
      </c>
      <c r="B422" s="7" t="s">
        <v>6417</v>
      </c>
      <c r="C422" s="7" t="s">
        <v>6417</v>
      </c>
      <c r="D422" s="4">
        <v>0.27979197532884997</v>
      </c>
      <c r="E422" s="4">
        <v>4.7739183274507997E-2</v>
      </c>
      <c r="F422" s="4">
        <v>0.19600000000000001</v>
      </c>
      <c r="G422" s="4">
        <v>0.16600000000000001</v>
      </c>
      <c r="H422" s="4">
        <v>1</v>
      </c>
    </row>
    <row r="423" spans="1:8" x14ac:dyDescent="0.35">
      <c r="A423" s="4" t="s">
        <v>11522</v>
      </c>
      <c r="B423" s="7" t="s">
        <v>11521</v>
      </c>
      <c r="C423" s="7" t="s">
        <v>11521</v>
      </c>
      <c r="D423" s="4">
        <v>0.28089679887797903</v>
      </c>
      <c r="E423" s="4">
        <v>0.26314965295991899</v>
      </c>
      <c r="F423" s="4">
        <v>0.49099999999999999</v>
      </c>
      <c r="G423" s="4">
        <v>0.41899999999999998</v>
      </c>
      <c r="H423" s="4">
        <v>1</v>
      </c>
    </row>
    <row r="424" spans="1:8" x14ac:dyDescent="0.35">
      <c r="A424" s="4" t="s">
        <v>3293</v>
      </c>
      <c r="B424" s="7" t="s">
        <v>3292</v>
      </c>
      <c r="C424" s="7" t="s">
        <v>3294</v>
      </c>
      <c r="D424" s="4">
        <v>0.28233539841164401</v>
      </c>
      <c r="E424" s="4">
        <v>0.22986160855120599</v>
      </c>
      <c r="F424" s="4">
        <v>0.505</v>
      </c>
      <c r="G424" s="4">
        <v>0.44</v>
      </c>
      <c r="H424" s="4">
        <v>1</v>
      </c>
    </row>
    <row r="425" spans="1:8" x14ac:dyDescent="0.35">
      <c r="A425" s="4" t="s">
        <v>27219</v>
      </c>
      <c r="B425" s="7" t="s">
        <v>27218</v>
      </c>
      <c r="C425" s="7" t="s">
        <v>27220</v>
      </c>
      <c r="D425" s="4">
        <v>0.284932719464696</v>
      </c>
      <c r="E425" s="4">
        <v>0.66036684942026103</v>
      </c>
      <c r="F425" s="4">
        <v>0.65900000000000003</v>
      </c>
      <c r="G425" s="4">
        <v>0.54800000000000004</v>
      </c>
      <c r="H425" s="4">
        <v>1</v>
      </c>
    </row>
    <row r="426" spans="1:8" x14ac:dyDescent="0.35">
      <c r="A426" s="4" t="s">
        <v>5884</v>
      </c>
      <c r="B426" s="7" t="s">
        <v>5883</v>
      </c>
      <c r="C426" s="7" t="s">
        <v>5885</v>
      </c>
      <c r="D426" s="4">
        <v>0.29177387540736499</v>
      </c>
      <c r="E426" s="4">
        <v>3.1879385367203299E-2</v>
      </c>
      <c r="F426" s="4">
        <v>0.15</v>
      </c>
      <c r="G426" s="4">
        <v>0.129</v>
      </c>
      <c r="H426" s="4">
        <v>1</v>
      </c>
    </row>
    <row r="427" spans="1:8" x14ac:dyDescent="0.35">
      <c r="A427" s="4" t="s">
        <v>2398</v>
      </c>
      <c r="B427" s="7" t="s">
        <v>2397</v>
      </c>
      <c r="C427" s="7" t="s">
        <v>2399</v>
      </c>
      <c r="D427" s="4">
        <v>0.29557780333035899</v>
      </c>
      <c r="E427" s="4">
        <v>0.233658436591625</v>
      </c>
      <c r="F427" s="4">
        <v>0.53800000000000003</v>
      </c>
      <c r="G427" s="4">
        <v>0.46700000000000003</v>
      </c>
      <c r="H427" s="4">
        <v>1</v>
      </c>
    </row>
    <row r="428" spans="1:8" x14ac:dyDescent="0.35">
      <c r="A428" s="4" t="s">
        <v>26964</v>
      </c>
      <c r="B428" s="7" t="s">
        <v>26963</v>
      </c>
      <c r="C428" s="7" t="s">
        <v>26965</v>
      </c>
      <c r="D428" s="4">
        <v>0.302133702275238</v>
      </c>
      <c r="E428" s="4">
        <v>0.32002902691358298</v>
      </c>
      <c r="F428" s="4">
        <v>0.53500000000000003</v>
      </c>
      <c r="G428" s="4">
        <v>0.443</v>
      </c>
      <c r="H428" s="4">
        <v>1</v>
      </c>
    </row>
    <row r="429" spans="1:8" x14ac:dyDescent="0.35">
      <c r="A429" s="4" t="s">
        <v>19621</v>
      </c>
      <c r="B429" s="7" t="s">
        <v>19620</v>
      </c>
      <c r="C429" s="7" t="s">
        <v>19620</v>
      </c>
      <c r="D429" s="4">
        <v>0.302692688323285</v>
      </c>
      <c r="E429" s="4">
        <v>0.39690515029120499</v>
      </c>
      <c r="F429" s="4">
        <v>0.72299999999999998</v>
      </c>
      <c r="G429" s="4">
        <v>0.66700000000000004</v>
      </c>
      <c r="H429" s="4">
        <v>1</v>
      </c>
    </row>
    <row r="430" spans="1:8" x14ac:dyDescent="0.35">
      <c r="A430" s="4" t="s">
        <v>1497</v>
      </c>
      <c r="B430" s="7" t="s">
        <v>7889</v>
      </c>
      <c r="C430" s="7" t="s">
        <v>1498</v>
      </c>
      <c r="D430" s="4">
        <v>0.308955618879525</v>
      </c>
      <c r="E430" s="4">
        <v>0.14593739627946001</v>
      </c>
      <c r="F430" s="4">
        <v>0.23300000000000001</v>
      </c>
      <c r="G430" s="4">
        <v>0.14499999999999999</v>
      </c>
      <c r="H430" s="4">
        <v>1</v>
      </c>
    </row>
    <row r="431" spans="1:8" x14ac:dyDescent="0.35">
      <c r="A431" s="4" t="s">
        <v>17666</v>
      </c>
      <c r="B431" s="7" t="s">
        <v>17665</v>
      </c>
      <c r="C431" s="7" t="s">
        <v>17667</v>
      </c>
      <c r="D431" s="4">
        <v>0.31802618326701099</v>
      </c>
      <c r="E431" s="4">
        <v>0.47989253924317299</v>
      </c>
      <c r="F431" s="4">
        <v>0.78600000000000003</v>
      </c>
      <c r="G431" s="4">
        <v>0.75</v>
      </c>
      <c r="H431" s="4">
        <v>1</v>
      </c>
    </row>
    <row r="432" spans="1:8" x14ac:dyDescent="0.35">
      <c r="A432" s="4" t="s">
        <v>23682</v>
      </c>
      <c r="B432" s="7" t="s">
        <v>23681</v>
      </c>
      <c r="C432" s="7" t="s">
        <v>23683</v>
      </c>
      <c r="D432" s="4">
        <v>0.32261266694853502</v>
      </c>
      <c r="E432" s="4">
        <v>2.7934866126030099E-2</v>
      </c>
      <c r="F432" s="4">
        <v>0.14000000000000001</v>
      </c>
      <c r="G432" s="4">
        <v>0.122</v>
      </c>
      <c r="H432" s="4">
        <v>1</v>
      </c>
    </row>
    <row r="433" spans="1:8" x14ac:dyDescent="0.35">
      <c r="A433" s="4" t="s">
        <v>19930</v>
      </c>
      <c r="B433" s="7" t="s">
        <v>19929</v>
      </c>
      <c r="C433" s="7" t="s">
        <v>19931</v>
      </c>
      <c r="D433" s="4">
        <v>0.330881540768101</v>
      </c>
      <c r="E433" s="4">
        <v>2.7179974625419E-2</v>
      </c>
      <c r="F433" s="4">
        <v>0.20100000000000001</v>
      </c>
      <c r="G433" s="4">
        <v>0.17899999999999999</v>
      </c>
      <c r="H433" s="4">
        <v>1</v>
      </c>
    </row>
    <row r="434" spans="1:8" x14ac:dyDescent="0.35">
      <c r="A434" s="4" t="s">
        <v>8824</v>
      </c>
      <c r="B434" s="7" t="s">
        <v>8823</v>
      </c>
      <c r="C434" s="7" t="s">
        <v>8825</v>
      </c>
      <c r="D434" s="4">
        <v>0.34121800363757199</v>
      </c>
      <c r="E434" s="4">
        <v>0.28757257299072603</v>
      </c>
      <c r="F434" s="4">
        <v>0.20599999999999999</v>
      </c>
      <c r="G434" s="4">
        <v>0.17100000000000001</v>
      </c>
      <c r="H434" s="4">
        <v>1</v>
      </c>
    </row>
    <row r="435" spans="1:8" x14ac:dyDescent="0.35">
      <c r="A435" s="4" t="s">
        <v>411</v>
      </c>
      <c r="B435" s="7" t="s">
        <v>410</v>
      </c>
      <c r="C435" s="7" t="s">
        <v>412</v>
      </c>
      <c r="D435" s="4">
        <v>0.34946304527583999</v>
      </c>
      <c r="E435" s="4">
        <v>0.12061189354728701</v>
      </c>
      <c r="F435" s="4">
        <v>0.378</v>
      </c>
      <c r="G435" s="4">
        <v>0.32400000000000001</v>
      </c>
      <c r="H435" s="4">
        <v>1</v>
      </c>
    </row>
    <row r="436" spans="1:8" x14ac:dyDescent="0.35">
      <c r="A436" s="4" t="s">
        <v>29206</v>
      </c>
      <c r="B436" s="7" t="s">
        <v>29205</v>
      </c>
      <c r="C436" s="7" t="s">
        <v>29205</v>
      </c>
      <c r="D436" s="4">
        <v>0.351006178389696</v>
      </c>
      <c r="E436" s="4">
        <v>3.5541305371074701E-2</v>
      </c>
      <c r="F436" s="4">
        <v>0.13</v>
      </c>
      <c r="G436" s="4">
        <v>0.1</v>
      </c>
      <c r="H436" s="4">
        <v>1</v>
      </c>
    </row>
    <row r="437" spans="1:8" x14ac:dyDescent="0.35">
      <c r="A437" s="4" t="s">
        <v>16282</v>
      </c>
      <c r="B437" s="7" t="s">
        <v>16281</v>
      </c>
      <c r="C437" s="7" t="s">
        <v>16281</v>
      </c>
      <c r="D437" s="4">
        <v>0.35542292403881498</v>
      </c>
      <c r="E437" s="4">
        <v>7.8535880287493406E-2</v>
      </c>
      <c r="F437" s="4">
        <v>0.34599999999999997</v>
      </c>
      <c r="G437" s="4">
        <v>0.316</v>
      </c>
      <c r="H437" s="4">
        <v>1</v>
      </c>
    </row>
    <row r="438" spans="1:8" x14ac:dyDescent="0.35">
      <c r="A438" s="4" t="s">
        <v>438</v>
      </c>
      <c r="B438" s="7" t="s">
        <v>437</v>
      </c>
      <c r="C438" s="7" t="s">
        <v>439</v>
      </c>
      <c r="D438" s="4">
        <v>0.35711916318533099</v>
      </c>
      <c r="E438" s="4">
        <v>1.6309331572909</v>
      </c>
      <c r="F438" s="4">
        <v>0.83</v>
      </c>
      <c r="G438" s="4">
        <v>0.71</v>
      </c>
      <c r="H438" s="4">
        <v>1</v>
      </c>
    </row>
    <row r="439" spans="1:8" x14ac:dyDescent="0.35">
      <c r="A439" s="4" t="s">
        <v>4773</v>
      </c>
      <c r="B439" s="7" t="s">
        <v>4772</v>
      </c>
      <c r="C439" s="7" t="s">
        <v>4772</v>
      </c>
      <c r="D439" s="4">
        <v>0.35760518090231402</v>
      </c>
      <c r="E439" s="4">
        <v>4.2391940032350597E-2</v>
      </c>
      <c r="F439" s="4">
        <v>0.184</v>
      </c>
      <c r="G439" s="4">
        <v>0.153</v>
      </c>
      <c r="H439" s="4">
        <v>1</v>
      </c>
    </row>
    <row r="440" spans="1:8" x14ac:dyDescent="0.35">
      <c r="A440" s="4" t="s">
        <v>24177</v>
      </c>
      <c r="B440" s="7" t="s">
        <v>24176</v>
      </c>
      <c r="C440" s="7" t="s">
        <v>24178</v>
      </c>
      <c r="D440" s="4">
        <v>0.36290089869653103</v>
      </c>
      <c r="E440" s="4">
        <v>0.463886648030639</v>
      </c>
      <c r="F440" s="4">
        <v>0.45900000000000002</v>
      </c>
      <c r="G440" s="4">
        <v>0.32500000000000001</v>
      </c>
      <c r="H440" s="4">
        <v>1</v>
      </c>
    </row>
    <row r="441" spans="1:8" x14ac:dyDescent="0.35">
      <c r="A441" s="4" t="s">
        <v>23115</v>
      </c>
      <c r="B441" s="7" t="s">
        <v>23114</v>
      </c>
      <c r="C441" s="7" t="s">
        <v>23116</v>
      </c>
      <c r="D441" s="4">
        <v>0.36479263068825002</v>
      </c>
      <c r="E441" s="4">
        <v>3.3852558070948701E-4</v>
      </c>
      <c r="F441" s="4">
        <v>0.152</v>
      </c>
      <c r="G441" s="4">
        <v>0.155</v>
      </c>
      <c r="H441" s="4">
        <v>1</v>
      </c>
    </row>
    <row r="442" spans="1:8" x14ac:dyDescent="0.35">
      <c r="A442" s="4" t="s">
        <v>18741</v>
      </c>
      <c r="B442" s="7" t="s">
        <v>18740</v>
      </c>
      <c r="C442" s="7" t="s">
        <v>18742</v>
      </c>
      <c r="D442" s="4">
        <v>0.36778607400727598</v>
      </c>
      <c r="E442" s="4">
        <v>0.48101471844395999</v>
      </c>
      <c r="F442" s="4">
        <v>0.38800000000000001</v>
      </c>
      <c r="G442" s="4">
        <v>0.223</v>
      </c>
      <c r="H442" s="4">
        <v>1</v>
      </c>
    </row>
    <row r="443" spans="1:8" x14ac:dyDescent="0.35">
      <c r="A443" s="4" t="s">
        <v>6173</v>
      </c>
      <c r="B443" s="7" t="s">
        <v>6172</v>
      </c>
      <c r="C443" s="7" t="s">
        <v>6174</v>
      </c>
      <c r="D443" s="4">
        <v>0.37082537122053599</v>
      </c>
      <c r="E443" s="4">
        <v>0.44322631542183799</v>
      </c>
      <c r="F443" s="4">
        <v>0.53</v>
      </c>
      <c r="G443" s="4">
        <v>0.34300000000000003</v>
      </c>
      <c r="H443" s="4">
        <v>1</v>
      </c>
    </row>
    <row r="444" spans="1:8" x14ac:dyDescent="0.35">
      <c r="A444" s="4" t="s">
        <v>3247</v>
      </c>
      <c r="B444" s="7" t="s">
        <v>3246</v>
      </c>
      <c r="C444" s="7" t="s">
        <v>3246</v>
      </c>
      <c r="D444" s="4">
        <v>0.37268591449747601</v>
      </c>
      <c r="E444" s="4">
        <v>5.5283304594041002E-2</v>
      </c>
      <c r="F444" s="4">
        <v>0.21099999999999999</v>
      </c>
      <c r="G444" s="4">
        <v>0.18099999999999999</v>
      </c>
      <c r="H444" s="4">
        <v>1</v>
      </c>
    </row>
    <row r="445" spans="1:8" x14ac:dyDescent="0.35">
      <c r="A445" s="4" t="s">
        <v>3764</v>
      </c>
      <c r="B445" s="7" t="s">
        <v>3763</v>
      </c>
      <c r="C445" s="7" t="s">
        <v>3765</v>
      </c>
      <c r="D445" s="4">
        <v>0.37514170020902199</v>
      </c>
      <c r="E445" s="4">
        <v>0.84671936069569598</v>
      </c>
      <c r="F445" s="4">
        <v>0.84699999999999998</v>
      </c>
      <c r="G445" s="4">
        <v>0.81799999999999995</v>
      </c>
      <c r="H445" s="4">
        <v>1</v>
      </c>
    </row>
    <row r="446" spans="1:8" x14ac:dyDescent="0.35">
      <c r="A446" s="4" t="s">
        <v>25154</v>
      </c>
      <c r="B446" s="7" t="s">
        <v>25153</v>
      </c>
      <c r="C446" s="7" t="s">
        <v>25155</v>
      </c>
      <c r="D446" s="4">
        <v>0.38024862269646598</v>
      </c>
      <c r="E446" s="4">
        <v>1.6141484061448701E-2</v>
      </c>
      <c r="F446" s="4">
        <v>0.106</v>
      </c>
      <c r="G446" s="4">
        <v>9.4E-2</v>
      </c>
      <c r="H446" s="4">
        <v>1</v>
      </c>
    </row>
    <row r="447" spans="1:8" x14ac:dyDescent="0.35">
      <c r="A447" s="4" t="s">
        <v>18915</v>
      </c>
      <c r="B447" s="7" t="s">
        <v>18914</v>
      </c>
      <c r="C447" s="7" t="s">
        <v>18916</v>
      </c>
      <c r="D447" s="4">
        <v>0.386778942682447</v>
      </c>
      <c r="E447" s="4">
        <v>1.1797842475806699</v>
      </c>
      <c r="F447" s="4">
        <v>0.89700000000000002</v>
      </c>
      <c r="G447" s="4">
        <v>0.87</v>
      </c>
      <c r="H447" s="4">
        <v>1</v>
      </c>
    </row>
    <row r="448" spans="1:8" x14ac:dyDescent="0.35">
      <c r="A448" s="4" t="s">
        <v>3336</v>
      </c>
      <c r="B448" s="7" t="s">
        <v>3335</v>
      </c>
      <c r="C448" s="7" t="s">
        <v>3337</v>
      </c>
      <c r="D448" s="4">
        <v>0.39150395419807699</v>
      </c>
      <c r="E448" s="4">
        <v>8.1099817794255902E-2</v>
      </c>
      <c r="F448" s="4">
        <v>0.35199999999999998</v>
      </c>
      <c r="G448" s="4">
        <v>0.314</v>
      </c>
      <c r="H448" s="4">
        <v>1</v>
      </c>
    </row>
    <row r="449" spans="1:8" x14ac:dyDescent="0.35">
      <c r="A449" s="4" t="s">
        <v>10541</v>
      </c>
      <c r="B449" s="7" t="s">
        <v>10540</v>
      </c>
      <c r="C449" s="7" t="s">
        <v>10542</v>
      </c>
      <c r="D449" s="4">
        <v>0.39309636862567299</v>
      </c>
      <c r="E449" s="4">
        <v>0.28267091432951602</v>
      </c>
      <c r="F449" s="4">
        <v>0.49</v>
      </c>
      <c r="G449" s="4">
        <v>0.41799999999999998</v>
      </c>
      <c r="H449" s="4">
        <v>1</v>
      </c>
    </row>
    <row r="450" spans="1:8" x14ac:dyDescent="0.35">
      <c r="A450" s="4" t="s">
        <v>11993</v>
      </c>
      <c r="B450" s="7" t="s">
        <v>11992</v>
      </c>
      <c r="C450" s="7" t="s">
        <v>11992</v>
      </c>
      <c r="D450" s="4">
        <v>0.39389093255464502</v>
      </c>
      <c r="E450" s="4">
        <v>-1.57210092673374E-3</v>
      </c>
      <c r="F450" s="4">
        <v>0.14299999999999999</v>
      </c>
      <c r="G450" s="4">
        <v>0.14399999999999999</v>
      </c>
      <c r="H450" s="4">
        <v>1</v>
      </c>
    </row>
    <row r="451" spans="1:8" x14ac:dyDescent="0.35">
      <c r="A451" s="4" t="s">
        <v>18458</v>
      </c>
      <c r="B451" s="7" t="s">
        <v>18457</v>
      </c>
      <c r="C451" s="7" t="s">
        <v>18459</v>
      </c>
      <c r="D451" s="4">
        <v>0.39588272657680601</v>
      </c>
      <c r="E451" s="4">
        <v>0.20297747286887499</v>
      </c>
      <c r="F451" s="4">
        <v>0.66300000000000003</v>
      </c>
      <c r="G451" s="4">
        <v>0.63200000000000001</v>
      </c>
      <c r="H451" s="4">
        <v>1</v>
      </c>
    </row>
    <row r="452" spans="1:8" x14ac:dyDescent="0.35">
      <c r="A452" s="4" t="s">
        <v>9172</v>
      </c>
      <c r="B452" s="7" t="s">
        <v>9171</v>
      </c>
      <c r="C452" s="7" t="s">
        <v>9173</v>
      </c>
      <c r="D452" s="4">
        <v>0.401643944093038</v>
      </c>
      <c r="E452" s="4">
        <v>2.3622483942291299</v>
      </c>
      <c r="F452" s="4">
        <v>0.93600000000000005</v>
      </c>
      <c r="G452" s="4">
        <v>0.89900000000000002</v>
      </c>
      <c r="H452" s="4">
        <v>1</v>
      </c>
    </row>
    <row r="453" spans="1:8" x14ac:dyDescent="0.35">
      <c r="A453" s="4" t="s">
        <v>23044</v>
      </c>
      <c r="B453" s="7" t="s">
        <v>23043</v>
      </c>
      <c r="C453" s="7" t="s">
        <v>23043</v>
      </c>
      <c r="D453" s="4">
        <v>0.40351155326608601</v>
      </c>
      <c r="E453" s="4">
        <v>0.29826523330872601</v>
      </c>
      <c r="F453" s="4">
        <v>0.57799999999999996</v>
      </c>
      <c r="G453" s="4">
        <v>0.48699999999999999</v>
      </c>
      <c r="H453" s="4">
        <v>1</v>
      </c>
    </row>
    <row r="454" spans="1:8" x14ac:dyDescent="0.35">
      <c r="A454" s="4" t="s">
        <v>24283</v>
      </c>
      <c r="B454" s="7" t="s">
        <v>24282</v>
      </c>
      <c r="C454" s="7" t="s">
        <v>24284</v>
      </c>
      <c r="D454" s="4">
        <v>0.406756368450501</v>
      </c>
      <c r="E454" s="4">
        <v>0.157826195534019</v>
      </c>
      <c r="F454" s="4">
        <v>0.52400000000000002</v>
      </c>
      <c r="G454" s="4">
        <v>0.47599999999999998</v>
      </c>
      <c r="H454" s="4">
        <v>1</v>
      </c>
    </row>
    <row r="455" spans="1:8" x14ac:dyDescent="0.35">
      <c r="A455" s="4" t="s">
        <v>28282</v>
      </c>
      <c r="B455" s="7" t="s">
        <v>28281</v>
      </c>
      <c r="C455" s="7" t="s">
        <v>28283</v>
      </c>
      <c r="D455" s="4">
        <v>0.40942874400373502</v>
      </c>
      <c r="E455" s="4">
        <v>2.8546631841675E-2</v>
      </c>
      <c r="F455" s="4">
        <v>0.112</v>
      </c>
      <c r="G455" s="4">
        <v>8.7999999999999995E-2</v>
      </c>
      <c r="H455" s="4">
        <v>1</v>
      </c>
    </row>
    <row r="456" spans="1:8" x14ac:dyDescent="0.35">
      <c r="A456" s="4" t="s">
        <v>9485</v>
      </c>
      <c r="B456" s="7" t="s">
        <v>9484</v>
      </c>
      <c r="C456" s="7" t="s">
        <v>9486</v>
      </c>
      <c r="D456" s="4">
        <v>0.42004170152695203</v>
      </c>
      <c r="E456" s="4">
        <v>5.2312131998953598E-2</v>
      </c>
      <c r="F456" s="4">
        <v>0.224</v>
      </c>
      <c r="G456" s="4">
        <v>0.19900000000000001</v>
      </c>
      <c r="H456" s="4">
        <v>1</v>
      </c>
    </row>
    <row r="457" spans="1:8" x14ac:dyDescent="0.35">
      <c r="A457" s="4" t="s">
        <v>1319</v>
      </c>
      <c r="B457" s="7" t="s">
        <v>1318</v>
      </c>
      <c r="C457" s="7" t="s">
        <v>1320</v>
      </c>
      <c r="D457" s="4">
        <v>0.42083824326583102</v>
      </c>
      <c r="E457" s="4">
        <v>1.05089023325166E-2</v>
      </c>
      <c r="F457" s="4">
        <v>0.109</v>
      </c>
      <c r="G457" s="4">
        <v>9.7000000000000003E-2</v>
      </c>
      <c r="H457" s="4">
        <v>1</v>
      </c>
    </row>
    <row r="458" spans="1:8" x14ac:dyDescent="0.35">
      <c r="A458" s="4" t="s">
        <v>23112</v>
      </c>
      <c r="B458" s="7" t="s">
        <v>23111</v>
      </c>
      <c r="C458" s="7" t="s">
        <v>23113</v>
      </c>
      <c r="D458" s="4">
        <v>0.42252952460117199</v>
      </c>
      <c r="E458" s="4">
        <v>1.67320662478354</v>
      </c>
      <c r="F458" s="4">
        <v>0.95299999999999996</v>
      </c>
      <c r="G458" s="4">
        <v>0.93500000000000005</v>
      </c>
      <c r="H458" s="4">
        <v>1</v>
      </c>
    </row>
    <row r="459" spans="1:8" x14ac:dyDescent="0.35">
      <c r="A459" s="4" t="s">
        <v>2845</v>
      </c>
      <c r="B459" s="7" t="s">
        <v>2844</v>
      </c>
      <c r="C459" s="7" t="s">
        <v>2846</v>
      </c>
      <c r="D459" s="4">
        <v>0.42662968569106002</v>
      </c>
      <c r="E459" s="4">
        <v>4.2371623932092199E-2</v>
      </c>
      <c r="F459" s="4">
        <v>0.17100000000000001</v>
      </c>
      <c r="G459" s="4">
        <v>0.14099999999999999</v>
      </c>
      <c r="H459" s="4">
        <v>1</v>
      </c>
    </row>
    <row r="460" spans="1:8" x14ac:dyDescent="0.35">
      <c r="A460" s="4" t="s">
        <v>20723</v>
      </c>
      <c r="B460" s="7" t="s">
        <v>20722</v>
      </c>
      <c r="C460" s="7" t="s">
        <v>20724</v>
      </c>
      <c r="D460" s="4">
        <v>0.42902415805898397</v>
      </c>
      <c r="E460" s="4">
        <v>0.23994752511092801</v>
      </c>
      <c r="F460" s="4">
        <v>0.48899999999999999</v>
      </c>
      <c r="G460" s="4">
        <v>0.41799999999999998</v>
      </c>
      <c r="H460" s="4">
        <v>1</v>
      </c>
    </row>
    <row r="461" spans="1:8" x14ac:dyDescent="0.35">
      <c r="A461" s="4" t="s">
        <v>20172</v>
      </c>
      <c r="B461" s="7" t="s">
        <v>20171</v>
      </c>
      <c r="C461" s="7" t="s">
        <v>20173</v>
      </c>
      <c r="D461" s="4">
        <v>0.42931843400945202</v>
      </c>
      <c r="E461" s="4">
        <v>0.650362882073941</v>
      </c>
      <c r="F461" s="4">
        <v>0.72</v>
      </c>
      <c r="G461" s="4">
        <v>0.66900000000000004</v>
      </c>
      <c r="H461" s="4">
        <v>1</v>
      </c>
    </row>
    <row r="462" spans="1:8" x14ac:dyDescent="0.35">
      <c r="A462" s="4" t="s">
        <v>1913</v>
      </c>
      <c r="B462" s="7" t="s">
        <v>1912</v>
      </c>
      <c r="C462" s="7" t="s">
        <v>1912</v>
      </c>
      <c r="D462" s="4">
        <v>0.44946160090364001</v>
      </c>
      <c r="E462" s="4">
        <v>0.34430608190995099</v>
      </c>
      <c r="F462" s="4">
        <v>0.55700000000000005</v>
      </c>
      <c r="G462" s="4">
        <v>0.45800000000000002</v>
      </c>
      <c r="H462" s="4">
        <v>1</v>
      </c>
    </row>
    <row r="463" spans="1:8" x14ac:dyDescent="0.35">
      <c r="A463" s="4" t="s">
        <v>13719</v>
      </c>
      <c r="B463" s="7" t="s">
        <v>13718</v>
      </c>
      <c r="C463" s="7" t="s">
        <v>13720</v>
      </c>
      <c r="D463" s="4">
        <v>0.45205686650958798</v>
      </c>
      <c r="E463" s="4">
        <v>0.32139751029615399</v>
      </c>
      <c r="F463" s="4">
        <v>0.45900000000000002</v>
      </c>
      <c r="G463" s="4">
        <v>0.34100000000000003</v>
      </c>
      <c r="H463" s="4">
        <v>1</v>
      </c>
    </row>
    <row r="464" spans="1:8" x14ac:dyDescent="0.35">
      <c r="A464" s="4" t="s">
        <v>2060</v>
      </c>
      <c r="B464" s="7" t="s">
        <v>2059</v>
      </c>
      <c r="C464" s="7" t="s">
        <v>2061</v>
      </c>
      <c r="D464" s="4">
        <v>0.453102681482704</v>
      </c>
      <c r="E464" s="4">
        <v>7.0350774591269705E-2</v>
      </c>
      <c r="F464" s="4">
        <v>0.19800000000000001</v>
      </c>
      <c r="G464" s="4">
        <v>0.17499999999999999</v>
      </c>
      <c r="H464" s="4">
        <v>1</v>
      </c>
    </row>
    <row r="465" spans="1:8" x14ac:dyDescent="0.35">
      <c r="A465" s="4" t="s">
        <v>14884</v>
      </c>
      <c r="B465" s="7" t="s">
        <v>14883</v>
      </c>
      <c r="C465" s="7" t="s">
        <v>14885</v>
      </c>
      <c r="D465" s="4">
        <v>0.45380267337225499</v>
      </c>
      <c r="E465" s="4">
        <v>9.4457996120309598E-2</v>
      </c>
      <c r="F465" s="4">
        <v>0.38800000000000001</v>
      </c>
      <c r="G465" s="4">
        <v>0.36299999999999999</v>
      </c>
      <c r="H465" s="4">
        <v>1</v>
      </c>
    </row>
    <row r="466" spans="1:8" x14ac:dyDescent="0.35">
      <c r="A466" s="4" t="s">
        <v>3081</v>
      </c>
      <c r="B466" s="7" t="s">
        <v>3080</v>
      </c>
      <c r="C466" s="7" t="s">
        <v>3082</v>
      </c>
      <c r="D466" s="4">
        <v>0.45389487547417201</v>
      </c>
      <c r="E466" s="4">
        <v>0.42745873891345798</v>
      </c>
      <c r="F466" s="4">
        <v>0.55600000000000005</v>
      </c>
      <c r="G466" s="4">
        <v>0.48399999999999999</v>
      </c>
      <c r="H466" s="4">
        <v>1</v>
      </c>
    </row>
    <row r="467" spans="1:8" x14ac:dyDescent="0.35">
      <c r="A467" s="4" t="s">
        <v>5485</v>
      </c>
      <c r="B467" s="7" t="s">
        <v>5484</v>
      </c>
      <c r="C467" s="7" t="s">
        <v>5486</v>
      </c>
      <c r="D467" s="4">
        <v>0.45699491464881098</v>
      </c>
      <c r="E467" s="4">
        <v>1.4652017160484899E-2</v>
      </c>
      <c r="F467" s="4">
        <v>0.2</v>
      </c>
      <c r="G467" s="4">
        <v>0.20200000000000001</v>
      </c>
      <c r="H467" s="4">
        <v>1</v>
      </c>
    </row>
    <row r="468" spans="1:8" x14ac:dyDescent="0.35">
      <c r="A468" s="4" t="s">
        <v>4331</v>
      </c>
      <c r="B468" s="7" t="s">
        <v>4330</v>
      </c>
      <c r="C468" s="7" t="s">
        <v>4332</v>
      </c>
      <c r="D468" s="4">
        <v>0.47169127112292297</v>
      </c>
      <c r="E468" s="4">
        <v>5.7556881656661597E-2</v>
      </c>
      <c r="F468" s="4">
        <v>0.17</v>
      </c>
      <c r="G468" s="4">
        <v>0.156</v>
      </c>
      <c r="H468" s="4">
        <v>1</v>
      </c>
    </row>
    <row r="469" spans="1:8" x14ac:dyDescent="0.35">
      <c r="A469" s="4" t="s">
        <v>15693</v>
      </c>
      <c r="B469" s="7" t="s">
        <v>15692</v>
      </c>
      <c r="C469" s="7" t="s">
        <v>15694</v>
      </c>
      <c r="D469" s="4">
        <v>0.474669288119282</v>
      </c>
      <c r="E469" s="4">
        <v>4.7941887735512702E-2</v>
      </c>
      <c r="F469" s="4">
        <v>0.20899999999999999</v>
      </c>
      <c r="G469" s="4">
        <v>0.17799999999999999</v>
      </c>
      <c r="H469" s="4">
        <v>1</v>
      </c>
    </row>
    <row r="470" spans="1:8" x14ac:dyDescent="0.35">
      <c r="A470" s="4" t="s">
        <v>19699</v>
      </c>
      <c r="B470" s="7" t="s">
        <v>19698</v>
      </c>
      <c r="C470" s="7" t="s">
        <v>19700</v>
      </c>
      <c r="D470" s="4">
        <v>0.47830689320006697</v>
      </c>
      <c r="E470" s="4">
        <v>6.0329686935743096E-3</v>
      </c>
      <c r="F470" s="4">
        <v>0.151</v>
      </c>
      <c r="G470" s="4">
        <v>0.14499999999999999</v>
      </c>
      <c r="H470" s="4">
        <v>1</v>
      </c>
    </row>
    <row r="471" spans="1:8" x14ac:dyDescent="0.35">
      <c r="A471" s="4" t="s">
        <v>12081</v>
      </c>
      <c r="B471" s="7" t="s">
        <v>12080</v>
      </c>
      <c r="C471" s="7" t="s">
        <v>12082</v>
      </c>
      <c r="D471" s="4">
        <v>0.48229775760184501</v>
      </c>
      <c r="E471" s="4">
        <v>3.1584002965694101E-2</v>
      </c>
      <c r="F471" s="4">
        <v>0.31900000000000001</v>
      </c>
      <c r="G471" s="4">
        <v>0.317</v>
      </c>
      <c r="H471" s="4">
        <v>1</v>
      </c>
    </row>
    <row r="472" spans="1:8" x14ac:dyDescent="0.35">
      <c r="A472" s="4" t="s">
        <v>778</v>
      </c>
      <c r="B472" s="7" t="s">
        <v>777</v>
      </c>
      <c r="C472" s="7" t="s">
        <v>779</v>
      </c>
      <c r="D472" s="4">
        <v>0.483414122979682</v>
      </c>
      <c r="E472" s="4">
        <v>0.93439771437024</v>
      </c>
      <c r="F472" s="4">
        <v>0.64100000000000001</v>
      </c>
      <c r="G472" s="4">
        <v>0.52100000000000002</v>
      </c>
      <c r="H472" s="4">
        <v>1</v>
      </c>
    </row>
    <row r="473" spans="1:8" x14ac:dyDescent="0.35">
      <c r="A473" s="4" t="s">
        <v>11061</v>
      </c>
      <c r="B473" s="7" t="s">
        <v>11060</v>
      </c>
      <c r="C473" s="7" t="s">
        <v>11062</v>
      </c>
      <c r="D473" s="4">
        <v>0.48626970764703698</v>
      </c>
      <c r="E473" s="4">
        <v>2.8767826236622801E-2</v>
      </c>
      <c r="F473" s="4">
        <v>0.13100000000000001</v>
      </c>
      <c r="G473" s="4">
        <v>0.113</v>
      </c>
      <c r="H473" s="4">
        <v>1</v>
      </c>
    </row>
    <row r="474" spans="1:8" x14ac:dyDescent="0.35">
      <c r="A474" s="4" t="s">
        <v>21613</v>
      </c>
      <c r="B474" s="7" t="s">
        <v>21612</v>
      </c>
      <c r="C474" s="7" t="s">
        <v>21614</v>
      </c>
      <c r="D474" s="4">
        <v>0.49819722061777499</v>
      </c>
      <c r="E474" s="4">
        <v>0.22105880209881301</v>
      </c>
      <c r="F474" s="4">
        <v>0.76200000000000001</v>
      </c>
      <c r="G474" s="4">
        <v>0.76500000000000001</v>
      </c>
      <c r="H474" s="4">
        <v>1</v>
      </c>
    </row>
    <row r="475" spans="1:8" x14ac:dyDescent="0.35">
      <c r="A475" s="4" t="s">
        <v>13446</v>
      </c>
      <c r="B475" s="7" t="s">
        <v>13445</v>
      </c>
      <c r="C475" s="7" t="s">
        <v>13447</v>
      </c>
      <c r="D475" s="4">
        <v>0.50301379042622796</v>
      </c>
      <c r="E475" s="4">
        <v>1.0484477358048701E-2</v>
      </c>
      <c r="F475" s="4">
        <v>0.17599999999999999</v>
      </c>
      <c r="G475" s="4">
        <v>0.18</v>
      </c>
      <c r="H475" s="4">
        <v>1</v>
      </c>
    </row>
    <row r="476" spans="1:8" x14ac:dyDescent="0.35">
      <c r="A476" s="4" t="s">
        <v>18604</v>
      </c>
      <c r="B476" s="7" t="s">
        <v>18603</v>
      </c>
      <c r="C476" s="7" t="s">
        <v>18605</v>
      </c>
      <c r="D476" s="4">
        <v>0.50922686721399102</v>
      </c>
      <c r="E476" s="4">
        <v>0.39411225718265502</v>
      </c>
      <c r="F476" s="4">
        <v>0.47899999999999998</v>
      </c>
      <c r="G476" s="4">
        <v>0.38300000000000001</v>
      </c>
      <c r="H476" s="4">
        <v>1</v>
      </c>
    </row>
    <row r="477" spans="1:8" x14ac:dyDescent="0.35">
      <c r="A477" s="4" t="s">
        <v>10597</v>
      </c>
      <c r="B477" s="7" t="s">
        <v>10596</v>
      </c>
      <c r="C477" s="7" t="s">
        <v>10598</v>
      </c>
      <c r="D477" s="4">
        <v>0.51239662208507597</v>
      </c>
      <c r="E477" s="4">
        <v>4.9709844999568598E-2</v>
      </c>
      <c r="F477" s="4">
        <v>0.19700000000000001</v>
      </c>
      <c r="G477" s="4">
        <v>0.17699999999999999</v>
      </c>
      <c r="H477" s="4">
        <v>1</v>
      </c>
    </row>
    <row r="478" spans="1:8" x14ac:dyDescent="0.35">
      <c r="A478" s="4" t="s">
        <v>27773</v>
      </c>
      <c r="B478" s="7" t="s">
        <v>27772</v>
      </c>
      <c r="C478" s="7" t="s">
        <v>27772</v>
      </c>
      <c r="D478" s="4">
        <v>0.52304768007356195</v>
      </c>
      <c r="E478" s="4">
        <v>0.18917028590003299</v>
      </c>
      <c r="F478" s="4">
        <v>0.54400000000000004</v>
      </c>
      <c r="G478" s="4">
        <v>0.48499999999999999</v>
      </c>
      <c r="H478" s="4">
        <v>1</v>
      </c>
    </row>
    <row r="479" spans="1:8" x14ac:dyDescent="0.35">
      <c r="A479" s="4" t="s">
        <v>28436</v>
      </c>
      <c r="B479" s="7" t="s">
        <v>28435</v>
      </c>
      <c r="C479" s="7" t="s">
        <v>28437</v>
      </c>
      <c r="D479" s="4">
        <v>0.53125527176533305</v>
      </c>
      <c r="E479" s="4">
        <v>3.6863221512604398E-2</v>
      </c>
      <c r="F479" s="4">
        <v>0.108</v>
      </c>
      <c r="G479" s="4">
        <v>9.1999999999999998E-2</v>
      </c>
      <c r="H479" s="4">
        <v>1</v>
      </c>
    </row>
    <row r="480" spans="1:8" x14ac:dyDescent="0.35">
      <c r="A480" s="4" t="s">
        <v>9447</v>
      </c>
      <c r="B480" s="7" t="s">
        <v>9446</v>
      </c>
      <c r="C480" s="7" t="s">
        <v>9448</v>
      </c>
      <c r="D480" s="4">
        <v>0.53530963774337503</v>
      </c>
      <c r="E480" s="4">
        <v>2.4783131336511801E-2</v>
      </c>
      <c r="F480" s="4">
        <v>0.13700000000000001</v>
      </c>
      <c r="G480" s="4">
        <v>0.11600000000000001</v>
      </c>
      <c r="H480" s="4">
        <v>1</v>
      </c>
    </row>
    <row r="481" spans="1:8" x14ac:dyDescent="0.35">
      <c r="A481" s="4" t="s">
        <v>28400</v>
      </c>
      <c r="B481" s="7" t="s">
        <v>28399</v>
      </c>
      <c r="C481" s="7" t="s">
        <v>28399</v>
      </c>
      <c r="D481" s="4">
        <v>0.538234587715954</v>
      </c>
      <c r="E481" s="4">
        <v>0.92301910033003398</v>
      </c>
      <c r="F481" s="4">
        <v>0.77700000000000002</v>
      </c>
      <c r="G481" s="4">
        <v>0.64300000000000002</v>
      </c>
      <c r="H481" s="4">
        <v>1</v>
      </c>
    </row>
    <row r="482" spans="1:8" x14ac:dyDescent="0.35">
      <c r="A482" s="4" t="s">
        <v>15835</v>
      </c>
      <c r="B482" s="7" t="s">
        <v>15834</v>
      </c>
      <c r="C482" s="7" t="s">
        <v>15836</v>
      </c>
      <c r="D482" s="4">
        <v>0.54318534842317201</v>
      </c>
      <c r="E482" s="4">
        <v>0.40022352275700002</v>
      </c>
      <c r="F482" s="4">
        <v>0.69599999999999995</v>
      </c>
      <c r="G482" s="4">
        <v>0.65600000000000003</v>
      </c>
      <c r="H482" s="4">
        <v>1</v>
      </c>
    </row>
    <row r="483" spans="1:8" x14ac:dyDescent="0.35">
      <c r="A483" s="4" t="s">
        <v>14302</v>
      </c>
      <c r="B483" s="7" t="s">
        <v>14301</v>
      </c>
      <c r="C483" s="7" t="s">
        <v>14303</v>
      </c>
      <c r="D483" s="4">
        <v>0.54513089167473305</v>
      </c>
      <c r="E483" s="4">
        <v>1.81314095584284</v>
      </c>
      <c r="F483" s="4">
        <v>0.84899999999999998</v>
      </c>
      <c r="G483" s="4">
        <v>0.753</v>
      </c>
      <c r="H483" s="4">
        <v>1</v>
      </c>
    </row>
    <row r="484" spans="1:8" x14ac:dyDescent="0.35">
      <c r="A484" s="4" t="s">
        <v>18820</v>
      </c>
      <c r="B484" s="7" t="s">
        <v>18819</v>
      </c>
      <c r="C484" s="7" t="s">
        <v>18821</v>
      </c>
      <c r="D484" s="4">
        <v>0.554290861109487</v>
      </c>
      <c r="E484" s="4">
        <v>0.97714644164645303</v>
      </c>
      <c r="F484" s="4">
        <v>0.6</v>
      </c>
      <c r="G484" s="4">
        <v>0.45</v>
      </c>
      <c r="H484" s="4">
        <v>1</v>
      </c>
    </row>
    <row r="485" spans="1:8" x14ac:dyDescent="0.35">
      <c r="A485" s="4" t="s">
        <v>1044</v>
      </c>
      <c r="B485" s="7" t="s">
        <v>1043</v>
      </c>
      <c r="C485" s="7" t="s">
        <v>1043</v>
      </c>
      <c r="D485" s="4">
        <v>0.56054783049274903</v>
      </c>
      <c r="E485" s="4">
        <v>0.14364327484579201</v>
      </c>
      <c r="F485" s="4">
        <v>0.41799999999999998</v>
      </c>
      <c r="G485" s="4">
        <v>0.38</v>
      </c>
      <c r="H485" s="4">
        <v>1</v>
      </c>
    </row>
    <row r="486" spans="1:8" x14ac:dyDescent="0.35">
      <c r="A486" s="4" t="s">
        <v>15666</v>
      </c>
      <c r="B486" s="7" t="s">
        <v>15665</v>
      </c>
      <c r="C486" s="7" t="s">
        <v>15667</v>
      </c>
      <c r="D486" s="4">
        <v>0.57189452924258499</v>
      </c>
      <c r="E486" s="4">
        <v>0.20660172819249301</v>
      </c>
      <c r="F486" s="4">
        <v>0.44500000000000001</v>
      </c>
      <c r="G486" s="4">
        <v>0.38700000000000001</v>
      </c>
      <c r="H486" s="4">
        <v>1</v>
      </c>
    </row>
    <row r="487" spans="1:8" x14ac:dyDescent="0.35">
      <c r="A487" s="4" t="s">
        <v>1650</v>
      </c>
      <c r="B487" s="7" t="s">
        <v>1649</v>
      </c>
      <c r="C487" s="7" t="s">
        <v>1651</v>
      </c>
      <c r="D487" s="4">
        <v>0.57513426378570198</v>
      </c>
      <c r="E487" s="4">
        <v>0.372259437969924</v>
      </c>
      <c r="F487" s="4">
        <v>0.60299999999999998</v>
      </c>
      <c r="G487" s="4">
        <v>0.53600000000000003</v>
      </c>
      <c r="H487" s="4">
        <v>1</v>
      </c>
    </row>
    <row r="488" spans="1:8" x14ac:dyDescent="0.35">
      <c r="A488" s="4" t="s">
        <v>22339</v>
      </c>
      <c r="B488" s="7" t="s">
        <v>22338</v>
      </c>
      <c r="C488" s="7" t="s">
        <v>22338</v>
      </c>
      <c r="D488" s="4">
        <v>0.57989831599155395</v>
      </c>
      <c r="E488" s="4">
        <v>0.77483711737820904</v>
      </c>
      <c r="F488" s="4">
        <v>0.79200000000000004</v>
      </c>
      <c r="G488" s="4">
        <v>0.74199999999999999</v>
      </c>
      <c r="H488" s="4">
        <v>1</v>
      </c>
    </row>
    <row r="489" spans="1:8" x14ac:dyDescent="0.35">
      <c r="A489" s="4" t="s">
        <v>19352</v>
      </c>
      <c r="B489" s="7" t="s">
        <v>19351</v>
      </c>
      <c r="C489" s="7" t="s">
        <v>19351</v>
      </c>
      <c r="D489" s="4">
        <v>0.58302771015048704</v>
      </c>
      <c r="E489" s="4">
        <v>4.1411288721003303E-2</v>
      </c>
      <c r="F489" s="4">
        <v>0.23799999999999999</v>
      </c>
      <c r="G489" s="4">
        <v>0.21299999999999999</v>
      </c>
      <c r="H489" s="4">
        <v>1</v>
      </c>
    </row>
    <row r="490" spans="1:8" x14ac:dyDescent="0.35">
      <c r="A490" s="4" t="s">
        <v>21732</v>
      </c>
      <c r="B490" s="7" t="s">
        <v>21731</v>
      </c>
      <c r="C490" s="7" t="s">
        <v>21733</v>
      </c>
      <c r="D490" s="4">
        <v>0.58482356716522199</v>
      </c>
      <c r="E490" s="4">
        <v>0.79458368201696405</v>
      </c>
      <c r="F490" s="4">
        <v>0.84899999999999998</v>
      </c>
      <c r="G490" s="4">
        <v>0.77500000000000002</v>
      </c>
      <c r="H490" s="4">
        <v>1</v>
      </c>
    </row>
    <row r="491" spans="1:8" x14ac:dyDescent="0.35">
      <c r="A491" s="4" t="s">
        <v>23896</v>
      </c>
      <c r="B491" s="7" t="s">
        <v>23895</v>
      </c>
      <c r="C491" s="7" t="s">
        <v>23897</v>
      </c>
      <c r="D491" s="4">
        <v>0.58700290443782299</v>
      </c>
      <c r="E491" s="4">
        <v>1.5605118470257</v>
      </c>
      <c r="F491" s="4">
        <v>0.86</v>
      </c>
      <c r="G491" s="4">
        <v>0.751</v>
      </c>
      <c r="H491" s="4">
        <v>1</v>
      </c>
    </row>
    <row r="492" spans="1:8" x14ac:dyDescent="0.35">
      <c r="A492" s="4" t="s">
        <v>1278</v>
      </c>
      <c r="B492" s="7" t="s">
        <v>1277</v>
      </c>
      <c r="C492" s="7" t="s">
        <v>1279</v>
      </c>
      <c r="D492" s="4">
        <v>0.58822518484779396</v>
      </c>
      <c r="E492" s="4">
        <v>3.7075184636828</v>
      </c>
      <c r="F492" s="4">
        <v>0.9</v>
      </c>
      <c r="G492" s="4">
        <v>0.74099999999999999</v>
      </c>
      <c r="H492" s="4">
        <v>1</v>
      </c>
    </row>
    <row r="493" spans="1:8" x14ac:dyDescent="0.35">
      <c r="A493" s="4" t="s">
        <v>2366</v>
      </c>
      <c r="B493" s="7" t="s">
        <v>2365</v>
      </c>
      <c r="C493" s="7" t="s">
        <v>2367</v>
      </c>
      <c r="D493" s="4">
        <v>0.58896513840556097</v>
      </c>
      <c r="E493" s="4">
        <v>7.4248726591401207E-2</v>
      </c>
      <c r="F493" s="4">
        <v>0.313</v>
      </c>
      <c r="G493" s="4">
        <v>0.28999999999999998</v>
      </c>
      <c r="H493" s="4">
        <v>1</v>
      </c>
    </row>
    <row r="494" spans="1:8" x14ac:dyDescent="0.35">
      <c r="A494" s="4" t="s">
        <v>14268</v>
      </c>
      <c r="B494" s="7" t="s">
        <v>14267</v>
      </c>
      <c r="C494" s="7" t="s">
        <v>14269</v>
      </c>
      <c r="D494" s="4">
        <v>0.59521135007653603</v>
      </c>
      <c r="E494" s="4">
        <v>0.32658496398571801</v>
      </c>
      <c r="F494" s="4">
        <v>0.47799999999999998</v>
      </c>
      <c r="G494" s="4">
        <v>0.33700000000000002</v>
      </c>
      <c r="H494" s="4">
        <v>1</v>
      </c>
    </row>
    <row r="495" spans="1:8" x14ac:dyDescent="0.35">
      <c r="A495" s="4" t="s">
        <v>27045</v>
      </c>
      <c r="B495" s="7" t="s">
        <v>27044</v>
      </c>
      <c r="C495" s="7" t="s">
        <v>27046</v>
      </c>
      <c r="D495" s="4">
        <v>0.60049792083119102</v>
      </c>
      <c r="E495" s="4">
        <v>0.83570940398040305</v>
      </c>
      <c r="F495" s="4">
        <v>0.66</v>
      </c>
      <c r="G495" s="4">
        <v>0.56699999999999995</v>
      </c>
      <c r="H495" s="4">
        <v>1</v>
      </c>
    </row>
    <row r="496" spans="1:8" x14ac:dyDescent="0.35">
      <c r="A496" s="4" t="s">
        <v>20875</v>
      </c>
      <c r="B496" s="7" t="s">
        <v>20874</v>
      </c>
      <c r="C496" s="7" t="s">
        <v>20874</v>
      </c>
      <c r="D496" s="4">
        <v>0.61085572808826605</v>
      </c>
      <c r="E496" s="4">
        <v>0.48958628658667103</v>
      </c>
      <c r="F496" s="4">
        <v>0.44400000000000001</v>
      </c>
      <c r="G496" s="4">
        <v>0.33800000000000002</v>
      </c>
      <c r="H496" s="4">
        <v>1</v>
      </c>
    </row>
    <row r="497" spans="1:8" x14ac:dyDescent="0.35">
      <c r="A497" s="4" t="s">
        <v>22914</v>
      </c>
      <c r="B497" s="7" t="s">
        <v>22913</v>
      </c>
      <c r="C497" s="7" t="s">
        <v>22915</v>
      </c>
      <c r="D497" s="4">
        <v>0.61782042010666605</v>
      </c>
      <c r="E497" s="4">
        <v>1.7317535168539198E-2</v>
      </c>
      <c r="F497" s="4">
        <v>0.18099999999999999</v>
      </c>
      <c r="G497" s="4">
        <v>0.17799999999999999</v>
      </c>
      <c r="H497" s="4">
        <v>1</v>
      </c>
    </row>
    <row r="498" spans="1:8" x14ac:dyDescent="0.35">
      <c r="A498" s="4" t="s">
        <v>9553</v>
      </c>
      <c r="B498" s="7" t="s">
        <v>9552</v>
      </c>
      <c r="C498" s="7" t="s">
        <v>9552</v>
      </c>
      <c r="D498" s="4">
        <v>0.622567267940905</v>
      </c>
      <c r="E498" s="4">
        <v>0.20979363864094899</v>
      </c>
      <c r="F498" s="4">
        <v>0.51100000000000001</v>
      </c>
      <c r="G498" s="4">
        <v>0.443</v>
      </c>
      <c r="H498" s="4">
        <v>1</v>
      </c>
    </row>
    <row r="499" spans="1:8" x14ac:dyDescent="0.35">
      <c r="A499" s="4" t="s">
        <v>20572</v>
      </c>
      <c r="B499" s="7" t="s">
        <v>20571</v>
      </c>
      <c r="C499" s="7" t="s">
        <v>20573</v>
      </c>
      <c r="D499" s="4">
        <v>0.62492979091886702</v>
      </c>
      <c r="E499" s="4">
        <v>0.38392498839243</v>
      </c>
      <c r="F499" s="4">
        <v>0.65900000000000003</v>
      </c>
      <c r="G499" s="4">
        <v>0.60299999999999998</v>
      </c>
      <c r="H499" s="4">
        <v>1</v>
      </c>
    </row>
    <row r="500" spans="1:8" x14ac:dyDescent="0.35">
      <c r="A500" s="4" t="s">
        <v>13838</v>
      </c>
      <c r="B500" s="7" t="s">
        <v>13837</v>
      </c>
      <c r="C500" s="7" t="s">
        <v>13839</v>
      </c>
      <c r="D500" s="4">
        <v>0.62937228421907998</v>
      </c>
      <c r="E500" s="4">
        <v>0.31935813906347799</v>
      </c>
      <c r="F500" s="4">
        <v>0.502</v>
      </c>
      <c r="G500" s="4">
        <v>0.40699999999999997</v>
      </c>
      <c r="H500" s="4">
        <v>1</v>
      </c>
    </row>
    <row r="501" spans="1:8" x14ac:dyDescent="0.35">
      <c r="A501" s="4" t="s">
        <v>19583</v>
      </c>
      <c r="B501" s="7" t="s">
        <v>19582</v>
      </c>
      <c r="C501" s="7" t="s">
        <v>19582</v>
      </c>
      <c r="D501" s="4">
        <v>0.63986258699324505</v>
      </c>
      <c r="E501" s="4">
        <v>0.941438498599102</v>
      </c>
      <c r="F501" s="4">
        <v>0.70599999999999996</v>
      </c>
      <c r="G501" s="4">
        <v>0.56299999999999994</v>
      </c>
      <c r="H501" s="4">
        <v>1</v>
      </c>
    </row>
    <row r="502" spans="1:8" x14ac:dyDescent="0.35">
      <c r="A502" s="4" t="s">
        <v>25999</v>
      </c>
      <c r="B502" s="7" t="s">
        <v>25998</v>
      </c>
      <c r="C502" s="7" t="s">
        <v>26000</v>
      </c>
      <c r="D502" s="4">
        <v>0.64459999409038804</v>
      </c>
      <c r="E502" s="4">
        <v>5.1175115196853901E-2</v>
      </c>
      <c r="F502" s="4">
        <v>0.377</v>
      </c>
      <c r="G502" s="4">
        <v>0.376</v>
      </c>
      <c r="H502" s="4">
        <v>1</v>
      </c>
    </row>
    <row r="503" spans="1:8" x14ac:dyDescent="0.35">
      <c r="A503" s="4" t="s">
        <v>17465</v>
      </c>
      <c r="B503" s="7" t="s">
        <v>17464</v>
      </c>
      <c r="C503" s="7" t="s">
        <v>17466</v>
      </c>
      <c r="D503" s="4">
        <v>0.64915697753484902</v>
      </c>
      <c r="E503" s="4">
        <v>0.54605020770359103</v>
      </c>
      <c r="F503" s="4">
        <v>0.53900000000000003</v>
      </c>
      <c r="G503" s="4">
        <v>0.42299999999999999</v>
      </c>
      <c r="H503" s="4">
        <v>1</v>
      </c>
    </row>
    <row r="504" spans="1:8" x14ac:dyDescent="0.35">
      <c r="A504" s="4" t="s">
        <v>9395</v>
      </c>
      <c r="B504" s="7" t="s">
        <v>9394</v>
      </c>
      <c r="C504" s="7" t="s">
        <v>9396</v>
      </c>
      <c r="D504" s="4">
        <v>0.65574239500351905</v>
      </c>
      <c r="E504" s="4">
        <v>0.31219591477464398</v>
      </c>
      <c r="F504" s="4">
        <v>0.54800000000000004</v>
      </c>
      <c r="G504" s="4">
        <v>0.46300000000000002</v>
      </c>
      <c r="H504" s="4">
        <v>1</v>
      </c>
    </row>
    <row r="505" spans="1:8" x14ac:dyDescent="0.35">
      <c r="A505" s="4" t="s">
        <v>4378</v>
      </c>
      <c r="B505" s="7" t="s">
        <v>4377</v>
      </c>
      <c r="C505" s="7" t="s">
        <v>4379</v>
      </c>
      <c r="D505" s="4">
        <v>0.658101585248831</v>
      </c>
      <c r="E505" s="4">
        <v>3.8997325122889601E-2</v>
      </c>
      <c r="F505" s="4">
        <v>0.14699999999999999</v>
      </c>
      <c r="G505" s="4">
        <v>0.123</v>
      </c>
      <c r="H505" s="4">
        <v>1</v>
      </c>
    </row>
    <row r="506" spans="1:8" x14ac:dyDescent="0.35">
      <c r="A506" s="4" t="s">
        <v>6916</v>
      </c>
      <c r="B506" s="7" t="s">
        <v>6915</v>
      </c>
      <c r="C506" s="7" t="s">
        <v>6915</v>
      </c>
      <c r="D506" s="4">
        <v>0.65916306191235696</v>
      </c>
      <c r="E506" s="4">
        <v>0.29444489337699697</v>
      </c>
      <c r="F506" s="4">
        <v>0.47899999999999998</v>
      </c>
      <c r="G506" s="4">
        <v>0.40699999999999997</v>
      </c>
      <c r="H506" s="4">
        <v>1</v>
      </c>
    </row>
    <row r="507" spans="1:8" x14ac:dyDescent="0.35">
      <c r="A507" s="4" t="s">
        <v>14465</v>
      </c>
      <c r="B507" s="7" t="s">
        <v>14464</v>
      </c>
      <c r="C507" s="7" t="s">
        <v>14466</v>
      </c>
      <c r="D507" s="4">
        <v>0.66758166010110698</v>
      </c>
      <c r="E507" s="4">
        <v>2.99705850260754E-2</v>
      </c>
      <c r="F507" s="4">
        <v>0.10199999999999999</v>
      </c>
      <c r="G507" s="4">
        <v>0.08</v>
      </c>
      <c r="H507" s="4">
        <v>1</v>
      </c>
    </row>
    <row r="508" spans="1:8" x14ac:dyDescent="0.35">
      <c r="A508" s="4" t="s">
        <v>1238</v>
      </c>
      <c r="B508" s="7" t="s">
        <v>1237</v>
      </c>
      <c r="C508" s="7" t="s">
        <v>1239</v>
      </c>
      <c r="D508" s="4">
        <v>0.67106230747831597</v>
      </c>
      <c r="E508" s="4">
        <v>0.45555567729997698</v>
      </c>
      <c r="F508" s="4">
        <v>0.73399999999999999</v>
      </c>
      <c r="G508" s="4">
        <v>0.65800000000000003</v>
      </c>
      <c r="H508" s="4">
        <v>1</v>
      </c>
    </row>
    <row r="509" spans="1:8" x14ac:dyDescent="0.35">
      <c r="A509" s="4" t="s">
        <v>6586</v>
      </c>
      <c r="B509" s="7" t="s">
        <v>6585</v>
      </c>
      <c r="C509" s="7" t="s">
        <v>6585</v>
      </c>
      <c r="D509" s="4">
        <v>0.67237310829445196</v>
      </c>
      <c r="E509" s="4">
        <v>3.14443012425691E-3</v>
      </c>
      <c r="F509" s="4">
        <v>0.154</v>
      </c>
      <c r="G509" s="4">
        <v>0.14799999999999999</v>
      </c>
      <c r="H509" s="4">
        <v>1</v>
      </c>
    </row>
    <row r="510" spans="1:8" x14ac:dyDescent="0.35">
      <c r="A510" s="4" t="s">
        <v>20850</v>
      </c>
      <c r="B510" s="7" t="s">
        <v>20849</v>
      </c>
      <c r="C510" s="7" t="s">
        <v>20851</v>
      </c>
      <c r="D510" s="4">
        <v>0.67278543188262796</v>
      </c>
      <c r="E510" s="4">
        <v>4.6302446925900204E-3</v>
      </c>
      <c r="F510" s="4">
        <v>0.13700000000000001</v>
      </c>
      <c r="G510" s="4">
        <v>0.13200000000000001</v>
      </c>
      <c r="H510" s="4">
        <v>1</v>
      </c>
    </row>
    <row r="511" spans="1:8" x14ac:dyDescent="0.35">
      <c r="A511" s="4" t="s">
        <v>1575</v>
      </c>
      <c r="B511" s="7" t="s">
        <v>1574</v>
      </c>
      <c r="C511" s="7" t="s">
        <v>1576</v>
      </c>
      <c r="D511" s="4">
        <v>0.67955416064195395</v>
      </c>
      <c r="E511" s="4">
        <v>0.35825662293454902</v>
      </c>
      <c r="F511" s="4">
        <v>0.78400000000000003</v>
      </c>
      <c r="G511" s="4">
        <v>0.77500000000000002</v>
      </c>
      <c r="H511" s="4">
        <v>1</v>
      </c>
    </row>
    <row r="512" spans="1:8" x14ac:dyDescent="0.35">
      <c r="A512" s="4" t="s">
        <v>23645</v>
      </c>
      <c r="B512" s="7" t="s">
        <v>23644</v>
      </c>
      <c r="C512" s="7" t="s">
        <v>23644</v>
      </c>
      <c r="D512" s="4">
        <v>0.68045445219610201</v>
      </c>
      <c r="E512" s="4">
        <v>2.3976737380391802</v>
      </c>
      <c r="F512" s="4">
        <v>0.90900000000000003</v>
      </c>
      <c r="G512" s="4">
        <v>0.872</v>
      </c>
      <c r="H512" s="4">
        <v>1</v>
      </c>
    </row>
    <row r="513" spans="1:8" x14ac:dyDescent="0.35">
      <c r="A513" s="4" t="s">
        <v>1570</v>
      </c>
      <c r="B513" s="7" t="s">
        <v>1569</v>
      </c>
      <c r="C513" s="7" t="s">
        <v>1571</v>
      </c>
      <c r="D513" s="4">
        <v>0.68150177021507297</v>
      </c>
      <c r="E513" s="4">
        <v>2.22602825718448E-2</v>
      </c>
      <c r="F513" s="4">
        <v>0.16500000000000001</v>
      </c>
      <c r="G513" s="4">
        <v>0.15</v>
      </c>
      <c r="H513" s="4">
        <v>1</v>
      </c>
    </row>
    <row r="514" spans="1:8" x14ac:dyDescent="0.35">
      <c r="A514" s="4" t="s">
        <v>27256</v>
      </c>
      <c r="B514" s="7" t="s">
        <v>27255</v>
      </c>
      <c r="C514" s="7" t="s">
        <v>27257</v>
      </c>
      <c r="D514" s="4">
        <v>0.68150265100862595</v>
      </c>
      <c r="E514" s="4">
        <v>2.4129820337192499E-2</v>
      </c>
      <c r="F514" s="4">
        <v>0.182</v>
      </c>
      <c r="G514" s="4">
        <v>0.157</v>
      </c>
      <c r="H514" s="4">
        <v>1</v>
      </c>
    </row>
    <row r="515" spans="1:8" x14ac:dyDescent="0.35">
      <c r="A515" s="4" t="s">
        <v>16688</v>
      </c>
      <c r="B515" s="7" t="s">
        <v>16687</v>
      </c>
      <c r="C515" s="7" t="s">
        <v>16689</v>
      </c>
      <c r="D515" s="4">
        <v>0.68336452860282104</v>
      </c>
      <c r="E515" s="4">
        <v>0.46682654752757602</v>
      </c>
      <c r="F515" s="4">
        <v>0.504</v>
      </c>
      <c r="G515" s="4">
        <v>0.39</v>
      </c>
      <c r="H515" s="4">
        <v>1</v>
      </c>
    </row>
    <row r="516" spans="1:8" x14ac:dyDescent="0.35">
      <c r="A516" s="4" t="s">
        <v>23234</v>
      </c>
      <c r="B516" s="7" t="s">
        <v>23233</v>
      </c>
      <c r="C516" s="7" t="s">
        <v>23233</v>
      </c>
      <c r="D516" s="4">
        <v>0.689087987476248</v>
      </c>
      <c r="E516" s="4">
        <v>0.11943401627388101</v>
      </c>
      <c r="F516" s="4">
        <v>0.33600000000000002</v>
      </c>
      <c r="G516" s="4">
        <v>0.28999999999999998</v>
      </c>
      <c r="H516" s="4">
        <v>1</v>
      </c>
    </row>
    <row r="517" spans="1:8" x14ac:dyDescent="0.35">
      <c r="A517" s="4" t="s">
        <v>26130</v>
      </c>
      <c r="B517" s="7" t="s">
        <v>26129</v>
      </c>
      <c r="C517" s="7" t="s">
        <v>26131</v>
      </c>
      <c r="D517" s="4">
        <v>0.69246195311659198</v>
      </c>
      <c r="E517" s="4">
        <v>0.98636903808058995</v>
      </c>
      <c r="F517" s="4">
        <v>0.86499999999999999</v>
      </c>
      <c r="G517" s="4">
        <v>0.83699999999999997</v>
      </c>
      <c r="H517" s="4">
        <v>1</v>
      </c>
    </row>
    <row r="518" spans="1:8" x14ac:dyDescent="0.35">
      <c r="A518" s="4" t="s">
        <v>26352</v>
      </c>
      <c r="B518" s="7" t="s">
        <v>26351</v>
      </c>
      <c r="C518" s="7" t="s">
        <v>26351</v>
      </c>
      <c r="D518" s="4">
        <v>0.69989983951606005</v>
      </c>
      <c r="E518" s="4">
        <v>1.85498983966716</v>
      </c>
      <c r="F518" s="4">
        <v>0.69299999999999995</v>
      </c>
      <c r="G518" s="4">
        <v>0.48399999999999999</v>
      </c>
      <c r="H518" s="4">
        <v>1</v>
      </c>
    </row>
    <row r="519" spans="1:8" x14ac:dyDescent="0.35">
      <c r="A519" s="4" t="s">
        <v>1819</v>
      </c>
      <c r="B519" s="7" t="s">
        <v>1818</v>
      </c>
      <c r="C519" s="7" t="s">
        <v>1820</v>
      </c>
      <c r="D519" s="4">
        <v>0.70126763311724805</v>
      </c>
      <c r="E519" s="4">
        <v>0.83033590959746295</v>
      </c>
      <c r="F519" s="4">
        <v>0.73499999999999999</v>
      </c>
      <c r="G519" s="4">
        <v>0.69599999999999995</v>
      </c>
      <c r="H519" s="4">
        <v>1</v>
      </c>
    </row>
    <row r="520" spans="1:8" x14ac:dyDescent="0.35">
      <c r="A520" s="4" t="s">
        <v>28144</v>
      </c>
      <c r="B520" s="7" t="s">
        <v>28143</v>
      </c>
      <c r="C520" s="7" t="s">
        <v>28145</v>
      </c>
      <c r="D520" s="4">
        <v>0.70477159055501204</v>
      </c>
      <c r="E520" s="4">
        <v>2.04095954082874</v>
      </c>
      <c r="F520" s="4">
        <v>0.90500000000000003</v>
      </c>
      <c r="G520" s="4">
        <v>0.89700000000000002</v>
      </c>
      <c r="H520" s="4">
        <v>1</v>
      </c>
    </row>
    <row r="521" spans="1:8" x14ac:dyDescent="0.35">
      <c r="A521" s="4" t="s">
        <v>2520</v>
      </c>
      <c r="B521" s="7" t="s">
        <v>2519</v>
      </c>
      <c r="C521" s="7" t="s">
        <v>2521</v>
      </c>
      <c r="D521" s="4">
        <v>0.71335255652396801</v>
      </c>
      <c r="E521" s="4">
        <v>0.29193071890232802</v>
      </c>
      <c r="F521" s="4">
        <v>0.45300000000000001</v>
      </c>
      <c r="G521" s="4">
        <v>0.35699999999999998</v>
      </c>
      <c r="H521" s="4">
        <v>1</v>
      </c>
    </row>
    <row r="522" spans="1:8" x14ac:dyDescent="0.35">
      <c r="A522" s="4" t="s">
        <v>9671</v>
      </c>
      <c r="B522" s="7" t="s">
        <v>9670</v>
      </c>
      <c r="C522" s="7" t="s">
        <v>9672</v>
      </c>
      <c r="D522" s="4">
        <v>0.716727864380864</v>
      </c>
      <c r="E522" s="4">
        <v>0.44609910330668501</v>
      </c>
      <c r="F522" s="4">
        <v>0.443</v>
      </c>
      <c r="G522" s="4">
        <v>0.255</v>
      </c>
      <c r="H522" s="4">
        <v>1</v>
      </c>
    </row>
    <row r="523" spans="1:8" x14ac:dyDescent="0.35">
      <c r="A523" s="4" t="s">
        <v>4896</v>
      </c>
      <c r="B523" s="7" t="s">
        <v>4895</v>
      </c>
      <c r="C523" s="7" t="s">
        <v>4895</v>
      </c>
      <c r="D523" s="4">
        <v>0.72027280407281702</v>
      </c>
      <c r="E523" s="4">
        <v>0.43547035880972301</v>
      </c>
      <c r="F523" s="4">
        <v>0.56799999999999995</v>
      </c>
      <c r="G523" s="4">
        <v>0.442</v>
      </c>
      <c r="H523" s="4">
        <v>1</v>
      </c>
    </row>
    <row r="524" spans="1:8" x14ac:dyDescent="0.35">
      <c r="A524" s="4" t="s">
        <v>17916</v>
      </c>
      <c r="B524" s="7" t="s">
        <v>17915</v>
      </c>
      <c r="C524" s="7" t="s">
        <v>17917</v>
      </c>
      <c r="D524" s="4">
        <v>0.72030832135340905</v>
      </c>
      <c r="E524" s="4">
        <v>0.42482015685855601</v>
      </c>
      <c r="F524" s="4">
        <v>0.48699999999999999</v>
      </c>
      <c r="G524" s="4">
        <v>0.36199999999999999</v>
      </c>
      <c r="H524" s="4">
        <v>1</v>
      </c>
    </row>
    <row r="525" spans="1:8" x14ac:dyDescent="0.35">
      <c r="A525" s="4" t="s">
        <v>27723</v>
      </c>
      <c r="B525" s="7" t="s">
        <v>27722</v>
      </c>
      <c r="C525" s="7" t="s">
        <v>27724</v>
      </c>
      <c r="D525" s="4">
        <v>0.73595075378231301</v>
      </c>
      <c r="E525" s="4">
        <v>0.64341911293058196</v>
      </c>
      <c r="F525" s="4">
        <v>0.56299999999999994</v>
      </c>
      <c r="G525" s="4">
        <v>0.4</v>
      </c>
      <c r="H525" s="4">
        <v>1</v>
      </c>
    </row>
    <row r="526" spans="1:8" x14ac:dyDescent="0.35">
      <c r="A526" s="4" t="s">
        <v>16021</v>
      </c>
      <c r="B526" s="7" t="s">
        <v>16020</v>
      </c>
      <c r="C526" s="7" t="s">
        <v>16022</v>
      </c>
      <c r="D526" s="4">
        <v>0.73620497132496998</v>
      </c>
      <c r="E526" s="4">
        <v>0.42443095516259499</v>
      </c>
      <c r="F526" s="4">
        <v>0.56000000000000005</v>
      </c>
      <c r="G526" s="4">
        <v>0.41899999999999998</v>
      </c>
      <c r="H526" s="4">
        <v>1</v>
      </c>
    </row>
    <row r="527" spans="1:8" x14ac:dyDescent="0.35">
      <c r="A527" s="4" t="s">
        <v>20577</v>
      </c>
      <c r="B527" s="7" t="s">
        <v>20576</v>
      </c>
      <c r="C527" s="7" t="s">
        <v>20578</v>
      </c>
      <c r="D527" s="4">
        <v>0.73905428811130702</v>
      </c>
      <c r="E527" s="4">
        <v>0.88525443747001098</v>
      </c>
      <c r="F527" s="4">
        <v>0.65</v>
      </c>
      <c r="G527" s="4">
        <v>0.48599999999999999</v>
      </c>
      <c r="H527" s="4">
        <v>1</v>
      </c>
    </row>
    <row r="528" spans="1:8" x14ac:dyDescent="0.35">
      <c r="A528" s="4" t="s">
        <v>12934</v>
      </c>
      <c r="B528" s="7" t="s">
        <v>12933</v>
      </c>
      <c r="C528" s="7" t="s">
        <v>12935</v>
      </c>
      <c r="D528" s="4">
        <v>0.74580844825765003</v>
      </c>
      <c r="E528" s="4">
        <v>0.50529063208638103</v>
      </c>
      <c r="F528" s="4">
        <v>0.48399999999999999</v>
      </c>
      <c r="G528" s="4">
        <v>0.378</v>
      </c>
      <c r="H528" s="4">
        <v>1</v>
      </c>
    </row>
    <row r="529" spans="1:8" x14ac:dyDescent="0.35">
      <c r="A529" s="4" t="s">
        <v>14851</v>
      </c>
      <c r="B529" s="7" t="s">
        <v>14850</v>
      </c>
      <c r="C529" s="7" t="s">
        <v>14850</v>
      </c>
      <c r="D529" s="4">
        <v>0.77573413893594301</v>
      </c>
      <c r="E529" s="4">
        <v>1.82977299383075E-2</v>
      </c>
      <c r="F529" s="4">
        <v>0.10199999999999999</v>
      </c>
      <c r="G529" s="4">
        <v>8.7999999999999995E-2</v>
      </c>
      <c r="H529" s="4">
        <v>1</v>
      </c>
    </row>
    <row r="530" spans="1:8" x14ac:dyDescent="0.35">
      <c r="A530" s="4" t="s">
        <v>15798</v>
      </c>
      <c r="B530" s="7" t="s">
        <v>15797</v>
      </c>
      <c r="C530" s="7" t="s">
        <v>15799</v>
      </c>
      <c r="D530" s="4">
        <v>0.79059857771330899</v>
      </c>
      <c r="E530" s="4">
        <v>0.77824497199345699</v>
      </c>
      <c r="F530" s="4">
        <v>0.73399999999999999</v>
      </c>
      <c r="G530" s="4">
        <v>0.65800000000000003</v>
      </c>
      <c r="H530" s="4">
        <v>1</v>
      </c>
    </row>
    <row r="531" spans="1:8" x14ac:dyDescent="0.35">
      <c r="A531" s="4" t="s">
        <v>13631</v>
      </c>
      <c r="B531" s="7" t="s">
        <v>13630</v>
      </c>
      <c r="C531" s="7" t="s">
        <v>13632</v>
      </c>
      <c r="D531" s="4">
        <v>0.79265126676202002</v>
      </c>
      <c r="E531" s="4">
        <v>0.66765211166459204</v>
      </c>
      <c r="F531" s="4">
        <v>0.755</v>
      </c>
      <c r="G531" s="4">
        <v>0.67900000000000005</v>
      </c>
      <c r="H531" s="4">
        <v>1</v>
      </c>
    </row>
    <row r="532" spans="1:8" x14ac:dyDescent="0.35">
      <c r="A532" s="4" t="s">
        <v>2212</v>
      </c>
      <c r="B532" s="7" t="s">
        <v>2211</v>
      </c>
      <c r="C532" s="7" t="s">
        <v>2213</v>
      </c>
      <c r="D532" s="4">
        <v>0.79737197637061497</v>
      </c>
      <c r="E532" s="4">
        <v>0.33859976871603598</v>
      </c>
      <c r="F532" s="4">
        <v>0.55900000000000005</v>
      </c>
      <c r="G532" s="4">
        <v>0.47699999999999998</v>
      </c>
      <c r="H532" s="4">
        <v>1</v>
      </c>
    </row>
    <row r="533" spans="1:8" x14ac:dyDescent="0.35">
      <c r="A533" s="4" t="s">
        <v>22827</v>
      </c>
      <c r="B533" s="7" t="s">
        <v>22826</v>
      </c>
      <c r="C533" s="7" t="s">
        <v>22828</v>
      </c>
      <c r="D533" s="4">
        <v>0.80106822304049596</v>
      </c>
      <c r="E533" s="4">
        <v>7.0721486353287399E-2</v>
      </c>
      <c r="F533" s="4">
        <v>0.108</v>
      </c>
      <c r="G533" s="4">
        <v>6.9000000000000006E-2</v>
      </c>
      <c r="H533" s="4">
        <v>1</v>
      </c>
    </row>
    <row r="534" spans="1:8" x14ac:dyDescent="0.35">
      <c r="A534" s="4" t="s">
        <v>23742</v>
      </c>
      <c r="B534" s="7" t="s">
        <v>23741</v>
      </c>
      <c r="C534" s="7" t="s">
        <v>23743</v>
      </c>
      <c r="D534" s="4">
        <v>0.80764269410431899</v>
      </c>
      <c r="E534" s="4">
        <v>0.37277213416296101</v>
      </c>
      <c r="F534" s="4">
        <v>0.38400000000000001</v>
      </c>
      <c r="G534" s="4">
        <v>0.21099999999999999</v>
      </c>
      <c r="H534" s="4">
        <v>1</v>
      </c>
    </row>
    <row r="535" spans="1:8" x14ac:dyDescent="0.35">
      <c r="A535" s="4" t="s">
        <v>4832</v>
      </c>
      <c r="B535" s="7" t="s">
        <v>4831</v>
      </c>
      <c r="C535" s="7" t="s">
        <v>4833</v>
      </c>
      <c r="D535" s="4">
        <v>0.81105479354045795</v>
      </c>
      <c r="E535" s="4">
        <v>0.24327662630382599</v>
      </c>
      <c r="F535" s="4">
        <v>0.58099999999999996</v>
      </c>
      <c r="G535" s="4">
        <v>0.52100000000000002</v>
      </c>
      <c r="H535" s="4">
        <v>1</v>
      </c>
    </row>
    <row r="536" spans="1:8" x14ac:dyDescent="0.35">
      <c r="A536" s="4" t="s">
        <v>8358</v>
      </c>
      <c r="B536" s="7" t="s">
        <v>8357</v>
      </c>
      <c r="C536" s="7" t="s">
        <v>8359</v>
      </c>
      <c r="D536" s="4">
        <v>0.81429267914856596</v>
      </c>
      <c r="E536" s="4">
        <v>0.30825459132452299</v>
      </c>
      <c r="F536" s="4">
        <v>0.51800000000000002</v>
      </c>
      <c r="G536" s="4">
        <v>0.41299999999999998</v>
      </c>
      <c r="H536" s="4">
        <v>1</v>
      </c>
    </row>
    <row r="537" spans="1:8" x14ac:dyDescent="0.35">
      <c r="A537" s="4" t="s">
        <v>17919</v>
      </c>
      <c r="B537" s="7" t="s">
        <v>17918</v>
      </c>
      <c r="C537" s="7" t="s">
        <v>17920</v>
      </c>
      <c r="D537" s="4">
        <v>0.81989588169096606</v>
      </c>
      <c r="E537" s="4">
        <v>0.23695238408295199</v>
      </c>
      <c r="F537" s="4">
        <v>0.56499999999999995</v>
      </c>
      <c r="G537" s="4">
        <v>0.5</v>
      </c>
      <c r="H537" s="4">
        <v>1</v>
      </c>
    </row>
    <row r="538" spans="1:8" x14ac:dyDescent="0.35">
      <c r="A538" s="4" t="s">
        <v>16741</v>
      </c>
      <c r="B538" s="7" t="s">
        <v>16740</v>
      </c>
      <c r="C538" s="7" t="s">
        <v>16742</v>
      </c>
      <c r="D538" s="4">
        <v>0.82589976284991895</v>
      </c>
      <c r="E538" s="4">
        <v>2.0209269528908402E-2</v>
      </c>
      <c r="F538" s="4">
        <v>0.106</v>
      </c>
      <c r="G538" s="4">
        <v>9.0999999999999998E-2</v>
      </c>
      <c r="H538" s="4">
        <v>1</v>
      </c>
    </row>
    <row r="539" spans="1:8" x14ac:dyDescent="0.35">
      <c r="A539" s="4" t="s">
        <v>12916</v>
      </c>
      <c r="B539" s="7" t="s">
        <v>12915</v>
      </c>
      <c r="C539" s="7" t="s">
        <v>12917</v>
      </c>
      <c r="D539" s="4">
        <v>0.859536489583413</v>
      </c>
      <c r="E539" s="4">
        <v>1.27137721702297</v>
      </c>
      <c r="F539" s="4">
        <v>0.79</v>
      </c>
      <c r="G539" s="4">
        <v>0.69199999999999995</v>
      </c>
      <c r="H539" s="4">
        <v>1</v>
      </c>
    </row>
    <row r="540" spans="1:8" x14ac:dyDescent="0.35">
      <c r="A540" s="4" t="s">
        <v>11623</v>
      </c>
      <c r="B540" s="7" t="s">
        <v>11622</v>
      </c>
      <c r="C540" s="7" t="s">
        <v>11624</v>
      </c>
      <c r="D540" s="4">
        <v>0.86377524794720995</v>
      </c>
      <c r="E540" s="4">
        <v>2.63673306150848E-2</v>
      </c>
      <c r="F540" s="4">
        <v>0.184</v>
      </c>
      <c r="G540" s="4">
        <v>0.16400000000000001</v>
      </c>
      <c r="H540" s="4">
        <v>1</v>
      </c>
    </row>
    <row r="541" spans="1:8" x14ac:dyDescent="0.35">
      <c r="A541" s="4" t="s">
        <v>10833</v>
      </c>
      <c r="B541" s="7" t="s">
        <v>10832</v>
      </c>
      <c r="C541" s="7" t="s">
        <v>10834</v>
      </c>
      <c r="D541" s="4">
        <v>0.86619696273001001</v>
      </c>
      <c r="E541" s="4">
        <v>1.6995673355457298E-2</v>
      </c>
      <c r="F541" s="4">
        <v>0.112</v>
      </c>
      <c r="G541" s="4">
        <v>0.1</v>
      </c>
      <c r="H541" s="4">
        <v>1</v>
      </c>
    </row>
    <row r="542" spans="1:8" x14ac:dyDescent="0.35">
      <c r="A542" s="4" t="s">
        <v>17583</v>
      </c>
      <c r="B542" s="7" t="s">
        <v>17582</v>
      </c>
      <c r="C542" s="7" t="s">
        <v>17584</v>
      </c>
      <c r="D542" s="4">
        <v>0.88008386283970697</v>
      </c>
      <c r="E542" s="4">
        <v>0.75989679421068801</v>
      </c>
      <c r="F542" s="4">
        <v>0.70199999999999996</v>
      </c>
      <c r="G542" s="4">
        <v>0.59399999999999997</v>
      </c>
      <c r="H542" s="4">
        <v>1</v>
      </c>
    </row>
    <row r="543" spans="1:8" x14ac:dyDescent="0.35">
      <c r="A543" s="4" t="s">
        <v>19308</v>
      </c>
      <c r="B543" s="7" t="s">
        <v>19307</v>
      </c>
      <c r="C543" s="7" t="s">
        <v>19309</v>
      </c>
      <c r="D543" s="4">
        <v>0.88233561910426295</v>
      </c>
      <c r="E543" s="4">
        <v>1.3745172643480701</v>
      </c>
      <c r="F543" s="4">
        <v>0.91500000000000004</v>
      </c>
      <c r="G543" s="4">
        <v>0.88500000000000001</v>
      </c>
      <c r="H543" s="4">
        <v>1</v>
      </c>
    </row>
    <row r="544" spans="1:8" x14ac:dyDescent="0.35">
      <c r="A544" s="4" t="s">
        <v>27155</v>
      </c>
      <c r="B544" s="7" t="s">
        <v>27154</v>
      </c>
      <c r="C544" s="7" t="s">
        <v>27156</v>
      </c>
      <c r="D544" s="4">
        <v>0.89382330842378299</v>
      </c>
      <c r="E544" s="4">
        <v>2.85637521508815E-2</v>
      </c>
      <c r="F544" s="4">
        <v>0.17499999999999999</v>
      </c>
      <c r="G544" s="4">
        <v>0.154</v>
      </c>
      <c r="H544" s="4">
        <v>1</v>
      </c>
    </row>
    <row r="545" spans="1:8" x14ac:dyDescent="0.35">
      <c r="A545" s="4" t="s">
        <v>20098</v>
      </c>
      <c r="B545" s="7" t="s">
        <v>20097</v>
      </c>
      <c r="C545" s="7" t="s">
        <v>20099</v>
      </c>
      <c r="D545" s="4">
        <v>0.90762421635954704</v>
      </c>
      <c r="E545" s="4">
        <v>6.9296163544150498E-3</v>
      </c>
      <c r="F545" s="4">
        <v>0.10299999999999999</v>
      </c>
      <c r="G545" s="4">
        <v>9.5000000000000001E-2</v>
      </c>
      <c r="H545" s="4">
        <v>1</v>
      </c>
    </row>
    <row r="546" spans="1:8" x14ac:dyDescent="0.35">
      <c r="A546" s="4" t="s">
        <v>25311</v>
      </c>
      <c r="B546" s="7" t="s">
        <v>25310</v>
      </c>
      <c r="C546" s="7" t="s">
        <v>25310</v>
      </c>
      <c r="D546" s="4">
        <v>0.91484366995826105</v>
      </c>
      <c r="E546" s="4">
        <v>1.3701269322551699E-2</v>
      </c>
      <c r="F546" s="4">
        <v>0.104</v>
      </c>
      <c r="G546" s="4">
        <v>9.0999999999999998E-2</v>
      </c>
      <c r="H546" s="4">
        <v>1</v>
      </c>
    </row>
    <row r="547" spans="1:8" x14ac:dyDescent="0.35">
      <c r="A547" s="4" t="s">
        <v>5534</v>
      </c>
      <c r="B547" s="7" t="s">
        <v>5533</v>
      </c>
      <c r="C547" s="7" t="s">
        <v>5535</v>
      </c>
      <c r="D547" s="4">
        <v>0.91886676422703095</v>
      </c>
      <c r="E547" s="4">
        <v>0.21852910521046301</v>
      </c>
      <c r="F547" s="4">
        <v>0.55100000000000005</v>
      </c>
      <c r="G547" s="4">
        <v>0.50600000000000001</v>
      </c>
      <c r="H547" s="4">
        <v>1</v>
      </c>
    </row>
    <row r="548" spans="1:8" x14ac:dyDescent="0.35">
      <c r="A548" s="4" t="s">
        <v>12776</v>
      </c>
      <c r="B548" s="7" t="s">
        <v>12775</v>
      </c>
      <c r="C548" s="7" t="s">
        <v>12777</v>
      </c>
      <c r="D548" s="4">
        <v>0.92453553392847798</v>
      </c>
      <c r="E548" s="4">
        <v>1.94192928079635</v>
      </c>
      <c r="F548" s="4">
        <v>0.94699999999999995</v>
      </c>
      <c r="G548" s="4">
        <v>0.94899999999999995</v>
      </c>
      <c r="H548" s="4">
        <v>1</v>
      </c>
    </row>
    <row r="549" spans="1:8" x14ac:dyDescent="0.35">
      <c r="A549" s="4" t="s">
        <v>17636</v>
      </c>
      <c r="B549" s="7" t="s">
        <v>17635</v>
      </c>
      <c r="C549" s="7" t="s">
        <v>17635</v>
      </c>
      <c r="D549" s="4">
        <v>0.952317101983436</v>
      </c>
      <c r="E549" s="4">
        <v>5.6153244572519599E-2</v>
      </c>
      <c r="F549" s="4">
        <v>0.28399999999999997</v>
      </c>
      <c r="G549" s="4">
        <v>0.254</v>
      </c>
      <c r="H549" s="4">
        <v>1</v>
      </c>
    </row>
    <row r="550" spans="1:8" x14ac:dyDescent="0.35">
      <c r="A550" s="4" t="s">
        <v>11999</v>
      </c>
      <c r="B550" s="7" t="s">
        <v>11998</v>
      </c>
      <c r="C550" s="7" t="s">
        <v>12000</v>
      </c>
      <c r="D550" s="4">
        <v>0.97353391740953799</v>
      </c>
      <c r="E550" s="4">
        <v>1.8538327350356001E-2</v>
      </c>
      <c r="F550" s="4">
        <v>0.16400000000000001</v>
      </c>
      <c r="G550" s="4">
        <v>0.159</v>
      </c>
      <c r="H550" s="4">
        <v>1</v>
      </c>
    </row>
    <row r="551" spans="1:8" x14ac:dyDescent="0.35">
      <c r="A551" s="4" t="s">
        <v>28989</v>
      </c>
      <c r="B551" s="7" t="s">
        <v>28988</v>
      </c>
      <c r="C551" s="7" t="s">
        <v>28988</v>
      </c>
      <c r="D551" s="4">
        <v>0.97492470519804098</v>
      </c>
      <c r="E551" s="4">
        <v>1.7950530067600098E-2</v>
      </c>
      <c r="F551" s="4">
        <v>0.13300000000000001</v>
      </c>
      <c r="G551" s="4">
        <v>0.123</v>
      </c>
      <c r="H551" s="4">
        <v>1</v>
      </c>
    </row>
    <row r="552" spans="1:8" x14ac:dyDescent="0.35">
      <c r="A552" s="4" t="s">
        <v>21879</v>
      </c>
      <c r="B552" s="7" t="s">
        <v>21878</v>
      </c>
      <c r="C552" s="7" t="s">
        <v>21880</v>
      </c>
      <c r="D552" s="4">
        <v>0.99056077517000696</v>
      </c>
      <c r="E552" s="4">
        <v>1.7034022848079901E-2</v>
      </c>
      <c r="F552" s="4">
        <v>0.14399999999999999</v>
      </c>
      <c r="G552" s="4">
        <v>0.13800000000000001</v>
      </c>
      <c r="H552" s="4">
        <v>1</v>
      </c>
    </row>
  </sheetData>
  <conditionalFormatting sqref="E2:E135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H476"/>
  <sheetViews>
    <sheetView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B1" sqref="B1:B1048576"/>
    </sheetView>
  </sheetViews>
  <sheetFormatPr defaultRowHeight="14.5" x14ac:dyDescent="0.35"/>
  <cols>
    <col min="1" max="1" width="12.26953125" bestFit="1" customWidth="1"/>
    <col min="2" max="2" width="8.7265625" style="9"/>
    <col min="3" max="3" width="18.26953125" bestFit="1" customWidth="1"/>
  </cols>
  <sheetData>
    <row r="1" spans="1:8" x14ac:dyDescent="0.35">
      <c r="A1" s="5" t="s">
        <v>29379</v>
      </c>
      <c r="B1" s="8" t="s">
        <v>29377</v>
      </c>
      <c r="C1" s="2" t="s">
        <v>29378</v>
      </c>
      <c r="D1" s="2" t="s">
        <v>0</v>
      </c>
      <c r="E1" s="2" t="s">
        <v>1</v>
      </c>
      <c r="F1" s="2" t="s">
        <v>2</v>
      </c>
      <c r="G1" s="2" t="s">
        <v>3</v>
      </c>
      <c r="H1" s="2" t="s">
        <v>4</v>
      </c>
    </row>
    <row r="2" spans="1:8" x14ac:dyDescent="0.35">
      <c r="A2" s="3" t="s">
        <v>5457</v>
      </c>
      <c r="B2" s="6" t="s">
        <v>5456</v>
      </c>
      <c r="C2" s="6" t="s">
        <v>5458</v>
      </c>
      <c r="D2" s="3">
        <v>2.7422486712962002E-125</v>
      </c>
      <c r="E2" s="3">
        <v>-2.8328058788821502</v>
      </c>
      <c r="F2" s="3">
        <v>1.6E-2</v>
      </c>
      <c r="G2" s="3">
        <v>0.86199999999999999</v>
      </c>
      <c r="H2" s="3">
        <v>4.1133730069443099E-122</v>
      </c>
    </row>
    <row r="3" spans="1:8" x14ac:dyDescent="0.35">
      <c r="A3" s="3" t="s">
        <v>28433</v>
      </c>
      <c r="B3" s="6" t="s">
        <v>28432</v>
      </c>
      <c r="C3" s="6" t="s">
        <v>28434</v>
      </c>
      <c r="D3" s="3">
        <v>1.5181503360721E-27</v>
      </c>
      <c r="E3" s="3">
        <v>0.23579895939494699</v>
      </c>
      <c r="F3" s="3">
        <v>0.159</v>
      </c>
      <c r="G3" s="3">
        <v>2E-3</v>
      </c>
      <c r="H3" s="3">
        <v>2.2772255041081498E-24</v>
      </c>
    </row>
    <row r="4" spans="1:8" x14ac:dyDescent="0.35">
      <c r="A4" s="3" t="s">
        <v>26159</v>
      </c>
      <c r="B4" s="6" t="s">
        <v>26158</v>
      </c>
      <c r="C4" s="6" t="s">
        <v>26160</v>
      </c>
      <c r="D4" s="3">
        <v>7.0374514668497103E-16</v>
      </c>
      <c r="E4" s="3">
        <v>0.323088201112124</v>
      </c>
      <c r="F4" s="3">
        <v>0.35899999999999999</v>
      </c>
      <c r="G4" s="3">
        <v>0.151</v>
      </c>
      <c r="H4" s="3">
        <v>1.0556177200274601E-12</v>
      </c>
    </row>
    <row r="5" spans="1:8" x14ac:dyDescent="0.35">
      <c r="A5" s="3" t="s">
        <v>18098</v>
      </c>
      <c r="B5" s="6" t="s">
        <v>18097</v>
      </c>
      <c r="C5" s="6" t="s">
        <v>18099</v>
      </c>
      <c r="D5" s="3">
        <v>1.94295031663809E-14</v>
      </c>
      <c r="E5" s="3">
        <v>0.227198769868941</v>
      </c>
      <c r="F5" s="3">
        <v>0.191</v>
      </c>
      <c r="G5" s="3">
        <v>3.5000000000000003E-2</v>
      </c>
      <c r="H5" s="3">
        <v>2.9144254749571402E-11</v>
      </c>
    </row>
    <row r="6" spans="1:8" x14ac:dyDescent="0.35">
      <c r="A6" s="3" t="s">
        <v>8669</v>
      </c>
      <c r="B6" s="6" t="s">
        <v>8668</v>
      </c>
      <c r="C6" s="6" t="s">
        <v>8668</v>
      </c>
      <c r="D6" s="3">
        <v>2.0850434124177801E-13</v>
      </c>
      <c r="E6" s="3">
        <v>0.25164047274222701</v>
      </c>
      <c r="F6" s="3">
        <v>0.191</v>
      </c>
      <c r="G6" s="3">
        <v>3.3000000000000002E-2</v>
      </c>
      <c r="H6" s="3">
        <v>3.1275651186266699E-10</v>
      </c>
    </row>
    <row r="7" spans="1:8" x14ac:dyDescent="0.35">
      <c r="A7" s="3" t="s">
        <v>168</v>
      </c>
      <c r="B7" s="6" t="s">
        <v>167</v>
      </c>
      <c r="C7" s="6" t="s">
        <v>169</v>
      </c>
      <c r="D7" s="3">
        <v>7.3847375857616205E-11</v>
      </c>
      <c r="E7" s="3">
        <v>9.6837061274115399E-2</v>
      </c>
      <c r="F7" s="3">
        <v>0.23599999999999999</v>
      </c>
      <c r="G7" s="3">
        <v>0.122</v>
      </c>
      <c r="H7" s="3">
        <v>1.10771063786424E-7</v>
      </c>
    </row>
    <row r="8" spans="1:8" x14ac:dyDescent="0.35">
      <c r="A8" s="3" t="s">
        <v>27851</v>
      </c>
      <c r="B8" s="6" t="s">
        <v>27850</v>
      </c>
      <c r="C8" s="6" t="s">
        <v>27852</v>
      </c>
      <c r="D8" s="3">
        <v>2.3446244834675598E-10</v>
      </c>
      <c r="E8" s="3">
        <v>0.47925047828496797</v>
      </c>
      <c r="F8" s="3">
        <v>0.42699999999999999</v>
      </c>
      <c r="G8" s="3">
        <v>0.214</v>
      </c>
      <c r="H8" s="3">
        <v>3.5169367252013501E-7</v>
      </c>
    </row>
    <row r="9" spans="1:8" x14ac:dyDescent="0.35">
      <c r="A9" s="3" t="s">
        <v>26794</v>
      </c>
      <c r="B9" s="6" t="s">
        <v>26793</v>
      </c>
      <c r="C9" s="6" t="s">
        <v>26795</v>
      </c>
      <c r="D9" s="3">
        <v>1.0162370889217801E-9</v>
      </c>
      <c r="E9" s="3">
        <v>0.27717284414167997</v>
      </c>
      <c r="F9" s="3">
        <v>0.28199999999999997</v>
      </c>
      <c r="G9" s="3">
        <v>0.123</v>
      </c>
      <c r="H9" s="3">
        <v>1.5243556333826701E-6</v>
      </c>
    </row>
    <row r="10" spans="1:8" x14ac:dyDescent="0.35">
      <c r="A10" s="3" t="s">
        <v>12700</v>
      </c>
      <c r="B10" s="6" t="s">
        <v>12699</v>
      </c>
      <c r="C10" s="6" t="s">
        <v>12699</v>
      </c>
      <c r="D10" s="3">
        <v>1.1610128883703799E-9</v>
      </c>
      <c r="E10" s="3">
        <v>0.35216077526864398</v>
      </c>
      <c r="F10" s="3">
        <v>0.33</v>
      </c>
      <c r="G10" s="3">
        <v>0.157</v>
      </c>
      <c r="H10" s="3">
        <v>1.7415193325555799E-6</v>
      </c>
    </row>
    <row r="11" spans="1:8" x14ac:dyDescent="0.35">
      <c r="A11" s="3" t="s">
        <v>15450</v>
      </c>
      <c r="B11" s="6" t="s">
        <v>15449</v>
      </c>
      <c r="C11" s="6" t="s">
        <v>15451</v>
      </c>
      <c r="D11" s="3">
        <v>1.2875570359309599E-9</v>
      </c>
      <c r="E11" s="3">
        <v>0.26555096640383302</v>
      </c>
      <c r="F11" s="3">
        <v>0.33700000000000002</v>
      </c>
      <c r="G11" s="3">
        <v>0.19500000000000001</v>
      </c>
      <c r="H11" s="3">
        <v>1.9313355538964401E-6</v>
      </c>
    </row>
    <row r="12" spans="1:8" x14ac:dyDescent="0.35">
      <c r="A12" s="3" t="s">
        <v>25877</v>
      </c>
      <c r="B12" s="6" t="s">
        <v>25876</v>
      </c>
      <c r="C12" s="6" t="s">
        <v>25876</v>
      </c>
      <c r="D12" s="3">
        <v>2.99437449732507E-9</v>
      </c>
      <c r="E12" s="3">
        <v>0.41463283806254297</v>
      </c>
      <c r="F12" s="3">
        <v>0.55000000000000004</v>
      </c>
      <c r="G12" s="3">
        <v>0.38700000000000001</v>
      </c>
      <c r="H12" s="3">
        <v>4.4915617459875997E-6</v>
      </c>
    </row>
    <row r="13" spans="1:8" x14ac:dyDescent="0.35">
      <c r="A13" s="3" t="s">
        <v>6152</v>
      </c>
      <c r="B13" s="6" t="s">
        <v>6151</v>
      </c>
      <c r="C13" s="6" t="s">
        <v>6153</v>
      </c>
      <c r="D13" s="3">
        <v>3.9002788969140403E-9</v>
      </c>
      <c r="E13" s="3">
        <v>2.24332636020669</v>
      </c>
      <c r="F13" s="3">
        <v>0.96099999999999997</v>
      </c>
      <c r="G13" s="3">
        <v>0.89500000000000002</v>
      </c>
      <c r="H13" s="3">
        <v>5.8504183453710596E-6</v>
      </c>
    </row>
    <row r="14" spans="1:8" x14ac:dyDescent="0.35">
      <c r="A14" s="3" t="s">
        <v>7280</v>
      </c>
      <c r="B14" s="6" t="s">
        <v>7279</v>
      </c>
      <c r="C14" s="6" t="s">
        <v>7281</v>
      </c>
      <c r="D14" s="3">
        <v>5.3256734890515203E-9</v>
      </c>
      <c r="E14" s="3">
        <v>-0.81889538522054806</v>
      </c>
      <c r="F14" s="3">
        <v>0.99399999999999999</v>
      </c>
      <c r="G14" s="3">
        <v>0.998</v>
      </c>
      <c r="H14" s="3">
        <v>7.9885102335772792E-6</v>
      </c>
    </row>
    <row r="15" spans="1:8" x14ac:dyDescent="0.35">
      <c r="A15" s="3" t="s">
        <v>6763</v>
      </c>
      <c r="B15" s="6" t="s">
        <v>6762</v>
      </c>
      <c r="C15" s="6" t="s">
        <v>6764</v>
      </c>
      <c r="D15" s="3">
        <v>6.3319308806515303E-9</v>
      </c>
      <c r="E15" s="3">
        <v>0.160578590713226</v>
      </c>
      <c r="F15" s="3">
        <v>0.14899999999999999</v>
      </c>
      <c r="G15" s="3">
        <v>3.3000000000000002E-2</v>
      </c>
      <c r="H15" s="3">
        <v>9.4978963209772892E-6</v>
      </c>
    </row>
    <row r="16" spans="1:8" x14ac:dyDescent="0.35">
      <c r="A16" s="3" t="s">
        <v>13160</v>
      </c>
      <c r="B16" s="6" t="s">
        <v>13159</v>
      </c>
      <c r="C16" s="6" t="s">
        <v>13161</v>
      </c>
      <c r="D16" s="3">
        <v>6.98143378123252E-9</v>
      </c>
      <c r="E16" s="3">
        <v>-6.1703230882011101E-2</v>
      </c>
      <c r="F16" s="3">
        <v>0.13600000000000001</v>
      </c>
      <c r="G16" s="3">
        <v>0.3</v>
      </c>
      <c r="H16" s="3">
        <v>1.04721506718488E-5</v>
      </c>
    </row>
    <row r="17" spans="1:8" x14ac:dyDescent="0.35">
      <c r="A17" s="3" t="s">
        <v>4812</v>
      </c>
      <c r="B17" s="6" t="s">
        <v>4811</v>
      </c>
      <c r="C17" s="6" t="s">
        <v>4813</v>
      </c>
      <c r="D17" s="3">
        <v>8.0535268569451898E-9</v>
      </c>
      <c r="E17" s="3">
        <v>0.16799871265354299</v>
      </c>
      <c r="F17" s="3">
        <v>0.13900000000000001</v>
      </c>
      <c r="G17" s="3">
        <v>3.9E-2</v>
      </c>
      <c r="H17" s="3">
        <v>1.20802902854178E-5</v>
      </c>
    </row>
    <row r="18" spans="1:8" x14ac:dyDescent="0.35">
      <c r="A18" s="3" t="s">
        <v>20963</v>
      </c>
      <c r="B18" s="6" t="s">
        <v>20962</v>
      </c>
      <c r="C18" s="6" t="s">
        <v>20964</v>
      </c>
      <c r="D18" s="3">
        <v>8.2307581172685004E-9</v>
      </c>
      <c r="E18" s="3">
        <v>0.22033292209766001</v>
      </c>
      <c r="F18" s="3">
        <v>0.191</v>
      </c>
      <c r="G18" s="3">
        <v>5.7000000000000002E-2</v>
      </c>
      <c r="H18" s="3">
        <v>1.23461371759028E-5</v>
      </c>
    </row>
    <row r="19" spans="1:8" x14ac:dyDescent="0.35">
      <c r="A19" s="3" t="s">
        <v>29325</v>
      </c>
      <c r="B19" s="6" t="s">
        <v>29324</v>
      </c>
      <c r="C19" s="6" t="s">
        <v>29326</v>
      </c>
      <c r="D19" s="3">
        <v>1.2448851411353899E-8</v>
      </c>
      <c r="E19" s="3">
        <v>0.110747554935722</v>
      </c>
      <c r="F19" s="3">
        <v>0.14899999999999999</v>
      </c>
      <c r="G19" s="3">
        <v>5.1999999999999998E-2</v>
      </c>
      <c r="H19" s="3">
        <v>1.86732771170309E-5</v>
      </c>
    </row>
    <row r="20" spans="1:8" x14ac:dyDescent="0.35">
      <c r="A20" s="3" t="s">
        <v>13921</v>
      </c>
      <c r="B20" s="6" t="s">
        <v>13920</v>
      </c>
      <c r="C20" s="6" t="s">
        <v>13922</v>
      </c>
      <c r="D20" s="3">
        <v>1.5773447917248702E-8</v>
      </c>
      <c r="E20" s="3">
        <v>9.1544636950419297E-2</v>
      </c>
      <c r="F20" s="3">
        <v>0.152</v>
      </c>
      <c r="G20" s="3">
        <v>6.8000000000000005E-2</v>
      </c>
      <c r="H20" s="3">
        <v>2.3660171875873099E-5</v>
      </c>
    </row>
    <row r="21" spans="1:8" x14ac:dyDescent="0.35">
      <c r="A21" s="3" t="s">
        <v>12199</v>
      </c>
      <c r="B21" s="6" t="s">
        <v>12198</v>
      </c>
      <c r="C21" s="6" t="s">
        <v>12198</v>
      </c>
      <c r="D21" s="3">
        <v>1.8974177628529799E-8</v>
      </c>
      <c r="E21" s="3">
        <v>0.216077526864417</v>
      </c>
      <c r="F21" s="3">
        <v>0.26200000000000001</v>
      </c>
      <c r="G21" s="3">
        <v>0.112</v>
      </c>
      <c r="H21" s="3">
        <v>2.8461266442794701E-5</v>
      </c>
    </row>
    <row r="22" spans="1:8" x14ac:dyDescent="0.35">
      <c r="A22" s="3" t="s">
        <v>5418</v>
      </c>
      <c r="B22" s="6" t="s">
        <v>5417</v>
      </c>
      <c r="C22" s="6" t="s">
        <v>5417</v>
      </c>
      <c r="D22" s="3">
        <v>2.0033377588281401E-8</v>
      </c>
      <c r="E22" s="3">
        <v>0.204849004988468</v>
      </c>
      <c r="F22" s="3">
        <v>0.33700000000000002</v>
      </c>
      <c r="G22" s="3">
        <v>0.182</v>
      </c>
      <c r="H22" s="3">
        <v>3.0050066382421998E-5</v>
      </c>
    </row>
    <row r="23" spans="1:8" x14ac:dyDescent="0.35">
      <c r="A23" s="3" t="s">
        <v>8678</v>
      </c>
      <c r="B23" s="6" t="s">
        <v>8677</v>
      </c>
      <c r="C23" s="6" t="s">
        <v>8679</v>
      </c>
      <c r="D23" s="3">
        <v>2.35547124033174E-8</v>
      </c>
      <c r="E23" s="3">
        <v>0.210230828371685</v>
      </c>
      <c r="F23" s="3">
        <v>0.184</v>
      </c>
      <c r="G23" s="3">
        <v>5.8999999999999997E-2</v>
      </c>
      <c r="H23" s="3">
        <v>3.5332068604976199E-5</v>
      </c>
    </row>
    <row r="24" spans="1:8" x14ac:dyDescent="0.35">
      <c r="A24" s="3" t="s">
        <v>15310</v>
      </c>
      <c r="B24" s="6" t="s">
        <v>15309</v>
      </c>
      <c r="C24" s="6" t="s">
        <v>15311</v>
      </c>
      <c r="D24" s="3">
        <v>2.3943895246566201E-8</v>
      </c>
      <c r="E24" s="3">
        <v>0.106331241395341</v>
      </c>
      <c r="F24" s="3">
        <v>0.17199999999999999</v>
      </c>
      <c r="G24" s="3">
        <v>0.09</v>
      </c>
      <c r="H24" s="3">
        <v>3.5915842869849298E-5</v>
      </c>
    </row>
    <row r="25" spans="1:8" x14ac:dyDescent="0.35">
      <c r="A25" s="3" t="s">
        <v>20195</v>
      </c>
      <c r="B25" s="6" t="s">
        <v>20194</v>
      </c>
      <c r="C25" s="6" t="s">
        <v>20196</v>
      </c>
      <c r="D25" s="3">
        <v>3.99868836756989E-8</v>
      </c>
      <c r="E25" s="3">
        <v>0.13551109442328699</v>
      </c>
      <c r="F25" s="3">
        <v>0.214</v>
      </c>
      <c r="G25" s="3">
        <v>0.11</v>
      </c>
      <c r="H25" s="3">
        <v>5.9980325513548399E-5</v>
      </c>
    </row>
    <row r="26" spans="1:8" x14ac:dyDescent="0.35">
      <c r="A26" s="3" t="s">
        <v>5727</v>
      </c>
      <c r="B26" s="6" t="s">
        <v>5726</v>
      </c>
      <c r="C26" s="6" t="s">
        <v>5726</v>
      </c>
      <c r="D26" s="3">
        <v>4.9238289791361399E-8</v>
      </c>
      <c r="E26" s="3">
        <v>9.36723345670403E-2</v>
      </c>
      <c r="F26" s="3">
        <v>0.123</v>
      </c>
      <c r="G26" s="3">
        <v>6.3E-2</v>
      </c>
      <c r="H26" s="3">
        <v>7.3857434687042106E-5</v>
      </c>
    </row>
    <row r="27" spans="1:8" x14ac:dyDescent="0.35">
      <c r="A27" s="3" t="s">
        <v>5614</v>
      </c>
      <c r="B27" s="6" t="s">
        <v>5613</v>
      </c>
      <c r="C27" s="6" t="s">
        <v>5613</v>
      </c>
      <c r="D27" s="3">
        <v>5.0158951227026198E-8</v>
      </c>
      <c r="E27" s="3">
        <v>0.25813084446351597</v>
      </c>
      <c r="F27" s="3">
        <v>0.33300000000000002</v>
      </c>
      <c r="G27" s="3">
        <v>0.19</v>
      </c>
      <c r="H27" s="3">
        <v>7.5238426840539395E-5</v>
      </c>
    </row>
    <row r="28" spans="1:8" x14ac:dyDescent="0.35">
      <c r="A28" s="3" t="s">
        <v>4174</v>
      </c>
      <c r="B28" s="6" t="s">
        <v>4173</v>
      </c>
      <c r="C28" s="6" t="s">
        <v>4175</v>
      </c>
      <c r="D28" s="3">
        <v>8.0453539212777703E-8</v>
      </c>
      <c r="E28" s="3">
        <v>0.22839671726653399</v>
      </c>
      <c r="F28" s="3">
        <v>0.32400000000000001</v>
      </c>
      <c r="G28" s="3">
        <v>0.17100000000000001</v>
      </c>
      <c r="H28" s="3">
        <v>1.2068030881916701E-4</v>
      </c>
    </row>
    <row r="29" spans="1:8" x14ac:dyDescent="0.35">
      <c r="A29" s="3" t="s">
        <v>1847</v>
      </c>
      <c r="B29" s="6" t="s">
        <v>1846</v>
      </c>
      <c r="C29" s="6" t="s">
        <v>1848</v>
      </c>
      <c r="D29" s="3">
        <v>8.1789394582643794E-8</v>
      </c>
      <c r="E29" s="3">
        <v>0.27066459260848602</v>
      </c>
      <c r="F29" s="3">
        <v>0.20100000000000001</v>
      </c>
      <c r="G29" s="3">
        <v>4.1000000000000002E-2</v>
      </c>
      <c r="H29" s="3">
        <v>1.22684091873966E-4</v>
      </c>
    </row>
    <row r="30" spans="1:8" x14ac:dyDescent="0.35">
      <c r="A30" s="3" t="s">
        <v>12658</v>
      </c>
      <c r="B30" s="6" t="s">
        <v>12657</v>
      </c>
      <c r="C30" s="6" t="s">
        <v>12659</v>
      </c>
      <c r="D30" s="3">
        <v>8.49167013953662E-8</v>
      </c>
      <c r="E30" s="3">
        <v>0.20794221244792499</v>
      </c>
      <c r="F30" s="3">
        <v>0.17499999999999999</v>
      </c>
      <c r="G30" s="3">
        <v>5.5E-2</v>
      </c>
      <c r="H30" s="3">
        <v>1.27375052093049E-4</v>
      </c>
    </row>
    <row r="31" spans="1:8" x14ac:dyDescent="0.35">
      <c r="A31" s="3" t="s">
        <v>27042</v>
      </c>
      <c r="B31" s="6" t="s">
        <v>27041</v>
      </c>
      <c r="C31" s="6" t="s">
        <v>27043</v>
      </c>
      <c r="D31" s="3">
        <v>1.8071641377576101E-7</v>
      </c>
      <c r="E31" s="3">
        <v>0.13132721843766201</v>
      </c>
      <c r="F31" s="3">
        <v>0.20100000000000001</v>
      </c>
      <c r="G31" s="3">
        <v>9.4E-2</v>
      </c>
      <c r="H31" s="3">
        <v>2.7107462066364098E-4</v>
      </c>
    </row>
    <row r="32" spans="1:8" x14ac:dyDescent="0.35">
      <c r="A32" s="3" t="s">
        <v>17644</v>
      </c>
      <c r="B32" s="6" t="s">
        <v>17643</v>
      </c>
      <c r="C32" s="6" t="s">
        <v>17645</v>
      </c>
      <c r="D32" s="3">
        <v>2.4643143579067099E-7</v>
      </c>
      <c r="E32" s="3">
        <v>0.16537038030359899</v>
      </c>
      <c r="F32" s="3">
        <v>0.17499999999999999</v>
      </c>
      <c r="G32" s="3">
        <v>6.6000000000000003E-2</v>
      </c>
      <c r="H32" s="3">
        <v>3.6964715368600697E-4</v>
      </c>
    </row>
    <row r="33" spans="1:8" x14ac:dyDescent="0.35">
      <c r="A33" s="3" t="s">
        <v>23234</v>
      </c>
      <c r="B33" s="6" t="s">
        <v>23233</v>
      </c>
      <c r="C33" s="6" t="s">
        <v>23233</v>
      </c>
      <c r="D33" s="3">
        <v>2.6103516451291799E-7</v>
      </c>
      <c r="E33" s="3">
        <v>8.4339072752954602E-2</v>
      </c>
      <c r="F33" s="3">
        <v>0.20699999999999999</v>
      </c>
      <c r="G33" s="3">
        <v>0.11</v>
      </c>
      <c r="H33" s="3">
        <v>3.91552746769377E-4</v>
      </c>
    </row>
    <row r="34" spans="1:8" x14ac:dyDescent="0.35">
      <c r="A34" s="3" t="s">
        <v>21905</v>
      </c>
      <c r="B34" s="6" t="s">
        <v>21904</v>
      </c>
      <c r="C34" s="6" t="s">
        <v>21906</v>
      </c>
      <c r="D34" s="3">
        <v>2.6458333416074602E-7</v>
      </c>
      <c r="E34" s="3">
        <v>0.12034901392837299</v>
      </c>
      <c r="F34" s="3">
        <v>0.113</v>
      </c>
      <c r="G34" s="3">
        <v>2.4E-2</v>
      </c>
      <c r="H34" s="3">
        <v>3.9687500124111901E-4</v>
      </c>
    </row>
    <row r="35" spans="1:8" x14ac:dyDescent="0.35">
      <c r="A35" s="3" t="s">
        <v>28627</v>
      </c>
      <c r="B35" s="6" t="s">
        <v>28626</v>
      </c>
      <c r="C35" s="6" t="s">
        <v>28628</v>
      </c>
      <c r="D35" s="3">
        <v>2.8028417165451698E-7</v>
      </c>
      <c r="E35" s="3">
        <v>6.3258774517692101E-2</v>
      </c>
      <c r="F35" s="3">
        <v>0.12</v>
      </c>
      <c r="G35" s="3">
        <v>7.3999999999999996E-2</v>
      </c>
      <c r="H35" s="3">
        <v>4.20426257481775E-4</v>
      </c>
    </row>
    <row r="36" spans="1:8" x14ac:dyDescent="0.35">
      <c r="A36" s="3" t="s">
        <v>1154</v>
      </c>
      <c r="B36" s="6" t="s">
        <v>1153</v>
      </c>
      <c r="C36" s="6" t="s">
        <v>1155</v>
      </c>
      <c r="D36" s="3">
        <v>3.05115795857652E-7</v>
      </c>
      <c r="E36" s="3">
        <v>0.15181748288008001</v>
      </c>
      <c r="F36" s="3">
        <v>0.14599999999999999</v>
      </c>
      <c r="G36" s="3">
        <v>3.3000000000000002E-2</v>
      </c>
      <c r="H36" s="3">
        <v>4.57673693786478E-4</v>
      </c>
    </row>
    <row r="37" spans="1:8" x14ac:dyDescent="0.35">
      <c r="A37" s="3" t="s">
        <v>5954</v>
      </c>
      <c r="B37" s="6" t="s">
        <v>5953</v>
      </c>
      <c r="C37" s="6" t="s">
        <v>5955</v>
      </c>
      <c r="D37" s="3">
        <v>3.8689367257733599E-7</v>
      </c>
      <c r="E37" s="3">
        <v>1.8596077169268199</v>
      </c>
      <c r="F37" s="3">
        <v>0.94799999999999995</v>
      </c>
      <c r="G37" s="3">
        <v>0.97599999999999998</v>
      </c>
      <c r="H37" s="3">
        <v>5.8034050886600504E-4</v>
      </c>
    </row>
    <row r="38" spans="1:8" x14ac:dyDescent="0.35">
      <c r="A38" s="3" t="s">
        <v>6697</v>
      </c>
      <c r="B38" s="6" t="s">
        <v>6696</v>
      </c>
      <c r="C38" s="6" t="s">
        <v>6696</v>
      </c>
      <c r="D38" s="3">
        <v>4.2629278053544898E-7</v>
      </c>
      <c r="E38" s="3">
        <v>0.14087503799459999</v>
      </c>
      <c r="F38" s="3">
        <v>0.191</v>
      </c>
      <c r="G38" s="3">
        <v>7.0000000000000007E-2</v>
      </c>
      <c r="H38" s="3">
        <v>6.3943917080317401E-4</v>
      </c>
    </row>
    <row r="39" spans="1:8" x14ac:dyDescent="0.35">
      <c r="A39" s="3" t="s">
        <v>4263</v>
      </c>
      <c r="B39" s="6" t="s">
        <v>4262</v>
      </c>
      <c r="C39" s="6" t="s">
        <v>4264</v>
      </c>
      <c r="D39" s="3">
        <v>5.1037772242193103E-7</v>
      </c>
      <c r="E39" s="3">
        <v>0.16515582256074701</v>
      </c>
      <c r="F39" s="3">
        <v>0.113</v>
      </c>
      <c r="G39" s="3">
        <v>2.4E-2</v>
      </c>
      <c r="H39" s="3">
        <v>7.6556658363289599E-4</v>
      </c>
    </row>
    <row r="40" spans="1:8" x14ac:dyDescent="0.35">
      <c r="A40" s="3" t="s">
        <v>25950</v>
      </c>
      <c r="B40" s="6" t="s">
        <v>25949</v>
      </c>
      <c r="C40" s="6" t="s">
        <v>25951</v>
      </c>
      <c r="D40" s="3">
        <v>5.8984251664657404E-7</v>
      </c>
      <c r="E40" s="3">
        <v>0.24988825117559799</v>
      </c>
      <c r="F40" s="3">
        <v>0.23300000000000001</v>
      </c>
      <c r="G40" s="3">
        <v>0.10100000000000001</v>
      </c>
      <c r="H40" s="3">
        <v>8.8476377496986096E-4</v>
      </c>
    </row>
    <row r="41" spans="1:8" x14ac:dyDescent="0.35">
      <c r="A41" s="3" t="s">
        <v>11144</v>
      </c>
      <c r="B41" s="6" t="s">
        <v>11143</v>
      </c>
      <c r="C41" s="6" t="s">
        <v>11143</v>
      </c>
      <c r="D41" s="3">
        <v>9.5619180346202308E-7</v>
      </c>
      <c r="E41" s="3">
        <v>4.1928158915768197E-2</v>
      </c>
      <c r="F41" s="3">
        <v>0.20100000000000001</v>
      </c>
      <c r="G41" s="3">
        <v>0.13600000000000001</v>
      </c>
      <c r="H41" s="3">
        <v>1.4342877051930301E-3</v>
      </c>
    </row>
    <row r="42" spans="1:8" x14ac:dyDescent="0.35">
      <c r="A42" s="3" t="s">
        <v>27226</v>
      </c>
      <c r="B42" s="6" t="s">
        <v>27225</v>
      </c>
      <c r="C42" s="6" t="s">
        <v>27227</v>
      </c>
      <c r="D42" s="3">
        <v>1.09295718138431E-6</v>
      </c>
      <c r="E42" s="3">
        <v>0.34036009941175399</v>
      </c>
      <c r="F42" s="3">
        <v>0.38500000000000001</v>
      </c>
      <c r="G42" s="3">
        <v>0.21</v>
      </c>
      <c r="H42" s="3">
        <v>1.6394357720764701E-3</v>
      </c>
    </row>
    <row r="43" spans="1:8" x14ac:dyDescent="0.35">
      <c r="A43" s="3" t="s">
        <v>25457</v>
      </c>
      <c r="B43" s="6" t="s">
        <v>25456</v>
      </c>
      <c r="C43" s="6" t="s">
        <v>25458</v>
      </c>
      <c r="D43" s="3">
        <v>1.36912993858129E-6</v>
      </c>
      <c r="E43" s="3">
        <v>7.56316043555222E-2</v>
      </c>
      <c r="F43" s="3">
        <v>0.214</v>
      </c>
      <c r="G43" s="3">
        <v>0.125</v>
      </c>
      <c r="H43" s="3">
        <v>2.05369490787194E-3</v>
      </c>
    </row>
    <row r="44" spans="1:8" x14ac:dyDescent="0.35">
      <c r="A44" s="3" t="s">
        <v>23786</v>
      </c>
      <c r="B44" s="6" t="s">
        <v>23785</v>
      </c>
      <c r="C44" s="6" t="s">
        <v>23787</v>
      </c>
      <c r="D44" s="3">
        <v>1.4804540457488899E-6</v>
      </c>
      <c r="E44" s="3">
        <v>7.3521786550805504E-2</v>
      </c>
      <c r="F44" s="3">
        <v>0.16800000000000001</v>
      </c>
      <c r="G44" s="3">
        <v>8.5000000000000006E-2</v>
      </c>
      <c r="H44" s="3">
        <v>2.2206810686233301E-3</v>
      </c>
    </row>
    <row r="45" spans="1:8" x14ac:dyDescent="0.35">
      <c r="A45" s="3" t="s">
        <v>18568</v>
      </c>
      <c r="B45" s="6" t="s">
        <v>18567</v>
      </c>
      <c r="C45" s="6" t="s">
        <v>18567</v>
      </c>
      <c r="D45" s="3">
        <v>2.9969541645040998E-6</v>
      </c>
      <c r="E45" s="3">
        <v>0.173881170770083</v>
      </c>
      <c r="F45" s="3">
        <v>0.28499999999999998</v>
      </c>
      <c r="G45" s="3">
        <v>0.17899999999999999</v>
      </c>
      <c r="H45" s="3">
        <v>4.4954312467561401E-3</v>
      </c>
    </row>
    <row r="46" spans="1:8" x14ac:dyDescent="0.35">
      <c r="A46" s="3" t="s">
        <v>5629</v>
      </c>
      <c r="B46" s="6" t="s">
        <v>5628</v>
      </c>
      <c r="C46" s="6" t="s">
        <v>5630</v>
      </c>
      <c r="D46" s="3">
        <v>3.68165501455737E-6</v>
      </c>
      <c r="E46" s="3">
        <v>0.64197464642671997</v>
      </c>
      <c r="F46" s="3">
        <v>0.26900000000000002</v>
      </c>
      <c r="G46" s="3">
        <v>8.3000000000000004E-2</v>
      </c>
      <c r="H46" s="3">
        <v>5.5224825218360496E-3</v>
      </c>
    </row>
    <row r="47" spans="1:8" x14ac:dyDescent="0.35">
      <c r="A47" s="3" t="s">
        <v>1382</v>
      </c>
      <c r="B47" s="6" t="s">
        <v>1381</v>
      </c>
      <c r="C47" s="6" t="s">
        <v>1383</v>
      </c>
      <c r="D47" s="3">
        <v>4.4730179172680104E-6</v>
      </c>
      <c r="E47" s="3">
        <v>-0.18439450016985801</v>
      </c>
      <c r="F47" s="3">
        <v>3.2000000000000001E-2</v>
      </c>
      <c r="G47" s="3">
        <v>0.109</v>
      </c>
      <c r="H47" s="3">
        <v>6.7095268759020197E-3</v>
      </c>
    </row>
    <row r="48" spans="1:8" x14ac:dyDescent="0.35">
      <c r="A48" s="3" t="s">
        <v>20402</v>
      </c>
      <c r="B48" s="6" t="s">
        <v>20401</v>
      </c>
      <c r="C48" s="6" t="s">
        <v>20401</v>
      </c>
      <c r="D48" s="3">
        <v>4.4820009638484202E-6</v>
      </c>
      <c r="E48" s="3">
        <v>0.107404030109603</v>
      </c>
      <c r="F48" s="3">
        <v>0.11</v>
      </c>
      <c r="G48" s="3">
        <v>3.5000000000000003E-2</v>
      </c>
      <c r="H48" s="3">
        <v>6.7230014457726299E-3</v>
      </c>
    </row>
    <row r="49" spans="1:8" x14ac:dyDescent="0.35">
      <c r="A49" s="3" t="s">
        <v>376</v>
      </c>
      <c r="B49" s="6" t="s">
        <v>375</v>
      </c>
      <c r="C49" s="6" t="s">
        <v>375</v>
      </c>
      <c r="D49" s="3">
        <v>4.7919270682097797E-6</v>
      </c>
      <c r="E49" s="3">
        <v>-3.3792844499275802E-3</v>
      </c>
      <c r="F49" s="3">
        <v>0.17499999999999999</v>
      </c>
      <c r="G49" s="3">
        <v>0.14699999999999999</v>
      </c>
      <c r="H49" s="3">
        <v>7.1878906023146701E-3</v>
      </c>
    </row>
    <row r="50" spans="1:8" x14ac:dyDescent="0.35">
      <c r="A50" s="3" t="s">
        <v>8594</v>
      </c>
      <c r="B50" s="6" t="s">
        <v>8593</v>
      </c>
      <c r="C50" s="6" t="s">
        <v>8593</v>
      </c>
      <c r="D50" s="3">
        <v>4.9194354130839802E-6</v>
      </c>
      <c r="E50" s="3">
        <v>0.185181211893651</v>
      </c>
      <c r="F50" s="3">
        <v>0.14899999999999999</v>
      </c>
      <c r="G50" s="3">
        <v>5.5E-2</v>
      </c>
      <c r="H50" s="3">
        <v>7.37915311962597E-3</v>
      </c>
    </row>
    <row r="51" spans="1:8" x14ac:dyDescent="0.35">
      <c r="A51" s="3" t="s">
        <v>22924</v>
      </c>
      <c r="B51" s="6" t="s">
        <v>22923</v>
      </c>
      <c r="C51" s="6" t="s">
        <v>22925</v>
      </c>
      <c r="D51" s="3">
        <v>5.5608012460704798E-6</v>
      </c>
      <c r="E51" s="3">
        <v>0.14695417404208899</v>
      </c>
      <c r="F51" s="3">
        <v>0.184</v>
      </c>
      <c r="G51" s="3">
        <v>7.9000000000000001E-2</v>
      </c>
      <c r="H51" s="3">
        <v>8.3412018691057192E-3</v>
      </c>
    </row>
    <row r="52" spans="1:8" x14ac:dyDescent="0.35">
      <c r="A52" s="3" t="s">
        <v>19862</v>
      </c>
      <c r="B52" s="6" t="s">
        <v>19861</v>
      </c>
      <c r="C52" s="6" t="s">
        <v>19863</v>
      </c>
      <c r="D52" s="3">
        <v>6.0536887141080701E-6</v>
      </c>
      <c r="E52" s="3">
        <v>0.19353108405299599</v>
      </c>
      <c r="F52" s="3">
        <v>0.40799999999999997</v>
      </c>
      <c r="G52" s="3">
        <v>0.33100000000000002</v>
      </c>
      <c r="H52" s="3">
        <v>9.0805330711621092E-3</v>
      </c>
    </row>
    <row r="53" spans="1:8" x14ac:dyDescent="0.35">
      <c r="A53" s="3" t="s">
        <v>17732</v>
      </c>
      <c r="B53" s="6" t="s">
        <v>17731</v>
      </c>
      <c r="C53" s="6" t="s">
        <v>17733</v>
      </c>
      <c r="D53" s="3">
        <v>6.2556432730038197E-6</v>
      </c>
      <c r="E53" s="3">
        <v>0.173469935096283</v>
      </c>
      <c r="F53" s="3">
        <v>0.107</v>
      </c>
      <c r="G53" s="3">
        <v>1.4999999999999999E-2</v>
      </c>
      <c r="H53" s="3">
        <v>9.3834649095057305E-3</v>
      </c>
    </row>
    <row r="54" spans="1:8" x14ac:dyDescent="0.35">
      <c r="A54" s="3" t="s">
        <v>2832</v>
      </c>
      <c r="B54" s="6" t="s">
        <v>2831</v>
      </c>
      <c r="C54" s="6" t="s">
        <v>2831</v>
      </c>
      <c r="D54" s="3">
        <v>6.3882670283057202E-6</v>
      </c>
      <c r="E54" s="3">
        <v>0.112410377442829</v>
      </c>
      <c r="F54" s="3">
        <v>0.188</v>
      </c>
      <c r="G54" s="3">
        <v>0.105</v>
      </c>
      <c r="H54" s="3">
        <v>9.5824005424585707E-3</v>
      </c>
    </row>
    <row r="55" spans="1:8" x14ac:dyDescent="0.35">
      <c r="A55" s="3" t="s">
        <v>12732</v>
      </c>
      <c r="B55" s="6" t="s">
        <v>12731</v>
      </c>
      <c r="C55" s="6" t="s">
        <v>12733</v>
      </c>
      <c r="D55" s="3">
        <v>6.4426136406936703E-6</v>
      </c>
      <c r="E55" s="3">
        <v>0.57544386633052602</v>
      </c>
      <c r="F55" s="3">
        <v>0.34599999999999997</v>
      </c>
      <c r="G55" s="3">
        <v>0.20300000000000001</v>
      </c>
      <c r="H55" s="3">
        <v>9.6639204610405004E-3</v>
      </c>
    </row>
    <row r="56" spans="1:8" x14ac:dyDescent="0.35">
      <c r="A56" s="3" t="s">
        <v>11534</v>
      </c>
      <c r="B56" s="6" t="s">
        <v>11533</v>
      </c>
      <c r="C56" s="6" t="s">
        <v>11535</v>
      </c>
      <c r="D56" s="3">
        <v>7.8160671157007104E-6</v>
      </c>
      <c r="E56" s="3">
        <v>0.271361905272756</v>
      </c>
      <c r="F56" s="3">
        <v>0.45600000000000002</v>
      </c>
      <c r="G56" s="3">
        <v>0.3</v>
      </c>
      <c r="H56" s="3">
        <v>1.17241006735511E-2</v>
      </c>
    </row>
    <row r="57" spans="1:8" x14ac:dyDescent="0.35">
      <c r="A57" s="3" t="s">
        <v>14063</v>
      </c>
      <c r="B57" s="6" t="s">
        <v>14062</v>
      </c>
      <c r="C57" s="6" t="s">
        <v>14064</v>
      </c>
      <c r="D57" s="3">
        <v>8.9953634968251092E-6</v>
      </c>
      <c r="E57" s="3">
        <v>6.2936937903413301E-2</v>
      </c>
      <c r="F57" s="3">
        <v>0.28199999999999997</v>
      </c>
      <c r="G57" s="3">
        <v>0.23400000000000001</v>
      </c>
      <c r="H57" s="3">
        <v>1.34930452452377E-2</v>
      </c>
    </row>
    <row r="58" spans="1:8" x14ac:dyDescent="0.35">
      <c r="A58" s="3" t="s">
        <v>23405</v>
      </c>
      <c r="B58" s="6" t="s">
        <v>23404</v>
      </c>
      <c r="C58" s="6" t="s">
        <v>23406</v>
      </c>
      <c r="D58" s="3">
        <v>1.01112947917288E-5</v>
      </c>
      <c r="E58" s="3">
        <v>0.211232097838331</v>
      </c>
      <c r="F58" s="3">
        <v>0.214</v>
      </c>
      <c r="G58" s="3">
        <v>8.3000000000000004E-2</v>
      </c>
      <c r="H58" s="3">
        <v>1.5166942187593201E-2</v>
      </c>
    </row>
    <row r="59" spans="1:8" x14ac:dyDescent="0.35">
      <c r="A59" s="3" t="s">
        <v>25645</v>
      </c>
      <c r="B59" s="6" t="s">
        <v>25644</v>
      </c>
      <c r="C59" s="6" t="s">
        <v>25644</v>
      </c>
      <c r="D59" s="3">
        <v>1.1074449677481299E-5</v>
      </c>
      <c r="E59" s="3">
        <v>1.0620250674962901</v>
      </c>
      <c r="F59" s="3">
        <v>0.46899999999999997</v>
      </c>
      <c r="G59" s="3">
        <v>0.39800000000000002</v>
      </c>
      <c r="H59" s="3">
        <v>1.6611674516221999E-2</v>
      </c>
    </row>
    <row r="60" spans="1:8" x14ac:dyDescent="0.35">
      <c r="A60" s="3" t="s">
        <v>14302</v>
      </c>
      <c r="B60" s="6" t="s">
        <v>14301</v>
      </c>
      <c r="C60" s="6" t="s">
        <v>14303</v>
      </c>
      <c r="D60" s="3">
        <v>1.4734004907788001E-5</v>
      </c>
      <c r="E60" s="3">
        <v>1.91374778737328</v>
      </c>
      <c r="F60" s="3">
        <v>0.68</v>
      </c>
      <c r="G60" s="3">
        <v>0.46800000000000003</v>
      </c>
      <c r="H60" s="3">
        <v>2.2101007361681999E-2</v>
      </c>
    </row>
    <row r="61" spans="1:8" x14ac:dyDescent="0.35">
      <c r="A61" s="3" t="s">
        <v>24764</v>
      </c>
      <c r="B61" s="6" t="s">
        <v>24763</v>
      </c>
      <c r="C61" s="6" t="s">
        <v>24765</v>
      </c>
      <c r="D61" s="3">
        <v>1.6554379465150099E-5</v>
      </c>
      <c r="E61" s="3">
        <v>6.5154034579556194E-2</v>
      </c>
      <c r="F61" s="3">
        <v>0.14199999999999999</v>
      </c>
      <c r="G61" s="3">
        <v>8.3000000000000004E-2</v>
      </c>
      <c r="H61" s="3">
        <v>2.4831569197725199E-2</v>
      </c>
    </row>
    <row r="62" spans="1:8" x14ac:dyDescent="0.35">
      <c r="A62" s="3" t="s">
        <v>4773</v>
      </c>
      <c r="B62" s="6" t="s">
        <v>4772</v>
      </c>
      <c r="C62" s="6" t="s">
        <v>4772</v>
      </c>
      <c r="D62" s="3">
        <v>1.6699871892593599E-5</v>
      </c>
      <c r="E62" s="3">
        <v>0.203561658531352</v>
      </c>
      <c r="F62" s="3">
        <v>0.317</v>
      </c>
      <c r="G62" s="3">
        <v>0.18</v>
      </c>
      <c r="H62" s="3">
        <v>2.5049807838890398E-2</v>
      </c>
    </row>
    <row r="63" spans="1:8" x14ac:dyDescent="0.35">
      <c r="A63" s="3" t="s">
        <v>9782</v>
      </c>
      <c r="B63" s="6" t="s">
        <v>9781</v>
      </c>
      <c r="C63" s="6" t="s">
        <v>9783</v>
      </c>
      <c r="D63" s="3">
        <v>1.7023108249982399E-5</v>
      </c>
      <c r="E63" s="3">
        <v>0.106116683652488</v>
      </c>
      <c r="F63" s="3">
        <v>0.11700000000000001</v>
      </c>
      <c r="G63" s="3">
        <v>4.5999999999999999E-2</v>
      </c>
      <c r="H63" s="3">
        <v>2.5534662374973701E-2</v>
      </c>
    </row>
    <row r="64" spans="1:8" x14ac:dyDescent="0.35">
      <c r="A64" s="3" t="s">
        <v>13084</v>
      </c>
      <c r="B64" s="6" t="s">
        <v>13083</v>
      </c>
      <c r="C64" s="6" t="s">
        <v>13085</v>
      </c>
      <c r="D64" s="3">
        <v>1.8939347219933699E-5</v>
      </c>
      <c r="E64" s="3">
        <v>3.5741743996853197E-2</v>
      </c>
      <c r="F64" s="3">
        <v>0.16500000000000001</v>
      </c>
      <c r="G64" s="3">
        <v>0.114</v>
      </c>
      <c r="H64" s="3">
        <v>2.84090208299006E-2</v>
      </c>
    </row>
    <row r="65" spans="1:8" x14ac:dyDescent="0.35">
      <c r="A65" s="3" t="s">
        <v>27703</v>
      </c>
      <c r="B65" s="6" t="s">
        <v>27702</v>
      </c>
      <c r="C65" s="6" t="s">
        <v>27704</v>
      </c>
      <c r="D65" s="3">
        <v>1.95664579654441E-5</v>
      </c>
      <c r="E65" s="3">
        <v>0.132006651290028</v>
      </c>
      <c r="F65" s="3">
        <v>0.13900000000000001</v>
      </c>
      <c r="G65" s="3">
        <v>4.8000000000000001E-2</v>
      </c>
      <c r="H65" s="3">
        <v>2.9349686948166202E-2</v>
      </c>
    </row>
    <row r="66" spans="1:8" x14ac:dyDescent="0.35">
      <c r="A66" s="3" t="s">
        <v>19676</v>
      </c>
      <c r="B66" s="6" t="s">
        <v>19675</v>
      </c>
      <c r="C66" s="6" t="s">
        <v>19677</v>
      </c>
      <c r="D66" s="3">
        <v>2.1919548060122399E-5</v>
      </c>
      <c r="E66" s="3">
        <v>1.38747340377979E-2</v>
      </c>
      <c r="F66" s="3">
        <v>0.11700000000000001</v>
      </c>
      <c r="G66" s="3">
        <v>8.5000000000000006E-2</v>
      </c>
      <c r="H66" s="3">
        <v>3.2879322090183599E-2</v>
      </c>
    </row>
    <row r="67" spans="1:8" x14ac:dyDescent="0.35">
      <c r="A67" s="3" t="s">
        <v>11744</v>
      </c>
      <c r="B67" s="6" t="s">
        <v>11743</v>
      </c>
      <c r="C67" s="6" t="s">
        <v>11745</v>
      </c>
      <c r="D67" s="3">
        <v>2.40113939321912E-5</v>
      </c>
      <c r="E67" s="3">
        <v>0.12235155286166401</v>
      </c>
      <c r="F67" s="3">
        <v>0.159</v>
      </c>
      <c r="G67" s="3">
        <v>5.8999999999999997E-2</v>
      </c>
      <c r="H67" s="3">
        <v>3.6017090898286801E-2</v>
      </c>
    </row>
    <row r="68" spans="1:8" x14ac:dyDescent="0.35">
      <c r="A68" s="3" t="s">
        <v>21341</v>
      </c>
      <c r="B68" s="6" t="s">
        <v>21340</v>
      </c>
      <c r="C68" s="6" t="s">
        <v>21342</v>
      </c>
      <c r="D68" s="3">
        <v>2.5223420926921101E-5</v>
      </c>
      <c r="E68" s="3">
        <v>6.73174918199861E-2</v>
      </c>
      <c r="F68" s="3">
        <v>0.188</v>
      </c>
      <c r="G68" s="3">
        <v>0.11600000000000001</v>
      </c>
      <c r="H68" s="3">
        <v>3.7835131390381603E-2</v>
      </c>
    </row>
    <row r="69" spans="1:8" x14ac:dyDescent="0.35">
      <c r="A69" s="3" t="s">
        <v>2465</v>
      </c>
      <c r="B69" s="6" t="s">
        <v>2464</v>
      </c>
      <c r="C69" s="6" t="s">
        <v>2464</v>
      </c>
      <c r="D69" s="3">
        <v>2.9695079217330801E-5</v>
      </c>
      <c r="E69" s="3">
        <v>9.1330079207566695E-2</v>
      </c>
      <c r="F69" s="3">
        <v>0.11</v>
      </c>
      <c r="G69" s="3">
        <v>5.1999999999999998E-2</v>
      </c>
      <c r="H69" s="3">
        <v>4.4542618825996201E-2</v>
      </c>
    </row>
    <row r="70" spans="1:8" x14ac:dyDescent="0.35">
      <c r="A70" s="3" t="s">
        <v>19121</v>
      </c>
      <c r="B70" s="6" t="s">
        <v>19120</v>
      </c>
      <c r="C70" s="6" t="s">
        <v>19122</v>
      </c>
      <c r="D70" s="3">
        <v>3.1095934321903902E-5</v>
      </c>
      <c r="E70" s="3">
        <v>0.190706073772104</v>
      </c>
      <c r="F70" s="3">
        <v>0.13600000000000001</v>
      </c>
      <c r="G70" s="3">
        <v>3.9E-2</v>
      </c>
      <c r="H70" s="3">
        <v>4.6643901482855903E-2</v>
      </c>
    </row>
    <row r="71" spans="1:8" x14ac:dyDescent="0.35">
      <c r="A71" s="3" t="s">
        <v>18604</v>
      </c>
      <c r="B71" s="6" t="s">
        <v>18603</v>
      </c>
      <c r="C71" s="6" t="s">
        <v>18605</v>
      </c>
      <c r="D71" s="3">
        <v>3.27379319201064E-5</v>
      </c>
      <c r="E71" s="3">
        <v>0.26864417386329098</v>
      </c>
      <c r="F71" s="3">
        <v>0.214</v>
      </c>
      <c r="G71" s="3">
        <v>7.1999999999999995E-2</v>
      </c>
      <c r="H71" s="3">
        <v>4.9106897880159601E-2</v>
      </c>
    </row>
    <row r="72" spans="1:8" x14ac:dyDescent="0.35">
      <c r="A72" s="4" t="s">
        <v>16453</v>
      </c>
      <c r="B72" s="7" t="s">
        <v>16452</v>
      </c>
      <c r="C72" s="7" t="s">
        <v>16452</v>
      </c>
      <c r="D72" s="4">
        <v>3.3980350140440503E-5</v>
      </c>
      <c r="E72" s="4">
        <v>9.9644191743102906E-2</v>
      </c>
      <c r="F72" s="4">
        <v>0.13300000000000001</v>
      </c>
      <c r="G72" s="4">
        <v>5.1999999999999998E-2</v>
      </c>
      <c r="H72" s="4">
        <v>5.0970525210660797E-2</v>
      </c>
    </row>
    <row r="73" spans="1:8" x14ac:dyDescent="0.35">
      <c r="A73" s="4" t="s">
        <v>5640</v>
      </c>
      <c r="B73" s="7" t="s">
        <v>5639</v>
      </c>
      <c r="C73" s="7" t="s">
        <v>5641</v>
      </c>
      <c r="D73" s="4">
        <v>3.6141333116429601E-5</v>
      </c>
      <c r="E73" s="4">
        <v>6.3652130379588404E-2</v>
      </c>
      <c r="F73" s="4">
        <v>0.11700000000000001</v>
      </c>
      <c r="G73" s="4">
        <v>6.3E-2</v>
      </c>
      <c r="H73" s="4">
        <v>5.42119996746444E-2</v>
      </c>
    </row>
    <row r="74" spans="1:8" x14ac:dyDescent="0.35">
      <c r="A74" s="4" t="s">
        <v>7164</v>
      </c>
      <c r="B74" s="7" t="s">
        <v>7163</v>
      </c>
      <c r="C74" s="7" t="s">
        <v>7165</v>
      </c>
      <c r="D74" s="4">
        <v>3.6352611572214102E-5</v>
      </c>
      <c r="E74" s="4">
        <v>0.18026426361994699</v>
      </c>
      <c r="F74" s="4">
        <v>0.184</v>
      </c>
      <c r="G74" s="4">
        <v>8.7999999999999995E-2</v>
      </c>
      <c r="H74" s="4">
        <v>5.4528917358321202E-2</v>
      </c>
    </row>
    <row r="75" spans="1:8" x14ac:dyDescent="0.35">
      <c r="A75" s="4" t="s">
        <v>8749</v>
      </c>
      <c r="B75" s="7" t="s">
        <v>8748</v>
      </c>
      <c r="C75" s="7" t="s">
        <v>8750</v>
      </c>
      <c r="D75" s="4">
        <v>4.2160263790464898E-5</v>
      </c>
      <c r="E75" s="4">
        <v>0.103094995440648</v>
      </c>
      <c r="F75" s="4">
        <v>0.184</v>
      </c>
      <c r="G75" s="4">
        <v>9.8000000000000004E-2</v>
      </c>
      <c r="H75" s="4">
        <v>6.3240395685697406E-2</v>
      </c>
    </row>
    <row r="76" spans="1:8" x14ac:dyDescent="0.35">
      <c r="A76" s="4" t="s">
        <v>10965</v>
      </c>
      <c r="B76" s="7" t="s">
        <v>10964</v>
      </c>
      <c r="C76" s="7" t="s">
        <v>10964</v>
      </c>
      <c r="D76" s="4">
        <v>4.6195331551097199E-5</v>
      </c>
      <c r="E76" s="4">
        <v>0.13105902125909599</v>
      </c>
      <c r="F76" s="4">
        <v>0.13300000000000001</v>
      </c>
      <c r="G76" s="4">
        <v>4.8000000000000001E-2</v>
      </c>
      <c r="H76" s="4">
        <v>6.9292997326645803E-2</v>
      </c>
    </row>
    <row r="77" spans="1:8" x14ac:dyDescent="0.35">
      <c r="A77" s="4" t="s">
        <v>15137</v>
      </c>
      <c r="B77" s="7" t="s">
        <v>15136</v>
      </c>
      <c r="C77" s="7" t="s">
        <v>15136</v>
      </c>
      <c r="D77" s="4">
        <v>4.7399181154113003E-5</v>
      </c>
      <c r="E77" s="4">
        <v>6.5869227055731394E-2</v>
      </c>
      <c r="F77" s="4">
        <v>0.19700000000000001</v>
      </c>
      <c r="G77" s="4">
        <v>0.13400000000000001</v>
      </c>
      <c r="H77" s="4">
        <v>7.1098771731169505E-2</v>
      </c>
    </row>
    <row r="78" spans="1:8" x14ac:dyDescent="0.35">
      <c r="A78" s="4" t="s">
        <v>9154</v>
      </c>
      <c r="B78" s="7" t="s">
        <v>9153</v>
      </c>
      <c r="C78" s="7" t="s">
        <v>9155</v>
      </c>
      <c r="D78" s="4">
        <v>4.8189315690207098E-5</v>
      </c>
      <c r="E78" s="4">
        <v>-4.2536072520517103E-2</v>
      </c>
      <c r="F78" s="4">
        <v>0.307</v>
      </c>
      <c r="G78" s="4">
        <v>0.30199999999999999</v>
      </c>
      <c r="H78" s="4">
        <v>7.22839735353107E-2</v>
      </c>
    </row>
    <row r="79" spans="1:8" x14ac:dyDescent="0.35">
      <c r="A79" s="4" t="s">
        <v>4785</v>
      </c>
      <c r="B79" s="7" t="s">
        <v>4784</v>
      </c>
      <c r="C79" s="7" t="s">
        <v>4786</v>
      </c>
      <c r="D79" s="4">
        <v>4.8310334567036398E-5</v>
      </c>
      <c r="E79" s="4">
        <v>8.9041463283806202E-2</v>
      </c>
      <c r="F79" s="4">
        <v>0.129</v>
      </c>
      <c r="G79" s="4">
        <v>5.5E-2</v>
      </c>
      <c r="H79" s="4">
        <v>7.2465501850554601E-2</v>
      </c>
    </row>
    <row r="80" spans="1:8" x14ac:dyDescent="0.35">
      <c r="A80" s="4" t="s">
        <v>17059</v>
      </c>
      <c r="B80" s="7" t="s">
        <v>17058</v>
      </c>
      <c r="C80" s="7" t="s">
        <v>17060</v>
      </c>
      <c r="D80" s="4">
        <v>5.0023437721633501E-5</v>
      </c>
      <c r="E80" s="4">
        <v>7.8653292567362199E-2</v>
      </c>
      <c r="F80" s="4">
        <v>0.16200000000000001</v>
      </c>
      <c r="G80" s="4">
        <v>0.10100000000000001</v>
      </c>
      <c r="H80" s="4">
        <v>7.5035156582450302E-2</v>
      </c>
    </row>
    <row r="81" spans="1:8" x14ac:dyDescent="0.35">
      <c r="A81" s="4" t="s">
        <v>10541</v>
      </c>
      <c r="B81" s="7" t="s">
        <v>10540</v>
      </c>
      <c r="C81" s="7" t="s">
        <v>10542</v>
      </c>
      <c r="D81" s="4">
        <v>5.3998200392184299E-5</v>
      </c>
      <c r="E81" s="4">
        <v>0.305959341307729</v>
      </c>
      <c r="F81" s="4">
        <v>0.30099999999999999</v>
      </c>
      <c r="G81" s="4">
        <v>0.14199999999999999</v>
      </c>
      <c r="H81" s="4">
        <v>8.0997300588276505E-2</v>
      </c>
    </row>
    <row r="82" spans="1:8" x14ac:dyDescent="0.35">
      <c r="A82" s="4" t="s">
        <v>994</v>
      </c>
      <c r="B82" s="7" t="s">
        <v>993</v>
      </c>
      <c r="C82" s="7" t="s">
        <v>995</v>
      </c>
      <c r="D82" s="4">
        <v>5.5450984173569903E-5</v>
      </c>
      <c r="E82" s="4">
        <v>0.69143020615423101</v>
      </c>
      <c r="F82" s="4">
        <v>0.89</v>
      </c>
      <c r="G82" s="4">
        <v>0.88400000000000001</v>
      </c>
      <c r="H82" s="4">
        <v>8.3176476260354806E-2</v>
      </c>
    </row>
    <row r="83" spans="1:8" x14ac:dyDescent="0.35">
      <c r="A83" s="4" t="s">
        <v>2588</v>
      </c>
      <c r="B83" s="7" t="s">
        <v>2587</v>
      </c>
      <c r="C83" s="7" t="s">
        <v>2589</v>
      </c>
      <c r="D83" s="4">
        <v>5.9112948945974499E-5</v>
      </c>
      <c r="E83" s="4">
        <v>0.117112767973681</v>
      </c>
      <c r="F83" s="4">
        <v>0.104</v>
      </c>
      <c r="G83" s="4">
        <v>3.1E-2</v>
      </c>
      <c r="H83" s="4">
        <v>8.8669423418961696E-2</v>
      </c>
    </row>
    <row r="84" spans="1:8" x14ac:dyDescent="0.35">
      <c r="A84" s="4" t="s">
        <v>23552</v>
      </c>
      <c r="B84" s="7" t="s">
        <v>23551</v>
      </c>
      <c r="C84" s="7" t="s">
        <v>23553</v>
      </c>
      <c r="D84" s="4">
        <v>5.9400405175485902E-5</v>
      </c>
      <c r="E84" s="4">
        <v>0.17836900355808299</v>
      </c>
      <c r="F84" s="4">
        <v>0.17499999999999999</v>
      </c>
      <c r="G84" s="4">
        <v>7.3999999999999996E-2</v>
      </c>
      <c r="H84" s="4">
        <v>8.9100607763228798E-2</v>
      </c>
    </row>
    <row r="85" spans="1:8" x14ac:dyDescent="0.35">
      <c r="A85" s="4" t="s">
        <v>22634</v>
      </c>
      <c r="B85" s="7" t="s">
        <v>22633</v>
      </c>
      <c r="C85" s="7" t="s">
        <v>22635</v>
      </c>
      <c r="D85" s="4">
        <v>6.2157832864945299E-5</v>
      </c>
      <c r="E85" s="4">
        <v>9.4494805914641794E-2</v>
      </c>
      <c r="F85" s="4">
        <v>0.18099999999999999</v>
      </c>
      <c r="G85" s="4">
        <v>0.107</v>
      </c>
      <c r="H85" s="4">
        <v>9.3236749297418001E-2</v>
      </c>
    </row>
    <row r="86" spans="1:8" x14ac:dyDescent="0.35">
      <c r="A86" s="4" t="s">
        <v>18820</v>
      </c>
      <c r="B86" s="7" t="s">
        <v>18819</v>
      </c>
      <c r="C86" s="7" t="s">
        <v>18821</v>
      </c>
      <c r="D86" s="4">
        <v>6.6652340704840098E-5</v>
      </c>
      <c r="E86" s="4">
        <v>1.1492606697777501</v>
      </c>
      <c r="F86" s="4">
        <v>0.57599999999999996</v>
      </c>
      <c r="G86" s="4">
        <v>0.313</v>
      </c>
      <c r="H86" s="4">
        <v>9.9978511057260203E-2</v>
      </c>
    </row>
    <row r="87" spans="1:8" x14ac:dyDescent="0.35">
      <c r="A87" s="4" t="s">
        <v>28860</v>
      </c>
      <c r="B87" s="7" t="s">
        <v>28859</v>
      </c>
      <c r="C87" s="7" t="s">
        <v>28859</v>
      </c>
      <c r="D87" s="4">
        <v>7.1003296356995406E-5</v>
      </c>
      <c r="E87" s="4">
        <v>0.146650217239715</v>
      </c>
      <c r="F87" s="4">
        <v>0.26900000000000002</v>
      </c>
      <c r="G87" s="4">
        <v>0.16600000000000001</v>
      </c>
      <c r="H87" s="4">
        <v>0.106504944535493</v>
      </c>
    </row>
    <row r="88" spans="1:8" x14ac:dyDescent="0.35">
      <c r="A88" s="4" t="s">
        <v>28994</v>
      </c>
      <c r="B88" s="7" t="s">
        <v>28993</v>
      </c>
      <c r="C88" s="7" t="s">
        <v>28995</v>
      </c>
      <c r="D88" s="4">
        <v>7.1951158842226999E-5</v>
      </c>
      <c r="E88" s="4">
        <v>0.12160060076168</v>
      </c>
      <c r="F88" s="4">
        <v>0.23899999999999999</v>
      </c>
      <c r="G88" s="4">
        <v>0.157</v>
      </c>
      <c r="H88" s="4">
        <v>0.10792673826334</v>
      </c>
    </row>
    <row r="89" spans="1:8" x14ac:dyDescent="0.35">
      <c r="A89" s="4" t="s">
        <v>566</v>
      </c>
      <c r="B89" s="7" t="s">
        <v>565</v>
      </c>
      <c r="C89" s="7" t="s">
        <v>565</v>
      </c>
      <c r="D89" s="4">
        <v>7.4144712631396697E-5</v>
      </c>
      <c r="E89" s="4">
        <v>8.1210105669688407E-2</v>
      </c>
      <c r="F89" s="4">
        <v>0.19400000000000001</v>
      </c>
      <c r="G89" s="4">
        <v>0.125</v>
      </c>
      <c r="H89" s="4">
        <v>0.111217068947095</v>
      </c>
    </row>
    <row r="90" spans="1:8" x14ac:dyDescent="0.35">
      <c r="A90" s="4" t="s">
        <v>26118</v>
      </c>
      <c r="B90" s="7" t="s">
        <v>26117</v>
      </c>
      <c r="C90" s="7" t="s">
        <v>26119</v>
      </c>
      <c r="D90" s="4">
        <v>7.5488609529561704E-5</v>
      </c>
      <c r="E90" s="4">
        <v>9.9250835881206506E-2</v>
      </c>
      <c r="F90" s="4">
        <v>0.129</v>
      </c>
      <c r="G90" s="4">
        <v>6.3E-2</v>
      </c>
      <c r="H90" s="4">
        <v>0.113232914294343</v>
      </c>
    </row>
    <row r="91" spans="1:8" x14ac:dyDescent="0.35">
      <c r="A91" s="4" t="s">
        <v>16815</v>
      </c>
      <c r="B91" s="7" t="s">
        <v>16814</v>
      </c>
      <c r="C91" s="7" t="s">
        <v>16816</v>
      </c>
      <c r="D91" s="4">
        <v>7.6809087044073395E-5</v>
      </c>
      <c r="E91" s="4">
        <v>0.45611400168070199</v>
      </c>
      <c r="F91" s="4">
        <v>0.307</v>
      </c>
      <c r="G91" s="4">
        <v>0.125</v>
      </c>
      <c r="H91" s="4">
        <v>0.11521363056611</v>
      </c>
    </row>
    <row r="92" spans="1:8" x14ac:dyDescent="0.35">
      <c r="A92" s="4" t="s">
        <v>17296</v>
      </c>
      <c r="B92" s="7" t="s">
        <v>17295</v>
      </c>
      <c r="C92" s="7" t="s">
        <v>17297</v>
      </c>
      <c r="D92" s="4">
        <v>7.8118887898500193E-5</v>
      </c>
      <c r="E92" s="4">
        <v>4.05871730229398E-2</v>
      </c>
      <c r="F92" s="4">
        <v>0.20399999999999999</v>
      </c>
      <c r="G92" s="4">
        <v>0.158</v>
      </c>
      <c r="H92" s="4">
        <v>0.11717833184775001</v>
      </c>
    </row>
    <row r="93" spans="1:8" x14ac:dyDescent="0.35">
      <c r="A93" s="4" t="s">
        <v>9249</v>
      </c>
      <c r="B93" s="7" t="s">
        <v>9248</v>
      </c>
      <c r="C93" s="7" t="s">
        <v>9248</v>
      </c>
      <c r="D93" s="4">
        <v>8.1091289373772001E-5</v>
      </c>
      <c r="E93" s="4">
        <v>0.23878488798297801</v>
      </c>
      <c r="F93" s="4">
        <v>0.26200000000000001</v>
      </c>
      <c r="G93" s="4">
        <v>0.127</v>
      </c>
      <c r="H93" s="4">
        <v>0.12163693406065799</v>
      </c>
    </row>
    <row r="94" spans="1:8" x14ac:dyDescent="0.35">
      <c r="A94" s="4" t="s">
        <v>922</v>
      </c>
      <c r="B94" s="7" t="s">
        <v>921</v>
      </c>
      <c r="C94" s="7" t="s">
        <v>923</v>
      </c>
      <c r="D94" s="4">
        <v>9.66562850676382E-5</v>
      </c>
      <c r="E94" s="4">
        <v>2.1974288830481501E-2</v>
      </c>
      <c r="F94" s="4">
        <v>0.28499999999999998</v>
      </c>
      <c r="G94" s="4">
        <v>0.26</v>
      </c>
      <c r="H94" s="4">
        <v>0.14498442760145699</v>
      </c>
    </row>
    <row r="95" spans="1:8" x14ac:dyDescent="0.35">
      <c r="A95" s="4" t="s">
        <v>1786</v>
      </c>
      <c r="B95" s="7" t="s">
        <v>1785</v>
      </c>
      <c r="C95" s="7" t="s">
        <v>1787</v>
      </c>
      <c r="D95" s="4">
        <v>9.6656856461597095E-5</v>
      </c>
      <c r="E95" s="4">
        <v>3.0431439861252699E-2</v>
      </c>
      <c r="F95" s="4">
        <v>0.19700000000000001</v>
      </c>
      <c r="G95" s="4">
        <v>0.158</v>
      </c>
      <c r="H95" s="4">
        <v>0.14498528469239599</v>
      </c>
    </row>
    <row r="96" spans="1:8" x14ac:dyDescent="0.35">
      <c r="A96" s="4" t="s">
        <v>3568</v>
      </c>
      <c r="B96" s="7" t="s">
        <v>3567</v>
      </c>
      <c r="C96" s="7" t="s">
        <v>3567</v>
      </c>
      <c r="D96" s="4">
        <v>1.00101314304734E-4</v>
      </c>
      <c r="E96" s="4">
        <v>0.116933969854637</v>
      </c>
      <c r="F96" s="4">
        <v>0.17199999999999999</v>
      </c>
      <c r="G96" s="4">
        <v>8.5000000000000006E-2</v>
      </c>
      <c r="H96" s="4">
        <v>0.15015197145710099</v>
      </c>
    </row>
    <row r="97" spans="1:8" x14ac:dyDescent="0.35">
      <c r="A97" s="4" t="s">
        <v>18766</v>
      </c>
      <c r="B97" s="7" t="s">
        <v>18765</v>
      </c>
      <c r="C97" s="7" t="s">
        <v>18767</v>
      </c>
      <c r="D97" s="4">
        <v>1.04302327926287E-4</v>
      </c>
      <c r="E97" s="4">
        <v>0.87704053353358702</v>
      </c>
      <c r="F97" s="4">
        <v>0.621</v>
      </c>
      <c r="G97" s="4">
        <v>0.63</v>
      </c>
      <c r="H97" s="4">
        <v>0.15645349188943</v>
      </c>
    </row>
    <row r="98" spans="1:8" x14ac:dyDescent="0.35">
      <c r="A98" s="4" t="s">
        <v>6673</v>
      </c>
      <c r="B98" s="7" t="s">
        <v>6672</v>
      </c>
      <c r="C98" s="7" t="s">
        <v>6674</v>
      </c>
      <c r="D98" s="4">
        <v>1.17358701807613E-4</v>
      </c>
      <c r="E98" s="4">
        <v>2.1187577106688799E-2</v>
      </c>
      <c r="F98" s="4">
        <v>0.104</v>
      </c>
      <c r="G98" s="4">
        <v>7.5999999999999998E-2</v>
      </c>
      <c r="H98" s="4">
        <v>0.17603805271141901</v>
      </c>
    </row>
    <row r="99" spans="1:8" x14ac:dyDescent="0.35">
      <c r="A99" s="4" t="s">
        <v>2212</v>
      </c>
      <c r="B99" s="7" t="s">
        <v>2211</v>
      </c>
      <c r="C99" s="7" t="s">
        <v>2213</v>
      </c>
      <c r="D99" s="4">
        <v>1.18910190265774E-4</v>
      </c>
      <c r="E99" s="4">
        <v>0.41332761179352401</v>
      </c>
      <c r="F99" s="4">
        <v>0.21</v>
      </c>
      <c r="G99" s="4">
        <v>7.6999999999999999E-2</v>
      </c>
      <c r="H99" s="4">
        <v>0.17836528539866101</v>
      </c>
    </row>
    <row r="100" spans="1:8" x14ac:dyDescent="0.35">
      <c r="A100" s="4" t="s">
        <v>9482</v>
      </c>
      <c r="B100" s="7" t="s">
        <v>9481</v>
      </c>
      <c r="C100" s="7" t="s">
        <v>9483</v>
      </c>
      <c r="D100" s="4">
        <v>1.20398507657954E-4</v>
      </c>
      <c r="E100" s="4">
        <v>0.626383450446101</v>
      </c>
      <c r="F100" s="4">
        <v>0.33300000000000002</v>
      </c>
      <c r="G100" s="4">
        <v>0.14899999999999999</v>
      </c>
      <c r="H100" s="4">
        <v>0.18059776148693199</v>
      </c>
    </row>
    <row r="101" spans="1:8" x14ac:dyDescent="0.35">
      <c r="A101" s="4" t="s">
        <v>15688</v>
      </c>
      <c r="B101" s="7" t="s">
        <v>15687</v>
      </c>
      <c r="C101" s="7" t="s">
        <v>15689</v>
      </c>
      <c r="D101" s="4">
        <v>1.4018967467853099E-4</v>
      </c>
      <c r="E101" s="4">
        <v>3.12002717731409E-2</v>
      </c>
      <c r="F101" s="4">
        <v>0.23899999999999999</v>
      </c>
      <c r="G101" s="4">
        <v>0.18</v>
      </c>
      <c r="H101" s="4">
        <v>0.21028451201779599</v>
      </c>
    </row>
    <row r="102" spans="1:8" x14ac:dyDescent="0.35">
      <c r="A102" s="4" t="s">
        <v>17244</v>
      </c>
      <c r="B102" s="7" t="s">
        <v>17243</v>
      </c>
      <c r="C102" s="7" t="s">
        <v>17243</v>
      </c>
      <c r="D102" s="4">
        <v>1.43861434499151E-4</v>
      </c>
      <c r="E102" s="4">
        <v>0.55085912496200495</v>
      </c>
      <c r="F102" s="4">
        <v>0.502</v>
      </c>
      <c r="G102" s="4">
        <v>0.32200000000000001</v>
      </c>
      <c r="H102" s="4">
        <v>0.21579215174872701</v>
      </c>
    </row>
    <row r="103" spans="1:8" x14ac:dyDescent="0.35">
      <c r="A103" s="4" t="s">
        <v>2992</v>
      </c>
      <c r="B103" s="7" t="s">
        <v>2991</v>
      </c>
      <c r="C103" s="7" t="s">
        <v>2993</v>
      </c>
      <c r="D103" s="4">
        <v>1.48077895758314E-4</v>
      </c>
      <c r="E103" s="4">
        <v>4.84185306370577E-2</v>
      </c>
      <c r="F103" s="4">
        <v>0.113</v>
      </c>
      <c r="G103" s="4">
        <v>6.4000000000000001E-2</v>
      </c>
      <c r="H103" s="4">
        <v>0.222116843637471</v>
      </c>
    </row>
    <row r="104" spans="1:8" x14ac:dyDescent="0.35">
      <c r="A104" s="4" t="s">
        <v>28477</v>
      </c>
      <c r="B104" s="7" t="s">
        <v>28476</v>
      </c>
      <c r="C104" s="7" t="s">
        <v>28476</v>
      </c>
      <c r="D104" s="4">
        <v>1.5092146078416699E-4</v>
      </c>
      <c r="E104" s="4">
        <v>0.134384666273311</v>
      </c>
      <c r="F104" s="4">
        <v>0.25600000000000001</v>
      </c>
      <c r="G104" s="4">
        <v>0.151</v>
      </c>
      <c r="H104" s="4">
        <v>0.22638219117625</v>
      </c>
    </row>
    <row r="105" spans="1:8" x14ac:dyDescent="0.35">
      <c r="A105" s="4" t="s">
        <v>10707</v>
      </c>
      <c r="B105" s="7" t="s">
        <v>10706</v>
      </c>
      <c r="C105" s="7" t="s">
        <v>10706</v>
      </c>
      <c r="D105" s="4">
        <v>1.7873035067627E-4</v>
      </c>
      <c r="E105" s="4">
        <v>0.16519158218455501</v>
      </c>
      <c r="F105" s="4">
        <v>0.20100000000000001</v>
      </c>
      <c r="G105" s="4">
        <v>9.1999999999999998E-2</v>
      </c>
      <c r="H105" s="4">
        <v>0.26809552601440501</v>
      </c>
    </row>
    <row r="106" spans="1:8" x14ac:dyDescent="0.35">
      <c r="A106" s="4" t="s">
        <v>14833</v>
      </c>
      <c r="B106" s="7" t="s">
        <v>14832</v>
      </c>
      <c r="C106" s="7" t="s">
        <v>14834</v>
      </c>
      <c r="D106" s="4">
        <v>1.92773999491628E-4</v>
      </c>
      <c r="E106" s="4">
        <v>0.24132382127339999</v>
      </c>
      <c r="F106" s="4">
        <v>0.379</v>
      </c>
      <c r="G106" s="4">
        <v>0.23799999999999999</v>
      </c>
      <c r="H106" s="4">
        <v>0.28916099923744198</v>
      </c>
    </row>
    <row r="107" spans="1:8" x14ac:dyDescent="0.35">
      <c r="A107" s="4" t="s">
        <v>6390</v>
      </c>
      <c r="B107" s="7" t="s">
        <v>6389</v>
      </c>
      <c r="C107" s="7" t="s">
        <v>6391</v>
      </c>
      <c r="D107" s="4">
        <v>1.9397625465453799E-4</v>
      </c>
      <c r="E107" s="4">
        <v>6.9284271129467695E-2</v>
      </c>
      <c r="F107" s="4">
        <v>0.14199999999999999</v>
      </c>
      <c r="G107" s="4">
        <v>8.6999999999999994E-2</v>
      </c>
      <c r="H107" s="4">
        <v>0.29096438198180802</v>
      </c>
    </row>
    <row r="108" spans="1:8" x14ac:dyDescent="0.35">
      <c r="A108" s="4" t="s">
        <v>28151</v>
      </c>
      <c r="B108" s="7" t="s">
        <v>28150</v>
      </c>
      <c r="C108" s="7" t="s">
        <v>28150</v>
      </c>
      <c r="D108" s="4">
        <v>2.30407672275372E-4</v>
      </c>
      <c r="E108" s="4">
        <v>9.3618695131327201E-2</v>
      </c>
      <c r="F108" s="4">
        <v>0.11</v>
      </c>
      <c r="G108" s="4">
        <v>4.2000000000000003E-2</v>
      </c>
      <c r="H108" s="4">
        <v>0.34561150841305699</v>
      </c>
    </row>
    <row r="109" spans="1:8" x14ac:dyDescent="0.35">
      <c r="A109" s="4" t="s">
        <v>17108</v>
      </c>
      <c r="B109" s="7" t="s">
        <v>17107</v>
      </c>
      <c r="C109" s="7" t="s">
        <v>17109</v>
      </c>
      <c r="D109" s="4">
        <v>2.377271812661E-4</v>
      </c>
      <c r="E109" s="4">
        <v>2.8363818412630302</v>
      </c>
      <c r="F109" s="4">
        <v>0.90600000000000003</v>
      </c>
      <c r="G109" s="4">
        <v>0.91300000000000003</v>
      </c>
      <c r="H109" s="4">
        <v>0.35659077189915001</v>
      </c>
    </row>
    <row r="110" spans="1:8" x14ac:dyDescent="0.35">
      <c r="A110" s="4" t="s">
        <v>22569</v>
      </c>
      <c r="B110" s="7" t="s">
        <v>22568</v>
      </c>
      <c r="C110" s="7" t="s">
        <v>22570</v>
      </c>
      <c r="D110" s="4">
        <v>2.46083330310751E-4</v>
      </c>
      <c r="E110" s="4">
        <v>0.124497130290189</v>
      </c>
      <c r="F110" s="4">
        <v>0.25900000000000001</v>
      </c>
      <c r="G110" s="4">
        <v>0.17499999999999999</v>
      </c>
      <c r="H110" s="4">
        <v>0.36912499546612698</v>
      </c>
    </row>
    <row r="111" spans="1:8" x14ac:dyDescent="0.35">
      <c r="A111" s="4" t="s">
        <v>26964</v>
      </c>
      <c r="B111" s="7" t="s">
        <v>26963</v>
      </c>
      <c r="C111" s="7" t="s">
        <v>26965</v>
      </c>
      <c r="D111" s="4">
        <v>2.472230576848E-4</v>
      </c>
      <c r="E111" s="4">
        <v>0.22024352303813799</v>
      </c>
      <c r="F111" s="4">
        <v>0.311</v>
      </c>
      <c r="G111" s="4">
        <v>0.17499999999999999</v>
      </c>
      <c r="H111" s="4">
        <v>0.37083458652720003</v>
      </c>
    </row>
    <row r="112" spans="1:8" x14ac:dyDescent="0.35">
      <c r="A112" s="4" t="s">
        <v>18681</v>
      </c>
      <c r="B112" s="7" t="s">
        <v>18680</v>
      </c>
      <c r="C112" s="7" t="s">
        <v>18680</v>
      </c>
      <c r="D112" s="4">
        <v>2.6264876587595303E-4</v>
      </c>
      <c r="E112" s="4">
        <v>0.36410448962076902</v>
      </c>
      <c r="F112" s="4">
        <v>0.46899999999999997</v>
      </c>
      <c r="G112" s="4">
        <v>0.34100000000000003</v>
      </c>
      <c r="H112" s="4">
        <v>0.39397314881392898</v>
      </c>
    </row>
    <row r="113" spans="1:8" x14ac:dyDescent="0.35">
      <c r="A113" s="4" t="s">
        <v>17210</v>
      </c>
      <c r="B113" s="7" t="s">
        <v>17209</v>
      </c>
      <c r="C113" s="7" t="s">
        <v>17211</v>
      </c>
      <c r="D113" s="4">
        <v>2.6268001020585401E-4</v>
      </c>
      <c r="E113" s="4">
        <v>0.88599831929768103</v>
      </c>
      <c r="F113" s="4">
        <v>0.55700000000000005</v>
      </c>
      <c r="G113" s="4">
        <v>0.39</v>
      </c>
      <c r="H113" s="4">
        <v>0.39402001530878</v>
      </c>
    </row>
    <row r="114" spans="1:8" x14ac:dyDescent="0.35">
      <c r="A114" s="4" t="s">
        <v>9007</v>
      </c>
      <c r="B114" s="7" t="s">
        <v>9006</v>
      </c>
      <c r="C114" s="7" t="s">
        <v>9008</v>
      </c>
      <c r="D114" s="4">
        <v>2.6939042645446998E-4</v>
      </c>
      <c r="E114" s="4">
        <v>3.4078921489745902E-2</v>
      </c>
      <c r="F114" s="4">
        <v>0.107</v>
      </c>
      <c r="G114" s="4">
        <v>6.8000000000000005E-2</v>
      </c>
      <c r="H114" s="4">
        <v>0.40408563968170402</v>
      </c>
    </row>
    <row r="115" spans="1:8" x14ac:dyDescent="0.35">
      <c r="A115" s="4" t="s">
        <v>2952</v>
      </c>
      <c r="B115" s="7" t="s">
        <v>2951</v>
      </c>
      <c r="C115" s="7" t="s">
        <v>2951</v>
      </c>
      <c r="D115" s="4">
        <v>2.7384919382118599E-4</v>
      </c>
      <c r="E115" s="4">
        <v>-8.6734967548141403E-2</v>
      </c>
      <c r="F115" s="4">
        <v>5.5E-2</v>
      </c>
      <c r="G115" s="4">
        <v>0.127</v>
      </c>
      <c r="H115" s="4">
        <v>0.410773790731779</v>
      </c>
    </row>
    <row r="116" spans="1:8" x14ac:dyDescent="0.35">
      <c r="A116" s="4" t="s">
        <v>26702</v>
      </c>
      <c r="B116" s="7" t="s">
        <v>26701</v>
      </c>
      <c r="C116" s="7" t="s">
        <v>26703</v>
      </c>
      <c r="D116" s="4">
        <v>2.8843759900300898E-4</v>
      </c>
      <c r="E116" s="4">
        <v>5.9217937027302499E-2</v>
      </c>
      <c r="F116" s="4">
        <v>0.45</v>
      </c>
      <c r="G116" s="4">
        <v>0.35699999999999998</v>
      </c>
      <c r="H116" s="4">
        <v>0.43265639850451298</v>
      </c>
    </row>
    <row r="117" spans="1:8" x14ac:dyDescent="0.35">
      <c r="A117" s="4" t="s">
        <v>18813</v>
      </c>
      <c r="B117" s="7" t="s">
        <v>18812</v>
      </c>
      <c r="C117" s="7" t="s">
        <v>18814</v>
      </c>
      <c r="D117" s="4">
        <v>2.9133786105236799E-4</v>
      </c>
      <c r="E117" s="4">
        <v>6.0916519158218399E-2</v>
      </c>
      <c r="F117" s="4">
        <v>0.13300000000000001</v>
      </c>
      <c r="G117" s="4">
        <v>7.0000000000000007E-2</v>
      </c>
      <c r="H117" s="4">
        <v>0.43700679157855299</v>
      </c>
    </row>
    <row r="118" spans="1:8" x14ac:dyDescent="0.35">
      <c r="A118" s="4" t="s">
        <v>10516</v>
      </c>
      <c r="B118" s="7" t="s">
        <v>10515</v>
      </c>
      <c r="C118" s="7" t="s">
        <v>10517</v>
      </c>
      <c r="D118" s="4">
        <v>3.0365233768577302E-4</v>
      </c>
      <c r="E118" s="4">
        <v>-8.4929106545799694E-3</v>
      </c>
      <c r="F118" s="4">
        <v>0.29399999999999998</v>
      </c>
      <c r="G118" s="4">
        <v>0.26500000000000001</v>
      </c>
      <c r="H118" s="4">
        <v>0.45547850652865901</v>
      </c>
    </row>
    <row r="119" spans="1:8" x14ac:dyDescent="0.35">
      <c r="A119" s="4" t="s">
        <v>1497</v>
      </c>
      <c r="B119" s="7" t="s">
        <v>7889</v>
      </c>
      <c r="C119" s="7" t="s">
        <v>1498</v>
      </c>
      <c r="D119" s="4">
        <v>3.1015284510275103E-4</v>
      </c>
      <c r="E119" s="4">
        <v>-0.170358847824921</v>
      </c>
      <c r="F119" s="4">
        <v>0.57599999999999996</v>
      </c>
      <c r="G119" s="4">
        <v>0.65200000000000002</v>
      </c>
      <c r="H119" s="4">
        <v>0.46522926765412598</v>
      </c>
    </row>
    <row r="120" spans="1:8" x14ac:dyDescent="0.35">
      <c r="A120" s="4" t="s">
        <v>11379</v>
      </c>
      <c r="B120" s="7" t="s">
        <v>11378</v>
      </c>
      <c r="C120" s="7" t="s">
        <v>11380</v>
      </c>
      <c r="D120" s="4">
        <v>3.1727561675950003E-4</v>
      </c>
      <c r="E120" s="4">
        <v>0.15474977203239801</v>
      </c>
      <c r="F120" s="4">
        <v>0.249</v>
      </c>
      <c r="G120" s="4">
        <v>0.155</v>
      </c>
      <c r="H120" s="4">
        <v>0.475913425139251</v>
      </c>
    </row>
    <row r="121" spans="1:8" x14ac:dyDescent="0.35">
      <c r="A121" s="4" t="s">
        <v>7946</v>
      </c>
      <c r="B121" s="7" t="s">
        <v>7945</v>
      </c>
      <c r="C121" s="7" t="s">
        <v>7945</v>
      </c>
      <c r="D121" s="4">
        <v>3.1974168909526697E-4</v>
      </c>
      <c r="E121" s="4">
        <v>7.1179531191331899E-2</v>
      </c>
      <c r="F121" s="4">
        <v>0.14199999999999999</v>
      </c>
      <c r="G121" s="4">
        <v>9.8000000000000004E-2</v>
      </c>
      <c r="H121" s="4">
        <v>0.47961253364290102</v>
      </c>
    </row>
    <row r="122" spans="1:8" x14ac:dyDescent="0.35">
      <c r="A122" s="4" t="s">
        <v>1915</v>
      </c>
      <c r="B122" s="7" t="s">
        <v>1914</v>
      </c>
      <c r="C122" s="7" t="s">
        <v>1916</v>
      </c>
      <c r="D122" s="4">
        <v>3.3913474373638102E-4</v>
      </c>
      <c r="E122" s="4">
        <v>5.3210320227431197E-2</v>
      </c>
      <c r="F122" s="4">
        <v>0.159</v>
      </c>
      <c r="G122" s="4">
        <v>0.105</v>
      </c>
      <c r="H122" s="4">
        <v>0.50870211560457201</v>
      </c>
    </row>
    <row r="123" spans="1:8" x14ac:dyDescent="0.35">
      <c r="A123" s="4" t="s">
        <v>22642</v>
      </c>
      <c r="B123" s="7" t="s">
        <v>22641</v>
      </c>
      <c r="C123" s="7" t="s">
        <v>22641</v>
      </c>
      <c r="D123" s="4">
        <v>3.39931643800268E-4</v>
      </c>
      <c r="E123" s="4">
        <v>5.81272685011354E-2</v>
      </c>
      <c r="F123" s="4">
        <v>0.113</v>
      </c>
      <c r="G123" s="4">
        <v>5.8999999999999997E-2</v>
      </c>
      <c r="H123" s="4">
        <v>0.50989746570040295</v>
      </c>
    </row>
    <row r="124" spans="1:8" x14ac:dyDescent="0.35">
      <c r="A124" s="4" t="s">
        <v>18008</v>
      </c>
      <c r="B124" s="7" t="s">
        <v>18007</v>
      </c>
      <c r="C124" s="7" t="s">
        <v>18009</v>
      </c>
      <c r="D124" s="4">
        <v>3.72446732413598E-4</v>
      </c>
      <c r="E124" s="4">
        <v>6.4367322855763506E-2</v>
      </c>
      <c r="F124" s="4">
        <v>0.155</v>
      </c>
      <c r="G124" s="4">
        <v>0.11799999999999999</v>
      </c>
      <c r="H124" s="4">
        <v>0.55867009862039696</v>
      </c>
    </row>
    <row r="125" spans="1:8" x14ac:dyDescent="0.35">
      <c r="A125" s="4" t="s">
        <v>19922</v>
      </c>
      <c r="B125" s="7" t="s">
        <v>19921</v>
      </c>
      <c r="C125" s="7" t="s">
        <v>19921</v>
      </c>
      <c r="D125" s="4">
        <v>3.7443059862650099E-4</v>
      </c>
      <c r="E125" s="4">
        <v>0.42314362852902798</v>
      </c>
      <c r="F125" s="4">
        <v>0.46899999999999997</v>
      </c>
      <c r="G125" s="4">
        <v>0.309</v>
      </c>
      <c r="H125" s="4">
        <v>0.56164589793975195</v>
      </c>
    </row>
    <row r="126" spans="1:8" x14ac:dyDescent="0.35">
      <c r="A126" s="4" t="s">
        <v>22407</v>
      </c>
      <c r="B126" s="7" t="s">
        <v>22406</v>
      </c>
      <c r="C126" s="7" t="s">
        <v>22408</v>
      </c>
      <c r="D126" s="4">
        <v>4.0587314336170798E-4</v>
      </c>
      <c r="E126" s="4">
        <v>2.86076990470061E-3</v>
      </c>
      <c r="F126" s="4">
        <v>0.188</v>
      </c>
      <c r="G126" s="4">
        <v>0.157</v>
      </c>
      <c r="H126" s="4">
        <v>0.60880971504256098</v>
      </c>
    </row>
    <row r="127" spans="1:8" x14ac:dyDescent="0.35">
      <c r="A127" s="4" t="s">
        <v>1597</v>
      </c>
      <c r="B127" s="7" t="s">
        <v>1596</v>
      </c>
      <c r="C127" s="7" t="s">
        <v>1598</v>
      </c>
      <c r="D127" s="4">
        <v>4.1615734016394601E-4</v>
      </c>
      <c r="E127" s="4">
        <v>3.5634465125426902E-2</v>
      </c>
      <c r="F127" s="4">
        <v>0.129</v>
      </c>
      <c r="G127" s="4">
        <v>0.10299999999999999</v>
      </c>
      <c r="H127" s="4">
        <v>0.62423601024591902</v>
      </c>
    </row>
    <row r="128" spans="1:8" x14ac:dyDescent="0.35">
      <c r="A128" s="4" t="s">
        <v>6916</v>
      </c>
      <c r="B128" s="7" t="s">
        <v>6915</v>
      </c>
      <c r="C128" s="7" t="s">
        <v>6915</v>
      </c>
      <c r="D128" s="4">
        <v>4.4077208332595402E-4</v>
      </c>
      <c r="E128" s="4">
        <v>0.33469219903806602</v>
      </c>
      <c r="F128" s="4">
        <v>0.29399999999999998</v>
      </c>
      <c r="G128" s="4">
        <v>0.153</v>
      </c>
      <c r="H128" s="4">
        <v>0.66115812498893001</v>
      </c>
    </row>
    <row r="129" spans="1:8" x14ac:dyDescent="0.35">
      <c r="A129" s="4" t="s">
        <v>12171</v>
      </c>
      <c r="B129" s="7" t="s">
        <v>12170</v>
      </c>
      <c r="C129" s="7" t="s">
        <v>12172</v>
      </c>
      <c r="D129" s="4">
        <v>4.6130438564374101E-4</v>
      </c>
      <c r="E129" s="4">
        <v>6.3705769815301502E-2</v>
      </c>
      <c r="F129" s="4">
        <v>0.126</v>
      </c>
      <c r="G129" s="4">
        <v>7.3999999999999996E-2</v>
      </c>
      <c r="H129" s="4">
        <v>0.69195657846561098</v>
      </c>
    </row>
    <row r="130" spans="1:8" x14ac:dyDescent="0.35">
      <c r="A130" s="4" t="s">
        <v>16762</v>
      </c>
      <c r="B130" s="7" t="s">
        <v>16761</v>
      </c>
      <c r="C130" s="7" t="s">
        <v>16763</v>
      </c>
      <c r="D130" s="4">
        <v>4.98868295444491E-4</v>
      </c>
      <c r="E130" s="4">
        <v>8.44642314362853E-2</v>
      </c>
      <c r="F130" s="4">
        <v>0.29799999999999999</v>
      </c>
      <c r="G130" s="4">
        <v>0.23599999999999999</v>
      </c>
      <c r="H130" s="4">
        <v>0.748302443166736</v>
      </c>
    </row>
    <row r="131" spans="1:8" x14ac:dyDescent="0.35">
      <c r="A131" s="4" t="s">
        <v>12934</v>
      </c>
      <c r="B131" s="7" t="s">
        <v>12933</v>
      </c>
      <c r="C131" s="7" t="s">
        <v>12935</v>
      </c>
      <c r="D131" s="4">
        <v>5.3030650183462E-4</v>
      </c>
      <c r="E131" s="4">
        <v>0.75375923045289595</v>
      </c>
      <c r="F131" s="4">
        <v>0.39800000000000002</v>
      </c>
      <c r="G131" s="4">
        <v>0.23400000000000001</v>
      </c>
      <c r="H131" s="4">
        <v>0.79545975275193004</v>
      </c>
    </row>
    <row r="132" spans="1:8" x14ac:dyDescent="0.35">
      <c r="A132" s="4" t="s">
        <v>27943</v>
      </c>
      <c r="B132" s="7" t="s">
        <v>27942</v>
      </c>
      <c r="C132" s="7" t="s">
        <v>27944</v>
      </c>
      <c r="D132" s="4">
        <v>5.3669892262827397E-4</v>
      </c>
      <c r="E132" s="4">
        <v>-9.3690214378944703E-2</v>
      </c>
      <c r="F132" s="4">
        <v>0.11700000000000001</v>
      </c>
      <c r="G132" s="4">
        <v>0.215</v>
      </c>
      <c r="H132" s="4">
        <v>0.80504838394240996</v>
      </c>
    </row>
    <row r="133" spans="1:8" x14ac:dyDescent="0.35">
      <c r="A133" s="4" t="s">
        <v>2628</v>
      </c>
      <c r="B133" s="7" t="s">
        <v>2627</v>
      </c>
      <c r="C133" s="7" t="s">
        <v>2627</v>
      </c>
      <c r="D133" s="4">
        <v>5.3768177345472402E-4</v>
      </c>
      <c r="E133" s="4">
        <v>0.14082139855888701</v>
      </c>
      <c r="F133" s="4">
        <v>0.113</v>
      </c>
      <c r="G133" s="4">
        <v>4.3999999999999997E-2</v>
      </c>
      <c r="H133" s="4">
        <v>0.80652266018208496</v>
      </c>
    </row>
    <row r="134" spans="1:8" x14ac:dyDescent="0.35">
      <c r="A134" s="4" t="s">
        <v>12871</v>
      </c>
      <c r="B134" s="7" t="s">
        <v>12870</v>
      </c>
      <c r="C134" s="7" t="s">
        <v>12870</v>
      </c>
      <c r="D134" s="4">
        <v>5.4138834746059205E-4</v>
      </c>
      <c r="E134" s="4">
        <v>1.5662715228235799E-2</v>
      </c>
      <c r="F134" s="4">
        <v>0.11</v>
      </c>
      <c r="G134" s="4">
        <v>8.5000000000000006E-2</v>
      </c>
      <c r="H134" s="4">
        <v>0.81208252119088797</v>
      </c>
    </row>
    <row r="135" spans="1:8" x14ac:dyDescent="0.35">
      <c r="A135" s="4" t="s">
        <v>13338</v>
      </c>
      <c r="B135" s="7" t="s">
        <v>13337</v>
      </c>
      <c r="C135" s="7" t="s">
        <v>13339</v>
      </c>
      <c r="D135" s="4">
        <v>5.5171148844992697E-4</v>
      </c>
      <c r="E135" s="4">
        <v>0.18375082694130099</v>
      </c>
      <c r="F135" s="4">
        <v>0.29399999999999998</v>
      </c>
      <c r="G135" s="4">
        <v>0.193</v>
      </c>
      <c r="H135" s="4">
        <v>0.82756723267488996</v>
      </c>
    </row>
    <row r="136" spans="1:8" x14ac:dyDescent="0.35">
      <c r="A136" s="4" t="s">
        <v>14830</v>
      </c>
      <c r="B136" s="7" t="s">
        <v>14829</v>
      </c>
      <c r="C136" s="7" t="s">
        <v>14831</v>
      </c>
      <c r="D136" s="4">
        <v>5.5799086558480095E-4</v>
      </c>
      <c r="E136" s="4">
        <v>-4.1981798351481303E-2</v>
      </c>
      <c r="F136" s="4">
        <v>8.4000000000000005E-2</v>
      </c>
      <c r="G136" s="4">
        <v>0.10299999999999999</v>
      </c>
      <c r="H136" s="4">
        <v>0.83698629837720195</v>
      </c>
    </row>
    <row r="137" spans="1:8" x14ac:dyDescent="0.35">
      <c r="A137" s="4" t="s">
        <v>9671</v>
      </c>
      <c r="B137" s="7" t="s">
        <v>9670</v>
      </c>
      <c r="C137" s="7" t="s">
        <v>9672</v>
      </c>
      <c r="D137" s="4">
        <v>5.6954566819091999E-4</v>
      </c>
      <c r="E137" s="4">
        <v>0.74601727189830003</v>
      </c>
      <c r="F137" s="4">
        <v>0.628</v>
      </c>
      <c r="G137" s="4">
        <v>0.47299999999999998</v>
      </c>
      <c r="H137" s="4">
        <v>0.85431850228638095</v>
      </c>
    </row>
    <row r="138" spans="1:8" x14ac:dyDescent="0.35">
      <c r="A138" s="4" t="s">
        <v>14401</v>
      </c>
      <c r="B138" s="7" t="s">
        <v>14400</v>
      </c>
      <c r="C138" s="7" t="s">
        <v>14402</v>
      </c>
      <c r="D138" s="4">
        <v>5.75104881950457E-4</v>
      </c>
      <c r="E138" s="4">
        <v>0.131273579001949</v>
      </c>
      <c r="F138" s="4">
        <v>0.17199999999999999</v>
      </c>
      <c r="G138" s="4">
        <v>8.6999999999999994E-2</v>
      </c>
      <c r="H138" s="4">
        <v>0.86265732292568498</v>
      </c>
    </row>
    <row r="139" spans="1:8" x14ac:dyDescent="0.35">
      <c r="A139" s="4" t="s">
        <v>19446</v>
      </c>
      <c r="B139" s="7" t="s">
        <v>19445</v>
      </c>
      <c r="C139" s="7" t="s">
        <v>19447</v>
      </c>
      <c r="D139" s="4">
        <v>5.8526225949613803E-4</v>
      </c>
      <c r="E139" s="4">
        <v>6.3455452448640204E-2</v>
      </c>
      <c r="F139" s="4">
        <v>0.23599999999999999</v>
      </c>
      <c r="G139" s="4">
        <v>0.192</v>
      </c>
      <c r="H139" s="4">
        <v>0.87789338924420701</v>
      </c>
    </row>
    <row r="140" spans="1:8" x14ac:dyDescent="0.35">
      <c r="A140" s="4" t="s">
        <v>16325</v>
      </c>
      <c r="B140" s="7" t="s">
        <v>16324</v>
      </c>
      <c r="C140" s="7" t="s">
        <v>16326</v>
      </c>
      <c r="D140" s="4">
        <v>5.9713408904787002E-4</v>
      </c>
      <c r="E140" s="4">
        <v>-1.9721432530529801E-2</v>
      </c>
      <c r="F140" s="4">
        <v>0.32700000000000001</v>
      </c>
      <c r="G140" s="4">
        <v>0.30199999999999999</v>
      </c>
      <c r="H140" s="4">
        <v>0.89570113357180503</v>
      </c>
    </row>
    <row r="141" spans="1:8" x14ac:dyDescent="0.35">
      <c r="A141" s="4" t="s">
        <v>10135</v>
      </c>
      <c r="B141" s="7" t="s">
        <v>10134</v>
      </c>
      <c r="C141" s="7" t="s">
        <v>10136</v>
      </c>
      <c r="D141" s="4">
        <v>7.1180756974146696E-4</v>
      </c>
      <c r="E141" s="4">
        <v>2.04073021151817</v>
      </c>
      <c r="F141" s="4">
        <v>0.94799999999999995</v>
      </c>
      <c r="G141" s="4">
        <v>0.95199999999999996</v>
      </c>
      <c r="H141" s="4">
        <v>1</v>
      </c>
    </row>
    <row r="142" spans="1:8" x14ac:dyDescent="0.35">
      <c r="A142" s="4" t="s">
        <v>10568</v>
      </c>
      <c r="B142" s="7" t="s">
        <v>10567</v>
      </c>
      <c r="C142" s="7" t="s">
        <v>10569</v>
      </c>
      <c r="D142" s="4">
        <v>7.4090440870605502E-4</v>
      </c>
      <c r="E142" s="4">
        <v>0.27770923849881102</v>
      </c>
      <c r="F142" s="4">
        <v>0.33300000000000002</v>
      </c>
      <c r="G142" s="4">
        <v>0.20599999999999999</v>
      </c>
      <c r="H142" s="4">
        <v>1</v>
      </c>
    </row>
    <row r="143" spans="1:8" x14ac:dyDescent="0.35">
      <c r="A143" s="4" t="s">
        <v>20492</v>
      </c>
      <c r="B143" s="7" t="s">
        <v>20491</v>
      </c>
      <c r="C143" s="7" t="s">
        <v>20491</v>
      </c>
      <c r="D143" s="4">
        <v>7.4191366715995702E-4</v>
      </c>
      <c r="E143" s="4">
        <v>0.60417672406086298</v>
      </c>
      <c r="F143" s="4">
        <v>0.51500000000000001</v>
      </c>
      <c r="G143" s="4">
        <v>0.374</v>
      </c>
      <c r="H143" s="4">
        <v>1</v>
      </c>
    </row>
    <row r="144" spans="1:8" x14ac:dyDescent="0.35">
      <c r="A144" s="4" t="s">
        <v>25750</v>
      </c>
      <c r="B144" s="7" t="s">
        <v>25749</v>
      </c>
      <c r="C144" s="7" t="s">
        <v>25751</v>
      </c>
      <c r="D144" s="4">
        <v>7.45055638061617E-4</v>
      </c>
      <c r="E144" s="4">
        <v>5.4551306120259602E-2</v>
      </c>
      <c r="F144" s="4">
        <v>0.13600000000000001</v>
      </c>
      <c r="G144" s="4">
        <v>9.1999999999999998E-2</v>
      </c>
      <c r="H144" s="4">
        <v>1</v>
      </c>
    </row>
    <row r="145" spans="1:8" x14ac:dyDescent="0.35">
      <c r="A145" s="4" t="s">
        <v>20494</v>
      </c>
      <c r="B145" s="7" t="s">
        <v>20493</v>
      </c>
      <c r="C145" s="7" t="s">
        <v>20493</v>
      </c>
      <c r="D145" s="4">
        <v>8.7917347910244003E-4</v>
      </c>
      <c r="E145" s="4">
        <v>9.0382449176634697E-2</v>
      </c>
      <c r="F145" s="4">
        <v>0.11700000000000001</v>
      </c>
      <c r="G145" s="4">
        <v>5.1999999999999998E-2</v>
      </c>
      <c r="H145" s="4">
        <v>1</v>
      </c>
    </row>
    <row r="146" spans="1:8" x14ac:dyDescent="0.35">
      <c r="A146" s="4" t="s">
        <v>8949</v>
      </c>
      <c r="B146" s="7" t="s">
        <v>8948</v>
      </c>
      <c r="C146" s="7" t="s">
        <v>8948</v>
      </c>
      <c r="D146" s="4">
        <v>9.0556561452313702E-4</v>
      </c>
      <c r="E146" s="4">
        <v>6.7710847681882402E-2</v>
      </c>
      <c r="F146" s="4">
        <v>0.20100000000000001</v>
      </c>
      <c r="G146" s="4">
        <v>0.125</v>
      </c>
      <c r="H146" s="4">
        <v>1</v>
      </c>
    </row>
    <row r="147" spans="1:8" x14ac:dyDescent="0.35">
      <c r="A147" s="4" t="s">
        <v>10729</v>
      </c>
      <c r="B147" s="7" t="s">
        <v>10728</v>
      </c>
      <c r="C147" s="7" t="s">
        <v>10730</v>
      </c>
      <c r="D147" s="4">
        <v>9.3008105054796103E-4</v>
      </c>
      <c r="E147" s="4">
        <v>0.10735039067389</v>
      </c>
      <c r="F147" s="4">
        <v>0.33300000000000002</v>
      </c>
      <c r="G147" s="4">
        <v>0.23899999999999999</v>
      </c>
      <c r="H147" s="4">
        <v>1</v>
      </c>
    </row>
    <row r="148" spans="1:8" x14ac:dyDescent="0.35">
      <c r="A148" s="4" t="s">
        <v>9835</v>
      </c>
      <c r="B148" s="7" t="s">
        <v>9834</v>
      </c>
      <c r="C148" s="7" t="s">
        <v>9834</v>
      </c>
      <c r="D148" s="4">
        <v>9.45807165180694E-4</v>
      </c>
      <c r="E148" s="4">
        <v>0.40436982602943</v>
      </c>
      <c r="F148" s="4">
        <v>0.50800000000000001</v>
      </c>
      <c r="G148" s="4">
        <v>0.36799999999999999</v>
      </c>
      <c r="H148" s="4">
        <v>1</v>
      </c>
    </row>
    <row r="149" spans="1:8" x14ac:dyDescent="0.35">
      <c r="A149" s="4" t="s">
        <v>29099</v>
      </c>
      <c r="B149" s="7" t="s">
        <v>29098</v>
      </c>
      <c r="C149" s="7" t="s">
        <v>29100</v>
      </c>
      <c r="D149" s="4">
        <v>1.0539835421714101E-3</v>
      </c>
      <c r="E149" s="4">
        <v>0.123066745337839</v>
      </c>
      <c r="F149" s="4">
        <v>0.18099999999999999</v>
      </c>
      <c r="G149" s="4">
        <v>0.10100000000000001</v>
      </c>
      <c r="H149" s="4">
        <v>1</v>
      </c>
    </row>
    <row r="150" spans="1:8" x14ac:dyDescent="0.35">
      <c r="A150" s="4" t="s">
        <v>12359</v>
      </c>
      <c r="B150" s="7" t="s">
        <v>12358</v>
      </c>
      <c r="C150" s="7" t="s">
        <v>12360</v>
      </c>
      <c r="D150" s="4">
        <v>1.0578189296343199E-3</v>
      </c>
      <c r="E150" s="4">
        <v>7.3861502976988694E-2</v>
      </c>
      <c r="F150" s="4">
        <v>0.13900000000000001</v>
      </c>
      <c r="G150" s="4">
        <v>7.3999999999999996E-2</v>
      </c>
      <c r="H150" s="4">
        <v>1</v>
      </c>
    </row>
    <row r="151" spans="1:8" x14ac:dyDescent="0.35">
      <c r="A151" s="4" t="s">
        <v>3869</v>
      </c>
      <c r="B151" s="7" t="s">
        <v>3868</v>
      </c>
      <c r="C151" s="7" t="s">
        <v>3868</v>
      </c>
      <c r="D151" s="4">
        <v>1.1742570926585E-3</v>
      </c>
      <c r="E151" s="4">
        <v>2.14557742852506E-4</v>
      </c>
      <c r="F151" s="4">
        <v>0.30099999999999999</v>
      </c>
      <c r="G151" s="4">
        <v>0.26300000000000001</v>
      </c>
      <c r="H151" s="4">
        <v>1</v>
      </c>
    </row>
    <row r="152" spans="1:8" x14ac:dyDescent="0.35">
      <c r="A152" s="4" t="s">
        <v>26610</v>
      </c>
      <c r="B152" s="7" t="s">
        <v>26609</v>
      </c>
      <c r="C152" s="7" t="s">
        <v>26611</v>
      </c>
      <c r="D152" s="4">
        <v>1.2633573354546401E-3</v>
      </c>
      <c r="E152" s="4">
        <v>4.7935775715639499E-2</v>
      </c>
      <c r="F152" s="4">
        <v>0.23599999999999999</v>
      </c>
      <c r="G152" s="4">
        <v>0.20799999999999999</v>
      </c>
      <c r="H152" s="4">
        <v>1</v>
      </c>
    </row>
    <row r="153" spans="1:8" x14ac:dyDescent="0.35">
      <c r="A153" s="4" t="s">
        <v>12776</v>
      </c>
      <c r="B153" s="7" t="s">
        <v>12775</v>
      </c>
      <c r="C153" s="7" t="s">
        <v>12777</v>
      </c>
      <c r="D153" s="4">
        <v>1.34776154179755E-3</v>
      </c>
      <c r="E153" s="4">
        <v>0.80789930089935502</v>
      </c>
      <c r="F153" s="4">
        <v>0.33</v>
      </c>
      <c r="G153" s="4">
        <v>0.192</v>
      </c>
      <c r="H153" s="4">
        <v>1</v>
      </c>
    </row>
    <row r="154" spans="1:8" x14ac:dyDescent="0.35">
      <c r="A154" s="4" t="s">
        <v>79</v>
      </c>
      <c r="B154" s="7" t="s">
        <v>78</v>
      </c>
      <c r="C154" s="7" t="s">
        <v>80</v>
      </c>
      <c r="D154" s="4">
        <v>1.3976312841398901E-3</v>
      </c>
      <c r="E154" s="4">
        <v>0.17538307497005101</v>
      </c>
      <c r="F154" s="4">
        <v>0.307</v>
      </c>
      <c r="G154" s="4">
        <v>0.20399999999999999</v>
      </c>
      <c r="H154" s="4">
        <v>1</v>
      </c>
    </row>
    <row r="155" spans="1:8" x14ac:dyDescent="0.35">
      <c r="A155" s="4" t="s">
        <v>13789</v>
      </c>
      <c r="B155" s="7" t="s">
        <v>13788</v>
      </c>
      <c r="C155" s="7" t="s">
        <v>13788</v>
      </c>
      <c r="D155" s="4">
        <v>1.4011880227268001E-3</v>
      </c>
      <c r="E155" s="4">
        <v>3.6331777789697699E-2</v>
      </c>
      <c r="F155" s="4">
        <v>0.252</v>
      </c>
      <c r="G155" s="4">
        <v>0.20100000000000001</v>
      </c>
      <c r="H155" s="4">
        <v>1</v>
      </c>
    </row>
    <row r="156" spans="1:8" x14ac:dyDescent="0.35">
      <c r="A156" s="4" t="s">
        <v>7454</v>
      </c>
      <c r="B156" s="7" t="s">
        <v>7453</v>
      </c>
      <c r="C156" s="7" t="s">
        <v>7455</v>
      </c>
      <c r="D156" s="4">
        <v>1.5159799360964399E-3</v>
      </c>
      <c r="E156" s="4">
        <v>1.8076489835326899E-2</v>
      </c>
      <c r="F156" s="4">
        <v>0.252</v>
      </c>
      <c r="G156" s="4">
        <v>0.215</v>
      </c>
      <c r="H156" s="4">
        <v>1</v>
      </c>
    </row>
    <row r="157" spans="1:8" x14ac:dyDescent="0.35">
      <c r="A157" s="4" t="s">
        <v>13803</v>
      </c>
      <c r="B157" s="7" t="s">
        <v>13802</v>
      </c>
      <c r="C157" s="7" t="s">
        <v>13802</v>
      </c>
      <c r="D157" s="4">
        <v>1.5784496020664299E-3</v>
      </c>
      <c r="E157" s="4">
        <v>3.0055963811260699E-2</v>
      </c>
      <c r="F157" s="4">
        <v>0.129</v>
      </c>
      <c r="G157" s="4">
        <v>9.6000000000000002E-2</v>
      </c>
      <c r="H157" s="4">
        <v>1</v>
      </c>
    </row>
    <row r="158" spans="1:8" x14ac:dyDescent="0.35">
      <c r="A158" s="4" t="s">
        <v>28144</v>
      </c>
      <c r="B158" s="7" t="s">
        <v>28143</v>
      </c>
      <c r="C158" s="7" t="s">
        <v>28145</v>
      </c>
      <c r="D158" s="4">
        <v>1.6696303387615399E-3</v>
      </c>
      <c r="E158" s="4">
        <v>-0.575765702944805</v>
      </c>
      <c r="F158" s="4">
        <v>0.98399999999999999</v>
      </c>
      <c r="G158" s="4">
        <v>0.99099999999999999</v>
      </c>
      <c r="H158" s="4">
        <v>1</v>
      </c>
    </row>
    <row r="159" spans="1:8" x14ac:dyDescent="0.35">
      <c r="A159" s="4" t="s">
        <v>21039</v>
      </c>
      <c r="B159" s="7" t="s">
        <v>21038</v>
      </c>
      <c r="C159" s="7" t="s">
        <v>21040</v>
      </c>
      <c r="D159" s="4">
        <v>1.6990787772070801E-3</v>
      </c>
      <c r="E159" s="4">
        <v>0.38207370058467</v>
      </c>
      <c r="F159" s="4">
        <v>0.23899999999999999</v>
      </c>
      <c r="G159" s="4">
        <v>9.4E-2</v>
      </c>
      <c r="H159" s="4">
        <v>1</v>
      </c>
    </row>
    <row r="160" spans="1:8" x14ac:dyDescent="0.35">
      <c r="A160" s="4" t="s">
        <v>16360</v>
      </c>
      <c r="B160" s="7" t="s">
        <v>16359</v>
      </c>
      <c r="C160" s="7" t="s">
        <v>16361</v>
      </c>
      <c r="D160" s="4">
        <v>1.7635006510954799E-3</v>
      </c>
      <c r="E160" s="4">
        <v>4.3948577660963002E-2</v>
      </c>
      <c r="F160" s="4">
        <v>0.14199999999999999</v>
      </c>
      <c r="G160" s="4">
        <v>9.9000000000000005E-2</v>
      </c>
      <c r="H160" s="4">
        <v>1</v>
      </c>
    </row>
    <row r="161" spans="1:8" x14ac:dyDescent="0.35">
      <c r="A161" s="4" t="s">
        <v>11993</v>
      </c>
      <c r="B161" s="7" t="s">
        <v>11992</v>
      </c>
      <c r="C161" s="7" t="s">
        <v>11992</v>
      </c>
      <c r="D161" s="4">
        <v>1.80406147850011E-3</v>
      </c>
      <c r="E161" s="4">
        <v>8.7199842657655194E-2</v>
      </c>
      <c r="F161" s="4">
        <v>0.126</v>
      </c>
      <c r="G161" s="4">
        <v>5.8999999999999997E-2</v>
      </c>
      <c r="H161" s="4">
        <v>1</v>
      </c>
    </row>
    <row r="162" spans="1:8" x14ac:dyDescent="0.35">
      <c r="A162" s="4" t="s">
        <v>15639</v>
      </c>
      <c r="B162" s="7" t="s">
        <v>15638</v>
      </c>
      <c r="C162" s="7" t="s">
        <v>15640</v>
      </c>
      <c r="D162" s="4">
        <v>1.9737468975529302E-3</v>
      </c>
      <c r="E162" s="4">
        <v>0.118364354806987</v>
      </c>
      <c r="F162" s="4">
        <v>0.23</v>
      </c>
      <c r="G162" s="4">
        <v>0.17100000000000001</v>
      </c>
      <c r="H162" s="4">
        <v>1</v>
      </c>
    </row>
    <row r="163" spans="1:8" x14ac:dyDescent="0.35">
      <c r="A163" s="4" t="s">
        <v>22903</v>
      </c>
      <c r="B163" s="7" t="s">
        <v>22902</v>
      </c>
      <c r="C163" s="7" t="s">
        <v>22904</v>
      </c>
      <c r="D163" s="4">
        <v>2.0334905204993001E-3</v>
      </c>
      <c r="E163" s="4">
        <v>0.43294176545262703</v>
      </c>
      <c r="F163" s="4">
        <v>0.33700000000000002</v>
      </c>
      <c r="G163" s="4">
        <v>0.20399999999999999</v>
      </c>
      <c r="H163" s="4">
        <v>1</v>
      </c>
    </row>
    <row r="164" spans="1:8" x14ac:dyDescent="0.35">
      <c r="A164" s="4" t="s">
        <v>23814</v>
      </c>
      <c r="B164" s="7" t="s">
        <v>23813</v>
      </c>
      <c r="C164" s="7" t="s">
        <v>23815</v>
      </c>
      <c r="D164" s="4">
        <v>2.13468775046832E-3</v>
      </c>
      <c r="E164" s="4">
        <v>9.3171699833717703E-2</v>
      </c>
      <c r="F164" s="4">
        <v>0.11700000000000001</v>
      </c>
      <c r="G164" s="4">
        <v>0.05</v>
      </c>
      <c r="H164" s="4">
        <v>1</v>
      </c>
    </row>
    <row r="165" spans="1:8" x14ac:dyDescent="0.35">
      <c r="A165" s="4" t="s">
        <v>12697</v>
      </c>
      <c r="B165" s="7" t="s">
        <v>12696</v>
      </c>
      <c r="C165" s="7" t="s">
        <v>12698</v>
      </c>
      <c r="D165" s="4">
        <v>2.1620293920197298E-3</v>
      </c>
      <c r="E165" s="4">
        <v>2.16703320281071E-2</v>
      </c>
      <c r="F165" s="4">
        <v>0.20699999999999999</v>
      </c>
      <c r="G165" s="4">
        <v>0.16400000000000001</v>
      </c>
      <c r="H165" s="4">
        <v>1</v>
      </c>
    </row>
    <row r="166" spans="1:8" x14ac:dyDescent="0.35">
      <c r="A166" s="4" t="s">
        <v>23833</v>
      </c>
      <c r="B166" s="7" t="s">
        <v>23832</v>
      </c>
      <c r="C166" s="7" t="s">
        <v>23832</v>
      </c>
      <c r="D166" s="4">
        <v>2.2617344496810498E-3</v>
      </c>
      <c r="E166" s="4">
        <v>8.89699440361887E-2</v>
      </c>
      <c r="F166" s="4">
        <v>0.20100000000000001</v>
      </c>
      <c r="G166" s="4">
        <v>0.13300000000000001</v>
      </c>
      <c r="H166" s="4">
        <v>1</v>
      </c>
    </row>
    <row r="167" spans="1:8" x14ac:dyDescent="0.35">
      <c r="A167" s="4" t="s">
        <v>29109</v>
      </c>
      <c r="B167" s="7" t="s">
        <v>29108</v>
      </c>
      <c r="C167" s="7" t="s">
        <v>29108</v>
      </c>
      <c r="D167" s="4">
        <v>2.29561323472792E-3</v>
      </c>
      <c r="E167" s="4">
        <v>0.19635609433388801</v>
      </c>
      <c r="F167" s="4">
        <v>0.29399999999999998</v>
      </c>
      <c r="G167" s="4">
        <v>0.20599999999999999</v>
      </c>
      <c r="H167" s="4">
        <v>1</v>
      </c>
    </row>
    <row r="168" spans="1:8" x14ac:dyDescent="0.35">
      <c r="A168" s="4" t="s">
        <v>3087</v>
      </c>
      <c r="B168" s="7" t="s">
        <v>3086</v>
      </c>
      <c r="C168" s="7" t="s">
        <v>3088</v>
      </c>
      <c r="D168" s="4">
        <v>2.3340967085156302E-3</v>
      </c>
      <c r="E168" s="4">
        <v>0.64353019006239998</v>
      </c>
      <c r="F168" s="4">
        <v>0.56000000000000005</v>
      </c>
      <c r="G168" s="4">
        <v>0.33900000000000002</v>
      </c>
      <c r="H168" s="4">
        <v>1</v>
      </c>
    </row>
    <row r="169" spans="1:8" x14ac:dyDescent="0.35">
      <c r="A169" s="4" t="s">
        <v>17641</v>
      </c>
      <c r="B169" s="7" t="s">
        <v>17640</v>
      </c>
      <c r="C169" s="7" t="s">
        <v>17642</v>
      </c>
      <c r="D169" s="4">
        <v>2.35682051418244E-3</v>
      </c>
      <c r="E169" s="4">
        <v>0.16626437089881799</v>
      </c>
      <c r="F169" s="4">
        <v>0.34300000000000003</v>
      </c>
      <c r="G169" s="4">
        <v>0.26200000000000001</v>
      </c>
      <c r="H169" s="4">
        <v>1</v>
      </c>
    </row>
    <row r="170" spans="1:8" x14ac:dyDescent="0.35">
      <c r="A170" s="4" t="s">
        <v>1495</v>
      </c>
      <c r="B170" s="7" t="s">
        <v>1494</v>
      </c>
      <c r="C170" s="7" t="s">
        <v>1496</v>
      </c>
      <c r="D170" s="4">
        <v>2.3636069904620399E-3</v>
      </c>
      <c r="E170" s="4">
        <v>7.7151388367394297E-2</v>
      </c>
      <c r="F170" s="4">
        <v>0.34</v>
      </c>
      <c r="G170" s="4">
        <v>0.29499999999999998</v>
      </c>
      <c r="H170" s="4">
        <v>1</v>
      </c>
    </row>
    <row r="171" spans="1:8" x14ac:dyDescent="0.35">
      <c r="A171" s="4" t="s">
        <v>6586</v>
      </c>
      <c r="B171" s="7" t="s">
        <v>6585</v>
      </c>
      <c r="C171" s="7" t="s">
        <v>6585</v>
      </c>
      <c r="D171" s="4">
        <v>2.3984450526085099E-3</v>
      </c>
      <c r="E171" s="4">
        <v>8.0190956391138699E-2</v>
      </c>
      <c r="F171" s="4">
        <v>0.27200000000000002</v>
      </c>
      <c r="G171" s="4">
        <v>0.19</v>
      </c>
      <c r="H171" s="4">
        <v>1</v>
      </c>
    </row>
    <row r="172" spans="1:8" x14ac:dyDescent="0.35">
      <c r="A172" s="4" t="s">
        <v>21583</v>
      </c>
      <c r="B172" s="7" t="s">
        <v>21582</v>
      </c>
      <c r="C172" s="7" t="s">
        <v>21584</v>
      </c>
      <c r="D172" s="4">
        <v>2.4054108607465098E-3</v>
      </c>
      <c r="E172" s="4">
        <v>0.102987716569222</v>
      </c>
      <c r="F172" s="4">
        <v>0.14199999999999999</v>
      </c>
      <c r="G172" s="4">
        <v>6.4000000000000001E-2</v>
      </c>
      <c r="H172" s="4">
        <v>1</v>
      </c>
    </row>
    <row r="173" spans="1:8" x14ac:dyDescent="0.35">
      <c r="A173" s="4" t="s">
        <v>2166</v>
      </c>
      <c r="B173" s="7" t="s">
        <v>2165</v>
      </c>
      <c r="C173" s="7" t="s">
        <v>2167</v>
      </c>
      <c r="D173" s="4">
        <v>2.7154606349988199E-3</v>
      </c>
      <c r="E173" s="4">
        <v>0.257201094244489</v>
      </c>
      <c r="F173" s="4">
        <v>0.43</v>
      </c>
      <c r="G173" s="4">
        <v>0.33300000000000002</v>
      </c>
      <c r="H173" s="4">
        <v>1</v>
      </c>
    </row>
    <row r="174" spans="1:8" x14ac:dyDescent="0.35">
      <c r="A174" s="4" t="s">
        <v>28400</v>
      </c>
      <c r="B174" s="7" t="s">
        <v>28399</v>
      </c>
      <c r="C174" s="7" t="s">
        <v>28399</v>
      </c>
      <c r="D174" s="4">
        <v>2.7983229835743498E-3</v>
      </c>
      <c r="E174" s="4">
        <v>0.52716837418870399</v>
      </c>
      <c r="F174" s="4">
        <v>0.67</v>
      </c>
      <c r="G174" s="4">
        <v>0.47099999999999997</v>
      </c>
      <c r="H174" s="4">
        <v>1</v>
      </c>
    </row>
    <row r="175" spans="1:8" x14ac:dyDescent="0.35">
      <c r="A175" s="4" t="s">
        <v>17859</v>
      </c>
      <c r="B175" s="7" t="s">
        <v>17858</v>
      </c>
      <c r="C175" s="7" t="s">
        <v>17860</v>
      </c>
      <c r="D175" s="4">
        <v>2.8923744716543801E-3</v>
      </c>
      <c r="E175" s="4">
        <v>0.12285218759498601</v>
      </c>
      <c r="F175" s="4">
        <v>0.14199999999999999</v>
      </c>
      <c r="G175" s="4">
        <v>6.8000000000000005E-2</v>
      </c>
      <c r="H175" s="4">
        <v>1</v>
      </c>
    </row>
    <row r="176" spans="1:8" x14ac:dyDescent="0.35">
      <c r="A176" s="4" t="s">
        <v>14658</v>
      </c>
      <c r="B176" s="7" t="s">
        <v>14657</v>
      </c>
      <c r="C176" s="7" t="s">
        <v>14657</v>
      </c>
      <c r="D176" s="4">
        <v>2.9134779514203399E-3</v>
      </c>
      <c r="E176" s="4">
        <v>0.11670153229988001</v>
      </c>
      <c r="F176" s="4">
        <v>0.18099999999999999</v>
      </c>
      <c r="G176" s="4">
        <v>0.125</v>
      </c>
      <c r="H176" s="4">
        <v>1</v>
      </c>
    </row>
    <row r="177" spans="1:8" x14ac:dyDescent="0.35">
      <c r="A177" s="4" t="s">
        <v>26412</v>
      </c>
      <c r="B177" s="7" t="s">
        <v>26411</v>
      </c>
      <c r="C177" s="7" t="s">
        <v>26413</v>
      </c>
      <c r="D177" s="4">
        <v>2.9960012879187798E-3</v>
      </c>
      <c r="E177" s="4">
        <v>-7.3164190312717994E-2</v>
      </c>
      <c r="F177" s="4">
        <v>0.48899999999999999</v>
      </c>
      <c r="G177" s="4">
        <v>0.45300000000000001</v>
      </c>
      <c r="H177" s="4">
        <v>1</v>
      </c>
    </row>
    <row r="178" spans="1:8" x14ac:dyDescent="0.35">
      <c r="A178" s="4" t="s">
        <v>18356</v>
      </c>
      <c r="B178" s="7" t="s">
        <v>18355</v>
      </c>
      <c r="C178" s="7" t="s">
        <v>18357</v>
      </c>
      <c r="D178" s="4">
        <v>3.0074361847171301E-3</v>
      </c>
      <c r="E178" s="4">
        <v>-0.13029018934720801</v>
      </c>
      <c r="F178" s="4">
        <v>0.71799999999999997</v>
      </c>
      <c r="G178" s="4">
        <v>0.76800000000000002</v>
      </c>
      <c r="H178" s="4">
        <v>1</v>
      </c>
    </row>
    <row r="179" spans="1:8" x14ac:dyDescent="0.35">
      <c r="A179" s="4" t="s">
        <v>7506</v>
      </c>
      <c r="B179" s="7" t="s">
        <v>7505</v>
      </c>
      <c r="C179" s="7" t="s">
        <v>7507</v>
      </c>
      <c r="D179" s="4">
        <v>3.1018583656158599E-3</v>
      </c>
      <c r="E179" s="4">
        <v>0.138944018308927</v>
      </c>
      <c r="F179" s="4">
        <v>0.28199999999999997</v>
      </c>
      <c r="G179" s="4">
        <v>0.217</v>
      </c>
      <c r="H179" s="4">
        <v>1</v>
      </c>
    </row>
    <row r="180" spans="1:8" x14ac:dyDescent="0.35">
      <c r="A180" s="4" t="s">
        <v>15064</v>
      </c>
      <c r="B180" s="7" t="s">
        <v>15063</v>
      </c>
      <c r="C180" s="7" t="s">
        <v>15065</v>
      </c>
      <c r="D180" s="4">
        <v>3.1318244736709099E-3</v>
      </c>
      <c r="E180" s="4">
        <v>0.22031504228575499</v>
      </c>
      <c r="F180" s="4">
        <v>0.27800000000000002</v>
      </c>
      <c r="G180" s="4">
        <v>0.13400000000000001</v>
      </c>
      <c r="H180" s="4">
        <v>1</v>
      </c>
    </row>
    <row r="181" spans="1:8" x14ac:dyDescent="0.35">
      <c r="A181" s="4" t="s">
        <v>22854</v>
      </c>
      <c r="B181" s="7" t="s">
        <v>22853</v>
      </c>
      <c r="C181" s="7" t="s">
        <v>22853</v>
      </c>
      <c r="D181" s="4">
        <v>3.18777624690814E-3</v>
      </c>
      <c r="E181" s="4">
        <v>-0.24211053299719301</v>
      </c>
      <c r="F181" s="4">
        <v>0.47899999999999998</v>
      </c>
      <c r="G181" s="4">
        <v>0.54500000000000004</v>
      </c>
      <c r="H181" s="4">
        <v>1</v>
      </c>
    </row>
    <row r="182" spans="1:8" x14ac:dyDescent="0.35">
      <c r="A182" s="4" t="s">
        <v>19305</v>
      </c>
      <c r="B182" s="7" t="s">
        <v>19304</v>
      </c>
      <c r="C182" s="7" t="s">
        <v>19306</v>
      </c>
      <c r="D182" s="4">
        <v>3.1913969910502701E-3</v>
      </c>
      <c r="E182" s="4">
        <v>-3.5223229451626099E-2</v>
      </c>
      <c r="F182" s="4">
        <v>0.28799999999999998</v>
      </c>
      <c r="G182" s="4">
        <v>0.28899999999999998</v>
      </c>
      <c r="H182" s="4">
        <v>1</v>
      </c>
    </row>
    <row r="183" spans="1:8" x14ac:dyDescent="0.35">
      <c r="A183" s="4" t="s">
        <v>17583</v>
      </c>
      <c r="B183" s="7" t="s">
        <v>17582</v>
      </c>
      <c r="C183" s="7" t="s">
        <v>17584</v>
      </c>
      <c r="D183" s="4">
        <v>3.1993718462536699E-3</v>
      </c>
      <c r="E183" s="4">
        <v>0.87248118149797005</v>
      </c>
      <c r="F183" s="4">
        <v>0.67300000000000004</v>
      </c>
      <c r="G183" s="4">
        <v>0.53400000000000003</v>
      </c>
      <c r="H183" s="4">
        <v>1</v>
      </c>
    </row>
    <row r="184" spans="1:8" x14ac:dyDescent="0.35">
      <c r="A184" s="4" t="s">
        <v>24374</v>
      </c>
      <c r="B184" s="7" t="s">
        <v>24373</v>
      </c>
      <c r="C184" s="7" t="s">
        <v>24375</v>
      </c>
      <c r="D184" s="4">
        <v>3.2309011383511101E-3</v>
      </c>
      <c r="E184" s="4">
        <v>-0.65132578805271002</v>
      </c>
      <c r="F184" s="4">
        <v>0.80300000000000005</v>
      </c>
      <c r="G184" s="4">
        <v>0.91200000000000003</v>
      </c>
      <c r="H184" s="4">
        <v>1</v>
      </c>
    </row>
    <row r="185" spans="1:8" x14ac:dyDescent="0.35">
      <c r="A185" s="4" t="s">
        <v>20712</v>
      </c>
      <c r="B185" s="7" t="s">
        <v>20711</v>
      </c>
      <c r="C185" s="7" t="s">
        <v>20713</v>
      </c>
      <c r="D185" s="4">
        <v>3.3124319593474099E-3</v>
      </c>
      <c r="E185" s="4">
        <v>5.5659854458331097E-2</v>
      </c>
      <c r="F185" s="4">
        <v>0.18099999999999999</v>
      </c>
      <c r="G185" s="4">
        <v>0.13400000000000001</v>
      </c>
      <c r="H185" s="4">
        <v>1</v>
      </c>
    </row>
    <row r="186" spans="1:8" x14ac:dyDescent="0.35">
      <c r="A186" s="4" t="s">
        <v>935</v>
      </c>
      <c r="B186" s="7" t="s">
        <v>934</v>
      </c>
      <c r="C186" s="7" t="s">
        <v>934</v>
      </c>
      <c r="D186" s="4">
        <v>3.47261225708155E-3</v>
      </c>
      <c r="E186" s="4">
        <v>0.24563285594235601</v>
      </c>
      <c r="F186" s="4">
        <v>0.32</v>
      </c>
      <c r="G186" s="4">
        <v>0.192</v>
      </c>
      <c r="H186" s="4">
        <v>1</v>
      </c>
    </row>
    <row r="187" spans="1:8" x14ac:dyDescent="0.35">
      <c r="A187" s="4" t="s">
        <v>3758</v>
      </c>
      <c r="B187" s="7" t="s">
        <v>3757</v>
      </c>
      <c r="C187" s="7" t="s">
        <v>3759</v>
      </c>
      <c r="D187" s="4">
        <v>3.67404051597522E-3</v>
      </c>
      <c r="E187" s="4">
        <v>5.7286917341629599E-2</v>
      </c>
      <c r="F187" s="4">
        <v>0.14199999999999999</v>
      </c>
      <c r="G187" s="4">
        <v>8.5000000000000006E-2</v>
      </c>
      <c r="H187" s="4">
        <v>1</v>
      </c>
    </row>
    <row r="188" spans="1:8" x14ac:dyDescent="0.35">
      <c r="A188" s="4" t="s">
        <v>3826</v>
      </c>
      <c r="B188" s="7" t="s">
        <v>3825</v>
      </c>
      <c r="C188" s="7" t="s">
        <v>3827</v>
      </c>
      <c r="D188" s="4">
        <v>3.6791523562762401E-3</v>
      </c>
      <c r="E188" s="4">
        <v>0.41499043430063098</v>
      </c>
      <c r="F188" s="4">
        <v>0.47599999999999998</v>
      </c>
      <c r="G188" s="4">
        <v>0.35399999999999998</v>
      </c>
      <c r="H188" s="4">
        <v>1</v>
      </c>
    </row>
    <row r="189" spans="1:8" x14ac:dyDescent="0.35">
      <c r="A189" s="4" t="s">
        <v>5493</v>
      </c>
      <c r="B189" s="7" t="s">
        <v>5492</v>
      </c>
      <c r="C189" s="7" t="s">
        <v>5494</v>
      </c>
      <c r="D189" s="4">
        <v>3.9288432069241102E-3</v>
      </c>
      <c r="E189" s="4">
        <v>0.119204705966493</v>
      </c>
      <c r="F189" s="4">
        <v>0.223</v>
      </c>
      <c r="G189" s="4">
        <v>0.14699999999999999</v>
      </c>
      <c r="H189" s="4">
        <v>1</v>
      </c>
    </row>
    <row r="190" spans="1:8" x14ac:dyDescent="0.35">
      <c r="A190" s="4" t="s">
        <v>3666</v>
      </c>
      <c r="B190" s="7" t="s">
        <v>3665</v>
      </c>
      <c r="C190" s="7" t="s">
        <v>3665</v>
      </c>
      <c r="D190" s="4">
        <v>3.9601175583979503E-3</v>
      </c>
      <c r="E190" s="4">
        <v>9.9715710990720394E-2</v>
      </c>
      <c r="F190" s="4">
        <v>0.29099999999999998</v>
      </c>
      <c r="G190" s="4">
        <v>0.221</v>
      </c>
      <c r="H190" s="4">
        <v>1</v>
      </c>
    </row>
    <row r="191" spans="1:8" x14ac:dyDescent="0.35">
      <c r="A191" s="4" t="s">
        <v>26359</v>
      </c>
      <c r="B191" s="7" t="s">
        <v>26358</v>
      </c>
      <c r="C191" s="7" t="s">
        <v>26358</v>
      </c>
      <c r="D191" s="4">
        <v>4.0064318325396097E-3</v>
      </c>
      <c r="E191" s="4">
        <v>4.0873250013409898E-2</v>
      </c>
      <c r="F191" s="4">
        <v>0.17499999999999999</v>
      </c>
      <c r="G191" s="4">
        <v>0.127</v>
      </c>
      <c r="H191" s="4">
        <v>1</v>
      </c>
    </row>
    <row r="192" spans="1:8" x14ac:dyDescent="0.35">
      <c r="A192" s="4" t="s">
        <v>9074</v>
      </c>
      <c r="B192" s="7" t="s">
        <v>9073</v>
      </c>
      <c r="C192" s="7" t="s">
        <v>9073</v>
      </c>
      <c r="D192" s="4">
        <v>4.0330398949698799E-3</v>
      </c>
      <c r="E192" s="4">
        <v>5.1136262046523301E-2</v>
      </c>
      <c r="F192" s="4">
        <v>0.19700000000000001</v>
      </c>
      <c r="G192" s="4">
        <v>0.14899999999999999</v>
      </c>
      <c r="H192" s="4">
        <v>1</v>
      </c>
    </row>
    <row r="193" spans="1:8" x14ac:dyDescent="0.35">
      <c r="A193" s="4" t="s">
        <v>24589</v>
      </c>
      <c r="B193" s="7" t="s">
        <v>24588</v>
      </c>
      <c r="C193" s="7" t="s">
        <v>24588</v>
      </c>
      <c r="D193" s="4">
        <v>4.0845368247884499E-3</v>
      </c>
      <c r="E193" s="4">
        <v>0.351463462604373</v>
      </c>
      <c r="F193" s="4">
        <v>0.375</v>
      </c>
      <c r="G193" s="4">
        <v>0.219</v>
      </c>
      <c r="H193" s="4">
        <v>1</v>
      </c>
    </row>
    <row r="194" spans="1:8" x14ac:dyDescent="0.35">
      <c r="A194" s="4" t="s">
        <v>15193</v>
      </c>
      <c r="B194" s="7" t="s">
        <v>15192</v>
      </c>
      <c r="C194" s="7" t="s">
        <v>15192</v>
      </c>
      <c r="D194" s="4">
        <v>4.2035934151980203E-3</v>
      </c>
      <c r="E194" s="4">
        <v>3.1504228575515401E-2</v>
      </c>
      <c r="F194" s="4">
        <v>0.13600000000000001</v>
      </c>
      <c r="G194" s="4">
        <v>0.109</v>
      </c>
      <c r="H194" s="4">
        <v>1</v>
      </c>
    </row>
    <row r="195" spans="1:8" x14ac:dyDescent="0.35">
      <c r="A195" s="4" t="s">
        <v>1278</v>
      </c>
      <c r="B195" s="7" t="s">
        <v>1277</v>
      </c>
      <c r="C195" s="7" t="s">
        <v>1279</v>
      </c>
      <c r="D195" s="4">
        <v>4.2716574208803504E-3</v>
      </c>
      <c r="E195" s="4">
        <v>1.8855870836238799</v>
      </c>
      <c r="F195" s="4">
        <v>0.83799999999999997</v>
      </c>
      <c r="G195" s="4">
        <v>0.82299999999999995</v>
      </c>
      <c r="H195" s="4">
        <v>1</v>
      </c>
    </row>
    <row r="196" spans="1:8" x14ac:dyDescent="0.35">
      <c r="A196" s="4" t="s">
        <v>4571</v>
      </c>
      <c r="B196" s="7" t="s">
        <v>4570</v>
      </c>
      <c r="C196" s="7" t="s">
        <v>4572</v>
      </c>
      <c r="D196" s="4">
        <v>4.9142208999668402E-3</v>
      </c>
      <c r="E196" s="4">
        <v>3.1897584437411697E-2</v>
      </c>
      <c r="F196" s="4">
        <v>0.126</v>
      </c>
      <c r="G196" s="4">
        <v>9.4E-2</v>
      </c>
      <c r="H196" s="4">
        <v>1</v>
      </c>
    </row>
    <row r="197" spans="1:8" x14ac:dyDescent="0.35">
      <c r="A197" s="4" t="s">
        <v>11919</v>
      </c>
      <c r="B197" s="7" t="s">
        <v>11918</v>
      </c>
      <c r="C197" s="7" t="s">
        <v>11920</v>
      </c>
      <c r="D197" s="4">
        <v>4.9467011861483402E-3</v>
      </c>
      <c r="E197" s="4">
        <v>0.23224087682597599</v>
      </c>
      <c r="F197" s="4">
        <v>0.57599999999999996</v>
      </c>
      <c r="G197" s="4">
        <v>0.48399999999999999</v>
      </c>
      <c r="H197" s="4">
        <v>1</v>
      </c>
    </row>
    <row r="198" spans="1:8" x14ac:dyDescent="0.35">
      <c r="A198" s="4" t="s">
        <v>13857</v>
      </c>
      <c r="B198" s="7" t="s">
        <v>13856</v>
      </c>
      <c r="C198" s="7" t="s">
        <v>13858</v>
      </c>
      <c r="D198" s="4">
        <v>5.2667790356580703E-3</v>
      </c>
      <c r="E198" s="4">
        <v>0.12835916966153499</v>
      </c>
      <c r="F198" s="4">
        <v>0.22</v>
      </c>
      <c r="G198" s="4">
        <v>0.14699999999999999</v>
      </c>
      <c r="H198" s="4">
        <v>1</v>
      </c>
    </row>
    <row r="199" spans="1:8" x14ac:dyDescent="0.35">
      <c r="A199" s="4" t="s">
        <v>23896</v>
      </c>
      <c r="B199" s="7" t="s">
        <v>23895</v>
      </c>
      <c r="C199" s="7" t="s">
        <v>23897</v>
      </c>
      <c r="D199" s="4">
        <v>5.27623407585828E-3</v>
      </c>
      <c r="E199" s="4">
        <v>0.90686405979009099</v>
      </c>
      <c r="F199" s="4">
        <v>0.877</v>
      </c>
      <c r="G199" s="4">
        <v>0.90400000000000003</v>
      </c>
      <c r="H199" s="4">
        <v>1</v>
      </c>
    </row>
    <row r="200" spans="1:8" x14ac:dyDescent="0.35">
      <c r="A200" s="4" t="s">
        <v>19869</v>
      </c>
      <c r="B200" s="7" t="s">
        <v>19868</v>
      </c>
      <c r="C200" s="7" t="s">
        <v>19868</v>
      </c>
      <c r="D200" s="4">
        <v>5.5179792414065997E-3</v>
      </c>
      <c r="E200" s="4">
        <v>0.23960735933058</v>
      </c>
      <c r="F200" s="4">
        <v>0.29099999999999998</v>
      </c>
      <c r="G200" s="4">
        <v>0.182</v>
      </c>
      <c r="H200" s="4">
        <v>1</v>
      </c>
    </row>
    <row r="201" spans="1:8" x14ac:dyDescent="0.35">
      <c r="A201" s="4" t="s">
        <v>25338</v>
      </c>
      <c r="B201" s="7" t="s">
        <v>25337</v>
      </c>
      <c r="C201" s="7" t="s">
        <v>25339</v>
      </c>
      <c r="D201" s="4">
        <v>5.7471932481640599E-3</v>
      </c>
      <c r="E201" s="4">
        <v>0.214825940031111</v>
      </c>
      <c r="F201" s="4">
        <v>0.44</v>
      </c>
      <c r="G201" s="4">
        <v>0.376</v>
      </c>
      <c r="H201" s="4">
        <v>1</v>
      </c>
    </row>
    <row r="202" spans="1:8" x14ac:dyDescent="0.35">
      <c r="A202" s="4" t="s">
        <v>14594</v>
      </c>
      <c r="B202" s="7" t="s">
        <v>14593</v>
      </c>
      <c r="C202" s="7" t="s">
        <v>14595</v>
      </c>
      <c r="D202" s="4">
        <v>5.7658763049350898E-3</v>
      </c>
      <c r="E202" s="4">
        <v>4.98131559655993E-2</v>
      </c>
      <c r="F202" s="4">
        <v>0.11</v>
      </c>
      <c r="G202" s="4">
        <v>6.0999999999999999E-2</v>
      </c>
      <c r="H202" s="4">
        <v>1</v>
      </c>
    </row>
    <row r="203" spans="1:8" x14ac:dyDescent="0.35">
      <c r="A203" s="4" t="s">
        <v>24581</v>
      </c>
      <c r="B203" s="7" t="s">
        <v>24580</v>
      </c>
      <c r="C203" s="7" t="s">
        <v>24582</v>
      </c>
      <c r="D203" s="4">
        <v>5.8389377531288802E-3</v>
      </c>
      <c r="E203" s="4">
        <v>1.68696025317814</v>
      </c>
      <c r="F203" s="4">
        <v>0.751</v>
      </c>
      <c r="G203" s="4">
        <v>0.64600000000000002</v>
      </c>
      <c r="H203" s="4">
        <v>1</v>
      </c>
    </row>
    <row r="204" spans="1:8" x14ac:dyDescent="0.35">
      <c r="A204" s="4" t="s">
        <v>18909</v>
      </c>
      <c r="B204" s="7" t="s">
        <v>18908</v>
      </c>
      <c r="C204" s="7" t="s">
        <v>18908</v>
      </c>
      <c r="D204" s="4">
        <v>6.1592111019242099E-3</v>
      </c>
      <c r="E204" s="4">
        <v>0.16646104882976601</v>
      </c>
      <c r="F204" s="4">
        <v>0.22</v>
      </c>
      <c r="G204" s="4">
        <v>0.14699999999999999</v>
      </c>
      <c r="H204" s="4">
        <v>1</v>
      </c>
    </row>
    <row r="205" spans="1:8" x14ac:dyDescent="0.35">
      <c r="A205" s="4" t="s">
        <v>3805</v>
      </c>
      <c r="B205" s="7" t="s">
        <v>3804</v>
      </c>
      <c r="C205" s="7" t="s">
        <v>3806</v>
      </c>
      <c r="D205" s="4">
        <v>6.3003933320456501E-3</v>
      </c>
      <c r="E205" s="4">
        <v>2.5550251211357199E-2</v>
      </c>
      <c r="F205" s="4">
        <v>0.28499999999999998</v>
      </c>
      <c r="G205" s="4">
        <v>0.23</v>
      </c>
      <c r="H205" s="4">
        <v>1</v>
      </c>
    </row>
    <row r="206" spans="1:8" x14ac:dyDescent="0.35">
      <c r="A206" s="4" t="s">
        <v>772</v>
      </c>
      <c r="B206" s="7" t="s">
        <v>771</v>
      </c>
      <c r="C206" s="7" t="s">
        <v>773</v>
      </c>
      <c r="D206" s="4">
        <v>6.5177675945944803E-3</v>
      </c>
      <c r="E206" s="4">
        <v>-2.06154231257487E-2</v>
      </c>
      <c r="F206" s="4">
        <v>0.126</v>
      </c>
      <c r="G206" s="4">
        <v>0.122</v>
      </c>
      <c r="H206" s="4">
        <v>1</v>
      </c>
    </row>
    <row r="207" spans="1:8" x14ac:dyDescent="0.35">
      <c r="A207" s="4" t="s">
        <v>1012</v>
      </c>
      <c r="B207" s="7" t="s">
        <v>1011</v>
      </c>
      <c r="C207" s="7" t="s">
        <v>1011</v>
      </c>
      <c r="D207" s="4">
        <v>6.5279734945932399E-3</v>
      </c>
      <c r="E207" s="4">
        <v>0.181140374403261</v>
      </c>
      <c r="F207" s="4">
        <v>0.25600000000000001</v>
      </c>
      <c r="G207" s="4">
        <v>0.14699999999999999</v>
      </c>
      <c r="H207" s="4">
        <v>1</v>
      </c>
    </row>
    <row r="208" spans="1:8" x14ac:dyDescent="0.35">
      <c r="A208" s="4" t="s">
        <v>16365</v>
      </c>
      <c r="B208" s="7" t="s">
        <v>16364</v>
      </c>
      <c r="C208" s="7" t="s">
        <v>16366</v>
      </c>
      <c r="D208" s="4">
        <v>6.63817505085155E-3</v>
      </c>
      <c r="E208" s="4">
        <v>0.61826601584151297</v>
      </c>
      <c r="F208" s="4">
        <v>0.754</v>
      </c>
      <c r="G208" s="4">
        <v>0.71299999999999997</v>
      </c>
      <c r="H208" s="4">
        <v>1</v>
      </c>
    </row>
    <row r="209" spans="1:8" x14ac:dyDescent="0.35">
      <c r="A209" s="4" t="s">
        <v>9280</v>
      </c>
      <c r="B209" s="7" t="s">
        <v>9279</v>
      </c>
      <c r="C209" s="7" t="s">
        <v>9281</v>
      </c>
      <c r="D209" s="4">
        <v>6.6894072165157702E-3</v>
      </c>
      <c r="E209" s="4">
        <v>9.3493536447996503E-2</v>
      </c>
      <c r="F209" s="4">
        <v>0.184</v>
      </c>
      <c r="G209" s="4">
        <v>0.11799999999999999</v>
      </c>
      <c r="H209" s="4">
        <v>1</v>
      </c>
    </row>
    <row r="210" spans="1:8" x14ac:dyDescent="0.35">
      <c r="A210" s="4" t="s">
        <v>11269</v>
      </c>
      <c r="B210" s="7" t="s">
        <v>11268</v>
      </c>
      <c r="C210" s="7" t="s">
        <v>11270</v>
      </c>
      <c r="D210" s="4">
        <v>6.7815600966988901E-3</v>
      </c>
      <c r="E210" s="4">
        <v>8.4732428614851002E-2</v>
      </c>
      <c r="F210" s="4">
        <v>0.36199999999999999</v>
      </c>
      <c r="G210" s="4">
        <v>0.309</v>
      </c>
      <c r="H210" s="4">
        <v>1</v>
      </c>
    </row>
    <row r="211" spans="1:8" x14ac:dyDescent="0.35">
      <c r="A211" s="4" t="s">
        <v>20258</v>
      </c>
      <c r="B211" s="7" t="s">
        <v>20257</v>
      </c>
      <c r="C211" s="7" t="s">
        <v>20259</v>
      </c>
      <c r="D211" s="4">
        <v>6.9346899959940598E-3</v>
      </c>
      <c r="E211" s="4">
        <v>0.33830392104275098</v>
      </c>
      <c r="F211" s="4">
        <v>0.35299999999999998</v>
      </c>
      <c r="G211" s="4">
        <v>0.22800000000000001</v>
      </c>
      <c r="H211" s="4">
        <v>1</v>
      </c>
    </row>
    <row r="212" spans="1:8" x14ac:dyDescent="0.35">
      <c r="A212" s="4" t="s">
        <v>25154</v>
      </c>
      <c r="B212" s="7" t="s">
        <v>25153</v>
      </c>
      <c r="C212" s="7" t="s">
        <v>25155</v>
      </c>
      <c r="D212" s="4">
        <v>7.2864940557351501E-3</v>
      </c>
      <c r="E212" s="4">
        <v>3.1450589139802199E-2</v>
      </c>
      <c r="F212" s="4">
        <v>0.129</v>
      </c>
      <c r="G212" s="4">
        <v>0.10299999999999999</v>
      </c>
      <c r="H212" s="4">
        <v>1</v>
      </c>
    </row>
    <row r="213" spans="1:8" x14ac:dyDescent="0.35">
      <c r="A213" s="4" t="s">
        <v>10018</v>
      </c>
      <c r="B213" s="7" t="s">
        <v>10017</v>
      </c>
      <c r="C213" s="7" t="s">
        <v>10019</v>
      </c>
      <c r="D213" s="4">
        <v>7.3458291730833696E-3</v>
      </c>
      <c r="E213" s="4">
        <v>4.0551413399131001E-2</v>
      </c>
      <c r="F213" s="4">
        <v>0.104</v>
      </c>
      <c r="G213" s="4">
        <v>7.0000000000000007E-2</v>
      </c>
      <c r="H213" s="4">
        <v>1</v>
      </c>
    </row>
    <row r="214" spans="1:8" x14ac:dyDescent="0.35">
      <c r="A214" s="4" t="s">
        <v>16385</v>
      </c>
      <c r="B214" s="7" t="s">
        <v>16384</v>
      </c>
      <c r="C214" s="7" t="s">
        <v>16386</v>
      </c>
      <c r="D214" s="4">
        <v>7.3726508837155796E-3</v>
      </c>
      <c r="E214" s="4">
        <v>1.0191492785495899E-2</v>
      </c>
      <c r="F214" s="4">
        <v>0.12</v>
      </c>
      <c r="G214" s="4">
        <v>9.8000000000000004E-2</v>
      </c>
      <c r="H214" s="4">
        <v>1</v>
      </c>
    </row>
    <row r="215" spans="1:8" x14ac:dyDescent="0.35">
      <c r="A215" s="4" t="s">
        <v>26816</v>
      </c>
      <c r="B215" s="7" t="s">
        <v>26815</v>
      </c>
      <c r="C215" s="7" t="s">
        <v>26817</v>
      </c>
      <c r="D215" s="4">
        <v>7.9990408080022092E-3</v>
      </c>
      <c r="E215" s="4">
        <v>0.160954066763218</v>
      </c>
      <c r="F215" s="4">
        <v>0.17499999999999999</v>
      </c>
      <c r="G215" s="4">
        <v>0.10100000000000001</v>
      </c>
      <c r="H215" s="4">
        <v>1</v>
      </c>
    </row>
    <row r="216" spans="1:8" x14ac:dyDescent="0.35">
      <c r="A216" s="4" t="s">
        <v>15624</v>
      </c>
      <c r="B216" s="7" t="s">
        <v>15623</v>
      </c>
      <c r="C216" s="7" t="s">
        <v>15625</v>
      </c>
      <c r="D216" s="4">
        <v>8.0923214325529496E-3</v>
      </c>
      <c r="E216" s="4">
        <v>0.111927622521411</v>
      </c>
      <c r="F216" s="4">
        <v>0.874</v>
      </c>
      <c r="G216" s="4">
        <v>0.86</v>
      </c>
      <c r="H216" s="4">
        <v>1</v>
      </c>
    </row>
    <row r="217" spans="1:8" x14ac:dyDescent="0.35">
      <c r="A217" s="4" t="s">
        <v>4331</v>
      </c>
      <c r="B217" s="7" t="s">
        <v>4330</v>
      </c>
      <c r="C217" s="7" t="s">
        <v>4332</v>
      </c>
      <c r="D217" s="4">
        <v>8.2079965023189004E-3</v>
      </c>
      <c r="E217" s="4">
        <v>9.3493536447996503E-2</v>
      </c>
      <c r="F217" s="4">
        <v>0.17499999999999999</v>
      </c>
      <c r="G217" s="4">
        <v>0.10100000000000001</v>
      </c>
      <c r="H217" s="4">
        <v>1</v>
      </c>
    </row>
    <row r="218" spans="1:8" x14ac:dyDescent="0.35">
      <c r="A218" s="4" t="s">
        <v>16661</v>
      </c>
      <c r="B218" s="7" t="s">
        <v>16660</v>
      </c>
      <c r="C218" s="7" t="s">
        <v>16662</v>
      </c>
      <c r="D218" s="4">
        <v>8.5822155989612892E-3</v>
      </c>
      <c r="E218" s="4">
        <v>7.9082408053067293E-2</v>
      </c>
      <c r="F218" s="4">
        <v>0.24299999999999999</v>
      </c>
      <c r="G218" s="4">
        <v>0.16900000000000001</v>
      </c>
      <c r="H218" s="4">
        <v>1</v>
      </c>
    </row>
    <row r="219" spans="1:8" x14ac:dyDescent="0.35">
      <c r="A219" s="4" t="s">
        <v>24889</v>
      </c>
      <c r="B219" s="7" t="s">
        <v>24888</v>
      </c>
      <c r="C219" s="7" t="s">
        <v>24890</v>
      </c>
      <c r="D219" s="4">
        <v>8.9052127998368192E-3</v>
      </c>
      <c r="E219" s="4">
        <v>2.68957070571618</v>
      </c>
      <c r="F219" s="4">
        <v>0.94799999999999995</v>
      </c>
      <c r="G219" s="4">
        <v>0.91900000000000004</v>
      </c>
      <c r="H219" s="4">
        <v>1</v>
      </c>
    </row>
    <row r="220" spans="1:8" x14ac:dyDescent="0.35">
      <c r="A220" s="4" t="s">
        <v>24415</v>
      </c>
      <c r="B220" s="7" t="s">
        <v>24414</v>
      </c>
      <c r="C220" s="7" t="s">
        <v>24416</v>
      </c>
      <c r="D220" s="4">
        <v>9.4380699599249801E-3</v>
      </c>
      <c r="E220" s="4">
        <v>6.9284271129467695E-2</v>
      </c>
      <c r="F220" s="4">
        <v>0.13900000000000001</v>
      </c>
      <c r="G220" s="4">
        <v>8.1000000000000003E-2</v>
      </c>
      <c r="H220" s="4">
        <v>1</v>
      </c>
    </row>
    <row r="221" spans="1:8" x14ac:dyDescent="0.35">
      <c r="A221" s="4" t="s">
        <v>1228</v>
      </c>
      <c r="B221" s="7" t="s">
        <v>1227</v>
      </c>
      <c r="C221" s="7" t="s">
        <v>1229</v>
      </c>
      <c r="D221" s="4">
        <v>9.5386070773428207E-3</v>
      </c>
      <c r="E221" s="4">
        <v>2.3637111337588699E-2</v>
      </c>
      <c r="F221" s="4">
        <v>0.13300000000000001</v>
      </c>
      <c r="G221" s="4">
        <v>8.7999999999999995E-2</v>
      </c>
      <c r="H221" s="4">
        <v>1</v>
      </c>
    </row>
    <row r="222" spans="1:8" x14ac:dyDescent="0.35">
      <c r="A222" s="4" t="s">
        <v>16021</v>
      </c>
      <c r="B222" s="7" t="s">
        <v>16020</v>
      </c>
      <c r="C222" s="7" t="s">
        <v>16022</v>
      </c>
      <c r="D222" s="4">
        <v>9.5814010114353993E-3</v>
      </c>
      <c r="E222" s="4">
        <v>0.36684010084213903</v>
      </c>
      <c r="F222" s="4">
        <v>0.46899999999999997</v>
      </c>
      <c r="G222" s="4">
        <v>0.32200000000000001</v>
      </c>
      <c r="H222" s="4">
        <v>1</v>
      </c>
    </row>
    <row r="223" spans="1:8" x14ac:dyDescent="0.35">
      <c r="A223" s="4" t="s">
        <v>25311</v>
      </c>
      <c r="B223" s="7" t="s">
        <v>25310</v>
      </c>
      <c r="C223" s="7" t="s">
        <v>25310</v>
      </c>
      <c r="D223" s="4">
        <v>9.6634803136677206E-3</v>
      </c>
      <c r="E223" s="4">
        <v>3.3399488637379501E-2</v>
      </c>
      <c r="F223" s="4">
        <v>0.14899999999999999</v>
      </c>
      <c r="G223" s="4">
        <v>0.11799999999999999</v>
      </c>
      <c r="H223" s="4">
        <v>1</v>
      </c>
    </row>
    <row r="224" spans="1:8" x14ac:dyDescent="0.35">
      <c r="A224" s="4" t="s">
        <v>17675</v>
      </c>
      <c r="B224" s="7" t="s">
        <v>17674</v>
      </c>
      <c r="C224" s="7" t="s">
        <v>17674</v>
      </c>
      <c r="D224" s="4">
        <v>9.6930771016151898E-3</v>
      </c>
      <c r="E224" s="4">
        <v>-5.2566646998873597E-2</v>
      </c>
      <c r="F224" s="4">
        <v>0.23599999999999999</v>
      </c>
      <c r="G224" s="4">
        <v>0.252</v>
      </c>
      <c r="H224" s="4">
        <v>1</v>
      </c>
    </row>
    <row r="225" spans="1:8" x14ac:dyDescent="0.35">
      <c r="A225" s="4" t="s">
        <v>3062</v>
      </c>
      <c r="B225" s="7" t="s">
        <v>3061</v>
      </c>
      <c r="C225" s="7" t="s">
        <v>3063</v>
      </c>
      <c r="D225" s="4">
        <v>9.9273495570233201E-3</v>
      </c>
      <c r="E225" s="4">
        <v>-0.136119008028036</v>
      </c>
      <c r="F225" s="4">
        <v>0.35299999999999998</v>
      </c>
      <c r="G225" s="4">
        <v>0.378</v>
      </c>
      <c r="H225" s="4">
        <v>1</v>
      </c>
    </row>
    <row r="226" spans="1:8" x14ac:dyDescent="0.35">
      <c r="A226" s="4" t="s">
        <v>25571</v>
      </c>
      <c r="B226" s="7" t="s">
        <v>25570</v>
      </c>
      <c r="C226" s="7" t="s">
        <v>25570</v>
      </c>
      <c r="D226" s="4">
        <v>1.01977701755406E-2</v>
      </c>
      <c r="E226" s="4">
        <v>6.57619481843051E-2</v>
      </c>
      <c r="F226" s="4">
        <v>0.17199999999999999</v>
      </c>
      <c r="G226" s="4">
        <v>0.109</v>
      </c>
      <c r="H226" s="4">
        <v>1</v>
      </c>
    </row>
    <row r="227" spans="1:8" x14ac:dyDescent="0.35">
      <c r="A227" s="4" t="s">
        <v>4199</v>
      </c>
      <c r="B227" s="7" t="s">
        <v>4198</v>
      </c>
      <c r="C227" s="7" t="s">
        <v>4200</v>
      </c>
      <c r="D227" s="4">
        <v>1.0328645684453E-2</v>
      </c>
      <c r="E227" s="4">
        <v>2.9396019953870098</v>
      </c>
      <c r="F227" s="4">
        <v>0.78300000000000003</v>
      </c>
      <c r="G227" s="4">
        <v>0.68500000000000005</v>
      </c>
      <c r="H227" s="4">
        <v>1</v>
      </c>
    </row>
    <row r="228" spans="1:8" x14ac:dyDescent="0.35">
      <c r="A228" s="4" t="s">
        <v>16741</v>
      </c>
      <c r="B228" s="7" t="s">
        <v>16740</v>
      </c>
      <c r="C228" s="7" t="s">
        <v>16742</v>
      </c>
      <c r="D228" s="4">
        <v>1.0396127597458499E-2</v>
      </c>
      <c r="E228" s="4">
        <v>6.0523163296322097E-2</v>
      </c>
      <c r="F228" s="4">
        <v>0.13900000000000001</v>
      </c>
      <c r="G228" s="4">
        <v>8.5000000000000006E-2</v>
      </c>
      <c r="H228" s="4">
        <v>1</v>
      </c>
    </row>
    <row r="229" spans="1:8" x14ac:dyDescent="0.35">
      <c r="A229" s="4" t="s">
        <v>12961</v>
      </c>
      <c r="B229" s="7" t="s">
        <v>12960</v>
      </c>
      <c r="C229" s="7" t="s">
        <v>12960</v>
      </c>
      <c r="D229" s="4">
        <v>1.07303175566133E-2</v>
      </c>
      <c r="E229" s="4">
        <v>8.8022314005256702E-2</v>
      </c>
      <c r="F229" s="4">
        <v>0.16800000000000001</v>
      </c>
      <c r="G229" s="4">
        <v>0.123</v>
      </c>
      <c r="H229" s="4">
        <v>1</v>
      </c>
    </row>
    <row r="230" spans="1:8" x14ac:dyDescent="0.35">
      <c r="A230" s="4" t="s">
        <v>13692</v>
      </c>
      <c r="B230" s="7" t="s">
        <v>13691</v>
      </c>
      <c r="C230" s="7" t="s">
        <v>13693</v>
      </c>
      <c r="D230" s="4">
        <v>1.15052215633087E-2</v>
      </c>
      <c r="E230" s="4">
        <v>-2.9859285880312601E-3</v>
      </c>
      <c r="F230" s="4">
        <v>0.126</v>
      </c>
      <c r="G230" s="4">
        <v>0.14399999999999999</v>
      </c>
      <c r="H230" s="4">
        <v>1</v>
      </c>
    </row>
    <row r="231" spans="1:8" x14ac:dyDescent="0.35">
      <c r="A231" s="4" t="s">
        <v>18210</v>
      </c>
      <c r="B231" s="7" t="s">
        <v>18209</v>
      </c>
      <c r="C231" s="7" t="s">
        <v>18209</v>
      </c>
      <c r="D231" s="4">
        <v>1.17354569234624E-2</v>
      </c>
      <c r="E231" s="4">
        <v>5.4372508001215798E-2</v>
      </c>
      <c r="F231" s="4">
        <v>0.19700000000000001</v>
      </c>
      <c r="G231" s="4">
        <v>0.14499999999999999</v>
      </c>
      <c r="H231" s="4">
        <v>1</v>
      </c>
    </row>
    <row r="232" spans="1:8" x14ac:dyDescent="0.35">
      <c r="A232" s="4" t="s">
        <v>3081</v>
      </c>
      <c r="B232" s="7" t="s">
        <v>3080</v>
      </c>
      <c r="C232" s="7" t="s">
        <v>3082</v>
      </c>
      <c r="D232" s="4">
        <v>1.17647861764867E-2</v>
      </c>
      <c r="E232" s="4">
        <v>0.24241448979956701</v>
      </c>
      <c r="F232" s="4">
        <v>0.36899999999999999</v>
      </c>
      <c r="G232" s="4">
        <v>0.313</v>
      </c>
      <c r="H232" s="4">
        <v>1</v>
      </c>
    </row>
    <row r="233" spans="1:8" x14ac:dyDescent="0.35">
      <c r="A233" s="4" t="s">
        <v>15316</v>
      </c>
      <c r="B233" s="7" t="s">
        <v>15315</v>
      </c>
      <c r="C233" s="7" t="s">
        <v>15317</v>
      </c>
      <c r="D233" s="4">
        <v>1.2016578589632501E-2</v>
      </c>
      <c r="E233" s="4">
        <v>1.0173612973591499E-2</v>
      </c>
      <c r="F233" s="4">
        <v>0.18099999999999999</v>
      </c>
      <c r="G233" s="4">
        <v>0.16800000000000001</v>
      </c>
      <c r="H233" s="4">
        <v>1</v>
      </c>
    </row>
    <row r="234" spans="1:8" x14ac:dyDescent="0.35">
      <c r="A234" s="4" t="s">
        <v>2031</v>
      </c>
      <c r="B234" s="7" t="s">
        <v>2030</v>
      </c>
      <c r="C234" s="7" t="s">
        <v>2032</v>
      </c>
      <c r="D234" s="4">
        <v>1.2314653915258499E-2</v>
      </c>
      <c r="E234" s="4">
        <v>6.9838545298503404E-2</v>
      </c>
      <c r="F234" s="4">
        <v>0.14599999999999999</v>
      </c>
      <c r="G234" s="4">
        <v>0.10299999999999999</v>
      </c>
      <c r="H234" s="4">
        <v>1</v>
      </c>
    </row>
    <row r="235" spans="1:8" x14ac:dyDescent="0.35">
      <c r="A235" s="4" t="s">
        <v>26464</v>
      </c>
      <c r="B235" s="7" t="s">
        <v>26463</v>
      </c>
      <c r="C235" s="7" t="s">
        <v>26465</v>
      </c>
      <c r="D235" s="4">
        <v>1.28686311589832E-2</v>
      </c>
      <c r="E235" s="4">
        <v>4.2553952332421499E-2</v>
      </c>
      <c r="F235" s="4">
        <v>0.13900000000000001</v>
      </c>
      <c r="G235" s="4">
        <v>9.6000000000000002E-2</v>
      </c>
      <c r="H235" s="4">
        <v>1</v>
      </c>
    </row>
    <row r="236" spans="1:8" x14ac:dyDescent="0.35">
      <c r="A236" s="4" t="s">
        <v>28735</v>
      </c>
      <c r="B236" s="7" t="s">
        <v>28734</v>
      </c>
      <c r="C236" s="7" t="s">
        <v>28734</v>
      </c>
      <c r="D236" s="4">
        <v>1.30378472232446E-2</v>
      </c>
      <c r="E236" s="4">
        <v>3.32922097659532E-2</v>
      </c>
      <c r="F236" s="4">
        <v>0.123</v>
      </c>
      <c r="G236" s="4">
        <v>9.4E-2</v>
      </c>
      <c r="H236" s="4">
        <v>1</v>
      </c>
    </row>
    <row r="237" spans="1:8" x14ac:dyDescent="0.35">
      <c r="A237" s="4" t="s">
        <v>28589</v>
      </c>
      <c r="B237" s="7" t="s">
        <v>28588</v>
      </c>
      <c r="C237" s="7" t="s">
        <v>28590</v>
      </c>
      <c r="D237" s="4">
        <v>1.32066242204366E-2</v>
      </c>
      <c r="E237" s="4">
        <v>0.12905648232580599</v>
      </c>
      <c r="F237" s="4">
        <v>0.78</v>
      </c>
      <c r="G237" s="4">
        <v>0.77300000000000002</v>
      </c>
      <c r="H237" s="4">
        <v>1</v>
      </c>
    </row>
    <row r="238" spans="1:8" x14ac:dyDescent="0.35">
      <c r="A238" s="4" t="s">
        <v>7725</v>
      </c>
      <c r="B238" s="7" t="s">
        <v>7724</v>
      </c>
      <c r="C238" s="7" t="s">
        <v>7726</v>
      </c>
      <c r="D238" s="4">
        <v>1.43846207230361E-2</v>
      </c>
      <c r="E238" s="4">
        <v>0.13499257987805999</v>
      </c>
      <c r="F238" s="4">
        <v>0.26900000000000002</v>
      </c>
      <c r="G238" s="4">
        <v>0.184</v>
      </c>
      <c r="H238" s="4">
        <v>1</v>
      </c>
    </row>
    <row r="239" spans="1:8" x14ac:dyDescent="0.35">
      <c r="A239" s="4" t="s">
        <v>910</v>
      </c>
      <c r="B239" s="7" t="s">
        <v>909</v>
      </c>
      <c r="C239" s="7" t="s">
        <v>911</v>
      </c>
      <c r="D239" s="4">
        <v>1.4872854422396701E-2</v>
      </c>
      <c r="E239" s="4">
        <v>5.70544797868726E-2</v>
      </c>
      <c r="F239" s="4">
        <v>0.16500000000000001</v>
      </c>
      <c r="G239" s="4">
        <v>0.122</v>
      </c>
      <c r="H239" s="4">
        <v>1</v>
      </c>
    </row>
    <row r="240" spans="1:8" x14ac:dyDescent="0.35">
      <c r="A240" s="4" t="s">
        <v>8824</v>
      </c>
      <c r="B240" s="7" t="s">
        <v>8823</v>
      </c>
      <c r="C240" s="7" t="s">
        <v>8825</v>
      </c>
      <c r="D240" s="4">
        <v>1.5292906540868E-2</v>
      </c>
      <c r="E240" s="4">
        <v>0.24599045218044299</v>
      </c>
      <c r="F240" s="4">
        <v>0.13300000000000001</v>
      </c>
      <c r="G240" s="4">
        <v>8.1000000000000003E-2</v>
      </c>
      <c r="H240" s="4">
        <v>1</v>
      </c>
    </row>
    <row r="241" spans="1:8" x14ac:dyDescent="0.35">
      <c r="A241" s="4" t="s">
        <v>23112</v>
      </c>
      <c r="B241" s="7" t="s">
        <v>23111</v>
      </c>
      <c r="C241" s="7" t="s">
        <v>23113</v>
      </c>
      <c r="D241" s="4">
        <v>1.5318103960008701E-2</v>
      </c>
      <c r="E241" s="4">
        <v>0.51338303921042805</v>
      </c>
      <c r="F241" s="4">
        <v>0.96099999999999997</v>
      </c>
      <c r="G241" s="4">
        <v>0.96099999999999997</v>
      </c>
      <c r="H241" s="4">
        <v>1</v>
      </c>
    </row>
    <row r="242" spans="1:8" x14ac:dyDescent="0.35">
      <c r="A242" s="4" t="s">
        <v>22391</v>
      </c>
      <c r="B242" s="7" t="s">
        <v>29348</v>
      </c>
      <c r="C242" s="7" t="s">
        <v>22392</v>
      </c>
      <c r="D242" s="4">
        <v>1.5727339961489201E-2</v>
      </c>
      <c r="E242" s="4">
        <v>0.25537735343024198</v>
      </c>
      <c r="F242" s="4">
        <v>0.69899999999999995</v>
      </c>
      <c r="G242" s="4">
        <v>0.69799999999999995</v>
      </c>
      <c r="H242" s="4">
        <v>1</v>
      </c>
    </row>
    <row r="243" spans="1:8" x14ac:dyDescent="0.35">
      <c r="A243" s="4" t="s">
        <v>2232</v>
      </c>
      <c r="B243" s="7" t="s">
        <v>2231</v>
      </c>
      <c r="C243" s="7" t="s">
        <v>2233</v>
      </c>
      <c r="D243" s="4">
        <v>1.5747020313036299E-2</v>
      </c>
      <c r="E243" s="4">
        <v>0.12442561104257201</v>
      </c>
      <c r="F243" s="4">
        <v>0.314</v>
      </c>
      <c r="G243" s="4">
        <v>0.245</v>
      </c>
      <c r="H243" s="4">
        <v>1</v>
      </c>
    </row>
    <row r="244" spans="1:8" x14ac:dyDescent="0.35">
      <c r="A244" s="4" t="s">
        <v>23582</v>
      </c>
      <c r="B244" s="7" t="s">
        <v>23581</v>
      </c>
      <c r="C244" s="7" t="s">
        <v>23581</v>
      </c>
      <c r="D244" s="4">
        <v>1.6974052988159401E-2</v>
      </c>
      <c r="E244" s="4">
        <v>0.25333905487314301</v>
      </c>
      <c r="F244" s="4">
        <v>0.39500000000000002</v>
      </c>
      <c r="G244" s="4">
        <v>0.34599999999999997</v>
      </c>
      <c r="H244" s="4">
        <v>1</v>
      </c>
    </row>
    <row r="245" spans="1:8" x14ac:dyDescent="0.35">
      <c r="A245" s="4" t="s">
        <v>23149</v>
      </c>
      <c r="B245" s="7" t="s">
        <v>23148</v>
      </c>
      <c r="C245" s="7" t="s">
        <v>23150</v>
      </c>
      <c r="D245" s="4">
        <v>1.70145816016593E-2</v>
      </c>
      <c r="E245" s="4">
        <v>7.7598383665003795E-2</v>
      </c>
      <c r="F245" s="4">
        <v>0.13900000000000001</v>
      </c>
      <c r="G245" s="4">
        <v>8.5000000000000006E-2</v>
      </c>
      <c r="H245" s="4">
        <v>1</v>
      </c>
    </row>
    <row r="246" spans="1:8" x14ac:dyDescent="0.35">
      <c r="A246" s="4" t="s">
        <v>19088</v>
      </c>
      <c r="B246" s="7" t="s">
        <v>19087</v>
      </c>
      <c r="C246" s="7" t="s">
        <v>19087</v>
      </c>
      <c r="D246" s="4">
        <v>1.7052542208144599E-2</v>
      </c>
      <c r="E246" s="4">
        <v>0.103148634876361</v>
      </c>
      <c r="F246" s="4">
        <v>0.14599999999999999</v>
      </c>
      <c r="G246" s="4">
        <v>0.10100000000000001</v>
      </c>
      <c r="H246" s="4">
        <v>1</v>
      </c>
    </row>
    <row r="247" spans="1:8" x14ac:dyDescent="0.35">
      <c r="A247" s="4" t="s">
        <v>6774</v>
      </c>
      <c r="B247" s="7" t="s">
        <v>6773</v>
      </c>
      <c r="C247" s="7" t="s">
        <v>6773</v>
      </c>
      <c r="D247" s="4">
        <v>1.7286087179467901E-2</v>
      </c>
      <c r="E247" s="4">
        <v>0.119043787659354</v>
      </c>
      <c r="F247" s="4">
        <v>0.21</v>
      </c>
      <c r="G247" s="4">
        <v>0.13100000000000001</v>
      </c>
      <c r="H247" s="4">
        <v>1</v>
      </c>
    </row>
    <row r="248" spans="1:8" x14ac:dyDescent="0.35">
      <c r="A248" s="4" t="s">
        <v>24177</v>
      </c>
      <c r="B248" s="7" t="s">
        <v>24176</v>
      </c>
      <c r="C248" s="7" t="s">
        <v>24178</v>
      </c>
      <c r="D248" s="4">
        <v>1.815964632441E-2</v>
      </c>
      <c r="E248" s="4">
        <v>0.32335639829069002</v>
      </c>
      <c r="F248" s="4">
        <v>0.30399999999999999</v>
      </c>
      <c r="G248" s="4">
        <v>0.17899999999999999</v>
      </c>
      <c r="H248" s="4">
        <v>1</v>
      </c>
    </row>
    <row r="249" spans="1:8" x14ac:dyDescent="0.35">
      <c r="A249" s="4" t="s">
        <v>13467</v>
      </c>
      <c r="B249" s="7" t="s">
        <v>13466</v>
      </c>
      <c r="C249" s="7" t="s">
        <v>13468</v>
      </c>
      <c r="D249" s="4">
        <v>1.8284814864908201E-2</v>
      </c>
      <c r="E249" s="4">
        <v>0.617336265622486</v>
      </c>
      <c r="F249" s="4">
        <v>0.57299999999999995</v>
      </c>
      <c r="G249" s="4">
        <v>0.36799999999999999</v>
      </c>
      <c r="H249" s="4">
        <v>1</v>
      </c>
    </row>
    <row r="250" spans="1:8" x14ac:dyDescent="0.35">
      <c r="A250" s="4" t="s">
        <v>23682</v>
      </c>
      <c r="B250" s="7" t="s">
        <v>23681</v>
      </c>
      <c r="C250" s="7" t="s">
        <v>23683</v>
      </c>
      <c r="D250" s="4">
        <v>1.9951835346522801E-2</v>
      </c>
      <c r="E250" s="4">
        <v>7.9296965795919799E-2</v>
      </c>
      <c r="F250" s="4">
        <v>0.27200000000000002</v>
      </c>
      <c r="G250" s="4">
        <v>0.20300000000000001</v>
      </c>
      <c r="H250" s="4">
        <v>1</v>
      </c>
    </row>
    <row r="251" spans="1:8" x14ac:dyDescent="0.35">
      <c r="A251" s="4" t="s">
        <v>5091</v>
      </c>
      <c r="B251" s="7" t="s">
        <v>5090</v>
      </c>
      <c r="C251" s="7" t="s">
        <v>5090</v>
      </c>
      <c r="D251" s="4">
        <v>2.0333276166327002E-2</v>
      </c>
      <c r="E251" s="4">
        <v>7.28602335103435E-2</v>
      </c>
      <c r="F251" s="4">
        <v>0.11700000000000001</v>
      </c>
      <c r="G251" s="4">
        <v>6.3E-2</v>
      </c>
      <c r="H251" s="4">
        <v>1</v>
      </c>
    </row>
    <row r="252" spans="1:8" x14ac:dyDescent="0.35">
      <c r="A252" s="4" t="s">
        <v>9353</v>
      </c>
      <c r="B252" s="7" t="s">
        <v>9352</v>
      </c>
      <c r="C252" s="7" t="s">
        <v>9354</v>
      </c>
      <c r="D252" s="4">
        <v>2.2076952723455098E-2</v>
      </c>
      <c r="E252" s="4">
        <v>-2.8661338482719199E-2</v>
      </c>
      <c r="F252" s="4">
        <v>0.16800000000000001</v>
      </c>
      <c r="G252" s="4">
        <v>0.18</v>
      </c>
      <c r="H252" s="4">
        <v>1</v>
      </c>
    </row>
    <row r="253" spans="1:8" x14ac:dyDescent="0.35">
      <c r="A253" s="4" t="s">
        <v>26130</v>
      </c>
      <c r="B253" s="7" t="s">
        <v>26129</v>
      </c>
      <c r="C253" s="7" t="s">
        <v>26131</v>
      </c>
      <c r="D253" s="4">
        <v>2.22760313558363E-2</v>
      </c>
      <c r="E253" s="4">
        <v>1.5787873911566198E-2</v>
      </c>
      <c r="F253" s="4">
        <v>0.86099999999999999</v>
      </c>
      <c r="G253" s="4">
        <v>0.89900000000000002</v>
      </c>
      <c r="H253" s="4">
        <v>1</v>
      </c>
    </row>
    <row r="254" spans="1:8" x14ac:dyDescent="0.35">
      <c r="A254" s="4" t="s">
        <v>21125</v>
      </c>
      <c r="B254" s="7" t="s">
        <v>21124</v>
      </c>
      <c r="C254" s="7" t="s">
        <v>21124</v>
      </c>
      <c r="D254" s="4">
        <v>2.2944455689348501E-2</v>
      </c>
      <c r="E254" s="4">
        <v>-2.7999785442257102E-2</v>
      </c>
      <c r="F254" s="4">
        <v>0.41399999999999998</v>
      </c>
      <c r="G254" s="4">
        <v>0.379</v>
      </c>
      <c r="H254" s="4">
        <v>1</v>
      </c>
    </row>
    <row r="255" spans="1:8" x14ac:dyDescent="0.35">
      <c r="A255" s="4" t="s">
        <v>5806</v>
      </c>
      <c r="B255" s="7" t="s">
        <v>5805</v>
      </c>
      <c r="C255" s="7" t="s">
        <v>5805</v>
      </c>
      <c r="D255" s="4">
        <v>2.3962365697401102E-2</v>
      </c>
      <c r="E255" s="4">
        <v>4.2500312896708303E-2</v>
      </c>
      <c r="F255" s="4">
        <v>0.126</v>
      </c>
      <c r="G255" s="4">
        <v>8.7999999999999995E-2</v>
      </c>
      <c r="H255" s="4">
        <v>1</v>
      </c>
    </row>
    <row r="256" spans="1:8" x14ac:dyDescent="0.35">
      <c r="A256" s="4" t="s">
        <v>5753</v>
      </c>
      <c r="B256" s="7" t="s">
        <v>5752</v>
      </c>
      <c r="C256" s="7" t="s">
        <v>5752</v>
      </c>
      <c r="D256" s="4">
        <v>2.4145462286767901E-2</v>
      </c>
      <c r="E256" s="4">
        <v>7.86711723792632E-4</v>
      </c>
      <c r="F256" s="4">
        <v>0.35299999999999998</v>
      </c>
      <c r="G256" s="4">
        <v>0.33700000000000002</v>
      </c>
      <c r="H256" s="4">
        <v>1</v>
      </c>
    </row>
    <row r="257" spans="1:8" x14ac:dyDescent="0.35">
      <c r="A257" s="4" t="s">
        <v>2848</v>
      </c>
      <c r="B257" s="7" t="s">
        <v>2847</v>
      </c>
      <c r="C257" s="7" t="s">
        <v>2847</v>
      </c>
      <c r="D257" s="4">
        <v>2.4408586196238601E-2</v>
      </c>
      <c r="E257" s="4">
        <v>-5.2602406622682299E-2</v>
      </c>
      <c r="F257" s="4">
        <v>0.36599999999999999</v>
      </c>
      <c r="G257" s="4">
        <v>0.34799999999999998</v>
      </c>
      <c r="H257" s="4">
        <v>1</v>
      </c>
    </row>
    <row r="258" spans="1:8" x14ac:dyDescent="0.35">
      <c r="A258" s="4" t="s">
        <v>28224</v>
      </c>
      <c r="B258" s="7" t="s">
        <v>28223</v>
      </c>
      <c r="C258" s="7" t="s">
        <v>28225</v>
      </c>
      <c r="D258" s="4">
        <v>2.57942662811429E-2</v>
      </c>
      <c r="E258" s="4">
        <v>0.14384308677072699</v>
      </c>
      <c r="F258" s="4">
        <v>0.317</v>
      </c>
      <c r="G258" s="4">
        <v>0.254</v>
      </c>
      <c r="H258" s="4">
        <v>1</v>
      </c>
    </row>
    <row r="259" spans="1:8" x14ac:dyDescent="0.35">
      <c r="A259" s="4" t="s">
        <v>10422</v>
      </c>
      <c r="B259" s="7" t="s">
        <v>10421</v>
      </c>
      <c r="C259" s="7" t="s">
        <v>10423</v>
      </c>
      <c r="D259" s="4">
        <v>2.5838475666870999E-2</v>
      </c>
      <c r="E259" s="4">
        <v>1.32932825546675</v>
      </c>
      <c r="F259" s="4">
        <v>0.81599999999999995</v>
      </c>
      <c r="G259" s="4">
        <v>0.81399999999999995</v>
      </c>
      <c r="H259" s="4">
        <v>1</v>
      </c>
    </row>
    <row r="260" spans="1:8" x14ac:dyDescent="0.35">
      <c r="A260" s="4" t="s">
        <v>1602</v>
      </c>
      <c r="B260" s="7" t="s">
        <v>1601</v>
      </c>
      <c r="C260" s="7" t="s">
        <v>1601</v>
      </c>
      <c r="D260" s="4">
        <v>2.6255602612739602E-2</v>
      </c>
      <c r="E260" s="4">
        <v>3.0610237980296402E-2</v>
      </c>
      <c r="F260" s="4">
        <v>0.35</v>
      </c>
      <c r="G260" s="4">
        <v>0.30399999999999999</v>
      </c>
      <c r="H260" s="4">
        <v>1</v>
      </c>
    </row>
    <row r="261" spans="1:8" x14ac:dyDescent="0.35">
      <c r="A261" s="4" t="s">
        <v>16308</v>
      </c>
      <c r="B261" s="7" t="s">
        <v>16307</v>
      </c>
      <c r="C261" s="7" t="s">
        <v>16307</v>
      </c>
      <c r="D261" s="4">
        <v>2.9021623996749301E-2</v>
      </c>
      <c r="E261" s="4">
        <v>7.2305959341307693E-2</v>
      </c>
      <c r="F261" s="4">
        <v>0.317</v>
      </c>
      <c r="G261" s="4">
        <v>0.27100000000000002</v>
      </c>
      <c r="H261" s="4">
        <v>1</v>
      </c>
    </row>
    <row r="262" spans="1:8" x14ac:dyDescent="0.35">
      <c r="A262" s="4" t="s">
        <v>2398</v>
      </c>
      <c r="B262" s="7" t="s">
        <v>2397</v>
      </c>
      <c r="C262" s="7" t="s">
        <v>2399</v>
      </c>
      <c r="D262" s="4">
        <v>2.9352938202023799E-2</v>
      </c>
      <c r="E262" s="4">
        <v>0.27340020382985603</v>
      </c>
      <c r="F262" s="4">
        <v>0.39500000000000002</v>
      </c>
      <c r="G262" s="4">
        <v>0.221</v>
      </c>
      <c r="H262" s="4">
        <v>1</v>
      </c>
    </row>
    <row r="263" spans="1:8" x14ac:dyDescent="0.35">
      <c r="A263" s="4" t="s">
        <v>11951</v>
      </c>
      <c r="B263" s="7" t="s">
        <v>11950</v>
      </c>
      <c r="C263" s="7" t="s">
        <v>11950</v>
      </c>
      <c r="D263" s="4">
        <v>2.9724179070535602E-2</v>
      </c>
      <c r="E263" s="4">
        <v>6.8032684296161203E-2</v>
      </c>
      <c r="F263" s="4">
        <v>0.23599999999999999</v>
      </c>
      <c r="G263" s="4">
        <v>0.184</v>
      </c>
      <c r="H263" s="4">
        <v>1</v>
      </c>
    </row>
    <row r="264" spans="1:8" x14ac:dyDescent="0.35">
      <c r="A264" s="4" t="s">
        <v>27045</v>
      </c>
      <c r="B264" s="7" t="s">
        <v>27044</v>
      </c>
      <c r="C264" s="7" t="s">
        <v>27046</v>
      </c>
      <c r="D264" s="4">
        <v>3.1354371639936297E-2</v>
      </c>
      <c r="E264" s="4">
        <v>0.25982942659443198</v>
      </c>
      <c r="F264" s="4">
        <v>0.22700000000000001</v>
      </c>
      <c r="G264" s="4">
        <v>8.6999999999999994E-2</v>
      </c>
      <c r="H264" s="4">
        <v>1</v>
      </c>
    </row>
    <row r="265" spans="1:8" x14ac:dyDescent="0.35">
      <c r="A265" s="4" t="s">
        <v>13942</v>
      </c>
      <c r="B265" s="7" t="s">
        <v>13941</v>
      </c>
      <c r="C265" s="7" t="s">
        <v>13943</v>
      </c>
      <c r="D265" s="4">
        <v>3.2173105476075797E-2</v>
      </c>
      <c r="E265" s="4">
        <v>1.0638488083105401E-2</v>
      </c>
      <c r="F265" s="4">
        <v>0.104</v>
      </c>
      <c r="G265" s="4">
        <v>9.6000000000000002E-2</v>
      </c>
      <c r="H265" s="4">
        <v>1</v>
      </c>
    </row>
    <row r="266" spans="1:8" x14ac:dyDescent="0.35">
      <c r="A266" s="4" t="s">
        <v>19308</v>
      </c>
      <c r="B266" s="7" t="s">
        <v>19307</v>
      </c>
      <c r="C266" s="7" t="s">
        <v>19309</v>
      </c>
      <c r="D266" s="4">
        <v>3.2345538790114599E-2</v>
      </c>
      <c r="E266" s="4">
        <v>1.1837687067532101</v>
      </c>
      <c r="F266" s="4">
        <v>0.98699999999999999</v>
      </c>
      <c r="G266" s="4">
        <v>0.99299999999999999</v>
      </c>
      <c r="H266" s="4">
        <v>1</v>
      </c>
    </row>
    <row r="267" spans="1:8" x14ac:dyDescent="0.35">
      <c r="A267" s="4" t="s">
        <v>13719</v>
      </c>
      <c r="B267" s="7" t="s">
        <v>13718</v>
      </c>
      <c r="C267" s="7" t="s">
        <v>13720</v>
      </c>
      <c r="D267" s="4">
        <v>3.3639063262582397E-2</v>
      </c>
      <c r="E267" s="4">
        <v>0.58479500795651596</v>
      </c>
      <c r="F267" s="4">
        <v>0.64700000000000002</v>
      </c>
      <c r="G267" s="4">
        <v>0.56899999999999995</v>
      </c>
      <c r="H267" s="4">
        <v>1</v>
      </c>
    </row>
    <row r="268" spans="1:8" x14ac:dyDescent="0.35">
      <c r="A268" s="4" t="s">
        <v>19261</v>
      </c>
      <c r="B268" s="7" t="s">
        <v>19260</v>
      </c>
      <c r="C268" s="7" t="s">
        <v>19262</v>
      </c>
      <c r="D268" s="4">
        <v>3.47346544867638E-2</v>
      </c>
      <c r="E268" s="4">
        <v>-0.122154874930716</v>
      </c>
      <c r="F268" s="4">
        <v>0.41399999999999998</v>
      </c>
      <c r="G268" s="4">
        <v>0.47099999999999997</v>
      </c>
      <c r="H268" s="4">
        <v>1</v>
      </c>
    </row>
    <row r="269" spans="1:8" x14ac:dyDescent="0.35">
      <c r="A269" s="4" t="s">
        <v>12581</v>
      </c>
      <c r="B269" s="7" t="s">
        <v>12580</v>
      </c>
      <c r="C269" s="7" t="s">
        <v>12582</v>
      </c>
      <c r="D269" s="4">
        <v>3.5291968850661402E-2</v>
      </c>
      <c r="E269" s="4">
        <v>8.11743460458796E-2</v>
      </c>
      <c r="F269" s="4">
        <v>0.32</v>
      </c>
      <c r="G269" s="4">
        <v>0.252</v>
      </c>
      <c r="H269" s="4">
        <v>1</v>
      </c>
    </row>
    <row r="270" spans="1:8" x14ac:dyDescent="0.35">
      <c r="A270" s="4" t="s">
        <v>27155</v>
      </c>
      <c r="B270" s="7" t="s">
        <v>27154</v>
      </c>
      <c r="C270" s="7" t="s">
        <v>27156</v>
      </c>
      <c r="D270" s="4">
        <v>3.67313961634596E-2</v>
      </c>
      <c r="E270" s="4">
        <v>-1.2086752847360001E-2</v>
      </c>
      <c r="F270" s="4">
        <v>0.16800000000000001</v>
      </c>
      <c r="G270" s="4">
        <v>0.16600000000000001</v>
      </c>
      <c r="H270" s="4">
        <v>1</v>
      </c>
    </row>
    <row r="271" spans="1:8" x14ac:dyDescent="0.35">
      <c r="A271" s="4" t="s">
        <v>10171</v>
      </c>
      <c r="B271" s="7" t="s">
        <v>10170</v>
      </c>
      <c r="C271" s="7" t="s">
        <v>10172</v>
      </c>
      <c r="D271" s="4">
        <v>3.7704486690672202E-2</v>
      </c>
      <c r="E271" s="4">
        <v>1.5698474852044599E-2</v>
      </c>
      <c r="F271" s="4">
        <v>0.34300000000000003</v>
      </c>
      <c r="G271" s="4">
        <v>0.34100000000000003</v>
      </c>
      <c r="H271" s="4">
        <v>1</v>
      </c>
    </row>
    <row r="272" spans="1:8" x14ac:dyDescent="0.35">
      <c r="A272" s="4" t="s">
        <v>27846</v>
      </c>
      <c r="B272" s="7" t="s">
        <v>27845</v>
      </c>
      <c r="C272" s="7" t="s">
        <v>27847</v>
      </c>
      <c r="D272" s="4">
        <v>3.9114523959356003E-2</v>
      </c>
      <c r="E272" s="4">
        <v>1.0268733572922799</v>
      </c>
      <c r="F272" s="4">
        <v>0.29399999999999998</v>
      </c>
      <c r="G272" s="4">
        <v>0.184</v>
      </c>
      <c r="H272" s="4">
        <v>1</v>
      </c>
    </row>
    <row r="273" spans="1:8" x14ac:dyDescent="0.35">
      <c r="A273" s="4" t="s">
        <v>11931</v>
      </c>
      <c r="B273" s="7" t="s">
        <v>11930</v>
      </c>
      <c r="C273" s="7" t="s">
        <v>11932</v>
      </c>
      <c r="D273" s="4">
        <v>4.0286551923721402E-2</v>
      </c>
      <c r="E273" s="4">
        <v>0.41372096765541999</v>
      </c>
      <c r="F273" s="4">
        <v>0.48499999999999999</v>
      </c>
      <c r="G273" s="4">
        <v>0.32200000000000001</v>
      </c>
      <c r="H273" s="4">
        <v>1</v>
      </c>
    </row>
    <row r="274" spans="1:8" x14ac:dyDescent="0.35">
      <c r="A274" s="4" t="s">
        <v>21732</v>
      </c>
      <c r="B274" s="7" t="s">
        <v>21731</v>
      </c>
      <c r="C274" s="7" t="s">
        <v>21733</v>
      </c>
      <c r="D274" s="4">
        <v>4.0317631813501703E-2</v>
      </c>
      <c r="E274" s="4">
        <v>0.58037869441613499</v>
      </c>
      <c r="F274" s="4">
        <v>0.73799999999999999</v>
      </c>
      <c r="G274" s="4">
        <v>0.70499999999999996</v>
      </c>
      <c r="H274" s="4">
        <v>1</v>
      </c>
    </row>
    <row r="275" spans="1:8" x14ac:dyDescent="0.35">
      <c r="A275" s="4" t="s">
        <v>21632</v>
      </c>
      <c r="B275" s="7" t="s">
        <v>21631</v>
      </c>
      <c r="C275" s="7" t="s">
        <v>21633</v>
      </c>
      <c r="D275" s="4">
        <v>4.2589906666018001E-2</v>
      </c>
      <c r="E275" s="4">
        <v>2.4137746070911299E-2</v>
      </c>
      <c r="F275" s="4">
        <v>0.129</v>
      </c>
      <c r="G275" s="4">
        <v>0.112</v>
      </c>
      <c r="H275" s="4">
        <v>1</v>
      </c>
    </row>
    <row r="276" spans="1:8" x14ac:dyDescent="0.35">
      <c r="A276" s="4" t="s">
        <v>17416</v>
      </c>
      <c r="B276" s="7" t="s">
        <v>17415</v>
      </c>
      <c r="C276" s="7" t="s">
        <v>17415</v>
      </c>
      <c r="D276" s="4">
        <v>4.2595919466160301E-2</v>
      </c>
      <c r="E276" s="4">
        <v>5.5820772765470497E-2</v>
      </c>
      <c r="F276" s="4">
        <v>0.38200000000000001</v>
      </c>
      <c r="G276" s="4">
        <v>0.34799999999999998</v>
      </c>
      <c r="H276" s="4">
        <v>1</v>
      </c>
    </row>
    <row r="277" spans="1:8" x14ac:dyDescent="0.35">
      <c r="A277" s="4" t="s">
        <v>18458</v>
      </c>
      <c r="B277" s="7" t="s">
        <v>18457</v>
      </c>
      <c r="C277" s="7" t="s">
        <v>18459</v>
      </c>
      <c r="D277" s="4">
        <v>4.4110797355796497E-2</v>
      </c>
      <c r="E277" s="4">
        <v>-0.12725062132346401</v>
      </c>
      <c r="F277" s="4">
        <v>0.42099999999999999</v>
      </c>
      <c r="G277" s="4">
        <v>0.40899999999999997</v>
      </c>
      <c r="H277" s="4">
        <v>1</v>
      </c>
    </row>
    <row r="278" spans="1:8" x14ac:dyDescent="0.35">
      <c r="A278" s="4" t="s">
        <v>23670</v>
      </c>
      <c r="B278" s="7" t="s">
        <v>23669</v>
      </c>
      <c r="C278" s="7" t="s">
        <v>23671</v>
      </c>
      <c r="D278" s="4">
        <v>4.42925653475124E-2</v>
      </c>
      <c r="E278" s="4">
        <v>-2.82501028089183E-3</v>
      </c>
      <c r="F278" s="4">
        <v>0.155</v>
      </c>
      <c r="G278" s="4">
        <v>0.129</v>
      </c>
      <c r="H278" s="4">
        <v>1</v>
      </c>
    </row>
    <row r="279" spans="1:8" x14ac:dyDescent="0.35">
      <c r="A279" s="4" t="s">
        <v>1328</v>
      </c>
      <c r="B279" s="7" t="s">
        <v>1327</v>
      </c>
      <c r="C279" s="7" t="s">
        <v>1329</v>
      </c>
      <c r="D279" s="4">
        <v>4.5970368314700201E-2</v>
      </c>
      <c r="E279" s="4">
        <v>0.24767115449945501</v>
      </c>
      <c r="F279" s="4">
        <v>0.40500000000000003</v>
      </c>
      <c r="G279" s="4">
        <v>0.26500000000000001</v>
      </c>
      <c r="H279" s="4">
        <v>1</v>
      </c>
    </row>
    <row r="280" spans="1:8" x14ac:dyDescent="0.35">
      <c r="A280" s="4" t="s">
        <v>16282</v>
      </c>
      <c r="B280" s="7" t="s">
        <v>16281</v>
      </c>
      <c r="C280" s="7" t="s">
        <v>16281</v>
      </c>
      <c r="D280" s="4">
        <v>4.6445745613562198E-2</v>
      </c>
      <c r="E280" s="4">
        <v>0.13642296483041</v>
      </c>
      <c r="F280" s="4">
        <v>0.35299999999999998</v>
      </c>
      <c r="G280" s="4">
        <v>0.249</v>
      </c>
      <c r="H280" s="4">
        <v>1</v>
      </c>
    </row>
    <row r="281" spans="1:8" x14ac:dyDescent="0.35">
      <c r="A281" s="4" t="s">
        <v>1580</v>
      </c>
      <c r="B281" s="7" t="s">
        <v>1579</v>
      </c>
      <c r="C281" s="7" t="s">
        <v>1581</v>
      </c>
      <c r="D281" s="4">
        <v>4.8748934344247298E-2</v>
      </c>
      <c r="E281" s="4">
        <v>-7.0464338715156699E-2</v>
      </c>
      <c r="F281" s="4">
        <v>0.36599999999999999</v>
      </c>
      <c r="G281" s="4">
        <v>0.40100000000000002</v>
      </c>
      <c r="H281" s="4">
        <v>1</v>
      </c>
    </row>
    <row r="282" spans="1:8" x14ac:dyDescent="0.35">
      <c r="A282" s="4" t="s">
        <v>15811</v>
      </c>
      <c r="B282" s="7" t="s">
        <v>15810</v>
      </c>
      <c r="C282" s="7" t="s">
        <v>15812</v>
      </c>
      <c r="D282" s="4">
        <v>4.88892976903278E-2</v>
      </c>
      <c r="E282" s="4">
        <v>6.3240894705787795E-2</v>
      </c>
      <c r="F282" s="4">
        <v>0.39500000000000002</v>
      </c>
      <c r="G282" s="4">
        <v>0.33300000000000002</v>
      </c>
      <c r="H282" s="4">
        <v>1</v>
      </c>
    </row>
    <row r="283" spans="1:8" x14ac:dyDescent="0.35">
      <c r="A283" s="4" t="s">
        <v>17152</v>
      </c>
      <c r="B283" s="7" t="s">
        <v>17151</v>
      </c>
      <c r="C283" s="7" t="s">
        <v>17153</v>
      </c>
      <c r="D283" s="4">
        <v>4.9365885214006901E-2</v>
      </c>
      <c r="E283" s="4">
        <v>3.5783403958590401</v>
      </c>
      <c r="F283" s="4">
        <v>0.99</v>
      </c>
      <c r="G283" s="4">
        <v>0.99399999999999999</v>
      </c>
      <c r="H283" s="4">
        <v>1</v>
      </c>
    </row>
    <row r="284" spans="1:8" x14ac:dyDescent="0.35">
      <c r="A284" s="4" t="s">
        <v>12183</v>
      </c>
      <c r="B284" s="7" t="s">
        <v>12182</v>
      </c>
      <c r="C284" s="7" t="s">
        <v>12184</v>
      </c>
      <c r="D284" s="4">
        <v>5.07756015175699E-2</v>
      </c>
      <c r="E284" s="4">
        <v>0.11779220082604699</v>
      </c>
      <c r="F284" s="4">
        <v>0.27800000000000002</v>
      </c>
      <c r="G284" s="4">
        <v>0.23200000000000001</v>
      </c>
      <c r="H284" s="4">
        <v>1</v>
      </c>
    </row>
    <row r="285" spans="1:8" x14ac:dyDescent="0.35">
      <c r="A285" s="4" t="s">
        <v>19583</v>
      </c>
      <c r="B285" s="7" t="s">
        <v>19582</v>
      </c>
      <c r="C285" s="7" t="s">
        <v>19582</v>
      </c>
      <c r="D285" s="4">
        <v>5.2205975626719699E-2</v>
      </c>
      <c r="E285" s="4">
        <v>0.76784852223354605</v>
      </c>
      <c r="F285" s="4">
        <v>0.55300000000000005</v>
      </c>
      <c r="G285" s="4">
        <v>0.32800000000000001</v>
      </c>
      <c r="H285" s="4">
        <v>1</v>
      </c>
    </row>
    <row r="286" spans="1:8" x14ac:dyDescent="0.35">
      <c r="A286" s="4" t="s">
        <v>25814</v>
      </c>
      <c r="B286" s="7" t="s">
        <v>25813</v>
      </c>
      <c r="C286" s="7" t="s">
        <v>25815</v>
      </c>
      <c r="D286" s="4">
        <v>5.3934939935476697E-2</v>
      </c>
      <c r="E286" s="4">
        <v>1.17266534356059</v>
      </c>
      <c r="F286" s="4">
        <v>0.65700000000000003</v>
      </c>
      <c r="G286" s="4">
        <v>0.433</v>
      </c>
      <c r="H286" s="4">
        <v>1</v>
      </c>
    </row>
    <row r="287" spans="1:8" x14ac:dyDescent="0.35">
      <c r="A287" s="4" t="s">
        <v>20875</v>
      </c>
      <c r="B287" s="7" t="s">
        <v>20874</v>
      </c>
      <c r="C287" s="7" t="s">
        <v>20874</v>
      </c>
      <c r="D287" s="4">
        <v>5.5102478060906603E-2</v>
      </c>
      <c r="E287" s="4">
        <v>0.43269144808596599</v>
      </c>
      <c r="F287" s="4">
        <v>0.46300000000000002</v>
      </c>
      <c r="G287" s="4">
        <v>0.28199999999999997</v>
      </c>
      <c r="H287" s="4">
        <v>1</v>
      </c>
    </row>
    <row r="288" spans="1:8" x14ac:dyDescent="0.35">
      <c r="A288" s="4" t="s">
        <v>13954</v>
      </c>
      <c r="B288" s="7" t="s">
        <v>13953</v>
      </c>
      <c r="C288" s="7" t="s">
        <v>13955</v>
      </c>
      <c r="D288" s="4">
        <v>5.6416904298566897E-2</v>
      </c>
      <c r="E288" s="4">
        <v>0.631568595898371</v>
      </c>
      <c r="F288" s="4">
        <v>0.443</v>
      </c>
      <c r="G288" s="4">
        <v>0.223</v>
      </c>
      <c r="H288" s="4">
        <v>1</v>
      </c>
    </row>
    <row r="289" spans="1:8" x14ac:dyDescent="0.35">
      <c r="A289" s="4" t="s">
        <v>4183</v>
      </c>
      <c r="B289" s="7" t="s">
        <v>4182</v>
      </c>
      <c r="C289" s="7" t="s">
        <v>4184</v>
      </c>
      <c r="D289" s="4">
        <v>5.6884892201977399E-2</v>
      </c>
      <c r="E289" s="4">
        <v>3.1647267070751299E-3</v>
      </c>
      <c r="F289" s="4">
        <v>0.40500000000000003</v>
      </c>
      <c r="G289" s="4">
        <v>0.36099999999999999</v>
      </c>
      <c r="H289" s="4">
        <v>1</v>
      </c>
    </row>
    <row r="290" spans="1:8" x14ac:dyDescent="0.35">
      <c r="A290" s="4" t="s">
        <v>3387</v>
      </c>
      <c r="B290" s="7" t="s">
        <v>3386</v>
      </c>
      <c r="C290" s="7" t="s">
        <v>3386</v>
      </c>
      <c r="D290" s="4">
        <v>5.7931686537278697E-2</v>
      </c>
      <c r="E290" s="4">
        <v>-6.4277923796241601E-2</v>
      </c>
      <c r="F290" s="4">
        <v>0.217</v>
      </c>
      <c r="G290" s="4">
        <v>0.252</v>
      </c>
      <c r="H290" s="4">
        <v>1</v>
      </c>
    </row>
    <row r="291" spans="1:8" x14ac:dyDescent="0.35">
      <c r="A291" s="4" t="s">
        <v>9928</v>
      </c>
      <c r="B291" s="7" t="s">
        <v>9927</v>
      </c>
      <c r="C291" s="7" t="s">
        <v>9929</v>
      </c>
      <c r="D291" s="4">
        <v>6.1431694132788199E-2</v>
      </c>
      <c r="E291" s="4">
        <v>4.1391764558636801E-2</v>
      </c>
      <c r="F291" s="4">
        <v>0.45300000000000001</v>
      </c>
      <c r="G291" s="4">
        <v>0.4</v>
      </c>
      <c r="H291" s="4">
        <v>1</v>
      </c>
    </row>
    <row r="292" spans="1:8" x14ac:dyDescent="0.35">
      <c r="A292" s="4" t="s">
        <v>26808</v>
      </c>
      <c r="B292" s="7" t="s">
        <v>26807</v>
      </c>
      <c r="C292" s="7" t="s">
        <v>26809</v>
      </c>
      <c r="D292" s="4">
        <v>6.3138560570240504E-2</v>
      </c>
      <c r="E292" s="4">
        <v>-0.17239714638202</v>
      </c>
      <c r="F292" s="4">
        <v>0.42099999999999999</v>
      </c>
      <c r="G292" s="4">
        <v>0.47</v>
      </c>
      <c r="H292" s="4">
        <v>1</v>
      </c>
    </row>
    <row r="293" spans="1:8" x14ac:dyDescent="0.35">
      <c r="A293" s="4" t="s">
        <v>10927</v>
      </c>
      <c r="B293" s="7" t="s">
        <v>10926</v>
      </c>
      <c r="C293" s="7" t="s">
        <v>10928</v>
      </c>
      <c r="D293" s="4">
        <v>6.3383779491816797E-2</v>
      </c>
      <c r="E293" s="4">
        <v>4.7095424556133601E-2</v>
      </c>
      <c r="F293" s="4">
        <v>0.27200000000000002</v>
      </c>
      <c r="G293" s="4">
        <v>0.23400000000000001</v>
      </c>
      <c r="H293" s="4">
        <v>1</v>
      </c>
    </row>
    <row r="294" spans="1:8" x14ac:dyDescent="0.35">
      <c r="A294" s="4" t="s">
        <v>23742</v>
      </c>
      <c r="B294" s="7" t="s">
        <v>23741</v>
      </c>
      <c r="C294" s="7" t="s">
        <v>23743</v>
      </c>
      <c r="D294" s="4">
        <v>6.5842532294111494E-2</v>
      </c>
      <c r="E294" s="4">
        <v>0.46205009923295598</v>
      </c>
      <c r="F294" s="4">
        <v>0.38200000000000001</v>
      </c>
      <c r="G294" s="4">
        <v>0.22800000000000001</v>
      </c>
      <c r="H294" s="4">
        <v>1</v>
      </c>
    </row>
    <row r="295" spans="1:8" x14ac:dyDescent="0.35">
      <c r="A295" s="4" t="s">
        <v>1319</v>
      </c>
      <c r="B295" s="7" t="s">
        <v>1318</v>
      </c>
      <c r="C295" s="7" t="s">
        <v>1320</v>
      </c>
      <c r="D295" s="4">
        <v>6.9306662560883803E-2</v>
      </c>
      <c r="E295" s="4">
        <v>1.66461048829766E-2</v>
      </c>
      <c r="F295" s="4">
        <v>0.18099999999999999</v>
      </c>
      <c r="G295" s="4">
        <v>0.153</v>
      </c>
      <c r="H295" s="4">
        <v>1</v>
      </c>
    </row>
    <row r="296" spans="1:8" x14ac:dyDescent="0.35">
      <c r="A296" s="4" t="s">
        <v>11295</v>
      </c>
      <c r="B296" s="7" t="s">
        <v>11294</v>
      </c>
      <c r="C296" s="7" t="s">
        <v>11296</v>
      </c>
      <c r="D296" s="4">
        <v>7.3052755659172103E-2</v>
      </c>
      <c r="E296" s="4">
        <v>0.38368288365606401</v>
      </c>
      <c r="F296" s="4">
        <v>0.90300000000000002</v>
      </c>
      <c r="G296" s="4">
        <v>0.94099999999999995</v>
      </c>
      <c r="H296" s="4">
        <v>1</v>
      </c>
    </row>
    <row r="297" spans="1:8" x14ac:dyDescent="0.35">
      <c r="A297" s="4" t="s">
        <v>25864</v>
      </c>
      <c r="B297" s="7" t="s">
        <v>25863</v>
      </c>
      <c r="C297" s="7" t="s">
        <v>25865</v>
      </c>
      <c r="D297" s="4">
        <v>7.3535928194555497E-2</v>
      </c>
      <c r="E297" s="4">
        <v>0.217704589747716</v>
      </c>
      <c r="F297" s="4">
        <v>0.65700000000000003</v>
      </c>
      <c r="G297" s="4">
        <v>0.64100000000000001</v>
      </c>
      <c r="H297" s="4">
        <v>1</v>
      </c>
    </row>
    <row r="298" spans="1:8" x14ac:dyDescent="0.35">
      <c r="A298" s="4" t="s">
        <v>28188</v>
      </c>
      <c r="B298" s="7" t="s">
        <v>28187</v>
      </c>
      <c r="C298" s="7" t="s">
        <v>28189</v>
      </c>
      <c r="D298" s="4">
        <v>7.37178929335401E-2</v>
      </c>
      <c r="E298" s="4">
        <v>0.227967601780829</v>
      </c>
      <c r="F298" s="4">
        <v>0.188</v>
      </c>
      <c r="G298" s="4">
        <v>9.8000000000000004E-2</v>
      </c>
      <c r="H298" s="4">
        <v>1</v>
      </c>
    </row>
    <row r="299" spans="1:8" x14ac:dyDescent="0.35">
      <c r="A299" s="4" t="s">
        <v>12691</v>
      </c>
      <c r="B299" s="7" t="s">
        <v>12690</v>
      </c>
      <c r="C299" s="7" t="s">
        <v>12692</v>
      </c>
      <c r="D299" s="4">
        <v>7.3811109626408994E-2</v>
      </c>
      <c r="E299" s="4">
        <v>0.13014715085197301</v>
      </c>
      <c r="F299" s="4">
        <v>0.18099999999999999</v>
      </c>
      <c r="G299" s="4">
        <v>0.13100000000000001</v>
      </c>
      <c r="H299" s="4">
        <v>1</v>
      </c>
    </row>
    <row r="300" spans="1:8" x14ac:dyDescent="0.35">
      <c r="A300" s="4" t="s">
        <v>1650</v>
      </c>
      <c r="B300" s="7" t="s">
        <v>1649</v>
      </c>
      <c r="C300" s="7" t="s">
        <v>1651</v>
      </c>
      <c r="D300" s="4">
        <v>7.6343951599257498E-2</v>
      </c>
      <c r="E300" s="4">
        <v>0.26615888000858201</v>
      </c>
      <c r="F300" s="4">
        <v>0.311</v>
      </c>
      <c r="G300" s="4">
        <v>0.20599999999999999</v>
      </c>
      <c r="H300" s="4">
        <v>1</v>
      </c>
    </row>
    <row r="301" spans="1:8" x14ac:dyDescent="0.35">
      <c r="A301" s="4" t="s">
        <v>25826</v>
      </c>
      <c r="B301" s="7" t="s">
        <v>25825</v>
      </c>
      <c r="C301" s="7" t="s">
        <v>25825</v>
      </c>
      <c r="D301" s="4">
        <v>7.8268106883678398E-2</v>
      </c>
      <c r="E301" s="4">
        <v>5.3657315525040702E-2</v>
      </c>
      <c r="F301" s="4">
        <v>0.123</v>
      </c>
      <c r="G301" s="4">
        <v>9.1999999999999998E-2</v>
      </c>
      <c r="H301" s="4">
        <v>1</v>
      </c>
    </row>
    <row r="302" spans="1:8" x14ac:dyDescent="0.35">
      <c r="A302" s="4" t="s">
        <v>18579</v>
      </c>
      <c r="B302" s="7" t="s">
        <v>18578</v>
      </c>
      <c r="C302" s="7" t="s">
        <v>18578</v>
      </c>
      <c r="D302" s="4">
        <v>7.9169833512441806E-2</v>
      </c>
      <c r="E302" s="4">
        <v>6.4975236460512398E-2</v>
      </c>
      <c r="F302" s="4">
        <v>0.16800000000000001</v>
      </c>
      <c r="G302" s="4">
        <v>0.13100000000000001</v>
      </c>
      <c r="H302" s="4">
        <v>1</v>
      </c>
    </row>
    <row r="303" spans="1:8" x14ac:dyDescent="0.35">
      <c r="A303" s="4" t="s">
        <v>6173</v>
      </c>
      <c r="B303" s="7" t="s">
        <v>6172</v>
      </c>
      <c r="C303" s="7" t="s">
        <v>6174</v>
      </c>
      <c r="D303" s="4">
        <v>8.0089347420352799E-2</v>
      </c>
      <c r="E303" s="4">
        <v>0.499150708934542</v>
      </c>
      <c r="F303" s="4">
        <v>0.54</v>
      </c>
      <c r="G303" s="4">
        <v>0.39800000000000002</v>
      </c>
      <c r="H303" s="4">
        <v>1</v>
      </c>
    </row>
    <row r="304" spans="1:8" x14ac:dyDescent="0.35">
      <c r="A304" s="4" t="s">
        <v>15666</v>
      </c>
      <c r="B304" s="7" t="s">
        <v>15665</v>
      </c>
      <c r="C304" s="7" t="s">
        <v>15667</v>
      </c>
      <c r="D304" s="4">
        <v>8.0342745532524296E-2</v>
      </c>
      <c r="E304" s="4">
        <v>7.3915142412701806E-2</v>
      </c>
      <c r="F304" s="4">
        <v>0.33700000000000002</v>
      </c>
      <c r="G304" s="4">
        <v>0.26900000000000002</v>
      </c>
      <c r="H304" s="4">
        <v>1</v>
      </c>
    </row>
    <row r="305" spans="1:8" x14ac:dyDescent="0.35">
      <c r="A305" s="4" t="s">
        <v>2857</v>
      </c>
      <c r="B305" s="7" t="s">
        <v>2856</v>
      </c>
      <c r="C305" s="7" t="s">
        <v>2858</v>
      </c>
      <c r="D305" s="4">
        <v>8.4541083711509701E-2</v>
      </c>
      <c r="E305" s="4">
        <v>3.1657994957893001</v>
      </c>
      <c r="F305" s="4">
        <v>0.93899999999999995</v>
      </c>
      <c r="G305" s="4">
        <v>0.96499999999999997</v>
      </c>
      <c r="H305" s="4">
        <v>1</v>
      </c>
    </row>
    <row r="306" spans="1:8" x14ac:dyDescent="0.35">
      <c r="A306" s="4" t="s">
        <v>15461</v>
      </c>
      <c r="B306" s="7" t="s">
        <v>15460</v>
      </c>
      <c r="C306" s="7" t="s">
        <v>15462</v>
      </c>
      <c r="D306" s="4">
        <v>8.5884190836501104E-2</v>
      </c>
      <c r="E306" s="4">
        <v>4.2768510075273998E-2</v>
      </c>
      <c r="F306" s="4">
        <v>0.159</v>
      </c>
      <c r="G306" s="4">
        <v>0.13400000000000001</v>
      </c>
      <c r="H306" s="4">
        <v>1</v>
      </c>
    </row>
    <row r="307" spans="1:8" x14ac:dyDescent="0.35">
      <c r="A307" s="4" t="s">
        <v>13333</v>
      </c>
      <c r="B307" s="7" t="s">
        <v>13332</v>
      </c>
      <c r="C307" s="7" t="s">
        <v>13334</v>
      </c>
      <c r="D307" s="4">
        <v>8.6376824822391896E-2</v>
      </c>
      <c r="E307" s="4">
        <v>0.192851651200629</v>
      </c>
      <c r="F307" s="4">
        <v>0.246</v>
      </c>
      <c r="G307" s="4">
        <v>0.18</v>
      </c>
      <c r="H307" s="4">
        <v>1</v>
      </c>
    </row>
    <row r="308" spans="1:8" x14ac:dyDescent="0.35">
      <c r="A308" s="4" t="s">
        <v>19930</v>
      </c>
      <c r="B308" s="7" t="s">
        <v>19929</v>
      </c>
      <c r="C308" s="7" t="s">
        <v>19931</v>
      </c>
      <c r="D308" s="4">
        <v>8.65490473810928E-2</v>
      </c>
      <c r="E308" s="4">
        <v>1.0906685261671E-2</v>
      </c>
      <c r="F308" s="4">
        <v>0.155</v>
      </c>
      <c r="G308" s="4">
        <v>0.151</v>
      </c>
      <c r="H308" s="4">
        <v>1</v>
      </c>
    </row>
    <row r="309" spans="1:8" x14ac:dyDescent="0.35">
      <c r="A309" s="4" t="s">
        <v>20513</v>
      </c>
      <c r="B309" s="7" t="s">
        <v>20512</v>
      </c>
      <c r="C309" s="7" t="s">
        <v>20512</v>
      </c>
      <c r="D309" s="4">
        <v>8.6856212478630304E-2</v>
      </c>
      <c r="E309" s="4">
        <v>0.19235101646730701</v>
      </c>
      <c r="F309" s="4">
        <v>0.44</v>
      </c>
      <c r="G309" s="4">
        <v>0.35</v>
      </c>
      <c r="H309" s="4">
        <v>1</v>
      </c>
    </row>
    <row r="310" spans="1:8" x14ac:dyDescent="0.35">
      <c r="A310" s="4" t="s">
        <v>4950</v>
      </c>
      <c r="B310" s="7" t="s">
        <v>4949</v>
      </c>
      <c r="C310" s="7" t="s">
        <v>4951</v>
      </c>
      <c r="D310" s="4">
        <v>8.6956868446531804E-2</v>
      </c>
      <c r="E310" s="4">
        <v>0.36714405764451302</v>
      </c>
      <c r="F310" s="4">
        <v>0.81599999999999995</v>
      </c>
      <c r="G310" s="4">
        <v>0.76200000000000001</v>
      </c>
      <c r="H310" s="4">
        <v>1</v>
      </c>
    </row>
    <row r="311" spans="1:8" x14ac:dyDescent="0.35">
      <c r="A311" s="4" t="s">
        <v>6453</v>
      </c>
      <c r="B311" s="7" t="s">
        <v>6452</v>
      </c>
      <c r="C311" s="7" t="s">
        <v>6452</v>
      </c>
      <c r="D311" s="4">
        <v>8.8451256413492593E-2</v>
      </c>
      <c r="E311" s="4">
        <v>6.4188524736719696E-2</v>
      </c>
      <c r="F311" s="4">
        <v>0.20699999999999999</v>
      </c>
      <c r="G311" s="4">
        <v>0.155</v>
      </c>
      <c r="H311" s="4">
        <v>1</v>
      </c>
    </row>
    <row r="312" spans="1:8" x14ac:dyDescent="0.35">
      <c r="A312" s="4" t="s">
        <v>15835</v>
      </c>
      <c r="B312" s="7" t="s">
        <v>15834</v>
      </c>
      <c r="C312" s="7" t="s">
        <v>15836</v>
      </c>
      <c r="D312" s="4">
        <v>9.12711576316068E-2</v>
      </c>
      <c r="E312" s="4">
        <v>-9.6854941086019802E-2</v>
      </c>
      <c r="F312" s="4">
        <v>0.79300000000000004</v>
      </c>
      <c r="G312" s="4">
        <v>0.90200000000000002</v>
      </c>
      <c r="H312" s="4">
        <v>1</v>
      </c>
    </row>
    <row r="313" spans="1:8" x14ac:dyDescent="0.35">
      <c r="A313" s="4" t="s">
        <v>17919</v>
      </c>
      <c r="B313" s="7" t="s">
        <v>17918</v>
      </c>
      <c r="C313" s="7" t="s">
        <v>17920</v>
      </c>
      <c r="D313" s="4">
        <v>9.3301832095015705E-2</v>
      </c>
      <c r="E313" s="4">
        <v>4.1087807756262397E-2</v>
      </c>
      <c r="F313" s="4">
        <v>0.375</v>
      </c>
      <c r="G313" s="4">
        <v>0.34100000000000003</v>
      </c>
      <c r="H313" s="4">
        <v>1</v>
      </c>
    </row>
    <row r="314" spans="1:8" x14ac:dyDescent="0.35">
      <c r="A314" s="4" t="s">
        <v>12916</v>
      </c>
      <c r="B314" s="7" t="s">
        <v>12915</v>
      </c>
      <c r="C314" s="7" t="s">
        <v>12917</v>
      </c>
      <c r="D314" s="4">
        <v>9.6115330154183304E-2</v>
      </c>
      <c r="E314" s="4">
        <v>1.3709524575801499</v>
      </c>
      <c r="F314" s="4">
        <v>0.82799999999999996</v>
      </c>
      <c r="G314" s="4">
        <v>0.73699999999999999</v>
      </c>
      <c r="H314" s="4">
        <v>1</v>
      </c>
    </row>
    <row r="315" spans="1:8" x14ac:dyDescent="0.35">
      <c r="A315" s="4" t="s">
        <v>20723</v>
      </c>
      <c r="B315" s="7" t="s">
        <v>20722</v>
      </c>
      <c r="C315" s="7" t="s">
        <v>20724</v>
      </c>
      <c r="D315" s="4">
        <v>9.8989122399995799E-2</v>
      </c>
      <c r="E315" s="4">
        <v>0.36260258542080098</v>
      </c>
      <c r="F315" s="4">
        <v>0.434</v>
      </c>
      <c r="G315" s="4">
        <v>0.29499999999999998</v>
      </c>
      <c r="H315" s="4">
        <v>1</v>
      </c>
    </row>
    <row r="316" spans="1:8" x14ac:dyDescent="0.35">
      <c r="A316" s="4" t="s">
        <v>28608</v>
      </c>
      <c r="B316" s="7" t="s">
        <v>28607</v>
      </c>
      <c r="C316" s="7" t="s">
        <v>28609</v>
      </c>
      <c r="D316" s="4">
        <v>9.9817166102378299E-2</v>
      </c>
      <c r="E316" s="4">
        <v>5.4247349317885198E-2</v>
      </c>
      <c r="F316" s="4">
        <v>0.22</v>
      </c>
      <c r="G316" s="4">
        <v>0.19</v>
      </c>
      <c r="H316" s="4">
        <v>1</v>
      </c>
    </row>
    <row r="317" spans="1:8" x14ac:dyDescent="0.35">
      <c r="A317" s="4" t="s">
        <v>22489</v>
      </c>
      <c r="B317" s="7" t="s">
        <v>22488</v>
      </c>
      <c r="C317" s="7" t="s">
        <v>22490</v>
      </c>
      <c r="D317" s="4">
        <v>0.104148565107441</v>
      </c>
      <c r="E317" s="4">
        <v>7.3414507679379196E-2</v>
      </c>
      <c r="F317" s="4">
        <v>0.11</v>
      </c>
      <c r="G317" s="4">
        <v>6.8000000000000005E-2</v>
      </c>
      <c r="H317" s="4">
        <v>1</v>
      </c>
    </row>
    <row r="318" spans="1:8" x14ac:dyDescent="0.35">
      <c r="A318" s="4" t="s">
        <v>3076</v>
      </c>
      <c r="B318" s="7" t="s">
        <v>3075</v>
      </c>
      <c r="C318" s="7" t="s">
        <v>3077</v>
      </c>
      <c r="D318" s="4">
        <v>0.104174914348659</v>
      </c>
      <c r="E318" s="4">
        <v>-3.9246187130111403E-2</v>
      </c>
      <c r="F318" s="4">
        <v>7.8E-2</v>
      </c>
      <c r="G318" s="4">
        <v>0.107</v>
      </c>
      <c r="H318" s="4">
        <v>1</v>
      </c>
    </row>
    <row r="319" spans="1:8" x14ac:dyDescent="0.35">
      <c r="A319" s="4" t="s">
        <v>26190</v>
      </c>
      <c r="B319" s="7" t="s">
        <v>26189</v>
      </c>
      <c r="C319" s="7" t="s">
        <v>26191</v>
      </c>
      <c r="D319" s="4">
        <v>0.112663763534392</v>
      </c>
      <c r="E319" s="4">
        <v>0.227717284414168</v>
      </c>
      <c r="F319" s="4">
        <v>0.35</v>
      </c>
      <c r="G319" s="4">
        <v>0.20300000000000001</v>
      </c>
      <c r="H319" s="4">
        <v>1</v>
      </c>
    </row>
    <row r="320" spans="1:8" x14ac:dyDescent="0.35">
      <c r="A320" s="4" t="s">
        <v>10913</v>
      </c>
      <c r="B320" s="7" t="s">
        <v>10912</v>
      </c>
      <c r="C320" s="7" t="s">
        <v>10914</v>
      </c>
      <c r="D320" s="4">
        <v>0.115367721128757</v>
      </c>
      <c r="E320" s="4">
        <v>0.35736380053281802</v>
      </c>
      <c r="F320" s="4">
        <v>0.78300000000000003</v>
      </c>
      <c r="G320" s="4">
        <v>0.92600000000000005</v>
      </c>
      <c r="H320" s="4">
        <v>1</v>
      </c>
    </row>
    <row r="321" spans="1:8" x14ac:dyDescent="0.35">
      <c r="A321" s="4" t="s">
        <v>20572</v>
      </c>
      <c r="B321" s="7" t="s">
        <v>20571</v>
      </c>
      <c r="C321" s="7" t="s">
        <v>20573</v>
      </c>
      <c r="D321" s="4">
        <v>0.121406546701121</v>
      </c>
      <c r="E321" s="4">
        <v>-9.4047810617032407E-2</v>
      </c>
      <c r="F321" s="4">
        <v>0.621</v>
      </c>
      <c r="G321" s="4">
        <v>0.64300000000000002</v>
      </c>
      <c r="H321" s="4">
        <v>1</v>
      </c>
    </row>
    <row r="322" spans="1:8" x14ac:dyDescent="0.35">
      <c r="A322" s="4" t="s">
        <v>23555</v>
      </c>
      <c r="B322" s="7" t="s">
        <v>23554</v>
      </c>
      <c r="C322" s="7" t="s">
        <v>23556</v>
      </c>
      <c r="D322" s="4">
        <v>0.121775631947717</v>
      </c>
      <c r="E322" s="4">
        <v>0.407999427846019</v>
      </c>
      <c r="F322" s="4">
        <v>0.42399999999999999</v>
      </c>
      <c r="G322" s="4">
        <v>0.35899999999999999</v>
      </c>
      <c r="H322" s="4">
        <v>1</v>
      </c>
    </row>
    <row r="323" spans="1:8" x14ac:dyDescent="0.35">
      <c r="A323" s="4" t="s">
        <v>3764</v>
      </c>
      <c r="B323" s="7" t="s">
        <v>3763</v>
      </c>
      <c r="C323" s="7" t="s">
        <v>3765</v>
      </c>
      <c r="D323" s="4">
        <v>0.12263884058509</v>
      </c>
      <c r="E323" s="4">
        <v>0.407784870103167</v>
      </c>
      <c r="F323" s="4">
        <v>0.60499999999999998</v>
      </c>
      <c r="G323" s="4">
        <v>0.63500000000000001</v>
      </c>
      <c r="H323" s="4">
        <v>1</v>
      </c>
    </row>
    <row r="324" spans="1:8" x14ac:dyDescent="0.35">
      <c r="A324" s="4" t="s">
        <v>9102</v>
      </c>
      <c r="B324" s="7" t="s">
        <v>9101</v>
      </c>
      <c r="C324" s="7" t="s">
        <v>9103</v>
      </c>
      <c r="D324" s="4">
        <v>0.122659287546048</v>
      </c>
      <c r="E324" s="4">
        <v>-6.8050564108065606E-2</v>
      </c>
      <c r="F324" s="4">
        <v>0.1</v>
      </c>
      <c r="G324" s="4">
        <v>0.14699999999999999</v>
      </c>
      <c r="H324" s="4">
        <v>1</v>
      </c>
    </row>
    <row r="325" spans="1:8" x14ac:dyDescent="0.35">
      <c r="A325" s="4" t="s">
        <v>3336</v>
      </c>
      <c r="B325" s="7" t="s">
        <v>3335</v>
      </c>
      <c r="C325" s="7" t="s">
        <v>3337</v>
      </c>
      <c r="D325" s="4">
        <v>0.123060799828</v>
      </c>
      <c r="E325" s="4">
        <v>4.6129914713297603E-3</v>
      </c>
      <c r="F325" s="4">
        <v>0.33300000000000002</v>
      </c>
      <c r="G325" s="4">
        <v>0.30399999999999999</v>
      </c>
      <c r="H325" s="4">
        <v>1</v>
      </c>
    </row>
    <row r="326" spans="1:8" x14ac:dyDescent="0.35">
      <c r="A326" s="4" t="s">
        <v>24154</v>
      </c>
      <c r="B326" s="7" t="s">
        <v>24153</v>
      </c>
      <c r="C326" s="7" t="s">
        <v>24155</v>
      </c>
      <c r="D326" s="4">
        <v>0.12440575909222901</v>
      </c>
      <c r="E326" s="4">
        <v>9.8124407731230698E-2</v>
      </c>
      <c r="F326" s="4">
        <v>0.35299999999999998</v>
      </c>
      <c r="G326" s="4">
        <v>0.31900000000000001</v>
      </c>
      <c r="H326" s="4">
        <v>1</v>
      </c>
    </row>
    <row r="327" spans="1:8" x14ac:dyDescent="0.35">
      <c r="A327" s="4" t="s">
        <v>8702</v>
      </c>
      <c r="B327" s="7" t="s">
        <v>8701</v>
      </c>
      <c r="C327" s="7" t="s">
        <v>8703</v>
      </c>
      <c r="D327" s="4">
        <v>0.124425193105965</v>
      </c>
      <c r="E327" s="4">
        <v>-3.23088201112125E-2</v>
      </c>
      <c r="F327" s="4">
        <v>0.47199999999999998</v>
      </c>
      <c r="G327" s="4">
        <v>0.44</v>
      </c>
      <c r="H327" s="4">
        <v>1</v>
      </c>
    </row>
    <row r="328" spans="1:8" x14ac:dyDescent="0.35">
      <c r="A328" s="4" t="s">
        <v>29000</v>
      </c>
      <c r="B328" s="7" t="s">
        <v>28999</v>
      </c>
      <c r="C328" s="7" t="s">
        <v>29001</v>
      </c>
      <c r="D328" s="4">
        <v>0.12546883542875201</v>
      </c>
      <c r="E328" s="4">
        <v>7.7455345169768805E-2</v>
      </c>
      <c r="F328" s="4">
        <v>0.443</v>
      </c>
      <c r="G328" s="4">
        <v>0.38100000000000001</v>
      </c>
      <c r="H328" s="4">
        <v>1</v>
      </c>
    </row>
    <row r="329" spans="1:8" x14ac:dyDescent="0.35">
      <c r="A329" s="4" t="s">
        <v>9395</v>
      </c>
      <c r="B329" s="7" t="s">
        <v>9394</v>
      </c>
      <c r="C329" s="7" t="s">
        <v>9396</v>
      </c>
      <c r="D329" s="4">
        <v>0.12632989099946301</v>
      </c>
      <c r="E329" s="4">
        <v>7.3736344293657996E-2</v>
      </c>
      <c r="F329" s="4">
        <v>0.32400000000000001</v>
      </c>
      <c r="G329" s="4">
        <v>0.27400000000000002</v>
      </c>
      <c r="H329" s="4">
        <v>1</v>
      </c>
    </row>
    <row r="330" spans="1:8" x14ac:dyDescent="0.35">
      <c r="A330" s="4" t="s">
        <v>20535</v>
      </c>
      <c r="B330" s="7" t="s">
        <v>20534</v>
      </c>
      <c r="C330" s="7" t="s">
        <v>20536</v>
      </c>
      <c r="D330" s="4">
        <v>0.12650256634356699</v>
      </c>
      <c r="E330" s="4">
        <v>0.11872195104507501</v>
      </c>
      <c r="F330" s="4">
        <v>0.35299999999999998</v>
      </c>
      <c r="G330" s="4">
        <v>0.28699999999999998</v>
      </c>
      <c r="H330" s="4">
        <v>1</v>
      </c>
    </row>
    <row r="331" spans="1:8" x14ac:dyDescent="0.35">
      <c r="A331" s="4" t="s">
        <v>23645</v>
      </c>
      <c r="B331" s="7" t="s">
        <v>23644</v>
      </c>
      <c r="C331" s="7" t="s">
        <v>23644</v>
      </c>
      <c r="D331" s="4">
        <v>0.127322372244766</v>
      </c>
      <c r="E331" s="4">
        <v>0.56076454075703097</v>
      </c>
      <c r="F331" s="4">
        <v>0.51100000000000001</v>
      </c>
      <c r="G331" s="4">
        <v>0.36799999999999999</v>
      </c>
      <c r="H331" s="4">
        <v>1</v>
      </c>
    </row>
    <row r="332" spans="1:8" x14ac:dyDescent="0.35">
      <c r="A332" s="4" t="s">
        <v>17291</v>
      </c>
      <c r="B332" s="7" t="s">
        <v>17290</v>
      </c>
      <c r="C332" s="7" t="s">
        <v>17292</v>
      </c>
      <c r="D332" s="4">
        <v>0.137843468986006</v>
      </c>
      <c r="E332" s="4">
        <v>7.7294426862629398E-2</v>
      </c>
      <c r="F332" s="4">
        <v>0.23300000000000001</v>
      </c>
      <c r="G332" s="4">
        <v>0.18</v>
      </c>
      <c r="H332" s="4">
        <v>1</v>
      </c>
    </row>
    <row r="333" spans="1:8" x14ac:dyDescent="0.35">
      <c r="A333" s="4" t="s">
        <v>14073</v>
      </c>
      <c r="B333" s="7" t="s">
        <v>14072</v>
      </c>
      <c r="C333" s="7" t="s">
        <v>14072</v>
      </c>
      <c r="D333" s="4">
        <v>0.13810872310972999</v>
      </c>
      <c r="E333" s="4">
        <v>-7.7151388367394394E-2</v>
      </c>
      <c r="F333" s="4">
        <v>0.13300000000000001</v>
      </c>
      <c r="G333" s="4">
        <v>0.186</v>
      </c>
      <c r="H333" s="4">
        <v>1</v>
      </c>
    </row>
    <row r="334" spans="1:8" x14ac:dyDescent="0.35">
      <c r="A334" s="4" t="s">
        <v>8358</v>
      </c>
      <c r="B334" s="7" t="s">
        <v>8357</v>
      </c>
      <c r="C334" s="7" t="s">
        <v>8359</v>
      </c>
      <c r="D334" s="4">
        <v>0.139441951710955</v>
      </c>
      <c r="E334" s="4">
        <v>0.14994010263012</v>
      </c>
      <c r="F334" s="4">
        <v>0.63800000000000001</v>
      </c>
      <c r="G334" s="4">
        <v>0.64100000000000001</v>
      </c>
      <c r="H334" s="4">
        <v>1</v>
      </c>
    </row>
    <row r="335" spans="1:8" x14ac:dyDescent="0.35">
      <c r="A335" s="4" t="s">
        <v>19729</v>
      </c>
      <c r="B335" s="7" t="s">
        <v>19728</v>
      </c>
      <c r="C335" s="7" t="s">
        <v>19730</v>
      </c>
      <c r="D335" s="4">
        <v>0.14494791401761001</v>
      </c>
      <c r="E335" s="4">
        <v>2.8554059611292901E-2</v>
      </c>
      <c r="F335" s="4">
        <v>0.113</v>
      </c>
      <c r="G335" s="4">
        <v>7.5999999999999998E-2</v>
      </c>
      <c r="H335" s="4">
        <v>1</v>
      </c>
    </row>
    <row r="336" spans="1:8" x14ac:dyDescent="0.35">
      <c r="A336" s="4" t="s">
        <v>6037</v>
      </c>
      <c r="B336" s="7" t="s">
        <v>6036</v>
      </c>
      <c r="C336" s="7" t="s">
        <v>6036</v>
      </c>
      <c r="D336" s="4">
        <v>0.14765163187779201</v>
      </c>
      <c r="E336" s="4">
        <v>3.3006132775483199E-2</v>
      </c>
      <c r="F336" s="4">
        <v>0.13900000000000001</v>
      </c>
      <c r="G336" s="4">
        <v>0.122</v>
      </c>
      <c r="H336" s="4">
        <v>1</v>
      </c>
    </row>
    <row r="337" spans="1:8" x14ac:dyDescent="0.35">
      <c r="A337" s="4" t="s">
        <v>28070</v>
      </c>
      <c r="B337" s="7" t="s">
        <v>28069</v>
      </c>
      <c r="C337" s="7" t="s">
        <v>28069</v>
      </c>
      <c r="D337" s="4">
        <v>0.15315324791457599</v>
      </c>
      <c r="E337" s="4">
        <v>9.3261098893239594E-2</v>
      </c>
      <c r="F337" s="4">
        <v>0.20699999999999999</v>
      </c>
      <c r="G337" s="4">
        <v>0.153</v>
      </c>
      <c r="H337" s="4">
        <v>1</v>
      </c>
    </row>
    <row r="338" spans="1:8" x14ac:dyDescent="0.35">
      <c r="A338" s="4" t="s">
        <v>29344</v>
      </c>
      <c r="B338" s="7" t="s">
        <v>29343</v>
      </c>
      <c r="C338" s="7" t="s">
        <v>29345</v>
      </c>
      <c r="D338" s="4">
        <v>0.165824091698277</v>
      </c>
      <c r="E338" s="4">
        <v>0.15398094012051</v>
      </c>
      <c r="F338" s="4">
        <v>0.78600000000000003</v>
      </c>
      <c r="G338" s="4">
        <v>0.88400000000000001</v>
      </c>
      <c r="H338" s="4">
        <v>1</v>
      </c>
    </row>
    <row r="339" spans="1:8" x14ac:dyDescent="0.35">
      <c r="A339" s="4" t="s">
        <v>15173</v>
      </c>
      <c r="B339" s="7" t="s">
        <v>15172</v>
      </c>
      <c r="C339" s="7" t="s">
        <v>15174</v>
      </c>
      <c r="D339" s="4">
        <v>0.16651568595000399</v>
      </c>
      <c r="E339" s="4">
        <v>0.289223837365231</v>
      </c>
      <c r="F339" s="4">
        <v>0.45</v>
      </c>
      <c r="G339" s="4">
        <v>0.32</v>
      </c>
      <c r="H339" s="4">
        <v>1</v>
      </c>
    </row>
    <row r="340" spans="1:8" x14ac:dyDescent="0.35">
      <c r="A340" s="4" t="s">
        <v>27256</v>
      </c>
      <c r="B340" s="7" t="s">
        <v>27255</v>
      </c>
      <c r="C340" s="7" t="s">
        <v>27257</v>
      </c>
      <c r="D340" s="4">
        <v>0.170050465548365</v>
      </c>
      <c r="E340" s="4">
        <v>3.0377800425539499E-2</v>
      </c>
      <c r="F340" s="4">
        <v>0.17199999999999999</v>
      </c>
      <c r="G340" s="4">
        <v>0.14499999999999999</v>
      </c>
      <c r="H340" s="4">
        <v>1</v>
      </c>
    </row>
    <row r="341" spans="1:8" x14ac:dyDescent="0.35">
      <c r="A341" s="4" t="s">
        <v>21666</v>
      </c>
      <c r="B341" s="7" t="s">
        <v>21665</v>
      </c>
      <c r="C341" s="7" t="s">
        <v>21667</v>
      </c>
      <c r="D341" s="4">
        <v>0.17898284865958899</v>
      </c>
      <c r="E341" s="4">
        <v>5.6929321103541999E-2</v>
      </c>
      <c r="F341" s="4">
        <v>0.214</v>
      </c>
      <c r="G341" s="4">
        <v>0.16900000000000001</v>
      </c>
      <c r="H341" s="4">
        <v>1</v>
      </c>
    </row>
    <row r="342" spans="1:8" x14ac:dyDescent="0.35">
      <c r="A342" s="4" t="s">
        <v>11623</v>
      </c>
      <c r="B342" s="7" t="s">
        <v>11622</v>
      </c>
      <c r="C342" s="7" t="s">
        <v>11624</v>
      </c>
      <c r="D342" s="4">
        <v>0.18114511707887701</v>
      </c>
      <c r="E342" s="4">
        <v>4.8078814210874503E-2</v>
      </c>
      <c r="F342" s="4">
        <v>0.129</v>
      </c>
      <c r="G342" s="4">
        <v>9.1999999999999998E-2</v>
      </c>
      <c r="H342" s="4">
        <v>1</v>
      </c>
    </row>
    <row r="343" spans="1:8" x14ac:dyDescent="0.35">
      <c r="A343" s="4" t="s">
        <v>20955</v>
      </c>
      <c r="B343" s="7" t="s">
        <v>20954</v>
      </c>
      <c r="C343" s="7" t="s">
        <v>20954</v>
      </c>
      <c r="D343" s="4">
        <v>0.182834552945247</v>
      </c>
      <c r="E343" s="4">
        <v>4.5432602049026501E-2</v>
      </c>
      <c r="F343" s="4">
        <v>0.32700000000000001</v>
      </c>
      <c r="G343" s="4">
        <v>0.29099999999999998</v>
      </c>
      <c r="H343" s="4">
        <v>1</v>
      </c>
    </row>
    <row r="344" spans="1:8" x14ac:dyDescent="0.35">
      <c r="A344" s="4" t="s">
        <v>4640</v>
      </c>
      <c r="B344" s="7" t="s">
        <v>4639</v>
      </c>
      <c r="C344" s="7" t="s">
        <v>4641</v>
      </c>
      <c r="D344" s="4">
        <v>0.18617973490544901</v>
      </c>
      <c r="E344" s="4">
        <v>0.443866330526203</v>
      </c>
      <c r="F344" s="4">
        <v>0.55700000000000005</v>
      </c>
      <c r="G344" s="4">
        <v>0.495</v>
      </c>
      <c r="H344" s="4">
        <v>1</v>
      </c>
    </row>
    <row r="345" spans="1:8" x14ac:dyDescent="0.35">
      <c r="A345" s="4" t="s">
        <v>17636</v>
      </c>
      <c r="B345" s="7" t="s">
        <v>17635</v>
      </c>
      <c r="C345" s="7" t="s">
        <v>17635</v>
      </c>
      <c r="D345" s="4">
        <v>0.19097182463408999</v>
      </c>
      <c r="E345" s="4">
        <v>3.4668955282590501E-2</v>
      </c>
      <c r="F345" s="4">
        <v>0.20100000000000001</v>
      </c>
      <c r="G345" s="4">
        <v>0.17899999999999999</v>
      </c>
      <c r="H345" s="4">
        <v>1</v>
      </c>
    </row>
    <row r="346" spans="1:8" x14ac:dyDescent="0.35">
      <c r="A346" s="4" t="s">
        <v>875</v>
      </c>
      <c r="B346" s="7" t="s">
        <v>874</v>
      </c>
      <c r="C346" s="7" t="s">
        <v>876</v>
      </c>
      <c r="D346" s="4">
        <v>0.191479894590561</v>
      </c>
      <c r="E346" s="4">
        <v>-2.96447281374599E-2</v>
      </c>
      <c r="F346" s="4">
        <v>0.79300000000000004</v>
      </c>
      <c r="G346" s="4">
        <v>0.79400000000000004</v>
      </c>
      <c r="H346" s="4">
        <v>1</v>
      </c>
    </row>
    <row r="347" spans="1:8" x14ac:dyDescent="0.35">
      <c r="A347" s="4" t="s">
        <v>17916</v>
      </c>
      <c r="B347" s="7" t="s">
        <v>17915</v>
      </c>
      <c r="C347" s="7" t="s">
        <v>17917</v>
      </c>
      <c r="D347" s="4">
        <v>0.19802774465356099</v>
      </c>
      <c r="E347" s="4">
        <v>0.206672745802714</v>
      </c>
      <c r="F347" s="4">
        <v>0.59899999999999998</v>
      </c>
      <c r="G347" s="4">
        <v>0.56499999999999995</v>
      </c>
      <c r="H347" s="4">
        <v>1</v>
      </c>
    </row>
    <row r="348" spans="1:8" x14ac:dyDescent="0.35">
      <c r="A348" s="4" t="s">
        <v>27059</v>
      </c>
      <c r="B348" s="7" t="s">
        <v>27058</v>
      </c>
      <c r="C348" s="7" t="s">
        <v>27060</v>
      </c>
      <c r="D348" s="4">
        <v>0.201521334398611</v>
      </c>
      <c r="E348" s="4">
        <v>0.135421695363765</v>
      </c>
      <c r="F348" s="4">
        <v>0.307</v>
      </c>
      <c r="G348" s="4">
        <v>0.24099999999999999</v>
      </c>
      <c r="H348" s="4">
        <v>1</v>
      </c>
    </row>
    <row r="349" spans="1:8" x14ac:dyDescent="0.35">
      <c r="A349" s="4" t="s">
        <v>28624</v>
      </c>
      <c r="B349" s="7" t="s">
        <v>28623</v>
      </c>
      <c r="C349" s="7" t="s">
        <v>28625</v>
      </c>
      <c r="D349" s="4">
        <v>0.20413455942071301</v>
      </c>
      <c r="E349" s="4">
        <v>1.0245132221209E-2</v>
      </c>
      <c r="F349" s="4">
        <v>0.12</v>
      </c>
      <c r="G349" s="4">
        <v>0.11</v>
      </c>
      <c r="H349" s="4">
        <v>1</v>
      </c>
    </row>
    <row r="350" spans="1:8" x14ac:dyDescent="0.35">
      <c r="A350" s="4" t="s">
        <v>7573</v>
      </c>
      <c r="B350" s="7" t="s">
        <v>7572</v>
      </c>
      <c r="C350" s="7" t="s">
        <v>7574</v>
      </c>
      <c r="D350" s="4">
        <v>0.20800760788074499</v>
      </c>
      <c r="E350" s="4">
        <v>2.0508144254322399E-2</v>
      </c>
      <c r="F350" s="4">
        <v>0.12</v>
      </c>
      <c r="G350" s="4">
        <v>0.129</v>
      </c>
      <c r="H350" s="4">
        <v>1</v>
      </c>
    </row>
    <row r="351" spans="1:8" x14ac:dyDescent="0.35">
      <c r="A351" s="4" t="s">
        <v>18741</v>
      </c>
      <c r="B351" s="7" t="s">
        <v>18740</v>
      </c>
      <c r="C351" s="7" t="s">
        <v>18742</v>
      </c>
      <c r="D351" s="4">
        <v>0.213322698258258</v>
      </c>
      <c r="E351" s="4">
        <v>0.16436911083695399</v>
      </c>
      <c r="F351" s="4">
        <v>0.159</v>
      </c>
      <c r="G351" s="4">
        <v>4.5999999999999999E-2</v>
      </c>
      <c r="H351" s="4">
        <v>1</v>
      </c>
    </row>
    <row r="352" spans="1:8" x14ac:dyDescent="0.35">
      <c r="A352" s="4" t="s">
        <v>14960</v>
      </c>
      <c r="B352" s="7" t="s">
        <v>14959</v>
      </c>
      <c r="C352" s="7" t="s">
        <v>14961</v>
      </c>
      <c r="D352" s="4">
        <v>0.229164240294671</v>
      </c>
      <c r="E352" s="4">
        <v>13.1288061649591</v>
      </c>
      <c r="F352" s="4">
        <v>1</v>
      </c>
      <c r="G352" s="4">
        <v>0.97399999999999998</v>
      </c>
      <c r="H352" s="4">
        <v>1</v>
      </c>
    </row>
    <row r="353" spans="1:8" x14ac:dyDescent="0.35">
      <c r="A353" s="4" t="s">
        <v>26352</v>
      </c>
      <c r="B353" s="7" t="s">
        <v>26351</v>
      </c>
      <c r="C353" s="7" t="s">
        <v>26351</v>
      </c>
      <c r="D353" s="4">
        <v>0.230883069162268</v>
      </c>
      <c r="E353" s="4">
        <v>4.2062615101289103</v>
      </c>
      <c r="F353" s="4">
        <v>0.95499999999999996</v>
      </c>
      <c r="G353" s="4">
        <v>0.95899999999999996</v>
      </c>
      <c r="H353" s="4">
        <v>1</v>
      </c>
    </row>
    <row r="354" spans="1:8" x14ac:dyDescent="0.35">
      <c r="A354" s="4" t="s">
        <v>15846</v>
      </c>
      <c r="B354" s="7" t="s">
        <v>15845</v>
      </c>
      <c r="C354" s="7" t="s">
        <v>15845</v>
      </c>
      <c r="D354" s="4">
        <v>0.231196806042268</v>
      </c>
      <c r="E354" s="4">
        <v>8.8862665164762804E-3</v>
      </c>
      <c r="F354" s="4">
        <v>0.34300000000000003</v>
      </c>
      <c r="G354" s="4">
        <v>0.315</v>
      </c>
      <c r="H354" s="4">
        <v>1</v>
      </c>
    </row>
    <row r="355" spans="1:8" x14ac:dyDescent="0.35">
      <c r="A355" s="4" t="s">
        <v>3350</v>
      </c>
      <c r="B355" s="7" t="s">
        <v>3349</v>
      </c>
      <c r="C355" s="7" t="s">
        <v>3351</v>
      </c>
      <c r="D355" s="4">
        <v>0.23256573723002499</v>
      </c>
      <c r="E355" s="4">
        <v>0.12338858195211801</v>
      </c>
      <c r="F355" s="4">
        <v>0.214</v>
      </c>
      <c r="G355" s="4">
        <v>0.14399999999999999</v>
      </c>
      <c r="H355" s="4">
        <v>1</v>
      </c>
    </row>
    <row r="356" spans="1:8" x14ac:dyDescent="0.35">
      <c r="A356" s="4" t="s">
        <v>21613</v>
      </c>
      <c r="B356" s="7" t="s">
        <v>21612</v>
      </c>
      <c r="C356" s="7" t="s">
        <v>21614</v>
      </c>
      <c r="D356" s="4">
        <v>0.23350032621981001</v>
      </c>
      <c r="E356" s="4">
        <v>-0.383325287417976</v>
      </c>
      <c r="F356" s="4">
        <v>0.81200000000000006</v>
      </c>
      <c r="G356" s="4">
        <v>0.877</v>
      </c>
      <c r="H356" s="4">
        <v>1</v>
      </c>
    </row>
    <row r="357" spans="1:8" x14ac:dyDescent="0.35">
      <c r="A357" s="4" t="s">
        <v>11061</v>
      </c>
      <c r="B357" s="7" t="s">
        <v>11060</v>
      </c>
      <c r="C357" s="7" t="s">
        <v>11062</v>
      </c>
      <c r="D357" s="4">
        <v>0.23727509480274001</v>
      </c>
      <c r="E357" s="4">
        <v>0.16467306763932801</v>
      </c>
      <c r="F357" s="4">
        <v>0.55700000000000005</v>
      </c>
      <c r="G357" s="4">
        <v>0.52300000000000002</v>
      </c>
      <c r="H357" s="4">
        <v>1</v>
      </c>
    </row>
    <row r="358" spans="1:8" x14ac:dyDescent="0.35">
      <c r="A358" s="4" t="s">
        <v>1462</v>
      </c>
      <c r="B358" s="7" t="s">
        <v>1461</v>
      </c>
      <c r="C358" s="7" t="s">
        <v>1463</v>
      </c>
      <c r="D358" s="4">
        <v>0.23801161734360299</v>
      </c>
      <c r="E358" s="4">
        <v>1.13000411235674E-2</v>
      </c>
      <c r="F358" s="4">
        <v>0.35899999999999999</v>
      </c>
      <c r="G358" s="4">
        <v>0.33500000000000002</v>
      </c>
      <c r="H358" s="4">
        <v>1</v>
      </c>
    </row>
    <row r="359" spans="1:8" x14ac:dyDescent="0.35">
      <c r="A359" s="4" t="s">
        <v>5997</v>
      </c>
      <c r="B359" s="7" t="s">
        <v>5996</v>
      </c>
      <c r="C359" s="7" t="s">
        <v>5998</v>
      </c>
      <c r="D359" s="4">
        <v>0.24061597090175199</v>
      </c>
      <c r="E359" s="4">
        <v>-2.2564322623326E-2</v>
      </c>
      <c r="F359" s="4">
        <v>9.4E-2</v>
      </c>
      <c r="G359" s="4">
        <v>0.109</v>
      </c>
      <c r="H359" s="4">
        <v>1</v>
      </c>
    </row>
    <row r="360" spans="1:8" x14ac:dyDescent="0.35">
      <c r="A360" s="4" t="s">
        <v>5649</v>
      </c>
      <c r="B360" s="7" t="s">
        <v>5648</v>
      </c>
      <c r="C360" s="7" t="s">
        <v>5650</v>
      </c>
      <c r="D360" s="4">
        <v>0.251727471241115</v>
      </c>
      <c r="E360" s="4">
        <v>3.3256450142144498E-3</v>
      </c>
      <c r="F360" s="4">
        <v>0.113</v>
      </c>
      <c r="G360" s="4">
        <v>0.11</v>
      </c>
      <c r="H360" s="4">
        <v>1</v>
      </c>
    </row>
    <row r="361" spans="1:8" x14ac:dyDescent="0.35">
      <c r="A361" s="4" t="s">
        <v>23143</v>
      </c>
      <c r="B361" s="7" t="s">
        <v>23142</v>
      </c>
      <c r="C361" s="7" t="s">
        <v>23144</v>
      </c>
      <c r="D361" s="4">
        <v>0.25232074058728798</v>
      </c>
      <c r="E361" s="4">
        <v>0.16833842907972599</v>
      </c>
      <c r="F361" s="4">
        <v>0.495</v>
      </c>
      <c r="G361" s="4">
        <v>0.42399999999999999</v>
      </c>
      <c r="H361" s="4">
        <v>1</v>
      </c>
    </row>
    <row r="362" spans="1:8" x14ac:dyDescent="0.35">
      <c r="A362" s="4" t="s">
        <v>2517</v>
      </c>
      <c r="B362" s="7" t="s">
        <v>2516</v>
      </c>
      <c r="C362" s="7" t="s">
        <v>2518</v>
      </c>
      <c r="D362" s="4">
        <v>0.25299010385683002</v>
      </c>
      <c r="E362" s="4">
        <v>0.89257809007849198</v>
      </c>
      <c r="F362" s="4">
        <v>0.89600000000000002</v>
      </c>
      <c r="G362" s="4">
        <v>0.93899999999999995</v>
      </c>
      <c r="H362" s="4">
        <v>1</v>
      </c>
    </row>
    <row r="363" spans="1:8" x14ac:dyDescent="0.35">
      <c r="A363" s="4" t="s">
        <v>11702</v>
      </c>
      <c r="B363" s="7" t="s">
        <v>11701</v>
      </c>
      <c r="C363" s="7" t="s">
        <v>11703</v>
      </c>
      <c r="D363" s="4">
        <v>0.25849137651592402</v>
      </c>
      <c r="E363" s="4">
        <v>-7.33787480555705E-2</v>
      </c>
      <c r="F363" s="4">
        <v>0.12</v>
      </c>
      <c r="G363" s="4">
        <v>0.11600000000000001</v>
      </c>
      <c r="H363" s="4">
        <v>1</v>
      </c>
    </row>
    <row r="364" spans="1:8" x14ac:dyDescent="0.35">
      <c r="A364" s="4" t="s">
        <v>18025</v>
      </c>
      <c r="B364" s="7" t="s">
        <v>18024</v>
      </c>
      <c r="C364" s="7" t="s">
        <v>18026</v>
      </c>
      <c r="D364" s="4">
        <v>0.26895526291180599</v>
      </c>
      <c r="E364" s="4">
        <v>0.23921400346868299</v>
      </c>
      <c r="F364" s="4">
        <v>0.46</v>
      </c>
      <c r="G364" s="4">
        <v>0.34100000000000003</v>
      </c>
      <c r="H364" s="4">
        <v>1</v>
      </c>
    </row>
    <row r="365" spans="1:8" x14ac:dyDescent="0.35">
      <c r="A365" s="4" t="s">
        <v>27773</v>
      </c>
      <c r="B365" s="7" t="s">
        <v>27772</v>
      </c>
      <c r="C365" s="7" t="s">
        <v>27772</v>
      </c>
      <c r="D365" s="4">
        <v>0.27110140030700502</v>
      </c>
      <c r="E365" s="4">
        <v>9.9715710990720394E-2</v>
      </c>
      <c r="F365" s="4">
        <v>0.25900000000000001</v>
      </c>
      <c r="G365" s="4">
        <v>0.21</v>
      </c>
      <c r="H365" s="4">
        <v>1</v>
      </c>
    </row>
    <row r="366" spans="1:8" x14ac:dyDescent="0.35">
      <c r="A366" s="4" t="s">
        <v>7968</v>
      </c>
      <c r="B366" s="7" t="s">
        <v>7967</v>
      </c>
      <c r="C366" s="7" t="s">
        <v>7969</v>
      </c>
      <c r="D366" s="4">
        <v>0.27192299383344998</v>
      </c>
      <c r="E366" s="4">
        <v>0.61424305816302804</v>
      </c>
      <c r="F366" s="4">
        <v>0.45</v>
      </c>
      <c r="G366" s="4">
        <v>0.27100000000000002</v>
      </c>
      <c r="H366" s="4">
        <v>1</v>
      </c>
    </row>
    <row r="367" spans="1:8" x14ac:dyDescent="0.35">
      <c r="A367" s="4" t="s">
        <v>1819</v>
      </c>
      <c r="B367" s="7" t="s">
        <v>1818</v>
      </c>
      <c r="C367" s="7" t="s">
        <v>1820</v>
      </c>
      <c r="D367" s="4">
        <v>0.27506776836065</v>
      </c>
      <c r="E367" s="4">
        <v>0.61765810223676398</v>
      </c>
      <c r="F367" s="4">
        <v>0.71499999999999997</v>
      </c>
      <c r="G367" s="4">
        <v>0.74199999999999999</v>
      </c>
      <c r="H367" s="4">
        <v>1</v>
      </c>
    </row>
    <row r="368" spans="1:8" x14ac:dyDescent="0.35">
      <c r="A368" s="4" t="s">
        <v>1044</v>
      </c>
      <c r="B368" s="7" t="s">
        <v>1043</v>
      </c>
      <c r="C368" s="7" t="s">
        <v>1043</v>
      </c>
      <c r="D368" s="4">
        <v>0.275761622652064</v>
      </c>
      <c r="E368" s="4">
        <v>0.119186826154589</v>
      </c>
      <c r="F368" s="4">
        <v>0.27200000000000002</v>
      </c>
      <c r="G368" s="4">
        <v>0.215</v>
      </c>
      <c r="H368" s="4">
        <v>1</v>
      </c>
    </row>
    <row r="369" spans="1:8" x14ac:dyDescent="0.35">
      <c r="A369" s="4" t="s">
        <v>4896</v>
      </c>
      <c r="B369" s="7" t="s">
        <v>4895</v>
      </c>
      <c r="C369" s="7" t="s">
        <v>4895</v>
      </c>
      <c r="D369" s="4">
        <v>0.27831224862043302</v>
      </c>
      <c r="E369" s="4">
        <v>0.40202757066995698</v>
      </c>
      <c r="F369" s="4">
        <v>0.73799999999999999</v>
      </c>
      <c r="G369" s="4">
        <v>0.61499999999999999</v>
      </c>
      <c r="H369" s="4">
        <v>1</v>
      </c>
    </row>
    <row r="370" spans="1:8" x14ac:dyDescent="0.35">
      <c r="A370" s="4" t="s">
        <v>16826</v>
      </c>
      <c r="B370" s="7" t="s">
        <v>16825</v>
      </c>
      <c r="C370" s="7" t="s">
        <v>16827</v>
      </c>
      <c r="D370" s="4">
        <v>0.28152638449857198</v>
      </c>
      <c r="E370" s="4">
        <v>4.4109495968102402E-2</v>
      </c>
      <c r="F370" s="4">
        <v>0.159</v>
      </c>
      <c r="G370" s="4">
        <v>0.13400000000000001</v>
      </c>
      <c r="H370" s="4">
        <v>1</v>
      </c>
    </row>
    <row r="371" spans="1:8" x14ac:dyDescent="0.35">
      <c r="A371" s="4" t="s">
        <v>119</v>
      </c>
      <c r="B371" s="7" t="s">
        <v>118</v>
      </c>
      <c r="C371" s="7" t="s">
        <v>120</v>
      </c>
      <c r="D371" s="4">
        <v>0.297246015755041</v>
      </c>
      <c r="E371" s="4">
        <v>0.76695453163832705</v>
      </c>
      <c r="F371" s="4">
        <v>0.68</v>
      </c>
      <c r="G371" s="4">
        <v>0.60399999999999998</v>
      </c>
      <c r="H371" s="4">
        <v>1</v>
      </c>
    </row>
    <row r="372" spans="1:8" x14ac:dyDescent="0.35">
      <c r="A372" s="4" t="s">
        <v>27170</v>
      </c>
      <c r="B372" s="7" t="s">
        <v>27169</v>
      </c>
      <c r="C372" s="7" t="s">
        <v>27171</v>
      </c>
      <c r="D372" s="4">
        <v>0.30149471061328997</v>
      </c>
      <c r="E372" s="4">
        <v>0.50451465250585603</v>
      </c>
      <c r="F372" s="4">
        <v>0.72199999999999998</v>
      </c>
      <c r="G372" s="4">
        <v>0.67</v>
      </c>
      <c r="H372" s="4">
        <v>1</v>
      </c>
    </row>
    <row r="373" spans="1:8" x14ac:dyDescent="0.35">
      <c r="A373" s="4" t="s">
        <v>4908</v>
      </c>
      <c r="B373" s="7" t="s">
        <v>4907</v>
      </c>
      <c r="C373" s="7" t="s">
        <v>4909</v>
      </c>
      <c r="D373" s="4">
        <v>0.31476671251742699</v>
      </c>
      <c r="E373" s="4">
        <v>8.7325001340985905E-2</v>
      </c>
      <c r="F373" s="4">
        <v>0.27200000000000002</v>
      </c>
      <c r="G373" s="4">
        <v>0.23400000000000001</v>
      </c>
      <c r="H373" s="4">
        <v>1</v>
      </c>
    </row>
    <row r="374" spans="1:8" x14ac:dyDescent="0.35">
      <c r="A374" s="4" t="s">
        <v>15693</v>
      </c>
      <c r="B374" s="7" t="s">
        <v>15692</v>
      </c>
      <c r="C374" s="7" t="s">
        <v>15694</v>
      </c>
      <c r="D374" s="4">
        <v>0.31836084640159701</v>
      </c>
      <c r="E374" s="4">
        <v>-5.7787552074952203E-2</v>
      </c>
      <c r="F374" s="4">
        <v>0.34</v>
      </c>
      <c r="G374" s="4">
        <v>0.379</v>
      </c>
      <c r="H374" s="4">
        <v>1</v>
      </c>
    </row>
    <row r="375" spans="1:8" x14ac:dyDescent="0.35">
      <c r="A375" s="4" t="s">
        <v>9743</v>
      </c>
      <c r="B375" s="7" t="s">
        <v>9742</v>
      </c>
      <c r="C375" s="7" t="s">
        <v>9744</v>
      </c>
      <c r="D375" s="4">
        <v>0.32273637453749199</v>
      </c>
      <c r="E375" s="4">
        <v>1.41429312163636E-2</v>
      </c>
      <c r="F375" s="4">
        <v>0.16800000000000001</v>
      </c>
      <c r="G375" s="4">
        <v>0.151</v>
      </c>
      <c r="H375" s="4">
        <v>1</v>
      </c>
    </row>
    <row r="376" spans="1:8" x14ac:dyDescent="0.35">
      <c r="A376" s="4" t="s">
        <v>20533</v>
      </c>
      <c r="B376" s="7" t="s">
        <v>20532</v>
      </c>
      <c r="C376" s="7" t="s">
        <v>20532</v>
      </c>
      <c r="D376" s="4">
        <v>0.32478107161409597</v>
      </c>
      <c r="E376" s="4">
        <v>0.14595290457544399</v>
      </c>
      <c r="F376" s="4">
        <v>0.35599999999999998</v>
      </c>
      <c r="G376" s="4">
        <v>0.30399999999999999</v>
      </c>
      <c r="H376" s="4">
        <v>1</v>
      </c>
    </row>
    <row r="377" spans="1:8" x14ac:dyDescent="0.35">
      <c r="A377" s="4" t="s">
        <v>8963</v>
      </c>
      <c r="B377" s="7" t="s">
        <v>8962</v>
      </c>
      <c r="C377" s="7" t="s">
        <v>8964</v>
      </c>
      <c r="D377" s="4">
        <v>0.32619590682662702</v>
      </c>
      <c r="E377" s="4">
        <v>0.37181068855155602</v>
      </c>
      <c r="F377" s="4">
        <v>0.74399999999999999</v>
      </c>
      <c r="G377" s="4">
        <v>0.70699999999999996</v>
      </c>
      <c r="H377" s="4">
        <v>1</v>
      </c>
    </row>
    <row r="378" spans="1:8" x14ac:dyDescent="0.35">
      <c r="A378" s="4" t="s">
        <v>4832</v>
      </c>
      <c r="B378" s="7" t="s">
        <v>4831</v>
      </c>
      <c r="C378" s="7" t="s">
        <v>4833</v>
      </c>
      <c r="D378" s="4">
        <v>0.32629283075681598</v>
      </c>
      <c r="E378" s="4">
        <v>0.12569507768778301</v>
      </c>
      <c r="F378" s="4">
        <v>0.34599999999999997</v>
      </c>
      <c r="G378" s="4">
        <v>0.27600000000000002</v>
      </c>
      <c r="H378" s="4">
        <v>1</v>
      </c>
    </row>
    <row r="379" spans="1:8" x14ac:dyDescent="0.35">
      <c r="A379" s="4" t="s">
        <v>1238</v>
      </c>
      <c r="B379" s="7" t="s">
        <v>1237</v>
      </c>
      <c r="C379" s="7" t="s">
        <v>1239</v>
      </c>
      <c r="D379" s="4">
        <v>0.33297796174364602</v>
      </c>
      <c r="E379" s="4">
        <v>0.37429598240626499</v>
      </c>
      <c r="F379" s="4">
        <v>0.66700000000000004</v>
      </c>
      <c r="G379" s="4">
        <v>0.59099999999999997</v>
      </c>
      <c r="H379" s="4">
        <v>1</v>
      </c>
    </row>
    <row r="380" spans="1:8" x14ac:dyDescent="0.35">
      <c r="A380" s="4" t="s">
        <v>16032</v>
      </c>
      <c r="B380" s="7" t="s">
        <v>16031</v>
      </c>
      <c r="C380" s="7" t="s">
        <v>16033</v>
      </c>
      <c r="D380" s="4">
        <v>0.34366029260111602</v>
      </c>
      <c r="E380" s="4">
        <v>-2.4960217418512801E-2</v>
      </c>
      <c r="F380" s="4">
        <v>8.6999999999999994E-2</v>
      </c>
      <c r="G380" s="4">
        <v>0.10299999999999999</v>
      </c>
      <c r="H380" s="4">
        <v>1</v>
      </c>
    </row>
    <row r="381" spans="1:8" x14ac:dyDescent="0.35">
      <c r="A381" s="4" t="s">
        <v>21354</v>
      </c>
      <c r="B381" s="7" t="s">
        <v>21353</v>
      </c>
      <c r="C381" s="7" t="s">
        <v>21355</v>
      </c>
      <c r="D381" s="4">
        <v>0.354601601397946</v>
      </c>
      <c r="E381" s="4">
        <v>-0.56119365624273598</v>
      </c>
      <c r="F381" s="4">
        <v>0.96399999999999997</v>
      </c>
      <c r="G381" s="4">
        <v>0.97799999999999998</v>
      </c>
      <c r="H381" s="4">
        <v>1</v>
      </c>
    </row>
    <row r="382" spans="1:8" x14ac:dyDescent="0.35">
      <c r="A382" s="4" t="s">
        <v>21384</v>
      </c>
      <c r="B382" s="7" t="s">
        <v>21383</v>
      </c>
      <c r="C382" s="7" t="s">
        <v>21385</v>
      </c>
      <c r="D382" s="4">
        <v>0.35604774678967199</v>
      </c>
      <c r="E382" s="4">
        <v>5.7340556777342698E-2</v>
      </c>
      <c r="F382" s="4">
        <v>0.126</v>
      </c>
      <c r="G382" s="4">
        <v>9.6000000000000002E-2</v>
      </c>
      <c r="H382" s="4">
        <v>1</v>
      </c>
    </row>
    <row r="383" spans="1:8" x14ac:dyDescent="0.35">
      <c r="A383" s="4" t="s">
        <v>2237</v>
      </c>
      <c r="B383" s="7" t="s">
        <v>2236</v>
      </c>
      <c r="C383" s="7" t="s">
        <v>2236</v>
      </c>
      <c r="D383" s="4">
        <v>0.35958115457612</v>
      </c>
      <c r="E383" s="4">
        <v>-1.0352411092635299E-2</v>
      </c>
      <c r="F383" s="4">
        <v>0.13600000000000001</v>
      </c>
      <c r="G383" s="4">
        <v>0.13100000000000001</v>
      </c>
      <c r="H383" s="4">
        <v>1</v>
      </c>
    </row>
    <row r="384" spans="1:8" x14ac:dyDescent="0.35">
      <c r="A384" s="4" t="s">
        <v>3508</v>
      </c>
      <c r="B384" s="7" t="s">
        <v>3507</v>
      </c>
      <c r="C384" s="7" t="s">
        <v>3509</v>
      </c>
      <c r="D384" s="4">
        <v>0.36072158788230102</v>
      </c>
      <c r="E384" s="4">
        <v>4.2929428382413398E-2</v>
      </c>
      <c r="F384" s="4">
        <v>0.47599999999999998</v>
      </c>
      <c r="G384" s="4">
        <v>0.47699999999999998</v>
      </c>
      <c r="H384" s="4">
        <v>1</v>
      </c>
    </row>
    <row r="385" spans="1:8" x14ac:dyDescent="0.35">
      <c r="A385" s="4" t="s">
        <v>8125</v>
      </c>
      <c r="B385" s="7" t="s">
        <v>8124</v>
      </c>
      <c r="C385" s="7" t="s">
        <v>8126</v>
      </c>
      <c r="D385" s="4">
        <v>0.363578317281677</v>
      </c>
      <c r="E385" s="4">
        <v>0.36680434121833</v>
      </c>
      <c r="F385" s="4">
        <v>0.49199999999999999</v>
      </c>
      <c r="G385" s="4">
        <v>0.41099999999999998</v>
      </c>
      <c r="H385" s="4">
        <v>1</v>
      </c>
    </row>
    <row r="386" spans="1:8" x14ac:dyDescent="0.35">
      <c r="A386" s="4" t="s">
        <v>4531</v>
      </c>
      <c r="B386" s="7" t="s">
        <v>4530</v>
      </c>
      <c r="C386" s="7" t="s">
        <v>4532</v>
      </c>
      <c r="D386" s="4">
        <v>0.36761931868711401</v>
      </c>
      <c r="E386" s="4">
        <v>-6.0004648751095097E-2</v>
      </c>
      <c r="F386" s="4">
        <v>7.0999999999999994E-2</v>
      </c>
      <c r="G386" s="4">
        <v>0.105</v>
      </c>
      <c r="H386" s="4">
        <v>1</v>
      </c>
    </row>
    <row r="387" spans="1:8" x14ac:dyDescent="0.35">
      <c r="A387" s="4" t="s">
        <v>11522</v>
      </c>
      <c r="B387" s="7" t="s">
        <v>11521</v>
      </c>
      <c r="C387" s="7" t="s">
        <v>11521</v>
      </c>
      <c r="D387" s="4">
        <v>0.37134689768500301</v>
      </c>
      <c r="E387" s="4">
        <v>0.129861073861503</v>
      </c>
      <c r="F387" s="4">
        <v>0.223</v>
      </c>
      <c r="G387" s="4">
        <v>0.14899999999999999</v>
      </c>
      <c r="H387" s="4">
        <v>1</v>
      </c>
    </row>
    <row r="388" spans="1:8" x14ac:dyDescent="0.35">
      <c r="A388" s="4" t="s">
        <v>27434</v>
      </c>
      <c r="B388" s="7" t="s">
        <v>27433</v>
      </c>
      <c r="C388" s="7" t="s">
        <v>27435</v>
      </c>
      <c r="D388" s="4">
        <v>0.37364352546452001</v>
      </c>
      <c r="E388" s="4">
        <v>8.5644299021974107E-3</v>
      </c>
      <c r="F388" s="4">
        <v>0.14599999999999999</v>
      </c>
      <c r="G388" s="4">
        <v>0.13300000000000001</v>
      </c>
      <c r="H388" s="4">
        <v>1</v>
      </c>
    </row>
    <row r="389" spans="1:8" x14ac:dyDescent="0.35">
      <c r="A389" s="4" t="s">
        <v>9485</v>
      </c>
      <c r="B389" s="7" t="s">
        <v>9484</v>
      </c>
      <c r="C389" s="7" t="s">
        <v>9486</v>
      </c>
      <c r="D389" s="4">
        <v>0.38378666602304701</v>
      </c>
      <c r="E389" s="4">
        <v>-5.4497666684546503E-2</v>
      </c>
      <c r="F389" s="4">
        <v>0.41399999999999998</v>
      </c>
      <c r="G389" s="4">
        <v>0.46</v>
      </c>
      <c r="H389" s="4">
        <v>1</v>
      </c>
    </row>
    <row r="390" spans="1:8" x14ac:dyDescent="0.35">
      <c r="A390" s="4" t="s">
        <v>3293</v>
      </c>
      <c r="B390" s="7" t="s">
        <v>3292</v>
      </c>
      <c r="C390" s="7" t="s">
        <v>3294</v>
      </c>
      <c r="D390" s="4">
        <v>0.394594769696759</v>
      </c>
      <c r="E390" s="4">
        <v>0.11988413881885999</v>
      </c>
      <c r="F390" s="4">
        <v>0.47599999999999998</v>
      </c>
      <c r="G390" s="4">
        <v>0.41599999999999998</v>
      </c>
      <c r="H390" s="4">
        <v>1</v>
      </c>
    </row>
    <row r="391" spans="1:8" x14ac:dyDescent="0.35">
      <c r="A391" s="4" t="s">
        <v>18899</v>
      </c>
      <c r="B391" s="7" t="s">
        <v>18898</v>
      </c>
      <c r="C391" s="7" t="s">
        <v>18900</v>
      </c>
      <c r="D391" s="4">
        <v>0.39790151493512599</v>
      </c>
      <c r="E391" s="4">
        <v>0.81496182660158401</v>
      </c>
      <c r="F391" s="4">
        <v>0.79</v>
      </c>
      <c r="G391" s="4">
        <v>0.86</v>
      </c>
      <c r="H391" s="4">
        <v>1</v>
      </c>
    </row>
    <row r="392" spans="1:8" x14ac:dyDescent="0.35">
      <c r="A392" s="4" t="s">
        <v>23607</v>
      </c>
      <c r="B392" s="7" t="s">
        <v>23606</v>
      </c>
      <c r="C392" s="7" t="s">
        <v>23608</v>
      </c>
      <c r="D392" s="4">
        <v>0.39947363356158899</v>
      </c>
      <c r="E392" s="4">
        <v>0.41293425593162802</v>
      </c>
      <c r="F392" s="4">
        <v>0.51500000000000001</v>
      </c>
      <c r="G392" s="4">
        <v>0.42199999999999999</v>
      </c>
      <c r="H392" s="4">
        <v>1</v>
      </c>
    </row>
    <row r="393" spans="1:8" x14ac:dyDescent="0.35">
      <c r="A393" s="4" t="s">
        <v>5675</v>
      </c>
      <c r="B393" s="7" t="s">
        <v>5674</v>
      </c>
      <c r="C393" s="7" t="s">
        <v>5676</v>
      </c>
      <c r="D393" s="4">
        <v>0.41551387936342499</v>
      </c>
      <c r="E393" s="4">
        <v>0.130683545209104</v>
      </c>
      <c r="F393" s="4">
        <v>0.28799999999999998</v>
      </c>
      <c r="G393" s="4">
        <v>0.21</v>
      </c>
      <c r="H393" s="4">
        <v>1</v>
      </c>
    </row>
    <row r="394" spans="1:8" x14ac:dyDescent="0.35">
      <c r="A394" s="4" t="s">
        <v>15210</v>
      </c>
      <c r="B394" s="7" t="s">
        <v>15209</v>
      </c>
      <c r="C394" s="7" t="s">
        <v>15209</v>
      </c>
      <c r="D394" s="4">
        <v>0.41668343315938799</v>
      </c>
      <c r="E394" s="4">
        <v>0.30072055641974599</v>
      </c>
      <c r="F394" s="4">
        <v>0.51800000000000002</v>
      </c>
      <c r="G394" s="4">
        <v>0.46800000000000003</v>
      </c>
      <c r="H394" s="4">
        <v>1</v>
      </c>
    </row>
    <row r="395" spans="1:8" x14ac:dyDescent="0.35">
      <c r="A395" s="4" t="s">
        <v>29031</v>
      </c>
      <c r="B395" s="7" t="s">
        <v>29030</v>
      </c>
      <c r="C395" s="7" t="s">
        <v>29032</v>
      </c>
      <c r="D395" s="4">
        <v>0.417318731842026</v>
      </c>
      <c r="E395" s="4">
        <v>0.26472849505623203</v>
      </c>
      <c r="F395" s="4">
        <v>0.217</v>
      </c>
      <c r="G395" s="4">
        <v>0.125</v>
      </c>
      <c r="H395" s="4">
        <v>1</v>
      </c>
    </row>
    <row r="396" spans="1:8" x14ac:dyDescent="0.35">
      <c r="A396" s="4" t="s">
        <v>10843</v>
      </c>
      <c r="B396" s="7" t="s">
        <v>10842</v>
      </c>
      <c r="C396" s="7" t="s">
        <v>10842</v>
      </c>
      <c r="D396" s="4">
        <v>0.42042822220613901</v>
      </c>
      <c r="E396" s="4">
        <v>5.8055749253517898E-2</v>
      </c>
      <c r="F396" s="4">
        <v>0.17799999999999999</v>
      </c>
      <c r="G396" s="4">
        <v>0.14199999999999999</v>
      </c>
      <c r="H396" s="4">
        <v>1</v>
      </c>
    </row>
    <row r="397" spans="1:8" x14ac:dyDescent="0.35">
      <c r="A397" s="4" t="s">
        <v>11247</v>
      </c>
      <c r="B397" s="7" t="s">
        <v>11246</v>
      </c>
      <c r="C397" s="7" t="s">
        <v>11246</v>
      </c>
      <c r="D397" s="4">
        <v>0.421196615812444</v>
      </c>
      <c r="E397" s="4">
        <v>2.1795490711437701E-2</v>
      </c>
      <c r="F397" s="4">
        <v>0.13300000000000001</v>
      </c>
      <c r="G397" s="4">
        <v>0.11</v>
      </c>
      <c r="H397" s="4">
        <v>1</v>
      </c>
    </row>
    <row r="398" spans="1:8" x14ac:dyDescent="0.35">
      <c r="A398" s="4" t="s">
        <v>20577</v>
      </c>
      <c r="B398" s="7" t="s">
        <v>20576</v>
      </c>
      <c r="C398" s="7" t="s">
        <v>20578</v>
      </c>
      <c r="D398" s="4">
        <v>0.42161876862874897</v>
      </c>
      <c r="E398" s="4">
        <v>0.77280123013105895</v>
      </c>
      <c r="F398" s="4">
        <v>0.86099999999999999</v>
      </c>
      <c r="G398" s="4">
        <v>0.77300000000000002</v>
      </c>
      <c r="H398" s="4">
        <v>1</v>
      </c>
    </row>
    <row r="399" spans="1:8" x14ac:dyDescent="0.35">
      <c r="A399" s="4" t="s">
        <v>9768</v>
      </c>
      <c r="B399" s="7" t="s">
        <v>9767</v>
      </c>
      <c r="C399" s="7" t="s">
        <v>9769</v>
      </c>
      <c r="D399" s="4">
        <v>0.42315102500544</v>
      </c>
      <c r="E399" s="4">
        <v>9.0006973126642895E-2</v>
      </c>
      <c r="F399" s="4">
        <v>0.72799999999999998</v>
      </c>
      <c r="G399" s="4">
        <v>0.753</v>
      </c>
      <c r="H399" s="4">
        <v>1</v>
      </c>
    </row>
    <row r="400" spans="1:8" x14ac:dyDescent="0.35">
      <c r="A400" s="4" t="s">
        <v>1575</v>
      </c>
      <c r="B400" s="7" t="s">
        <v>1574</v>
      </c>
      <c r="C400" s="7" t="s">
        <v>1576</v>
      </c>
      <c r="D400" s="4">
        <v>0.42384986260836899</v>
      </c>
      <c r="E400" s="4">
        <v>-1.9524754599581601E-2</v>
      </c>
      <c r="F400" s="4">
        <v>0.73099999999999998</v>
      </c>
      <c r="G400" s="4">
        <v>0.78500000000000003</v>
      </c>
      <c r="H400" s="4">
        <v>1</v>
      </c>
    </row>
    <row r="401" spans="1:8" x14ac:dyDescent="0.35">
      <c r="A401" s="4" t="s">
        <v>15178</v>
      </c>
      <c r="B401" s="7" t="s">
        <v>15177</v>
      </c>
      <c r="C401" s="7" t="s">
        <v>15179</v>
      </c>
      <c r="D401" s="4">
        <v>0.42501719569532198</v>
      </c>
      <c r="E401" s="4">
        <v>0.35090918843533703</v>
      </c>
      <c r="F401" s="4">
        <v>0.56999999999999995</v>
      </c>
      <c r="G401" s="4">
        <v>0.51900000000000002</v>
      </c>
      <c r="H401" s="4">
        <v>1</v>
      </c>
    </row>
    <row r="402" spans="1:8" x14ac:dyDescent="0.35">
      <c r="A402" s="4" t="s">
        <v>28245</v>
      </c>
      <c r="B402" s="7" t="s">
        <v>28244</v>
      </c>
      <c r="C402" s="7" t="s">
        <v>28246</v>
      </c>
      <c r="D402" s="4">
        <v>0.42585771394510302</v>
      </c>
      <c r="E402" s="4">
        <v>1.99538700852867E-2</v>
      </c>
      <c r="F402" s="4">
        <v>0.12</v>
      </c>
      <c r="G402" s="4">
        <v>0.107</v>
      </c>
      <c r="H402" s="4">
        <v>1</v>
      </c>
    </row>
    <row r="403" spans="1:8" x14ac:dyDescent="0.35">
      <c r="A403" s="4" t="s">
        <v>2520</v>
      </c>
      <c r="B403" s="7" t="s">
        <v>2519</v>
      </c>
      <c r="C403" s="7" t="s">
        <v>2521</v>
      </c>
      <c r="D403" s="4">
        <v>0.42683375227449</v>
      </c>
      <c r="E403" s="4">
        <v>0.39680666559387801</v>
      </c>
      <c r="F403" s="4">
        <v>0.51800000000000002</v>
      </c>
      <c r="G403" s="4">
        <v>0.44</v>
      </c>
      <c r="H403" s="4">
        <v>1</v>
      </c>
    </row>
    <row r="404" spans="1:8" x14ac:dyDescent="0.35">
      <c r="A404" s="4" t="s">
        <v>15798</v>
      </c>
      <c r="B404" s="7" t="s">
        <v>15797</v>
      </c>
      <c r="C404" s="7" t="s">
        <v>15799</v>
      </c>
      <c r="D404" s="4">
        <v>0.44372201202927702</v>
      </c>
      <c r="E404" s="4">
        <v>0.62872570580557496</v>
      </c>
      <c r="F404" s="4">
        <v>0.60799999999999998</v>
      </c>
      <c r="G404" s="4">
        <v>0.57499999999999996</v>
      </c>
      <c r="H404" s="4">
        <v>1</v>
      </c>
    </row>
    <row r="405" spans="1:8" x14ac:dyDescent="0.35">
      <c r="A405" s="4" t="s">
        <v>2743</v>
      </c>
      <c r="B405" s="7" t="s">
        <v>2742</v>
      </c>
      <c r="C405" s="7" t="s">
        <v>2742</v>
      </c>
      <c r="D405" s="4">
        <v>0.44765558869273098</v>
      </c>
      <c r="E405" s="4">
        <v>-3.6349657601601998E-2</v>
      </c>
      <c r="F405" s="4">
        <v>0.314</v>
      </c>
      <c r="G405" s="4">
        <v>0.33900000000000002</v>
      </c>
      <c r="H405" s="4">
        <v>1</v>
      </c>
    </row>
    <row r="406" spans="1:8" x14ac:dyDescent="0.35">
      <c r="A406" s="4" t="s">
        <v>411</v>
      </c>
      <c r="B406" s="7" t="s">
        <v>410</v>
      </c>
      <c r="C406" s="7" t="s">
        <v>412</v>
      </c>
      <c r="D406" s="4">
        <v>0.44888202771383701</v>
      </c>
      <c r="E406" s="4">
        <v>5.0778665808435802E-3</v>
      </c>
      <c r="F406" s="4">
        <v>0.25900000000000001</v>
      </c>
      <c r="G406" s="4">
        <v>0.245</v>
      </c>
      <c r="H406" s="4">
        <v>1</v>
      </c>
    </row>
    <row r="407" spans="1:8" x14ac:dyDescent="0.35">
      <c r="A407" s="4" t="s">
        <v>29286</v>
      </c>
      <c r="B407" s="7" t="s">
        <v>29285</v>
      </c>
      <c r="C407" s="7" t="s">
        <v>29287</v>
      </c>
      <c r="D407" s="4">
        <v>0.46289809934502502</v>
      </c>
      <c r="E407" s="4">
        <v>9.12228003361404E-2</v>
      </c>
      <c r="F407" s="4">
        <v>0.30099999999999999</v>
      </c>
      <c r="G407" s="4">
        <v>0.26300000000000001</v>
      </c>
      <c r="H407" s="4">
        <v>1</v>
      </c>
    </row>
    <row r="408" spans="1:8" x14ac:dyDescent="0.35">
      <c r="A408" s="4" t="s">
        <v>438</v>
      </c>
      <c r="B408" s="7" t="s">
        <v>437</v>
      </c>
      <c r="C408" s="7" t="s">
        <v>439</v>
      </c>
      <c r="D408" s="4">
        <v>0.46931195248964602</v>
      </c>
      <c r="E408" s="4">
        <v>0.61647803465107498</v>
      </c>
      <c r="F408" s="4">
        <v>0.48899999999999999</v>
      </c>
      <c r="G408" s="4">
        <v>0.308</v>
      </c>
      <c r="H408" s="4">
        <v>1</v>
      </c>
    </row>
    <row r="409" spans="1:8" x14ac:dyDescent="0.35">
      <c r="A409" s="4" t="s">
        <v>7653</v>
      </c>
      <c r="B409" s="7" t="s">
        <v>7652</v>
      </c>
      <c r="C409" s="7" t="s">
        <v>7652</v>
      </c>
      <c r="D409" s="4">
        <v>0.46944218000416799</v>
      </c>
      <c r="E409" s="4">
        <v>4.2661231203847703E-2</v>
      </c>
      <c r="F409" s="4">
        <v>0.14199999999999999</v>
      </c>
      <c r="G409" s="4">
        <v>0.11</v>
      </c>
      <c r="H409" s="4">
        <v>1</v>
      </c>
    </row>
    <row r="410" spans="1:8" x14ac:dyDescent="0.35">
      <c r="A410" s="4" t="s">
        <v>14884</v>
      </c>
      <c r="B410" s="7" t="s">
        <v>14883</v>
      </c>
      <c r="C410" s="7" t="s">
        <v>14885</v>
      </c>
      <c r="D410" s="4">
        <v>0.47365105913875299</v>
      </c>
      <c r="E410" s="4">
        <v>4.5146525058556403E-2</v>
      </c>
      <c r="F410" s="4">
        <v>0.434</v>
      </c>
      <c r="G410" s="4">
        <v>0.39400000000000002</v>
      </c>
      <c r="H410" s="4">
        <v>1</v>
      </c>
    </row>
    <row r="411" spans="1:8" x14ac:dyDescent="0.35">
      <c r="A411" s="4" t="s">
        <v>20850</v>
      </c>
      <c r="B411" s="7" t="s">
        <v>20849</v>
      </c>
      <c r="C411" s="7" t="s">
        <v>20851</v>
      </c>
      <c r="D411" s="4">
        <v>0.477494266365389</v>
      </c>
      <c r="E411" s="4">
        <v>4.7846376656117601E-2</v>
      </c>
      <c r="F411" s="4">
        <v>0.159</v>
      </c>
      <c r="G411" s="4">
        <v>0.13600000000000001</v>
      </c>
      <c r="H411" s="4">
        <v>1</v>
      </c>
    </row>
    <row r="412" spans="1:8" x14ac:dyDescent="0.35">
      <c r="A412" s="4" t="s">
        <v>6229</v>
      </c>
      <c r="B412" s="7" t="s">
        <v>6228</v>
      </c>
      <c r="C412" s="7" t="s">
        <v>6228</v>
      </c>
      <c r="D412" s="4">
        <v>0.49372930990424202</v>
      </c>
      <c r="E412" s="4">
        <v>9.8178047166943797E-2</v>
      </c>
      <c r="F412" s="4">
        <v>0.35899999999999999</v>
      </c>
      <c r="G412" s="4">
        <v>0.315</v>
      </c>
      <c r="H412" s="4">
        <v>1</v>
      </c>
    </row>
    <row r="413" spans="1:8" x14ac:dyDescent="0.35">
      <c r="A413" s="4" t="s">
        <v>14726</v>
      </c>
      <c r="B413" s="7" t="s">
        <v>14725</v>
      </c>
      <c r="C413" s="7" t="s">
        <v>14725</v>
      </c>
      <c r="D413" s="4">
        <v>0.51231084713063602</v>
      </c>
      <c r="E413" s="4">
        <v>0.11915106653078</v>
      </c>
      <c r="F413" s="4">
        <v>0.17499999999999999</v>
      </c>
      <c r="G413" s="4">
        <v>0.14399999999999999</v>
      </c>
      <c r="H413" s="4">
        <v>1</v>
      </c>
    </row>
    <row r="414" spans="1:8" x14ac:dyDescent="0.35">
      <c r="A414" s="4" t="s">
        <v>14268</v>
      </c>
      <c r="B414" s="7" t="s">
        <v>14267</v>
      </c>
      <c r="C414" s="7" t="s">
        <v>14269</v>
      </c>
      <c r="D414" s="4">
        <v>0.51371224766015799</v>
      </c>
      <c r="E414" s="4">
        <v>0.235012247671155</v>
      </c>
      <c r="F414" s="4">
        <v>0.59199999999999997</v>
      </c>
      <c r="G414" s="4">
        <v>0.52900000000000003</v>
      </c>
      <c r="H414" s="4">
        <v>1</v>
      </c>
    </row>
    <row r="415" spans="1:8" x14ac:dyDescent="0.35">
      <c r="A415" s="4" t="s">
        <v>3271</v>
      </c>
      <c r="B415" s="7" t="s">
        <v>3270</v>
      </c>
      <c r="C415" s="7" t="s">
        <v>3272</v>
      </c>
      <c r="D415" s="4">
        <v>0.518140738715966</v>
      </c>
      <c r="E415" s="4">
        <v>6.5708308748592001E-2</v>
      </c>
      <c r="F415" s="4">
        <v>0.34300000000000003</v>
      </c>
      <c r="G415" s="4">
        <v>0.317</v>
      </c>
      <c r="H415" s="4">
        <v>1</v>
      </c>
    </row>
    <row r="416" spans="1:8" x14ac:dyDescent="0.35">
      <c r="A416" s="4" t="s">
        <v>3562</v>
      </c>
      <c r="B416" s="7" t="s">
        <v>3561</v>
      </c>
      <c r="C416" s="7" t="s">
        <v>3563</v>
      </c>
      <c r="D416" s="4">
        <v>0.52172007282107002</v>
      </c>
      <c r="E416" s="4">
        <v>0.29560693021509399</v>
      </c>
      <c r="F416" s="4">
        <v>0.47899999999999998</v>
      </c>
      <c r="G416" s="4">
        <v>0.39200000000000002</v>
      </c>
      <c r="H416" s="4">
        <v>1</v>
      </c>
    </row>
    <row r="417" spans="1:8" x14ac:dyDescent="0.35">
      <c r="A417" s="4" t="s">
        <v>21298</v>
      </c>
      <c r="B417" s="7" t="s">
        <v>21297</v>
      </c>
      <c r="C417" s="7" t="s">
        <v>21299</v>
      </c>
      <c r="D417" s="4">
        <v>0.52629067366229099</v>
      </c>
      <c r="E417" s="4">
        <v>0.68363460816392196</v>
      </c>
      <c r="F417" s="4">
        <v>0.625</v>
      </c>
      <c r="G417" s="4">
        <v>0.57599999999999996</v>
      </c>
      <c r="H417" s="4">
        <v>1</v>
      </c>
    </row>
    <row r="418" spans="1:8" x14ac:dyDescent="0.35">
      <c r="A418" s="4" t="s">
        <v>14966</v>
      </c>
      <c r="B418" s="7" t="s">
        <v>14965</v>
      </c>
      <c r="C418" s="7" t="s">
        <v>14967</v>
      </c>
      <c r="D418" s="4">
        <v>0.52721675965452797</v>
      </c>
      <c r="E418" s="4">
        <v>0.13515349818519901</v>
      </c>
      <c r="F418" s="4">
        <v>0.48499999999999999</v>
      </c>
      <c r="G418" s="4">
        <v>0.497</v>
      </c>
      <c r="H418" s="4">
        <v>1</v>
      </c>
    </row>
    <row r="419" spans="1:8" x14ac:dyDescent="0.35">
      <c r="A419" s="4" t="s">
        <v>19352</v>
      </c>
      <c r="B419" s="7" t="s">
        <v>19351</v>
      </c>
      <c r="C419" s="7" t="s">
        <v>19351</v>
      </c>
      <c r="D419" s="4">
        <v>0.55243823304277295</v>
      </c>
      <c r="E419" s="4">
        <v>-6.16853510701068E-3</v>
      </c>
      <c r="F419" s="4">
        <v>0.14599999999999999</v>
      </c>
      <c r="G419" s="4">
        <v>0.14199999999999999</v>
      </c>
      <c r="H419" s="4">
        <v>1</v>
      </c>
    </row>
    <row r="420" spans="1:8" x14ac:dyDescent="0.35">
      <c r="A420" s="4" t="s">
        <v>10634</v>
      </c>
      <c r="B420" s="7" t="s">
        <v>10633</v>
      </c>
      <c r="C420" s="7" t="s">
        <v>10633</v>
      </c>
      <c r="D420" s="4">
        <v>0.55646275751181495</v>
      </c>
      <c r="E420" s="4">
        <v>6.3419692824831495E-2</v>
      </c>
      <c r="F420" s="4">
        <v>0.13300000000000001</v>
      </c>
      <c r="G420" s="4">
        <v>0.105</v>
      </c>
      <c r="H420" s="4">
        <v>1</v>
      </c>
    </row>
    <row r="421" spans="1:8" x14ac:dyDescent="0.35">
      <c r="A421" s="4" t="s">
        <v>4802</v>
      </c>
      <c r="B421" s="7" t="s">
        <v>4801</v>
      </c>
      <c r="C421" s="7" t="s">
        <v>4803</v>
      </c>
      <c r="D421" s="4">
        <v>0.55678811519186999</v>
      </c>
      <c r="E421" s="4">
        <v>-5.0760785996531298E-2</v>
      </c>
      <c r="F421" s="4">
        <v>0.26500000000000001</v>
      </c>
      <c r="G421" s="4">
        <v>0.29499999999999998</v>
      </c>
      <c r="H421" s="4">
        <v>1</v>
      </c>
    </row>
    <row r="422" spans="1:8" x14ac:dyDescent="0.35">
      <c r="A422" s="4" t="s">
        <v>3174</v>
      </c>
      <c r="B422" s="7" t="s">
        <v>3173</v>
      </c>
      <c r="C422" s="7" t="s">
        <v>3173</v>
      </c>
      <c r="D422" s="4">
        <v>0.57296855907442401</v>
      </c>
      <c r="E422" s="4">
        <v>4.8722487439432097E-2</v>
      </c>
      <c r="F422" s="4">
        <v>0.223</v>
      </c>
      <c r="G422" s="4">
        <v>0.193</v>
      </c>
      <c r="H422" s="4">
        <v>1</v>
      </c>
    </row>
    <row r="423" spans="1:8" x14ac:dyDescent="0.35">
      <c r="A423" s="4" t="s">
        <v>25255</v>
      </c>
      <c r="B423" s="7" t="s">
        <v>25254</v>
      </c>
      <c r="C423" s="7" t="s">
        <v>25256</v>
      </c>
      <c r="D423" s="4">
        <v>0.57352730796457196</v>
      </c>
      <c r="E423" s="4">
        <v>0.114967190545155</v>
      </c>
      <c r="F423" s="4">
        <v>0.28499999999999998</v>
      </c>
      <c r="G423" s="4">
        <v>0.254</v>
      </c>
      <c r="H423" s="4">
        <v>1</v>
      </c>
    </row>
    <row r="424" spans="1:8" x14ac:dyDescent="0.35">
      <c r="A424" s="4" t="s">
        <v>11404</v>
      </c>
      <c r="B424" s="7" t="s">
        <v>11403</v>
      </c>
      <c r="C424" s="7" t="s">
        <v>11405</v>
      </c>
      <c r="D424" s="4">
        <v>0.57677313146119302</v>
      </c>
      <c r="E424" s="4">
        <v>0.46732464374474803</v>
      </c>
      <c r="F424" s="4">
        <v>0.64100000000000001</v>
      </c>
      <c r="G424" s="4">
        <v>0.59299999999999997</v>
      </c>
      <c r="H424" s="4">
        <v>1</v>
      </c>
    </row>
    <row r="425" spans="1:8" x14ac:dyDescent="0.35">
      <c r="A425" s="4" t="s">
        <v>4796</v>
      </c>
      <c r="B425" s="7" t="s">
        <v>4795</v>
      </c>
      <c r="C425" s="7" t="s">
        <v>4797</v>
      </c>
      <c r="D425" s="4">
        <v>0.58900489584409499</v>
      </c>
      <c r="E425" s="4">
        <v>0.23658567111873999</v>
      </c>
      <c r="F425" s="4">
        <v>0.63400000000000001</v>
      </c>
      <c r="G425" s="4">
        <v>0.57999999999999996</v>
      </c>
      <c r="H425" s="4">
        <v>1</v>
      </c>
    </row>
    <row r="426" spans="1:8" x14ac:dyDescent="0.35">
      <c r="A426" s="4" t="s">
        <v>1913</v>
      </c>
      <c r="B426" s="7" t="s">
        <v>1912</v>
      </c>
      <c r="C426" s="7" t="s">
        <v>1912</v>
      </c>
      <c r="D426" s="4">
        <v>0.59415648462012105</v>
      </c>
      <c r="E426" s="4">
        <v>0.142055105580289</v>
      </c>
      <c r="F426" s="4">
        <v>0.46600000000000003</v>
      </c>
      <c r="G426" s="4">
        <v>0.40699999999999997</v>
      </c>
      <c r="H426" s="4">
        <v>1</v>
      </c>
    </row>
    <row r="427" spans="1:8" x14ac:dyDescent="0.35">
      <c r="A427" s="4" t="s">
        <v>24006</v>
      </c>
      <c r="B427" s="7" t="s">
        <v>24005</v>
      </c>
      <c r="C427" s="7" t="s">
        <v>24007</v>
      </c>
      <c r="D427" s="4">
        <v>0.59446360239956397</v>
      </c>
      <c r="E427" s="4">
        <v>-0.32584169214539799</v>
      </c>
      <c r="F427" s="4">
        <v>0.78300000000000003</v>
      </c>
      <c r="G427" s="4">
        <v>0.90800000000000003</v>
      </c>
      <c r="H427" s="4">
        <v>1</v>
      </c>
    </row>
    <row r="428" spans="1:8" x14ac:dyDescent="0.35">
      <c r="A428" s="4" t="s">
        <v>2017</v>
      </c>
      <c r="B428" s="7" t="s">
        <v>2016</v>
      </c>
      <c r="C428" s="7" t="s">
        <v>2016</v>
      </c>
      <c r="D428" s="4">
        <v>0.60340177950401597</v>
      </c>
      <c r="E428" s="4">
        <v>0.26855477480376899</v>
      </c>
      <c r="F428" s="4">
        <v>0.49199999999999999</v>
      </c>
      <c r="G428" s="4">
        <v>0.39800000000000002</v>
      </c>
      <c r="H428" s="4">
        <v>1</v>
      </c>
    </row>
    <row r="429" spans="1:8" x14ac:dyDescent="0.35">
      <c r="A429" s="4" t="s">
        <v>25576</v>
      </c>
      <c r="B429" s="7" t="s">
        <v>25575</v>
      </c>
      <c r="C429" s="7" t="s">
        <v>25575</v>
      </c>
      <c r="D429" s="4">
        <v>0.60767218746822105</v>
      </c>
      <c r="E429" s="4">
        <v>0.160721629208461</v>
      </c>
      <c r="F429" s="4">
        <v>0.40100000000000002</v>
      </c>
      <c r="G429" s="4">
        <v>0.32400000000000001</v>
      </c>
      <c r="H429" s="4">
        <v>1</v>
      </c>
    </row>
    <row r="430" spans="1:8" x14ac:dyDescent="0.35">
      <c r="A430" s="4" t="s">
        <v>6512</v>
      </c>
      <c r="B430" s="7" t="s">
        <v>6511</v>
      </c>
      <c r="C430" s="7" t="s">
        <v>6513</v>
      </c>
      <c r="D430" s="4">
        <v>0.61806827364415395</v>
      </c>
      <c r="E430" s="4">
        <v>0.31543564161705001</v>
      </c>
      <c r="F430" s="4">
        <v>0.252</v>
      </c>
      <c r="G430" s="4">
        <v>0.16200000000000001</v>
      </c>
      <c r="H430" s="4">
        <v>1</v>
      </c>
    </row>
    <row r="431" spans="1:8" x14ac:dyDescent="0.35">
      <c r="A431" s="4" t="s">
        <v>11126</v>
      </c>
      <c r="B431" s="7" t="s">
        <v>11125</v>
      </c>
      <c r="C431" s="7" t="s">
        <v>11127</v>
      </c>
      <c r="D431" s="4">
        <v>0.62533379444625503</v>
      </c>
      <c r="E431" s="4">
        <v>5.53201380321479E-2</v>
      </c>
      <c r="F431" s="4">
        <v>0.16500000000000001</v>
      </c>
      <c r="G431" s="4">
        <v>0.157</v>
      </c>
      <c r="H431" s="4">
        <v>1</v>
      </c>
    </row>
    <row r="432" spans="1:8" x14ac:dyDescent="0.35">
      <c r="A432" s="4" t="s">
        <v>17465</v>
      </c>
      <c r="B432" s="7" t="s">
        <v>17464</v>
      </c>
      <c r="C432" s="7" t="s">
        <v>17466</v>
      </c>
      <c r="D432" s="4">
        <v>0.63158487748919301</v>
      </c>
      <c r="E432" s="4">
        <v>0.30976774124336198</v>
      </c>
      <c r="F432" s="4">
        <v>0.46600000000000003</v>
      </c>
      <c r="G432" s="4">
        <v>0.38500000000000001</v>
      </c>
      <c r="H432" s="4">
        <v>1</v>
      </c>
    </row>
    <row r="433" spans="1:8" x14ac:dyDescent="0.35">
      <c r="A433" s="4" t="s">
        <v>21557</v>
      </c>
      <c r="B433" s="7" t="s">
        <v>21556</v>
      </c>
      <c r="C433" s="7" t="s">
        <v>21558</v>
      </c>
      <c r="D433" s="4">
        <v>0.63596395760818403</v>
      </c>
      <c r="E433" s="4">
        <v>-1.6520946199645999E-2</v>
      </c>
      <c r="F433" s="4">
        <v>0.246</v>
      </c>
      <c r="G433" s="4">
        <v>0.26200000000000001</v>
      </c>
      <c r="H433" s="4">
        <v>1</v>
      </c>
    </row>
    <row r="434" spans="1:8" x14ac:dyDescent="0.35">
      <c r="A434" s="4" t="s">
        <v>9172</v>
      </c>
      <c r="B434" s="7" t="s">
        <v>9171</v>
      </c>
      <c r="C434" s="7" t="s">
        <v>9173</v>
      </c>
      <c r="D434" s="4">
        <v>0.64232070211483905</v>
      </c>
      <c r="E434" s="4">
        <v>0.96599259775787205</v>
      </c>
      <c r="F434" s="4">
        <v>0.86399999999999999</v>
      </c>
      <c r="G434" s="4">
        <v>0.83599999999999997</v>
      </c>
      <c r="H434" s="4">
        <v>1</v>
      </c>
    </row>
    <row r="435" spans="1:8" x14ac:dyDescent="0.35">
      <c r="A435" s="4" t="s">
        <v>5534</v>
      </c>
      <c r="B435" s="7" t="s">
        <v>5533</v>
      </c>
      <c r="C435" s="7" t="s">
        <v>5535</v>
      </c>
      <c r="D435" s="4">
        <v>0.64372749085460301</v>
      </c>
      <c r="E435" s="4">
        <v>0.115986339823705</v>
      </c>
      <c r="F435" s="4">
        <v>0.45</v>
      </c>
      <c r="G435" s="4">
        <v>0.42899999999999999</v>
      </c>
      <c r="H435" s="4">
        <v>1</v>
      </c>
    </row>
    <row r="436" spans="1:8" x14ac:dyDescent="0.35">
      <c r="A436" s="4" t="s">
        <v>12570</v>
      </c>
      <c r="B436" s="7" t="s">
        <v>12569</v>
      </c>
      <c r="C436" s="7" t="s">
        <v>12571</v>
      </c>
      <c r="D436" s="4">
        <v>0.64695345663611203</v>
      </c>
      <c r="E436" s="4">
        <v>0.245418298199503</v>
      </c>
      <c r="F436" s="4">
        <v>0.42099999999999999</v>
      </c>
      <c r="G436" s="4">
        <v>0.32400000000000001</v>
      </c>
      <c r="H436" s="4">
        <v>1</v>
      </c>
    </row>
    <row r="437" spans="1:8" x14ac:dyDescent="0.35">
      <c r="A437" s="4" t="s">
        <v>23130</v>
      </c>
      <c r="B437" s="7" t="s">
        <v>23129</v>
      </c>
      <c r="C437" s="7" t="s">
        <v>23131</v>
      </c>
      <c r="D437" s="4">
        <v>0.64790342293376502</v>
      </c>
      <c r="E437" s="4">
        <v>8.0423393945895705E-2</v>
      </c>
      <c r="F437" s="4">
        <v>0.38500000000000001</v>
      </c>
      <c r="G437" s="4">
        <v>0.35</v>
      </c>
      <c r="H437" s="4">
        <v>1</v>
      </c>
    </row>
    <row r="438" spans="1:8" x14ac:dyDescent="0.35">
      <c r="A438" s="4" t="s">
        <v>22217</v>
      </c>
      <c r="B438" s="7" t="s">
        <v>22216</v>
      </c>
      <c r="C438" s="7" t="s">
        <v>22218</v>
      </c>
      <c r="D438" s="4">
        <v>0.66339944008698204</v>
      </c>
      <c r="E438" s="4">
        <v>8.1174346045879697E-3</v>
      </c>
      <c r="F438" s="4">
        <v>0.14899999999999999</v>
      </c>
      <c r="G438" s="4">
        <v>0.13600000000000001</v>
      </c>
      <c r="H438" s="4">
        <v>1</v>
      </c>
    </row>
    <row r="439" spans="1:8" x14ac:dyDescent="0.35">
      <c r="A439" s="4" t="s">
        <v>27219</v>
      </c>
      <c r="B439" s="7" t="s">
        <v>27218</v>
      </c>
      <c r="C439" s="7" t="s">
        <v>27220</v>
      </c>
      <c r="D439" s="4">
        <v>0.66713488855463399</v>
      </c>
      <c r="E439" s="4">
        <v>0.48711759552289502</v>
      </c>
      <c r="F439" s="4">
        <v>0.60199999999999998</v>
      </c>
      <c r="G439" s="4">
        <v>0.495</v>
      </c>
      <c r="H439" s="4">
        <v>1</v>
      </c>
    </row>
    <row r="440" spans="1:8" x14ac:dyDescent="0.35">
      <c r="A440" s="4" t="s">
        <v>3381</v>
      </c>
      <c r="B440" s="7" t="s">
        <v>3380</v>
      </c>
      <c r="C440" s="7" t="s">
        <v>3380</v>
      </c>
      <c r="D440" s="4">
        <v>0.66975047295819501</v>
      </c>
      <c r="E440" s="4">
        <v>-5.2924243236961203E-2</v>
      </c>
      <c r="F440" s="4">
        <v>0.82499999999999996</v>
      </c>
      <c r="G440" s="4">
        <v>0.83099999999999996</v>
      </c>
      <c r="H440" s="4">
        <v>1</v>
      </c>
    </row>
    <row r="441" spans="1:8" x14ac:dyDescent="0.35">
      <c r="A441" s="4" t="s">
        <v>16688</v>
      </c>
      <c r="B441" s="7" t="s">
        <v>16687</v>
      </c>
      <c r="C441" s="7" t="s">
        <v>16689</v>
      </c>
      <c r="D441" s="4">
        <v>0.67845920794284098</v>
      </c>
      <c r="E441" s="4">
        <v>0.38691912961075697</v>
      </c>
      <c r="F441" s="4">
        <v>0.67300000000000004</v>
      </c>
      <c r="G441" s="4">
        <v>0.626</v>
      </c>
      <c r="H441" s="4">
        <v>1</v>
      </c>
    </row>
    <row r="442" spans="1:8" x14ac:dyDescent="0.35">
      <c r="A442" s="4" t="s">
        <v>2531</v>
      </c>
      <c r="B442" s="7" t="s">
        <v>2530</v>
      </c>
      <c r="C442" s="7" t="s">
        <v>2532</v>
      </c>
      <c r="D442" s="4">
        <v>0.68452334138092297</v>
      </c>
      <c r="E442" s="4">
        <v>0.39337374170823702</v>
      </c>
      <c r="F442" s="4">
        <v>0.34599999999999997</v>
      </c>
      <c r="G442" s="4">
        <v>0.19500000000000001</v>
      </c>
      <c r="H442" s="4">
        <v>1</v>
      </c>
    </row>
    <row r="443" spans="1:8" x14ac:dyDescent="0.35">
      <c r="A443" s="4" t="s">
        <v>19699</v>
      </c>
      <c r="B443" s="7" t="s">
        <v>19698</v>
      </c>
      <c r="C443" s="7" t="s">
        <v>19700</v>
      </c>
      <c r="D443" s="4">
        <v>0.68546262791392298</v>
      </c>
      <c r="E443" s="4">
        <v>1.40356523449373E-2</v>
      </c>
      <c r="F443" s="4">
        <v>0.13600000000000001</v>
      </c>
      <c r="G443" s="4">
        <v>0.13100000000000001</v>
      </c>
      <c r="H443" s="4">
        <v>1</v>
      </c>
    </row>
    <row r="444" spans="1:8" x14ac:dyDescent="0.35">
      <c r="A444" s="4" t="s">
        <v>28099</v>
      </c>
      <c r="B444" s="7" t="s">
        <v>28098</v>
      </c>
      <c r="C444" s="7" t="s">
        <v>28100</v>
      </c>
      <c r="D444" s="4">
        <v>0.70406837488728002</v>
      </c>
      <c r="E444" s="4">
        <v>0.59142841817304104</v>
      </c>
      <c r="F444" s="4">
        <v>0.63400000000000001</v>
      </c>
      <c r="G444" s="4">
        <v>0.51900000000000002</v>
      </c>
      <c r="H444" s="4">
        <v>1</v>
      </c>
    </row>
    <row r="445" spans="1:8" x14ac:dyDescent="0.35">
      <c r="A445" s="4" t="s">
        <v>20673</v>
      </c>
      <c r="B445" s="7" t="s">
        <v>20672</v>
      </c>
      <c r="C445" s="7" t="s">
        <v>20674</v>
      </c>
      <c r="D445" s="4">
        <v>0.70727131771871599</v>
      </c>
      <c r="E445" s="4">
        <v>0.13520713762091199</v>
      </c>
      <c r="F445" s="4">
        <v>0.20399999999999999</v>
      </c>
      <c r="G445" s="4">
        <v>0.16200000000000001</v>
      </c>
      <c r="H445" s="4">
        <v>1</v>
      </c>
    </row>
    <row r="446" spans="1:8" x14ac:dyDescent="0.35">
      <c r="A446" s="4" t="s">
        <v>778</v>
      </c>
      <c r="B446" s="7" t="s">
        <v>777</v>
      </c>
      <c r="C446" s="7" t="s">
        <v>779</v>
      </c>
      <c r="D446" s="4">
        <v>0.71091452303177405</v>
      </c>
      <c r="E446" s="4">
        <v>0.48030538718732702</v>
      </c>
      <c r="F446" s="4">
        <v>0.67600000000000005</v>
      </c>
      <c r="G446" s="4">
        <v>0.63700000000000001</v>
      </c>
      <c r="H446" s="4">
        <v>1</v>
      </c>
    </row>
    <row r="447" spans="1:8" x14ac:dyDescent="0.35">
      <c r="A447" s="4" t="s">
        <v>4196</v>
      </c>
      <c r="B447" s="7" t="s">
        <v>4195</v>
      </c>
      <c r="C447" s="7" t="s">
        <v>4197</v>
      </c>
      <c r="D447" s="4">
        <v>0.71264076876651905</v>
      </c>
      <c r="E447" s="4">
        <v>0.787480555704554</v>
      </c>
      <c r="F447" s="4">
        <v>0.73499999999999999</v>
      </c>
      <c r="G447" s="4">
        <v>0.59499999999999997</v>
      </c>
      <c r="H447" s="4">
        <v>1</v>
      </c>
    </row>
    <row r="448" spans="1:8" x14ac:dyDescent="0.35">
      <c r="A448" s="4" t="s">
        <v>13838</v>
      </c>
      <c r="B448" s="7" t="s">
        <v>13837</v>
      </c>
      <c r="C448" s="7" t="s">
        <v>13839</v>
      </c>
      <c r="D448" s="4">
        <v>0.71624089605572605</v>
      </c>
      <c r="E448" s="4">
        <v>0.203043143986125</v>
      </c>
      <c r="F448" s="4">
        <v>0.34599999999999997</v>
      </c>
      <c r="G448" s="4">
        <v>0.26300000000000001</v>
      </c>
      <c r="H448" s="4">
        <v>1</v>
      </c>
    </row>
    <row r="449" spans="1:8" x14ac:dyDescent="0.35">
      <c r="A449" s="4" t="s">
        <v>19621</v>
      </c>
      <c r="B449" s="7" t="s">
        <v>19620</v>
      </c>
      <c r="C449" s="7" t="s">
        <v>19620</v>
      </c>
      <c r="D449" s="4">
        <v>0.71663500277941194</v>
      </c>
      <c r="E449" s="4">
        <v>0.130826583704339</v>
      </c>
      <c r="F449" s="4">
        <v>0.52800000000000002</v>
      </c>
      <c r="G449" s="4">
        <v>0.52300000000000002</v>
      </c>
      <c r="H449" s="4">
        <v>1</v>
      </c>
    </row>
    <row r="450" spans="1:8" x14ac:dyDescent="0.35">
      <c r="A450" s="4" t="s">
        <v>9712</v>
      </c>
      <c r="B450" s="7" t="s">
        <v>9711</v>
      </c>
      <c r="C450" s="7" t="s">
        <v>9713</v>
      </c>
      <c r="D450" s="4">
        <v>0.72831909612140999</v>
      </c>
      <c r="E450" s="4">
        <v>0.37713887249906097</v>
      </c>
      <c r="F450" s="4">
        <v>0.498</v>
      </c>
      <c r="G450" s="4">
        <v>0.379</v>
      </c>
      <c r="H450" s="4">
        <v>1</v>
      </c>
    </row>
    <row r="451" spans="1:8" x14ac:dyDescent="0.35">
      <c r="A451" s="4" t="s">
        <v>24209</v>
      </c>
      <c r="B451" s="7" t="s">
        <v>24208</v>
      </c>
      <c r="C451" s="7" t="s">
        <v>24210</v>
      </c>
      <c r="D451" s="4">
        <v>0.73813941656290605</v>
      </c>
      <c r="E451" s="4">
        <v>-8.77362370147865E-2</v>
      </c>
      <c r="F451" s="4">
        <v>0.45</v>
      </c>
      <c r="G451" s="4">
        <v>0.44900000000000001</v>
      </c>
      <c r="H451" s="4">
        <v>1</v>
      </c>
    </row>
    <row r="452" spans="1:8" x14ac:dyDescent="0.35">
      <c r="A452" s="4" t="s">
        <v>745</v>
      </c>
      <c r="B452" s="7" t="s">
        <v>744</v>
      </c>
      <c r="C452" s="7" t="s">
        <v>746</v>
      </c>
      <c r="D452" s="4">
        <v>0.74268531253611003</v>
      </c>
      <c r="E452" s="4">
        <v>0.34009190223318903</v>
      </c>
      <c r="F452" s="4">
        <v>0.73499999999999999</v>
      </c>
      <c r="G452" s="4">
        <v>0.7</v>
      </c>
      <c r="H452" s="4">
        <v>1</v>
      </c>
    </row>
    <row r="453" spans="1:8" x14ac:dyDescent="0.35">
      <c r="A453" s="4" t="s">
        <v>8683</v>
      </c>
      <c r="B453" s="7" t="s">
        <v>8682</v>
      </c>
      <c r="C453" s="7" t="s">
        <v>8682</v>
      </c>
      <c r="D453" s="4">
        <v>0.76152929353829202</v>
      </c>
      <c r="E453" s="4">
        <v>-1.7379177171056099E-2</v>
      </c>
      <c r="F453" s="4">
        <v>0.123</v>
      </c>
      <c r="G453" s="4">
        <v>0.13300000000000001</v>
      </c>
      <c r="H453" s="4">
        <v>1</v>
      </c>
    </row>
    <row r="454" spans="1:8" x14ac:dyDescent="0.35">
      <c r="A454" s="4" t="s">
        <v>27723</v>
      </c>
      <c r="B454" s="7" t="s">
        <v>27722</v>
      </c>
      <c r="C454" s="7" t="s">
        <v>27724</v>
      </c>
      <c r="D454" s="4">
        <v>0.76580297454651702</v>
      </c>
      <c r="E454" s="4">
        <v>0.45005274544511797</v>
      </c>
      <c r="F454" s="4">
        <v>0.54</v>
      </c>
      <c r="G454" s="4">
        <v>0.41399999999999998</v>
      </c>
      <c r="H454" s="4">
        <v>1</v>
      </c>
    </row>
    <row r="455" spans="1:8" x14ac:dyDescent="0.35">
      <c r="A455" s="4" t="s">
        <v>13631</v>
      </c>
      <c r="B455" s="7" t="s">
        <v>13630</v>
      </c>
      <c r="C455" s="7" t="s">
        <v>13632</v>
      </c>
      <c r="D455" s="4">
        <v>0.81994077443791102</v>
      </c>
      <c r="E455" s="4">
        <v>0.37767526685619301</v>
      </c>
      <c r="F455" s="4">
        <v>0.60799999999999998</v>
      </c>
      <c r="G455" s="4">
        <v>0.56000000000000005</v>
      </c>
      <c r="H455" s="4">
        <v>1</v>
      </c>
    </row>
    <row r="456" spans="1:8" x14ac:dyDescent="0.35">
      <c r="A456" s="4" t="s">
        <v>23231</v>
      </c>
      <c r="B456" s="7" t="s">
        <v>23230</v>
      </c>
      <c r="C456" s="7" t="s">
        <v>23232</v>
      </c>
      <c r="D456" s="4">
        <v>0.82341210308570201</v>
      </c>
      <c r="E456" s="4">
        <v>0.24822542866849001</v>
      </c>
      <c r="F456" s="4">
        <v>0.44</v>
      </c>
      <c r="G456" s="4">
        <v>0.39</v>
      </c>
      <c r="H456" s="4">
        <v>1</v>
      </c>
    </row>
    <row r="457" spans="1:8" x14ac:dyDescent="0.35">
      <c r="A457" s="4" t="s">
        <v>16167</v>
      </c>
      <c r="B457" s="7" t="s">
        <v>16166</v>
      </c>
      <c r="C457" s="7" t="s">
        <v>16168</v>
      </c>
      <c r="D457" s="4">
        <v>0.82414337952364503</v>
      </c>
      <c r="E457" s="4">
        <v>3.3006132775483199E-2</v>
      </c>
      <c r="F457" s="4">
        <v>0.13600000000000001</v>
      </c>
      <c r="G457" s="4">
        <v>0.127</v>
      </c>
      <c r="H457" s="4">
        <v>1</v>
      </c>
    </row>
    <row r="458" spans="1:8" x14ac:dyDescent="0.35">
      <c r="A458" s="4" t="s">
        <v>9553</v>
      </c>
      <c r="B458" s="7" t="s">
        <v>9552</v>
      </c>
      <c r="C458" s="7" t="s">
        <v>9552</v>
      </c>
      <c r="D458" s="4">
        <v>0.82522520570287505</v>
      </c>
      <c r="E458" s="4">
        <v>6.1506552951062901E-2</v>
      </c>
      <c r="F458" s="4">
        <v>0.375</v>
      </c>
      <c r="G458" s="4">
        <v>0.33100000000000002</v>
      </c>
      <c r="H458" s="4">
        <v>1</v>
      </c>
    </row>
    <row r="459" spans="1:8" x14ac:dyDescent="0.35">
      <c r="A459" s="4" t="s">
        <v>22339</v>
      </c>
      <c r="B459" s="7" t="s">
        <v>22338</v>
      </c>
      <c r="C459" s="7" t="s">
        <v>22338</v>
      </c>
      <c r="D459" s="4">
        <v>0.83550577273814197</v>
      </c>
      <c r="E459" s="4">
        <v>0.36380053281839497</v>
      </c>
      <c r="F459" s="4">
        <v>0.57299999999999995</v>
      </c>
      <c r="G459" s="4">
        <v>0.60199999999999998</v>
      </c>
      <c r="H459" s="4">
        <v>1</v>
      </c>
    </row>
    <row r="460" spans="1:8" x14ac:dyDescent="0.35">
      <c r="A460" s="4" t="s">
        <v>18183</v>
      </c>
      <c r="B460" s="7" t="s">
        <v>18182</v>
      </c>
      <c r="C460" s="7" t="s">
        <v>18184</v>
      </c>
      <c r="D460" s="4">
        <v>0.86081099130660599</v>
      </c>
      <c r="E460" s="4">
        <v>0.28659550501528702</v>
      </c>
      <c r="F460" s="4">
        <v>0.64700000000000002</v>
      </c>
      <c r="G460" s="4">
        <v>0.58699999999999997</v>
      </c>
      <c r="H460" s="4">
        <v>1</v>
      </c>
    </row>
    <row r="461" spans="1:8" x14ac:dyDescent="0.35">
      <c r="A461" s="4" t="s">
        <v>23044</v>
      </c>
      <c r="B461" s="7" t="s">
        <v>23043</v>
      </c>
      <c r="C461" s="7" t="s">
        <v>23043</v>
      </c>
      <c r="D461" s="4">
        <v>0.87977182167209</v>
      </c>
      <c r="E461" s="4">
        <v>0.234350694630692</v>
      </c>
      <c r="F461" s="4">
        <v>0.48899999999999999</v>
      </c>
      <c r="G461" s="4">
        <v>0.40100000000000002</v>
      </c>
      <c r="H461" s="4">
        <v>1</v>
      </c>
    </row>
    <row r="462" spans="1:8" x14ac:dyDescent="0.35">
      <c r="A462" s="4" t="s">
        <v>18915</v>
      </c>
      <c r="B462" s="7" t="s">
        <v>18914</v>
      </c>
      <c r="C462" s="7" t="s">
        <v>18916</v>
      </c>
      <c r="D462" s="4">
        <v>0.88440290283358902</v>
      </c>
      <c r="E462" s="4">
        <v>0.92674641062776097</v>
      </c>
      <c r="F462" s="4">
        <v>0.90900000000000003</v>
      </c>
      <c r="G462" s="4">
        <v>0.96299999999999997</v>
      </c>
      <c r="H462" s="4">
        <v>1</v>
      </c>
    </row>
    <row r="463" spans="1:8" x14ac:dyDescent="0.35">
      <c r="A463" s="4" t="s">
        <v>23408</v>
      </c>
      <c r="B463" s="7" t="s">
        <v>23407</v>
      </c>
      <c r="C463" s="7" t="s">
        <v>23409</v>
      </c>
      <c r="D463" s="4">
        <v>0.88928576526054703</v>
      </c>
      <c r="E463" s="4">
        <v>0.397039103148635</v>
      </c>
      <c r="F463" s="4">
        <v>0.79900000000000004</v>
      </c>
      <c r="G463" s="4">
        <v>0.81200000000000006</v>
      </c>
      <c r="H463" s="4">
        <v>1</v>
      </c>
    </row>
    <row r="464" spans="1:8" x14ac:dyDescent="0.35">
      <c r="A464" s="4" t="s">
        <v>12081</v>
      </c>
      <c r="B464" s="7" t="s">
        <v>12080</v>
      </c>
      <c r="C464" s="7" t="s">
        <v>12082</v>
      </c>
      <c r="D464" s="4">
        <v>0.89678364187753001</v>
      </c>
      <c r="E464" s="4">
        <v>-3.6743013463498397E-2</v>
      </c>
      <c r="F464" s="4">
        <v>0.32</v>
      </c>
      <c r="G464" s="4">
        <v>0.32</v>
      </c>
      <c r="H464" s="4">
        <v>1</v>
      </c>
    </row>
    <row r="465" spans="1:8" x14ac:dyDescent="0.35">
      <c r="A465" s="4" t="s">
        <v>1478</v>
      </c>
      <c r="B465" s="7" t="s">
        <v>1477</v>
      </c>
      <c r="C465" s="7" t="s">
        <v>1479</v>
      </c>
      <c r="D465" s="4">
        <v>0.90246834603474801</v>
      </c>
      <c r="E465" s="4">
        <v>0.27787015680595001</v>
      </c>
      <c r="F465" s="4">
        <v>0.47899999999999998</v>
      </c>
      <c r="G465" s="4">
        <v>0.376</v>
      </c>
      <c r="H465" s="4">
        <v>1</v>
      </c>
    </row>
    <row r="466" spans="1:8" x14ac:dyDescent="0.35">
      <c r="A466" s="4" t="s">
        <v>13156</v>
      </c>
      <c r="B466" s="7" t="s">
        <v>13155</v>
      </c>
      <c r="C466" s="7" t="s">
        <v>13157</v>
      </c>
      <c r="D466" s="4">
        <v>0.91563078530799402</v>
      </c>
      <c r="E466" s="4">
        <v>1.53635859750755</v>
      </c>
      <c r="F466" s="4">
        <v>0.89</v>
      </c>
      <c r="G466" s="4">
        <v>0.92600000000000005</v>
      </c>
      <c r="H466" s="4">
        <v>1</v>
      </c>
    </row>
    <row r="467" spans="1:8" x14ac:dyDescent="0.35">
      <c r="A467" s="4" t="s">
        <v>17666</v>
      </c>
      <c r="B467" s="7" t="s">
        <v>17665</v>
      </c>
      <c r="C467" s="7" t="s">
        <v>17667</v>
      </c>
      <c r="D467" s="4">
        <v>0.93052913242078195</v>
      </c>
      <c r="E467" s="4">
        <v>0.47095424556133603</v>
      </c>
      <c r="F467" s="4">
        <v>0.90300000000000002</v>
      </c>
      <c r="G467" s="4">
        <v>0.96299999999999997</v>
      </c>
      <c r="H467" s="4">
        <v>1</v>
      </c>
    </row>
    <row r="468" spans="1:8" x14ac:dyDescent="0.35">
      <c r="A468" s="4" t="s">
        <v>25343</v>
      </c>
      <c r="B468" s="7" t="s">
        <v>25342</v>
      </c>
      <c r="C468" s="7" t="s">
        <v>25344</v>
      </c>
      <c r="D468" s="4">
        <v>0.94307042852828404</v>
      </c>
      <c r="E468" s="4">
        <v>0.322122691269288</v>
      </c>
      <c r="F468" s="4">
        <v>0.55700000000000005</v>
      </c>
      <c r="G468" s="4">
        <v>0.49</v>
      </c>
      <c r="H468" s="4">
        <v>1</v>
      </c>
    </row>
    <row r="469" spans="1:8" x14ac:dyDescent="0.35">
      <c r="A469" s="4" t="s">
        <v>1080</v>
      </c>
      <c r="B469" s="7" t="s">
        <v>1079</v>
      </c>
      <c r="C469" s="7" t="s">
        <v>1081</v>
      </c>
      <c r="D469" s="4">
        <v>0.94495541568491503</v>
      </c>
      <c r="E469" s="4">
        <v>0.35455667006383101</v>
      </c>
      <c r="F469" s="4">
        <v>0.55700000000000005</v>
      </c>
      <c r="G469" s="4">
        <v>0.48399999999999999</v>
      </c>
      <c r="H469" s="4">
        <v>1</v>
      </c>
    </row>
    <row r="470" spans="1:8" x14ac:dyDescent="0.35">
      <c r="A470" s="4" t="s">
        <v>856</v>
      </c>
      <c r="B470" s="7" t="s">
        <v>855</v>
      </c>
      <c r="C470" s="7" t="s">
        <v>857</v>
      </c>
      <c r="D470" s="4">
        <v>0.95367797540436605</v>
      </c>
      <c r="E470" s="4">
        <v>-1.3767455166371701E-2</v>
      </c>
      <c r="F470" s="4">
        <v>0.184</v>
      </c>
      <c r="G470" s="4">
        <v>0.20300000000000001</v>
      </c>
      <c r="H470" s="4">
        <v>1</v>
      </c>
    </row>
    <row r="471" spans="1:8" x14ac:dyDescent="0.35">
      <c r="A471" s="4" t="s">
        <v>20172</v>
      </c>
      <c r="B471" s="7" t="s">
        <v>20171</v>
      </c>
      <c r="C471" s="7" t="s">
        <v>20173</v>
      </c>
      <c r="D471" s="4">
        <v>0.95562902389818005</v>
      </c>
      <c r="E471" s="4">
        <v>0.37611972322051201</v>
      </c>
      <c r="F471" s="4">
        <v>0.59499999999999997</v>
      </c>
      <c r="G471" s="4">
        <v>0.58699999999999997</v>
      </c>
      <c r="H471" s="4">
        <v>1</v>
      </c>
    </row>
    <row r="472" spans="1:8" x14ac:dyDescent="0.35">
      <c r="A472" s="4" t="s">
        <v>27872</v>
      </c>
      <c r="B472" s="7" t="s">
        <v>27871</v>
      </c>
      <c r="C472" s="7" t="s">
        <v>27873</v>
      </c>
      <c r="D472" s="4">
        <v>0.966121196010161</v>
      </c>
      <c r="E472" s="4">
        <v>0.47361833753508897</v>
      </c>
      <c r="F472" s="4">
        <v>0.57599999999999996</v>
      </c>
      <c r="G472" s="4">
        <v>0.48599999999999999</v>
      </c>
      <c r="H472" s="4">
        <v>1</v>
      </c>
    </row>
    <row r="473" spans="1:8" x14ac:dyDescent="0.35">
      <c r="A473" s="4" t="s">
        <v>22345</v>
      </c>
      <c r="B473" s="7" t="s">
        <v>22344</v>
      </c>
      <c r="C473" s="7" t="s">
        <v>22346</v>
      </c>
      <c r="D473" s="4">
        <v>0.97419376610138297</v>
      </c>
      <c r="E473" s="4">
        <v>0.27037851561801601</v>
      </c>
      <c r="F473" s="4">
        <v>0.69899999999999995</v>
      </c>
      <c r="G473" s="4">
        <v>0.621</v>
      </c>
      <c r="H473" s="4">
        <v>1</v>
      </c>
    </row>
    <row r="474" spans="1:8" x14ac:dyDescent="0.35">
      <c r="A474" s="4" t="s">
        <v>26781</v>
      </c>
      <c r="B474" s="7" t="s">
        <v>26780</v>
      </c>
      <c r="C474" s="7" t="s">
        <v>26782</v>
      </c>
      <c r="D474" s="4">
        <v>0.98171664561864103</v>
      </c>
      <c r="E474" s="4">
        <v>4.8829766310858398E-2</v>
      </c>
      <c r="F474" s="4">
        <v>0.23300000000000001</v>
      </c>
      <c r="G474" s="4">
        <v>0.219</v>
      </c>
      <c r="H474" s="4">
        <v>1</v>
      </c>
    </row>
    <row r="475" spans="1:8" x14ac:dyDescent="0.35">
      <c r="A475" s="4" t="s">
        <v>219</v>
      </c>
      <c r="B475" s="7" t="s">
        <v>218</v>
      </c>
      <c r="C475" s="7" t="s">
        <v>220</v>
      </c>
      <c r="D475" s="4">
        <v>0.98306258355145404</v>
      </c>
      <c r="E475" s="4">
        <v>0.46160310393534698</v>
      </c>
      <c r="F475" s="4">
        <v>0.59499999999999997</v>
      </c>
      <c r="G475" s="4">
        <v>0.52300000000000002</v>
      </c>
      <c r="H475" s="4">
        <v>1</v>
      </c>
    </row>
    <row r="476" spans="1:8" x14ac:dyDescent="0.35">
      <c r="A476" s="4" t="s">
        <v>7446</v>
      </c>
      <c r="B476" s="7" t="s">
        <v>7445</v>
      </c>
      <c r="C476" s="7" t="s">
        <v>7447</v>
      </c>
      <c r="D476" s="4">
        <v>0.99077144777108495</v>
      </c>
      <c r="E476" s="4">
        <v>0.32720055785013202</v>
      </c>
      <c r="F476" s="4">
        <v>0.68600000000000005</v>
      </c>
      <c r="G476" s="4">
        <v>0.7</v>
      </c>
      <c r="H476" s="4">
        <v>1</v>
      </c>
    </row>
  </sheetData>
  <conditionalFormatting sqref="E2:E71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H611"/>
  <sheetViews>
    <sheetView workbookViewId="0">
      <pane ySplit="1" topLeftCell="A2" activePane="bottomLeft" state="frozen"/>
      <selection pane="bottomLeft" activeCell="B1" sqref="B1:B1048576"/>
    </sheetView>
  </sheetViews>
  <sheetFormatPr defaultRowHeight="14.5" x14ac:dyDescent="0.35"/>
  <cols>
    <col min="1" max="1" width="12.26953125" bestFit="1" customWidth="1"/>
    <col min="2" max="2" width="8.7265625" style="9"/>
    <col min="3" max="3" width="18.26953125" bestFit="1" customWidth="1"/>
  </cols>
  <sheetData>
    <row r="1" spans="1:8" x14ac:dyDescent="0.35">
      <c r="A1" s="5" t="s">
        <v>29379</v>
      </c>
      <c r="B1" s="8" t="s">
        <v>29377</v>
      </c>
      <c r="C1" s="2" t="s">
        <v>29378</v>
      </c>
      <c r="D1" s="2" t="s">
        <v>0</v>
      </c>
      <c r="E1" s="2" t="s">
        <v>1</v>
      </c>
      <c r="F1" s="2" t="s">
        <v>2</v>
      </c>
      <c r="G1" s="2" t="s">
        <v>3</v>
      </c>
      <c r="H1" s="2" t="s">
        <v>4</v>
      </c>
    </row>
    <row r="2" spans="1:8" x14ac:dyDescent="0.35">
      <c r="A2" s="3" t="s">
        <v>5457</v>
      </c>
      <c r="B2" s="6" t="s">
        <v>5456</v>
      </c>
      <c r="C2" s="6" t="s">
        <v>5458</v>
      </c>
      <c r="D2" s="3">
        <v>5.2784052416419902E-33</v>
      </c>
      <c r="E2" s="3">
        <v>-1.7733333333333301</v>
      </c>
      <c r="F2" s="3">
        <v>0</v>
      </c>
      <c r="G2" s="3">
        <v>0.66100000000000003</v>
      </c>
      <c r="H2" s="3">
        <v>7.9176078624629904E-30</v>
      </c>
    </row>
    <row r="3" spans="1:8" x14ac:dyDescent="0.35">
      <c r="A3" s="3" t="s">
        <v>28433</v>
      </c>
      <c r="B3" s="6" t="s">
        <v>28432</v>
      </c>
      <c r="C3" s="6" t="s">
        <v>28434</v>
      </c>
      <c r="D3" s="3">
        <v>7.0481287477094503E-20</v>
      </c>
      <c r="E3" s="3">
        <v>0.18018018018018001</v>
      </c>
      <c r="F3" s="3">
        <v>0.153</v>
      </c>
      <c r="G3" s="3">
        <v>0</v>
      </c>
      <c r="H3" s="3">
        <v>1.0572193121564199E-16</v>
      </c>
    </row>
    <row r="4" spans="1:8" x14ac:dyDescent="0.35">
      <c r="A4" s="3" t="s">
        <v>11699</v>
      </c>
      <c r="B4" s="6" t="s">
        <v>11698</v>
      </c>
      <c r="C4" s="6" t="s">
        <v>11700</v>
      </c>
      <c r="D4" s="3">
        <v>2.30780289430042E-13</v>
      </c>
      <c r="E4" s="3">
        <v>0.469429429429429</v>
      </c>
      <c r="F4" s="3">
        <v>0.42299999999999999</v>
      </c>
      <c r="G4" s="3">
        <v>0.192</v>
      </c>
      <c r="H4" s="3">
        <v>3.4617043414506301E-10</v>
      </c>
    </row>
    <row r="5" spans="1:8" x14ac:dyDescent="0.35">
      <c r="A5" s="3" t="s">
        <v>26298</v>
      </c>
      <c r="B5" s="6" t="s">
        <v>26297</v>
      </c>
      <c r="C5" s="6" t="s">
        <v>26299</v>
      </c>
      <c r="D5" s="3">
        <v>1.5006242537752499E-10</v>
      </c>
      <c r="E5" s="3">
        <v>-0.14227027027027001</v>
      </c>
      <c r="F5" s="3">
        <v>0.33</v>
      </c>
      <c r="G5" s="3">
        <v>0.32300000000000001</v>
      </c>
      <c r="H5" s="3">
        <v>2.2509363806628801E-7</v>
      </c>
    </row>
    <row r="6" spans="1:8" x14ac:dyDescent="0.35">
      <c r="A6" s="3" t="s">
        <v>25963</v>
      </c>
      <c r="B6" s="6" t="s">
        <v>25962</v>
      </c>
      <c r="C6" s="6" t="s">
        <v>25962</v>
      </c>
      <c r="D6" s="3">
        <v>1.9927884137036501E-10</v>
      </c>
      <c r="E6" s="3">
        <v>5.3645645645645702E-2</v>
      </c>
      <c r="F6" s="3">
        <v>0.25800000000000001</v>
      </c>
      <c r="G6" s="3">
        <v>0.18099999999999999</v>
      </c>
      <c r="H6" s="3">
        <v>2.9891826205554702E-7</v>
      </c>
    </row>
    <row r="7" spans="1:8" x14ac:dyDescent="0.35">
      <c r="A7" s="3" t="s">
        <v>27109</v>
      </c>
      <c r="B7" s="6" t="s">
        <v>27108</v>
      </c>
      <c r="C7" s="6" t="s">
        <v>27110</v>
      </c>
      <c r="D7" s="3">
        <v>2.7034379980280401E-10</v>
      </c>
      <c r="E7" s="3">
        <v>-1.9507507507507502E-2</v>
      </c>
      <c r="F7" s="3">
        <v>0.14699999999999999</v>
      </c>
      <c r="G7" s="3">
        <v>0.123</v>
      </c>
      <c r="H7" s="3">
        <v>4.05515699704206E-7</v>
      </c>
    </row>
    <row r="8" spans="1:8" x14ac:dyDescent="0.35">
      <c r="A8" s="3" t="s">
        <v>13921</v>
      </c>
      <c r="B8" s="6" t="s">
        <v>13920</v>
      </c>
      <c r="C8" s="6" t="s">
        <v>13922</v>
      </c>
      <c r="D8" s="3">
        <v>4.0315785151952698E-10</v>
      </c>
      <c r="E8" s="3">
        <v>1.71706906906907</v>
      </c>
      <c r="F8" s="3">
        <v>0.498</v>
      </c>
      <c r="G8" s="3">
        <v>0.28299999999999997</v>
      </c>
      <c r="H8" s="3">
        <v>6.0473677727928996E-7</v>
      </c>
    </row>
    <row r="9" spans="1:8" x14ac:dyDescent="0.35">
      <c r="A9" s="3" t="s">
        <v>24995</v>
      </c>
      <c r="B9" s="6" t="s">
        <v>24994</v>
      </c>
      <c r="C9" s="6" t="s">
        <v>24996</v>
      </c>
      <c r="D9" s="3">
        <v>4.7396236520013498E-10</v>
      </c>
      <c r="E9" s="3">
        <v>2.0660660660660701E-2</v>
      </c>
      <c r="F9" s="3">
        <v>0.22800000000000001</v>
      </c>
      <c r="G9" s="3">
        <v>0.17599999999999999</v>
      </c>
      <c r="H9" s="3">
        <v>7.1094354780020202E-7</v>
      </c>
    </row>
    <row r="10" spans="1:8" x14ac:dyDescent="0.35">
      <c r="A10" s="3" t="s">
        <v>11861</v>
      </c>
      <c r="B10" s="6" t="s">
        <v>11860</v>
      </c>
      <c r="C10" s="6" t="s">
        <v>11862</v>
      </c>
      <c r="D10" s="3">
        <v>5.04459529235867E-10</v>
      </c>
      <c r="E10" s="3">
        <v>6.74594594594594E-2</v>
      </c>
      <c r="F10" s="3">
        <v>0.123</v>
      </c>
      <c r="G10" s="3">
        <v>5.0999999999999997E-2</v>
      </c>
      <c r="H10" s="3">
        <v>7.5668929385380096E-7</v>
      </c>
    </row>
    <row r="11" spans="1:8" x14ac:dyDescent="0.35">
      <c r="A11" s="3" t="s">
        <v>2178</v>
      </c>
      <c r="B11" s="6" t="s">
        <v>2177</v>
      </c>
      <c r="C11" s="6" t="s">
        <v>2179</v>
      </c>
      <c r="D11" s="3">
        <v>3.0201981882413702E-9</v>
      </c>
      <c r="E11" s="3">
        <v>9.0978978978978997E-2</v>
      </c>
      <c r="F11" s="3">
        <v>0.23400000000000001</v>
      </c>
      <c r="G11" s="3">
        <v>0.128</v>
      </c>
      <c r="H11" s="3">
        <v>4.5302972823620597E-6</v>
      </c>
    </row>
    <row r="12" spans="1:8" x14ac:dyDescent="0.35">
      <c r="A12" s="3" t="s">
        <v>6213</v>
      </c>
      <c r="B12" s="6" t="s">
        <v>6212</v>
      </c>
      <c r="C12" s="6" t="s">
        <v>6214</v>
      </c>
      <c r="D12" s="3">
        <v>4.6757152865754098E-9</v>
      </c>
      <c r="E12" s="3">
        <v>9.3477477477477505E-2</v>
      </c>
      <c r="F12" s="3">
        <v>0.12</v>
      </c>
      <c r="G12" s="3">
        <v>4.2999999999999997E-2</v>
      </c>
      <c r="H12" s="3">
        <v>7.0135729298631202E-6</v>
      </c>
    </row>
    <row r="13" spans="1:8" x14ac:dyDescent="0.35">
      <c r="A13" s="3" t="s">
        <v>10150</v>
      </c>
      <c r="B13" s="6" t="s">
        <v>10149</v>
      </c>
      <c r="C13" s="6" t="s">
        <v>10151</v>
      </c>
      <c r="D13" s="3">
        <v>4.6845969452806699E-9</v>
      </c>
      <c r="E13" s="3">
        <v>6.4984984984985006E-2</v>
      </c>
      <c r="F13" s="3">
        <v>0.246</v>
      </c>
      <c r="G13" s="3">
        <v>0.16800000000000001</v>
      </c>
      <c r="H13" s="3">
        <v>7.0268954179210096E-6</v>
      </c>
    </row>
    <row r="14" spans="1:8" x14ac:dyDescent="0.35">
      <c r="A14" s="3" t="s">
        <v>524</v>
      </c>
      <c r="B14" s="6" t="s">
        <v>523</v>
      </c>
      <c r="C14" s="6" t="s">
        <v>525</v>
      </c>
      <c r="D14" s="3">
        <v>5.0168867554146803E-9</v>
      </c>
      <c r="E14" s="3">
        <v>0.31046246246246301</v>
      </c>
      <c r="F14" s="3">
        <v>0.54700000000000004</v>
      </c>
      <c r="G14" s="3">
        <v>0.40300000000000002</v>
      </c>
      <c r="H14" s="3">
        <v>7.5253301331220199E-6</v>
      </c>
    </row>
    <row r="15" spans="1:8" x14ac:dyDescent="0.35">
      <c r="A15" s="3" t="s">
        <v>9116</v>
      </c>
      <c r="B15" s="6" t="s">
        <v>9115</v>
      </c>
      <c r="C15" s="6" t="s">
        <v>9117</v>
      </c>
      <c r="D15" s="3">
        <v>8.8781676769719906E-9</v>
      </c>
      <c r="E15" s="3">
        <v>0.10154954954955001</v>
      </c>
      <c r="F15" s="3">
        <v>0.186</v>
      </c>
      <c r="G15" s="3">
        <v>9.0999999999999998E-2</v>
      </c>
      <c r="H15" s="3">
        <v>1.3317251515458E-5</v>
      </c>
    </row>
    <row r="16" spans="1:8" x14ac:dyDescent="0.35">
      <c r="A16" s="3" t="s">
        <v>20632</v>
      </c>
      <c r="B16" s="6" t="s">
        <v>20631</v>
      </c>
      <c r="C16" s="6" t="s">
        <v>20633</v>
      </c>
      <c r="D16" s="3">
        <v>1.0189353151329801E-8</v>
      </c>
      <c r="E16" s="3">
        <v>0.108084084084084</v>
      </c>
      <c r="F16" s="3">
        <v>0.29399999999999998</v>
      </c>
      <c r="G16" s="3">
        <v>0.20799999999999999</v>
      </c>
      <c r="H16" s="3">
        <v>1.52840297269946E-5</v>
      </c>
    </row>
    <row r="17" spans="1:8" x14ac:dyDescent="0.35">
      <c r="A17" s="3" t="s">
        <v>26159</v>
      </c>
      <c r="B17" s="6" t="s">
        <v>26158</v>
      </c>
      <c r="C17" s="6" t="s">
        <v>26160</v>
      </c>
      <c r="D17" s="3">
        <v>1.07696917100088E-8</v>
      </c>
      <c r="E17" s="3">
        <v>0.19766966966967001</v>
      </c>
      <c r="F17" s="3">
        <v>0.34799999999999998</v>
      </c>
      <c r="G17" s="3">
        <v>0.253</v>
      </c>
      <c r="H17" s="3">
        <v>1.6154537565013199E-5</v>
      </c>
    </row>
    <row r="18" spans="1:8" x14ac:dyDescent="0.35">
      <c r="A18" s="3" t="s">
        <v>26048</v>
      </c>
      <c r="B18" s="6" t="s">
        <v>26047</v>
      </c>
      <c r="C18" s="6" t="s">
        <v>26049</v>
      </c>
      <c r="D18" s="3">
        <v>1.19209104380852E-8</v>
      </c>
      <c r="E18" s="3">
        <v>0.371027027027027</v>
      </c>
      <c r="F18" s="3">
        <v>0.33</v>
      </c>
      <c r="G18" s="3">
        <v>0.17100000000000001</v>
      </c>
      <c r="H18" s="3">
        <v>1.78813656571278E-5</v>
      </c>
    </row>
    <row r="19" spans="1:8" x14ac:dyDescent="0.35">
      <c r="A19" s="3" t="s">
        <v>27501</v>
      </c>
      <c r="B19" s="6" t="s">
        <v>27500</v>
      </c>
      <c r="C19" s="6" t="s">
        <v>27502</v>
      </c>
      <c r="D19" s="3">
        <v>1.24108851788262E-8</v>
      </c>
      <c r="E19" s="3">
        <v>0.12819219219219199</v>
      </c>
      <c r="F19" s="3">
        <v>0.46500000000000002</v>
      </c>
      <c r="G19" s="3">
        <v>0.36299999999999999</v>
      </c>
      <c r="H19" s="3">
        <v>1.86163277682393E-5</v>
      </c>
    </row>
    <row r="20" spans="1:8" x14ac:dyDescent="0.35">
      <c r="A20" s="3" t="s">
        <v>4479</v>
      </c>
      <c r="B20" s="6" t="s">
        <v>4478</v>
      </c>
      <c r="C20" s="6" t="s">
        <v>4480</v>
      </c>
      <c r="D20" s="3">
        <v>1.7863994348492001E-8</v>
      </c>
      <c r="E20" s="3">
        <v>0.457441441441441</v>
      </c>
      <c r="F20" s="3">
        <v>0.54400000000000004</v>
      </c>
      <c r="G20" s="3">
        <v>0.373</v>
      </c>
      <c r="H20" s="3">
        <v>2.6795991522737901E-5</v>
      </c>
    </row>
    <row r="21" spans="1:8" x14ac:dyDescent="0.35">
      <c r="A21" s="3" t="s">
        <v>1245</v>
      </c>
      <c r="B21" s="6" t="s">
        <v>1244</v>
      </c>
      <c r="C21" s="6" t="s">
        <v>1246</v>
      </c>
      <c r="D21" s="3">
        <v>2.6966458010766102E-8</v>
      </c>
      <c r="E21" s="3">
        <v>0.72124924924924905</v>
      </c>
      <c r="F21" s="3">
        <v>0.68500000000000005</v>
      </c>
      <c r="G21" s="3">
        <v>0.52800000000000002</v>
      </c>
      <c r="H21" s="3">
        <v>4.0449687016149203E-5</v>
      </c>
    </row>
    <row r="22" spans="1:8" x14ac:dyDescent="0.35">
      <c r="A22" s="3" t="s">
        <v>27786</v>
      </c>
      <c r="B22" s="6" t="s">
        <v>27785</v>
      </c>
      <c r="C22" s="6" t="s">
        <v>27787</v>
      </c>
      <c r="D22" s="3">
        <v>3.14534969899008E-8</v>
      </c>
      <c r="E22" s="3">
        <v>0.107651651651652</v>
      </c>
      <c r="F22" s="3">
        <v>0.23100000000000001</v>
      </c>
      <c r="G22" s="3">
        <v>0.13300000000000001</v>
      </c>
      <c r="H22" s="3">
        <v>4.7180245484851202E-5</v>
      </c>
    </row>
    <row r="23" spans="1:8" x14ac:dyDescent="0.35">
      <c r="A23" s="3" t="s">
        <v>29286</v>
      </c>
      <c r="B23" s="6" t="s">
        <v>29285</v>
      </c>
      <c r="C23" s="6" t="s">
        <v>29287</v>
      </c>
      <c r="D23" s="3">
        <v>3.7052816533981999E-8</v>
      </c>
      <c r="E23" s="3">
        <v>-0.52720720720720704</v>
      </c>
      <c r="F23" s="3">
        <v>0.77200000000000002</v>
      </c>
      <c r="G23" s="3">
        <v>0.78900000000000003</v>
      </c>
      <c r="H23" s="3">
        <v>5.5579224800973E-5</v>
      </c>
    </row>
    <row r="24" spans="1:8" x14ac:dyDescent="0.35">
      <c r="A24" s="3" t="s">
        <v>15624</v>
      </c>
      <c r="B24" s="6" t="s">
        <v>15623</v>
      </c>
      <c r="C24" s="6" t="s">
        <v>15625</v>
      </c>
      <c r="D24" s="3">
        <v>4.0943297560983102E-8</v>
      </c>
      <c r="E24" s="3">
        <v>-0.50337537537537502</v>
      </c>
      <c r="F24" s="3">
        <v>0.94</v>
      </c>
      <c r="G24" s="3">
        <v>0.97899999999999998</v>
      </c>
      <c r="H24" s="3">
        <v>6.1414946341474698E-5</v>
      </c>
    </row>
    <row r="25" spans="1:8" x14ac:dyDescent="0.35">
      <c r="A25" s="3" t="s">
        <v>27274</v>
      </c>
      <c r="B25" s="6" t="s">
        <v>27273</v>
      </c>
      <c r="C25" s="6" t="s">
        <v>27273</v>
      </c>
      <c r="D25" s="3">
        <v>5.2150975853377598E-8</v>
      </c>
      <c r="E25" s="3">
        <v>0.117477477477477</v>
      </c>
      <c r="F25" s="3">
        <v>0.126</v>
      </c>
      <c r="G25" s="3">
        <v>2.7E-2</v>
      </c>
      <c r="H25" s="3">
        <v>7.8226463780066495E-5</v>
      </c>
    </row>
    <row r="26" spans="1:8" x14ac:dyDescent="0.35">
      <c r="A26" s="3" t="s">
        <v>17842</v>
      </c>
      <c r="B26" s="6" t="s">
        <v>17841</v>
      </c>
      <c r="C26" s="6" t="s">
        <v>17843</v>
      </c>
      <c r="D26" s="3">
        <v>5.8832562992777103E-8</v>
      </c>
      <c r="E26" s="3">
        <v>1.0810810810810799E-2</v>
      </c>
      <c r="F26" s="3">
        <v>0.13500000000000001</v>
      </c>
      <c r="G26" s="3">
        <v>9.6000000000000002E-2</v>
      </c>
      <c r="H26" s="3">
        <v>8.8248844489165703E-5</v>
      </c>
    </row>
    <row r="27" spans="1:8" x14ac:dyDescent="0.35">
      <c r="A27" s="3" t="s">
        <v>27969</v>
      </c>
      <c r="B27" s="6" t="s">
        <v>27968</v>
      </c>
      <c r="C27" s="6" t="s">
        <v>27968</v>
      </c>
      <c r="D27" s="3">
        <v>7.1550819669561395E-8</v>
      </c>
      <c r="E27" s="3">
        <v>0.584216216216216</v>
      </c>
      <c r="F27" s="3">
        <v>0.65800000000000003</v>
      </c>
      <c r="G27" s="3">
        <v>0.504</v>
      </c>
      <c r="H27" s="3">
        <v>1.07326229504342E-4</v>
      </c>
    </row>
    <row r="28" spans="1:8" x14ac:dyDescent="0.35">
      <c r="A28" s="3" t="s">
        <v>12541</v>
      </c>
      <c r="B28" s="6" t="s">
        <v>12540</v>
      </c>
      <c r="C28" s="6" t="s">
        <v>12540</v>
      </c>
      <c r="D28" s="3">
        <v>1.10074643188386E-7</v>
      </c>
      <c r="E28" s="3">
        <v>4.9273273273273202E-2</v>
      </c>
      <c r="F28" s="3">
        <v>0.745</v>
      </c>
      <c r="G28" s="3">
        <v>0.63500000000000001</v>
      </c>
      <c r="H28" s="3">
        <v>1.65111964782578E-4</v>
      </c>
    </row>
    <row r="29" spans="1:8" x14ac:dyDescent="0.35">
      <c r="A29" s="3" t="s">
        <v>9138</v>
      </c>
      <c r="B29" s="6" t="s">
        <v>9137</v>
      </c>
      <c r="C29" s="6" t="s">
        <v>9139</v>
      </c>
      <c r="D29" s="3">
        <v>1.35132581724733E-7</v>
      </c>
      <c r="E29" s="3">
        <v>0.167327327327327</v>
      </c>
      <c r="F29" s="3">
        <v>0.216</v>
      </c>
      <c r="G29" s="3">
        <v>9.6000000000000002E-2</v>
      </c>
      <c r="H29" s="3">
        <v>2.026988725871E-4</v>
      </c>
    </row>
    <row r="30" spans="1:8" x14ac:dyDescent="0.35">
      <c r="A30" s="3" t="s">
        <v>16565</v>
      </c>
      <c r="B30" s="6" t="s">
        <v>16564</v>
      </c>
      <c r="C30" s="6" t="s">
        <v>16564</v>
      </c>
      <c r="D30" s="3">
        <v>2.1582062534272999E-7</v>
      </c>
      <c r="E30" s="3">
        <v>-8.9729729729729701E-2</v>
      </c>
      <c r="F30" s="3">
        <v>0.216</v>
      </c>
      <c r="G30" s="3">
        <v>0.23699999999999999</v>
      </c>
      <c r="H30" s="3">
        <v>3.2373093801409499E-4</v>
      </c>
    </row>
    <row r="31" spans="1:8" x14ac:dyDescent="0.35">
      <c r="A31" s="3" t="s">
        <v>2832</v>
      </c>
      <c r="B31" s="6" t="s">
        <v>2831</v>
      </c>
      <c r="C31" s="6" t="s">
        <v>2831</v>
      </c>
      <c r="D31" s="3">
        <v>2.30764077995484E-7</v>
      </c>
      <c r="E31" s="3">
        <v>0.14933333333333301</v>
      </c>
      <c r="F31" s="3">
        <v>0.24</v>
      </c>
      <c r="G31" s="3">
        <v>0.125</v>
      </c>
      <c r="H31" s="3">
        <v>3.4614611699322601E-4</v>
      </c>
    </row>
    <row r="32" spans="1:8" x14ac:dyDescent="0.35">
      <c r="A32" s="3" t="s">
        <v>16521</v>
      </c>
      <c r="B32" s="6" t="s">
        <v>16520</v>
      </c>
      <c r="C32" s="6" t="s">
        <v>16520</v>
      </c>
      <c r="D32" s="3">
        <v>2.5372381784247099E-7</v>
      </c>
      <c r="E32" s="3">
        <v>6.0252252252252197E-2</v>
      </c>
      <c r="F32" s="3">
        <v>0.69399999999999995</v>
      </c>
      <c r="G32" s="3">
        <v>0.58099999999999996</v>
      </c>
      <c r="H32" s="3">
        <v>3.8058572676370598E-4</v>
      </c>
    </row>
    <row r="33" spans="1:8" x14ac:dyDescent="0.35">
      <c r="A33" s="3" t="s">
        <v>6503</v>
      </c>
      <c r="B33" s="6" t="s">
        <v>6502</v>
      </c>
      <c r="C33" s="6" t="s">
        <v>6502</v>
      </c>
      <c r="D33" s="3">
        <v>2.67864977648114E-7</v>
      </c>
      <c r="E33" s="3">
        <v>0.244204204204204</v>
      </c>
      <c r="F33" s="3">
        <v>0.36</v>
      </c>
      <c r="G33" s="3">
        <v>0.19500000000000001</v>
      </c>
      <c r="H33" s="3">
        <v>4.0179746647217102E-4</v>
      </c>
    </row>
    <row r="34" spans="1:8" x14ac:dyDescent="0.35">
      <c r="A34" s="3" t="s">
        <v>1382</v>
      </c>
      <c r="B34" s="6" t="s">
        <v>1381</v>
      </c>
      <c r="C34" s="6" t="s">
        <v>1383</v>
      </c>
      <c r="D34" s="3">
        <v>2.90754719009247E-7</v>
      </c>
      <c r="E34" s="3">
        <v>-0.50030030030030004</v>
      </c>
      <c r="F34" s="3">
        <v>5.0999999999999997E-2</v>
      </c>
      <c r="G34" s="3">
        <v>0.17100000000000001</v>
      </c>
      <c r="H34" s="3">
        <v>4.3613207851387101E-4</v>
      </c>
    </row>
    <row r="35" spans="1:8" x14ac:dyDescent="0.35">
      <c r="A35" s="3" t="s">
        <v>18681</v>
      </c>
      <c r="B35" s="6" t="s">
        <v>18680</v>
      </c>
      <c r="C35" s="6" t="s">
        <v>18680</v>
      </c>
      <c r="D35" s="3">
        <v>3.3363738090712399E-7</v>
      </c>
      <c r="E35" s="3">
        <v>0.41124324324324302</v>
      </c>
      <c r="F35" s="3">
        <v>0.28199999999999997</v>
      </c>
      <c r="G35" s="3">
        <v>0.115</v>
      </c>
      <c r="H35" s="3">
        <v>5.0045607136068595E-4</v>
      </c>
    </row>
    <row r="36" spans="1:8" x14ac:dyDescent="0.35">
      <c r="A36" s="3" t="s">
        <v>15705</v>
      </c>
      <c r="B36" s="6" t="s">
        <v>15704</v>
      </c>
      <c r="C36" s="6" t="s">
        <v>15704</v>
      </c>
      <c r="D36" s="3">
        <v>3.4497388077717098E-7</v>
      </c>
      <c r="E36" s="3">
        <v>0.44689489489489498</v>
      </c>
      <c r="F36" s="3">
        <v>0.7</v>
      </c>
      <c r="G36" s="3">
        <v>0.56000000000000005</v>
      </c>
      <c r="H36" s="3">
        <v>5.17460821165757E-4</v>
      </c>
    </row>
    <row r="37" spans="1:8" x14ac:dyDescent="0.35">
      <c r="A37" s="3" t="s">
        <v>4785</v>
      </c>
      <c r="B37" s="6" t="s">
        <v>4784</v>
      </c>
      <c r="C37" s="6" t="s">
        <v>4786</v>
      </c>
      <c r="D37" s="3">
        <v>4.1797892443142099E-7</v>
      </c>
      <c r="E37" s="3">
        <v>5.3165165165165E-2</v>
      </c>
      <c r="F37" s="3">
        <v>0.82299999999999995</v>
      </c>
      <c r="G37" s="3">
        <v>0.76800000000000002</v>
      </c>
      <c r="H37" s="3">
        <v>6.2696838664713195E-4</v>
      </c>
    </row>
    <row r="38" spans="1:8" x14ac:dyDescent="0.35">
      <c r="A38" s="3" t="s">
        <v>15310</v>
      </c>
      <c r="B38" s="6" t="s">
        <v>15309</v>
      </c>
      <c r="C38" s="6" t="s">
        <v>15311</v>
      </c>
      <c r="D38" s="3">
        <v>4.3953903754828398E-7</v>
      </c>
      <c r="E38" s="3">
        <v>5.4126126126126099E-2</v>
      </c>
      <c r="F38" s="3">
        <v>0.114</v>
      </c>
      <c r="G38" s="3">
        <v>5.6000000000000001E-2</v>
      </c>
      <c r="H38" s="3">
        <v>6.59308556322426E-4</v>
      </c>
    </row>
    <row r="39" spans="1:8" x14ac:dyDescent="0.35">
      <c r="A39" s="3" t="s">
        <v>2568</v>
      </c>
      <c r="B39" s="6" t="s">
        <v>2567</v>
      </c>
      <c r="C39" s="6" t="s">
        <v>2569</v>
      </c>
      <c r="D39" s="3">
        <v>4.4172987587617501E-7</v>
      </c>
      <c r="E39" s="3">
        <v>-2.2102102102102002E-3</v>
      </c>
      <c r="F39" s="3">
        <v>0.108</v>
      </c>
      <c r="G39" s="3">
        <v>9.6000000000000002E-2</v>
      </c>
      <c r="H39" s="3">
        <v>6.6259481381426301E-4</v>
      </c>
    </row>
    <row r="40" spans="1:8" x14ac:dyDescent="0.35">
      <c r="A40" s="3" t="s">
        <v>2421</v>
      </c>
      <c r="B40" s="6" t="s">
        <v>2420</v>
      </c>
      <c r="C40" s="6" t="s">
        <v>2420</v>
      </c>
      <c r="D40" s="3">
        <v>5.1778354781945903E-7</v>
      </c>
      <c r="E40" s="3">
        <v>3.64684684684684E-2</v>
      </c>
      <c r="F40" s="3">
        <v>0.64300000000000002</v>
      </c>
      <c r="G40" s="3">
        <v>0.51500000000000001</v>
      </c>
      <c r="H40" s="3">
        <v>7.7667532172918897E-4</v>
      </c>
    </row>
    <row r="41" spans="1:8" x14ac:dyDescent="0.35">
      <c r="A41" s="3" t="s">
        <v>26028</v>
      </c>
      <c r="B41" s="6" t="s">
        <v>26027</v>
      </c>
      <c r="C41" s="6" t="s">
        <v>26029</v>
      </c>
      <c r="D41" s="3">
        <v>5.4118379416197004E-7</v>
      </c>
      <c r="E41" s="3">
        <v>7.7165165165165195E-2</v>
      </c>
      <c r="F41" s="3">
        <v>0.13500000000000001</v>
      </c>
      <c r="G41" s="3">
        <v>7.6999999999999999E-2</v>
      </c>
      <c r="H41" s="3">
        <v>8.1177569124295495E-4</v>
      </c>
    </row>
    <row r="42" spans="1:8" x14ac:dyDescent="0.35">
      <c r="A42" s="3" t="s">
        <v>15208</v>
      </c>
      <c r="B42" s="6" t="s">
        <v>15207</v>
      </c>
      <c r="C42" s="6" t="s">
        <v>15207</v>
      </c>
      <c r="D42" s="3">
        <v>5.9701802314261198E-7</v>
      </c>
      <c r="E42" s="3">
        <v>0.55843843843843899</v>
      </c>
      <c r="F42" s="3">
        <v>0.56200000000000006</v>
      </c>
      <c r="G42" s="3">
        <v>0.4</v>
      </c>
      <c r="H42" s="3">
        <v>8.9552703471391796E-4</v>
      </c>
    </row>
    <row r="43" spans="1:8" x14ac:dyDescent="0.35">
      <c r="A43" s="3" t="s">
        <v>15569</v>
      </c>
      <c r="B43" s="6" t="s">
        <v>15568</v>
      </c>
      <c r="C43" s="6" t="s">
        <v>15568</v>
      </c>
      <c r="D43" s="3">
        <v>6.0440565009977703E-7</v>
      </c>
      <c r="E43" s="3">
        <v>-6.5849849849849901E-2</v>
      </c>
      <c r="F43" s="3">
        <v>0.64300000000000002</v>
      </c>
      <c r="G43" s="3">
        <v>0.58899999999999997</v>
      </c>
      <c r="H43" s="3">
        <v>9.0660847514966597E-4</v>
      </c>
    </row>
    <row r="44" spans="1:8" x14ac:dyDescent="0.35">
      <c r="A44" s="3" t="s">
        <v>27042</v>
      </c>
      <c r="B44" s="6" t="s">
        <v>27041</v>
      </c>
      <c r="C44" s="6" t="s">
        <v>27043</v>
      </c>
      <c r="D44" s="3">
        <v>7.4084018006896503E-7</v>
      </c>
      <c r="E44" s="3">
        <v>0.27716516516516498</v>
      </c>
      <c r="F44" s="3">
        <v>0.29699999999999999</v>
      </c>
      <c r="G44" s="3">
        <v>0.13600000000000001</v>
      </c>
      <c r="H44" s="3">
        <v>1.11126027010345E-3</v>
      </c>
    </row>
    <row r="45" spans="1:8" x14ac:dyDescent="0.35">
      <c r="A45" s="3" t="s">
        <v>18098</v>
      </c>
      <c r="B45" s="6" t="s">
        <v>18097</v>
      </c>
      <c r="C45" s="6" t="s">
        <v>18099</v>
      </c>
      <c r="D45" s="3">
        <v>7.7202759383004498E-7</v>
      </c>
      <c r="E45" s="3">
        <v>0.120144144144144</v>
      </c>
      <c r="F45" s="3">
        <v>0.108</v>
      </c>
      <c r="G45" s="3">
        <v>1.9E-2</v>
      </c>
      <c r="H45" s="3">
        <v>1.15804139074507E-3</v>
      </c>
    </row>
    <row r="46" spans="1:8" x14ac:dyDescent="0.35">
      <c r="A46" s="3" t="s">
        <v>25457</v>
      </c>
      <c r="B46" s="6" t="s">
        <v>25456</v>
      </c>
      <c r="C46" s="6" t="s">
        <v>25458</v>
      </c>
      <c r="D46" s="3">
        <v>7.9139563236864302E-7</v>
      </c>
      <c r="E46" s="3">
        <v>7.5075075075075104E-2</v>
      </c>
      <c r="F46" s="3">
        <v>0.28199999999999997</v>
      </c>
      <c r="G46" s="3">
        <v>0.192</v>
      </c>
      <c r="H46" s="3">
        <v>1.1870934485529599E-3</v>
      </c>
    </row>
    <row r="47" spans="1:8" x14ac:dyDescent="0.35">
      <c r="A47" s="3" t="s">
        <v>18568</v>
      </c>
      <c r="B47" s="6" t="s">
        <v>18567</v>
      </c>
      <c r="C47" s="6" t="s">
        <v>18567</v>
      </c>
      <c r="D47" s="3">
        <v>8.2797309144623798E-7</v>
      </c>
      <c r="E47" s="3">
        <v>0.12588588588588601</v>
      </c>
      <c r="F47" s="3">
        <v>0.18</v>
      </c>
      <c r="G47" s="3">
        <v>7.6999999999999999E-2</v>
      </c>
      <c r="H47" s="3">
        <v>1.24195963716936E-3</v>
      </c>
    </row>
    <row r="48" spans="1:8" x14ac:dyDescent="0.35">
      <c r="A48" s="3" t="s">
        <v>8614</v>
      </c>
      <c r="B48" s="6" t="s">
        <v>8613</v>
      </c>
      <c r="C48" s="6" t="s">
        <v>8615</v>
      </c>
      <c r="D48" s="3">
        <v>8.3720780790415701E-7</v>
      </c>
      <c r="E48" s="3">
        <v>8.7879879879879899E-2</v>
      </c>
      <c r="F48" s="3">
        <v>0.156</v>
      </c>
      <c r="G48" s="3">
        <v>8.7999999999999995E-2</v>
      </c>
      <c r="H48" s="3">
        <v>1.2558117118562299E-3</v>
      </c>
    </row>
    <row r="49" spans="1:8" x14ac:dyDescent="0.35">
      <c r="A49" s="3" t="s">
        <v>19778</v>
      </c>
      <c r="B49" s="6" t="s">
        <v>19777</v>
      </c>
      <c r="C49" s="6" t="s">
        <v>19779</v>
      </c>
      <c r="D49" s="3">
        <v>8.7820700868435405E-7</v>
      </c>
      <c r="E49" s="3">
        <v>0.16393993993993999</v>
      </c>
      <c r="F49" s="3">
        <v>0.17399999999999999</v>
      </c>
      <c r="G49" s="3">
        <v>7.6999999999999999E-2</v>
      </c>
      <c r="H49" s="3">
        <v>1.31731051302653E-3</v>
      </c>
    </row>
    <row r="50" spans="1:8" x14ac:dyDescent="0.35">
      <c r="A50" s="3" t="s">
        <v>79</v>
      </c>
      <c r="B50" s="6" t="s">
        <v>78</v>
      </c>
      <c r="C50" s="6" t="s">
        <v>80</v>
      </c>
      <c r="D50" s="3">
        <v>9.2916016759097495E-7</v>
      </c>
      <c r="E50" s="3">
        <v>0.283219219219219</v>
      </c>
      <c r="F50" s="3">
        <v>0.42899999999999999</v>
      </c>
      <c r="G50" s="3">
        <v>0.28299999999999997</v>
      </c>
      <c r="H50" s="3">
        <v>1.3937402513864599E-3</v>
      </c>
    </row>
    <row r="51" spans="1:8" x14ac:dyDescent="0.35">
      <c r="A51" s="3" t="s">
        <v>28627</v>
      </c>
      <c r="B51" s="6" t="s">
        <v>28626</v>
      </c>
      <c r="C51" s="6" t="s">
        <v>28628</v>
      </c>
      <c r="D51" s="3">
        <v>9.9469439966669804E-7</v>
      </c>
      <c r="E51" s="3">
        <v>0.15108708708708701</v>
      </c>
      <c r="F51" s="3">
        <v>0.60099999999999998</v>
      </c>
      <c r="G51" s="3">
        <v>0.55500000000000005</v>
      </c>
      <c r="H51" s="3">
        <v>1.49204159950005E-3</v>
      </c>
    </row>
    <row r="52" spans="1:8" x14ac:dyDescent="0.35">
      <c r="A52" s="3" t="s">
        <v>7457</v>
      </c>
      <c r="B52" s="6" t="s">
        <v>7456</v>
      </c>
      <c r="C52" s="6" t="s">
        <v>7456</v>
      </c>
      <c r="D52" s="3">
        <v>1.20786161138751E-6</v>
      </c>
      <c r="E52" s="3">
        <v>4.94654654654655E-2</v>
      </c>
      <c r="F52" s="3">
        <v>0.11700000000000001</v>
      </c>
      <c r="G52" s="3">
        <v>7.6999999999999999E-2</v>
      </c>
      <c r="H52" s="3">
        <v>1.8117924170812599E-3</v>
      </c>
    </row>
    <row r="53" spans="1:8" x14ac:dyDescent="0.35">
      <c r="A53" s="3" t="s">
        <v>22489</v>
      </c>
      <c r="B53" s="6" t="s">
        <v>22488</v>
      </c>
      <c r="C53" s="6" t="s">
        <v>22490</v>
      </c>
      <c r="D53" s="3">
        <v>1.33976911833184E-6</v>
      </c>
      <c r="E53" s="3">
        <v>-0.61648048048047999</v>
      </c>
      <c r="F53" s="3">
        <v>0.78100000000000003</v>
      </c>
      <c r="G53" s="3">
        <v>0.72799999999999998</v>
      </c>
      <c r="H53" s="3">
        <v>2.0096536774977599E-3</v>
      </c>
    </row>
    <row r="54" spans="1:8" x14ac:dyDescent="0.35">
      <c r="A54" s="3" t="s">
        <v>4463</v>
      </c>
      <c r="B54" s="6" t="s">
        <v>4462</v>
      </c>
      <c r="C54" s="6" t="s">
        <v>4464</v>
      </c>
      <c r="D54" s="3">
        <v>1.3568888574994699E-6</v>
      </c>
      <c r="E54" s="3">
        <v>0.11163963963964001</v>
      </c>
      <c r="F54" s="3">
        <v>0.189</v>
      </c>
      <c r="G54" s="3">
        <v>9.2999999999999999E-2</v>
      </c>
      <c r="H54" s="3">
        <v>2.0353332862492099E-3</v>
      </c>
    </row>
    <row r="55" spans="1:8" x14ac:dyDescent="0.35">
      <c r="A55" s="3" t="s">
        <v>26658</v>
      </c>
      <c r="B55" s="6" t="s">
        <v>26657</v>
      </c>
      <c r="C55" s="6" t="s">
        <v>26659</v>
      </c>
      <c r="D55" s="3">
        <v>1.3575693466743E-6</v>
      </c>
      <c r="E55" s="3">
        <v>0.24350750750750699</v>
      </c>
      <c r="F55" s="3">
        <v>0.33900000000000002</v>
      </c>
      <c r="G55" s="3">
        <v>0.17599999999999999</v>
      </c>
      <c r="H55" s="3">
        <v>2.0363540200114502E-3</v>
      </c>
    </row>
    <row r="56" spans="1:8" x14ac:dyDescent="0.35">
      <c r="A56" s="3" t="s">
        <v>24813</v>
      </c>
      <c r="B56" s="6" t="s">
        <v>24812</v>
      </c>
      <c r="C56" s="6" t="s">
        <v>24814</v>
      </c>
      <c r="D56" s="3">
        <v>1.3840636960081E-6</v>
      </c>
      <c r="E56" s="3">
        <v>4.55015015015015E-2</v>
      </c>
      <c r="F56" s="3">
        <v>0.153</v>
      </c>
      <c r="G56" s="3">
        <v>9.2999999999999999E-2</v>
      </c>
      <c r="H56" s="3">
        <v>2.07609554401214E-3</v>
      </c>
    </row>
    <row r="57" spans="1:8" x14ac:dyDescent="0.35">
      <c r="A57" s="3" t="s">
        <v>675</v>
      </c>
      <c r="B57" s="6" t="s">
        <v>674</v>
      </c>
      <c r="C57" s="6" t="s">
        <v>676</v>
      </c>
      <c r="D57" s="3">
        <v>1.41980574702225E-6</v>
      </c>
      <c r="E57" s="3">
        <v>0.19022222222222199</v>
      </c>
      <c r="F57" s="3">
        <v>0.33600000000000002</v>
      </c>
      <c r="G57" s="3">
        <v>0.23499999999999999</v>
      </c>
      <c r="H57" s="3">
        <v>2.12970862053337E-3</v>
      </c>
    </row>
    <row r="58" spans="1:8" x14ac:dyDescent="0.35">
      <c r="A58" s="3" t="s">
        <v>22056</v>
      </c>
      <c r="B58" s="6" t="s">
        <v>22055</v>
      </c>
      <c r="C58" s="6" t="s">
        <v>22057</v>
      </c>
      <c r="D58" s="3">
        <v>1.54673299802241E-6</v>
      </c>
      <c r="E58" s="3">
        <v>0.21004204204204199</v>
      </c>
      <c r="F58" s="3">
        <v>0.216</v>
      </c>
      <c r="G58" s="3">
        <v>9.9000000000000005E-2</v>
      </c>
      <c r="H58" s="3">
        <v>2.32009949703361E-3</v>
      </c>
    </row>
    <row r="59" spans="1:8" x14ac:dyDescent="0.35">
      <c r="A59" s="3" t="s">
        <v>8557</v>
      </c>
      <c r="B59" s="6" t="s">
        <v>8556</v>
      </c>
      <c r="C59" s="6" t="s">
        <v>8556</v>
      </c>
      <c r="D59" s="3">
        <v>1.7922979381779399E-6</v>
      </c>
      <c r="E59" s="3">
        <v>0.28761561561561599</v>
      </c>
      <c r="F59" s="3">
        <v>0.44400000000000001</v>
      </c>
      <c r="G59" s="3">
        <v>0.34699999999999998</v>
      </c>
      <c r="H59" s="3">
        <v>2.6884469072669002E-3</v>
      </c>
    </row>
    <row r="60" spans="1:8" x14ac:dyDescent="0.35">
      <c r="A60" s="3" t="s">
        <v>10076</v>
      </c>
      <c r="B60" s="6" t="s">
        <v>10075</v>
      </c>
      <c r="C60" s="6" t="s">
        <v>10077</v>
      </c>
      <c r="D60" s="3">
        <v>1.8643001838164199E-6</v>
      </c>
      <c r="E60" s="3">
        <v>3.4786786786786802E-2</v>
      </c>
      <c r="F60" s="3">
        <v>0.108</v>
      </c>
      <c r="G60" s="3">
        <v>6.7000000000000004E-2</v>
      </c>
      <c r="H60" s="3">
        <v>2.79645027572462E-3</v>
      </c>
    </row>
    <row r="61" spans="1:8" x14ac:dyDescent="0.35">
      <c r="A61" s="3" t="s">
        <v>1558</v>
      </c>
      <c r="B61" s="6" t="s">
        <v>1557</v>
      </c>
      <c r="C61" s="6" t="s">
        <v>1559</v>
      </c>
      <c r="D61" s="3">
        <v>1.91296810026841E-6</v>
      </c>
      <c r="E61" s="3">
        <v>-4.5189189189189197E-2</v>
      </c>
      <c r="F61" s="3">
        <v>0.13200000000000001</v>
      </c>
      <c r="G61" s="3">
        <v>0.123</v>
      </c>
      <c r="H61" s="3">
        <v>2.8694521504026198E-3</v>
      </c>
    </row>
    <row r="62" spans="1:8" x14ac:dyDescent="0.35">
      <c r="A62" s="3" t="s">
        <v>25136</v>
      </c>
      <c r="B62" s="6" t="s">
        <v>25135</v>
      </c>
      <c r="C62" s="6" t="s">
        <v>25137</v>
      </c>
      <c r="D62" s="3">
        <v>1.9614027193953401E-6</v>
      </c>
      <c r="E62" s="3">
        <v>0.18964564564564501</v>
      </c>
      <c r="F62" s="3">
        <v>0.67900000000000005</v>
      </c>
      <c r="G62" s="3">
        <v>0.621</v>
      </c>
      <c r="H62" s="3">
        <v>2.942104079093E-3</v>
      </c>
    </row>
    <row r="63" spans="1:8" x14ac:dyDescent="0.35">
      <c r="A63" s="3" t="s">
        <v>7104</v>
      </c>
      <c r="B63" s="6" t="s">
        <v>7103</v>
      </c>
      <c r="C63" s="6" t="s">
        <v>7103</v>
      </c>
      <c r="D63" s="3">
        <v>2.4672871639325301E-6</v>
      </c>
      <c r="E63" s="3">
        <v>8.7951951951952004E-2</v>
      </c>
      <c r="F63" s="3">
        <v>0.17699999999999999</v>
      </c>
      <c r="G63" s="3">
        <v>0.125</v>
      </c>
      <c r="H63" s="3">
        <v>3.7009307458988E-3</v>
      </c>
    </row>
    <row r="64" spans="1:8" x14ac:dyDescent="0.35">
      <c r="A64" s="3" t="s">
        <v>21125</v>
      </c>
      <c r="B64" s="6" t="s">
        <v>21124</v>
      </c>
      <c r="C64" s="6" t="s">
        <v>21124</v>
      </c>
      <c r="D64" s="3">
        <v>2.9919308731840202E-6</v>
      </c>
      <c r="E64" s="3">
        <v>8.6486486486486505E-2</v>
      </c>
      <c r="F64" s="3">
        <v>0.13500000000000001</v>
      </c>
      <c r="G64" s="3">
        <v>5.6000000000000001E-2</v>
      </c>
      <c r="H64" s="3">
        <v>4.4878963097760302E-3</v>
      </c>
    </row>
    <row r="65" spans="1:8" x14ac:dyDescent="0.35">
      <c r="A65" s="3" t="s">
        <v>3866</v>
      </c>
      <c r="B65" s="6" t="s">
        <v>3865</v>
      </c>
      <c r="C65" s="6" t="s">
        <v>3867</v>
      </c>
      <c r="D65" s="3">
        <v>3.0479194641324001E-6</v>
      </c>
      <c r="E65" s="3">
        <v>0.19613213213213199</v>
      </c>
      <c r="F65" s="3">
        <v>0.318</v>
      </c>
      <c r="G65" s="3">
        <v>0.184</v>
      </c>
      <c r="H65" s="3">
        <v>4.5718791961985999E-3</v>
      </c>
    </row>
    <row r="66" spans="1:8" x14ac:dyDescent="0.35">
      <c r="A66" s="3" t="s">
        <v>16858</v>
      </c>
      <c r="B66" s="6" t="s">
        <v>16857</v>
      </c>
      <c r="C66" s="6" t="s">
        <v>16859</v>
      </c>
      <c r="D66" s="3">
        <v>3.07726013586913E-6</v>
      </c>
      <c r="E66" s="3">
        <v>0.32884084084084098</v>
      </c>
      <c r="F66" s="3">
        <v>0.51100000000000001</v>
      </c>
      <c r="G66" s="3">
        <v>0.36499999999999999</v>
      </c>
      <c r="H66" s="3">
        <v>4.6158902038036997E-3</v>
      </c>
    </row>
    <row r="67" spans="1:8" x14ac:dyDescent="0.35">
      <c r="A67" s="3" t="s">
        <v>24374</v>
      </c>
      <c r="B67" s="6" t="s">
        <v>24373</v>
      </c>
      <c r="C67" s="6" t="s">
        <v>24375</v>
      </c>
      <c r="D67" s="3">
        <v>3.1490452386345999E-6</v>
      </c>
      <c r="E67" s="3">
        <v>-0.94496096096096105</v>
      </c>
      <c r="F67" s="3">
        <v>0.86499999999999999</v>
      </c>
      <c r="G67" s="3">
        <v>0.94699999999999995</v>
      </c>
      <c r="H67" s="3">
        <v>4.7235678579519002E-3</v>
      </c>
    </row>
    <row r="68" spans="1:8" x14ac:dyDescent="0.35">
      <c r="A68" s="3" t="s">
        <v>13838</v>
      </c>
      <c r="B68" s="6" t="s">
        <v>13837</v>
      </c>
      <c r="C68" s="6" t="s">
        <v>13839</v>
      </c>
      <c r="D68" s="3">
        <v>3.2450924070465501E-6</v>
      </c>
      <c r="E68" s="3">
        <v>7.6156156156156202E-2</v>
      </c>
      <c r="F68" s="3">
        <v>0.129</v>
      </c>
      <c r="G68" s="3">
        <v>5.8999999999999997E-2</v>
      </c>
      <c r="H68" s="3">
        <v>4.8676386105698296E-3</v>
      </c>
    </row>
    <row r="69" spans="1:8" x14ac:dyDescent="0.35">
      <c r="A69" s="3" t="s">
        <v>24006</v>
      </c>
      <c r="B69" s="6" t="s">
        <v>24005</v>
      </c>
      <c r="C69" s="6" t="s">
        <v>24007</v>
      </c>
      <c r="D69" s="3">
        <v>3.4552283933863901E-6</v>
      </c>
      <c r="E69" s="3">
        <v>-1.54897297297297</v>
      </c>
      <c r="F69" s="3">
        <v>0.86799999999999999</v>
      </c>
      <c r="G69" s="3">
        <v>0.97299999999999998</v>
      </c>
      <c r="H69" s="3">
        <v>5.1828425900795798E-3</v>
      </c>
    </row>
    <row r="70" spans="1:8" x14ac:dyDescent="0.35">
      <c r="A70" s="3" t="s">
        <v>411</v>
      </c>
      <c r="B70" s="6" t="s">
        <v>410</v>
      </c>
      <c r="C70" s="6" t="s">
        <v>412</v>
      </c>
      <c r="D70" s="3">
        <v>3.4691795525709401E-6</v>
      </c>
      <c r="E70" s="3">
        <v>-0.26258258258258199</v>
      </c>
      <c r="F70" s="3">
        <v>0.59799999999999998</v>
      </c>
      <c r="G70" s="3">
        <v>0.58699999999999997</v>
      </c>
      <c r="H70" s="3">
        <v>5.2037693288564096E-3</v>
      </c>
    </row>
    <row r="71" spans="1:8" x14ac:dyDescent="0.35">
      <c r="A71" s="3" t="s">
        <v>26406</v>
      </c>
      <c r="B71" s="6" t="s">
        <v>26405</v>
      </c>
      <c r="C71" s="6" t="s">
        <v>26407</v>
      </c>
      <c r="D71" s="3">
        <v>3.7560618194674699E-6</v>
      </c>
      <c r="E71" s="3">
        <v>0.12516516516516499</v>
      </c>
      <c r="F71" s="3">
        <v>0.42299999999999999</v>
      </c>
      <c r="G71" s="3">
        <v>0.36</v>
      </c>
      <c r="H71" s="3">
        <v>5.6340927292012101E-3</v>
      </c>
    </row>
    <row r="72" spans="1:8" x14ac:dyDescent="0.35">
      <c r="A72" s="3" t="s">
        <v>29034</v>
      </c>
      <c r="B72" s="6" t="s">
        <v>29033</v>
      </c>
      <c r="C72" s="6" t="s">
        <v>29033</v>
      </c>
      <c r="D72" s="3">
        <v>4.0040930982334097E-6</v>
      </c>
      <c r="E72" s="3">
        <v>-5.1459459459459497E-2</v>
      </c>
      <c r="F72" s="3">
        <v>0.17399999999999999</v>
      </c>
      <c r="G72" s="3">
        <v>0.17299999999999999</v>
      </c>
      <c r="H72" s="3">
        <v>6.0061396473501099E-3</v>
      </c>
    </row>
    <row r="73" spans="1:8" x14ac:dyDescent="0.35">
      <c r="A73" s="3" t="s">
        <v>5418</v>
      </c>
      <c r="B73" s="6" t="s">
        <v>5417</v>
      </c>
      <c r="C73" s="6" t="s">
        <v>5417</v>
      </c>
      <c r="D73" s="3">
        <v>4.4337090122625604E-6</v>
      </c>
      <c r="E73" s="3">
        <v>0.21093093093093099</v>
      </c>
      <c r="F73" s="3">
        <v>0.16500000000000001</v>
      </c>
      <c r="G73" s="3">
        <v>4.4999999999999998E-2</v>
      </c>
      <c r="H73" s="3">
        <v>6.65056351839384E-3</v>
      </c>
    </row>
    <row r="74" spans="1:8" x14ac:dyDescent="0.35">
      <c r="A74" s="3" t="s">
        <v>28589</v>
      </c>
      <c r="B74" s="6" t="s">
        <v>28588</v>
      </c>
      <c r="C74" s="6" t="s">
        <v>28590</v>
      </c>
      <c r="D74" s="3">
        <v>5.3021198617520496E-6</v>
      </c>
      <c r="E74" s="3">
        <v>-0.25263663663663699</v>
      </c>
      <c r="F74" s="3">
        <v>0.60699999999999998</v>
      </c>
      <c r="G74" s="3">
        <v>0.71699999999999997</v>
      </c>
      <c r="H74" s="3">
        <v>7.9531797926280807E-3</v>
      </c>
    </row>
    <row r="75" spans="1:8" x14ac:dyDescent="0.35">
      <c r="A75" s="3" t="s">
        <v>13015</v>
      </c>
      <c r="B75" s="6" t="s">
        <v>13014</v>
      </c>
      <c r="C75" s="6" t="s">
        <v>13016</v>
      </c>
      <c r="D75" s="3">
        <v>5.3304750053794901E-6</v>
      </c>
      <c r="E75" s="3">
        <v>9.7825825825825802E-2</v>
      </c>
      <c r="F75" s="3">
        <v>0.11700000000000001</v>
      </c>
      <c r="G75" s="3">
        <v>5.2999999999999999E-2</v>
      </c>
      <c r="H75" s="3">
        <v>7.9957125080692398E-3</v>
      </c>
    </row>
    <row r="76" spans="1:8" x14ac:dyDescent="0.35">
      <c r="A76" s="3" t="s">
        <v>22569</v>
      </c>
      <c r="B76" s="6" t="s">
        <v>22568</v>
      </c>
      <c r="C76" s="6" t="s">
        <v>22570</v>
      </c>
      <c r="D76" s="3">
        <v>5.6888797046427404E-6</v>
      </c>
      <c r="E76" s="3">
        <v>0.27437837837837797</v>
      </c>
      <c r="F76" s="3">
        <v>0.39900000000000002</v>
      </c>
      <c r="G76" s="3">
        <v>0.23699999999999999</v>
      </c>
      <c r="H76" s="3">
        <v>8.5333195569641199E-3</v>
      </c>
    </row>
    <row r="77" spans="1:8" x14ac:dyDescent="0.35">
      <c r="A77" s="3" t="s">
        <v>17599</v>
      </c>
      <c r="B77" s="6" t="s">
        <v>17598</v>
      </c>
      <c r="C77" s="6" t="s">
        <v>17598</v>
      </c>
      <c r="D77" s="3">
        <v>5.8233504918313502E-6</v>
      </c>
      <c r="E77" s="3">
        <v>-2.5033033033033E-2</v>
      </c>
      <c r="F77" s="3">
        <v>0.22800000000000001</v>
      </c>
      <c r="G77" s="3">
        <v>0.187</v>
      </c>
      <c r="H77" s="3">
        <v>8.7350257377470202E-3</v>
      </c>
    </row>
    <row r="78" spans="1:8" x14ac:dyDescent="0.35">
      <c r="A78" s="3" t="s">
        <v>18634</v>
      </c>
      <c r="B78" s="6" t="s">
        <v>18633</v>
      </c>
      <c r="C78" s="6" t="s">
        <v>18635</v>
      </c>
      <c r="D78" s="3">
        <v>6.1889837080408204E-6</v>
      </c>
      <c r="E78" s="3">
        <v>5.0426426426426398E-2</v>
      </c>
      <c r="F78" s="3">
        <v>0.32100000000000001</v>
      </c>
      <c r="G78" s="3">
        <v>0.251</v>
      </c>
      <c r="H78" s="3">
        <v>9.2834755620612303E-3</v>
      </c>
    </row>
    <row r="79" spans="1:8" x14ac:dyDescent="0.35">
      <c r="A79" s="3" t="s">
        <v>19392</v>
      </c>
      <c r="B79" s="6" t="s">
        <v>19391</v>
      </c>
      <c r="C79" s="6" t="s">
        <v>19393</v>
      </c>
      <c r="D79" s="3">
        <v>6.2067609901690701E-6</v>
      </c>
      <c r="E79" s="3">
        <v>0.18642642642642601</v>
      </c>
      <c r="F79" s="3">
        <v>0.219</v>
      </c>
      <c r="G79" s="3">
        <v>0.14099999999999999</v>
      </c>
      <c r="H79" s="3">
        <v>9.3101414852536004E-3</v>
      </c>
    </row>
    <row r="80" spans="1:8" x14ac:dyDescent="0.35">
      <c r="A80" s="3" t="s">
        <v>9141</v>
      </c>
      <c r="B80" s="6" t="s">
        <v>9140</v>
      </c>
      <c r="C80" s="6" t="s">
        <v>9140</v>
      </c>
      <c r="D80" s="3">
        <v>6.4322841539269596E-6</v>
      </c>
      <c r="E80" s="3">
        <v>0.16098498498498501</v>
      </c>
      <c r="F80" s="3">
        <v>0.19800000000000001</v>
      </c>
      <c r="G80" s="3">
        <v>0.104</v>
      </c>
      <c r="H80" s="3">
        <v>9.6484262308904403E-3</v>
      </c>
    </row>
    <row r="81" spans="1:8" x14ac:dyDescent="0.35">
      <c r="A81" s="3" t="s">
        <v>23670</v>
      </c>
      <c r="B81" s="6" t="s">
        <v>23669</v>
      </c>
      <c r="C81" s="6" t="s">
        <v>23671</v>
      </c>
      <c r="D81" s="3">
        <v>6.5669918915217701E-6</v>
      </c>
      <c r="E81" s="3">
        <v>1.18731531531532</v>
      </c>
      <c r="F81" s="3">
        <v>0.65200000000000002</v>
      </c>
      <c r="G81" s="3">
        <v>0.48299999999999998</v>
      </c>
      <c r="H81" s="3">
        <v>9.8504878372826492E-3</v>
      </c>
    </row>
    <row r="82" spans="1:8" x14ac:dyDescent="0.35">
      <c r="A82" s="3" t="s">
        <v>23462</v>
      </c>
      <c r="B82" s="6" t="s">
        <v>23461</v>
      </c>
      <c r="C82" s="6" t="s">
        <v>23461</v>
      </c>
      <c r="D82" s="3">
        <v>6.6163477029405802E-6</v>
      </c>
      <c r="E82" s="3">
        <v>-6.9069069069069094E-2</v>
      </c>
      <c r="F82" s="3">
        <v>0.222</v>
      </c>
      <c r="G82" s="3">
        <v>0.216</v>
      </c>
      <c r="H82" s="3">
        <v>9.92452155441087E-3</v>
      </c>
    </row>
    <row r="83" spans="1:8" x14ac:dyDescent="0.35">
      <c r="A83" s="3" t="s">
        <v>8669</v>
      </c>
      <c r="B83" s="6" t="s">
        <v>8668</v>
      </c>
      <c r="C83" s="6" t="s">
        <v>8668</v>
      </c>
      <c r="D83" s="3">
        <v>7.0471184929687003E-6</v>
      </c>
      <c r="E83" s="3">
        <v>6.2654654654654598E-2</v>
      </c>
      <c r="F83" s="3">
        <v>0.216</v>
      </c>
      <c r="G83" s="3">
        <v>0.14899999999999999</v>
      </c>
      <c r="H83" s="3">
        <v>1.05706777394531E-2</v>
      </c>
    </row>
    <row r="84" spans="1:8" x14ac:dyDescent="0.35">
      <c r="A84" s="3" t="s">
        <v>14830</v>
      </c>
      <c r="B84" s="6" t="s">
        <v>14829</v>
      </c>
      <c r="C84" s="6" t="s">
        <v>14831</v>
      </c>
      <c r="D84" s="3">
        <v>8.18663160568229E-6</v>
      </c>
      <c r="E84" s="3">
        <v>-7.9255255255255203E-2</v>
      </c>
      <c r="F84" s="3">
        <v>6.9000000000000006E-2</v>
      </c>
      <c r="G84" s="3">
        <v>0.128</v>
      </c>
      <c r="H84" s="3">
        <v>1.22799474085234E-2</v>
      </c>
    </row>
    <row r="85" spans="1:8" x14ac:dyDescent="0.35">
      <c r="A85" s="3" t="s">
        <v>29336</v>
      </c>
      <c r="B85" s="6" t="s">
        <v>29335</v>
      </c>
      <c r="C85" s="6" t="s">
        <v>29337</v>
      </c>
      <c r="D85" s="3">
        <v>8.5899963439258696E-6</v>
      </c>
      <c r="E85" s="3">
        <v>0.17722522522522499</v>
      </c>
      <c r="F85" s="3">
        <v>0.14699999999999999</v>
      </c>
      <c r="G85" s="3">
        <v>4.4999999999999998E-2</v>
      </c>
      <c r="H85" s="3">
        <v>1.2884994515888801E-2</v>
      </c>
    </row>
    <row r="86" spans="1:8" x14ac:dyDescent="0.35">
      <c r="A86" s="3" t="s">
        <v>25210</v>
      </c>
      <c r="B86" s="6" t="s">
        <v>25209</v>
      </c>
      <c r="C86" s="6" t="s">
        <v>25211</v>
      </c>
      <c r="D86" s="3">
        <v>8.8246892798260199E-6</v>
      </c>
      <c r="E86" s="3">
        <v>-0.29746546546546498</v>
      </c>
      <c r="F86" s="3">
        <v>0.42</v>
      </c>
      <c r="G86" s="3">
        <v>0.435</v>
      </c>
      <c r="H86" s="3">
        <v>1.3237033919739001E-2</v>
      </c>
    </row>
    <row r="87" spans="1:8" x14ac:dyDescent="0.35">
      <c r="A87" s="3" t="s">
        <v>19292</v>
      </c>
      <c r="B87" s="6" t="s">
        <v>19291</v>
      </c>
      <c r="C87" s="6" t="s">
        <v>19293</v>
      </c>
      <c r="D87" s="3">
        <v>1.01413321127718E-5</v>
      </c>
      <c r="E87" s="3">
        <v>0.248288288288288</v>
      </c>
      <c r="F87" s="3">
        <v>0.35699999999999998</v>
      </c>
      <c r="G87" s="3">
        <v>0.23699999999999999</v>
      </c>
      <c r="H87" s="3">
        <v>1.5211998169157699E-2</v>
      </c>
    </row>
    <row r="88" spans="1:8" x14ac:dyDescent="0.35">
      <c r="A88" s="3" t="s">
        <v>6697</v>
      </c>
      <c r="B88" s="6" t="s">
        <v>6696</v>
      </c>
      <c r="C88" s="6" t="s">
        <v>6696</v>
      </c>
      <c r="D88" s="3">
        <v>1.0701881198730101E-5</v>
      </c>
      <c r="E88" s="3">
        <v>0.36300300300300298</v>
      </c>
      <c r="F88" s="3">
        <v>0.51100000000000001</v>
      </c>
      <c r="G88" s="3">
        <v>0.34699999999999998</v>
      </c>
      <c r="H88" s="3">
        <v>1.6052821798095199E-2</v>
      </c>
    </row>
    <row r="89" spans="1:8" x14ac:dyDescent="0.35">
      <c r="A89" s="3" t="s">
        <v>27232</v>
      </c>
      <c r="B89" s="6" t="s">
        <v>27231</v>
      </c>
      <c r="C89" s="6" t="s">
        <v>27233</v>
      </c>
      <c r="D89" s="3">
        <v>1.15316938590987E-5</v>
      </c>
      <c r="E89" s="3">
        <v>-1.2924924924925E-2</v>
      </c>
      <c r="F89" s="3">
        <v>0.51400000000000001</v>
      </c>
      <c r="G89" s="3">
        <v>0.45900000000000002</v>
      </c>
      <c r="H89" s="3">
        <v>1.7297540788648098E-2</v>
      </c>
    </row>
    <row r="90" spans="1:8" x14ac:dyDescent="0.35">
      <c r="A90" s="3" t="s">
        <v>27851</v>
      </c>
      <c r="B90" s="6" t="s">
        <v>27850</v>
      </c>
      <c r="C90" s="6" t="s">
        <v>27852</v>
      </c>
      <c r="D90" s="3">
        <v>1.3184285887738101E-5</v>
      </c>
      <c r="E90" s="3">
        <v>1.34774774774775E-2</v>
      </c>
      <c r="F90" s="3">
        <v>0.129</v>
      </c>
      <c r="G90" s="3">
        <v>9.2999999999999999E-2</v>
      </c>
      <c r="H90" s="3">
        <v>1.9776428831607198E-2</v>
      </c>
    </row>
    <row r="91" spans="1:8" x14ac:dyDescent="0.35">
      <c r="A91" s="3" t="s">
        <v>28021</v>
      </c>
      <c r="B91" s="6" t="s">
        <v>28020</v>
      </c>
      <c r="C91" s="6" t="s">
        <v>28022</v>
      </c>
      <c r="D91" s="3">
        <v>1.3450263254663099E-5</v>
      </c>
      <c r="E91" s="3">
        <v>9.1411411411411403E-2</v>
      </c>
      <c r="F91" s="3">
        <v>0.40799999999999997</v>
      </c>
      <c r="G91" s="3">
        <v>0.379</v>
      </c>
      <c r="H91" s="3">
        <v>2.0175394881994602E-2</v>
      </c>
    </row>
    <row r="92" spans="1:8" x14ac:dyDescent="0.35">
      <c r="A92" s="3" t="s">
        <v>8709</v>
      </c>
      <c r="B92" s="6" t="s">
        <v>8708</v>
      </c>
      <c r="C92" s="6" t="s">
        <v>8708</v>
      </c>
      <c r="D92" s="3">
        <v>1.3520893283565799E-5</v>
      </c>
      <c r="E92" s="3">
        <v>0.140996996996997</v>
      </c>
      <c r="F92" s="3">
        <v>0.40799999999999997</v>
      </c>
      <c r="G92" s="3">
        <v>0.30399999999999999</v>
      </c>
      <c r="H92" s="3">
        <v>2.0281339925348699E-2</v>
      </c>
    </row>
    <row r="93" spans="1:8" x14ac:dyDescent="0.35">
      <c r="A93" s="3" t="s">
        <v>5933</v>
      </c>
      <c r="B93" s="6" t="s">
        <v>5932</v>
      </c>
      <c r="C93" s="6" t="s">
        <v>5932</v>
      </c>
      <c r="D93" s="3">
        <v>1.3615259037339101E-5</v>
      </c>
      <c r="E93" s="3">
        <v>0.131915915915916</v>
      </c>
      <c r="F93" s="3">
        <v>0.18</v>
      </c>
      <c r="G93" s="3">
        <v>7.6999999999999999E-2</v>
      </c>
      <c r="H93" s="3">
        <v>2.04228885560086E-2</v>
      </c>
    </row>
    <row r="94" spans="1:8" x14ac:dyDescent="0.35">
      <c r="A94" s="3" t="s">
        <v>772</v>
      </c>
      <c r="B94" s="6" t="s">
        <v>771</v>
      </c>
      <c r="C94" s="6" t="s">
        <v>773</v>
      </c>
      <c r="D94" s="3">
        <v>1.4012070638989901E-5</v>
      </c>
      <c r="E94" s="3">
        <v>1.8474474474474499E-2</v>
      </c>
      <c r="F94" s="3">
        <v>0.13200000000000001</v>
      </c>
      <c r="G94" s="3">
        <v>8.5000000000000006E-2</v>
      </c>
      <c r="H94" s="3">
        <v>2.1018105958484801E-2</v>
      </c>
    </row>
    <row r="95" spans="1:8" x14ac:dyDescent="0.35">
      <c r="A95" s="3" t="s">
        <v>26816</v>
      </c>
      <c r="B95" s="6" t="s">
        <v>26815</v>
      </c>
      <c r="C95" s="6" t="s">
        <v>26817</v>
      </c>
      <c r="D95" s="3">
        <v>1.4314116087770401E-5</v>
      </c>
      <c r="E95" s="3">
        <v>-0.28021621621621601</v>
      </c>
      <c r="F95" s="3">
        <v>0.93100000000000005</v>
      </c>
      <c r="G95" s="3">
        <v>0.90100000000000002</v>
      </c>
      <c r="H95" s="3">
        <v>2.1471174131655599E-2</v>
      </c>
    </row>
    <row r="96" spans="1:8" x14ac:dyDescent="0.35">
      <c r="A96" s="3" t="s">
        <v>9782</v>
      </c>
      <c r="B96" s="6" t="s">
        <v>9781</v>
      </c>
      <c r="C96" s="6" t="s">
        <v>9783</v>
      </c>
      <c r="D96" s="3">
        <v>1.47049202692915E-5</v>
      </c>
      <c r="E96" s="3">
        <v>0.27406606606606598</v>
      </c>
      <c r="F96" s="3">
        <v>0.30599999999999999</v>
      </c>
      <c r="G96" s="3">
        <v>0.192</v>
      </c>
      <c r="H96" s="3">
        <v>2.2057380403937302E-2</v>
      </c>
    </row>
    <row r="97" spans="1:8" x14ac:dyDescent="0.35">
      <c r="A97" s="3" t="s">
        <v>17912</v>
      </c>
      <c r="B97" s="6" t="s">
        <v>17911</v>
      </c>
      <c r="C97" s="6" t="s">
        <v>17911</v>
      </c>
      <c r="D97" s="3">
        <v>1.51660581297831E-5</v>
      </c>
      <c r="E97" s="3">
        <v>0.143927927927928</v>
      </c>
      <c r="F97" s="3">
        <v>0.16500000000000001</v>
      </c>
      <c r="G97" s="3">
        <v>7.6999999999999999E-2</v>
      </c>
      <c r="H97" s="3">
        <v>2.2749087194674601E-2</v>
      </c>
    </row>
    <row r="98" spans="1:8" x14ac:dyDescent="0.35">
      <c r="A98" s="3" t="s">
        <v>2984</v>
      </c>
      <c r="B98" s="6" t="s">
        <v>2983</v>
      </c>
      <c r="C98" s="6" t="s">
        <v>2985</v>
      </c>
      <c r="D98" s="3">
        <v>1.5270353279904301E-5</v>
      </c>
      <c r="E98" s="3">
        <v>2.1261261261261301E-2</v>
      </c>
      <c r="F98" s="3">
        <v>0.19800000000000001</v>
      </c>
      <c r="G98" s="3">
        <v>0.16500000000000001</v>
      </c>
      <c r="H98" s="3">
        <v>2.29055299198564E-2</v>
      </c>
    </row>
    <row r="99" spans="1:8" x14ac:dyDescent="0.35">
      <c r="A99" s="3" t="s">
        <v>7167</v>
      </c>
      <c r="B99" s="6" t="s">
        <v>7166</v>
      </c>
      <c r="C99" s="6" t="s">
        <v>7168</v>
      </c>
      <c r="D99" s="3">
        <v>1.5429091809748501E-5</v>
      </c>
      <c r="E99" s="3">
        <v>7.0150150150150206E-2</v>
      </c>
      <c r="F99" s="3">
        <v>0.13500000000000001</v>
      </c>
      <c r="G99" s="3">
        <v>5.2999999999999999E-2</v>
      </c>
      <c r="H99" s="3">
        <v>2.3143637714622699E-2</v>
      </c>
    </row>
    <row r="100" spans="1:8" x14ac:dyDescent="0.35">
      <c r="A100" s="3" t="s">
        <v>27059</v>
      </c>
      <c r="B100" s="6" t="s">
        <v>27058</v>
      </c>
      <c r="C100" s="6" t="s">
        <v>27060</v>
      </c>
      <c r="D100" s="3">
        <v>1.6387356243086399E-5</v>
      </c>
      <c r="E100" s="3">
        <v>0.22212612612612601</v>
      </c>
      <c r="F100" s="3">
        <v>0.3</v>
      </c>
      <c r="G100" s="3">
        <v>0.157</v>
      </c>
      <c r="H100" s="3">
        <v>2.4581034364629599E-2</v>
      </c>
    </row>
    <row r="101" spans="1:8" x14ac:dyDescent="0.35">
      <c r="A101" s="3" t="s">
        <v>28121</v>
      </c>
      <c r="B101" s="6" t="s">
        <v>28120</v>
      </c>
      <c r="C101" s="6" t="s">
        <v>28122</v>
      </c>
      <c r="D101" s="3">
        <v>1.6895997827941201E-5</v>
      </c>
      <c r="E101" s="3">
        <v>0.25081081081081102</v>
      </c>
      <c r="F101" s="3">
        <v>0.249</v>
      </c>
      <c r="G101" s="3">
        <v>0.14699999999999999</v>
      </c>
      <c r="H101" s="3">
        <v>2.5343996741911901E-2</v>
      </c>
    </row>
    <row r="102" spans="1:8" x14ac:dyDescent="0.35">
      <c r="A102" s="3" t="s">
        <v>28477</v>
      </c>
      <c r="B102" s="6" t="s">
        <v>28476</v>
      </c>
      <c r="C102" s="6" t="s">
        <v>28476</v>
      </c>
      <c r="D102" s="3">
        <v>1.71560863522327E-5</v>
      </c>
      <c r="E102" s="3">
        <v>6.3159159159159206E-2</v>
      </c>
      <c r="F102" s="3">
        <v>0.13500000000000001</v>
      </c>
      <c r="G102" s="3">
        <v>7.4999999999999997E-2</v>
      </c>
      <c r="H102" s="3">
        <v>2.5734129528349001E-2</v>
      </c>
    </row>
    <row r="103" spans="1:8" x14ac:dyDescent="0.35">
      <c r="A103" s="3" t="s">
        <v>18799</v>
      </c>
      <c r="B103" s="6" t="s">
        <v>18798</v>
      </c>
      <c r="C103" s="6" t="s">
        <v>18800</v>
      </c>
      <c r="D103" s="3">
        <v>1.7880547938090302E-5</v>
      </c>
      <c r="E103" s="3">
        <v>0.48129729729729698</v>
      </c>
      <c r="F103" s="3">
        <v>0.372</v>
      </c>
      <c r="G103" s="3">
        <v>0.248</v>
      </c>
      <c r="H103" s="3">
        <v>2.68208219071354E-2</v>
      </c>
    </row>
    <row r="104" spans="1:8" x14ac:dyDescent="0.35">
      <c r="A104" s="3" t="s">
        <v>17644</v>
      </c>
      <c r="B104" s="6" t="s">
        <v>17643</v>
      </c>
      <c r="C104" s="6" t="s">
        <v>17645</v>
      </c>
      <c r="D104" s="3">
        <v>1.9075827290338701E-5</v>
      </c>
      <c r="E104" s="3">
        <v>8.2474474474474493E-2</v>
      </c>
      <c r="F104" s="3">
        <v>0.114</v>
      </c>
      <c r="G104" s="3">
        <v>4.4999999999999998E-2</v>
      </c>
      <c r="H104" s="3">
        <v>2.86137409355081E-2</v>
      </c>
    </row>
    <row r="105" spans="1:8" x14ac:dyDescent="0.35">
      <c r="A105" s="3" t="s">
        <v>7215</v>
      </c>
      <c r="B105" s="6" t="s">
        <v>7214</v>
      </c>
      <c r="C105" s="6" t="s">
        <v>7216</v>
      </c>
      <c r="D105" s="3">
        <v>2.06789936795487E-5</v>
      </c>
      <c r="E105" s="3">
        <v>-1.6360360360360399E-2</v>
      </c>
      <c r="F105" s="3">
        <v>0.25800000000000001</v>
      </c>
      <c r="G105" s="3">
        <v>0.216</v>
      </c>
      <c r="H105" s="3">
        <v>3.1018490519323001E-2</v>
      </c>
    </row>
    <row r="106" spans="1:8" x14ac:dyDescent="0.35">
      <c r="A106" s="3" t="s">
        <v>10938</v>
      </c>
      <c r="B106" s="6" t="s">
        <v>10937</v>
      </c>
      <c r="C106" s="6" t="s">
        <v>10937</v>
      </c>
      <c r="D106" s="3">
        <v>2.27366092822214E-5</v>
      </c>
      <c r="E106" s="3">
        <v>-5.0450450450450499E-3</v>
      </c>
      <c r="F106" s="3">
        <v>0.17399999999999999</v>
      </c>
      <c r="G106" s="3">
        <v>0.13300000000000001</v>
      </c>
      <c r="H106" s="3">
        <v>3.4104913923332099E-2</v>
      </c>
    </row>
    <row r="107" spans="1:8" x14ac:dyDescent="0.35">
      <c r="A107" s="3" t="s">
        <v>14865</v>
      </c>
      <c r="B107" s="6" t="s">
        <v>14864</v>
      </c>
      <c r="C107" s="6" t="s">
        <v>14866</v>
      </c>
      <c r="D107" s="3">
        <v>2.29062958747242E-5</v>
      </c>
      <c r="E107" s="3">
        <v>6.0060060060056503E-3</v>
      </c>
      <c r="F107" s="3">
        <v>0.77800000000000002</v>
      </c>
      <c r="G107" s="3">
        <v>0.70399999999999996</v>
      </c>
      <c r="H107" s="3">
        <v>3.4359443812086297E-2</v>
      </c>
    </row>
    <row r="108" spans="1:8" x14ac:dyDescent="0.35">
      <c r="A108" s="3" t="s">
        <v>17057</v>
      </c>
      <c r="B108" s="6" t="s">
        <v>17056</v>
      </c>
      <c r="C108" s="6" t="s">
        <v>17056</v>
      </c>
      <c r="D108" s="3">
        <v>2.29110476463538E-5</v>
      </c>
      <c r="E108" s="3">
        <v>0.226282282282282</v>
      </c>
      <c r="F108" s="3">
        <v>0.26700000000000002</v>
      </c>
      <c r="G108" s="3">
        <v>0.18099999999999999</v>
      </c>
      <c r="H108" s="3">
        <v>3.4366571469530802E-2</v>
      </c>
    </row>
    <row r="109" spans="1:8" x14ac:dyDescent="0.35">
      <c r="A109" s="3" t="s">
        <v>3336</v>
      </c>
      <c r="B109" s="6" t="s">
        <v>3335</v>
      </c>
      <c r="C109" s="6" t="s">
        <v>3337</v>
      </c>
      <c r="D109" s="3">
        <v>2.3549077450400701E-5</v>
      </c>
      <c r="E109" s="3">
        <v>5.5471471471471502E-2</v>
      </c>
      <c r="F109" s="3">
        <v>0.114</v>
      </c>
      <c r="G109" s="3">
        <v>5.0999999999999997E-2</v>
      </c>
      <c r="H109" s="3">
        <v>3.5323616175601001E-2</v>
      </c>
    </row>
    <row r="110" spans="1:8" x14ac:dyDescent="0.35">
      <c r="A110" s="3" t="s">
        <v>15688</v>
      </c>
      <c r="B110" s="6" t="s">
        <v>15687</v>
      </c>
      <c r="C110" s="6" t="s">
        <v>15689</v>
      </c>
      <c r="D110" s="3">
        <v>2.5102727288345299E-5</v>
      </c>
      <c r="E110" s="3">
        <v>8.6798798798798801E-2</v>
      </c>
      <c r="F110" s="3">
        <v>0.126</v>
      </c>
      <c r="G110" s="3">
        <v>3.5000000000000003E-2</v>
      </c>
      <c r="H110" s="3">
        <v>3.7654090932517897E-2</v>
      </c>
    </row>
    <row r="111" spans="1:8" x14ac:dyDescent="0.35">
      <c r="A111" s="3" t="s">
        <v>13406</v>
      </c>
      <c r="B111" s="6" t="s">
        <v>13405</v>
      </c>
      <c r="C111" s="6" t="s">
        <v>13405</v>
      </c>
      <c r="D111" s="3">
        <v>2.5164913453737599E-5</v>
      </c>
      <c r="E111" s="3">
        <v>0.34006006006006001</v>
      </c>
      <c r="F111" s="3">
        <v>0.64300000000000002</v>
      </c>
      <c r="G111" s="3">
        <v>0.54900000000000004</v>
      </c>
      <c r="H111" s="3">
        <v>3.7747370180606303E-2</v>
      </c>
    </row>
    <row r="112" spans="1:8" x14ac:dyDescent="0.35">
      <c r="A112" s="3" t="s">
        <v>17244</v>
      </c>
      <c r="B112" s="6" t="s">
        <v>17243</v>
      </c>
      <c r="C112" s="6" t="s">
        <v>17243</v>
      </c>
      <c r="D112" s="3">
        <v>2.6418317340325801E-5</v>
      </c>
      <c r="E112" s="3">
        <v>0.106498498498498</v>
      </c>
      <c r="F112" s="3">
        <v>0.11700000000000001</v>
      </c>
      <c r="G112" s="3">
        <v>4.4999999999999998E-2</v>
      </c>
      <c r="H112" s="3">
        <v>3.9627476010488598E-2</v>
      </c>
    </row>
    <row r="113" spans="1:8" x14ac:dyDescent="0.35">
      <c r="A113" s="3" t="s">
        <v>3767</v>
      </c>
      <c r="B113" s="6" t="s">
        <v>3766</v>
      </c>
      <c r="C113" s="6" t="s">
        <v>3768</v>
      </c>
      <c r="D113" s="3">
        <v>2.82160437809454E-5</v>
      </c>
      <c r="E113" s="3">
        <v>0.57717717717717698</v>
      </c>
      <c r="F113" s="3">
        <v>0.45600000000000002</v>
      </c>
      <c r="G113" s="3">
        <v>0.32</v>
      </c>
      <c r="H113" s="3">
        <v>4.2324065671418103E-2</v>
      </c>
    </row>
    <row r="114" spans="1:8" x14ac:dyDescent="0.35">
      <c r="A114" s="3" t="s">
        <v>18909</v>
      </c>
      <c r="B114" s="6" t="s">
        <v>18908</v>
      </c>
      <c r="C114" s="6" t="s">
        <v>18908</v>
      </c>
      <c r="D114" s="3">
        <v>2.9193225862454299E-5</v>
      </c>
      <c r="E114" s="3">
        <v>5.2084084084082598E-2</v>
      </c>
      <c r="F114" s="3">
        <v>0.89500000000000002</v>
      </c>
      <c r="G114" s="3">
        <v>0.80800000000000005</v>
      </c>
      <c r="H114" s="3">
        <v>4.37898387936815E-2</v>
      </c>
    </row>
    <row r="115" spans="1:8" x14ac:dyDescent="0.35">
      <c r="A115" s="3" t="s">
        <v>2465</v>
      </c>
      <c r="B115" s="6" t="s">
        <v>2464</v>
      </c>
      <c r="C115" s="6" t="s">
        <v>2464</v>
      </c>
      <c r="D115" s="3">
        <v>2.9689652585583699E-5</v>
      </c>
      <c r="E115" s="3">
        <v>1.4089609609609599</v>
      </c>
      <c r="F115" s="3">
        <v>0.82</v>
      </c>
      <c r="G115" s="3">
        <v>0.71199999999999997</v>
      </c>
      <c r="H115" s="3">
        <v>4.45344788783755E-2</v>
      </c>
    </row>
    <row r="116" spans="1:8" x14ac:dyDescent="0.35">
      <c r="A116" s="3" t="s">
        <v>17097</v>
      </c>
      <c r="B116" s="6" t="s">
        <v>17096</v>
      </c>
      <c r="C116" s="6" t="s">
        <v>17098</v>
      </c>
      <c r="D116" s="3">
        <v>3.02286432622186E-5</v>
      </c>
      <c r="E116" s="3">
        <v>-1.28660660660661</v>
      </c>
      <c r="F116" s="3">
        <v>0.73299999999999998</v>
      </c>
      <c r="G116" s="3">
        <v>0.79700000000000004</v>
      </c>
      <c r="H116" s="3">
        <v>4.5342964893327897E-2</v>
      </c>
    </row>
    <row r="117" spans="1:8" x14ac:dyDescent="0.35">
      <c r="A117" s="3" t="s">
        <v>25820</v>
      </c>
      <c r="B117" s="6" t="s">
        <v>25819</v>
      </c>
      <c r="C117" s="6" t="s">
        <v>25821</v>
      </c>
      <c r="D117" s="3">
        <v>3.0724863094865203E-5</v>
      </c>
      <c r="E117" s="3">
        <v>0.18589789789789801</v>
      </c>
      <c r="F117" s="3">
        <v>0.34499999999999997</v>
      </c>
      <c r="G117" s="3">
        <v>0.245</v>
      </c>
      <c r="H117" s="3">
        <v>4.6087294642297903E-2</v>
      </c>
    </row>
    <row r="118" spans="1:8" x14ac:dyDescent="0.35">
      <c r="A118" s="3" t="s">
        <v>14581</v>
      </c>
      <c r="B118" s="6" t="s">
        <v>14580</v>
      </c>
      <c r="C118" s="6" t="s">
        <v>14582</v>
      </c>
      <c r="D118" s="3">
        <v>3.1812359752466701E-5</v>
      </c>
      <c r="E118" s="3">
        <v>6.1765765765765798E-2</v>
      </c>
      <c r="F118" s="3">
        <v>0.32400000000000001</v>
      </c>
      <c r="G118" s="3">
        <v>0.23200000000000001</v>
      </c>
      <c r="H118" s="3">
        <v>4.7718539628699999E-2</v>
      </c>
    </row>
    <row r="119" spans="1:8" x14ac:dyDescent="0.35">
      <c r="A119" s="3" t="s">
        <v>20712</v>
      </c>
      <c r="B119" s="6" t="s">
        <v>20711</v>
      </c>
      <c r="C119" s="6" t="s">
        <v>20713</v>
      </c>
      <c r="D119" s="3">
        <v>3.2070012399288298E-5</v>
      </c>
      <c r="E119" s="3">
        <v>4.1801801801801798E-2</v>
      </c>
      <c r="F119" s="3">
        <v>0.123</v>
      </c>
      <c r="G119" s="3">
        <v>7.1999999999999995E-2</v>
      </c>
      <c r="H119" s="3">
        <v>4.81050185989325E-2</v>
      </c>
    </row>
    <row r="120" spans="1:8" x14ac:dyDescent="0.35">
      <c r="A120" s="4" t="s">
        <v>11269</v>
      </c>
      <c r="B120" s="7" t="s">
        <v>11268</v>
      </c>
      <c r="C120" s="7" t="s">
        <v>11270</v>
      </c>
      <c r="D120" s="4">
        <v>3.5720026424524498E-5</v>
      </c>
      <c r="E120" s="4">
        <v>6.8132132132132095E-2</v>
      </c>
      <c r="F120" s="4">
        <v>0.114</v>
      </c>
      <c r="G120" s="4">
        <v>4.8000000000000001E-2</v>
      </c>
      <c r="H120" s="4">
        <v>5.3580039636786703E-2</v>
      </c>
    </row>
    <row r="121" spans="1:8" x14ac:dyDescent="0.35">
      <c r="A121" s="4" t="s">
        <v>16113</v>
      </c>
      <c r="B121" s="7" t="s">
        <v>16112</v>
      </c>
      <c r="C121" s="7" t="s">
        <v>16114</v>
      </c>
      <c r="D121" s="4">
        <v>3.6526901399939901E-5</v>
      </c>
      <c r="E121" s="4">
        <v>0.74789189189189198</v>
      </c>
      <c r="F121" s="4">
        <v>0.61</v>
      </c>
      <c r="G121" s="4">
        <v>0.44500000000000001</v>
      </c>
      <c r="H121" s="4">
        <v>5.4790352099909803E-2</v>
      </c>
    </row>
    <row r="122" spans="1:8" x14ac:dyDescent="0.35">
      <c r="A122" s="4" t="s">
        <v>21613</v>
      </c>
      <c r="B122" s="7" t="s">
        <v>21612</v>
      </c>
      <c r="C122" s="7" t="s">
        <v>21614</v>
      </c>
      <c r="D122" s="4">
        <v>3.87295509700256E-5</v>
      </c>
      <c r="E122" s="4">
        <v>-1.0014414414414401</v>
      </c>
      <c r="F122" s="4">
        <v>0.88300000000000001</v>
      </c>
      <c r="G122" s="4">
        <v>0.94699999999999995</v>
      </c>
      <c r="H122" s="4">
        <v>5.80943264550383E-2</v>
      </c>
    </row>
    <row r="123" spans="1:8" x14ac:dyDescent="0.35">
      <c r="A123" s="4" t="s">
        <v>16111</v>
      </c>
      <c r="B123" s="7" t="s">
        <v>16110</v>
      </c>
      <c r="C123" s="7" t="s">
        <v>16110</v>
      </c>
      <c r="D123" s="4">
        <v>4.3944464614953801E-5</v>
      </c>
      <c r="E123" s="4">
        <v>-8.4564564564565403E-3</v>
      </c>
      <c r="F123" s="4">
        <v>0.33</v>
      </c>
      <c r="G123" s="4">
        <v>0.29599999999999999</v>
      </c>
      <c r="H123" s="4">
        <v>6.5916696922430698E-2</v>
      </c>
    </row>
    <row r="124" spans="1:8" x14ac:dyDescent="0.35">
      <c r="A124" s="4" t="s">
        <v>11126</v>
      </c>
      <c r="B124" s="7" t="s">
        <v>11125</v>
      </c>
      <c r="C124" s="7" t="s">
        <v>11127</v>
      </c>
      <c r="D124" s="4">
        <v>4.4106007800478702E-5</v>
      </c>
      <c r="E124" s="4">
        <v>6.0876876876876901E-2</v>
      </c>
      <c r="F124" s="4">
        <v>0.159</v>
      </c>
      <c r="G124" s="4">
        <v>9.2999999999999999E-2</v>
      </c>
      <c r="H124" s="4">
        <v>6.6159011700718098E-2</v>
      </c>
    </row>
    <row r="125" spans="1:8" x14ac:dyDescent="0.35">
      <c r="A125" s="4" t="s">
        <v>8678</v>
      </c>
      <c r="B125" s="7" t="s">
        <v>8677</v>
      </c>
      <c r="C125" s="7" t="s">
        <v>8679</v>
      </c>
      <c r="D125" s="4">
        <v>4.44013345682013E-5</v>
      </c>
      <c r="E125" s="4">
        <v>0.17155555555555599</v>
      </c>
      <c r="F125" s="4">
        <v>0.14699999999999999</v>
      </c>
      <c r="G125" s="4">
        <v>4.2999999999999997E-2</v>
      </c>
      <c r="H125" s="4">
        <v>6.6602001852302001E-2</v>
      </c>
    </row>
    <row r="126" spans="1:8" x14ac:dyDescent="0.35">
      <c r="A126" s="4" t="s">
        <v>12081</v>
      </c>
      <c r="B126" s="7" t="s">
        <v>12080</v>
      </c>
      <c r="C126" s="7" t="s">
        <v>12082</v>
      </c>
      <c r="D126" s="4">
        <v>4.7105674501766401E-5</v>
      </c>
      <c r="E126" s="4">
        <v>3.54594594594594E-2</v>
      </c>
      <c r="F126" s="4">
        <v>0.114</v>
      </c>
      <c r="G126" s="4">
        <v>5.8999999999999997E-2</v>
      </c>
      <c r="H126" s="4">
        <v>7.0658511752649505E-2</v>
      </c>
    </row>
    <row r="127" spans="1:8" x14ac:dyDescent="0.35">
      <c r="A127" s="4" t="s">
        <v>26412</v>
      </c>
      <c r="B127" s="7" t="s">
        <v>26411</v>
      </c>
      <c r="C127" s="7" t="s">
        <v>26413</v>
      </c>
      <c r="D127" s="4">
        <v>4.7445435517508298E-5</v>
      </c>
      <c r="E127" s="4">
        <v>0.142798798798799</v>
      </c>
      <c r="F127" s="4">
        <v>0.33600000000000002</v>
      </c>
      <c r="G127" s="4">
        <v>0.221</v>
      </c>
      <c r="H127" s="4">
        <v>7.11681532762624E-2</v>
      </c>
    </row>
    <row r="128" spans="1:8" x14ac:dyDescent="0.35">
      <c r="A128" s="4" t="s">
        <v>28400</v>
      </c>
      <c r="B128" s="7" t="s">
        <v>28399</v>
      </c>
      <c r="C128" s="7" t="s">
        <v>28399</v>
      </c>
      <c r="D128" s="4">
        <v>5.0914622197632603E-5</v>
      </c>
      <c r="E128" s="4">
        <v>1.8602762762762799</v>
      </c>
      <c r="F128" s="4">
        <v>0.91900000000000004</v>
      </c>
      <c r="G128" s="4">
        <v>0.71499999999999997</v>
      </c>
      <c r="H128" s="4">
        <v>7.6371933296448896E-2</v>
      </c>
    </row>
    <row r="129" spans="1:8" x14ac:dyDescent="0.35">
      <c r="A129" s="4" t="s">
        <v>1921</v>
      </c>
      <c r="B129" s="7" t="s">
        <v>1920</v>
      </c>
      <c r="C129" s="7" t="s">
        <v>1922</v>
      </c>
      <c r="D129" s="4">
        <v>5.1836376047048498E-5</v>
      </c>
      <c r="E129" s="4">
        <v>0.219627627627628</v>
      </c>
      <c r="F129" s="4">
        <v>0.505</v>
      </c>
      <c r="G129" s="4">
        <v>0.41599999999999998</v>
      </c>
      <c r="H129" s="4">
        <v>7.7754564070572699E-2</v>
      </c>
    </row>
    <row r="130" spans="1:8" x14ac:dyDescent="0.35">
      <c r="A130" s="4" t="s">
        <v>3546</v>
      </c>
      <c r="B130" s="7" t="s">
        <v>3545</v>
      </c>
      <c r="C130" s="7" t="s">
        <v>3547</v>
      </c>
      <c r="D130" s="4">
        <v>5.2752215117937399E-5</v>
      </c>
      <c r="E130" s="4">
        <v>-2.6498498498498502E-2</v>
      </c>
      <c r="F130" s="4">
        <v>0.36599999999999999</v>
      </c>
      <c r="G130" s="4">
        <v>0.315</v>
      </c>
      <c r="H130" s="4">
        <v>7.9128322676906102E-2</v>
      </c>
    </row>
    <row r="131" spans="1:8" x14ac:dyDescent="0.35">
      <c r="A131" s="4" t="s">
        <v>7602</v>
      </c>
      <c r="B131" s="7" t="s">
        <v>7601</v>
      </c>
      <c r="C131" s="7" t="s">
        <v>7603</v>
      </c>
      <c r="D131" s="4">
        <v>5.7812422682510102E-5</v>
      </c>
      <c r="E131" s="4">
        <v>6.6762762762762703E-2</v>
      </c>
      <c r="F131" s="4">
        <v>0.3</v>
      </c>
      <c r="G131" s="4">
        <v>0.24</v>
      </c>
      <c r="H131" s="4">
        <v>8.6718634023765104E-2</v>
      </c>
    </row>
    <row r="132" spans="1:8" x14ac:dyDescent="0.35">
      <c r="A132" s="4" t="s">
        <v>12741</v>
      </c>
      <c r="B132" s="7" t="s">
        <v>12740</v>
      </c>
      <c r="C132" s="7" t="s">
        <v>12742</v>
      </c>
      <c r="D132" s="4">
        <v>5.8942626096626901E-5</v>
      </c>
      <c r="E132" s="4">
        <v>5.3189189189189197E-2</v>
      </c>
      <c r="F132" s="4">
        <v>0.159</v>
      </c>
      <c r="G132" s="4">
        <v>0.107</v>
      </c>
      <c r="H132" s="4">
        <v>8.8413939144940404E-2</v>
      </c>
    </row>
    <row r="133" spans="1:8" x14ac:dyDescent="0.35">
      <c r="A133" s="4" t="s">
        <v>8354</v>
      </c>
      <c r="B133" s="7" t="s">
        <v>8353</v>
      </c>
      <c r="C133" s="7" t="s">
        <v>8353</v>
      </c>
      <c r="D133" s="4">
        <v>5.9087456106545597E-5</v>
      </c>
      <c r="E133" s="4">
        <v>-0.13126726726726701</v>
      </c>
      <c r="F133" s="4">
        <v>0.29699999999999999</v>
      </c>
      <c r="G133" s="4">
        <v>0.32800000000000001</v>
      </c>
      <c r="H133" s="4">
        <v>8.8631184159818299E-2</v>
      </c>
    </row>
    <row r="134" spans="1:8" x14ac:dyDescent="0.35">
      <c r="A134" s="4" t="s">
        <v>25338</v>
      </c>
      <c r="B134" s="7" t="s">
        <v>25337</v>
      </c>
      <c r="C134" s="7" t="s">
        <v>25339</v>
      </c>
      <c r="D134" s="4">
        <v>6.2947335036687703E-5</v>
      </c>
      <c r="E134" s="4">
        <v>0.65931531531531495</v>
      </c>
      <c r="F134" s="4">
        <v>0.47699999999999998</v>
      </c>
      <c r="G134" s="4">
        <v>0.312</v>
      </c>
      <c r="H134" s="4">
        <v>9.4421002555031594E-2</v>
      </c>
    </row>
    <row r="135" spans="1:8" x14ac:dyDescent="0.35">
      <c r="A135" s="4" t="s">
        <v>16909</v>
      </c>
      <c r="B135" s="7" t="s">
        <v>16908</v>
      </c>
      <c r="C135" s="7" t="s">
        <v>16910</v>
      </c>
      <c r="D135" s="4">
        <v>6.5039510075396294E-5</v>
      </c>
      <c r="E135" s="4">
        <v>-0.13071471471471499</v>
      </c>
      <c r="F135" s="4">
        <v>0.222</v>
      </c>
      <c r="G135" s="4">
        <v>0.26400000000000001</v>
      </c>
      <c r="H135" s="4">
        <v>9.7559265113094498E-2</v>
      </c>
    </row>
    <row r="136" spans="1:8" x14ac:dyDescent="0.35">
      <c r="A136" s="4" t="s">
        <v>17523</v>
      </c>
      <c r="B136" s="7" t="s">
        <v>17522</v>
      </c>
      <c r="C136" s="7" t="s">
        <v>17524</v>
      </c>
      <c r="D136" s="4">
        <v>6.6110831989202795E-5</v>
      </c>
      <c r="E136" s="4">
        <v>-0.19951951951951999</v>
      </c>
      <c r="F136" s="4">
        <v>0.52300000000000002</v>
      </c>
      <c r="G136" s="4">
        <v>0.52800000000000002</v>
      </c>
      <c r="H136" s="4">
        <v>9.9166247983804204E-2</v>
      </c>
    </row>
    <row r="137" spans="1:8" x14ac:dyDescent="0.35">
      <c r="A137" s="4" t="s">
        <v>15178</v>
      </c>
      <c r="B137" s="7" t="s">
        <v>15177</v>
      </c>
      <c r="C137" s="7" t="s">
        <v>15179</v>
      </c>
      <c r="D137" s="4">
        <v>6.7150319048430097E-5</v>
      </c>
      <c r="E137" s="4">
        <v>0.11553153153153201</v>
      </c>
      <c r="F137" s="4">
        <v>0.79</v>
      </c>
      <c r="G137" s="4">
        <v>0.8</v>
      </c>
      <c r="H137" s="4">
        <v>0.10072547857264499</v>
      </c>
    </row>
    <row r="138" spans="1:8" x14ac:dyDescent="0.35">
      <c r="A138" s="4" t="s">
        <v>1847</v>
      </c>
      <c r="B138" s="7" t="s">
        <v>1846</v>
      </c>
      <c r="C138" s="7" t="s">
        <v>1848</v>
      </c>
      <c r="D138" s="4">
        <v>6.8549593981744497E-5</v>
      </c>
      <c r="E138" s="4">
        <v>0.43442642642642598</v>
      </c>
      <c r="F138" s="4">
        <v>0.32100000000000001</v>
      </c>
      <c r="G138" s="4">
        <v>0.16</v>
      </c>
      <c r="H138" s="4">
        <v>0.102824390972617</v>
      </c>
    </row>
    <row r="139" spans="1:8" x14ac:dyDescent="0.35">
      <c r="A139" s="4" t="s">
        <v>12005</v>
      </c>
      <c r="B139" s="7" t="s">
        <v>12004</v>
      </c>
      <c r="C139" s="7" t="s">
        <v>12006</v>
      </c>
      <c r="D139" s="4">
        <v>7.1526018905244103E-5</v>
      </c>
      <c r="E139" s="4">
        <v>0.237117117117117</v>
      </c>
      <c r="F139" s="4">
        <v>0.30599999999999999</v>
      </c>
      <c r="G139" s="4">
        <v>0.17100000000000001</v>
      </c>
      <c r="H139" s="4">
        <v>0.107289028357866</v>
      </c>
    </row>
    <row r="140" spans="1:8" x14ac:dyDescent="0.35">
      <c r="A140" s="4" t="s">
        <v>6688</v>
      </c>
      <c r="B140" s="7" t="s">
        <v>6687</v>
      </c>
      <c r="C140" s="7" t="s">
        <v>6689</v>
      </c>
      <c r="D140" s="4">
        <v>7.3978205769968897E-5</v>
      </c>
      <c r="E140" s="4">
        <v>-2.42162162162162E-2</v>
      </c>
      <c r="F140" s="4">
        <v>0.105</v>
      </c>
      <c r="G140" s="4">
        <v>0.11700000000000001</v>
      </c>
      <c r="H140" s="4">
        <v>0.110967308654953</v>
      </c>
    </row>
    <row r="141" spans="1:8" x14ac:dyDescent="0.35">
      <c r="A141" s="4" t="s">
        <v>25558</v>
      </c>
      <c r="B141" s="7" t="s">
        <v>25557</v>
      </c>
      <c r="C141" s="7" t="s">
        <v>25557</v>
      </c>
      <c r="D141" s="4">
        <v>7.5823645593499906E-5</v>
      </c>
      <c r="E141" s="4">
        <v>1.28048048048048E-2</v>
      </c>
      <c r="F141" s="4">
        <v>0.114</v>
      </c>
      <c r="G141" s="4">
        <v>9.6000000000000002E-2</v>
      </c>
      <c r="H141" s="4">
        <v>0.11373546839025001</v>
      </c>
    </row>
    <row r="142" spans="1:8" x14ac:dyDescent="0.35">
      <c r="A142" s="4" t="s">
        <v>21000</v>
      </c>
      <c r="B142" s="7" t="s">
        <v>20999</v>
      </c>
      <c r="C142" s="7" t="s">
        <v>21001</v>
      </c>
      <c r="D142" s="4">
        <v>7.6514298962329901E-5</v>
      </c>
      <c r="E142" s="4">
        <v>5.2828828828828799E-2</v>
      </c>
      <c r="F142" s="4">
        <v>0.123</v>
      </c>
      <c r="G142" s="4">
        <v>6.4000000000000001E-2</v>
      </c>
      <c r="H142" s="4">
        <v>0.114771448443495</v>
      </c>
    </row>
    <row r="143" spans="1:8" x14ac:dyDescent="0.35">
      <c r="A143" s="4" t="s">
        <v>22843</v>
      </c>
      <c r="B143" s="7" t="s">
        <v>22842</v>
      </c>
      <c r="C143" s="7" t="s">
        <v>22844</v>
      </c>
      <c r="D143" s="4">
        <v>7.7958772534289904E-5</v>
      </c>
      <c r="E143" s="4">
        <v>4.5813813813813803E-2</v>
      </c>
      <c r="F143" s="4">
        <v>0.12</v>
      </c>
      <c r="G143" s="4">
        <v>6.7000000000000004E-2</v>
      </c>
      <c r="H143" s="4">
        <v>0.116938158801435</v>
      </c>
    </row>
    <row r="144" spans="1:8" x14ac:dyDescent="0.35">
      <c r="A144" s="4" t="s">
        <v>24154</v>
      </c>
      <c r="B144" s="7" t="s">
        <v>24153</v>
      </c>
      <c r="C144" s="7" t="s">
        <v>24155</v>
      </c>
      <c r="D144" s="4">
        <v>8.0446892953954304E-5</v>
      </c>
      <c r="E144" s="4">
        <v>6.8636636636636605E-2</v>
      </c>
      <c r="F144" s="4">
        <v>0.21299999999999999</v>
      </c>
      <c r="G144" s="4">
        <v>0.14699999999999999</v>
      </c>
      <c r="H144" s="4">
        <v>0.120670339430932</v>
      </c>
    </row>
    <row r="145" spans="1:8" x14ac:dyDescent="0.35">
      <c r="A145" s="4" t="s">
        <v>13160</v>
      </c>
      <c r="B145" s="7" t="s">
        <v>13159</v>
      </c>
      <c r="C145" s="7" t="s">
        <v>13161</v>
      </c>
      <c r="D145" s="4">
        <v>8.1656794518097898E-5</v>
      </c>
      <c r="E145" s="4">
        <v>-9.1291291291295497E-4</v>
      </c>
      <c r="F145" s="4">
        <v>0.13200000000000001</v>
      </c>
      <c r="G145" s="4">
        <v>0.26400000000000001</v>
      </c>
      <c r="H145" s="4">
        <v>0.12248519177714701</v>
      </c>
    </row>
    <row r="146" spans="1:8" x14ac:dyDescent="0.35">
      <c r="A146" s="4" t="s">
        <v>1597</v>
      </c>
      <c r="B146" s="7" t="s">
        <v>1596</v>
      </c>
      <c r="C146" s="7" t="s">
        <v>1598</v>
      </c>
      <c r="D146" s="4">
        <v>8.5757178259126602E-5</v>
      </c>
      <c r="E146" s="4">
        <v>0.20103303303303299</v>
      </c>
      <c r="F146" s="4">
        <v>0.23100000000000001</v>
      </c>
      <c r="G146" s="4">
        <v>0.115</v>
      </c>
      <c r="H146" s="4">
        <v>0.12863576738869001</v>
      </c>
    </row>
    <row r="147" spans="1:8" x14ac:dyDescent="0.35">
      <c r="A147" s="4" t="s">
        <v>10568</v>
      </c>
      <c r="B147" s="7" t="s">
        <v>10567</v>
      </c>
      <c r="C147" s="7" t="s">
        <v>10569</v>
      </c>
      <c r="D147" s="4">
        <v>8.8997874196567297E-5</v>
      </c>
      <c r="E147" s="4">
        <v>-0.300012012012012</v>
      </c>
      <c r="F147" s="4">
        <v>0.45300000000000001</v>
      </c>
      <c r="G147" s="4">
        <v>0.46899999999999997</v>
      </c>
      <c r="H147" s="4">
        <v>0.133496811294851</v>
      </c>
    </row>
    <row r="148" spans="1:8" x14ac:dyDescent="0.35">
      <c r="A148" s="4" t="s">
        <v>10927</v>
      </c>
      <c r="B148" s="7" t="s">
        <v>10926</v>
      </c>
      <c r="C148" s="7" t="s">
        <v>10928</v>
      </c>
      <c r="D148" s="4">
        <v>9.18922807137095E-5</v>
      </c>
      <c r="E148" s="4">
        <v>0.14018018018018</v>
      </c>
      <c r="F148" s="4">
        <v>0.126</v>
      </c>
      <c r="G148" s="4">
        <v>2.9000000000000001E-2</v>
      </c>
      <c r="H148" s="4">
        <v>0.13783842107056399</v>
      </c>
    </row>
    <row r="149" spans="1:8" x14ac:dyDescent="0.35">
      <c r="A149" s="4" t="s">
        <v>6037</v>
      </c>
      <c r="B149" s="7" t="s">
        <v>6036</v>
      </c>
      <c r="C149" s="7" t="s">
        <v>6036</v>
      </c>
      <c r="D149" s="4">
        <v>9.6874823002822394E-5</v>
      </c>
      <c r="E149" s="4">
        <v>9.8546546546546501E-2</v>
      </c>
      <c r="F149" s="4">
        <v>0.153</v>
      </c>
      <c r="G149" s="4">
        <v>0.08</v>
      </c>
      <c r="H149" s="4">
        <v>0.145312234504234</v>
      </c>
    </row>
    <row r="150" spans="1:8" x14ac:dyDescent="0.35">
      <c r="A150" s="4" t="s">
        <v>25051</v>
      </c>
      <c r="B150" s="7" t="s">
        <v>25050</v>
      </c>
      <c r="C150" s="7" t="s">
        <v>25050</v>
      </c>
      <c r="D150" s="4">
        <v>9.9361211654453905E-5</v>
      </c>
      <c r="E150" s="4">
        <v>3.8822822822822803E-2</v>
      </c>
      <c r="F150" s="4">
        <v>0.11700000000000001</v>
      </c>
      <c r="G150" s="4">
        <v>9.0999999999999998E-2</v>
      </c>
      <c r="H150" s="4">
        <v>0.14904181748168099</v>
      </c>
    </row>
    <row r="151" spans="1:8" x14ac:dyDescent="0.35">
      <c r="A151" s="4" t="s">
        <v>9671</v>
      </c>
      <c r="B151" s="7" t="s">
        <v>9670</v>
      </c>
      <c r="C151" s="7" t="s">
        <v>9672</v>
      </c>
      <c r="D151" s="4">
        <v>1.0118012010577999E-4</v>
      </c>
      <c r="E151" s="4">
        <v>0.32763963963963999</v>
      </c>
      <c r="F151" s="4">
        <v>0.35399999999999998</v>
      </c>
      <c r="G151" s="4">
        <v>0.187</v>
      </c>
      <c r="H151" s="4">
        <v>0.15177018015867</v>
      </c>
    </row>
    <row r="152" spans="1:8" x14ac:dyDescent="0.35">
      <c r="A152" s="4" t="s">
        <v>28860</v>
      </c>
      <c r="B152" s="7" t="s">
        <v>28859</v>
      </c>
      <c r="C152" s="7" t="s">
        <v>28859</v>
      </c>
      <c r="D152" s="4">
        <v>1.05289313820924E-4</v>
      </c>
      <c r="E152" s="4">
        <v>0.371195195195195</v>
      </c>
      <c r="F152" s="4">
        <v>0.502</v>
      </c>
      <c r="G152" s="4">
        <v>0.36</v>
      </c>
      <c r="H152" s="4">
        <v>0.15793397073138701</v>
      </c>
    </row>
    <row r="153" spans="1:8" x14ac:dyDescent="0.35">
      <c r="A153" s="4" t="s">
        <v>11534</v>
      </c>
      <c r="B153" s="7" t="s">
        <v>11533</v>
      </c>
      <c r="C153" s="7" t="s">
        <v>11535</v>
      </c>
      <c r="D153" s="4">
        <v>1.19768506837726E-4</v>
      </c>
      <c r="E153" s="4">
        <v>0.162234234234234</v>
      </c>
      <c r="F153" s="4">
        <v>0.156</v>
      </c>
      <c r="G153" s="4">
        <v>4.2999999999999997E-2</v>
      </c>
      <c r="H153" s="4">
        <v>0.179652760256588</v>
      </c>
    </row>
    <row r="154" spans="1:8" x14ac:dyDescent="0.35">
      <c r="A154" s="4" t="s">
        <v>26944</v>
      </c>
      <c r="B154" s="7" t="s">
        <v>26943</v>
      </c>
      <c r="C154" s="7" t="s">
        <v>26945</v>
      </c>
      <c r="D154" s="4">
        <v>1.2902244090205601E-4</v>
      </c>
      <c r="E154" s="4">
        <v>4.5453453453453398E-2</v>
      </c>
      <c r="F154" s="4">
        <v>0.105</v>
      </c>
      <c r="G154" s="4">
        <v>6.4000000000000001E-2</v>
      </c>
      <c r="H154" s="4">
        <v>0.193533661353083</v>
      </c>
    </row>
    <row r="155" spans="1:8" x14ac:dyDescent="0.35">
      <c r="A155" s="4" t="s">
        <v>13692</v>
      </c>
      <c r="B155" s="7" t="s">
        <v>13691</v>
      </c>
      <c r="C155" s="7" t="s">
        <v>13693</v>
      </c>
      <c r="D155" s="4">
        <v>1.5368270970748E-4</v>
      </c>
      <c r="E155" s="4">
        <v>5.2756756756756798E-2</v>
      </c>
      <c r="F155" s="4">
        <v>0.29099999999999998</v>
      </c>
      <c r="G155" s="4">
        <v>0.219</v>
      </c>
      <c r="H155" s="4">
        <v>0.23052406456121999</v>
      </c>
    </row>
    <row r="156" spans="1:8" x14ac:dyDescent="0.35">
      <c r="A156" s="4" t="s">
        <v>7128</v>
      </c>
      <c r="B156" s="7" t="s">
        <v>7127</v>
      </c>
      <c r="C156" s="7" t="s">
        <v>7127</v>
      </c>
      <c r="D156" s="4">
        <v>1.57300714241702E-4</v>
      </c>
      <c r="E156" s="4">
        <v>5.7825825825825801E-2</v>
      </c>
      <c r="F156" s="4">
        <v>0.13500000000000001</v>
      </c>
      <c r="G156" s="4">
        <v>7.4999999999999997E-2</v>
      </c>
      <c r="H156" s="4">
        <v>0.235951071362554</v>
      </c>
    </row>
    <row r="157" spans="1:8" x14ac:dyDescent="0.35">
      <c r="A157" s="4" t="s">
        <v>28147</v>
      </c>
      <c r="B157" s="7" t="s">
        <v>28146</v>
      </c>
      <c r="C157" s="7" t="s">
        <v>28146</v>
      </c>
      <c r="D157" s="4">
        <v>1.6175842027149601E-4</v>
      </c>
      <c r="E157" s="4">
        <v>3.4114114114114101E-2</v>
      </c>
      <c r="F157" s="4">
        <v>0.58899999999999997</v>
      </c>
      <c r="G157" s="4">
        <v>0.54700000000000004</v>
      </c>
      <c r="H157" s="4">
        <v>0.24263763040724401</v>
      </c>
    </row>
    <row r="158" spans="1:8" x14ac:dyDescent="0.35">
      <c r="A158" s="4" t="s">
        <v>7576</v>
      </c>
      <c r="B158" s="7" t="s">
        <v>7575</v>
      </c>
      <c r="C158" s="7" t="s">
        <v>7577</v>
      </c>
      <c r="D158" s="4">
        <v>1.6520457492530901E-4</v>
      </c>
      <c r="E158" s="4">
        <v>-0.191423423423423</v>
      </c>
      <c r="F158" s="4">
        <v>0.36899999999999999</v>
      </c>
      <c r="G158" s="4">
        <v>0.34100000000000003</v>
      </c>
      <c r="H158" s="4">
        <v>0.24780686238796401</v>
      </c>
    </row>
    <row r="159" spans="1:8" x14ac:dyDescent="0.35">
      <c r="A159" s="4" t="s">
        <v>12171</v>
      </c>
      <c r="B159" s="7" t="s">
        <v>12170</v>
      </c>
      <c r="C159" s="7" t="s">
        <v>12172</v>
      </c>
      <c r="D159" s="4">
        <v>1.7641075039889301E-4</v>
      </c>
      <c r="E159" s="4">
        <v>6.4456456456456507E-2</v>
      </c>
      <c r="F159" s="4">
        <v>0.111</v>
      </c>
      <c r="G159" s="4">
        <v>4.4999999999999998E-2</v>
      </c>
      <c r="H159" s="4">
        <v>0.26461612559833902</v>
      </c>
    </row>
    <row r="160" spans="1:8" x14ac:dyDescent="0.35">
      <c r="A160" s="4" t="s">
        <v>14629</v>
      </c>
      <c r="B160" s="7" t="s">
        <v>14628</v>
      </c>
      <c r="C160" s="7" t="s">
        <v>14630</v>
      </c>
      <c r="D160" s="4">
        <v>1.8776609292151799E-4</v>
      </c>
      <c r="E160" s="4">
        <v>0.18313513513513499</v>
      </c>
      <c r="F160" s="4">
        <v>0.3</v>
      </c>
      <c r="G160" s="4">
        <v>0.184</v>
      </c>
      <c r="H160" s="4">
        <v>0.28164913938227698</v>
      </c>
    </row>
    <row r="161" spans="1:8" x14ac:dyDescent="0.35">
      <c r="A161" s="4" t="s">
        <v>25473</v>
      </c>
      <c r="B161" s="7" t="s">
        <v>25472</v>
      </c>
      <c r="C161" s="7" t="s">
        <v>25474</v>
      </c>
      <c r="D161" s="4">
        <v>1.8901030242231799E-4</v>
      </c>
      <c r="E161" s="4">
        <v>0.15769369369369399</v>
      </c>
      <c r="F161" s="4">
        <v>0.153</v>
      </c>
      <c r="G161" s="4">
        <v>7.6999999999999999E-2</v>
      </c>
      <c r="H161" s="4">
        <v>0.28351545363347702</v>
      </c>
    </row>
    <row r="162" spans="1:8" x14ac:dyDescent="0.35">
      <c r="A162" s="4" t="s">
        <v>12826</v>
      </c>
      <c r="B162" s="7" t="s">
        <v>12825</v>
      </c>
      <c r="C162" s="7" t="s">
        <v>12827</v>
      </c>
      <c r="D162" s="4">
        <v>2.07367682702624E-4</v>
      </c>
      <c r="E162" s="4">
        <v>0.121537537537538</v>
      </c>
      <c r="F162" s="4">
        <v>0.13200000000000001</v>
      </c>
      <c r="G162" s="4">
        <v>6.4000000000000001E-2</v>
      </c>
      <c r="H162" s="4">
        <v>0.31105152405393599</v>
      </c>
    </row>
    <row r="163" spans="1:8" x14ac:dyDescent="0.35">
      <c r="A163" s="4" t="s">
        <v>566</v>
      </c>
      <c r="B163" s="7" t="s">
        <v>565</v>
      </c>
      <c r="C163" s="7" t="s">
        <v>565</v>
      </c>
      <c r="D163" s="4">
        <v>2.11626829990145E-4</v>
      </c>
      <c r="E163" s="4">
        <v>0.981093093093093</v>
      </c>
      <c r="F163" s="4">
        <v>0.67300000000000004</v>
      </c>
      <c r="G163" s="4">
        <v>0.66400000000000003</v>
      </c>
      <c r="H163" s="4">
        <v>0.317440244985217</v>
      </c>
    </row>
    <row r="164" spans="1:8" x14ac:dyDescent="0.35">
      <c r="A164" s="4" t="s">
        <v>301</v>
      </c>
      <c r="B164" s="7" t="s">
        <v>300</v>
      </c>
      <c r="C164" s="7" t="s">
        <v>302</v>
      </c>
      <c r="D164" s="4">
        <v>2.36791932001355E-4</v>
      </c>
      <c r="E164" s="4">
        <v>3.4594594594594698E-3</v>
      </c>
      <c r="F164" s="4">
        <v>0.30299999999999999</v>
      </c>
      <c r="G164" s="4">
        <v>0.25900000000000001</v>
      </c>
      <c r="H164" s="4">
        <v>0.35518789800203299</v>
      </c>
    </row>
    <row r="165" spans="1:8" x14ac:dyDescent="0.35">
      <c r="A165" s="4" t="s">
        <v>18820</v>
      </c>
      <c r="B165" s="7" t="s">
        <v>18819</v>
      </c>
      <c r="C165" s="7" t="s">
        <v>18821</v>
      </c>
      <c r="D165" s="4">
        <v>2.3726391926829699E-4</v>
      </c>
      <c r="E165" s="4">
        <v>0.39913513513513499</v>
      </c>
      <c r="F165" s="4">
        <v>0.20699999999999999</v>
      </c>
      <c r="G165" s="4">
        <v>3.5000000000000003E-2</v>
      </c>
      <c r="H165" s="4">
        <v>0.35589587890244501</v>
      </c>
    </row>
    <row r="166" spans="1:8" x14ac:dyDescent="0.35">
      <c r="A166" s="4" t="s">
        <v>11833</v>
      </c>
      <c r="B166" s="7" t="s">
        <v>11832</v>
      </c>
      <c r="C166" s="7" t="s">
        <v>11832</v>
      </c>
      <c r="D166" s="4">
        <v>2.39505423912373E-4</v>
      </c>
      <c r="E166" s="4">
        <v>-0.25669669669669698</v>
      </c>
      <c r="F166" s="4">
        <v>0.33300000000000002</v>
      </c>
      <c r="G166" s="4">
        <v>0.41299999999999998</v>
      </c>
      <c r="H166" s="4">
        <v>0.35925813586855898</v>
      </c>
    </row>
    <row r="167" spans="1:8" x14ac:dyDescent="0.35">
      <c r="A167" s="4" t="s">
        <v>1007</v>
      </c>
      <c r="B167" s="7" t="s">
        <v>1006</v>
      </c>
      <c r="C167" s="7" t="s">
        <v>1008</v>
      </c>
      <c r="D167" s="4">
        <v>2.4510833407773597E-4</v>
      </c>
      <c r="E167" s="4">
        <v>4.8048048048048003E-3</v>
      </c>
      <c r="F167" s="4">
        <v>0.12</v>
      </c>
      <c r="G167" s="4">
        <v>9.0999999999999998E-2</v>
      </c>
      <c r="H167" s="4">
        <v>0.36766250111660398</v>
      </c>
    </row>
    <row r="168" spans="1:8" x14ac:dyDescent="0.35">
      <c r="A168" s="4" t="s">
        <v>3405</v>
      </c>
      <c r="B168" s="7" t="s">
        <v>3404</v>
      </c>
      <c r="C168" s="7" t="s">
        <v>3406</v>
      </c>
      <c r="D168" s="4">
        <v>2.4514506045744802E-4</v>
      </c>
      <c r="E168" s="4">
        <v>0.193585585585586</v>
      </c>
      <c r="F168" s="4">
        <v>0.498</v>
      </c>
      <c r="G168" s="4">
        <v>0.44</v>
      </c>
      <c r="H168" s="4">
        <v>0.36771759068617299</v>
      </c>
    </row>
    <row r="169" spans="1:8" x14ac:dyDescent="0.35">
      <c r="A169" s="4" t="s">
        <v>1462</v>
      </c>
      <c r="B169" s="7" t="s">
        <v>1461</v>
      </c>
      <c r="C169" s="7" t="s">
        <v>1463</v>
      </c>
      <c r="D169" s="4">
        <v>2.6162048605820698E-4</v>
      </c>
      <c r="E169" s="4">
        <v>0.164924924924925</v>
      </c>
      <c r="F169" s="4">
        <v>0.183</v>
      </c>
      <c r="G169" s="4">
        <v>6.9000000000000006E-2</v>
      </c>
      <c r="H169" s="4">
        <v>0.39243072908731103</v>
      </c>
    </row>
    <row r="170" spans="1:8" x14ac:dyDescent="0.35">
      <c r="A170" s="4" t="s">
        <v>25950</v>
      </c>
      <c r="B170" s="7" t="s">
        <v>25949</v>
      </c>
      <c r="C170" s="7" t="s">
        <v>25951</v>
      </c>
      <c r="D170" s="4">
        <v>2.6387408269876498E-4</v>
      </c>
      <c r="E170" s="4">
        <v>0.164108108108108</v>
      </c>
      <c r="F170" s="4">
        <v>0.28499999999999998</v>
      </c>
      <c r="G170" s="4">
        <v>0.16300000000000001</v>
      </c>
      <c r="H170" s="4">
        <v>0.395811124048148</v>
      </c>
    </row>
    <row r="171" spans="1:8" x14ac:dyDescent="0.35">
      <c r="A171" s="4" t="s">
        <v>15835</v>
      </c>
      <c r="B171" s="7" t="s">
        <v>15834</v>
      </c>
      <c r="C171" s="7" t="s">
        <v>15836</v>
      </c>
      <c r="D171" s="4">
        <v>2.6455244906112399E-4</v>
      </c>
      <c r="E171" s="4">
        <v>0.22104504504504499</v>
      </c>
      <c r="F171" s="4">
        <v>0.27900000000000003</v>
      </c>
      <c r="G171" s="4">
        <v>0.373</v>
      </c>
      <c r="H171" s="4">
        <v>0.396828673591686</v>
      </c>
    </row>
    <row r="172" spans="1:8" x14ac:dyDescent="0.35">
      <c r="A172" s="4" t="s">
        <v>17636</v>
      </c>
      <c r="B172" s="7" t="s">
        <v>17635</v>
      </c>
      <c r="C172" s="7" t="s">
        <v>17635</v>
      </c>
      <c r="D172" s="4">
        <v>2.6503070034987399E-4</v>
      </c>
      <c r="E172" s="4">
        <v>7.6468468468468498E-2</v>
      </c>
      <c r="F172" s="4">
        <v>0.108</v>
      </c>
      <c r="G172" s="4">
        <v>0.04</v>
      </c>
      <c r="H172" s="4">
        <v>0.39754605052481101</v>
      </c>
    </row>
    <row r="173" spans="1:8" x14ac:dyDescent="0.35">
      <c r="A173" s="4" t="s">
        <v>12700</v>
      </c>
      <c r="B173" s="7" t="s">
        <v>12699</v>
      </c>
      <c r="C173" s="7" t="s">
        <v>12699</v>
      </c>
      <c r="D173" s="4">
        <v>2.9104418870090301E-4</v>
      </c>
      <c r="E173" s="4">
        <v>0.120144144144144</v>
      </c>
      <c r="F173" s="4">
        <v>0.10199999999999999</v>
      </c>
      <c r="G173" s="4">
        <v>1.9E-2</v>
      </c>
      <c r="H173" s="4">
        <v>0.43656628305135498</v>
      </c>
    </row>
    <row r="174" spans="1:8" x14ac:dyDescent="0.35">
      <c r="A174" s="4" t="s">
        <v>7622</v>
      </c>
      <c r="B174" s="7" t="s">
        <v>7621</v>
      </c>
      <c r="C174" s="7" t="s">
        <v>7623</v>
      </c>
      <c r="D174" s="4">
        <v>2.94003133399902E-4</v>
      </c>
      <c r="E174" s="4">
        <v>0.221021021021021</v>
      </c>
      <c r="F174" s="4">
        <v>0.372</v>
      </c>
      <c r="G174" s="4">
        <v>0.28299999999999997</v>
      </c>
      <c r="H174" s="4">
        <v>0.44100470009985299</v>
      </c>
    </row>
    <row r="175" spans="1:8" x14ac:dyDescent="0.35">
      <c r="A175" s="4" t="s">
        <v>11586</v>
      </c>
      <c r="B175" s="7" t="s">
        <v>11585</v>
      </c>
      <c r="C175" s="7" t="s">
        <v>11587</v>
      </c>
      <c r="D175" s="4">
        <v>2.9858575972322099E-4</v>
      </c>
      <c r="E175" s="4">
        <v>8.6774774774774702E-2</v>
      </c>
      <c r="F175" s="4">
        <v>0.27900000000000003</v>
      </c>
      <c r="G175" s="4">
        <v>0.221</v>
      </c>
      <c r="H175" s="4">
        <v>0.44787863958483198</v>
      </c>
    </row>
    <row r="176" spans="1:8" x14ac:dyDescent="0.35">
      <c r="A176" s="4" t="s">
        <v>16815</v>
      </c>
      <c r="B176" s="7" t="s">
        <v>16814</v>
      </c>
      <c r="C176" s="7" t="s">
        <v>16816</v>
      </c>
      <c r="D176" s="4">
        <v>3.0536042053217702E-4</v>
      </c>
      <c r="E176" s="4">
        <v>0.25544744744744702</v>
      </c>
      <c r="F176" s="4">
        <v>0.27</v>
      </c>
      <c r="G176" s="4">
        <v>0.115</v>
      </c>
      <c r="H176" s="4">
        <v>0.45804063079826601</v>
      </c>
    </row>
    <row r="177" spans="1:8" x14ac:dyDescent="0.35">
      <c r="A177" s="4" t="s">
        <v>57</v>
      </c>
      <c r="B177" s="7" t="s">
        <v>56</v>
      </c>
      <c r="C177" s="7" t="s">
        <v>58</v>
      </c>
      <c r="D177" s="4">
        <v>3.15064898202435E-4</v>
      </c>
      <c r="E177" s="4">
        <v>-7.6756756756756694E-2</v>
      </c>
      <c r="F177" s="4">
        <v>0.183</v>
      </c>
      <c r="G177" s="4">
        <v>0.17100000000000001</v>
      </c>
      <c r="H177" s="4">
        <v>0.47259734730365299</v>
      </c>
    </row>
    <row r="178" spans="1:8" x14ac:dyDescent="0.35">
      <c r="A178" s="4" t="s">
        <v>12581</v>
      </c>
      <c r="B178" s="7" t="s">
        <v>12580</v>
      </c>
      <c r="C178" s="7" t="s">
        <v>12582</v>
      </c>
      <c r="D178" s="4">
        <v>3.1508540320258899E-4</v>
      </c>
      <c r="E178" s="4">
        <v>8.34834834834835E-2</v>
      </c>
      <c r="F178" s="4">
        <v>0.129</v>
      </c>
      <c r="G178" s="4">
        <v>5.0999999999999997E-2</v>
      </c>
      <c r="H178" s="4">
        <v>0.47262810480388301</v>
      </c>
    </row>
    <row r="179" spans="1:8" x14ac:dyDescent="0.35">
      <c r="A179" s="4" t="s">
        <v>18356</v>
      </c>
      <c r="B179" s="7" t="s">
        <v>18355</v>
      </c>
      <c r="C179" s="7" t="s">
        <v>18357</v>
      </c>
      <c r="D179" s="4">
        <v>3.1555639626586402E-4</v>
      </c>
      <c r="E179" s="4">
        <v>-0.55216816816816805</v>
      </c>
      <c r="F179" s="4">
        <v>0.72099999999999997</v>
      </c>
      <c r="G179" s="4">
        <v>0.80500000000000005</v>
      </c>
      <c r="H179" s="4">
        <v>0.47333459439879499</v>
      </c>
    </row>
    <row r="180" spans="1:8" x14ac:dyDescent="0.35">
      <c r="A180" s="4" t="s">
        <v>19505</v>
      </c>
      <c r="B180" s="7" t="s">
        <v>19504</v>
      </c>
      <c r="C180" s="7" t="s">
        <v>19506</v>
      </c>
      <c r="D180" s="4">
        <v>3.1800118882137303E-4</v>
      </c>
      <c r="E180" s="4">
        <v>1.4774774774774801E-2</v>
      </c>
      <c r="F180" s="4">
        <v>0.10199999999999999</v>
      </c>
      <c r="G180" s="4">
        <v>0.08</v>
      </c>
      <c r="H180" s="4">
        <v>0.47700178323205999</v>
      </c>
    </row>
    <row r="181" spans="1:8" x14ac:dyDescent="0.35">
      <c r="A181" s="4" t="s">
        <v>20572</v>
      </c>
      <c r="B181" s="7" t="s">
        <v>20571</v>
      </c>
      <c r="C181" s="7" t="s">
        <v>20573</v>
      </c>
      <c r="D181" s="4">
        <v>3.20949243051222E-4</v>
      </c>
      <c r="E181" s="4">
        <v>-0.57167567567567601</v>
      </c>
      <c r="F181" s="4">
        <v>0.85299999999999998</v>
      </c>
      <c r="G181" s="4">
        <v>0.877</v>
      </c>
      <c r="H181" s="4">
        <v>0.481423864576833</v>
      </c>
    </row>
    <row r="182" spans="1:8" x14ac:dyDescent="0.35">
      <c r="A182" s="4" t="s">
        <v>20535</v>
      </c>
      <c r="B182" s="7" t="s">
        <v>20534</v>
      </c>
      <c r="C182" s="7" t="s">
        <v>20536</v>
      </c>
      <c r="D182" s="4">
        <v>3.26256220487038E-4</v>
      </c>
      <c r="E182" s="4">
        <v>0.155915915915916</v>
      </c>
      <c r="F182" s="4">
        <v>0.17699999999999999</v>
      </c>
      <c r="G182" s="4">
        <v>6.9000000000000006E-2</v>
      </c>
      <c r="H182" s="4">
        <v>0.48938433073055798</v>
      </c>
    </row>
    <row r="183" spans="1:8" x14ac:dyDescent="0.35">
      <c r="A183" s="4" t="s">
        <v>8523</v>
      </c>
      <c r="B183" s="7" t="s">
        <v>8522</v>
      </c>
      <c r="C183" s="7" t="s">
        <v>8524</v>
      </c>
      <c r="D183" s="4">
        <v>3.3662725913428601E-4</v>
      </c>
      <c r="E183" s="4">
        <v>0.19418618618618599</v>
      </c>
      <c r="F183" s="4">
        <v>0.32100000000000001</v>
      </c>
      <c r="G183" s="4">
        <v>0.216</v>
      </c>
      <c r="H183" s="4">
        <v>0.50494088870142895</v>
      </c>
    </row>
    <row r="184" spans="1:8" x14ac:dyDescent="0.35">
      <c r="A184" s="4" t="s">
        <v>7153</v>
      </c>
      <c r="B184" s="7" t="s">
        <v>7152</v>
      </c>
      <c r="C184" s="7" t="s">
        <v>7152</v>
      </c>
      <c r="D184" s="4">
        <v>3.50461586058724E-4</v>
      </c>
      <c r="E184" s="4">
        <v>8.5141141141141199E-2</v>
      </c>
      <c r="F184" s="4">
        <v>0.32100000000000001</v>
      </c>
      <c r="G184" s="4">
        <v>0.25600000000000001</v>
      </c>
      <c r="H184" s="4">
        <v>0.52569237908808697</v>
      </c>
    </row>
    <row r="185" spans="1:8" x14ac:dyDescent="0.35">
      <c r="A185" s="4" t="s">
        <v>2635</v>
      </c>
      <c r="B185" s="7" t="s">
        <v>2634</v>
      </c>
      <c r="C185" s="7" t="s">
        <v>2636</v>
      </c>
      <c r="D185" s="4">
        <v>3.5714455027730402E-4</v>
      </c>
      <c r="E185" s="4">
        <v>-6.0756756756756701E-2</v>
      </c>
      <c r="F185" s="4">
        <v>0.186</v>
      </c>
      <c r="G185" s="4">
        <v>0.19700000000000001</v>
      </c>
      <c r="H185" s="4">
        <v>0.535716825415955</v>
      </c>
    </row>
    <row r="186" spans="1:8" x14ac:dyDescent="0.35">
      <c r="A186" s="4" t="s">
        <v>17263</v>
      </c>
      <c r="B186" s="7" t="s">
        <v>17262</v>
      </c>
      <c r="C186" s="7" t="s">
        <v>17264</v>
      </c>
      <c r="D186" s="4">
        <v>3.98531115972246E-4</v>
      </c>
      <c r="E186" s="4">
        <v>0.14822822822822801</v>
      </c>
      <c r="F186" s="4">
        <v>0.27600000000000002</v>
      </c>
      <c r="G186" s="4">
        <v>0.22700000000000001</v>
      </c>
      <c r="H186" s="4">
        <v>0.597796673958369</v>
      </c>
    </row>
    <row r="187" spans="1:8" x14ac:dyDescent="0.35">
      <c r="A187" s="4" t="s">
        <v>3508</v>
      </c>
      <c r="B187" s="7" t="s">
        <v>3507</v>
      </c>
      <c r="C187" s="7" t="s">
        <v>3509</v>
      </c>
      <c r="D187" s="4">
        <v>4.0725296660796498E-4</v>
      </c>
      <c r="E187" s="4">
        <v>-0.64377177177177203</v>
      </c>
      <c r="F187" s="4">
        <v>0.83799999999999997</v>
      </c>
      <c r="G187" s="4">
        <v>0.77900000000000003</v>
      </c>
      <c r="H187" s="4">
        <v>0.61087944991194798</v>
      </c>
    </row>
    <row r="188" spans="1:8" x14ac:dyDescent="0.35">
      <c r="A188" s="4" t="s">
        <v>5327</v>
      </c>
      <c r="B188" s="7" t="s">
        <v>5326</v>
      </c>
      <c r="C188" s="7" t="s">
        <v>5326</v>
      </c>
      <c r="D188" s="4">
        <v>4.0812057659616398E-4</v>
      </c>
      <c r="E188" s="4">
        <v>4.47807807807808E-2</v>
      </c>
      <c r="F188" s="4">
        <v>0.105</v>
      </c>
      <c r="G188" s="4">
        <v>5.0999999999999997E-2</v>
      </c>
      <c r="H188" s="4">
        <v>0.61218086489424595</v>
      </c>
    </row>
    <row r="189" spans="1:8" x14ac:dyDescent="0.35">
      <c r="A189" s="4" t="s">
        <v>21341</v>
      </c>
      <c r="B189" s="7" t="s">
        <v>21340</v>
      </c>
      <c r="C189" s="7" t="s">
        <v>21342</v>
      </c>
      <c r="D189" s="4">
        <v>4.2073714270070099E-4</v>
      </c>
      <c r="E189" s="4">
        <v>0.33643243243243198</v>
      </c>
      <c r="F189" s="4">
        <v>0.40799999999999997</v>
      </c>
      <c r="G189" s="4">
        <v>0.26400000000000001</v>
      </c>
      <c r="H189" s="4">
        <v>0.63110571405105198</v>
      </c>
    </row>
    <row r="190" spans="1:8" x14ac:dyDescent="0.35">
      <c r="A190" s="4" t="s">
        <v>11376</v>
      </c>
      <c r="B190" s="7" t="s">
        <v>11375</v>
      </c>
      <c r="C190" s="7" t="s">
        <v>11377</v>
      </c>
      <c r="D190" s="4">
        <v>4.2342481375142702E-4</v>
      </c>
      <c r="E190" s="4">
        <v>5.74654654654655E-2</v>
      </c>
      <c r="F190" s="4">
        <v>0.10199999999999999</v>
      </c>
      <c r="G190" s="4">
        <v>4.8000000000000001E-2</v>
      </c>
      <c r="H190" s="4">
        <v>0.63513722062713995</v>
      </c>
    </row>
    <row r="191" spans="1:8" x14ac:dyDescent="0.35">
      <c r="A191" s="4" t="s">
        <v>8905</v>
      </c>
      <c r="B191" s="7" t="s">
        <v>8904</v>
      </c>
      <c r="C191" s="7" t="s">
        <v>8906</v>
      </c>
      <c r="D191" s="4">
        <v>4.3252190592529903E-4</v>
      </c>
      <c r="E191" s="4">
        <v>0.49955555555555597</v>
      </c>
      <c r="F191" s="4">
        <v>0.36899999999999999</v>
      </c>
      <c r="G191" s="4">
        <v>0.27200000000000002</v>
      </c>
      <c r="H191" s="4">
        <v>0.64878285888794796</v>
      </c>
    </row>
    <row r="192" spans="1:8" x14ac:dyDescent="0.35">
      <c r="A192" s="4" t="s">
        <v>23149</v>
      </c>
      <c r="B192" s="7" t="s">
        <v>23148</v>
      </c>
      <c r="C192" s="7" t="s">
        <v>23150</v>
      </c>
      <c r="D192" s="4">
        <v>4.4235166724918999E-4</v>
      </c>
      <c r="E192" s="4">
        <v>1.3501501501501499E-2</v>
      </c>
      <c r="F192" s="4">
        <v>0.35399999999999998</v>
      </c>
      <c r="G192" s="4">
        <v>0.30099999999999999</v>
      </c>
      <c r="H192" s="4">
        <v>0.66352750087378498</v>
      </c>
    </row>
    <row r="193" spans="1:8" x14ac:dyDescent="0.35">
      <c r="A193" s="4" t="s">
        <v>11346</v>
      </c>
      <c r="B193" s="7" t="s">
        <v>11345</v>
      </c>
      <c r="C193" s="7" t="s">
        <v>11347</v>
      </c>
      <c r="D193" s="4">
        <v>4.7360224528091997E-4</v>
      </c>
      <c r="E193" s="4">
        <v>-1.77537537537538E-2</v>
      </c>
      <c r="F193" s="4">
        <v>0.183</v>
      </c>
      <c r="G193" s="4">
        <v>0.157</v>
      </c>
      <c r="H193" s="4">
        <v>0.71040336792138004</v>
      </c>
    </row>
    <row r="194" spans="1:8" x14ac:dyDescent="0.35">
      <c r="A194" s="4" t="s">
        <v>10018</v>
      </c>
      <c r="B194" s="7" t="s">
        <v>10017</v>
      </c>
      <c r="C194" s="7" t="s">
        <v>10019</v>
      </c>
      <c r="D194" s="4">
        <v>4.78568304906982E-4</v>
      </c>
      <c r="E194" s="4">
        <v>4.6822822822822803E-2</v>
      </c>
      <c r="F194" s="4">
        <v>0.13800000000000001</v>
      </c>
      <c r="G194" s="4">
        <v>8.5000000000000006E-2</v>
      </c>
      <c r="H194" s="4">
        <v>0.71785245736047398</v>
      </c>
    </row>
    <row r="195" spans="1:8" x14ac:dyDescent="0.35">
      <c r="A195" s="4" t="s">
        <v>5954</v>
      </c>
      <c r="B195" s="7" t="s">
        <v>5953</v>
      </c>
      <c r="C195" s="7" t="s">
        <v>5955</v>
      </c>
      <c r="D195" s="4">
        <v>4.8864972514754104E-4</v>
      </c>
      <c r="E195" s="4">
        <v>1.2460540540540499</v>
      </c>
      <c r="F195" s="4">
        <v>0.76900000000000002</v>
      </c>
      <c r="G195" s="4">
        <v>0.88</v>
      </c>
      <c r="H195" s="4">
        <v>0.73297458772131097</v>
      </c>
    </row>
    <row r="196" spans="1:8" x14ac:dyDescent="0.35">
      <c r="A196" s="4" t="s">
        <v>22903</v>
      </c>
      <c r="B196" s="7" t="s">
        <v>22902</v>
      </c>
      <c r="C196" s="7" t="s">
        <v>22904</v>
      </c>
      <c r="D196" s="4">
        <v>5.1163702140874501E-4</v>
      </c>
      <c r="E196" s="4">
        <v>0.38551351351351298</v>
      </c>
      <c r="F196" s="4">
        <v>0.55000000000000004</v>
      </c>
      <c r="G196" s="4">
        <v>0.44</v>
      </c>
      <c r="H196" s="4">
        <v>0.76745553211311801</v>
      </c>
    </row>
    <row r="197" spans="1:8" x14ac:dyDescent="0.35">
      <c r="A197" s="4" t="s">
        <v>15450</v>
      </c>
      <c r="B197" s="7" t="s">
        <v>15449</v>
      </c>
      <c r="C197" s="7" t="s">
        <v>15451</v>
      </c>
      <c r="D197" s="4">
        <v>5.1448512134092002E-4</v>
      </c>
      <c r="E197" s="4">
        <v>0.260804804804805</v>
      </c>
      <c r="F197" s="4">
        <v>0.27600000000000002</v>
      </c>
      <c r="G197" s="4">
        <v>0.18099999999999999</v>
      </c>
      <c r="H197" s="4">
        <v>0.77172768201137998</v>
      </c>
    </row>
    <row r="198" spans="1:8" x14ac:dyDescent="0.35">
      <c r="A198" s="4" t="s">
        <v>26794</v>
      </c>
      <c r="B198" s="7" t="s">
        <v>26793</v>
      </c>
      <c r="C198" s="7" t="s">
        <v>26795</v>
      </c>
      <c r="D198" s="4">
        <v>5.1464117078848495E-4</v>
      </c>
      <c r="E198" s="4">
        <v>0.332948948948949</v>
      </c>
      <c r="F198" s="4">
        <v>0.309</v>
      </c>
      <c r="G198" s="4">
        <v>0.17599999999999999</v>
      </c>
      <c r="H198" s="4">
        <v>0.771961756182728</v>
      </c>
    </row>
    <row r="199" spans="1:8" x14ac:dyDescent="0.35">
      <c r="A199" s="4" t="s">
        <v>27226</v>
      </c>
      <c r="B199" s="7" t="s">
        <v>27225</v>
      </c>
      <c r="C199" s="7" t="s">
        <v>27227</v>
      </c>
      <c r="D199" s="4">
        <v>5.2295316607320395E-4</v>
      </c>
      <c r="E199" s="4">
        <v>0.15992792792792801</v>
      </c>
      <c r="F199" s="4">
        <v>0.15</v>
      </c>
      <c r="G199" s="4">
        <v>6.4000000000000001E-2</v>
      </c>
      <c r="H199" s="4">
        <v>0.78442974910980601</v>
      </c>
    </row>
    <row r="200" spans="1:8" x14ac:dyDescent="0.35">
      <c r="A200" s="4" t="s">
        <v>1439</v>
      </c>
      <c r="B200" s="7" t="s">
        <v>1438</v>
      </c>
      <c r="C200" s="7" t="s">
        <v>1438</v>
      </c>
      <c r="D200" s="4">
        <v>5.3396039638140002E-4</v>
      </c>
      <c r="E200" s="4">
        <v>6.4120120120120097E-2</v>
      </c>
      <c r="F200" s="4">
        <v>0.105</v>
      </c>
      <c r="G200" s="4">
        <v>4.8000000000000001E-2</v>
      </c>
      <c r="H200" s="4">
        <v>0.80094059457209998</v>
      </c>
    </row>
    <row r="201" spans="1:8" x14ac:dyDescent="0.35">
      <c r="A201" s="4" t="s">
        <v>8913</v>
      </c>
      <c r="B201" s="7" t="s">
        <v>8912</v>
      </c>
      <c r="C201" s="7" t="s">
        <v>8912</v>
      </c>
      <c r="D201" s="4">
        <v>5.3964917474494801E-4</v>
      </c>
      <c r="E201" s="4">
        <v>2.1213213213213199E-2</v>
      </c>
      <c r="F201" s="4">
        <v>0.45</v>
      </c>
      <c r="G201" s="4">
        <v>0.38400000000000001</v>
      </c>
      <c r="H201" s="4">
        <v>0.80947376211742195</v>
      </c>
    </row>
    <row r="202" spans="1:8" x14ac:dyDescent="0.35">
      <c r="A202" s="4" t="s">
        <v>3062</v>
      </c>
      <c r="B202" s="7" t="s">
        <v>3061</v>
      </c>
      <c r="C202" s="7" t="s">
        <v>3063</v>
      </c>
      <c r="D202" s="4">
        <v>5.7118675118663601E-4</v>
      </c>
      <c r="E202" s="4">
        <v>0.120552552552553</v>
      </c>
      <c r="F202" s="4">
        <v>0.15</v>
      </c>
      <c r="G202" s="4">
        <v>6.9000000000000006E-2</v>
      </c>
      <c r="H202" s="4">
        <v>0.85678012677995297</v>
      </c>
    </row>
    <row r="203" spans="1:8" x14ac:dyDescent="0.35">
      <c r="A203" s="4" t="s">
        <v>2992</v>
      </c>
      <c r="B203" s="7" t="s">
        <v>2991</v>
      </c>
      <c r="C203" s="7" t="s">
        <v>2993</v>
      </c>
      <c r="D203" s="4">
        <v>5.9231267601063202E-4</v>
      </c>
      <c r="E203" s="4">
        <v>0.198678678678679</v>
      </c>
      <c r="F203" s="4">
        <v>0.41399999999999998</v>
      </c>
      <c r="G203" s="4">
        <v>0.29899999999999999</v>
      </c>
      <c r="H203" s="4">
        <v>0.88846901401594802</v>
      </c>
    </row>
    <row r="204" spans="1:8" x14ac:dyDescent="0.35">
      <c r="A204" s="4" t="s">
        <v>10529</v>
      </c>
      <c r="B204" s="7" t="s">
        <v>10528</v>
      </c>
      <c r="C204" s="7" t="s">
        <v>10530</v>
      </c>
      <c r="D204" s="4">
        <v>5.9723333862550401E-4</v>
      </c>
      <c r="E204" s="4">
        <v>8.34834834834835E-2</v>
      </c>
      <c r="F204" s="4">
        <v>0.11700000000000001</v>
      </c>
      <c r="G204" s="4">
        <v>5.0999999999999997E-2</v>
      </c>
      <c r="H204" s="4">
        <v>0.89585000793825598</v>
      </c>
    </row>
    <row r="205" spans="1:8" x14ac:dyDescent="0.35">
      <c r="A205" s="4" t="s">
        <v>4908</v>
      </c>
      <c r="B205" s="7" t="s">
        <v>4907</v>
      </c>
      <c r="C205" s="7" t="s">
        <v>4909</v>
      </c>
      <c r="D205" s="4">
        <v>5.9884220807842703E-4</v>
      </c>
      <c r="E205" s="4">
        <v>4.34594594594594E-2</v>
      </c>
      <c r="F205" s="4">
        <v>0.114</v>
      </c>
      <c r="G205" s="4">
        <v>6.4000000000000001E-2</v>
      </c>
      <c r="H205" s="4">
        <v>0.89826331211763999</v>
      </c>
    </row>
    <row r="206" spans="1:8" x14ac:dyDescent="0.35">
      <c r="A206" s="4" t="s">
        <v>5675</v>
      </c>
      <c r="B206" s="7" t="s">
        <v>5674</v>
      </c>
      <c r="C206" s="7" t="s">
        <v>5676</v>
      </c>
      <c r="D206" s="4">
        <v>6.0511165937400697E-4</v>
      </c>
      <c r="E206" s="4">
        <v>0.19091891891891899</v>
      </c>
      <c r="F206" s="4">
        <v>0.17399999999999999</v>
      </c>
      <c r="G206" s="4">
        <v>5.0999999999999997E-2</v>
      </c>
      <c r="H206" s="4">
        <v>0.90766748906101002</v>
      </c>
    </row>
    <row r="207" spans="1:8" x14ac:dyDescent="0.35">
      <c r="A207" s="4" t="s">
        <v>21646</v>
      </c>
      <c r="B207" s="7" t="s">
        <v>21645</v>
      </c>
      <c r="C207" s="7" t="s">
        <v>21647</v>
      </c>
      <c r="D207" s="4">
        <v>6.1518297758210503E-4</v>
      </c>
      <c r="E207" s="4">
        <v>7.8462462462462496E-2</v>
      </c>
      <c r="F207" s="4">
        <v>0.105</v>
      </c>
      <c r="G207" s="4">
        <v>3.6999999999999998E-2</v>
      </c>
      <c r="H207" s="4">
        <v>0.92277446637315796</v>
      </c>
    </row>
    <row r="208" spans="1:8" x14ac:dyDescent="0.35">
      <c r="A208" s="4" t="s">
        <v>13333</v>
      </c>
      <c r="B208" s="7" t="s">
        <v>13332</v>
      </c>
      <c r="C208" s="7" t="s">
        <v>13334</v>
      </c>
      <c r="D208" s="4">
        <v>6.2812850228752195E-4</v>
      </c>
      <c r="E208" s="4">
        <v>0.132852852852853</v>
      </c>
      <c r="F208" s="4">
        <v>0.129</v>
      </c>
      <c r="G208" s="4">
        <v>0.04</v>
      </c>
      <c r="H208" s="4">
        <v>0.94219275343128295</v>
      </c>
    </row>
    <row r="209" spans="1:8" x14ac:dyDescent="0.35">
      <c r="A209" s="4" t="s">
        <v>9835</v>
      </c>
      <c r="B209" s="7" t="s">
        <v>9834</v>
      </c>
      <c r="C209" s="7" t="s">
        <v>9834</v>
      </c>
      <c r="D209" s="4">
        <v>6.4819720338999103E-4</v>
      </c>
      <c r="E209" s="4">
        <v>0.19490690690690701</v>
      </c>
      <c r="F209" s="4">
        <v>0.108</v>
      </c>
      <c r="G209" s="4">
        <v>3.2000000000000001E-2</v>
      </c>
      <c r="H209" s="4">
        <v>0.97229580508498703</v>
      </c>
    </row>
    <row r="210" spans="1:8" x14ac:dyDescent="0.35">
      <c r="A210" s="4" t="s">
        <v>6746</v>
      </c>
      <c r="B210" s="7" t="s">
        <v>6745</v>
      </c>
      <c r="C210" s="7" t="s">
        <v>6747</v>
      </c>
      <c r="D210" s="4">
        <v>6.8149522868575995E-4</v>
      </c>
      <c r="E210" s="4">
        <v>6.0468468468468498E-2</v>
      </c>
      <c r="F210" s="4">
        <v>0.10199999999999999</v>
      </c>
      <c r="G210" s="4">
        <v>5.0999999999999997E-2</v>
      </c>
      <c r="H210" s="4">
        <v>1</v>
      </c>
    </row>
    <row r="211" spans="1:8" x14ac:dyDescent="0.35">
      <c r="A211" s="4" t="s">
        <v>27846</v>
      </c>
      <c r="B211" s="7" t="s">
        <v>27845</v>
      </c>
      <c r="C211" s="7" t="s">
        <v>27847</v>
      </c>
      <c r="D211" s="4">
        <v>7.1316360702974695E-4</v>
      </c>
      <c r="E211" s="4">
        <v>6.8023783783783802</v>
      </c>
      <c r="F211" s="4">
        <v>0.77500000000000002</v>
      </c>
      <c r="G211" s="4">
        <v>0.69599999999999995</v>
      </c>
      <c r="H211" s="4">
        <v>1</v>
      </c>
    </row>
    <row r="212" spans="1:8" x14ac:dyDescent="0.35">
      <c r="A212" s="4" t="s">
        <v>1044</v>
      </c>
      <c r="B212" s="7" t="s">
        <v>1043</v>
      </c>
      <c r="C212" s="7" t="s">
        <v>1043</v>
      </c>
      <c r="D212" s="4">
        <v>7.1846383487474596E-4</v>
      </c>
      <c r="E212" s="4">
        <v>0.158894894894895</v>
      </c>
      <c r="F212" s="4">
        <v>0.13500000000000001</v>
      </c>
      <c r="G212" s="4">
        <v>4.4999999999999998E-2</v>
      </c>
      <c r="H212" s="4">
        <v>1</v>
      </c>
    </row>
    <row r="213" spans="1:8" x14ac:dyDescent="0.35">
      <c r="A213" s="4" t="s">
        <v>7210</v>
      </c>
      <c r="B213" s="7" t="s">
        <v>7209</v>
      </c>
      <c r="C213" s="7" t="s">
        <v>7211</v>
      </c>
      <c r="D213" s="4">
        <v>7.6433861965084999E-4</v>
      </c>
      <c r="E213" s="4">
        <v>-3.4594594594594698E-3</v>
      </c>
      <c r="F213" s="4">
        <v>0.16500000000000001</v>
      </c>
      <c r="G213" s="4">
        <v>0.14099999999999999</v>
      </c>
      <c r="H213" s="4">
        <v>1</v>
      </c>
    </row>
    <row r="214" spans="1:8" x14ac:dyDescent="0.35">
      <c r="A214" s="4" t="s">
        <v>6453</v>
      </c>
      <c r="B214" s="7" t="s">
        <v>6452</v>
      </c>
      <c r="C214" s="7" t="s">
        <v>6452</v>
      </c>
      <c r="D214" s="4">
        <v>7.7994489631126498E-4</v>
      </c>
      <c r="E214" s="4">
        <v>0.20970570570570601</v>
      </c>
      <c r="F214" s="4">
        <v>0.219</v>
      </c>
      <c r="G214" s="4">
        <v>0.107</v>
      </c>
      <c r="H214" s="4">
        <v>1</v>
      </c>
    </row>
    <row r="215" spans="1:8" x14ac:dyDescent="0.35">
      <c r="A215" s="4" t="s">
        <v>24924</v>
      </c>
      <c r="B215" s="7" t="s">
        <v>24923</v>
      </c>
      <c r="C215" s="7" t="s">
        <v>24923</v>
      </c>
      <c r="D215" s="4">
        <v>7.9851717565432398E-4</v>
      </c>
      <c r="E215" s="4">
        <v>-9.4150150150150005E-2</v>
      </c>
      <c r="F215" s="4">
        <v>0.47399999999999998</v>
      </c>
      <c r="G215" s="4">
        <v>0.44800000000000001</v>
      </c>
      <c r="H215" s="4">
        <v>1</v>
      </c>
    </row>
    <row r="216" spans="1:8" x14ac:dyDescent="0.35">
      <c r="A216" s="4" t="s">
        <v>22301</v>
      </c>
      <c r="B216" s="7" t="s">
        <v>22300</v>
      </c>
      <c r="C216" s="7" t="s">
        <v>22302</v>
      </c>
      <c r="D216" s="4">
        <v>8.5095150521323005E-4</v>
      </c>
      <c r="E216" s="4">
        <v>0.20566966966967001</v>
      </c>
      <c r="F216" s="4">
        <v>0.33600000000000002</v>
      </c>
      <c r="G216" s="4">
        <v>0.253</v>
      </c>
      <c r="H216" s="4">
        <v>1</v>
      </c>
    </row>
    <row r="217" spans="1:8" x14ac:dyDescent="0.35">
      <c r="A217" s="4" t="s">
        <v>9131</v>
      </c>
      <c r="B217" s="7" t="s">
        <v>9130</v>
      </c>
      <c r="C217" s="7" t="s">
        <v>9130</v>
      </c>
      <c r="D217" s="4">
        <v>8.7837035595686702E-4</v>
      </c>
      <c r="E217" s="4">
        <v>0.221261261261261</v>
      </c>
      <c r="F217" s="4">
        <v>0.186</v>
      </c>
      <c r="G217" s="4">
        <v>0.109</v>
      </c>
      <c r="H217" s="4">
        <v>1</v>
      </c>
    </row>
    <row r="218" spans="1:8" x14ac:dyDescent="0.35">
      <c r="A218" s="4" t="s">
        <v>13363</v>
      </c>
      <c r="B218" s="7" t="s">
        <v>13362</v>
      </c>
      <c r="C218" s="7" t="s">
        <v>13364</v>
      </c>
      <c r="D218" s="4">
        <v>8.9546362840086703E-4</v>
      </c>
      <c r="E218" s="4">
        <v>6.0324324324324302E-2</v>
      </c>
      <c r="F218" s="4">
        <v>0.66100000000000003</v>
      </c>
      <c r="G218" s="4">
        <v>0.61899999999999999</v>
      </c>
      <c r="H218" s="4">
        <v>1</v>
      </c>
    </row>
    <row r="219" spans="1:8" x14ac:dyDescent="0.35">
      <c r="A219" s="4" t="s">
        <v>5640</v>
      </c>
      <c r="B219" s="7" t="s">
        <v>5639</v>
      </c>
      <c r="C219" s="7" t="s">
        <v>5641</v>
      </c>
      <c r="D219" s="4">
        <v>9.9054938571800904E-4</v>
      </c>
      <c r="E219" s="4">
        <v>7.3897897897897996E-2</v>
      </c>
      <c r="F219" s="4">
        <v>0.33600000000000002</v>
      </c>
      <c r="G219" s="4">
        <v>0.27200000000000002</v>
      </c>
      <c r="H219" s="4">
        <v>1</v>
      </c>
    </row>
    <row r="220" spans="1:8" x14ac:dyDescent="0.35">
      <c r="A220" s="4" t="s">
        <v>8749</v>
      </c>
      <c r="B220" s="7" t="s">
        <v>8748</v>
      </c>
      <c r="C220" s="7" t="s">
        <v>8750</v>
      </c>
      <c r="D220" s="4">
        <v>9.9413421782304197E-4</v>
      </c>
      <c r="E220" s="4">
        <v>7.0198198198198197E-2</v>
      </c>
      <c r="F220" s="4">
        <v>0.13800000000000001</v>
      </c>
      <c r="G220" s="4">
        <v>8.3000000000000004E-2</v>
      </c>
      <c r="H220" s="4">
        <v>1</v>
      </c>
    </row>
    <row r="221" spans="1:8" x14ac:dyDescent="0.35">
      <c r="A221" s="4" t="s">
        <v>14884</v>
      </c>
      <c r="B221" s="7" t="s">
        <v>14883</v>
      </c>
      <c r="C221" s="7" t="s">
        <v>14885</v>
      </c>
      <c r="D221" s="4">
        <v>1.02005803100667E-3</v>
      </c>
      <c r="E221" s="4">
        <v>0.104168168168168</v>
      </c>
      <c r="F221" s="4">
        <v>0.33900000000000002</v>
      </c>
      <c r="G221" s="4">
        <v>0.224</v>
      </c>
      <c r="H221" s="4">
        <v>1</v>
      </c>
    </row>
    <row r="222" spans="1:8" x14ac:dyDescent="0.35">
      <c r="A222" s="4" t="s">
        <v>1154</v>
      </c>
      <c r="B222" s="7" t="s">
        <v>1153</v>
      </c>
      <c r="C222" s="7" t="s">
        <v>1155</v>
      </c>
      <c r="D222" s="4">
        <v>1.0321350348224199E-3</v>
      </c>
      <c r="E222" s="4">
        <v>0.10947747747747701</v>
      </c>
      <c r="F222" s="4">
        <v>0.111</v>
      </c>
      <c r="G222" s="4">
        <v>2.9000000000000001E-2</v>
      </c>
      <c r="H222" s="4">
        <v>1</v>
      </c>
    </row>
    <row r="223" spans="1:8" x14ac:dyDescent="0.35">
      <c r="A223" s="4" t="s">
        <v>26130</v>
      </c>
      <c r="B223" s="7" t="s">
        <v>26129</v>
      </c>
      <c r="C223" s="7" t="s">
        <v>26131</v>
      </c>
      <c r="D223" s="4">
        <v>1.0647926936370601E-3</v>
      </c>
      <c r="E223" s="4">
        <v>-0.49424624624624602</v>
      </c>
      <c r="F223" s="4">
        <v>0.77200000000000002</v>
      </c>
      <c r="G223" s="4">
        <v>0.88800000000000001</v>
      </c>
      <c r="H223" s="4">
        <v>1</v>
      </c>
    </row>
    <row r="224" spans="1:8" x14ac:dyDescent="0.35">
      <c r="A224" s="4" t="s">
        <v>875</v>
      </c>
      <c r="B224" s="7" t="s">
        <v>874</v>
      </c>
      <c r="C224" s="7" t="s">
        <v>876</v>
      </c>
      <c r="D224" s="4">
        <v>1.0812413525919399E-3</v>
      </c>
      <c r="E224" s="4">
        <v>-0.36413213213213202</v>
      </c>
      <c r="F224" s="4">
        <v>0.89500000000000002</v>
      </c>
      <c r="G224" s="4">
        <v>0.93100000000000005</v>
      </c>
      <c r="H224" s="4">
        <v>1</v>
      </c>
    </row>
    <row r="225" spans="1:8" x14ac:dyDescent="0.35">
      <c r="A225" s="4" t="s">
        <v>19676</v>
      </c>
      <c r="B225" s="7" t="s">
        <v>19675</v>
      </c>
      <c r="C225" s="7" t="s">
        <v>19677</v>
      </c>
      <c r="D225" s="4">
        <v>1.0984460628610301E-3</v>
      </c>
      <c r="E225" s="4">
        <v>-0.10733933933933899</v>
      </c>
      <c r="F225" s="4">
        <v>0.52900000000000003</v>
      </c>
      <c r="G225" s="4">
        <v>0.496</v>
      </c>
      <c r="H225" s="4">
        <v>1</v>
      </c>
    </row>
    <row r="226" spans="1:8" x14ac:dyDescent="0.35">
      <c r="A226" s="4" t="s">
        <v>5550</v>
      </c>
      <c r="B226" s="7" t="s">
        <v>5549</v>
      </c>
      <c r="C226" s="7" t="s">
        <v>5551</v>
      </c>
      <c r="D226" s="4">
        <v>1.10975932005593E-3</v>
      </c>
      <c r="E226" s="4">
        <v>7.8942942942942906E-2</v>
      </c>
      <c r="F226" s="4">
        <v>0.16200000000000001</v>
      </c>
      <c r="G226" s="4">
        <v>0.112</v>
      </c>
      <c r="H226" s="4">
        <v>1</v>
      </c>
    </row>
    <row r="227" spans="1:8" x14ac:dyDescent="0.35">
      <c r="A227" s="4" t="s">
        <v>4830</v>
      </c>
      <c r="B227" s="7" t="s">
        <v>4829</v>
      </c>
      <c r="C227" s="7" t="s">
        <v>4829</v>
      </c>
      <c r="D227" s="4">
        <v>1.22361347043862E-3</v>
      </c>
      <c r="E227" s="4">
        <v>-1.6696696696696701E-2</v>
      </c>
      <c r="F227" s="4">
        <v>0.20699999999999999</v>
      </c>
      <c r="G227" s="4">
        <v>0.189</v>
      </c>
      <c r="H227" s="4">
        <v>1</v>
      </c>
    </row>
    <row r="228" spans="1:8" x14ac:dyDescent="0.35">
      <c r="A228" s="4" t="s">
        <v>18604</v>
      </c>
      <c r="B228" s="7" t="s">
        <v>18603</v>
      </c>
      <c r="C228" s="7" t="s">
        <v>18605</v>
      </c>
      <c r="D228" s="4">
        <v>1.23389172988195E-3</v>
      </c>
      <c r="E228" s="4">
        <v>0.238294294294294</v>
      </c>
      <c r="F228" s="4">
        <v>0.17699999999999999</v>
      </c>
      <c r="G228" s="4">
        <v>4.4999999999999998E-2</v>
      </c>
      <c r="H228" s="4">
        <v>1</v>
      </c>
    </row>
    <row r="229" spans="1:8" x14ac:dyDescent="0.35">
      <c r="A229" s="4" t="s">
        <v>1602</v>
      </c>
      <c r="B229" s="7" t="s">
        <v>1601</v>
      </c>
      <c r="C229" s="7" t="s">
        <v>1601</v>
      </c>
      <c r="D229" s="4">
        <v>1.27675840306088E-3</v>
      </c>
      <c r="E229" s="4">
        <v>0.124924924924925</v>
      </c>
      <c r="F229" s="4">
        <v>0.39600000000000002</v>
      </c>
      <c r="G229" s="4">
        <v>0.28000000000000003</v>
      </c>
      <c r="H229" s="4">
        <v>1</v>
      </c>
    </row>
    <row r="230" spans="1:8" x14ac:dyDescent="0.35">
      <c r="A230" s="4" t="s">
        <v>6286</v>
      </c>
      <c r="B230" s="7" t="s">
        <v>6285</v>
      </c>
      <c r="C230" s="7" t="s">
        <v>6287</v>
      </c>
      <c r="D230" s="4">
        <v>1.30676897493077E-3</v>
      </c>
      <c r="E230" s="4">
        <v>-0.64970570570570596</v>
      </c>
      <c r="F230" s="4">
        <v>0.54100000000000004</v>
      </c>
      <c r="G230" s="4">
        <v>0.56299999999999994</v>
      </c>
      <c r="H230" s="4">
        <v>1</v>
      </c>
    </row>
    <row r="231" spans="1:8" x14ac:dyDescent="0.35">
      <c r="A231" s="4" t="s">
        <v>23742</v>
      </c>
      <c r="B231" s="7" t="s">
        <v>23741</v>
      </c>
      <c r="C231" s="7" t="s">
        <v>23743</v>
      </c>
      <c r="D231" s="4">
        <v>1.31381073916975E-3</v>
      </c>
      <c r="E231" s="4">
        <v>5.58025225225225</v>
      </c>
      <c r="F231" s="4">
        <v>0.90400000000000003</v>
      </c>
      <c r="G231" s="4">
        <v>0.8</v>
      </c>
      <c r="H231" s="4">
        <v>1</v>
      </c>
    </row>
    <row r="232" spans="1:8" x14ac:dyDescent="0.35">
      <c r="A232" s="4" t="s">
        <v>17916</v>
      </c>
      <c r="B232" s="7" t="s">
        <v>17915</v>
      </c>
      <c r="C232" s="7" t="s">
        <v>17917</v>
      </c>
      <c r="D232" s="4">
        <v>1.3191759443019499E-3</v>
      </c>
      <c r="E232" s="4">
        <v>0.19593993993993999</v>
      </c>
      <c r="F232" s="4">
        <v>0.17399999999999999</v>
      </c>
      <c r="G232" s="4">
        <v>5.0999999999999997E-2</v>
      </c>
      <c r="H232" s="4">
        <v>1</v>
      </c>
    </row>
    <row r="233" spans="1:8" x14ac:dyDescent="0.35">
      <c r="A233" s="4" t="s">
        <v>19800</v>
      </c>
      <c r="B233" s="7" t="s">
        <v>19799</v>
      </c>
      <c r="C233" s="7" t="s">
        <v>19801</v>
      </c>
      <c r="D233" s="4">
        <v>1.36165808200286E-3</v>
      </c>
      <c r="E233" s="4">
        <v>0.120960960960961</v>
      </c>
      <c r="F233" s="4">
        <v>0.622</v>
      </c>
      <c r="G233" s="4">
        <v>0.58699999999999997</v>
      </c>
      <c r="H233" s="4">
        <v>1</v>
      </c>
    </row>
    <row r="234" spans="1:8" x14ac:dyDescent="0.35">
      <c r="A234" s="4" t="s">
        <v>7506</v>
      </c>
      <c r="B234" s="7" t="s">
        <v>7505</v>
      </c>
      <c r="C234" s="7" t="s">
        <v>7507</v>
      </c>
      <c r="D234" s="4">
        <v>1.39635561707081E-3</v>
      </c>
      <c r="E234" s="4">
        <v>7.44744744744745E-2</v>
      </c>
      <c r="F234" s="4">
        <v>0.11700000000000001</v>
      </c>
      <c r="G234" s="4">
        <v>5.2999999999999999E-2</v>
      </c>
      <c r="H234" s="4">
        <v>1</v>
      </c>
    </row>
    <row r="235" spans="1:8" x14ac:dyDescent="0.35">
      <c r="A235" s="4" t="s">
        <v>17465</v>
      </c>
      <c r="B235" s="7" t="s">
        <v>17464</v>
      </c>
      <c r="C235" s="7" t="s">
        <v>17466</v>
      </c>
      <c r="D235" s="4">
        <v>1.4590045087192001E-3</v>
      </c>
      <c r="E235" s="4">
        <v>0.28369969969969999</v>
      </c>
      <c r="F235" s="4">
        <v>0.19500000000000001</v>
      </c>
      <c r="G235" s="4">
        <v>6.0999999999999999E-2</v>
      </c>
      <c r="H235" s="4">
        <v>1</v>
      </c>
    </row>
    <row r="236" spans="1:8" x14ac:dyDescent="0.35">
      <c r="A236" s="4" t="s">
        <v>1495</v>
      </c>
      <c r="B236" s="7" t="s">
        <v>1494</v>
      </c>
      <c r="C236" s="7" t="s">
        <v>1496</v>
      </c>
      <c r="D236" s="4">
        <v>1.4806665437686699E-3</v>
      </c>
      <c r="E236" s="4">
        <v>0.137537537537538</v>
      </c>
      <c r="F236" s="4">
        <v>0.14099999999999999</v>
      </c>
      <c r="G236" s="4">
        <v>4.8000000000000001E-2</v>
      </c>
      <c r="H236" s="4">
        <v>1</v>
      </c>
    </row>
    <row r="237" spans="1:8" x14ac:dyDescent="0.35">
      <c r="A237" s="4" t="s">
        <v>8125</v>
      </c>
      <c r="B237" s="7" t="s">
        <v>8124</v>
      </c>
      <c r="C237" s="7" t="s">
        <v>8126</v>
      </c>
      <c r="D237" s="4">
        <v>1.51131297927728E-3</v>
      </c>
      <c r="E237" s="4">
        <v>0.14354354354354401</v>
      </c>
      <c r="F237" s="4">
        <v>0.14099999999999999</v>
      </c>
      <c r="G237" s="4">
        <v>4.8000000000000001E-2</v>
      </c>
      <c r="H237" s="4">
        <v>1</v>
      </c>
    </row>
    <row r="238" spans="1:8" x14ac:dyDescent="0.35">
      <c r="A238" s="4" t="s">
        <v>16258</v>
      </c>
      <c r="B238" s="7" t="s">
        <v>16257</v>
      </c>
      <c r="C238" s="7" t="s">
        <v>16257</v>
      </c>
      <c r="D238" s="4">
        <v>1.5266465672193301E-3</v>
      </c>
      <c r="E238" s="4">
        <v>4.5453453453453398E-2</v>
      </c>
      <c r="F238" s="4">
        <v>0.108</v>
      </c>
      <c r="G238" s="4">
        <v>6.0999999999999999E-2</v>
      </c>
      <c r="H238" s="4">
        <v>1</v>
      </c>
    </row>
    <row r="239" spans="1:8" x14ac:dyDescent="0.35">
      <c r="A239" s="4" t="s">
        <v>6173</v>
      </c>
      <c r="B239" s="7" t="s">
        <v>6172</v>
      </c>
      <c r="C239" s="7" t="s">
        <v>6174</v>
      </c>
      <c r="D239" s="4">
        <v>1.5293527029100701E-3</v>
      </c>
      <c r="E239" s="4">
        <v>0.46866066066066098</v>
      </c>
      <c r="F239" s="4">
        <v>0.44400000000000001</v>
      </c>
      <c r="G239" s="4">
        <v>0.28299999999999997</v>
      </c>
      <c r="H239" s="4">
        <v>1</v>
      </c>
    </row>
    <row r="240" spans="1:8" x14ac:dyDescent="0.35">
      <c r="A240" s="4" t="s">
        <v>20402</v>
      </c>
      <c r="B240" s="7" t="s">
        <v>20401</v>
      </c>
      <c r="C240" s="7" t="s">
        <v>20401</v>
      </c>
      <c r="D240" s="4">
        <v>1.5333932825050301E-3</v>
      </c>
      <c r="E240" s="4">
        <v>-4.3339339339339401E-2</v>
      </c>
      <c r="F240" s="4">
        <v>0.41699999999999998</v>
      </c>
      <c r="G240" s="4">
        <v>0.39500000000000002</v>
      </c>
      <c r="H240" s="4">
        <v>1</v>
      </c>
    </row>
    <row r="241" spans="1:8" x14ac:dyDescent="0.35">
      <c r="A241" s="4" t="s">
        <v>9482</v>
      </c>
      <c r="B241" s="7" t="s">
        <v>9481</v>
      </c>
      <c r="C241" s="7" t="s">
        <v>9483</v>
      </c>
      <c r="D241" s="4">
        <v>1.6058664201164499E-3</v>
      </c>
      <c r="E241" s="4">
        <v>0.71639639639639596</v>
      </c>
      <c r="F241" s="4">
        <v>0.28199999999999997</v>
      </c>
      <c r="G241" s="4">
        <v>0.14399999999999999</v>
      </c>
      <c r="H241" s="4">
        <v>1</v>
      </c>
    </row>
    <row r="242" spans="1:8" x14ac:dyDescent="0.35">
      <c r="A242" s="4" t="s">
        <v>21560</v>
      </c>
      <c r="B242" s="7" t="s">
        <v>21559</v>
      </c>
      <c r="C242" s="7" t="s">
        <v>21561</v>
      </c>
      <c r="D242" s="4">
        <v>1.6448804948202599E-3</v>
      </c>
      <c r="E242" s="4">
        <v>4.9153153153153099E-2</v>
      </c>
      <c r="F242" s="4">
        <v>0.13200000000000001</v>
      </c>
      <c r="G242" s="4">
        <v>9.0999999999999998E-2</v>
      </c>
      <c r="H242" s="4">
        <v>1</v>
      </c>
    </row>
    <row r="243" spans="1:8" x14ac:dyDescent="0.35">
      <c r="A243" s="4" t="s">
        <v>12291</v>
      </c>
      <c r="B243" s="7" t="s">
        <v>12290</v>
      </c>
      <c r="C243" s="7" t="s">
        <v>12292</v>
      </c>
      <c r="D243" s="4">
        <v>1.71959250957287E-3</v>
      </c>
      <c r="E243" s="4">
        <v>1.0210210210210201E-2</v>
      </c>
      <c r="F243" s="4">
        <v>0.15</v>
      </c>
      <c r="G243" s="4">
        <v>0.14699999999999999</v>
      </c>
      <c r="H243" s="4">
        <v>1</v>
      </c>
    </row>
    <row r="244" spans="1:8" x14ac:dyDescent="0.35">
      <c r="A244" s="4" t="s">
        <v>5997</v>
      </c>
      <c r="B244" s="7" t="s">
        <v>5996</v>
      </c>
      <c r="C244" s="7" t="s">
        <v>5998</v>
      </c>
      <c r="D244" s="4">
        <v>1.7712210340417301E-3</v>
      </c>
      <c r="E244" s="4">
        <v>0.316804804804805</v>
      </c>
      <c r="F244" s="4">
        <v>0.42299999999999999</v>
      </c>
      <c r="G244" s="4">
        <v>0.29599999999999999</v>
      </c>
      <c r="H244" s="4">
        <v>1</v>
      </c>
    </row>
    <row r="245" spans="1:8" x14ac:dyDescent="0.35">
      <c r="A245" s="4" t="s">
        <v>2398</v>
      </c>
      <c r="B245" s="7" t="s">
        <v>2397</v>
      </c>
      <c r="C245" s="7" t="s">
        <v>2399</v>
      </c>
      <c r="D245" s="4">
        <v>1.8158771868623E-3</v>
      </c>
      <c r="E245" s="4">
        <v>0.19029429429429401</v>
      </c>
      <c r="F245" s="4">
        <v>0.186</v>
      </c>
      <c r="G245" s="4">
        <v>6.7000000000000004E-2</v>
      </c>
      <c r="H245" s="4">
        <v>1</v>
      </c>
    </row>
    <row r="246" spans="1:8" x14ac:dyDescent="0.35">
      <c r="A246" s="4" t="s">
        <v>19387</v>
      </c>
      <c r="B246" s="7" t="s">
        <v>19386</v>
      </c>
      <c r="C246" s="7" t="s">
        <v>19386</v>
      </c>
      <c r="D246" s="4">
        <v>1.8668299743597699E-3</v>
      </c>
      <c r="E246" s="4">
        <v>-4.7567567567567397E-3</v>
      </c>
      <c r="F246" s="4">
        <v>0.17399999999999999</v>
      </c>
      <c r="G246" s="4">
        <v>0.16</v>
      </c>
      <c r="H246" s="4">
        <v>1</v>
      </c>
    </row>
    <row r="247" spans="1:8" x14ac:dyDescent="0.35">
      <c r="A247" s="4" t="s">
        <v>14039</v>
      </c>
      <c r="B247" s="7" t="s">
        <v>14038</v>
      </c>
      <c r="C247" s="7" t="s">
        <v>14038</v>
      </c>
      <c r="D247" s="4">
        <v>1.8924278192796399E-3</v>
      </c>
      <c r="E247" s="4">
        <v>-0.88497297297297295</v>
      </c>
      <c r="F247" s="4">
        <v>0.55600000000000005</v>
      </c>
      <c r="G247" s="4">
        <v>0.64</v>
      </c>
      <c r="H247" s="4">
        <v>1</v>
      </c>
    </row>
    <row r="248" spans="1:8" x14ac:dyDescent="0.35">
      <c r="A248" s="4" t="s">
        <v>595</v>
      </c>
      <c r="B248" s="7" t="s">
        <v>594</v>
      </c>
      <c r="C248" s="7" t="s">
        <v>596</v>
      </c>
      <c r="D248" s="4">
        <v>1.9262588368286499E-3</v>
      </c>
      <c r="E248" s="4">
        <v>-8.4276276276276305E-2</v>
      </c>
      <c r="F248" s="4">
        <v>0.16800000000000001</v>
      </c>
      <c r="G248" s="4">
        <v>0.13600000000000001</v>
      </c>
      <c r="H248" s="4">
        <v>1</v>
      </c>
    </row>
    <row r="249" spans="1:8" x14ac:dyDescent="0.35">
      <c r="A249" s="4" t="s">
        <v>16282</v>
      </c>
      <c r="B249" s="7" t="s">
        <v>16281</v>
      </c>
      <c r="C249" s="7" t="s">
        <v>16281</v>
      </c>
      <c r="D249" s="4">
        <v>1.93506657225575E-3</v>
      </c>
      <c r="E249" s="4">
        <v>0.11351351351351401</v>
      </c>
      <c r="F249" s="4">
        <v>0.123</v>
      </c>
      <c r="G249" s="4">
        <v>4.4999999999999998E-2</v>
      </c>
      <c r="H249" s="4">
        <v>1</v>
      </c>
    </row>
    <row r="250" spans="1:8" x14ac:dyDescent="0.35">
      <c r="A250" s="4" t="s">
        <v>19583</v>
      </c>
      <c r="B250" s="7" t="s">
        <v>19582</v>
      </c>
      <c r="C250" s="7" t="s">
        <v>19582</v>
      </c>
      <c r="D250" s="4">
        <v>2.00856341257682E-3</v>
      </c>
      <c r="E250" s="4">
        <v>0.86186186186186098</v>
      </c>
      <c r="F250" s="4">
        <v>0.80800000000000005</v>
      </c>
      <c r="G250" s="4">
        <v>0.73599999999999999</v>
      </c>
      <c r="H250" s="4">
        <v>1</v>
      </c>
    </row>
    <row r="251" spans="1:8" x14ac:dyDescent="0.35">
      <c r="A251" s="4" t="s">
        <v>4445</v>
      </c>
      <c r="B251" s="7" t="s">
        <v>4444</v>
      </c>
      <c r="C251" s="7" t="s">
        <v>4446</v>
      </c>
      <c r="D251" s="4">
        <v>2.0956885040041401E-3</v>
      </c>
      <c r="E251" s="4">
        <v>-0.104816816816817</v>
      </c>
      <c r="F251" s="4">
        <v>0.435</v>
      </c>
      <c r="G251" s="4">
        <v>0.42399999999999999</v>
      </c>
      <c r="H251" s="4">
        <v>1</v>
      </c>
    </row>
    <row r="252" spans="1:8" x14ac:dyDescent="0.35">
      <c r="A252" s="4" t="s">
        <v>13711</v>
      </c>
      <c r="B252" s="7" t="s">
        <v>13710</v>
      </c>
      <c r="C252" s="7" t="s">
        <v>13712</v>
      </c>
      <c r="D252" s="4">
        <v>2.1598052687093901E-3</v>
      </c>
      <c r="E252" s="4">
        <v>5.0930930930930901E-2</v>
      </c>
      <c r="F252" s="4">
        <v>0.21299999999999999</v>
      </c>
      <c r="G252" s="4">
        <v>0.14899999999999999</v>
      </c>
      <c r="H252" s="4">
        <v>1</v>
      </c>
    </row>
    <row r="253" spans="1:8" x14ac:dyDescent="0.35">
      <c r="A253" s="4" t="s">
        <v>23786</v>
      </c>
      <c r="B253" s="7" t="s">
        <v>23785</v>
      </c>
      <c r="C253" s="7" t="s">
        <v>23787</v>
      </c>
      <c r="D253" s="4">
        <v>2.2687091150453901E-3</v>
      </c>
      <c r="E253" s="4">
        <v>6.9525525525525503E-2</v>
      </c>
      <c r="F253" s="4">
        <v>0.153</v>
      </c>
      <c r="G253" s="4">
        <v>0.08</v>
      </c>
      <c r="H253" s="4">
        <v>1</v>
      </c>
    </row>
    <row r="254" spans="1:8" x14ac:dyDescent="0.35">
      <c r="A254" s="4" t="s">
        <v>21557</v>
      </c>
      <c r="B254" s="7" t="s">
        <v>21556</v>
      </c>
      <c r="C254" s="7" t="s">
        <v>21558</v>
      </c>
      <c r="D254" s="4">
        <v>2.28385409572811E-3</v>
      </c>
      <c r="E254" s="4">
        <v>0.10950150150150199</v>
      </c>
      <c r="F254" s="4">
        <v>0.129</v>
      </c>
      <c r="G254" s="4">
        <v>4.8000000000000001E-2</v>
      </c>
      <c r="H254" s="4">
        <v>1</v>
      </c>
    </row>
    <row r="255" spans="1:8" x14ac:dyDescent="0.35">
      <c r="A255" s="4" t="s">
        <v>3271</v>
      </c>
      <c r="B255" s="7" t="s">
        <v>3270</v>
      </c>
      <c r="C255" s="7" t="s">
        <v>3272</v>
      </c>
      <c r="D255" s="4">
        <v>2.3025925588059598E-3</v>
      </c>
      <c r="E255" s="4">
        <v>0.11485885885885901</v>
      </c>
      <c r="F255" s="4">
        <v>0.13200000000000001</v>
      </c>
      <c r="G255" s="4">
        <v>5.2999999999999999E-2</v>
      </c>
      <c r="H255" s="4">
        <v>1</v>
      </c>
    </row>
    <row r="256" spans="1:8" x14ac:dyDescent="0.35">
      <c r="A256" s="4" t="s">
        <v>3350</v>
      </c>
      <c r="B256" s="7" t="s">
        <v>3349</v>
      </c>
      <c r="C256" s="7" t="s">
        <v>3351</v>
      </c>
      <c r="D256" s="4">
        <v>2.4019987593262501E-3</v>
      </c>
      <c r="E256" s="4">
        <v>0.17525525525525501</v>
      </c>
      <c r="F256" s="4">
        <v>0.16200000000000001</v>
      </c>
      <c r="G256" s="4">
        <v>5.8999999999999997E-2</v>
      </c>
      <c r="H256" s="4">
        <v>1</v>
      </c>
    </row>
    <row r="257" spans="1:8" x14ac:dyDescent="0.35">
      <c r="A257" s="4" t="s">
        <v>20513</v>
      </c>
      <c r="B257" s="7" t="s">
        <v>20512</v>
      </c>
      <c r="C257" s="7" t="s">
        <v>20512</v>
      </c>
      <c r="D257" s="4">
        <v>2.50872606333336E-3</v>
      </c>
      <c r="E257" s="4">
        <v>8.71591591591592E-2</v>
      </c>
      <c r="F257" s="4">
        <v>0.126</v>
      </c>
      <c r="G257" s="4">
        <v>5.2999999999999999E-2</v>
      </c>
      <c r="H257" s="4">
        <v>1</v>
      </c>
    </row>
    <row r="258" spans="1:8" x14ac:dyDescent="0.35">
      <c r="A258" s="4" t="s">
        <v>29074</v>
      </c>
      <c r="B258" s="7" t="s">
        <v>29073</v>
      </c>
      <c r="C258" s="7" t="s">
        <v>29075</v>
      </c>
      <c r="D258" s="4">
        <v>2.6083597300559499E-3</v>
      </c>
      <c r="E258" s="4">
        <v>0.197861861861862</v>
      </c>
      <c r="F258" s="4">
        <v>0.34499999999999997</v>
      </c>
      <c r="G258" s="4">
        <v>0.221</v>
      </c>
      <c r="H258" s="4">
        <v>1</v>
      </c>
    </row>
    <row r="259" spans="1:8" x14ac:dyDescent="0.35">
      <c r="A259" s="4" t="s">
        <v>657</v>
      </c>
      <c r="B259" s="7" t="s">
        <v>656</v>
      </c>
      <c r="C259" s="7" t="s">
        <v>656</v>
      </c>
      <c r="D259" s="4">
        <v>2.6171327990886502E-3</v>
      </c>
      <c r="E259" s="4">
        <v>-1.32132132132132E-2</v>
      </c>
      <c r="F259" s="4">
        <v>0.10199999999999999</v>
      </c>
      <c r="G259" s="4">
        <v>0.107</v>
      </c>
      <c r="H259" s="4">
        <v>1</v>
      </c>
    </row>
    <row r="260" spans="1:8" x14ac:dyDescent="0.35">
      <c r="A260" s="4" t="s">
        <v>27562</v>
      </c>
      <c r="B260" s="7" t="s">
        <v>27561</v>
      </c>
      <c r="C260" s="7" t="s">
        <v>27561</v>
      </c>
      <c r="D260" s="4">
        <v>2.63914694342903E-3</v>
      </c>
      <c r="E260" s="4">
        <v>-8.8888888888889695E-4</v>
      </c>
      <c r="F260" s="4">
        <v>0.10199999999999999</v>
      </c>
      <c r="G260" s="4">
        <v>9.6000000000000002E-2</v>
      </c>
      <c r="H260" s="4">
        <v>1</v>
      </c>
    </row>
    <row r="261" spans="1:8" x14ac:dyDescent="0.35">
      <c r="A261" s="4" t="s">
        <v>18350</v>
      </c>
      <c r="B261" s="7" t="s">
        <v>18349</v>
      </c>
      <c r="C261" s="7" t="s">
        <v>18351</v>
      </c>
      <c r="D261" s="4">
        <v>2.6640919540646402E-3</v>
      </c>
      <c r="E261" s="4">
        <v>9.3165165165165195E-2</v>
      </c>
      <c r="F261" s="4">
        <v>0.12</v>
      </c>
      <c r="G261" s="4">
        <v>5.8999999999999997E-2</v>
      </c>
      <c r="H261" s="4">
        <v>1</v>
      </c>
    </row>
    <row r="262" spans="1:8" x14ac:dyDescent="0.35">
      <c r="A262" s="4" t="s">
        <v>9353</v>
      </c>
      <c r="B262" s="7" t="s">
        <v>9352</v>
      </c>
      <c r="C262" s="7" t="s">
        <v>9354</v>
      </c>
      <c r="D262" s="4">
        <v>2.7129154868326798E-3</v>
      </c>
      <c r="E262" s="4">
        <v>-0.18385585585585601</v>
      </c>
      <c r="F262" s="4">
        <v>0.46800000000000003</v>
      </c>
      <c r="G262" s="4">
        <v>0.48499999999999999</v>
      </c>
      <c r="H262" s="4">
        <v>1</v>
      </c>
    </row>
    <row r="263" spans="1:8" x14ac:dyDescent="0.35">
      <c r="A263" s="4" t="s">
        <v>27943</v>
      </c>
      <c r="B263" s="7" t="s">
        <v>27942</v>
      </c>
      <c r="C263" s="7" t="s">
        <v>27944</v>
      </c>
      <c r="D263" s="4">
        <v>2.7291884499772699E-3</v>
      </c>
      <c r="E263" s="4">
        <v>-4.0912912912912901E-2</v>
      </c>
      <c r="F263" s="4">
        <v>0.114</v>
      </c>
      <c r="G263" s="4">
        <v>0.221</v>
      </c>
      <c r="H263" s="4">
        <v>1</v>
      </c>
    </row>
    <row r="264" spans="1:8" x14ac:dyDescent="0.35">
      <c r="A264" s="4" t="s">
        <v>1238</v>
      </c>
      <c r="B264" s="7" t="s">
        <v>1237</v>
      </c>
      <c r="C264" s="7" t="s">
        <v>1239</v>
      </c>
      <c r="D264" s="4">
        <v>2.75140448489803E-3</v>
      </c>
      <c r="E264" s="4">
        <v>0.41090690690690701</v>
      </c>
      <c r="F264" s="4">
        <v>0.27900000000000003</v>
      </c>
      <c r="G264" s="4">
        <v>0.104</v>
      </c>
      <c r="H264" s="4">
        <v>1</v>
      </c>
    </row>
    <row r="265" spans="1:8" x14ac:dyDescent="0.35">
      <c r="A265" s="4" t="s">
        <v>19446</v>
      </c>
      <c r="B265" s="7" t="s">
        <v>19445</v>
      </c>
      <c r="C265" s="7" t="s">
        <v>19447</v>
      </c>
      <c r="D265" s="4">
        <v>2.75990409129649E-3</v>
      </c>
      <c r="E265" s="4">
        <v>-5.9339339339339298E-2</v>
      </c>
      <c r="F265" s="4">
        <v>0.318</v>
      </c>
      <c r="G265" s="4">
        <v>0.24299999999999999</v>
      </c>
      <c r="H265" s="4">
        <v>1</v>
      </c>
    </row>
    <row r="266" spans="1:8" x14ac:dyDescent="0.35">
      <c r="A266" s="4" t="s">
        <v>22046</v>
      </c>
      <c r="B266" s="7" t="s">
        <v>22045</v>
      </c>
      <c r="C266" s="7" t="s">
        <v>22047</v>
      </c>
      <c r="D266" s="4">
        <v>2.8239302914750898E-3</v>
      </c>
      <c r="E266" s="4">
        <v>-9.5375375375375306E-3</v>
      </c>
      <c r="F266" s="4">
        <v>0.11700000000000001</v>
      </c>
      <c r="G266" s="4">
        <v>0.115</v>
      </c>
      <c r="H266" s="4">
        <v>1</v>
      </c>
    </row>
    <row r="267" spans="1:8" x14ac:dyDescent="0.35">
      <c r="A267" s="4" t="s">
        <v>28797</v>
      </c>
      <c r="B267" s="7" t="s">
        <v>28796</v>
      </c>
      <c r="C267" s="7" t="s">
        <v>28798</v>
      </c>
      <c r="D267" s="4">
        <v>2.9506260392322598E-3</v>
      </c>
      <c r="E267" s="4">
        <v>4.5165165165165201E-2</v>
      </c>
      <c r="F267" s="4">
        <v>0.13800000000000001</v>
      </c>
      <c r="G267" s="4">
        <v>9.2999999999999999E-2</v>
      </c>
      <c r="H267" s="4">
        <v>1</v>
      </c>
    </row>
    <row r="268" spans="1:8" x14ac:dyDescent="0.35">
      <c r="A268" s="4" t="s">
        <v>16652</v>
      </c>
      <c r="B268" s="7" t="s">
        <v>16651</v>
      </c>
      <c r="C268" s="7" t="s">
        <v>16653</v>
      </c>
      <c r="D268" s="4">
        <v>3.03446879157012E-3</v>
      </c>
      <c r="E268" s="4">
        <v>1.6456456456456499E-2</v>
      </c>
      <c r="F268" s="4">
        <v>0.11700000000000001</v>
      </c>
      <c r="G268" s="4">
        <v>0.104</v>
      </c>
      <c r="H268" s="4">
        <v>1</v>
      </c>
    </row>
    <row r="269" spans="1:8" x14ac:dyDescent="0.35">
      <c r="A269" s="4" t="s">
        <v>4174</v>
      </c>
      <c r="B269" s="7" t="s">
        <v>4173</v>
      </c>
      <c r="C269" s="7" t="s">
        <v>4175</v>
      </c>
      <c r="D269" s="4">
        <v>3.05028736775489E-3</v>
      </c>
      <c r="E269" s="4">
        <v>6.3807807807807801E-2</v>
      </c>
      <c r="F269" s="4">
        <v>0.111</v>
      </c>
      <c r="G269" s="4">
        <v>6.4000000000000001E-2</v>
      </c>
      <c r="H269" s="4">
        <v>1</v>
      </c>
    </row>
    <row r="270" spans="1:8" x14ac:dyDescent="0.35">
      <c r="A270" s="4" t="s">
        <v>15461</v>
      </c>
      <c r="B270" s="7" t="s">
        <v>15460</v>
      </c>
      <c r="C270" s="7" t="s">
        <v>15462</v>
      </c>
      <c r="D270" s="4">
        <v>3.1171734072023001E-3</v>
      </c>
      <c r="E270" s="4">
        <v>-5.7393393393393298E-2</v>
      </c>
      <c r="F270" s="4">
        <v>0.54400000000000004</v>
      </c>
      <c r="G270" s="4">
        <v>0.52800000000000002</v>
      </c>
      <c r="H270" s="4">
        <v>1</v>
      </c>
    </row>
    <row r="271" spans="1:8" x14ac:dyDescent="0.35">
      <c r="A271" s="4" t="s">
        <v>17732</v>
      </c>
      <c r="B271" s="7" t="s">
        <v>17731</v>
      </c>
      <c r="C271" s="7" t="s">
        <v>17733</v>
      </c>
      <c r="D271" s="4">
        <v>3.1609390422262101E-3</v>
      </c>
      <c r="E271" s="4">
        <v>0.32348348348348299</v>
      </c>
      <c r="F271" s="4">
        <v>0.26400000000000001</v>
      </c>
      <c r="G271" s="4">
        <v>0.11700000000000001</v>
      </c>
      <c r="H271" s="4">
        <v>1</v>
      </c>
    </row>
    <row r="272" spans="1:8" x14ac:dyDescent="0.35">
      <c r="A272" s="4" t="s">
        <v>23041</v>
      </c>
      <c r="B272" s="7" t="s">
        <v>23040</v>
      </c>
      <c r="C272" s="7" t="s">
        <v>23042</v>
      </c>
      <c r="D272" s="4">
        <v>3.2344348370463298E-3</v>
      </c>
      <c r="E272" s="4">
        <v>-5.9555555555555598E-2</v>
      </c>
      <c r="F272" s="4">
        <v>0.35399999999999998</v>
      </c>
      <c r="G272" s="4">
        <v>0.39700000000000002</v>
      </c>
      <c r="H272" s="4">
        <v>1</v>
      </c>
    </row>
    <row r="273" spans="1:8" x14ac:dyDescent="0.35">
      <c r="A273" s="4" t="s">
        <v>22554</v>
      </c>
      <c r="B273" s="7" t="s">
        <v>22553</v>
      </c>
      <c r="C273" s="7" t="s">
        <v>22555</v>
      </c>
      <c r="D273" s="4">
        <v>3.2827398488046002E-3</v>
      </c>
      <c r="E273" s="4">
        <v>-5.8474474474474403E-2</v>
      </c>
      <c r="F273" s="4">
        <v>0.34200000000000003</v>
      </c>
      <c r="G273" s="4">
        <v>0.312</v>
      </c>
      <c r="H273" s="4">
        <v>1</v>
      </c>
    </row>
    <row r="274" spans="1:8" x14ac:dyDescent="0.35">
      <c r="A274" s="4" t="s">
        <v>14924</v>
      </c>
      <c r="B274" s="7" t="s">
        <v>14923</v>
      </c>
      <c r="C274" s="7" t="s">
        <v>14923</v>
      </c>
      <c r="D274" s="4">
        <v>3.35996331845408E-3</v>
      </c>
      <c r="E274" s="4">
        <v>6.2870870870870899E-2</v>
      </c>
      <c r="F274" s="4">
        <v>0.16800000000000001</v>
      </c>
      <c r="G274" s="4">
        <v>0.123</v>
      </c>
      <c r="H274" s="4">
        <v>1</v>
      </c>
    </row>
    <row r="275" spans="1:8" x14ac:dyDescent="0.35">
      <c r="A275" s="4" t="s">
        <v>6440</v>
      </c>
      <c r="B275" s="7" t="s">
        <v>6439</v>
      </c>
      <c r="C275" s="7" t="s">
        <v>6441</v>
      </c>
      <c r="D275" s="4">
        <v>3.4115666785831901E-3</v>
      </c>
      <c r="E275" s="4">
        <v>1.36936936936937E-2</v>
      </c>
      <c r="F275" s="4">
        <v>0.252</v>
      </c>
      <c r="G275" s="4">
        <v>0.219</v>
      </c>
      <c r="H275" s="4">
        <v>1</v>
      </c>
    </row>
    <row r="276" spans="1:8" x14ac:dyDescent="0.35">
      <c r="A276" s="4" t="s">
        <v>1575</v>
      </c>
      <c r="B276" s="7" t="s">
        <v>1574</v>
      </c>
      <c r="C276" s="7" t="s">
        <v>1576</v>
      </c>
      <c r="D276" s="4">
        <v>3.49762644413902E-3</v>
      </c>
      <c r="E276" s="4">
        <v>-0.156372372372372</v>
      </c>
      <c r="F276" s="4">
        <v>0.58299999999999996</v>
      </c>
      <c r="G276" s="4">
        <v>0.70399999999999996</v>
      </c>
      <c r="H276" s="4">
        <v>1</v>
      </c>
    </row>
    <row r="277" spans="1:8" x14ac:dyDescent="0.35">
      <c r="A277" s="4" t="s">
        <v>1915</v>
      </c>
      <c r="B277" s="7" t="s">
        <v>1914</v>
      </c>
      <c r="C277" s="7" t="s">
        <v>1916</v>
      </c>
      <c r="D277" s="4">
        <v>3.5409263387971902E-3</v>
      </c>
      <c r="E277" s="4">
        <v>-0.105081081081081</v>
      </c>
      <c r="F277" s="4">
        <v>0.39600000000000002</v>
      </c>
      <c r="G277" s="4">
        <v>0.40500000000000003</v>
      </c>
      <c r="H277" s="4">
        <v>1</v>
      </c>
    </row>
    <row r="278" spans="1:8" x14ac:dyDescent="0.35">
      <c r="A278" s="4" t="s">
        <v>4199</v>
      </c>
      <c r="B278" s="7" t="s">
        <v>4198</v>
      </c>
      <c r="C278" s="7" t="s">
        <v>4200</v>
      </c>
      <c r="D278" s="4">
        <v>3.66425359078329E-3</v>
      </c>
      <c r="E278" s="4">
        <v>3.83151951951952</v>
      </c>
      <c r="F278" s="4">
        <v>0.78100000000000003</v>
      </c>
      <c r="G278" s="4">
        <v>0.80300000000000005</v>
      </c>
      <c r="H278" s="4">
        <v>1</v>
      </c>
    </row>
    <row r="279" spans="1:8" x14ac:dyDescent="0.35">
      <c r="A279" s="4" t="s">
        <v>19305</v>
      </c>
      <c r="B279" s="7" t="s">
        <v>19304</v>
      </c>
      <c r="C279" s="7" t="s">
        <v>19306</v>
      </c>
      <c r="D279" s="4">
        <v>3.7093709265339199E-3</v>
      </c>
      <c r="E279" s="4">
        <v>7.81261261261261E-2</v>
      </c>
      <c r="F279" s="4">
        <v>0.105</v>
      </c>
      <c r="G279" s="4">
        <v>4.2999999999999997E-2</v>
      </c>
      <c r="H279" s="4">
        <v>1</v>
      </c>
    </row>
    <row r="280" spans="1:8" x14ac:dyDescent="0.35">
      <c r="A280" s="4" t="s">
        <v>1278</v>
      </c>
      <c r="B280" s="7" t="s">
        <v>1277</v>
      </c>
      <c r="C280" s="7" t="s">
        <v>1279</v>
      </c>
      <c r="D280" s="4">
        <v>3.8295457722954201E-3</v>
      </c>
      <c r="E280" s="4">
        <v>3.99593993993994</v>
      </c>
      <c r="F280" s="4">
        <v>0.97299999999999998</v>
      </c>
      <c r="G280" s="4">
        <v>0.96</v>
      </c>
      <c r="H280" s="4">
        <v>1</v>
      </c>
    </row>
    <row r="281" spans="1:8" x14ac:dyDescent="0.35">
      <c r="A281" s="4" t="s">
        <v>21666</v>
      </c>
      <c r="B281" s="7" t="s">
        <v>21665</v>
      </c>
      <c r="C281" s="7" t="s">
        <v>21667</v>
      </c>
      <c r="D281" s="4">
        <v>3.8968859745691698E-3</v>
      </c>
      <c r="E281" s="4">
        <v>0.100852852852853</v>
      </c>
      <c r="F281" s="4">
        <v>0.13800000000000001</v>
      </c>
      <c r="G281" s="4">
        <v>5.8999999999999997E-2</v>
      </c>
      <c r="H281" s="4">
        <v>1</v>
      </c>
    </row>
    <row r="282" spans="1:8" x14ac:dyDescent="0.35">
      <c r="A282" s="4" t="s">
        <v>1850</v>
      </c>
      <c r="B282" s="7" t="s">
        <v>1849</v>
      </c>
      <c r="C282" s="7" t="s">
        <v>1851</v>
      </c>
      <c r="D282" s="4">
        <v>3.9018182149843498E-3</v>
      </c>
      <c r="E282" s="4">
        <v>4.9057057057056999E-2</v>
      </c>
      <c r="F282" s="4">
        <v>0.27</v>
      </c>
      <c r="G282" s="4">
        <v>0.20799999999999999</v>
      </c>
      <c r="H282" s="4">
        <v>1</v>
      </c>
    </row>
    <row r="283" spans="1:8" x14ac:dyDescent="0.35">
      <c r="A283" s="4" t="s">
        <v>6705</v>
      </c>
      <c r="B283" s="7" t="s">
        <v>6704</v>
      </c>
      <c r="C283" s="7" t="s">
        <v>6706</v>
      </c>
      <c r="D283" s="4">
        <v>4.2328187945763701E-3</v>
      </c>
      <c r="E283" s="4">
        <v>-1.5855855855855899E-2</v>
      </c>
      <c r="F283" s="4">
        <v>0.126</v>
      </c>
      <c r="G283" s="4">
        <v>0.109</v>
      </c>
      <c r="H283" s="4">
        <v>1</v>
      </c>
    </row>
    <row r="284" spans="1:8" x14ac:dyDescent="0.35">
      <c r="A284" s="4" t="s">
        <v>12199</v>
      </c>
      <c r="B284" s="7" t="s">
        <v>12198</v>
      </c>
      <c r="C284" s="7" t="s">
        <v>12198</v>
      </c>
      <c r="D284" s="4">
        <v>4.4164627720216596E-3</v>
      </c>
      <c r="E284" s="4">
        <v>1.0888408408408401</v>
      </c>
      <c r="F284" s="4">
        <v>0.751</v>
      </c>
      <c r="G284" s="4">
        <v>0.629</v>
      </c>
      <c r="H284" s="4">
        <v>1</v>
      </c>
    </row>
    <row r="285" spans="1:8" x14ac:dyDescent="0.35">
      <c r="A285" s="4" t="s">
        <v>20875</v>
      </c>
      <c r="B285" s="7" t="s">
        <v>20874</v>
      </c>
      <c r="C285" s="7" t="s">
        <v>20874</v>
      </c>
      <c r="D285" s="4">
        <v>4.4540783558541198E-3</v>
      </c>
      <c r="E285" s="4">
        <v>0.117189189189189</v>
      </c>
      <c r="F285" s="4">
        <v>0.13200000000000001</v>
      </c>
      <c r="G285" s="4">
        <v>4.4999999999999998E-2</v>
      </c>
      <c r="H285" s="4">
        <v>1</v>
      </c>
    </row>
    <row r="286" spans="1:8" x14ac:dyDescent="0.35">
      <c r="A286" s="4" t="s">
        <v>27684</v>
      </c>
      <c r="B286" s="7" t="s">
        <v>27683</v>
      </c>
      <c r="C286" s="7" t="s">
        <v>27685</v>
      </c>
      <c r="D286" s="4">
        <v>4.4695687464618604E-3</v>
      </c>
      <c r="E286" s="4">
        <v>4.8888888888888898E-2</v>
      </c>
      <c r="F286" s="4">
        <v>0.153</v>
      </c>
      <c r="G286" s="4">
        <v>0.128</v>
      </c>
      <c r="H286" s="4">
        <v>1</v>
      </c>
    </row>
    <row r="287" spans="1:8" x14ac:dyDescent="0.35">
      <c r="A287" s="4" t="s">
        <v>10012</v>
      </c>
      <c r="B287" s="7" t="s">
        <v>10011</v>
      </c>
      <c r="C287" s="7" t="s">
        <v>10013</v>
      </c>
      <c r="D287" s="4">
        <v>4.60051637502913E-3</v>
      </c>
      <c r="E287" s="4">
        <v>-0.164228228228228</v>
      </c>
      <c r="F287" s="4">
        <v>0.46200000000000002</v>
      </c>
      <c r="G287" s="4">
        <v>0.46899999999999997</v>
      </c>
      <c r="H287" s="4">
        <v>1</v>
      </c>
    </row>
    <row r="288" spans="1:8" x14ac:dyDescent="0.35">
      <c r="A288" s="4" t="s">
        <v>19729</v>
      </c>
      <c r="B288" s="7" t="s">
        <v>19728</v>
      </c>
      <c r="C288" s="7" t="s">
        <v>19730</v>
      </c>
      <c r="D288" s="4">
        <v>4.6601358422757996E-3</v>
      </c>
      <c r="E288" s="4">
        <v>-0.43574774774774799</v>
      </c>
      <c r="F288" s="4">
        <v>0.34499999999999997</v>
      </c>
      <c r="G288" s="4">
        <v>0.40500000000000003</v>
      </c>
      <c r="H288" s="4">
        <v>1</v>
      </c>
    </row>
    <row r="289" spans="1:8" x14ac:dyDescent="0.35">
      <c r="A289" s="4" t="s">
        <v>12186</v>
      </c>
      <c r="B289" s="7" t="s">
        <v>12185</v>
      </c>
      <c r="C289" s="7" t="s">
        <v>12187</v>
      </c>
      <c r="D289" s="4">
        <v>4.6658756761824597E-3</v>
      </c>
      <c r="E289" s="4">
        <v>-4.6150150150150102E-2</v>
      </c>
      <c r="F289" s="4">
        <v>0.16200000000000001</v>
      </c>
      <c r="G289" s="4">
        <v>0.187</v>
      </c>
      <c r="H289" s="4">
        <v>1</v>
      </c>
    </row>
    <row r="290" spans="1:8" x14ac:dyDescent="0.35">
      <c r="A290" s="4" t="s">
        <v>2848</v>
      </c>
      <c r="B290" s="7" t="s">
        <v>2847</v>
      </c>
      <c r="C290" s="7" t="s">
        <v>2847</v>
      </c>
      <c r="D290" s="4">
        <v>4.7413629752393101E-3</v>
      </c>
      <c r="E290" s="4">
        <v>7.7165165165165195E-2</v>
      </c>
      <c r="F290" s="4">
        <v>0.13200000000000001</v>
      </c>
      <c r="G290" s="4">
        <v>5.6000000000000001E-2</v>
      </c>
      <c r="H290" s="4">
        <v>1</v>
      </c>
    </row>
    <row r="291" spans="1:8" x14ac:dyDescent="0.35">
      <c r="A291" s="4" t="s">
        <v>14942</v>
      </c>
      <c r="B291" s="7" t="s">
        <v>14941</v>
      </c>
      <c r="C291" s="7" t="s">
        <v>14941</v>
      </c>
      <c r="D291" s="4">
        <v>4.8587952616477303E-3</v>
      </c>
      <c r="E291" s="4">
        <v>0.13933933933933901</v>
      </c>
      <c r="F291" s="4">
        <v>0.441</v>
      </c>
      <c r="G291" s="4">
        <v>0.33900000000000002</v>
      </c>
      <c r="H291" s="4">
        <v>1</v>
      </c>
    </row>
    <row r="292" spans="1:8" x14ac:dyDescent="0.35">
      <c r="A292" s="4" t="s">
        <v>7761</v>
      </c>
      <c r="B292" s="7" t="s">
        <v>7760</v>
      </c>
      <c r="C292" s="7" t="s">
        <v>7762</v>
      </c>
      <c r="D292" s="4">
        <v>5.0153251411476397E-3</v>
      </c>
      <c r="E292" s="4">
        <v>-0.92706306306306296</v>
      </c>
      <c r="F292" s="4">
        <v>0.57399999999999995</v>
      </c>
      <c r="G292" s="4">
        <v>0.65900000000000003</v>
      </c>
      <c r="H292" s="4">
        <v>1</v>
      </c>
    </row>
    <row r="293" spans="1:8" x14ac:dyDescent="0.35">
      <c r="A293" s="4" t="s">
        <v>14960</v>
      </c>
      <c r="B293" s="7" t="s">
        <v>14959</v>
      </c>
      <c r="C293" s="7" t="s">
        <v>14961</v>
      </c>
      <c r="D293" s="4">
        <v>5.1239519911259798E-3</v>
      </c>
      <c r="E293" s="4">
        <v>188.28526126126101</v>
      </c>
      <c r="F293" s="4">
        <v>1</v>
      </c>
      <c r="G293" s="4">
        <v>1</v>
      </c>
      <c r="H293" s="4">
        <v>1</v>
      </c>
    </row>
    <row r="294" spans="1:8" x14ac:dyDescent="0.35">
      <c r="A294" s="4" t="s">
        <v>10493</v>
      </c>
      <c r="B294" s="7" t="s">
        <v>10492</v>
      </c>
      <c r="C294" s="7" t="s">
        <v>10494</v>
      </c>
      <c r="D294" s="4">
        <v>5.2538264034271299E-3</v>
      </c>
      <c r="E294" s="4">
        <v>3.9711711711711603E-2</v>
      </c>
      <c r="F294" s="4">
        <v>0.40500000000000003</v>
      </c>
      <c r="G294" s="4">
        <v>0.36299999999999999</v>
      </c>
      <c r="H294" s="4">
        <v>1</v>
      </c>
    </row>
    <row r="295" spans="1:8" x14ac:dyDescent="0.35">
      <c r="A295" s="4" t="s">
        <v>23198</v>
      </c>
      <c r="B295" s="7" t="s">
        <v>23197</v>
      </c>
      <c r="C295" s="7" t="s">
        <v>23199</v>
      </c>
      <c r="D295" s="4">
        <v>5.58490779664126E-3</v>
      </c>
      <c r="E295" s="4">
        <v>7.7189189189189197E-2</v>
      </c>
      <c r="F295" s="4">
        <v>0.15</v>
      </c>
      <c r="G295" s="4">
        <v>0.08</v>
      </c>
      <c r="H295" s="4">
        <v>1</v>
      </c>
    </row>
    <row r="296" spans="1:8" x14ac:dyDescent="0.35">
      <c r="A296" s="4" t="s">
        <v>14594</v>
      </c>
      <c r="B296" s="7" t="s">
        <v>14593</v>
      </c>
      <c r="C296" s="7" t="s">
        <v>14595</v>
      </c>
      <c r="D296" s="4">
        <v>5.6596866211500504E-3</v>
      </c>
      <c r="E296" s="4">
        <v>2.58258258258258E-2</v>
      </c>
      <c r="F296" s="4">
        <v>0.126</v>
      </c>
      <c r="G296" s="4">
        <v>9.0999999999999998E-2</v>
      </c>
      <c r="H296" s="4">
        <v>1</v>
      </c>
    </row>
    <row r="297" spans="1:8" x14ac:dyDescent="0.35">
      <c r="A297" s="4" t="s">
        <v>29132</v>
      </c>
      <c r="B297" s="7" t="s">
        <v>29131</v>
      </c>
      <c r="C297" s="7" t="s">
        <v>29131</v>
      </c>
      <c r="D297" s="4">
        <v>5.9088465615463196E-3</v>
      </c>
      <c r="E297" s="4">
        <v>1.3780900900900901</v>
      </c>
      <c r="F297" s="4">
        <v>0.40799999999999997</v>
      </c>
      <c r="G297" s="4">
        <v>0.32</v>
      </c>
      <c r="H297" s="4">
        <v>1</v>
      </c>
    </row>
    <row r="298" spans="1:8" x14ac:dyDescent="0.35">
      <c r="A298" s="4" t="s">
        <v>14063</v>
      </c>
      <c r="B298" s="7" t="s">
        <v>14062</v>
      </c>
      <c r="C298" s="7" t="s">
        <v>14064</v>
      </c>
      <c r="D298" s="4">
        <v>6.0286171676958E-3</v>
      </c>
      <c r="E298" s="4">
        <v>0.16254654654654699</v>
      </c>
      <c r="F298" s="4">
        <v>0.111</v>
      </c>
      <c r="G298" s="4">
        <v>3.6999999999999998E-2</v>
      </c>
      <c r="H298" s="4">
        <v>1</v>
      </c>
    </row>
    <row r="299" spans="1:8" x14ac:dyDescent="0.35">
      <c r="A299" s="4" t="s">
        <v>8148</v>
      </c>
      <c r="B299" s="7" t="s">
        <v>8147</v>
      </c>
      <c r="C299" s="7" t="s">
        <v>8149</v>
      </c>
      <c r="D299" s="4">
        <v>6.1256756580375703E-3</v>
      </c>
      <c r="E299" s="4">
        <v>8.5141141141141199E-2</v>
      </c>
      <c r="F299" s="4">
        <v>0.10199999999999999</v>
      </c>
      <c r="G299" s="4">
        <v>0.04</v>
      </c>
      <c r="H299" s="4">
        <v>1</v>
      </c>
    </row>
    <row r="300" spans="1:8" x14ac:dyDescent="0.35">
      <c r="A300" s="4" t="s">
        <v>4331</v>
      </c>
      <c r="B300" s="7" t="s">
        <v>4330</v>
      </c>
      <c r="C300" s="7" t="s">
        <v>4332</v>
      </c>
      <c r="D300" s="4">
        <v>6.2113684292102898E-3</v>
      </c>
      <c r="E300" s="4">
        <v>-1.2301021021020999</v>
      </c>
      <c r="F300" s="4">
        <v>0.16800000000000001</v>
      </c>
      <c r="G300" s="4">
        <v>0.2</v>
      </c>
      <c r="H300" s="4">
        <v>1</v>
      </c>
    </row>
    <row r="301" spans="1:8" x14ac:dyDescent="0.35">
      <c r="A301" s="4" t="s">
        <v>12183</v>
      </c>
      <c r="B301" s="7" t="s">
        <v>12182</v>
      </c>
      <c r="C301" s="7" t="s">
        <v>12184</v>
      </c>
      <c r="D301" s="4">
        <v>6.4034417135811596E-3</v>
      </c>
      <c r="E301" s="4">
        <v>0.54517717717717695</v>
      </c>
      <c r="F301" s="4">
        <v>0.44400000000000001</v>
      </c>
      <c r="G301" s="4">
        <v>0.29899999999999999</v>
      </c>
      <c r="H301" s="4">
        <v>1</v>
      </c>
    </row>
    <row r="302" spans="1:8" x14ac:dyDescent="0.35">
      <c r="A302" s="4" t="s">
        <v>11209</v>
      </c>
      <c r="B302" s="7" t="s">
        <v>11208</v>
      </c>
      <c r="C302" s="7" t="s">
        <v>11208</v>
      </c>
      <c r="D302" s="4">
        <v>6.4744909640313403E-3</v>
      </c>
      <c r="E302" s="4">
        <v>5.5783783783783798E-2</v>
      </c>
      <c r="F302" s="4">
        <v>0.33600000000000002</v>
      </c>
      <c r="G302" s="4">
        <v>0.28000000000000003</v>
      </c>
      <c r="H302" s="4">
        <v>1</v>
      </c>
    </row>
    <row r="303" spans="1:8" x14ac:dyDescent="0.35">
      <c r="A303" s="4" t="s">
        <v>2232</v>
      </c>
      <c r="B303" s="7" t="s">
        <v>2231</v>
      </c>
      <c r="C303" s="7" t="s">
        <v>2233</v>
      </c>
      <c r="D303" s="4">
        <v>6.6004672677927E-3</v>
      </c>
      <c r="E303" s="4">
        <v>0.124492492492492</v>
      </c>
      <c r="F303" s="4">
        <v>0.114</v>
      </c>
      <c r="G303" s="4">
        <v>2.9000000000000001E-2</v>
      </c>
      <c r="H303" s="4">
        <v>1</v>
      </c>
    </row>
    <row r="304" spans="1:8" x14ac:dyDescent="0.35">
      <c r="A304" s="4" t="s">
        <v>19699</v>
      </c>
      <c r="B304" s="7" t="s">
        <v>19698</v>
      </c>
      <c r="C304" s="7" t="s">
        <v>19700</v>
      </c>
      <c r="D304" s="4">
        <v>6.6403932501973998E-3</v>
      </c>
      <c r="E304" s="4">
        <v>-3.24324324324324E-2</v>
      </c>
      <c r="F304" s="4">
        <v>0.16800000000000001</v>
      </c>
      <c r="G304" s="4">
        <v>0.155</v>
      </c>
      <c r="H304" s="4">
        <v>1</v>
      </c>
    </row>
    <row r="305" spans="1:8" x14ac:dyDescent="0.35">
      <c r="A305" s="4" t="s">
        <v>23977</v>
      </c>
      <c r="B305" s="7" t="s">
        <v>23976</v>
      </c>
      <c r="C305" s="7" t="s">
        <v>23976</v>
      </c>
      <c r="D305" s="4">
        <v>6.8417658855723304E-3</v>
      </c>
      <c r="E305" s="4">
        <v>-1.5351351351351201E-2</v>
      </c>
      <c r="F305" s="4">
        <v>0.45300000000000001</v>
      </c>
      <c r="G305" s="4">
        <v>0.42399999999999999</v>
      </c>
      <c r="H305" s="4">
        <v>1</v>
      </c>
    </row>
    <row r="306" spans="1:8" x14ac:dyDescent="0.35">
      <c r="A306" s="4" t="s">
        <v>24209</v>
      </c>
      <c r="B306" s="7" t="s">
        <v>24208</v>
      </c>
      <c r="C306" s="7" t="s">
        <v>24210</v>
      </c>
      <c r="D306" s="4">
        <v>7.0512847821196803E-3</v>
      </c>
      <c r="E306" s="4">
        <v>-0.60552552552552596</v>
      </c>
      <c r="F306" s="4">
        <v>0.67300000000000004</v>
      </c>
      <c r="G306" s="4">
        <v>0.73099999999999998</v>
      </c>
      <c r="H306" s="4">
        <v>1</v>
      </c>
    </row>
    <row r="307" spans="1:8" x14ac:dyDescent="0.35">
      <c r="A307" s="4" t="s">
        <v>11919</v>
      </c>
      <c r="B307" s="7" t="s">
        <v>11918</v>
      </c>
      <c r="C307" s="7" t="s">
        <v>11920</v>
      </c>
      <c r="D307" s="4">
        <v>7.0875974243277901E-3</v>
      </c>
      <c r="E307" s="4">
        <v>6.6810810810810806E-2</v>
      </c>
      <c r="F307" s="4">
        <v>0.108</v>
      </c>
      <c r="G307" s="4">
        <v>5.6000000000000001E-2</v>
      </c>
      <c r="H307" s="4">
        <v>1</v>
      </c>
    </row>
    <row r="308" spans="1:8" x14ac:dyDescent="0.35">
      <c r="A308" s="4" t="s">
        <v>23333</v>
      </c>
      <c r="B308" s="7" t="s">
        <v>23332</v>
      </c>
      <c r="C308" s="7" t="s">
        <v>23334</v>
      </c>
      <c r="D308" s="4">
        <v>7.3446196894475504E-3</v>
      </c>
      <c r="E308" s="4">
        <v>2.2558558558558602E-2</v>
      </c>
      <c r="F308" s="4">
        <v>0.17100000000000001</v>
      </c>
      <c r="G308" s="4">
        <v>0.13900000000000001</v>
      </c>
      <c r="H308" s="4">
        <v>1</v>
      </c>
    </row>
    <row r="309" spans="1:8" x14ac:dyDescent="0.35">
      <c r="A309" s="4" t="s">
        <v>25316</v>
      </c>
      <c r="B309" s="7" t="s">
        <v>25315</v>
      </c>
      <c r="C309" s="7" t="s">
        <v>25317</v>
      </c>
      <c r="D309" s="4">
        <v>7.5260282618782202E-3</v>
      </c>
      <c r="E309" s="4">
        <v>-5.9243243243243301E-2</v>
      </c>
      <c r="F309" s="4">
        <v>8.1000000000000003E-2</v>
      </c>
      <c r="G309" s="4">
        <v>0.10100000000000001</v>
      </c>
      <c r="H309" s="4">
        <v>1</v>
      </c>
    </row>
    <row r="310" spans="1:8" x14ac:dyDescent="0.35">
      <c r="A310" s="4" t="s">
        <v>14726</v>
      </c>
      <c r="B310" s="7" t="s">
        <v>14725</v>
      </c>
      <c r="C310" s="7" t="s">
        <v>14725</v>
      </c>
      <c r="D310" s="4">
        <v>7.55978041534859E-3</v>
      </c>
      <c r="E310" s="4">
        <v>0.13523123123123101</v>
      </c>
      <c r="F310" s="4">
        <v>0.14699999999999999</v>
      </c>
      <c r="G310" s="4">
        <v>6.7000000000000004E-2</v>
      </c>
      <c r="H310" s="4">
        <v>1</v>
      </c>
    </row>
    <row r="311" spans="1:8" x14ac:dyDescent="0.35">
      <c r="A311" s="4" t="s">
        <v>1141</v>
      </c>
      <c r="B311" s="7" t="s">
        <v>1140</v>
      </c>
      <c r="C311" s="7" t="s">
        <v>1140</v>
      </c>
      <c r="D311" s="4">
        <v>7.7757597617073701E-3</v>
      </c>
      <c r="E311" s="4">
        <v>0.122570570570571</v>
      </c>
      <c r="F311" s="4">
        <v>0.27900000000000003</v>
      </c>
      <c r="G311" s="4">
        <v>0.24299999999999999</v>
      </c>
      <c r="H311" s="4">
        <v>1</v>
      </c>
    </row>
    <row r="312" spans="1:8" x14ac:dyDescent="0.35">
      <c r="A312" s="4" t="s">
        <v>6283</v>
      </c>
      <c r="B312" s="7" t="s">
        <v>6282</v>
      </c>
      <c r="C312" s="7" t="s">
        <v>6284</v>
      </c>
      <c r="D312" s="4">
        <v>7.8192933125831206E-3</v>
      </c>
      <c r="E312" s="4">
        <v>5.9123123123123102E-2</v>
      </c>
      <c r="F312" s="4">
        <v>0.111</v>
      </c>
      <c r="G312" s="4">
        <v>5.6000000000000001E-2</v>
      </c>
      <c r="H312" s="4">
        <v>1</v>
      </c>
    </row>
    <row r="313" spans="1:8" x14ac:dyDescent="0.35">
      <c r="A313" s="4" t="s">
        <v>6572</v>
      </c>
      <c r="B313" s="7" t="s">
        <v>6571</v>
      </c>
      <c r="C313" s="7" t="s">
        <v>6573</v>
      </c>
      <c r="D313" s="4">
        <v>7.9196608905212108E-3</v>
      </c>
      <c r="E313" s="4">
        <v>-6.7843843843843801E-2</v>
      </c>
      <c r="F313" s="4">
        <v>0.13500000000000001</v>
      </c>
      <c r="G313" s="4">
        <v>0.16500000000000001</v>
      </c>
      <c r="H313" s="4">
        <v>1</v>
      </c>
    </row>
    <row r="314" spans="1:8" x14ac:dyDescent="0.35">
      <c r="A314" s="4" t="s">
        <v>5965</v>
      </c>
      <c r="B314" s="7" t="s">
        <v>5964</v>
      </c>
      <c r="C314" s="7" t="s">
        <v>5966</v>
      </c>
      <c r="D314" s="4">
        <v>8.3551002615009692E-3</v>
      </c>
      <c r="E314" s="4">
        <v>0.123771771771772</v>
      </c>
      <c r="F314" s="4">
        <v>0.309</v>
      </c>
      <c r="G314" s="4">
        <v>0.216</v>
      </c>
      <c r="H314" s="4">
        <v>1</v>
      </c>
    </row>
    <row r="315" spans="1:8" x14ac:dyDescent="0.35">
      <c r="A315" s="4" t="s">
        <v>25750</v>
      </c>
      <c r="B315" s="7" t="s">
        <v>25749</v>
      </c>
      <c r="C315" s="7" t="s">
        <v>25751</v>
      </c>
      <c r="D315" s="4">
        <v>8.3935931519132992E-3</v>
      </c>
      <c r="E315" s="4">
        <v>6.9477477477477498E-2</v>
      </c>
      <c r="F315" s="4">
        <v>0.12</v>
      </c>
      <c r="G315" s="4">
        <v>6.4000000000000001E-2</v>
      </c>
      <c r="H315" s="4">
        <v>1</v>
      </c>
    </row>
    <row r="316" spans="1:8" x14ac:dyDescent="0.35">
      <c r="A316" s="4" t="s">
        <v>22542</v>
      </c>
      <c r="B316" s="7" t="s">
        <v>22541</v>
      </c>
      <c r="C316" s="7" t="s">
        <v>22541</v>
      </c>
      <c r="D316" s="4">
        <v>8.4024015304545504E-3</v>
      </c>
      <c r="E316" s="4">
        <v>-0.15341741741741699</v>
      </c>
      <c r="F316" s="4">
        <v>0.17100000000000001</v>
      </c>
      <c r="G316" s="4">
        <v>0.248</v>
      </c>
      <c r="H316" s="4">
        <v>1</v>
      </c>
    </row>
    <row r="317" spans="1:8" x14ac:dyDescent="0.35">
      <c r="A317" s="4" t="s">
        <v>10454</v>
      </c>
      <c r="B317" s="7" t="s">
        <v>10453</v>
      </c>
      <c r="C317" s="7" t="s">
        <v>10455</v>
      </c>
      <c r="D317" s="4">
        <v>8.4319257806629699E-3</v>
      </c>
      <c r="E317" s="4">
        <v>0.11754954954955001</v>
      </c>
      <c r="F317" s="4">
        <v>0.129</v>
      </c>
      <c r="G317" s="4">
        <v>6.7000000000000004E-2</v>
      </c>
      <c r="H317" s="4">
        <v>1</v>
      </c>
    </row>
    <row r="318" spans="1:8" x14ac:dyDescent="0.35">
      <c r="A318" s="4" t="s">
        <v>6916</v>
      </c>
      <c r="B318" s="7" t="s">
        <v>6915</v>
      </c>
      <c r="C318" s="7" t="s">
        <v>6915</v>
      </c>
      <c r="D318" s="4">
        <v>8.4844910688536904E-3</v>
      </c>
      <c r="E318" s="4">
        <v>-0.11135135135135101</v>
      </c>
      <c r="F318" s="4">
        <v>0.505</v>
      </c>
      <c r="G318" s="4">
        <v>0.42899999999999999</v>
      </c>
      <c r="H318" s="4">
        <v>1</v>
      </c>
    </row>
    <row r="319" spans="1:8" x14ac:dyDescent="0.35">
      <c r="A319" s="4" t="s">
        <v>27872</v>
      </c>
      <c r="B319" s="7" t="s">
        <v>27871</v>
      </c>
      <c r="C319" s="7" t="s">
        <v>27873</v>
      </c>
      <c r="D319" s="4">
        <v>8.5128588848704997E-3</v>
      </c>
      <c r="E319" s="4">
        <v>0.29945945945946001</v>
      </c>
      <c r="F319" s="4">
        <v>0.20399999999999999</v>
      </c>
      <c r="G319" s="4">
        <v>8.7999999999999995E-2</v>
      </c>
      <c r="H319" s="4">
        <v>1</v>
      </c>
    </row>
    <row r="320" spans="1:8" x14ac:dyDescent="0.35">
      <c r="A320" s="4" t="s">
        <v>2166</v>
      </c>
      <c r="B320" s="7" t="s">
        <v>2165</v>
      </c>
      <c r="C320" s="7" t="s">
        <v>2167</v>
      </c>
      <c r="D320" s="4">
        <v>8.5340422498459498E-3</v>
      </c>
      <c r="E320" s="4">
        <v>9.8810810810810806E-2</v>
      </c>
      <c r="F320" s="4">
        <v>0.108</v>
      </c>
      <c r="G320" s="4">
        <v>0.04</v>
      </c>
      <c r="H320" s="4">
        <v>1</v>
      </c>
    </row>
    <row r="321" spans="1:8" x14ac:dyDescent="0.35">
      <c r="A321" s="4" t="s">
        <v>2097</v>
      </c>
      <c r="B321" s="7" t="s">
        <v>2096</v>
      </c>
      <c r="C321" s="7" t="s">
        <v>2096</v>
      </c>
      <c r="D321" s="4">
        <v>8.6371100922628206E-3</v>
      </c>
      <c r="E321" s="4">
        <v>2.3567567567567602E-2</v>
      </c>
      <c r="F321" s="4">
        <v>0.183</v>
      </c>
      <c r="G321" s="4">
        <v>0.152</v>
      </c>
      <c r="H321" s="4">
        <v>1</v>
      </c>
    </row>
    <row r="322" spans="1:8" x14ac:dyDescent="0.35">
      <c r="A322" s="4" t="s">
        <v>17675</v>
      </c>
      <c r="B322" s="7" t="s">
        <v>17674</v>
      </c>
      <c r="C322" s="7" t="s">
        <v>17674</v>
      </c>
      <c r="D322" s="4">
        <v>8.7443018734892006E-3</v>
      </c>
      <c r="E322" s="4">
        <v>9.7489489489489503E-2</v>
      </c>
      <c r="F322" s="4">
        <v>0.10199999999999999</v>
      </c>
      <c r="G322" s="4">
        <v>4.2999999999999997E-2</v>
      </c>
      <c r="H322" s="4">
        <v>1</v>
      </c>
    </row>
    <row r="323" spans="1:8" x14ac:dyDescent="0.35">
      <c r="A323" s="4" t="s">
        <v>25879</v>
      </c>
      <c r="B323" s="7" t="s">
        <v>25878</v>
      </c>
      <c r="C323" s="7" t="s">
        <v>25880</v>
      </c>
      <c r="D323" s="4">
        <v>8.8043102939874204E-3</v>
      </c>
      <c r="E323" s="4">
        <v>-0.28612612612612598</v>
      </c>
      <c r="F323" s="4">
        <v>0.28499999999999998</v>
      </c>
      <c r="G323" s="4">
        <v>0.36299999999999999</v>
      </c>
      <c r="H323" s="4">
        <v>1</v>
      </c>
    </row>
    <row r="324" spans="1:8" x14ac:dyDescent="0.35">
      <c r="A324" s="4" t="s">
        <v>15666</v>
      </c>
      <c r="B324" s="7" t="s">
        <v>15665</v>
      </c>
      <c r="C324" s="7" t="s">
        <v>15667</v>
      </c>
      <c r="D324" s="4">
        <v>8.94646002281747E-3</v>
      </c>
      <c r="E324" s="4">
        <v>0.101501501501502</v>
      </c>
      <c r="F324" s="4">
        <v>0.14099999999999999</v>
      </c>
      <c r="G324" s="4">
        <v>5.2999999999999999E-2</v>
      </c>
      <c r="H324" s="4">
        <v>1</v>
      </c>
    </row>
    <row r="325" spans="1:8" x14ac:dyDescent="0.35">
      <c r="A325" s="4" t="s">
        <v>11931</v>
      </c>
      <c r="B325" s="7" t="s">
        <v>11930</v>
      </c>
      <c r="C325" s="7" t="s">
        <v>11932</v>
      </c>
      <c r="D325" s="4">
        <v>9.1997801240972007E-3</v>
      </c>
      <c r="E325" s="4">
        <v>0.360264264264264</v>
      </c>
      <c r="F325" s="4">
        <v>0.315</v>
      </c>
      <c r="G325" s="4">
        <v>0.16500000000000001</v>
      </c>
      <c r="H325" s="4">
        <v>1</v>
      </c>
    </row>
    <row r="326" spans="1:8" x14ac:dyDescent="0.35">
      <c r="A326" s="4" t="s">
        <v>9743</v>
      </c>
      <c r="B326" s="7" t="s">
        <v>9742</v>
      </c>
      <c r="C326" s="7" t="s">
        <v>9744</v>
      </c>
      <c r="D326" s="4">
        <v>9.2943002931994406E-3</v>
      </c>
      <c r="E326" s="4">
        <v>1.52312312312312E-2</v>
      </c>
      <c r="F326" s="4">
        <v>0.19800000000000001</v>
      </c>
      <c r="G326" s="4">
        <v>0.14899999999999999</v>
      </c>
      <c r="H326" s="4">
        <v>1</v>
      </c>
    </row>
    <row r="327" spans="1:8" x14ac:dyDescent="0.35">
      <c r="A327" s="4" t="s">
        <v>4832</v>
      </c>
      <c r="B327" s="7" t="s">
        <v>4831</v>
      </c>
      <c r="C327" s="7" t="s">
        <v>4833</v>
      </c>
      <c r="D327" s="4">
        <v>9.3632101395036901E-3</v>
      </c>
      <c r="E327" s="4">
        <v>0.17993993993994001</v>
      </c>
      <c r="F327" s="4">
        <v>0.183</v>
      </c>
      <c r="G327" s="4">
        <v>6.0999999999999999E-2</v>
      </c>
      <c r="H327" s="4">
        <v>1</v>
      </c>
    </row>
    <row r="328" spans="1:8" x14ac:dyDescent="0.35">
      <c r="A328" s="4" t="s">
        <v>15038</v>
      </c>
      <c r="B328" s="7" t="s">
        <v>15037</v>
      </c>
      <c r="C328" s="7" t="s">
        <v>15039</v>
      </c>
      <c r="D328" s="4">
        <v>9.4848597671429394E-3</v>
      </c>
      <c r="E328" s="4">
        <v>8.3147147147147105E-2</v>
      </c>
      <c r="F328" s="4">
        <v>0.111</v>
      </c>
      <c r="G328" s="4">
        <v>5.0999999999999997E-2</v>
      </c>
      <c r="H328" s="4">
        <v>1</v>
      </c>
    </row>
    <row r="329" spans="1:8" x14ac:dyDescent="0.35">
      <c r="A329" s="4" t="s">
        <v>15064</v>
      </c>
      <c r="B329" s="7" t="s">
        <v>15063</v>
      </c>
      <c r="C329" s="7" t="s">
        <v>15065</v>
      </c>
      <c r="D329" s="4">
        <v>9.4860313247625994E-3</v>
      </c>
      <c r="E329" s="4">
        <v>0.17494294294294299</v>
      </c>
      <c r="F329" s="4">
        <v>0.16800000000000001</v>
      </c>
      <c r="G329" s="4">
        <v>6.7000000000000004E-2</v>
      </c>
      <c r="H329" s="4">
        <v>1</v>
      </c>
    </row>
    <row r="330" spans="1:8" x14ac:dyDescent="0.35">
      <c r="A330" s="4" t="s">
        <v>6229</v>
      </c>
      <c r="B330" s="7" t="s">
        <v>6228</v>
      </c>
      <c r="C330" s="7" t="s">
        <v>6228</v>
      </c>
      <c r="D330" s="4">
        <v>9.4967681917969907E-3</v>
      </c>
      <c r="E330" s="4">
        <v>8.4924924924924899E-2</v>
      </c>
      <c r="F330" s="4">
        <v>0.16800000000000001</v>
      </c>
      <c r="G330" s="4">
        <v>9.6000000000000002E-2</v>
      </c>
      <c r="H330" s="4">
        <v>1</v>
      </c>
    </row>
    <row r="331" spans="1:8" x14ac:dyDescent="0.35">
      <c r="A331" s="4" t="s">
        <v>8358</v>
      </c>
      <c r="B331" s="7" t="s">
        <v>8357</v>
      </c>
      <c r="C331" s="7" t="s">
        <v>8359</v>
      </c>
      <c r="D331" s="4">
        <v>9.5709311230369101E-3</v>
      </c>
      <c r="E331" s="4">
        <v>-0.16151351351351301</v>
      </c>
      <c r="F331" s="4">
        <v>0.72099999999999997</v>
      </c>
      <c r="G331" s="4">
        <v>0.74099999999999999</v>
      </c>
      <c r="H331" s="4">
        <v>1</v>
      </c>
    </row>
    <row r="332" spans="1:8" x14ac:dyDescent="0.35">
      <c r="A332" s="4" t="s">
        <v>4196</v>
      </c>
      <c r="B332" s="7" t="s">
        <v>4195</v>
      </c>
      <c r="C332" s="7" t="s">
        <v>4197</v>
      </c>
      <c r="D332" s="4">
        <v>9.6216842474887796E-3</v>
      </c>
      <c r="E332" s="4">
        <v>0.31971171171171198</v>
      </c>
      <c r="F332" s="4">
        <v>0.34499999999999997</v>
      </c>
      <c r="G332" s="4">
        <v>0.19700000000000001</v>
      </c>
      <c r="H332" s="4">
        <v>1</v>
      </c>
    </row>
    <row r="333" spans="1:8" x14ac:dyDescent="0.35">
      <c r="A333" s="4" t="s">
        <v>18644</v>
      </c>
      <c r="B333" s="7" t="s">
        <v>18643</v>
      </c>
      <c r="C333" s="7" t="s">
        <v>18645</v>
      </c>
      <c r="D333" s="4">
        <v>9.6911643803611804E-3</v>
      </c>
      <c r="E333" s="4">
        <v>9.7057057057057198E-3</v>
      </c>
      <c r="F333" s="4">
        <v>0.41099999999999998</v>
      </c>
      <c r="G333" s="4">
        <v>0.36799999999999999</v>
      </c>
      <c r="H333" s="4">
        <v>1</v>
      </c>
    </row>
    <row r="334" spans="1:8" x14ac:dyDescent="0.35">
      <c r="A334" s="4" t="s">
        <v>1012</v>
      </c>
      <c r="B334" s="7" t="s">
        <v>1011</v>
      </c>
      <c r="C334" s="7" t="s">
        <v>1011</v>
      </c>
      <c r="D334" s="4">
        <v>9.6932471145335496E-3</v>
      </c>
      <c r="E334" s="4">
        <v>0.156900900900901</v>
      </c>
      <c r="F334" s="4">
        <v>0.14099999999999999</v>
      </c>
      <c r="G334" s="4">
        <v>5.6000000000000001E-2</v>
      </c>
      <c r="H334" s="4">
        <v>1</v>
      </c>
    </row>
    <row r="335" spans="1:8" x14ac:dyDescent="0.35">
      <c r="A335" s="4" t="s">
        <v>7798</v>
      </c>
      <c r="B335" s="7" t="s">
        <v>7797</v>
      </c>
      <c r="C335" s="7" t="s">
        <v>7797</v>
      </c>
      <c r="D335" s="4">
        <v>9.7230773298802899E-3</v>
      </c>
      <c r="E335" s="4">
        <v>-0.22092492492492499</v>
      </c>
      <c r="F335" s="4">
        <v>0.12</v>
      </c>
      <c r="G335" s="4">
        <v>0.14399999999999999</v>
      </c>
      <c r="H335" s="4">
        <v>1</v>
      </c>
    </row>
    <row r="336" spans="1:8" x14ac:dyDescent="0.35">
      <c r="A336" s="4" t="s">
        <v>15811</v>
      </c>
      <c r="B336" s="7" t="s">
        <v>15810</v>
      </c>
      <c r="C336" s="7" t="s">
        <v>15812</v>
      </c>
      <c r="D336" s="4">
        <v>9.7264509780082605E-3</v>
      </c>
      <c r="E336" s="4">
        <v>0.113177177177177</v>
      </c>
      <c r="F336" s="4">
        <v>0.14399999999999999</v>
      </c>
      <c r="G336" s="4">
        <v>5.2999999999999999E-2</v>
      </c>
      <c r="H336" s="4">
        <v>1</v>
      </c>
    </row>
    <row r="337" spans="1:8" x14ac:dyDescent="0.35">
      <c r="A337" s="4" t="s">
        <v>13857</v>
      </c>
      <c r="B337" s="7" t="s">
        <v>13856</v>
      </c>
      <c r="C337" s="7" t="s">
        <v>13858</v>
      </c>
      <c r="D337" s="4">
        <v>9.8568015840367392E-3</v>
      </c>
      <c r="E337" s="4">
        <v>0.10385585585585599</v>
      </c>
      <c r="F337" s="4">
        <v>0.14099999999999999</v>
      </c>
      <c r="G337" s="4">
        <v>7.1999999999999995E-2</v>
      </c>
      <c r="H337" s="4">
        <v>1</v>
      </c>
    </row>
    <row r="338" spans="1:8" x14ac:dyDescent="0.35">
      <c r="A338" s="4" t="s">
        <v>2743</v>
      </c>
      <c r="B338" s="7" t="s">
        <v>2742</v>
      </c>
      <c r="C338" s="7" t="s">
        <v>2742</v>
      </c>
      <c r="D338" s="4">
        <v>9.9304898689204103E-3</v>
      </c>
      <c r="E338" s="4">
        <v>7.3129129129129097E-2</v>
      </c>
      <c r="F338" s="4">
        <v>0.105</v>
      </c>
      <c r="G338" s="4">
        <v>0.04</v>
      </c>
      <c r="H338" s="4">
        <v>1</v>
      </c>
    </row>
    <row r="339" spans="1:8" x14ac:dyDescent="0.35">
      <c r="A339" s="4" t="s">
        <v>23143</v>
      </c>
      <c r="B339" s="7" t="s">
        <v>23142</v>
      </c>
      <c r="C339" s="7" t="s">
        <v>23144</v>
      </c>
      <c r="D339" s="4">
        <v>9.9350277029808393E-3</v>
      </c>
      <c r="E339" s="4">
        <v>0.108204204204204</v>
      </c>
      <c r="F339" s="4">
        <v>0.153</v>
      </c>
      <c r="G339" s="4">
        <v>7.1999999999999995E-2</v>
      </c>
      <c r="H339" s="4">
        <v>1</v>
      </c>
    </row>
    <row r="340" spans="1:8" x14ac:dyDescent="0.35">
      <c r="A340" s="4" t="s">
        <v>6774</v>
      </c>
      <c r="B340" s="7" t="s">
        <v>6773</v>
      </c>
      <c r="C340" s="7" t="s">
        <v>6773</v>
      </c>
      <c r="D340" s="4">
        <v>1.0109583915846199E-2</v>
      </c>
      <c r="E340" s="4">
        <v>8.7807807807807794E-2</v>
      </c>
      <c r="F340" s="4">
        <v>0.108</v>
      </c>
      <c r="G340" s="4">
        <v>4.4999999999999998E-2</v>
      </c>
      <c r="H340" s="4">
        <v>1</v>
      </c>
    </row>
    <row r="341" spans="1:8" x14ac:dyDescent="0.35">
      <c r="A341" s="4" t="s">
        <v>24589</v>
      </c>
      <c r="B341" s="7" t="s">
        <v>24588</v>
      </c>
      <c r="C341" s="7" t="s">
        <v>24588</v>
      </c>
      <c r="D341" s="4">
        <v>1.01758721653652E-2</v>
      </c>
      <c r="E341" s="4">
        <v>0.18462462462462501</v>
      </c>
      <c r="F341" s="4">
        <v>0.183</v>
      </c>
      <c r="G341" s="4">
        <v>6.9000000000000006E-2</v>
      </c>
      <c r="H341" s="4">
        <v>1</v>
      </c>
    </row>
    <row r="342" spans="1:8" x14ac:dyDescent="0.35">
      <c r="A342" s="4" t="s">
        <v>26196</v>
      </c>
      <c r="B342" s="7" t="s">
        <v>26195</v>
      </c>
      <c r="C342" s="7" t="s">
        <v>26197</v>
      </c>
      <c r="D342" s="4">
        <v>1.0185603691621199E-2</v>
      </c>
      <c r="E342" s="4">
        <v>1.2132132132132101E-2</v>
      </c>
      <c r="F342" s="4">
        <v>0.105</v>
      </c>
      <c r="G342" s="4">
        <v>9.6000000000000002E-2</v>
      </c>
      <c r="H342" s="4">
        <v>1</v>
      </c>
    </row>
    <row r="343" spans="1:8" x14ac:dyDescent="0.35">
      <c r="A343" s="4" t="s">
        <v>26363</v>
      </c>
      <c r="B343" s="7" t="s">
        <v>26362</v>
      </c>
      <c r="C343" s="7" t="s">
        <v>26364</v>
      </c>
      <c r="D343" s="4">
        <v>1.0217259992004801E-2</v>
      </c>
      <c r="E343" s="4">
        <v>7.44744744744745E-2</v>
      </c>
      <c r="F343" s="4">
        <v>0.114</v>
      </c>
      <c r="G343" s="4">
        <v>5.8999999999999997E-2</v>
      </c>
      <c r="H343" s="4">
        <v>1</v>
      </c>
    </row>
    <row r="344" spans="1:8" x14ac:dyDescent="0.35">
      <c r="A344" s="4" t="s">
        <v>20258</v>
      </c>
      <c r="B344" s="7" t="s">
        <v>20257</v>
      </c>
      <c r="C344" s="7" t="s">
        <v>20259</v>
      </c>
      <c r="D344" s="4">
        <v>1.0433054355309401E-2</v>
      </c>
      <c r="E344" s="4">
        <v>7.4570570570570593E-2</v>
      </c>
      <c r="F344" s="4">
        <v>0.17699999999999999</v>
      </c>
      <c r="G344" s="4">
        <v>0.12</v>
      </c>
      <c r="H344" s="4">
        <v>1</v>
      </c>
    </row>
    <row r="345" spans="1:8" x14ac:dyDescent="0.35">
      <c r="A345" s="4" t="s">
        <v>11881</v>
      </c>
      <c r="B345" s="7" t="s">
        <v>11880</v>
      </c>
      <c r="C345" s="7" t="s">
        <v>11882</v>
      </c>
      <c r="D345" s="4">
        <v>1.0677828514834699E-2</v>
      </c>
      <c r="E345" s="4">
        <v>0.148540540540541</v>
      </c>
      <c r="F345" s="4">
        <v>0.105</v>
      </c>
      <c r="G345" s="4">
        <v>3.6999999999999998E-2</v>
      </c>
      <c r="H345" s="4">
        <v>1</v>
      </c>
    </row>
    <row r="346" spans="1:8" x14ac:dyDescent="0.35">
      <c r="A346" s="4" t="s">
        <v>4650</v>
      </c>
      <c r="B346" s="7" t="s">
        <v>4649</v>
      </c>
      <c r="C346" s="7" t="s">
        <v>4651</v>
      </c>
      <c r="D346" s="4">
        <v>1.0880097651120101E-2</v>
      </c>
      <c r="E346" s="4">
        <v>0.39615615615615601</v>
      </c>
      <c r="F346" s="4">
        <v>0.48899999999999999</v>
      </c>
      <c r="G346" s="4">
        <v>0.38900000000000001</v>
      </c>
      <c r="H346" s="4">
        <v>1</v>
      </c>
    </row>
    <row r="347" spans="1:8" x14ac:dyDescent="0.35">
      <c r="A347" s="4" t="s">
        <v>8528</v>
      </c>
      <c r="B347" s="7" t="s">
        <v>8527</v>
      </c>
      <c r="C347" s="7" t="s">
        <v>8527</v>
      </c>
      <c r="D347" s="4">
        <v>1.1053601854585799E-2</v>
      </c>
      <c r="E347" s="4">
        <v>0.10966966966967</v>
      </c>
      <c r="F347" s="4">
        <v>0.38700000000000001</v>
      </c>
      <c r="G347" s="4">
        <v>0.32500000000000001</v>
      </c>
      <c r="H347" s="4">
        <v>1</v>
      </c>
    </row>
    <row r="348" spans="1:8" x14ac:dyDescent="0.35">
      <c r="A348" s="4" t="s">
        <v>23896</v>
      </c>
      <c r="B348" s="7" t="s">
        <v>23895</v>
      </c>
      <c r="C348" s="7" t="s">
        <v>23897</v>
      </c>
      <c r="D348" s="4">
        <v>1.1213361574439499E-2</v>
      </c>
      <c r="E348" s="4">
        <v>2.1075555555555598</v>
      </c>
      <c r="F348" s="4">
        <v>0.83199999999999996</v>
      </c>
      <c r="G348" s="4">
        <v>0.76</v>
      </c>
      <c r="H348" s="4">
        <v>1</v>
      </c>
    </row>
    <row r="349" spans="1:8" x14ac:dyDescent="0.35">
      <c r="A349" s="4" t="s">
        <v>20224</v>
      </c>
      <c r="B349" s="7" t="s">
        <v>20223</v>
      </c>
      <c r="C349" s="7" t="s">
        <v>20225</v>
      </c>
      <c r="D349" s="4">
        <v>1.1294874052602599E-2</v>
      </c>
      <c r="E349" s="4">
        <v>-5.1171171171171197E-2</v>
      </c>
      <c r="F349" s="4">
        <v>0.14699999999999999</v>
      </c>
      <c r="G349" s="4">
        <v>0.16</v>
      </c>
      <c r="H349" s="4">
        <v>1</v>
      </c>
    </row>
    <row r="350" spans="1:8" x14ac:dyDescent="0.35">
      <c r="A350" s="4" t="s">
        <v>22634</v>
      </c>
      <c r="B350" s="7" t="s">
        <v>22633</v>
      </c>
      <c r="C350" s="7" t="s">
        <v>22635</v>
      </c>
      <c r="D350" s="4">
        <v>1.16339556088623E-2</v>
      </c>
      <c r="E350" s="4">
        <v>2.0156156156156201E-2</v>
      </c>
      <c r="F350" s="4">
        <v>0.129</v>
      </c>
      <c r="G350" s="4">
        <v>0.10100000000000001</v>
      </c>
      <c r="H350" s="4">
        <v>1</v>
      </c>
    </row>
    <row r="351" spans="1:8" x14ac:dyDescent="0.35">
      <c r="A351" s="4" t="s">
        <v>24889</v>
      </c>
      <c r="B351" s="7" t="s">
        <v>24888</v>
      </c>
      <c r="C351" s="7" t="s">
        <v>24890</v>
      </c>
      <c r="D351" s="4">
        <v>1.19311383154847E-2</v>
      </c>
      <c r="E351" s="4">
        <v>2.6407207207207199</v>
      </c>
      <c r="F351" s="4">
        <v>0.77500000000000002</v>
      </c>
      <c r="G351" s="4">
        <v>0.66900000000000004</v>
      </c>
      <c r="H351" s="4">
        <v>1</v>
      </c>
    </row>
    <row r="352" spans="1:8" x14ac:dyDescent="0.35">
      <c r="A352" s="4" t="s">
        <v>10532</v>
      </c>
      <c r="B352" s="7" t="s">
        <v>10531</v>
      </c>
      <c r="C352" s="7" t="s">
        <v>10533</v>
      </c>
      <c r="D352" s="4">
        <v>1.19720001446172E-2</v>
      </c>
      <c r="E352" s="4">
        <v>-6.5129129129129104E-2</v>
      </c>
      <c r="F352" s="4">
        <v>0.14699999999999999</v>
      </c>
      <c r="G352" s="4">
        <v>0.13600000000000001</v>
      </c>
      <c r="H352" s="4">
        <v>1</v>
      </c>
    </row>
    <row r="353" spans="1:8" x14ac:dyDescent="0.35">
      <c r="A353" s="4" t="s">
        <v>3343</v>
      </c>
      <c r="B353" s="7" t="s">
        <v>3342</v>
      </c>
      <c r="C353" s="7" t="s">
        <v>3342</v>
      </c>
      <c r="D353" s="4">
        <v>1.22334811502533E-2</v>
      </c>
      <c r="E353" s="4">
        <v>-2.1861861861862098E-3</v>
      </c>
      <c r="F353" s="4">
        <v>0.114</v>
      </c>
      <c r="G353" s="4">
        <v>9.2999999999999999E-2</v>
      </c>
      <c r="H353" s="4">
        <v>1</v>
      </c>
    </row>
    <row r="354" spans="1:8" x14ac:dyDescent="0.35">
      <c r="A354" s="4" t="s">
        <v>17509</v>
      </c>
      <c r="B354" s="7" t="s">
        <v>17508</v>
      </c>
      <c r="C354" s="7" t="s">
        <v>17510</v>
      </c>
      <c r="D354" s="4">
        <v>1.25100693464447E-2</v>
      </c>
      <c r="E354" s="4">
        <v>9.0306306306306303E-2</v>
      </c>
      <c r="F354" s="4">
        <v>0.53800000000000003</v>
      </c>
      <c r="G354" s="4">
        <v>0.53300000000000003</v>
      </c>
      <c r="H354" s="4">
        <v>1</v>
      </c>
    </row>
    <row r="355" spans="1:8" x14ac:dyDescent="0.35">
      <c r="A355" s="4" t="s">
        <v>18008</v>
      </c>
      <c r="B355" s="7" t="s">
        <v>18007</v>
      </c>
      <c r="C355" s="7" t="s">
        <v>18009</v>
      </c>
      <c r="D355" s="4">
        <v>1.2764212783283199E-2</v>
      </c>
      <c r="E355" s="4">
        <v>7.9519519519519494E-2</v>
      </c>
      <c r="F355" s="4">
        <v>0.13800000000000001</v>
      </c>
      <c r="G355" s="4">
        <v>0.08</v>
      </c>
      <c r="H355" s="4">
        <v>1</v>
      </c>
    </row>
    <row r="356" spans="1:8" x14ac:dyDescent="0.35">
      <c r="A356" s="4" t="s">
        <v>29031</v>
      </c>
      <c r="B356" s="7" t="s">
        <v>29030</v>
      </c>
      <c r="C356" s="7" t="s">
        <v>29032</v>
      </c>
      <c r="D356" s="4">
        <v>1.2988377899639801E-2</v>
      </c>
      <c r="E356" s="4">
        <v>0.41119519519519498</v>
      </c>
      <c r="F356" s="4">
        <v>0.21</v>
      </c>
      <c r="G356" s="4">
        <v>7.1999999999999995E-2</v>
      </c>
      <c r="H356" s="4">
        <v>1</v>
      </c>
    </row>
    <row r="357" spans="1:8" x14ac:dyDescent="0.35">
      <c r="A357" s="4" t="s">
        <v>18031</v>
      </c>
      <c r="B357" s="7" t="s">
        <v>18030</v>
      </c>
      <c r="C357" s="7" t="s">
        <v>18032</v>
      </c>
      <c r="D357" s="4">
        <v>1.34468940073424E-2</v>
      </c>
      <c r="E357" s="4">
        <v>-1.9795795795795799E-2</v>
      </c>
      <c r="F357" s="4">
        <v>0.17699999999999999</v>
      </c>
      <c r="G357" s="4">
        <v>0.184</v>
      </c>
      <c r="H357" s="4">
        <v>1</v>
      </c>
    </row>
    <row r="358" spans="1:8" x14ac:dyDescent="0.35">
      <c r="A358" s="4" t="s">
        <v>25576</v>
      </c>
      <c r="B358" s="7" t="s">
        <v>25575</v>
      </c>
      <c r="C358" s="7" t="s">
        <v>25575</v>
      </c>
      <c r="D358" s="4">
        <v>1.3616690878774099E-2</v>
      </c>
      <c r="E358" s="4">
        <v>8.9849849849849894E-2</v>
      </c>
      <c r="F358" s="4">
        <v>0.14399999999999999</v>
      </c>
      <c r="G358" s="4">
        <v>6.4000000000000001E-2</v>
      </c>
      <c r="H358" s="4">
        <v>1</v>
      </c>
    </row>
    <row r="359" spans="1:8" x14ac:dyDescent="0.35">
      <c r="A359" s="4" t="s">
        <v>25877</v>
      </c>
      <c r="B359" s="7" t="s">
        <v>25876</v>
      </c>
      <c r="C359" s="7" t="s">
        <v>25876</v>
      </c>
      <c r="D359" s="4">
        <v>1.4877961808616599E-2</v>
      </c>
      <c r="E359" s="4">
        <v>0.19644444444444401</v>
      </c>
      <c r="F359" s="4">
        <v>0.18</v>
      </c>
      <c r="G359" s="4">
        <v>0.115</v>
      </c>
      <c r="H359" s="4">
        <v>1</v>
      </c>
    </row>
    <row r="360" spans="1:8" x14ac:dyDescent="0.35">
      <c r="A360" s="4" t="s">
        <v>695</v>
      </c>
      <c r="B360" s="7" t="s">
        <v>694</v>
      </c>
      <c r="C360" s="7" t="s">
        <v>694</v>
      </c>
      <c r="D360" s="4">
        <v>1.5450581901613501E-2</v>
      </c>
      <c r="E360" s="4">
        <v>5.9603603603603603E-2</v>
      </c>
      <c r="F360" s="4">
        <v>0.19800000000000001</v>
      </c>
      <c r="G360" s="4">
        <v>0.14899999999999999</v>
      </c>
      <c r="H360" s="4">
        <v>1</v>
      </c>
    </row>
    <row r="361" spans="1:8" x14ac:dyDescent="0.35">
      <c r="A361" s="4" t="s">
        <v>17394</v>
      </c>
      <c r="B361" s="7" t="s">
        <v>17393</v>
      </c>
      <c r="C361" s="7" t="s">
        <v>17393</v>
      </c>
      <c r="D361" s="4">
        <v>1.5575601544863499E-2</v>
      </c>
      <c r="E361" s="4">
        <v>-5.4870870870870898E-2</v>
      </c>
      <c r="F361" s="4">
        <v>0.123</v>
      </c>
      <c r="G361" s="4">
        <v>0.13100000000000001</v>
      </c>
      <c r="H361" s="4">
        <v>1</v>
      </c>
    </row>
    <row r="362" spans="1:8" x14ac:dyDescent="0.35">
      <c r="A362" s="4" t="s">
        <v>9327</v>
      </c>
      <c r="B362" s="7" t="s">
        <v>9326</v>
      </c>
      <c r="C362" s="7" t="s">
        <v>9328</v>
      </c>
      <c r="D362" s="4">
        <v>1.56394519033984E-2</v>
      </c>
      <c r="E362" s="4">
        <v>-2.8924924924924902E-2</v>
      </c>
      <c r="F362" s="4">
        <v>0.22800000000000001</v>
      </c>
      <c r="G362" s="4">
        <v>0.224</v>
      </c>
      <c r="H362" s="4">
        <v>1</v>
      </c>
    </row>
    <row r="363" spans="1:8" x14ac:dyDescent="0.35">
      <c r="A363" s="4" t="s">
        <v>20577</v>
      </c>
      <c r="B363" s="7" t="s">
        <v>20576</v>
      </c>
      <c r="C363" s="7" t="s">
        <v>20578</v>
      </c>
      <c r="D363" s="4">
        <v>1.5862390018673098E-2</v>
      </c>
      <c r="E363" s="4">
        <v>0.52036036036036004</v>
      </c>
      <c r="F363" s="4">
        <v>0.26700000000000002</v>
      </c>
      <c r="G363" s="4">
        <v>0.112</v>
      </c>
      <c r="H363" s="4">
        <v>1</v>
      </c>
    </row>
    <row r="364" spans="1:8" x14ac:dyDescent="0.35">
      <c r="A364" s="4" t="s">
        <v>9249</v>
      </c>
      <c r="B364" s="7" t="s">
        <v>9248</v>
      </c>
      <c r="C364" s="7" t="s">
        <v>9248</v>
      </c>
      <c r="D364" s="4">
        <v>1.5909202594554299E-2</v>
      </c>
      <c r="E364" s="4">
        <v>6.9381381381381405E-2</v>
      </c>
      <c r="F364" s="4">
        <v>0.219</v>
      </c>
      <c r="G364" s="4">
        <v>0.14099999999999999</v>
      </c>
      <c r="H364" s="4">
        <v>1</v>
      </c>
    </row>
    <row r="365" spans="1:8" x14ac:dyDescent="0.35">
      <c r="A365" s="4" t="s">
        <v>13954</v>
      </c>
      <c r="B365" s="7" t="s">
        <v>13953</v>
      </c>
      <c r="C365" s="7" t="s">
        <v>13955</v>
      </c>
      <c r="D365" s="4">
        <v>1.6517627745294802E-2</v>
      </c>
      <c r="E365" s="4">
        <v>0.883747747747748</v>
      </c>
      <c r="F365" s="4">
        <v>0.57999999999999996</v>
      </c>
      <c r="G365" s="4">
        <v>0.376</v>
      </c>
      <c r="H365" s="4">
        <v>1</v>
      </c>
    </row>
    <row r="366" spans="1:8" x14ac:dyDescent="0.35">
      <c r="A366" s="4" t="s">
        <v>10333</v>
      </c>
      <c r="B366" s="7" t="s">
        <v>10332</v>
      </c>
      <c r="C366" s="7" t="s">
        <v>10334</v>
      </c>
      <c r="D366" s="4">
        <v>1.6940673866479902E-2</v>
      </c>
      <c r="E366" s="4">
        <v>1.3501501501501499E-2</v>
      </c>
      <c r="F366" s="4">
        <v>0.35099999999999998</v>
      </c>
      <c r="G366" s="4">
        <v>0.29099999999999998</v>
      </c>
      <c r="H366" s="4">
        <v>1</v>
      </c>
    </row>
    <row r="367" spans="1:8" x14ac:dyDescent="0.35">
      <c r="A367" s="4" t="s">
        <v>22770</v>
      </c>
      <c r="B367" s="7" t="s">
        <v>22769</v>
      </c>
      <c r="C367" s="7" t="s">
        <v>22769</v>
      </c>
      <c r="D367" s="4">
        <v>1.71363508597695E-2</v>
      </c>
      <c r="E367" s="4">
        <v>-0.10640240240240199</v>
      </c>
      <c r="F367" s="4">
        <v>0.54700000000000004</v>
      </c>
      <c r="G367" s="4">
        <v>0.51500000000000001</v>
      </c>
      <c r="H367" s="4">
        <v>1</v>
      </c>
    </row>
    <row r="368" spans="1:8" x14ac:dyDescent="0.35">
      <c r="A368" s="4" t="s">
        <v>16741</v>
      </c>
      <c r="B368" s="7" t="s">
        <v>16740</v>
      </c>
      <c r="C368" s="7" t="s">
        <v>16742</v>
      </c>
      <c r="D368" s="4">
        <v>1.74808085711868E-2</v>
      </c>
      <c r="E368" s="4">
        <v>-0.13059459459459499</v>
      </c>
      <c r="F368" s="4">
        <v>0.46800000000000003</v>
      </c>
      <c r="G368" s="4">
        <v>0.46899999999999997</v>
      </c>
      <c r="H368" s="4">
        <v>1</v>
      </c>
    </row>
    <row r="369" spans="1:8" x14ac:dyDescent="0.35">
      <c r="A369" s="4" t="s">
        <v>26781</v>
      </c>
      <c r="B369" s="7" t="s">
        <v>26780</v>
      </c>
      <c r="C369" s="7" t="s">
        <v>26782</v>
      </c>
      <c r="D369" s="4">
        <v>1.7904078104182899E-2</v>
      </c>
      <c r="E369" s="4">
        <v>-0.31296096096096099</v>
      </c>
      <c r="F369" s="4">
        <v>0.378</v>
      </c>
      <c r="G369" s="4">
        <v>0.44800000000000001</v>
      </c>
      <c r="H369" s="4">
        <v>1</v>
      </c>
    </row>
    <row r="370" spans="1:8" x14ac:dyDescent="0.35">
      <c r="A370" s="4" t="s">
        <v>8111</v>
      </c>
      <c r="B370" s="7" t="s">
        <v>8110</v>
      </c>
      <c r="C370" s="7" t="s">
        <v>8112</v>
      </c>
      <c r="D370" s="4">
        <v>1.7998546369977501E-2</v>
      </c>
      <c r="E370" s="4">
        <v>0.26861261261261199</v>
      </c>
      <c r="F370" s="4">
        <v>0.55600000000000005</v>
      </c>
      <c r="G370" s="4">
        <v>0.47699999999999998</v>
      </c>
      <c r="H370" s="4">
        <v>1</v>
      </c>
    </row>
    <row r="371" spans="1:8" x14ac:dyDescent="0.35">
      <c r="A371" s="4" t="s">
        <v>21198</v>
      </c>
      <c r="B371" s="7" t="s">
        <v>21197</v>
      </c>
      <c r="C371" s="7" t="s">
        <v>21199</v>
      </c>
      <c r="D371" s="4">
        <v>1.85594639258953E-2</v>
      </c>
      <c r="E371" s="4">
        <v>-2.4192192192192201E-2</v>
      </c>
      <c r="F371" s="4">
        <v>0.29099999999999998</v>
      </c>
      <c r="G371" s="4">
        <v>0.245</v>
      </c>
      <c r="H371" s="4">
        <v>1</v>
      </c>
    </row>
    <row r="372" spans="1:8" x14ac:dyDescent="0.35">
      <c r="A372" s="4" t="s">
        <v>20723</v>
      </c>
      <c r="B372" s="7" t="s">
        <v>20722</v>
      </c>
      <c r="C372" s="7" t="s">
        <v>20724</v>
      </c>
      <c r="D372" s="4">
        <v>1.8796564788339899E-2</v>
      </c>
      <c r="E372" s="4">
        <v>0.28540540540540499</v>
      </c>
      <c r="F372" s="4">
        <v>0.20699999999999999</v>
      </c>
      <c r="G372" s="4">
        <v>0.08</v>
      </c>
      <c r="H372" s="4">
        <v>1</v>
      </c>
    </row>
    <row r="373" spans="1:8" x14ac:dyDescent="0.35">
      <c r="A373" s="4" t="s">
        <v>16551</v>
      </c>
      <c r="B373" s="7" t="s">
        <v>16550</v>
      </c>
      <c r="C373" s="7" t="s">
        <v>16552</v>
      </c>
      <c r="D373" s="4">
        <v>1.8833802732031901E-2</v>
      </c>
      <c r="E373" s="4">
        <v>-0.19099099099099101</v>
      </c>
      <c r="F373" s="4">
        <v>0.246</v>
      </c>
      <c r="G373" s="4">
        <v>0.28799999999999998</v>
      </c>
      <c r="H373" s="4">
        <v>1</v>
      </c>
    </row>
    <row r="374" spans="1:8" x14ac:dyDescent="0.35">
      <c r="A374" s="4" t="s">
        <v>1328</v>
      </c>
      <c r="B374" s="7" t="s">
        <v>1327</v>
      </c>
      <c r="C374" s="7" t="s">
        <v>1329</v>
      </c>
      <c r="D374" s="4">
        <v>1.8846854515709201E-2</v>
      </c>
      <c r="E374" s="4">
        <v>1.6888888888888998E-2</v>
      </c>
      <c r="F374" s="4">
        <v>0.35699999999999998</v>
      </c>
      <c r="G374" s="4">
        <v>0.30399999999999999</v>
      </c>
      <c r="H374" s="4">
        <v>1</v>
      </c>
    </row>
    <row r="375" spans="1:8" x14ac:dyDescent="0.35">
      <c r="A375" s="4" t="s">
        <v>3081</v>
      </c>
      <c r="B375" s="7" t="s">
        <v>3080</v>
      </c>
      <c r="C375" s="7" t="s">
        <v>3082</v>
      </c>
      <c r="D375" s="4">
        <v>1.9459017036962099E-2</v>
      </c>
      <c r="E375" s="4">
        <v>0.31041441441441397</v>
      </c>
      <c r="F375" s="4">
        <v>0.192</v>
      </c>
      <c r="G375" s="4">
        <v>7.1999999999999995E-2</v>
      </c>
      <c r="H375" s="4">
        <v>1</v>
      </c>
    </row>
    <row r="376" spans="1:8" x14ac:dyDescent="0.35">
      <c r="A376" s="4" t="s">
        <v>9090</v>
      </c>
      <c r="B376" s="7" t="s">
        <v>9089</v>
      </c>
      <c r="C376" s="7" t="s">
        <v>9091</v>
      </c>
      <c r="D376" s="4">
        <v>2.01016852776486E-2</v>
      </c>
      <c r="E376" s="4">
        <v>-1.8810810810810801E-2</v>
      </c>
      <c r="F376" s="4">
        <v>0.159</v>
      </c>
      <c r="G376" s="4">
        <v>0.14899999999999999</v>
      </c>
      <c r="H376" s="4">
        <v>1</v>
      </c>
    </row>
    <row r="377" spans="1:8" x14ac:dyDescent="0.35">
      <c r="A377" s="4" t="s">
        <v>11589</v>
      </c>
      <c r="B377" s="7" t="s">
        <v>11588</v>
      </c>
      <c r="C377" s="7" t="s">
        <v>11590</v>
      </c>
      <c r="D377" s="4">
        <v>2.0138394370373101E-2</v>
      </c>
      <c r="E377" s="4">
        <v>-0.208624624624625</v>
      </c>
      <c r="F377" s="4">
        <v>0.28799999999999998</v>
      </c>
      <c r="G377" s="4">
        <v>0.315</v>
      </c>
      <c r="H377" s="4">
        <v>1</v>
      </c>
    </row>
    <row r="378" spans="1:8" x14ac:dyDescent="0.35">
      <c r="A378" s="4" t="s">
        <v>2648</v>
      </c>
      <c r="B378" s="7" t="s">
        <v>2647</v>
      </c>
      <c r="C378" s="7" t="s">
        <v>2649</v>
      </c>
      <c r="D378" s="4">
        <v>2.0148131545368701E-2</v>
      </c>
      <c r="E378" s="4">
        <v>0.27687687687687701</v>
      </c>
      <c r="F378" s="4">
        <v>0.44700000000000001</v>
      </c>
      <c r="G378" s="4">
        <v>0.373</v>
      </c>
      <c r="H378" s="4">
        <v>1</v>
      </c>
    </row>
    <row r="379" spans="1:8" x14ac:dyDescent="0.35">
      <c r="A379" s="4" t="s">
        <v>22642</v>
      </c>
      <c r="B379" s="7" t="s">
        <v>22641</v>
      </c>
      <c r="C379" s="7" t="s">
        <v>22641</v>
      </c>
      <c r="D379" s="4">
        <v>2.0271272601163199E-2</v>
      </c>
      <c r="E379" s="4">
        <v>2.46556156156156</v>
      </c>
      <c r="F379" s="4">
        <v>0.505</v>
      </c>
      <c r="G379" s="4">
        <v>0.39700000000000002</v>
      </c>
      <c r="H379" s="4">
        <v>1</v>
      </c>
    </row>
    <row r="380" spans="1:8" x14ac:dyDescent="0.35">
      <c r="A380" s="4" t="s">
        <v>15316</v>
      </c>
      <c r="B380" s="7" t="s">
        <v>15315</v>
      </c>
      <c r="C380" s="7" t="s">
        <v>15317</v>
      </c>
      <c r="D380" s="4">
        <v>2.0339037356478001E-2</v>
      </c>
      <c r="E380" s="4">
        <v>0.33830630630630598</v>
      </c>
      <c r="F380" s="4">
        <v>0.441</v>
      </c>
      <c r="G380" s="4">
        <v>0.38100000000000001</v>
      </c>
      <c r="H380" s="4">
        <v>1</v>
      </c>
    </row>
    <row r="381" spans="1:8" x14ac:dyDescent="0.35">
      <c r="A381" s="4" t="s">
        <v>24283</v>
      </c>
      <c r="B381" s="7" t="s">
        <v>24282</v>
      </c>
      <c r="C381" s="7" t="s">
        <v>24284</v>
      </c>
      <c r="D381" s="4">
        <v>2.0874794331804499E-2</v>
      </c>
      <c r="E381" s="4">
        <v>0.55637237237237203</v>
      </c>
      <c r="F381" s="4">
        <v>0.26100000000000001</v>
      </c>
      <c r="G381" s="4">
        <v>0.16500000000000001</v>
      </c>
      <c r="H381" s="4">
        <v>1</v>
      </c>
    </row>
    <row r="382" spans="1:8" x14ac:dyDescent="0.35">
      <c r="A382" s="4" t="s">
        <v>6512</v>
      </c>
      <c r="B382" s="7" t="s">
        <v>6511</v>
      </c>
      <c r="C382" s="7" t="s">
        <v>6513</v>
      </c>
      <c r="D382" s="4">
        <v>2.10739913741281E-2</v>
      </c>
      <c r="E382" s="4">
        <v>0.52377177177177203</v>
      </c>
      <c r="F382" s="4">
        <v>0.28799999999999998</v>
      </c>
      <c r="G382" s="4">
        <v>0.14399999999999999</v>
      </c>
      <c r="H382" s="4">
        <v>1</v>
      </c>
    </row>
    <row r="383" spans="1:8" x14ac:dyDescent="0.35">
      <c r="A383" s="4" t="s">
        <v>5629</v>
      </c>
      <c r="B383" s="7" t="s">
        <v>5628</v>
      </c>
      <c r="C383" s="7" t="s">
        <v>5630</v>
      </c>
      <c r="D383" s="4">
        <v>2.1694110098114401E-2</v>
      </c>
      <c r="E383" s="4">
        <v>0.29369369369369402</v>
      </c>
      <c r="F383" s="4">
        <v>0.156</v>
      </c>
      <c r="G383" s="4">
        <v>4.2999999999999997E-2</v>
      </c>
      <c r="H383" s="4">
        <v>1</v>
      </c>
    </row>
    <row r="384" spans="1:8" x14ac:dyDescent="0.35">
      <c r="A384" s="4" t="s">
        <v>27170</v>
      </c>
      <c r="B384" s="7" t="s">
        <v>27169</v>
      </c>
      <c r="C384" s="7" t="s">
        <v>27171</v>
      </c>
      <c r="D384" s="4">
        <v>2.18899936578749E-2</v>
      </c>
      <c r="E384" s="4">
        <v>0.48862462462462503</v>
      </c>
      <c r="F384" s="4">
        <v>0.66100000000000003</v>
      </c>
      <c r="G384" s="4">
        <v>0.63700000000000001</v>
      </c>
      <c r="H384" s="4">
        <v>1</v>
      </c>
    </row>
    <row r="385" spans="1:8" x14ac:dyDescent="0.35">
      <c r="A385" s="4" t="s">
        <v>1924</v>
      </c>
      <c r="B385" s="7" t="s">
        <v>1923</v>
      </c>
      <c r="C385" s="7" t="s">
        <v>1925</v>
      </c>
      <c r="D385" s="4">
        <v>2.1902905707045301E-2</v>
      </c>
      <c r="E385" s="4">
        <v>0.15675675675675699</v>
      </c>
      <c r="F385" s="4">
        <v>0.26400000000000001</v>
      </c>
      <c r="G385" s="4">
        <v>0.17899999999999999</v>
      </c>
      <c r="H385" s="4">
        <v>1</v>
      </c>
    </row>
    <row r="386" spans="1:8" x14ac:dyDescent="0.35">
      <c r="A386" s="4" t="s">
        <v>26964</v>
      </c>
      <c r="B386" s="7" t="s">
        <v>26963</v>
      </c>
      <c r="C386" s="7" t="s">
        <v>26965</v>
      </c>
      <c r="D386" s="4">
        <v>2.2453675364239499E-2</v>
      </c>
      <c r="E386" s="4">
        <v>0.11827027027027</v>
      </c>
      <c r="F386" s="4">
        <v>0.19500000000000001</v>
      </c>
      <c r="G386" s="4">
        <v>0.104</v>
      </c>
      <c r="H386" s="4">
        <v>1</v>
      </c>
    </row>
    <row r="387" spans="1:8" x14ac:dyDescent="0.35">
      <c r="A387" s="4" t="s">
        <v>23619</v>
      </c>
      <c r="B387" s="7" t="s">
        <v>23618</v>
      </c>
      <c r="C387" s="7" t="s">
        <v>23618</v>
      </c>
      <c r="D387" s="4">
        <v>2.2460635334457101E-2</v>
      </c>
      <c r="E387" s="4">
        <v>-8.4372372372372398E-2</v>
      </c>
      <c r="F387" s="4">
        <v>0.06</v>
      </c>
      <c r="G387" s="4">
        <v>0.104</v>
      </c>
      <c r="H387" s="4">
        <v>1</v>
      </c>
    </row>
    <row r="388" spans="1:8" x14ac:dyDescent="0.35">
      <c r="A388" s="4" t="s">
        <v>14302</v>
      </c>
      <c r="B388" s="7" t="s">
        <v>14301</v>
      </c>
      <c r="C388" s="7" t="s">
        <v>14303</v>
      </c>
      <c r="D388" s="4">
        <v>2.2542282816680002E-2</v>
      </c>
      <c r="E388" s="4">
        <v>0.94693093093093095</v>
      </c>
      <c r="F388" s="4">
        <v>0.33600000000000002</v>
      </c>
      <c r="G388" s="4">
        <v>0.187</v>
      </c>
      <c r="H388" s="4">
        <v>1</v>
      </c>
    </row>
    <row r="389" spans="1:8" x14ac:dyDescent="0.35">
      <c r="A389" s="4" t="s">
        <v>15639</v>
      </c>
      <c r="B389" s="7" t="s">
        <v>15638</v>
      </c>
      <c r="C389" s="7" t="s">
        <v>15640</v>
      </c>
      <c r="D389" s="4">
        <v>2.26732546190541E-2</v>
      </c>
      <c r="E389" s="4">
        <v>0.12158558558558601</v>
      </c>
      <c r="F389" s="4">
        <v>0.17699999999999999</v>
      </c>
      <c r="G389" s="4">
        <v>9.9000000000000005E-2</v>
      </c>
      <c r="H389" s="4">
        <v>1</v>
      </c>
    </row>
    <row r="390" spans="1:8" x14ac:dyDescent="0.35">
      <c r="A390" s="4" t="s">
        <v>10634</v>
      </c>
      <c r="B390" s="7" t="s">
        <v>10633</v>
      </c>
      <c r="C390" s="7" t="s">
        <v>10633</v>
      </c>
      <c r="D390" s="4">
        <v>2.4911629213475801E-2</v>
      </c>
      <c r="E390" s="4">
        <v>9.7849849849849901E-2</v>
      </c>
      <c r="F390" s="4">
        <v>0.13200000000000001</v>
      </c>
      <c r="G390" s="4">
        <v>5.8999999999999997E-2</v>
      </c>
      <c r="H390" s="4">
        <v>1</v>
      </c>
    </row>
    <row r="391" spans="1:8" x14ac:dyDescent="0.35">
      <c r="A391" s="4" t="s">
        <v>9553</v>
      </c>
      <c r="B391" s="7" t="s">
        <v>9552</v>
      </c>
      <c r="C391" s="7" t="s">
        <v>9552</v>
      </c>
      <c r="D391" s="4">
        <v>2.5793120485301899E-2</v>
      </c>
      <c r="E391" s="4">
        <v>0.16960960960961</v>
      </c>
      <c r="F391" s="4">
        <v>0.192</v>
      </c>
      <c r="G391" s="4">
        <v>0.08</v>
      </c>
      <c r="H391" s="4">
        <v>1</v>
      </c>
    </row>
    <row r="392" spans="1:8" x14ac:dyDescent="0.35">
      <c r="A392" s="4" t="s">
        <v>11295</v>
      </c>
      <c r="B392" s="7" t="s">
        <v>11294</v>
      </c>
      <c r="C392" s="7" t="s">
        <v>11296</v>
      </c>
      <c r="D392" s="4">
        <v>2.5819984837569501E-2</v>
      </c>
      <c r="E392" s="4">
        <v>2.66666666666668E-2</v>
      </c>
      <c r="F392" s="4">
        <v>0.77500000000000002</v>
      </c>
      <c r="G392" s="4">
        <v>0.86899999999999999</v>
      </c>
      <c r="H392" s="4">
        <v>1</v>
      </c>
    </row>
    <row r="393" spans="1:8" x14ac:dyDescent="0.35">
      <c r="A393" s="4" t="s">
        <v>20172</v>
      </c>
      <c r="B393" s="7" t="s">
        <v>20171</v>
      </c>
      <c r="C393" s="7" t="s">
        <v>20173</v>
      </c>
      <c r="D393" s="4">
        <v>2.6217653126333399E-2</v>
      </c>
      <c r="E393" s="4">
        <v>-9.4846846846846897E-2</v>
      </c>
      <c r="F393" s="4">
        <v>0.56799999999999995</v>
      </c>
      <c r="G393" s="4">
        <v>0.57899999999999996</v>
      </c>
      <c r="H393" s="4">
        <v>1</v>
      </c>
    </row>
    <row r="394" spans="1:8" x14ac:dyDescent="0.35">
      <c r="A394" s="4" t="s">
        <v>3174</v>
      </c>
      <c r="B394" s="7" t="s">
        <v>3173</v>
      </c>
      <c r="C394" s="7" t="s">
        <v>3173</v>
      </c>
      <c r="D394" s="4">
        <v>2.71111469846709E-2</v>
      </c>
      <c r="E394" s="4">
        <v>7.6804804804804797E-2</v>
      </c>
      <c r="F394" s="4">
        <v>0.10199999999999999</v>
      </c>
      <c r="G394" s="4">
        <v>5.0999999999999997E-2</v>
      </c>
      <c r="H394" s="4">
        <v>1</v>
      </c>
    </row>
    <row r="395" spans="1:8" x14ac:dyDescent="0.35">
      <c r="A395" s="4" t="s">
        <v>8974</v>
      </c>
      <c r="B395" s="7" t="s">
        <v>8973</v>
      </c>
      <c r="C395" s="7" t="s">
        <v>8975</v>
      </c>
      <c r="D395" s="4">
        <v>2.7155129194890298E-2</v>
      </c>
      <c r="E395" s="4">
        <v>-0.16115315315315301</v>
      </c>
      <c r="F395" s="4">
        <v>0.25800000000000001</v>
      </c>
      <c r="G395" s="4">
        <v>0.26100000000000001</v>
      </c>
      <c r="H395" s="4">
        <v>1</v>
      </c>
    </row>
    <row r="396" spans="1:8" x14ac:dyDescent="0.35">
      <c r="A396" s="4" t="s">
        <v>9502</v>
      </c>
      <c r="B396" s="7" t="s">
        <v>9501</v>
      </c>
      <c r="C396" s="7" t="s">
        <v>9501</v>
      </c>
      <c r="D396" s="4">
        <v>2.7290138288308299E-2</v>
      </c>
      <c r="E396" s="4">
        <v>-5.45345345345346E-2</v>
      </c>
      <c r="F396" s="4">
        <v>0.09</v>
      </c>
      <c r="G396" s="4">
        <v>0.123</v>
      </c>
      <c r="H396" s="4">
        <v>1</v>
      </c>
    </row>
    <row r="397" spans="1:8" x14ac:dyDescent="0.35">
      <c r="A397" s="4" t="s">
        <v>778</v>
      </c>
      <c r="B397" s="7" t="s">
        <v>777</v>
      </c>
      <c r="C397" s="7" t="s">
        <v>779</v>
      </c>
      <c r="D397" s="4">
        <v>2.7911557840019401E-2</v>
      </c>
      <c r="E397" s="4">
        <v>0.54842042042042005</v>
      </c>
      <c r="F397" s="4">
        <v>0.25800000000000001</v>
      </c>
      <c r="G397" s="4">
        <v>0.12</v>
      </c>
      <c r="H397" s="4">
        <v>1</v>
      </c>
    </row>
    <row r="398" spans="1:8" x14ac:dyDescent="0.35">
      <c r="A398" s="4" t="s">
        <v>18766</v>
      </c>
      <c r="B398" s="7" t="s">
        <v>18765</v>
      </c>
      <c r="C398" s="7" t="s">
        <v>18767</v>
      </c>
      <c r="D398" s="4">
        <v>2.9495894744751599E-2</v>
      </c>
      <c r="E398" s="4">
        <v>0.54971771771771805</v>
      </c>
      <c r="F398" s="4">
        <v>0.45900000000000002</v>
      </c>
      <c r="G398" s="4">
        <v>0.56299999999999994</v>
      </c>
      <c r="H398" s="4">
        <v>1</v>
      </c>
    </row>
    <row r="399" spans="1:8" x14ac:dyDescent="0.35">
      <c r="A399" s="4" t="s">
        <v>13487</v>
      </c>
      <c r="B399" s="7" t="s">
        <v>13486</v>
      </c>
      <c r="C399" s="7" t="s">
        <v>13486</v>
      </c>
      <c r="D399" s="4">
        <v>3.0260014733325302E-2</v>
      </c>
      <c r="E399" s="4">
        <v>-6.9621621621621693E-2</v>
      </c>
      <c r="F399" s="4">
        <v>0.36</v>
      </c>
      <c r="G399" s="4">
        <v>0.376</v>
      </c>
      <c r="H399" s="4">
        <v>1</v>
      </c>
    </row>
    <row r="400" spans="1:8" x14ac:dyDescent="0.35">
      <c r="A400" s="4" t="s">
        <v>23130</v>
      </c>
      <c r="B400" s="7" t="s">
        <v>23129</v>
      </c>
      <c r="C400" s="7" t="s">
        <v>23131</v>
      </c>
      <c r="D400" s="4">
        <v>3.04381682954332E-2</v>
      </c>
      <c r="E400" s="4">
        <v>7.4186186186186207E-2</v>
      </c>
      <c r="F400" s="4">
        <v>0.123</v>
      </c>
      <c r="G400" s="4">
        <v>6.9000000000000006E-2</v>
      </c>
      <c r="H400" s="4">
        <v>1</v>
      </c>
    </row>
    <row r="401" spans="1:8" x14ac:dyDescent="0.35">
      <c r="A401" s="4" t="s">
        <v>7280</v>
      </c>
      <c r="B401" s="7" t="s">
        <v>7279</v>
      </c>
      <c r="C401" s="7" t="s">
        <v>7281</v>
      </c>
      <c r="D401" s="4">
        <v>3.11160373982124E-2</v>
      </c>
      <c r="E401" s="4">
        <v>1.16511711711712</v>
      </c>
      <c r="F401" s="4">
        <v>0.438</v>
      </c>
      <c r="G401" s="4">
        <v>0.54900000000000004</v>
      </c>
      <c r="H401" s="4">
        <v>1</v>
      </c>
    </row>
    <row r="402" spans="1:8" x14ac:dyDescent="0.35">
      <c r="A402" s="4" t="s">
        <v>2212</v>
      </c>
      <c r="B402" s="7" t="s">
        <v>2211</v>
      </c>
      <c r="C402" s="7" t="s">
        <v>2213</v>
      </c>
      <c r="D402" s="4">
        <v>3.1913814772897502E-2</v>
      </c>
      <c r="E402" s="4">
        <v>0.22866066066066101</v>
      </c>
      <c r="F402" s="4">
        <v>0.17100000000000001</v>
      </c>
      <c r="G402" s="4">
        <v>6.7000000000000004E-2</v>
      </c>
      <c r="H402" s="4">
        <v>1</v>
      </c>
    </row>
    <row r="403" spans="1:8" x14ac:dyDescent="0.35">
      <c r="A403" s="4" t="s">
        <v>108</v>
      </c>
      <c r="B403" s="7" t="s">
        <v>107</v>
      </c>
      <c r="C403" s="7" t="s">
        <v>109</v>
      </c>
      <c r="D403" s="4">
        <v>3.2234863076512098E-2</v>
      </c>
      <c r="E403" s="4">
        <v>5.5159159159159102E-2</v>
      </c>
      <c r="F403" s="4">
        <v>0.35399999999999998</v>
      </c>
      <c r="G403" s="4">
        <v>0.26900000000000002</v>
      </c>
      <c r="H403" s="4">
        <v>1</v>
      </c>
    </row>
    <row r="404" spans="1:8" x14ac:dyDescent="0.35">
      <c r="A404" s="4" t="s">
        <v>3666</v>
      </c>
      <c r="B404" s="7" t="s">
        <v>3665</v>
      </c>
      <c r="C404" s="7" t="s">
        <v>3665</v>
      </c>
      <c r="D404" s="4">
        <v>3.2291223280991897E-2</v>
      </c>
      <c r="E404" s="4">
        <v>1.5519519519519499E-2</v>
      </c>
      <c r="F404" s="4">
        <v>0.14699999999999999</v>
      </c>
      <c r="G404" s="4">
        <v>0.125</v>
      </c>
      <c r="H404" s="4">
        <v>1</v>
      </c>
    </row>
    <row r="405" spans="1:8" x14ac:dyDescent="0.35">
      <c r="A405" s="4" t="s">
        <v>23405</v>
      </c>
      <c r="B405" s="7" t="s">
        <v>23404</v>
      </c>
      <c r="C405" s="7" t="s">
        <v>23406</v>
      </c>
      <c r="D405" s="4">
        <v>3.2478332593195401E-2</v>
      </c>
      <c r="E405" s="4">
        <v>8.0504504504504498E-2</v>
      </c>
      <c r="F405" s="4">
        <v>0.129</v>
      </c>
      <c r="G405" s="4">
        <v>6.7000000000000004E-2</v>
      </c>
      <c r="H405" s="4">
        <v>1</v>
      </c>
    </row>
    <row r="406" spans="1:8" x14ac:dyDescent="0.35">
      <c r="A406" s="4" t="s">
        <v>17296</v>
      </c>
      <c r="B406" s="7" t="s">
        <v>17295</v>
      </c>
      <c r="C406" s="7" t="s">
        <v>17297</v>
      </c>
      <c r="D406" s="4">
        <v>3.2736151328005399E-2</v>
      </c>
      <c r="E406" s="4">
        <v>7.6564564564564605E-2</v>
      </c>
      <c r="F406" s="4">
        <v>0.17699999999999999</v>
      </c>
      <c r="G406" s="4">
        <v>0.128</v>
      </c>
      <c r="H406" s="4">
        <v>1</v>
      </c>
    </row>
    <row r="407" spans="1:8" x14ac:dyDescent="0.35">
      <c r="A407" s="4" t="s">
        <v>16360</v>
      </c>
      <c r="B407" s="7" t="s">
        <v>16359</v>
      </c>
      <c r="C407" s="7" t="s">
        <v>16361</v>
      </c>
      <c r="D407" s="4">
        <v>3.39394967294082E-2</v>
      </c>
      <c r="E407" s="4">
        <v>6.0180180180180197E-2</v>
      </c>
      <c r="F407" s="4">
        <v>0.13800000000000001</v>
      </c>
      <c r="G407" s="4">
        <v>8.7999999999999995E-2</v>
      </c>
      <c r="H407" s="4">
        <v>1</v>
      </c>
    </row>
    <row r="408" spans="1:8" x14ac:dyDescent="0.35">
      <c r="A408" s="4" t="s">
        <v>4410</v>
      </c>
      <c r="B408" s="7" t="s">
        <v>4409</v>
      </c>
      <c r="C408" s="7" t="s">
        <v>4411</v>
      </c>
      <c r="D408" s="4">
        <v>3.4103746160715098E-2</v>
      </c>
      <c r="E408" s="4">
        <v>4.1513513513513497E-2</v>
      </c>
      <c r="F408" s="4">
        <v>0.15</v>
      </c>
      <c r="G408" s="4">
        <v>0.112</v>
      </c>
      <c r="H408" s="4">
        <v>1</v>
      </c>
    </row>
    <row r="409" spans="1:8" x14ac:dyDescent="0.35">
      <c r="A409" s="4" t="s">
        <v>8368</v>
      </c>
      <c r="B409" s="7" t="s">
        <v>8367</v>
      </c>
      <c r="C409" s="7" t="s">
        <v>8367</v>
      </c>
      <c r="D409" s="4">
        <v>3.4117248764857701E-2</v>
      </c>
      <c r="E409" s="4">
        <v>-2.43123123123123E-2</v>
      </c>
      <c r="F409" s="4">
        <v>0.25800000000000001</v>
      </c>
      <c r="G409" s="4">
        <v>0.23200000000000001</v>
      </c>
      <c r="H409" s="4">
        <v>1</v>
      </c>
    </row>
    <row r="410" spans="1:8" x14ac:dyDescent="0.35">
      <c r="A410" s="4" t="s">
        <v>1754</v>
      </c>
      <c r="B410" s="7" t="s">
        <v>1753</v>
      </c>
      <c r="C410" s="7" t="s">
        <v>1755</v>
      </c>
      <c r="D410" s="4">
        <v>3.4146748134296197E-2</v>
      </c>
      <c r="E410" s="4">
        <v>-5.8114114114114102E-2</v>
      </c>
      <c r="F410" s="4">
        <v>0.186</v>
      </c>
      <c r="G410" s="4">
        <v>0.20799999999999999</v>
      </c>
      <c r="H410" s="4">
        <v>1</v>
      </c>
    </row>
    <row r="411" spans="1:8" x14ac:dyDescent="0.35">
      <c r="A411" s="4" t="s">
        <v>935</v>
      </c>
      <c r="B411" s="7" t="s">
        <v>934</v>
      </c>
      <c r="C411" s="7" t="s">
        <v>934</v>
      </c>
      <c r="D411" s="4">
        <v>3.4457617982718097E-2</v>
      </c>
      <c r="E411" s="4">
        <v>0.127183183183183</v>
      </c>
      <c r="F411" s="4">
        <v>0.105</v>
      </c>
      <c r="G411" s="4">
        <v>3.6999999999999998E-2</v>
      </c>
      <c r="H411" s="4">
        <v>1</v>
      </c>
    </row>
    <row r="412" spans="1:8" x14ac:dyDescent="0.35">
      <c r="A412" s="4" t="s">
        <v>6152</v>
      </c>
      <c r="B412" s="7" t="s">
        <v>6151</v>
      </c>
      <c r="C412" s="7" t="s">
        <v>6153</v>
      </c>
      <c r="D412" s="4">
        <v>3.5242093697139099E-2</v>
      </c>
      <c r="E412" s="4">
        <v>1.3246606606606599</v>
      </c>
      <c r="F412" s="4">
        <v>0.82599999999999996</v>
      </c>
      <c r="G412" s="4">
        <v>0.77600000000000002</v>
      </c>
      <c r="H412" s="4">
        <v>1</v>
      </c>
    </row>
    <row r="413" spans="1:8" x14ac:dyDescent="0.35">
      <c r="A413" s="4" t="s">
        <v>20505</v>
      </c>
      <c r="B413" s="7" t="s">
        <v>20504</v>
      </c>
      <c r="C413" s="7" t="s">
        <v>20504</v>
      </c>
      <c r="D413" s="4">
        <v>3.6315680190104199E-2</v>
      </c>
      <c r="E413" s="4">
        <v>-6.1861861861861898E-2</v>
      </c>
      <c r="F413" s="4">
        <v>0.105</v>
      </c>
      <c r="G413" s="4">
        <v>0.128</v>
      </c>
      <c r="H413" s="4">
        <v>1</v>
      </c>
    </row>
    <row r="414" spans="1:8" x14ac:dyDescent="0.35">
      <c r="A414" s="4" t="s">
        <v>16365</v>
      </c>
      <c r="B414" s="7" t="s">
        <v>16364</v>
      </c>
      <c r="C414" s="7" t="s">
        <v>16366</v>
      </c>
      <c r="D414" s="4">
        <v>3.8001486139742302E-2</v>
      </c>
      <c r="E414" s="4">
        <v>0.25309309309309302</v>
      </c>
      <c r="F414" s="4">
        <v>0.35699999999999998</v>
      </c>
      <c r="G414" s="4">
        <v>0.35199999999999998</v>
      </c>
      <c r="H414" s="4">
        <v>1</v>
      </c>
    </row>
    <row r="415" spans="1:8" x14ac:dyDescent="0.35">
      <c r="A415" s="4" t="s">
        <v>16497</v>
      </c>
      <c r="B415" s="7" t="s">
        <v>16496</v>
      </c>
      <c r="C415" s="7" t="s">
        <v>16498</v>
      </c>
      <c r="D415" s="4">
        <v>4.0093806313948502E-2</v>
      </c>
      <c r="E415" s="4">
        <v>3.2216216216216197E-2</v>
      </c>
      <c r="F415" s="4">
        <v>0.159</v>
      </c>
      <c r="G415" s="4">
        <v>0.12</v>
      </c>
      <c r="H415" s="4">
        <v>1</v>
      </c>
    </row>
    <row r="416" spans="1:8" x14ac:dyDescent="0.35">
      <c r="A416" s="4" t="s">
        <v>2517</v>
      </c>
      <c r="B416" s="7" t="s">
        <v>2516</v>
      </c>
      <c r="C416" s="7" t="s">
        <v>2518</v>
      </c>
      <c r="D416" s="4">
        <v>4.04915907351708E-2</v>
      </c>
      <c r="E416" s="4">
        <v>0.62248648648648597</v>
      </c>
      <c r="F416" s="4">
        <v>0.47399999999999998</v>
      </c>
      <c r="G416" s="4">
        <v>0.621</v>
      </c>
      <c r="H416" s="4">
        <v>1</v>
      </c>
    </row>
    <row r="417" spans="1:8" x14ac:dyDescent="0.35">
      <c r="A417" s="4" t="s">
        <v>23607</v>
      </c>
      <c r="B417" s="7" t="s">
        <v>23606</v>
      </c>
      <c r="C417" s="7" t="s">
        <v>23608</v>
      </c>
      <c r="D417" s="4">
        <v>4.0587973648349297E-2</v>
      </c>
      <c r="E417" s="4">
        <v>0.35384984984985002</v>
      </c>
      <c r="F417" s="4">
        <v>0.24</v>
      </c>
      <c r="G417" s="4">
        <v>0.10100000000000001</v>
      </c>
      <c r="H417" s="4">
        <v>1</v>
      </c>
    </row>
    <row r="418" spans="1:8" x14ac:dyDescent="0.35">
      <c r="A418" s="4" t="s">
        <v>1026</v>
      </c>
      <c r="B418" s="7" t="s">
        <v>1025</v>
      </c>
      <c r="C418" s="7" t="s">
        <v>1025</v>
      </c>
      <c r="D418" s="4">
        <v>4.2283168087698102E-2</v>
      </c>
      <c r="E418" s="4">
        <v>-2.5201201201201201E-2</v>
      </c>
      <c r="F418" s="4">
        <v>0.12</v>
      </c>
      <c r="G418" s="4">
        <v>0.11700000000000001</v>
      </c>
      <c r="H418" s="4">
        <v>1</v>
      </c>
    </row>
    <row r="419" spans="1:8" x14ac:dyDescent="0.35">
      <c r="A419" s="4" t="s">
        <v>20972</v>
      </c>
      <c r="B419" s="7" t="s">
        <v>20971</v>
      </c>
      <c r="C419" s="7" t="s">
        <v>20973</v>
      </c>
      <c r="D419" s="4">
        <v>4.4762393619676703E-2</v>
      </c>
      <c r="E419" s="4">
        <v>4.7135135135135099E-2</v>
      </c>
      <c r="F419" s="4">
        <v>0.108</v>
      </c>
      <c r="G419" s="4">
        <v>6.4000000000000001E-2</v>
      </c>
      <c r="H419" s="4">
        <v>1</v>
      </c>
    </row>
    <row r="420" spans="1:8" x14ac:dyDescent="0.35">
      <c r="A420" s="4" t="s">
        <v>25645</v>
      </c>
      <c r="B420" s="7" t="s">
        <v>25644</v>
      </c>
      <c r="C420" s="7" t="s">
        <v>25644</v>
      </c>
      <c r="D420" s="4">
        <v>4.59970957093504E-2</v>
      </c>
      <c r="E420" s="4">
        <v>1.25193993993994</v>
      </c>
      <c r="F420" s="4">
        <v>0.438</v>
      </c>
      <c r="G420" s="4">
        <v>0.48299999999999998</v>
      </c>
      <c r="H420" s="4">
        <v>1</v>
      </c>
    </row>
    <row r="421" spans="1:8" x14ac:dyDescent="0.35">
      <c r="A421" s="4" t="s">
        <v>17210</v>
      </c>
      <c r="B421" s="7" t="s">
        <v>17209</v>
      </c>
      <c r="C421" s="7" t="s">
        <v>17211</v>
      </c>
      <c r="D421" s="4">
        <v>4.6312334972826101E-2</v>
      </c>
      <c r="E421" s="4">
        <v>0.36516516516516501</v>
      </c>
      <c r="F421" s="4">
        <v>0.21299999999999999</v>
      </c>
      <c r="G421" s="4">
        <v>8.3000000000000004E-2</v>
      </c>
      <c r="H421" s="4">
        <v>1</v>
      </c>
    </row>
    <row r="422" spans="1:8" x14ac:dyDescent="0.35">
      <c r="A422" s="4" t="s">
        <v>22827</v>
      </c>
      <c r="B422" s="7" t="s">
        <v>22826</v>
      </c>
      <c r="C422" s="7" t="s">
        <v>22828</v>
      </c>
      <c r="D422" s="4">
        <v>4.8449635730785402E-2</v>
      </c>
      <c r="E422" s="4">
        <v>0.20264264264264301</v>
      </c>
      <c r="F422" s="4">
        <v>0.14399999999999999</v>
      </c>
      <c r="G422" s="4">
        <v>6.4000000000000001E-2</v>
      </c>
      <c r="H422" s="4">
        <v>1</v>
      </c>
    </row>
    <row r="423" spans="1:8" x14ac:dyDescent="0.35">
      <c r="A423" s="4" t="s">
        <v>26391</v>
      </c>
      <c r="B423" s="7" t="s">
        <v>26390</v>
      </c>
      <c r="C423" s="7" t="s">
        <v>26390</v>
      </c>
      <c r="D423" s="4">
        <v>4.8823050844406399E-2</v>
      </c>
      <c r="E423" s="4">
        <v>4.2114114114114101E-2</v>
      </c>
      <c r="F423" s="4">
        <v>0.111</v>
      </c>
      <c r="G423" s="4">
        <v>6.0999999999999999E-2</v>
      </c>
      <c r="H423" s="4">
        <v>1</v>
      </c>
    </row>
    <row r="424" spans="1:8" x14ac:dyDescent="0.35">
      <c r="A424" s="4" t="s">
        <v>11623</v>
      </c>
      <c r="B424" s="7" t="s">
        <v>11622</v>
      </c>
      <c r="C424" s="7" t="s">
        <v>11624</v>
      </c>
      <c r="D424" s="4">
        <v>4.9379550446297799E-2</v>
      </c>
      <c r="E424" s="4">
        <v>-0.12254654654654699</v>
      </c>
      <c r="F424" s="4">
        <v>0.46200000000000002</v>
      </c>
      <c r="G424" s="4">
        <v>0.45900000000000002</v>
      </c>
      <c r="H424" s="4">
        <v>1</v>
      </c>
    </row>
    <row r="425" spans="1:8" x14ac:dyDescent="0.35">
      <c r="A425" s="4" t="s">
        <v>1927</v>
      </c>
      <c r="B425" s="7" t="s">
        <v>1926</v>
      </c>
      <c r="C425" s="7" t="s">
        <v>1926</v>
      </c>
      <c r="D425" s="4">
        <v>4.9961824415439102E-2</v>
      </c>
      <c r="E425" s="4">
        <v>-0.11942342342342301</v>
      </c>
      <c r="F425" s="4">
        <v>0.42299999999999999</v>
      </c>
      <c r="G425" s="4">
        <v>0.40799999999999997</v>
      </c>
      <c r="H425" s="4">
        <v>1</v>
      </c>
    </row>
    <row r="426" spans="1:8" x14ac:dyDescent="0.35">
      <c r="A426" s="4" t="s">
        <v>16453</v>
      </c>
      <c r="B426" s="7" t="s">
        <v>16452</v>
      </c>
      <c r="C426" s="7" t="s">
        <v>16452</v>
      </c>
      <c r="D426" s="4">
        <v>5.0049202597689697E-2</v>
      </c>
      <c r="E426" s="4">
        <v>2.72432432432432E-2</v>
      </c>
      <c r="F426" s="4">
        <v>0.45300000000000001</v>
      </c>
      <c r="G426" s="4">
        <v>0.39200000000000002</v>
      </c>
      <c r="H426" s="4">
        <v>1</v>
      </c>
    </row>
    <row r="427" spans="1:8" x14ac:dyDescent="0.35">
      <c r="A427" s="4" t="s">
        <v>21039</v>
      </c>
      <c r="B427" s="7" t="s">
        <v>21038</v>
      </c>
      <c r="C427" s="7" t="s">
        <v>21040</v>
      </c>
      <c r="D427" s="4">
        <v>5.1730528434739603E-2</v>
      </c>
      <c r="E427" s="4">
        <v>0.22496096096096099</v>
      </c>
      <c r="F427" s="4">
        <v>0.14099999999999999</v>
      </c>
      <c r="G427" s="4">
        <v>4.2999999999999997E-2</v>
      </c>
      <c r="H427" s="4">
        <v>1</v>
      </c>
    </row>
    <row r="428" spans="1:8" x14ac:dyDescent="0.35">
      <c r="A428" s="4" t="s">
        <v>5561</v>
      </c>
      <c r="B428" s="7" t="s">
        <v>5560</v>
      </c>
      <c r="C428" s="7" t="s">
        <v>5560</v>
      </c>
      <c r="D428" s="4">
        <v>5.2625070268986801E-2</v>
      </c>
      <c r="E428" s="4">
        <v>-4.7807807807807899E-3</v>
      </c>
      <c r="F428" s="4">
        <v>0.16500000000000001</v>
      </c>
      <c r="G428" s="4">
        <v>0.152</v>
      </c>
      <c r="H428" s="4">
        <v>1</v>
      </c>
    </row>
    <row r="429" spans="1:8" x14ac:dyDescent="0.35">
      <c r="A429" s="4" t="s">
        <v>10516</v>
      </c>
      <c r="B429" s="7" t="s">
        <v>10515</v>
      </c>
      <c r="C429" s="7" t="s">
        <v>10517</v>
      </c>
      <c r="D429" s="4">
        <v>5.3681699038100203E-2</v>
      </c>
      <c r="E429" s="4">
        <v>-6.1261261261260601E-3</v>
      </c>
      <c r="F429" s="4">
        <v>0.65500000000000003</v>
      </c>
      <c r="G429" s="4">
        <v>0.64300000000000002</v>
      </c>
      <c r="H429" s="4">
        <v>1</v>
      </c>
    </row>
    <row r="430" spans="1:8" x14ac:dyDescent="0.35">
      <c r="A430" s="4" t="s">
        <v>12916</v>
      </c>
      <c r="B430" s="7" t="s">
        <v>12915</v>
      </c>
      <c r="C430" s="7" t="s">
        <v>12917</v>
      </c>
      <c r="D430" s="4">
        <v>5.3721097110952402E-2</v>
      </c>
      <c r="E430" s="4">
        <v>0.46318318318318302</v>
      </c>
      <c r="F430" s="4">
        <v>0.312</v>
      </c>
      <c r="G430" s="4">
        <v>0.28499999999999998</v>
      </c>
      <c r="H430" s="4">
        <v>1</v>
      </c>
    </row>
    <row r="431" spans="1:8" x14ac:dyDescent="0.35">
      <c r="A431" s="4" t="s">
        <v>803</v>
      </c>
      <c r="B431" s="7" t="s">
        <v>802</v>
      </c>
      <c r="C431" s="7" t="s">
        <v>802</v>
      </c>
      <c r="D431" s="4">
        <v>5.39454422110964E-2</v>
      </c>
      <c r="E431" s="4">
        <v>-6.1261261261261198E-2</v>
      </c>
      <c r="F431" s="4">
        <v>0.246</v>
      </c>
      <c r="G431" s="4">
        <v>0.245</v>
      </c>
      <c r="H431" s="4">
        <v>1</v>
      </c>
    </row>
    <row r="432" spans="1:8" x14ac:dyDescent="0.35">
      <c r="A432" s="4" t="s">
        <v>13574</v>
      </c>
      <c r="B432" s="7" t="s">
        <v>13573</v>
      </c>
      <c r="C432" s="7" t="s">
        <v>13575</v>
      </c>
      <c r="D432" s="4">
        <v>5.4346725520166797E-2</v>
      </c>
      <c r="E432" s="4">
        <v>0.109957957957958</v>
      </c>
      <c r="F432" s="4">
        <v>0.21</v>
      </c>
      <c r="G432" s="4">
        <v>0.13600000000000001</v>
      </c>
      <c r="H432" s="4">
        <v>1</v>
      </c>
    </row>
    <row r="433" spans="1:8" x14ac:dyDescent="0.35">
      <c r="A433" s="4" t="s">
        <v>15210</v>
      </c>
      <c r="B433" s="7" t="s">
        <v>15209</v>
      </c>
      <c r="C433" s="7" t="s">
        <v>15209</v>
      </c>
      <c r="D433" s="4">
        <v>5.4354707588713601E-2</v>
      </c>
      <c r="E433" s="4">
        <v>0.392144144144144</v>
      </c>
      <c r="F433" s="4">
        <v>0.21299999999999999</v>
      </c>
      <c r="G433" s="4">
        <v>5.2999999999999999E-2</v>
      </c>
      <c r="H433" s="4">
        <v>1</v>
      </c>
    </row>
    <row r="434" spans="1:8" x14ac:dyDescent="0.35">
      <c r="A434" s="4" t="s">
        <v>3655</v>
      </c>
      <c r="B434" s="7" t="s">
        <v>3654</v>
      </c>
      <c r="C434" s="7" t="s">
        <v>3654</v>
      </c>
      <c r="D434" s="4">
        <v>5.4906697791165401E-2</v>
      </c>
      <c r="E434" s="4">
        <v>-0.122162162162162</v>
      </c>
      <c r="F434" s="4">
        <v>0.105</v>
      </c>
      <c r="G434" s="4">
        <v>0.16500000000000001</v>
      </c>
      <c r="H434" s="4">
        <v>1</v>
      </c>
    </row>
    <row r="435" spans="1:8" x14ac:dyDescent="0.35">
      <c r="A435" s="4" t="s">
        <v>2017</v>
      </c>
      <c r="B435" s="7" t="s">
        <v>2016</v>
      </c>
      <c r="C435" s="7" t="s">
        <v>2016</v>
      </c>
      <c r="D435" s="4">
        <v>5.5007115258812099E-2</v>
      </c>
      <c r="E435" s="4">
        <v>0.24470870870870901</v>
      </c>
      <c r="F435" s="4">
        <v>0.17399999999999999</v>
      </c>
      <c r="G435" s="4">
        <v>0.08</v>
      </c>
      <c r="H435" s="4">
        <v>1</v>
      </c>
    </row>
    <row r="436" spans="1:8" x14ac:dyDescent="0.35">
      <c r="A436" s="4" t="s">
        <v>14268</v>
      </c>
      <c r="B436" s="7" t="s">
        <v>14267</v>
      </c>
      <c r="C436" s="7" t="s">
        <v>14269</v>
      </c>
      <c r="D436" s="4">
        <v>5.8249106726586501E-2</v>
      </c>
      <c r="E436" s="4">
        <v>0.26003603603603598</v>
      </c>
      <c r="F436" s="4">
        <v>0.19500000000000001</v>
      </c>
      <c r="G436" s="4">
        <v>0.08</v>
      </c>
      <c r="H436" s="4">
        <v>1</v>
      </c>
    </row>
    <row r="437" spans="1:8" x14ac:dyDescent="0.35">
      <c r="A437" s="4" t="s">
        <v>13446</v>
      </c>
      <c r="B437" s="7" t="s">
        <v>13445</v>
      </c>
      <c r="C437" s="7" t="s">
        <v>13447</v>
      </c>
      <c r="D437" s="4">
        <v>5.86582934442949E-2</v>
      </c>
      <c r="E437" s="4">
        <v>-8.9369369369369303E-2</v>
      </c>
      <c r="F437" s="4">
        <v>0.156</v>
      </c>
      <c r="G437" s="4">
        <v>0.13300000000000001</v>
      </c>
      <c r="H437" s="4">
        <v>1</v>
      </c>
    </row>
    <row r="438" spans="1:8" x14ac:dyDescent="0.35">
      <c r="A438" s="4" t="s">
        <v>2520</v>
      </c>
      <c r="B438" s="7" t="s">
        <v>2519</v>
      </c>
      <c r="C438" s="7" t="s">
        <v>2521</v>
      </c>
      <c r="D438" s="4">
        <v>5.91346043004859E-2</v>
      </c>
      <c r="E438" s="4">
        <v>0.31483483483483499</v>
      </c>
      <c r="F438" s="4">
        <v>0.64600000000000002</v>
      </c>
      <c r="G438" s="4">
        <v>0.50700000000000001</v>
      </c>
      <c r="H438" s="4">
        <v>1</v>
      </c>
    </row>
    <row r="439" spans="1:8" x14ac:dyDescent="0.35">
      <c r="A439" s="4" t="s">
        <v>13803</v>
      </c>
      <c r="B439" s="7" t="s">
        <v>13802</v>
      </c>
      <c r="C439" s="7" t="s">
        <v>13802</v>
      </c>
      <c r="D439" s="4">
        <v>6.1027904953693403E-2</v>
      </c>
      <c r="E439" s="4">
        <v>1.9219219219219201E-2</v>
      </c>
      <c r="F439" s="4">
        <v>0.153</v>
      </c>
      <c r="G439" s="4">
        <v>0.13300000000000001</v>
      </c>
      <c r="H439" s="4">
        <v>1</v>
      </c>
    </row>
    <row r="440" spans="1:8" x14ac:dyDescent="0.35">
      <c r="A440" s="4" t="s">
        <v>13963</v>
      </c>
      <c r="B440" s="7" t="s">
        <v>13962</v>
      </c>
      <c r="C440" s="7" t="s">
        <v>13962</v>
      </c>
      <c r="D440" s="4">
        <v>6.1210440516343403E-2</v>
      </c>
      <c r="E440" s="4">
        <v>-0.176672672672673</v>
      </c>
      <c r="F440" s="4">
        <v>0.36</v>
      </c>
      <c r="G440" s="4">
        <v>0.41899999999999998</v>
      </c>
      <c r="H440" s="4">
        <v>1</v>
      </c>
    </row>
    <row r="441" spans="1:8" x14ac:dyDescent="0.35">
      <c r="A441" s="4" t="s">
        <v>9427</v>
      </c>
      <c r="B441" s="7" t="s">
        <v>9426</v>
      </c>
      <c r="C441" s="7" t="s">
        <v>9426</v>
      </c>
      <c r="D441" s="4">
        <v>6.5886973457610007E-2</v>
      </c>
      <c r="E441" s="4">
        <v>2.9117117117117099E-2</v>
      </c>
      <c r="F441" s="4">
        <v>0.10199999999999999</v>
      </c>
      <c r="G441" s="4">
        <v>6.9000000000000006E-2</v>
      </c>
      <c r="H441" s="4">
        <v>1</v>
      </c>
    </row>
    <row r="442" spans="1:8" x14ac:dyDescent="0.35">
      <c r="A442" s="4" t="s">
        <v>26152</v>
      </c>
      <c r="B442" s="7" t="s">
        <v>26151</v>
      </c>
      <c r="C442" s="7" t="s">
        <v>26151</v>
      </c>
      <c r="D442" s="4">
        <v>6.7137522362441193E-2</v>
      </c>
      <c r="E442" s="4">
        <v>-0.376408408408408</v>
      </c>
      <c r="F442" s="4">
        <v>0.49199999999999999</v>
      </c>
      <c r="G442" s="4">
        <v>0.437</v>
      </c>
      <c r="H442" s="4">
        <v>1</v>
      </c>
    </row>
    <row r="443" spans="1:8" x14ac:dyDescent="0.35">
      <c r="A443" s="4" t="s">
        <v>967</v>
      </c>
      <c r="B443" s="7" t="s">
        <v>966</v>
      </c>
      <c r="C443" s="7" t="s">
        <v>968</v>
      </c>
      <c r="D443" s="4">
        <v>6.7762412358011503E-2</v>
      </c>
      <c r="E443" s="4">
        <v>8.4372372372372398E-2</v>
      </c>
      <c r="F443" s="4">
        <v>0.24</v>
      </c>
      <c r="G443" s="4">
        <v>0.20799999999999999</v>
      </c>
      <c r="H443" s="4">
        <v>1</v>
      </c>
    </row>
    <row r="444" spans="1:8" x14ac:dyDescent="0.35">
      <c r="A444" s="4" t="s">
        <v>7675</v>
      </c>
      <c r="B444" s="7" t="s">
        <v>7674</v>
      </c>
      <c r="C444" s="7" t="s">
        <v>7676</v>
      </c>
      <c r="D444" s="4">
        <v>6.9311751338695105E-2</v>
      </c>
      <c r="E444" s="4">
        <v>2.14774774774775E-2</v>
      </c>
      <c r="F444" s="4">
        <v>0.11700000000000001</v>
      </c>
      <c r="G444" s="4">
        <v>9.9000000000000005E-2</v>
      </c>
      <c r="H444" s="4">
        <v>1</v>
      </c>
    </row>
    <row r="445" spans="1:8" x14ac:dyDescent="0.35">
      <c r="A445" s="4" t="s">
        <v>27773</v>
      </c>
      <c r="B445" s="7" t="s">
        <v>27772</v>
      </c>
      <c r="C445" s="7" t="s">
        <v>27772</v>
      </c>
      <c r="D445" s="4">
        <v>6.9428575730424394E-2</v>
      </c>
      <c r="E445" s="4">
        <v>0.82745945945945998</v>
      </c>
      <c r="F445" s="4">
        <v>0.71799999999999997</v>
      </c>
      <c r="G445" s="4">
        <v>0.60799999999999998</v>
      </c>
      <c r="H445" s="4">
        <v>1</v>
      </c>
    </row>
    <row r="446" spans="1:8" x14ac:dyDescent="0.35">
      <c r="A446" s="4" t="s">
        <v>7446</v>
      </c>
      <c r="B446" s="7" t="s">
        <v>7445</v>
      </c>
      <c r="C446" s="7" t="s">
        <v>7447</v>
      </c>
      <c r="D446" s="4">
        <v>6.9775912087137307E-2</v>
      </c>
      <c r="E446" s="4">
        <v>0.27781381381381398</v>
      </c>
      <c r="F446" s="4">
        <v>0.33900000000000002</v>
      </c>
      <c r="G446" s="4">
        <v>0.34899999999999998</v>
      </c>
      <c r="H446" s="4">
        <v>1</v>
      </c>
    </row>
    <row r="447" spans="1:8" x14ac:dyDescent="0.35">
      <c r="A447" s="4" t="s">
        <v>27960</v>
      </c>
      <c r="B447" s="7" t="s">
        <v>27959</v>
      </c>
      <c r="C447" s="7" t="s">
        <v>27961</v>
      </c>
      <c r="D447" s="4">
        <v>7.0276183371983894E-2</v>
      </c>
      <c r="E447" s="4">
        <v>4.9873873873873903E-2</v>
      </c>
      <c r="F447" s="4">
        <v>0.246</v>
      </c>
      <c r="G447" s="4">
        <v>0.248</v>
      </c>
      <c r="H447" s="4">
        <v>1</v>
      </c>
    </row>
    <row r="448" spans="1:8" x14ac:dyDescent="0.35">
      <c r="A448" s="4" t="s">
        <v>15173</v>
      </c>
      <c r="B448" s="7" t="s">
        <v>15172</v>
      </c>
      <c r="C448" s="7" t="s">
        <v>15174</v>
      </c>
      <c r="D448" s="4">
        <v>7.0373336614449403E-2</v>
      </c>
      <c r="E448" s="4">
        <v>0.17660060060060101</v>
      </c>
      <c r="F448" s="4">
        <v>0.14099999999999999</v>
      </c>
      <c r="G448" s="4">
        <v>6.4000000000000001E-2</v>
      </c>
      <c r="H448" s="4">
        <v>1</v>
      </c>
    </row>
    <row r="449" spans="1:8" x14ac:dyDescent="0.35">
      <c r="A449" s="4" t="s">
        <v>7968</v>
      </c>
      <c r="B449" s="7" t="s">
        <v>7967</v>
      </c>
      <c r="C449" s="7" t="s">
        <v>7969</v>
      </c>
      <c r="D449" s="4">
        <v>7.6353167628622806E-2</v>
      </c>
      <c r="E449" s="4">
        <v>0.44463663663663699</v>
      </c>
      <c r="F449" s="4">
        <v>0.28199999999999997</v>
      </c>
      <c r="G449" s="4">
        <v>0.125</v>
      </c>
      <c r="H449" s="4">
        <v>1</v>
      </c>
    </row>
    <row r="450" spans="1:8" x14ac:dyDescent="0.35">
      <c r="A450" s="4" t="s">
        <v>3947</v>
      </c>
      <c r="B450" s="7" t="s">
        <v>3946</v>
      </c>
      <c r="C450" s="7" t="s">
        <v>3948</v>
      </c>
      <c r="D450" s="4">
        <v>8.2326059615159194E-2</v>
      </c>
      <c r="E450" s="4">
        <v>1.4606606606606599E-2</v>
      </c>
      <c r="F450" s="4">
        <v>0.19500000000000001</v>
      </c>
      <c r="G450" s="4">
        <v>0.16800000000000001</v>
      </c>
      <c r="H450" s="4">
        <v>1</v>
      </c>
    </row>
    <row r="451" spans="1:8" x14ac:dyDescent="0.35">
      <c r="A451" s="4" t="s">
        <v>10843</v>
      </c>
      <c r="B451" s="7" t="s">
        <v>10842</v>
      </c>
      <c r="C451" s="7" t="s">
        <v>10842</v>
      </c>
      <c r="D451" s="4">
        <v>8.2916836416967302E-2</v>
      </c>
      <c r="E451" s="4">
        <v>9.1915915915915899E-2</v>
      </c>
      <c r="F451" s="4">
        <v>0.192</v>
      </c>
      <c r="G451" s="4">
        <v>0.123</v>
      </c>
      <c r="H451" s="4">
        <v>1</v>
      </c>
    </row>
    <row r="452" spans="1:8" x14ac:dyDescent="0.35">
      <c r="A452" s="4" t="s">
        <v>7002</v>
      </c>
      <c r="B452" s="7" t="s">
        <v>7001</v>
      </c>
      <c r="C452" s="7" t="s">
        <v>7003</v>
      </c>
      <c r="D452" s="4">
        <v>8.4226666359711294E-2</v>
      </c>
      <c r="E452" s="4">
        <v>7.9231231231231297E-2</v>
      </c>
      <c r="F452" s="4">
        <v>0.309</v>
      </c>
      <c r="G452" s="4">
        <v>0.27700000000000002</v>
      </c>
      <c r="H452" s="4">
        <v>1</v>
      </c>
    </row>
    <row r="453" spans="1:8" x14ac:dyDescent="0.35">
      <c r="A453" s="4" t="s">
        <v>27797</v>
      </c>
      <c r="B453" s="7" t="s">
        <v>27796</v>
      </c>
      <c r="C453" s="7" t="s">
        <v>27796</v>
      </c>
      <c r="D453" s="4">
        <v>8.5699703240939895E-2</v>
      </c>
      <c r="E453" s="4">
        <v>1.0450450450450399E-2</v>
      </c>
      <c r="F453" s="4">
        <v>0.105</v>
      </c>
      <c r="G453" s="4">
        <v>8.7999999999999995E-2</v>
      </c>
      <c r="H453" s="4">
        <v>1</v>
      </c>
    </row>
    <row r="454" spans="1:8" x14ac:dyDescent="0.35">
      <c r="A454" s="4" t="s">
        <v>28309</v>
      </c>
      <c r="B454" s="7" t="s">
        <v>28308</v>
      </c>
      <c r="C454" s="7" t="s">
        <v>28308</v>
      </c>
      <c r="D454" s="4">
        <v>8.8085110062995797E-2</v>
      </c>
      <c r="E454" s="4">
        <v>1.8186186186186198E-2</v>
      </c>
      <c r="F454" s="4">
        <v>0.114</v>
      </c>
      <c r="G454" s="4">
        <v>0.112</v>
      </c>
      <c r="H454" s="4">
        <v>1</v>
      </c>
    </row>
    <row r="455" spans="1:8" x14ac:dyDescent="0.35">
      <c r="A455" s="4" t="s">
        <v>15798</v>
      </c>
      <c r="B455" s="7" t="s">
        <v>15797</v>
      </c>
      <c r="C455" s="7" t="s">
        <v>15799</v>
      </c>
      <c r="D455" s="4">
        <v>8.8351091098831699E-2</v>
      </c>
      <c r="E455" s="4">
        <v>0.46039639639639601</v>
      </c>
      <c r="F455" s="4">
        <v>0.27900000000000003</v>
      </c>
      <c r="G455" s="4">
        <v>0.17899999999999999</v>
      </c>
      <c r="H455" s="4">
        <v>1</v>
      </c>
    </row>
    <row r="456" spans="1:8" x14ac:dyDescent="0.35">
      <c r="A456" s="4" t="s">
        <v>24177</v>
      </c>
      <c r="B456" s="7" t="s">
        <v>24176</v>
      </c>
      <c r="C456" s="7" t="s">
        <v>24178</v>
      </c>
      <c r="D456" s="4">
        <v>8.8781105719518305E-2</v>
      </c>
      <c r="E456" s="4">
        <v>0.176912912912913</v>
      </c>
      <c r="F456" s="4">
        <v>0.156</v>
      </c>
      <c r="G456" s="4">
        <v>5.2999999999999999E-2</v>
      </c>
      <c r="H456" s="4">
        <v>1</v>
      </c>
    </row>
    <row r="457" spans="1:8" x14ac:dyDescent="0.35">
      <c r="A457" s="4" t="s">
        <v>27824</v>
      </c>
      <c r="B457" s="7" t="s">
        <v>27823</v>
      </c>
      <c r="C457" s="7" t="s">
        <v>27825</v>
      </c>
      <c r="D457" s="4">
        <v>8.9567275055765602E-2</v>
      </c>
      <c r="E457" s="4">
        <v>1.18438438438438E-2</v>
      </c>
      <c r="F457" s="4">
        <v>0.156</v>
      </c>
      <c r="G457" s="4">
        <v>0.13600000000000001</v>
      </c>
      <c r="H457" s="4">
        <v>1</v>
      </c>
    </row>
    <row r="458" spans="1:8" x14ac:dyDescent="0.35">
      <c r="A458" s="4" t="s">
        <v>4183</v>
      </c>
      <c r="B458" s="7" t="s">
        <v>4182</v>
      </c>
      <c r="C458" s="7" t="s">
        <v>4184</v>
      </c>
      <c r="D458" s="4">
        <v>9.1917721390462795E-2</v>
      </c>
      <c r="E458" s="4">
        <v>0.15841441441441401</v>
      </c>
      <c r="F458" s="4">
        <v>0.20699999999999999</v>
      </c>
      <c r="G458" s="4">
        <v>0.13600000000000001</v>
      </c>
      <c r="H458" s="4">
        <v>1</v>
      </c>
    </row>
    <row r="459" spans="1:8" x14ac:dyDescent="0.35">
      <c r="A459" s="4" t="s">
        <v>13636</v>
      </c>
      <c r="B459" s="7" t="s">
        <v>13635</v>
      </c>
      <c r="C459" s="7" t="s">
        <v>13637</v>
      </c>
      <c r="D459" s="4">
        <v>9.23117772935068E-2</v>
      </c>
      <c r="E459" s="4">
        <v>-5.27807807807808E-2</v>
      </c>
      <c r="F459" s="4">
        <v>0.17399999999999999</v>
      </c>
      <c r="G459" s="4">
        <v>0.17899999999999999</v>
      </c>
      <c r="H459" s="4">
        <v>1</v>
      </c>
    </row>
    <row r="460" spans="1:8" x14ac:dyDescent="0.35">
      <c r="A460" s="4" t="s">
        <v>27256</v>
      </c>
      <c r="B460" s="7" t="s">
        <v>27255</v>
      </c>
      <c r="C460" s="7" t="s">
        <v>27257</v>
      </c>
      <c r="D460" s="4">
        <v>9.3283616936389299E-2</v>
      </c>
      <c r="E460" s="4">
        <v>-7.74054054054054E-2</v>
      </c>
      <c r="F460" s="4">
        <v>0.192</v>
      </c>
      <c r="G460" s="4">
        <v>0.192</v>
      </c>
      <c r="H460" s="4">
        <v>1</v>
      </c>
    </row>
    <row r="461" spans="1:8" x14ac:dyDescent="0.35">
      <c r="A461" s="4" t="s">
        <v>7269</v>
      </c>
      <c r="B461" s="7" t="s">
        <v>7268</v>
      </c>
      <c r="C461" s="7" t="s">
        <v>7270</v>
      </c>
      <c r="D461" s="4">
        <v>9.8573894393943096E-2</v>
      </c>
      <c r="E461" s="4">
        <v>-0.83219219219219198</v>
      </c>
      <c r="F461" s="4">
        <v>0.219</v>
      </c>
      <c r="G461" s="4">
        <v>0.248</v>
      </c>
      <c r="H461" s="4">
        <v>1</v>
      </c>
    </row>
    <row r="462" spans="1:8" x14ac:dyDescent="0.35">
      <c r="A462" s="4" t="s">
        <v>684</v>
      </c>
      <c r="B462" s="7" t="s">
        <v>683</v>
      </c>
      <c r="C462" s="7" t="s">
        <v>685</v>
      </c>
      <c r="D462" s="4">
        <v>9.8772454237288504E-2</v>
      </c>
      <c r="E462" s="4">
        <v>0.24574174174174199</v>
      </c>
      <c r="F462" s="4">
        <v>0.28799999999999998</v>
      </c>
      <c r="G462" s="4">
        <v>0.224</v>
      </c>
      <c r="H462" s="4">
        <v>1</v>
      </c>
    </row>
    <row r="463" spans="1:8" x14ac:dyDescent="0.35">
      <c r="A463" s="4" t="s">
        <v>5808</v>
      </c>
      <c r="B463" s="7" t="s">
        <v>5807</v>
      </c>
      <c r="C463" s="7" t="s">
        <v>5807</v>
      </c>
      <c r="D463" s="4">
        <v>0.106382473638603</v>
      </c>
      <c r="E463" s="4">
        <v>-3.2504504504504497E-2</v>
      </c>
      <c r="F463" s="4">
        <v>0.14699999999999999</v>
      </c>
      <c r="G463" s="4">
        <v>0.14699999999999999</v>
      </c>
      <c r="H463" s="4">
        <v>1</v>
      </c>
    </row>
    <row r="464" spans="1:8" x14ac:dyDescent="0.35">
      <c r="A464" s="4" t="s">
        <v>11404</v>
      </c>
      <c r="B464" s="7" t="s">
        <v>11403</v>
      </c>
      <c r="C464" s="7" t="s">
        <v>11405</v>
      </c>
      <c r="D464" s="4">
        <v>0.108908792668582</v>
      </c>
      <c r="E464" s="4">
        <v>0.412276276276276</v>
      </c>
      <c r="F464" s="4">
        <v>0.28499999999999998</v>
      </c>
      <c r="G464" s="4">
        <v>0.128</v>
      </c>
      <c r="H464" s="4">
        <v>1</v>
      </c>
    </row>
    <row r="465" spans="1:8" x14ac:dyDescent="0.35">
      <c r="A465" s="4" t="s">
        <v>16325</v>
      </c>
      <c r="B465" s="7" t="s">
        <v>16324</v>
      </c>
      <c r="C465" s="7" t="s">
        <v>16326</v>
      </c>
      <c r="D465" s="4">
        <v>0.111812267103365</v>
      </c>
      <c r="E465" s="4">
        <v>6.8684684684684694E-2</v>
      </c>
      <c r="F465" s="4">
        <v>0.23699999999999999</v>
      </c>
      <c r="G465" s="4">
        <v>0.19700000000000001</v>
      </c>
      <c r="H465" s="4">
        <v>1</v>
      </c>
    </row>
    <row r="466" spans="1:8" x14ac:dyDescent="0.35">
      <c r="A466" s="4" t="s">
        <v>8158</v>
      </c>
      <c r="B466" s="7" t="s">
        <v>8157</v>
      </c>
      <c r="C466" s="7" t="s">
        <v>8159</v>
      </c>
      <c r="D466" s="4">
        <v>0.11654175418618</v>
      </c>
      <c r="E466" s="4">
        <v>3.4882882882882903E-2</v>
      </c>
      <c r="F466" s="4">
        <v>0.15</v>
      </c>
      <c r="G466" s="4">
        <v>0.13300000000000001</v>
      </c>
      <c r="H466" s="4">
        <v>1</v>
      </c>
    </row>
    <row r="467" spans="1:8" x14ac:dyDescent="0.35">
      <c r="A467" s="4" t="s">
        <v>28188</v>
      </c>
      <c r="B467" s="7" t="s">
        <v>28187</v>
      </c>
      <c r="C467" s="7" t="s">
        <v>28189</v>
      </c>
      <c r="D467" s="4">
        <v>0.120331672856461</v>
      </c>
      <c r="E467" s="4">
        <v>0.16297897897897901</v>
      </c>
      <c r="F467" s="4">
        <v>0.19800000000000001</v>
      </c>
      <c r="G467" s="4">
        <v>0.115</v>
      </c>
      <c r="H467" s="4">
        <v>1</v>
      </c>
    </row>
    <row r="468" spans="1:8" x14ac:dyDescent="0.35">
      <c r="A468" s="4" t="s">
        <v>28144</v>
      </c>
      <c r="B468" s="7" t="s">
        <v>28143</v>
      </c>
      <c r="C468" s="7" t="s">
        <v>28145</v>
      </c>
      <c r="D468" s="4">
        <v>0.12091578247831899</v>
      </c>
      <c r="E468" s="4">
        <v>0.97909909909909898</v>
      </c>
      <c r="F468" s="4">
        <v>0.64600000000000002</v>
      </c>
      <c r="G468" s="4">
        <v>0.73899999999999999</v>
      </c>
      <c r="H468" s="4">
        <v>1</v>
      </c>
    </row>
    <row r="469" spans="1:8" x14ac:dyDescent="0.35">
      <c r="A469" s="4" t="s">
        <v>10422</v>
      </c>
      <c r="B469" s="7" t="s">
        <v>10421</v>
      </c>
      <c r="C469" s="7" t="s">
        <v>10423</v>
      </c>
      <c r="D469" s="4">
        <v>0.12320114891093401</v>
      </c>
      <c r="E469" s="4">
        <v>0.78181381381381398</v>
      </c>
      <c r="F469" s="4">
        <v>0.63100000000000001</v>
      </c>
      <c r="G469" s="4">
        <v>0.624</v>
      </c>
      <c r="H469" s="4">
        <v>1</v>
      </c>
    </row>
    <row r="470" spans="1:8" x14ac:dyDescent="0.35">
      <c r="A470" s="4" t="s">
        <v>14833</v>
      </c>
      <c r="B470" s="7" t="s">
        <v>14832</v>
      </c>
      <c r="C470" s="7" t="s">
        <v>14834</v>
      </c>
      <c r="D470" s="4">
        <v>0.123776002060746</v>
      </c>
      <c r="E470" s="4">
        <v>0.12050450450450501</v>
      </c>
      <c r="F470" s="4">
        <v>0.12</v>
      </c>
      <c r="G470" s="4">
        <v>4.2999999999999997E-2</v>
      </c>
      <c r="H470" s="4">
        <v>1</v>
      </c>
    </row>
    <row r="471" spans="1:8" x14ac:dyDescent="0.35">
      <c r="A471" s="4" t="s">
        <v>3726</v>
      </c>
      <c r="B471" s="7" t="s">
        <v>3725</v>
      </c>
      <c r="C471" s="7" t="s">
        <v>3727</v>
      </c>
      <c r="D471" s="4">
        <v>0.12741596980384901</v>
      </c>
      <c r="E471" s="4">
        <v>-0.11272072072072099</v>
      </c>
      <c r="F471" s="4">
        <v>0.123</v>
      </c>
      <c r="G471" s="4">
        <v>0.16300000000000001</v>
      </c>
      <c r="H471" s="4">
        <v>1</v>
      </c>
    </row>
    <row r="472" spans="1:8" x14ac:dyDescent="0.35">
      <c r="A472" s="4" t="s">
        <v>13467</v>
      </c>
      <c r="B472" s="7" t="s">
        <v>13466</v>
      </c>
      <c r="C472" s="7" t="s">
        <v>13468</v>
      </c>
      <c r="D472" s="4">
        <v>0.135944456754927</v>
      </c>
      <c r="E472" s="4">
        <v>0.45962762762762799</v>
      </c>
      <c r="F472" s="4">
        <v>0.28499999999999998</v>
      </c>
      <c r="G472" s="4">
        <v>0.107</v>
      </c>
      <c r="H472" s="4">
        <v>1</v>
      </c>
    </row>
    <row r="473" spans="1:8" x14ac:dyDescent="0.35">
      <c r="A473" s="4" t="s">
        <v>4737</v>
      </c>
      <c r="B473" s="7" t="s">
        <v>4736</v>
      </c>
      <c r="C473" s="7" t="s">
        <v>4736</v>
      </c>
      <c r="D473" s="4">
        <v>0.13635333059743501</v>
      </c>
      <c r="E473" s="4">
        <v>5.9339339339339898E-3</v>
      </c>
      <c r="F473" s="4">
        <v>0.19500000000000001</v>
      </c>
      <c r="G473" s="4">
        <v>0.17899999999999999</v>
      </c>
      <c r="H473" s="4">
        <v>1</v>
      </c>
    </row>
    <row r="474" spans="1:8" x14ac:dyDescent="0.35">
      <c r="A474" s="4" t="s">
        <v>14966</v>
      </c>
      <c r="B474" s="7" t="s">
        <v>14965</v>
      </c>
      <c r="C474" s="7" t="s">
        <v>14967</v>
      </c>
      <c r="D474" s="4">
        <v>0.142604020000063</v>
      </c>
      <c r="E474" s="4">
        <v>0.14914114114114099</v>
      </c>
      <c r="F474" s="4">
        <v>0.26100000000000001</v>
      </c>
      <c r="G474" s="4">
        <v>0.221</v>
      </c>
      <c r="H474" s="4">
        <v>1</v>
      </c>
    </row>
    <row r="475" spans="1:8" x14ac:dyDescent="0.35">
      <c r="A475" s="4" t="s">
        <v>3764</v>
      </c>
      <c r="B475" s="7" t="s">
        <v>3763</v>
      </c>
      <c r="C475" s="7" t="s">
        <v>3765</v>
      </c>
      <c r="D475" s="4">
        <v>0.143079113527529</v>
      </c>
      <c r="E475" s="4">
        <v>0.304168168168168</v>
      </c>
      <c r="F475" s="4">
        <v>0.30299999999999999</v>
      </c>
      <c r="G475" s="4">
        <v>0.38100000000000001</v>
      </c>
      <c r="H475" s="4">
        <v>1</v>
      </c>
    </row>
    <row r="476" spans="1:8" x14ac:dyDescent="0.35">
      <c r="A476" s="4" t="s">
        <v>13156</v>
      </c>
      <c r="B476" s="7" t="s">
        <v>13155</v>
      </c>
      <c r="C476" s="7" t="s">
        <v>13157</v>
      </c>
      <c r="D476" s="4">
        <v>0.14309464359051799</v>
      </c>
      <c r="E476" s="4">
        <v>0.59228828828828795</v>
      </c>
      <c r="F476" s="4">
        <v>0.44700000000000001</v>
      </c>
      <c r="G476" s="4">
        <v>0.437</v>
      </c>
      <c r="H476" s="4">
        <v>1</v>
      </c>
    </row>
    <row r="477" spans="1:8" x14ac:dyDescent="0.35">
      <c r="A477" s="4" t="s">
        <v>19121</v>
      </c>
      <c r="B477" s="7" t="s">
        <v>19120</v>
      </c>
      <c r="C477" s="7" t="s">
        <v>19122</v>
      </c>
      <c r="D477" s="4">
        <v>0.14486827988214299</v>
      </c>
      <c r="E477" s="4">
        <v>0.22940540540540499</v>
      </c>
      <c r="F477" s="4">
        <v>0.14099999999999999</v>
      </c>
      <c r="G477" s="4">
        <v>9.2999999999999999E-2</v>
      </c>
      <c r="H477" s="4">
        <v>1</v>
      </c>
    </row>
    <row r="478" spans="1:8" x14ac:dyDescent="0.35">
      <c r="A478" s="4" t="s">
        <v>13084</v>
      </c>
      <c r="B478" s="7" t="s">
        <v>13083</v>
      </c>
      <c r="C478" s="7" t="s">
        <v>13085</v>
      </c>
      <c r="D478" s="4">
        <v>0.14644868519593299</v>
      </c>
      <c r="E478" s="4">
        <v>0.133045045045045</v>
      </c>
      <c r="F478" s="4">
        <v>0.23400000000000001</v>
      </c>
      <c r="G478" s="4">
        <v>0.17100000000000001</v>
      </c>
      <c r="H478" s="4">
        <v>1</v>
      </c>
    </row>
    <row r="479" spans="1:8" x14ac:dyDescent="0.35">
      <c r="A479" s="4" t="s">
        <v>14658</v>
      </c>
      <c r="B479" s="7" t="s">
        <v>14657</v>
      </c>
      <c r="C479" s="7" t="s">
        <v>14657</v>
      </c>
      <c r="D479" s="4">
        <v>0.147309052840947</v>
      </c>
      <c r="E479" s="4">
        <v>0.13652852852852901</v>
      </c>
      <c r="F479" s="4">
        <v>0.123</v>
      </c>
      <c r="G479" s="4">
        <v>4.4999999999999998E-2</v>
      </c>
      <c r="H479" s="4">
        <v>1</v>
      </c>
    </row>
    <row r="480" spans="1:8" x14ac:dyDescent="0.35">
      <c r="A480" s="4" t="s">
        <v>17661</v>
      </c>
      <c r="B480" s="7" t="s">
        <v>17660</v>
      </c>
      <c r="C480" s="7" t="s">
        <v>17662</v>
      </c>
      <c r="D480" s="4">
        <v>0.14759775605558301</v>
      </c>
      <c r="E480" s="4">
        <v>1.47987987987988E-2</v>
      </c>
      <c r="F480" s="4">
        <v>0.11700000000000001</v>
      </c>
      <c r="G480" s="4">
        <v>9.6000000000000002E-2</v>
      </c>
      <c r="H480" s="4">
        <v>1</v>
      </c>
    </row>
    <row r="481" spans="1:8" x14ac:dyDescent="0.35">
      <c r="A481" s="4" t="s">
        <v>28735</v>
      </c>
      <c r="B481" s="7" t="s">
        <v>28734</v>
      </c>
      <c r="C481" s="7" t="s">
        <v>28734</v>
      </c>
      <c r="D481" s="4">
        <v>0.14914269222904999</v>
      </c>
      <c r="E481" s="4">
        <v>0.220852852852853</v>
      </c>
      <c r="F481" s="4">
        <v>0.24</v>
      </c>
      <c r="G481" s="4">
        <v>0.19500000000000001</v>
      </c>
      <c r="H481" s="4">
        <v>1</v>
      </c>
    </row>
    <row r="482" spans="1:8" x14ac:dyDescent="0.35">
      <c r="A482" s="4" t="s">
        <v>16688</v>
      </c>
      <c r="B482" s="7" t="s">
        <v>16687</v>
      </c>
      <c r="C482" s="7" t="s">
        <v>16689</v>
      </c>
      <c r="D482" s="4">
        <v>0.14953367480894</v>
      </c>
      <c r="E482" s="4">
        <v>0.18793993993993999</v>
      </c>
      <c r="F482" s="4">
        <v>0.16800000000000001</v>
      </c>
      <c r="G482" s="4">
        <v>5.2999999999999999E-2</v>
      </c>
      <c r="H482" s="4">
        <v>1</v>
      </c>
    </row>
    <row r="483" spans="1:8" x14ac:dyDescent="0.35">
      <c r="A483" s="4" t="s">
        <v>17108</v>
      </c>
      <c r="B483" s="7" t="s">
        <v>17107</v>
      </c>
      <c r="C483" s="7" t="s">
        <v>17109</v>
      </c>
      <c r="D483" s="4">
        <v>0.15396034766950401</v>
      </c>
      <c r="E483" s="4">
        <v>2.54366366366366</v>
      </c>
      <c r="F483" s="4">
        <v>0.77800000000000002</v>
      </c>
      <c r="G483" s="4">
        <v>0.82099999999999995</v>
      </c>
      <c r="H483" s="4">
        <v>1</v>
      </c>
    </row>
    <row r="484" spans="1:8" x14ac:dyDescent="0.35">
      <c r="A484" s="4" t="s">
        <v>18025</v>
      </c>
      <c r="B484" s="7" t="s">
        <v>18024</v>
      </c>
      <c r="C484" s="7" t="s">
        <v>18026</v>
      </c>
      <c r="D484" s="4">
        <v>0.15618508031029499</v>
      </c>
      <c r="E484" s="4">
        <v>0.14227027027027001</v>
      </c>
      <c r="F484" s="4">
        <v>0.17399999999999999</v>
      </c>
      <c r="G484" s="4">
        <v>7.4999999999999997E-2</v>
      </c>
      <c r="H484" s="4">
        <v>1</v>
      </c>
    </row>
    <row r="485" spans="1:8" x14ac:dyDescent="0.35">
      <c r="A485" s="4" t="s">
        <v>23044</v>
      </c>
      <c r="B485" s="7" t="s">
        <v>23043</v>
      </c>
      <c r="C485" s="7" t="s">
        <v>23043</v>
      </c>
      <c r="D485" s="4">
        <v>0.157512702215128</v>
      </c>
      <c r="E485" s="4">
        <v>0.18565765765765799</v>
      </c>
      <c r="F485" s="4">
        <v>0.19500000000000001</v>
      </c>
      <c r="G485" s="4">
        <v>9.6000000000000002E-2</v>
      </c>
      <c r="H485" s="4">
        <v>1</v>
      </c>
    </row>
    <row r="486" spans="1:8" x14ac:dyDescent="0.35">
      <c r="A486" s="4" t="s">
        <v>25343</v>
      </c>
      <c r="B486" s="7" t="s">
        <v>25342</v>
      </c>
      <c r="C486" s="7" t="s">
        <v>25344</v>
      </c>
      <c r="D486" s="4">
        <v>0.158238021869224</v>
      </c>
      <c r="E486" s="4">
        <v>3.6780780780780703E-2</v>
      </c>
      <c r="F486" s="4">
        <v>0.441</v>
      </c>
      <c r="G486" s="4">
        <v>0.34899999999999998</v>
      </c>
      <c r="H486" s="4">
        <v>1</v>
      </c>
    </row>
    <row r="487" spans="1:8" x14ac:dyDescent="0.35">
      <c r="A487" s="4" t="s">
        <v>13702</v>
      </c>
      <c r="B487" s="7" t="s">
        <v>13701</v>
      </c>
      <c r="C487" s="7" t="s">
        <v>13701</v>
      </c>
      <c r="D487" s="4">
        <v>0.166658514687794</v>
      </c>
      <c r="E487" s="4">
        <v>0.13837837837837799</v>
      </c>
      <c r="F487" s="4">
        <v>0.42299999999999999</v>
      </c>
      <c r="G487" s="4">
        <v>0.4</v>
      </c>
      <c r="H487" s="4">
        <v>1</v>
      </c>
    </row>
    <row r="488" spans="1:8" x14ac:dyDescent="0.35">
      <c r="A488" s="4" t="s">
        <v>16308</v>
      </c>
      <c r="B488" s="7" t="s">
        <v>16307</v>
      </c>
      <c r="C488" s="7" t="s">
        <v>16307</v>
      </c>
      <c r="D488" s="4">
        <v>0.179135766848318</v>
      </c>
      <c r="E488" s="4">
        <v>0.141573573573574</v>
      </c>
      <c r="F488" s="4">
        <v>0.14399999999999999</v>
      </c>
      <c r="G488" s="4">
        <v>7.4999999999999997E-2</v>
      </c>
      <c r="H488" s="4">
        <v>1</v>
      </c>
    </row>
    <row r="489" spans="1:8" x14ac:dyDescent="0.35">
      <c r="A489" s="4" t="s">
        <v>18915</v>
      </c>
      <c r="B489" s="7" t="s">
        <v>18914</v>
      </c>
      <c r="C489" s="7" t="s">
        <v>18916</v>
      </c>
      <c r="D489" s="4">
        <v>0.17934222102052</v>
      </c>
      <c r="E489" s="4">
        <v>0.80086486486486497</v>
      </c>
      <c r="F489" s="4">
        <v>0.84099999999999997</v>
      </c>
      <c r="G489" s="4">
        <v>0.90700000000000003</v>
      </c>
      <c r="H489" s="4">
        <v>1</v>
      </c>
    </row>
    <row r="490" spans="1:8" x14ac:dyDescent="0.35">
      <c r="A490" s="4" t="s">
        <v>1080</v>
      </c>
      <c r="B490" s="7" t="s">
        <v>1079</v>
      </c>
      <c r="C490" s="7" t="s">
        <v>1081</v>
      </c>
      <c r="D490" s="4">
        <v>0.18514677746348901</v>
      </c>
      <c r="E490" s="4">
        <v>0.26978978978979001</v>
      </c>
      <c r="F490" s="4">
        <v>0.252</v>
      </c>
      <c r="G490" s="4">
        <v>0.12</v>
      </c>
      <c r="H490" s="4">
        <v>1</v>
      </c>
    </row>
    <row r="491" spans="1:8" x14ac:dyDescent="0.35">
      <c r="A491" s="4" t="s">
        <v>5789</v>
      </c>
      <c r="B491" s="7" t="s">
        <v>5788</v>
      </c>
      <c r="C491" s="7" t="s">
        <v>5790</v>
      </c>
      <c r="D491" s="4">
        <v>0.18845016346325899</v>
      </c>
      <c r="E491" s="4">
        <v>-1.5183183183183201E-2</v>
      </c>
      <c r="F491" s="4">
        <v>0.126</v>
      </c>
      <c r="G491" s="4">
        <v>0.13100000000000001</v>
      </c>
      <c r="H491" s="4">
        <v>1</v>
      </c>
    </row>
    <row r="492" spans="1:8" x14ac:dyDescent="0.35">
      <c r="A492" s="4" t="s">
        <v>9102</v>
      </c>
      <c r="B492" s="7" t="s">
        <v>9101</v>
      </c>
      <c r="C492" s="7" t="s">
        <v>9103</v>
      </c>
      <c r="D492" s="4">
        <v>0.19043922809050401</v>
      </c>
      <c r="E492" s="4">
        <v>-0.35678078078078101</v>
      </c>
      <c r="F492" s="4">
        <v>0.53500000000000003</v>
      </c>
      <c r="G492" s="4">
        <v>0.60499999999999998</v>
      </c>
      <c r="H492" s="4">
        <v>1</v>
      </c>
    </row>
    <row r="493" spans="1:8" x14ac:dyDescent="0.35">
      <c r="A493" s="4" t="s">
        <v>19621</v>
      </c>
      <c r="B493" s="7" t="s">
        <v>19620</v>
      </c>
      <c r="C493" s="7" t="s">
        <v>19620</v>
      </c>
      <c r="D493" s="4">
        <v>0.19114627125397199</v>
      </c>
      <c r="E493" s="4">
        <v>0.37088288288288301</v>
      </c>
      <c r="F493" s="4">
        <v>0.252</v>
      </c>
      <c r="G493" s="4">
        <v>0.104</v>
      </c>
      <c r="H493" s="4">
        <v>1</v>
      </c>
    </row>
    <row r="494" spans="1:8" x14ac:dyDescent="0.35">
      <c r="A494" s="4" t="s">
        <v>745</v>
      </c>
      <c r="B494" s="7" t="s">
        <v>744</v>
      </c>
      <c r="C494" s="7" t="s">
        <v>746</v>
      </c>
      <c r="D494" s="4">
        <v>0.19366631701291301</v>
      </c>
      <c r="E494" s="4">
        <v>0.31740540540540502</v>
      </c>
      <c r="F494" s="4">
        <v>0.39</v>
      </c>
      <c r="G494" s="4">
        <v>0.26900000000000002</v>
      </c>
      <c r="H494" s="4">
        <v>1</v>
      </c>
    </row>
    <row r="495" spans="1:8" x14ac:dyDescent="0.35">
      <c r="A495" s="4" t="s">
        <v>1650</v>
      </c>
      <c r="B495" s="7" t="s">
        <v>1649</v>
      </c>
      <c r="C495" s="7" t="s">
        <v>1651</v>
      </c>
      <c r="D495" s="4">
        <v>0.19706847200239799</v>
      </c>
      <c r="E495" s="4">
        <v>9.3285285285285305E-2</v>
      </c>
      <c r="F495" s="4">
        <v>0.19800000000000001</v>
      </c>
      <c r="G495" s="4">
        <v>0.112</v>
      </c>
      <c r="H495" s="4">
        <v>1</v>
      </c>
    </row>
    <row r="496" spans="1:8" x14ac:dyDescent="0.35">
      <c r="A496" s="4" t="s">
        <v>25285</v>
      </c>
      <c r="B496" s="7" t="s">
        <v>25284</v>
      </c>
      <c r="C496" s="7" t="s">
        <v>25284</v>
      </c>
      <c r="D496" s="4">
        <v>0.19731650729036901</v>
      </c>
      <c r="E496" s="4">
        <v>-8.3243243243243295E-2</v>
      </c>
      <c r="F496" s="4">
        <v>8.1000000000000003E-2</v>
      </c>
      <c r="G496" s="4">
        <v>0.109</v>
      </c>
      <c r="H496" s="4">
        <v>1</v>
      </c>
    </row>
    <row r="497" spans="1:8" x14ac:dyDescent="0.35">
      <c r="A497" s="4" t="s">
        <v>21167</v>
      </c>
      <c r="B497" s="7" t="s">
        <v>21166</v>
      </c>
      <c r="C497" s="7" t="s">
        <v>21166</v>
      </c>
      <c r="D497" s="4">
        <v>0.20374987508729001</v>
      </c>
      <c r="E497" s="4">
        <v>-0.13950750750750801</v>
      </c>
      <c r="F497" s="4">
        <v>0.26400000000000001</v>
      </c>
      <c r="G497" s="4">
        <v>0.29099999999999998</v>
      </c>
      <c r="H497" s="4">
        <v>1</v>
      </c>
    </row>
    <row r="498" spans="1:8" x14ac:dyDescent="0.35">
      <c r="A498" s="4" t="s">
        <v>20740</v>
      </c>
      <c r="B498" s="7" t="s">
        <v>20739</v>
      </c>
      <c r="C498" s="7" t="s">
        <v>20739</v>
      </c>
      <c r="D498" s="4">
        <v>0.21007726977407301</v>
      </c>
      <c r="E498" s="4">
        <v>4.5525525525525502E-2</v>
      </c>
      <c r="F498" s="4">
        <v>0.16500000000000001</v>
      </c>
      <c r="G498" s="4">
        <v>0.115</v>
      </c>
      <c r="H498" s="4">
        <v>1</v>
      </c>
    </row>
    <row r="499" spans="1:8" x14ac:dyDescent="0.35">
      <c r="A499" s="4" t="s">
        <v>16760</v>
      </c>
      <c r="B499" s="7" t="s">
        <v>16759</v>
      </c>
      <c r="C499" s="7" t="s">
        <v>16759</v>
      </c>
      <c r="D499" s="4">
        <v>0.21057052567384399</v>
      </c>
      <c r="E499" s="4">
        <v>-6.1453453453453502E-2</v>
      </c>
      <c r="F499" s="4">
        <v>0.17699999999999999</v>
      </c>
      <c r="G499" s="4">
        <v>0.21299999999999999</v>
      </c>
      <c r="H499" s="4">
        <v>1</v>
      </c>
    </row>
    <row r="500" spans="1:8" x14ac:dyDescent="0.35">
      <c r="A500" s="4" t="s">
        <v>13631</v>
      </c>
      <c r="B500" s="7" t="s">
        <v>13630</v>
      </c>
      <c r="C500" s="7" t="s">
        <v>13632</v>
      </c>
      <c r="D500" s="4">
        <v>0.212537751309959</v>
      </c>
      <c r="E500" s="4">
        <v>0.32819219219219198</v>
      </c>
      <c r="F500" s="4">
        <v>0.39</v>
      </c>
      <c r="G500" s="4">
        <v>0.30099999999999999</v>
      </c>
      <c r="H500" s="4">
        <v>1</v>
      </c>
    </row>
    <row r="501" spans="1:8" x14ac:dyDescent="0.35">
      <c r="A501" s="4" t="s">
        <v>1405</v>
      </c>
      <c r="B501" s="7" t="s">
        <v>1404</v>
      </c>
      <c r="C501" s="7" t="s">
        <v>1404</v>
      </c>
      <c r="D501" s="4">
        <v>0.220570665745524</v>
      </c>
      <c r="E501" s="4">
        <v>-4.3915915915915898E-2</v>
      </c>
      <c r="F501" s="4">
        <v>7.1999999999999995E-2</v>
      </c>
      <c r="G501" s="4">
        <v>0.10100000000000001</v>
      </c>
      <c r="H501" s="4">
        <v>1</v>
      </c>
    </row>
    <row r="502" spans="1:8" x14ac:dyDescent="0.35">
      <c r="A502" s="4" t="s">
        <v>26352</v>
      </c>
      <c r="B502" s="7" t="s">
        <v>26351</v>
      </c>
      <c r="C502" s="7" t="s">
        <v>26351</v>
      </c>
      <c r="D502" s="4">
        <v>0.221843121959069</v>
      </c>
      <c r="E502" s="4">
        <v>1.65023423423423</v>
      </c>
      <c r="F502" s="4">
        <v>0.53500000000000003</v>
      </c>
      <c r="G502" s="4">
        <v>0.55500000000000005</v>
      </c>
      <c r="H502" s="4">
        <v>1</v>
      </c>
    </row>
    <row r="503" spans="1:8" x14ac:dyDescent="0.35">
      <c r="A503" s="4" t="s">
        <v>29000</v>
      </c>
      <c r="B503" s="7" t="s">
        <v>28999</v>
      </c>
      <c r="C503" s="7" t="s">
        <v>29001</v>
      </c>
      <c r="D503" s="4">
        <v>0.226980185736671</v>
      </c>
      <c r="E503" s="4">
        <v>0.13249249249249301</v>
      </c>
      <c r="F503" s="4">
        <v>0.27600000000000002</v>
      </c>
      <c r="G503" s="4">
        <v>0.216</v>
      </c>
      <c r="H503" s="4">
        <v>1</v>
      </c>
    </row>
    <row r="504" spans="1:8" x14ac:dyDescent="0.35">
      <c r="A504" s="4" t="s">
        <v>3031</v>
      </c>
      <c r="B504" s="7" t="s">
        <v>3030</v>
      </c>
      <c r="C504" s="7" t="s">
        <v>3032</v>
      </c>
      <c r="D504" s="4">
        <v>0.228666263035949</v>
      </c>
      <c r="E504" s="4">
        <v>7.4906906906906906E-2</v>
      </c>
      <c r="F504" s="4">
        <v>0.16500000000000001</v>
      </c>
      <c r="G504" s="4">
        <v>0.12</v>
      </c>
      <c r="H504" s="4">
        <v>1</v>
      </c>
    </row>
    <row r="505" spans="1:8" x14ac:dyDescent="0.35">
      <c r="A505" s="4" t="s">
        <v>8963</v>
      </c>
      <c r="B505" s="7" t="s">
        <v>8962</v>
      </c>
      <c r="C505" s="7" t="s">
        <v>8964</v>
      </c>
      <c r="D505" s="4">
        <v>0.240566858922872</v>
      </c>
      <c r="E505" s="4">
        <v>8.5069069069068998E-2</v>
      </c>
      <c r="F505" s="4">
        <v>0.22500000000000001</v>
      </c>
      <c r="G505" s="4">
        <v>0.14899999999999999</v>
      </c>
      <c r="H505" s="4">
        <v>1</v>
      </c>
    </row>
    <row r="506" spans="1:8" x14ac:dyDescent="0.35">
      <c r="A506" s="4" t="s">
        <v>6205</v>
      </c>
      <c r="B506" s="7" t="s">
        <v>6204</v>
      </c>
      <c r="C506" s="7" t="s">
        <v>6206</v>
      </c>
      <c r="D506" s="4">
        <v>0.248460121964169</v>
      </c>
      <c r="E506" s="4">
        <v>7.2816816816816801E-2</v>
      </c>
      <c r="F506" s="4">
        <v>0.10199999999999999</v>
      </c>
      <c r="G506" s="4">
        <v>6.7000000000000004E-2</v>
      </c>
      <c r="H506" s="4">
        <v>1</v>
      </c>
    </row>
    <row r="507" spans="1:8" x14ac:dyDescent="0.35">
      <c r="A507" s="4" t="s">
        <v>3826</v>
      </c>
      <c r="B507" s="7" t="s">
        <v>3825</v>
      </c>
      <c r="C507" s="7" t="s">
        <v>3827</v>
      </c>
      <c r="D507" s="4">
        <v>0.24860369945208399</v>
      </c>
      <c r="E507" s="4">
        <v>0.213717717717718</v>
      </c>
      <c r="F507" s="4">
        <v>0.32400000000000001</v>
      </c>
      <c r="G507" s="4">
        <v>0.26900000000000002</v>
      </c>
      <c r="H507" s="4">
        <v>1</v>
      </c>
    </row>
    <row r="508" spans="1:8" x14ac:dyDescent="0.35">
      <c r="A508" s="4" t="s">
        <v>14348</v>
      </c>
      <c r="B508" s="7" t="s">
        <v>14347</v>
      </c>
      <c r="C508" s="7" t="s">
        <v>14349</v>
      </c>
      <c r="D508" s="4">
        <v>0.25223268708305102</v>
      </c>
      <c r="E508" s="4">
        <v>2.84684684684685E-2</v>
      </c>
      <c r="F508" s="4">
        <v>0.10199999999999999</v>
      </c>
      <c r="G508" s="4">
        <v>9.6000000000000002E-2</v>
      </c>
      <c r="H508" s="4">
        <v>1</v>
      </c>
    </row>
    <row r="509" spans="1:8" x14ac:dyDescent="0.35">
      <c r="A509" s="4" t="s">
        <v>28099</v>
      </c>
      <c r="B509" s="7" t="s">
        <v>28098</v>
      </c>
      <c r="C509" s="7" t="s">
        <v>28100</v>
      </c>
      <c r="D509" s="4">
        <v>0.25813702202042499</v>
      </c>
      <c r="E509" s="4">
        <v>0.53035435435435496</v>
      </c>
      <c r="F509" s="4">
        <v>0.378</v>
      </c>
      <c r="G509" s="4">
        <v>0.25600000000000001</v>
      </c>
      <c r="H509" s="4">
        <v>1</v>
      </c>
    </row>
    <row r="510" spans="1:8" x14ac:dyDescent="0.35">
      <c r="A510" s="4" t="s">
        <v>23738</v>
      </c>
      <c r="B510" s="7" t="s">
        <v>23737</v>
      </c>
      <c r="C510" s="7" t="s">
        <v>23737</v>
      </c>
      <c r="D510" s="4">
        <v>0.263440030557964</v>
      </c>
      <c r="E510" s="4">
        <v>4.5645645645645801E-3</v>
      </c>
      <c r="F510" s="4">
        <v>0.186</v>
      </c>
      <c r="G510" s="4">
        <v>0.17299999999999999</v>
      </c>
      <c r="H510" s="4">
        <v>1</v>
      </c>
    </row>
    <row r="511" spans="1:8" x14ac:dyDescent="0.35">
      <c r="A511" s="4" t="s">
        <v>26359</v>
      </c>
      <c r="B511" s="7" t="s">
        <v>26358</v>
      </c>
      <c r="C511" s="7" t="s">
        <v>26358</v>
      </c>
      <c r="D511" s="4">
        <v>0.263942900710813</v>
      </c>
      <c r="E511" s="4">
        <v>4.0816816816816801E-2</v>
      </c>
      <c r="F511" s="4">
        <v>0.114</v>
      </c>
      <c r="G511" s="4">
        <v>0.08</v>
      </c>
      <c r="H511" s="4">
        <v>1</v>
      </c>
    </row>
    <row r="512" spans="1:8" x14ac:dyDescent="0.35">
      <c r="A512" s="4" t="s">
        <v>25487</v>
      </c>
      <c r="B512" s="7" t="s">
        <v>25486</v>
      </c>
      <c r="C512" s="7" t="s">
        <v>25488</v>
      </c>
      <c r="D512" s="4">
        <v>0.26523513515684499</v>
      </c>
      <c r="E512" s="4">
        <v>-6.3111111111111104E-2</v>
      </c>
      <c r="F512" s="4">
        <v>0.3</v>
      </c>
      <c r="G512" s="4">
        <v>0.30099999999999999</v>
      </c>
      <c r="H512" s="4">
        <v>1</v>
      </c>
    </row>
    <row r="513" spans="1:8" x14ac:dyDescent="0.35">
      <c r="A513" s="4" t="s">
        <v>10913</v>
      </c>
      <c r="B513" s="7" t="s">
        <v>10912</v>
      </c>
      <c r="C513" s="7" t="s">
        <v>10914</v>
      </c>
      <c r="D513" s="4">
        <v>0.26906375160802998</v>
      </c>
      <c r="E513" s="4">
        <v>0.464528528528528</v>
      </c>
      <c r="F513" s="4">
        <v>0.39600000000000002</v>
      </c>
      <c r="G513" s="4">
        <v>0.53100000000000003</v>
      </c>
      <c r="H513" s="4">
        <v>1</v>
      </c>
    </row>
    <row r="514" spans="1:8" x14ac:dyDescent="0.35">
      <c r="A514" s="4" t="s">
        <v>8702</v>
      </c>
      <c r="B514" s="7" t="s">
        <v>8701</v>
      </c>
      <c r="C514" s="7" t="s">
        <v>8703</v>
      </c>
      <c r="D514" s="4">
        <v>0.26970571735691001</v>
      </c>
      <c r="E514" s="4">
        <v>0.24329129129129101</v>
      </c>
      <c r="F514" s="4">
        <v>0.32700000000000001</v>
      </c>
      <c r="G514" s="4">
        <v>0.245</v>
      </c>
      <c r="H514" s="4">
        <v>1</v>
      </c>
    </row>
    <row r="515" spans="1:8" x14ac:dyDescent="0.35">
      <c r="A515" s="4" t="s">
        <v>23231</v>
      </c>
      <c r="B515" s="7" t="s">
        <v>23230</v>
      </c>
      <c r="C515" s="7" t="s">
        <v>23232</v>
      </c>
      <c r="D515" s="4">
        <v>0.27128326348138798</v>
      </c>
      <c r="E515" s="4">
        <v>0.2</v>
      </c>
      <c r="F515" s="4">
        <v>0.16800000000000001</v>
      </c>
      <c r="G515" s="4">
        <v>8.7999999999999995E-2</v>
      </c>
      <c r="H515" s="4">
        <v>1</v>
      </c>
    </row>
    <row r="516" spans="1:8" x14ac:dyDescent="0.35">
      <c r="A516" s="4" t="s">
        <v>3293</v>
      </c>
      <c r="B516" s="7" t="s">
        <v>3292</v>
      </c>
      <c r="C516" s="7" t="s">
        <v>3294</v>
      </c>
      <c r="D516" s="4">
        <v>0.27460283988498102</v>
      </c>
      <c r="E516" s="4">
        <v>0.18633033033033</v>
      </c>
      <c r="F516" s="4">
        <v>0.372</v>
      </c>
      <c r="G516" s="4">
        <v>0.28799999999999998</v>
      </c>
      <c r="H516" s="4">
        <v>1</v>
      </c>
    </row>
    <row r="517" spans="1:8" x14ac:dyDescent="0.35">
      <c r="A517" s="4" t="s">
        <v>2506</v>
      </c>
      <c r="B517" s="7" t="s">
        <v>2505</v>
      </c>
      <c r="C517" s="7" t="s">
        <v>2505</v>
      </c>
      <c r="D517" s="4">
        <v>0.27512037267775302</v>
      </c>
      <c r="E517" s="4">
        <v>-4.5645645645645497E-3</v>
      </c>
      <c r="F517" s="4">
        <v>0.30599999999999999</v>
      </c>
      <c r="G517" s="4">
        <v>0.28299999999999997</v>
      </c>
      <c r="H517" s="4">
        <v>1</v>
      </c>
    </row>
    <row r="518" spans="1:8" x14ac:dyDescent="0.35">
      <c r="A518" s="4" t="s">
        <v>23645</v>
      </c>
      <c r="B518" s="7" t="s">
        <v>23644</v>
      </c>
      <c r="C518" s="7" t="s">
        <v>23644</v>
      </c>
      <c r="D518" s="4">
        <v>0.277242236918462</v>
      </c>
      <c r="E518" s="4">
        <v>0.454102102102102</v>
      </c>
      <c r="F518" s="4">
        <v>0.29099999999999998</v>
      </c>
      <c r="G518" s="4">
        <v>0.18099999999999999</v>
      </c>
      <c r="H518" s="4">
        <v>1</v>
      </c>
    </row>
    <row r="519" spans="1:8" x14ac:dyDescent="0.35">
      <c r="A519" s="4" t="s">
        <v>9485</v>
      </c>
      <c r="B519" s="7" t="s">
        <v>9484</v>
      </c>
      <c r="C519" s="7" t="s">
        <v>9486</v>
      </c>
      <c r="D519" s="4">
        <v>0.277352649474081</v>
      </c>
      <c r="E519" s="4">
        <v>5.3141141141141199E-2</v>
      </c>
      <c r="F519" s="4">
        <v>0.114</v>
      </c>
      <c r="G519" s="4">
        <v>7.1999999999999995E-2</v>
      </c>
      <c r="H519" s="4">
        <v>1</v>
      </c>
    </row>
    <row r="520" spans="1:8" x14ac:dyDescent="0.35">
      <c r="A520" s="4" t="s">
        <v>27626</v>
      </c>
      <c r="B520" s="7" t="s">
        <v>27625</v>
      </c>
      <c r="C520" s="7" t="s">
        <v>27625</v>
      </c>
      <c r="D520" s="4">
        <v>0.27913003952075699</v>
      </c>
      <c r="E520" s="4">
        <v>1.6528528528528499E-2</v>
      </c>
      <c r="F520" s="4">
        <v>0.30299999999999999</v>
      </c>
      <c r="G520" s="4">
        <v>0.28499999999999998</v>
      </c>
      <c r="H520" s="4">
        <v>1</v>
      </c>
    </row>
    <row r="521" spans="1:8" x14ac:dyDescent="0.35">
      <c r="A521" s="4" t="s">
        <v>19308</v>
      </c>
      <c r="B521" s="7" t="s">
        <v>19307</v>
      </c>
      <c r="C521" s="7" t="s">
        <v>19309</v>
      </c>
      <c r="D521" s="4">
        <v>0.29637670816392497</v>
      </c>
      <c r="E521" s="4">
        <v>0.66001201201201198</v>
      </c>
      <c r="F521" s="4">
        <v>0.63100000000000001</v>
      </c>
      <c r="G521" s="4">
        <v>0.79500000000000004</v>
      </c>
      <c r="H521" s="4">
        <v>1</v>
      </c>
    </row>
    <row r="522" spans="1:8" x14ac:dyDescent="0.35">
      <c r="A522" s="4" t="s">
        <v>18899</v>
      </c>
      <c r="B522" s="7" t="s">
        <v>18898</v>
      </c>
      <c r="C522" s="7" t="s">
        <v>18900</v>
      </c>
      <c r="D522" s="4">
        <v>0.29816729050947299</v>
      </c>
      <c r="E522" s="4">
        <v>0.31171171171171203</v>
      </c>
      <c r="F522" s="4">
        <v>0.39600000000000002</v>
      </c>
      <c r="G522" s="4">
        <v>0.51500000000000001</v>
      </c>
      <c r="H522" s="4">
        <v>1</v>
      </c>
    </row>
    <row r="523" spans="1:8" x14ac:dyDescent="0.35">
      <c r="A523" s="4" t="s">
        <v>25968</v>
      </c>
      <c r="B523" s="7" t="s">
        <v>25967</v>
      </c>
      <c r="C523" s="7" t="s">
        <v>25969</v>
      </c>
      <c r="D523" s="4">
        <v>0.30608623325935802</v>
      </c>
      <c r="E523" s="4">
        <v>-4.1129129129129097E-2</v>
      </c>
      <c r="F523" s="4">
        <v>0.156</v>
      </c>
      <c r="G523" s="4">
        <v>0.14899999999999999</v>
      </c>
      <c r="H523" s="4">
        <v>1</v>
      </c>
    </row>
    <row r="524" spans="1:8" x14ac:dyDescent="0.35">
      <c r="A524" s="4" t="s">
        <v>22107</v>
      </c>
      <c r="B524" s="7" t="s">
        <v>22106</v>
      </c>
      <c r="C524" s="7" t="s">
        <v>22106</v>
      </c>
      <c r="D524" s="4">
        <v>0.30781516235905598</v>
      </c>
      <c r="E524" s="4">
        <v>2.6066066066065999E-2</v>
      </c>
      <c r="F524" s="4">
        <v>0.27900000000000003</v>
      </c>
      <c r="G524" s="4">
        <v>0.245</v>
      </c>
      <c r="H524" s="4">
        <v>1</v>
      </c>
    </row>
    <row r="525" spans="1:8" x14ac:dyDescent="0.35">
      <c r="A525" s="4" t="s">
        <v>22339</v>
      </c>
      <c r="B525" s="7" t="s">
        <v>22338</v>
      </c>
      <c r="C525" s="7" t="s">
        <v>22338</v>
      </c>
      <c r="D525" s="4">
        <v>0.31027166629970898</v>
      </c>
      <c r="E525" s="4">
        <v>0.20696696696696701</v>
      </c>
      <c r="F525" s="4">
        <v>0.435</v>
      </c>
      <c r="G525" s="4">
        <v>0.41099999999999998</v>
      </c>
      <c r="H525" s="4">
        <v>1</v>
      </c>
    </row>
    <row r="526" spans="1:8" x14ac:dyDescent="0.35">
      <c r="A526" s="4" t="s">
        <v>9768</v>
      </c>
      <c r="B526" s="7" t="s">
        <v>9767</v>
      </c>
      <c r="C526" s="7" t="s">
        <v>9769</v>
      </c>
      <c r="D526" s="4">
        <v>0.31155994552523097</v>
      </c>
      <c r="E526" s="4">
        <v>0.247111111111111</v>
      </c>
      <c r="F526" s="4">
        <v>0.22500000000000001</v>
      </c>
      <c r="G526" s="4">
        <v>0.115</v>
      </c>
      <c r="H526" s="4">
        <v>1</v>
      </c>
    </row>
    <row r="527" spans="1:8" x14ac:dyDescent="0.35">
      <c r="A527" s="4" t="s">
        <v>8430</v>
      </c>
      <c r="B527" s="7" t="s">
        <v>8429</v>
      </c>
      <c r="C527" s="7" t="s">
        <v>8431</v>
      </c>
      <c r="D527" s="4">
        <v>0.33917033170931998</v>
      </c>
      <c r="E527" s="4">
        <v>4.8312312312312297E-2</v>
      </c>
      <c r="F527" s="4">
        <v>0.23100000000000001</v>
      </c>
      <c r="G527" s="4">
        <v>0.189</v>
      </c>
      <c r="H527" s="4">
        <v>1</v>
      </c>
    </row>
    <row r="528" spans="1:8" x14ac:dyDescent="0.35">
      <c r="A528" s="4" t="s">
        <v>10541</v>
      </c>
      <c r="B528" s="7" t="s">
        <v>10540</v>
      </c>
      <c r="C528" s="7" t="s">
        <v>10542</v>
      </c>
      <c r="D528" s="4">
        <v>0.34633954064401101</v>
      </c>
      <c r="E528" s="4">
        <v>7.0918918918918897E-2</v>
      </c>
      <c r="F528" s="4">
        <v>0.13500000000000001</v>
      </c>
      <c r="G528" s="4">
        <v>0.08</v>
      </c>
      <c r="H528" s="4">
        <v>1</v>
      </c>
    </row>
    <row r="529" spans="1:8" x14ac:dyDescent="0.35">
      <c r="A529" s="4" t="s">
        <v>438</v>
      </c>
      <c r="B529" s="7" t="s">
        <v>437</v>
      </c>
      <c r="C529" s="7" t="s">
        <v>439</v>
      </c>
      <c r="D529" s="4">
        <v>0.34640685642260999</v>
      </c>
      <c r="E529" s="4">
        <v>0.479375375375375</v>
      </c>
      <c r="F529" s="4">
        <v>0.30299999999999999</v>
      </c>
      <c r="G529" s="4">
        <v>0.14399999999999999</v>
      </c>
      <c r="H529" s="4">
        <v>1</v>
      </c>
    </row>
    <row r="530" spans="1:8" x14ac:dyDescent="0.35">
      <c r="A530" s="4" t="s">
        <v>28427</v>
      </c>
      <c r="B530" s="7" t="s">
        <v>28426</v>
      </c>
      <c r="C530" s="7" t="s">
        <v>28428</v>
      </c>
      <c r="D530" s="4">
        <v>0.35075543049180802</v>
      </c>
      <c r="E530" s="4">
        <v>-0.34678678678678698</v>
      </c>
      <c r="F530" s="4">
        <v>0.51700000000000002</v>
      </c>
      <c r="G530" s="4">
        <v>0.499</v>
      </c>
      <c r="H530" s="4">
        <v>1</v>
      </c>
    </row>
    <row r="531" spans="1:8" x14ac:dyDescent="0.35">
      <c r="A531" s="4" t="s">
        <v>9395</v>
      </c>
      <c r="B531" s="7" t="s">
        <v>9394</v>
      </c>
      <c r="C531" s="7" t="s">
        <v>9396</v>
      </c>
      <c r="D531" s="4">
        <v>0.35211995306826499</v>
      </c>
      <c r="E531" s="4">
        <v>0.17496696696696701</v>
      </c>
      <c r="F531" s="4">
        <v>0.186</v>
      </c>
      <c r="G531" s="4">
        <v>0.08</v>
      </c>
      <c r="H531" s="4">
        <v>1</v>
      </c>
    </row>
    <row r="532" spans="1:8" x14ac:dyDescent="0.35">
      <c r="A532" s="4" t="s">
        <v>15464</v>
      </c>
      <c r="B532" s="7" t="s">
        <v>15463</v>
      </c>
      <c r="C532" s="7" t="s">
        <v>15465</v>
      </c>
      <c r="D532" s="4">
        <v>0.356902607544961</v>
      </c>
      <c r="E532" s="4">
        <v>2.61381381381381E-2</v>
      </c>
      <c r="F532" s="4">
        <v>0.105</v>
      </c>
      <c r="G532" s="4">
        <v>9.0999999999999998E-2</v>
      </c>
      <c r="H532" s="4">
        <v>1</v>
      </c>
    </row>
    <row r="533" spans="1:8" x14ac:dyDescent="0.35">
      <c r="A533" s="4" t="s">
        <v>12776</v>
      </c>
      <c r="B533" s="7" t="s">
        <v>12775</v>
      </c>
      <c r="C533" s="7" t="s">
        <v>12777</v>
      </c>
      <c r="D533" s="4">
        <v>0.36424066580939501</v>
      </c>
      <c r="E533" s="4">
        <v>0.36812012012012002</v>
      </c>
      <c r="F533" s="4">
        <v>0.20699999999999999</v>
      </c>
      <c r="G533" s="4">
        <v>0.17100000000000001</v>
      </c>
      <c r="H533" s="4">
        <v>1</v>
      </c>
    </row>
    <row r="534" spans="1:8" x14ac:dyDescent="0.35">
      <c r="A534" s="4" t="s">
        <v>1819</v>
      </c>
      <c r="B534" s="7" t="s">
        <v>1818</v>
      </c>
      <c r="C534" s="7" t="s">
        <v>1820</v>
      </c>
      <c r="D534" s="4">
        <v>0.36698152880749801</v>
      </c>
      <c r="E534" s="4">
        <v>0.36218618618618598</v>
      </c>
      <c r="F534" s="4">
        <v>0.47399999999999998</v>
      </c>
      <c r="G534" s="4">
        <v>0.50700000000000001</v>
      </c>
      <c r="H534" s="4">
        <v>1</v>
      </c>
    </row>
    <row r="535" spans="1:8" x14ac:dyDescent="0.35">
      <c r="A535" s="4" t="s">
        <v>11522</v>
      </c>
      <c r="B535" s="7" t="s">
        <v>11521</v>
      </c>
      <c r="C535" s="7" t="s">
        <v>11521</v>
      </c>
      <c r="D535" s="4">
        <v>0.36874248844316598</v>
      </c>
      <c r="E535" s="4">
        <v>0.101237237237237</v>
      </c>
      <c r="F535" s="4">
        <v>0.33900000000000002</v>
      </c>
      <c r="G535" s="4">
        <v>0.28299999999999997</v>
      </c>
      <c r="H535" s="4">
        <v>1</v>
      </c>
    </row>
    <row r="536" spans="1:8" x14ac:dyDescent="0.35">
      <c r="A536" s="4" t="s">
        <v>17583</v>
      </c>
      <c r="B536" s="7" t="s">
        <v>17582</v>
      </c>
      <c r="C536" s="7" t="s">
        <v>17584</v>
      </c>
      <c r="D536" s="4">
        <v>0.37367343818323601</v>
      </c>
      <c r="E536" s="4">
        <v>0.43704504504504499</v>
      </c>
      <c r="F536" s="4">
        <v>0.29099999999999998</v>
      </c>
      <c r="G536" s="4">
        <v>0.13900000000000001</v>
      </c>
      <c r="H536" s="4">
        <v>1</v>
      </c>
    </row>
    <row r="537" spans="1:8" x14ac:dyDescent="0.35">
      <c r="A537" s="4" t="s">
        <v>10707</v>
      </c>
      <c r="B537" s="7" t="s">
        <v>10706</v>
      </c>
      <c r="C537" s="7" t="s">
        <v>10706</v>
      </c>
      <c r="D537" s="4">
        <v>0.37591551725665101</v>
      </c>
      <c r="E537" s="4">
        <v>7.1231231231231207E-2</v>
      </c>
      <c r="F537" s="4">
        <v>0.14399999999999999</v>
      </c>
      <c r="G537" s="4">
        <v>9.0999999999999998E-2</v>
      </c>
      <c r="H537" s="4">
        <v>1</v>
      </c>
    </row>
    <row r="538" spans="1:8" x14ac:dyDescent="0.35">
      <c r="A538" s="4" t="s">
        <v>994</v>
      </c>
      <c r="B538" s="7" t="s">
        <v>993</v>
      </c>
      <c r="C538" s="7" t="s">
        <v>995</v>
      </c>
      <c r="D538" s="4">
        <v>0.381820993530884</v>
      </c>
      <c r="E538" s="4">
        <v>0.79027027027026997</v>
      </c>
      <c r="F538" s="4">
        <v>0.65200000000000002</v>
      </c>
      <c r="G538" s="4">
        <v>0.65600000000000003</v>
      </c>
      <c r="H538" s="4">
        <v>1</v>
      </c>
    </row>
    <row r="539" spans="1:8" x14ac:dyDescent="0.35">
      <c r="A539" s="4" t="s">
        <v>20186</v>
      </c>
      <c r="B539" s="7" t="s">
        <v>20185</v>
      </c>
      <c r="C539" s="7" t="s">
        <v>20187</v>
      </c>
      <c r="D539" s="4">
        <v>0.38829045492032299</v>
      </c>
      <c r="E539" s="4">
        <v>-9.7537537537537595E-3</v>
      </c>
      <c r="F539" s="4">
        <v>0.18</v>
      </c>
      <c r="G539" s="4">
        <v>0.184</v>
      </c>
      <c r="H539" s="4">
        <v>1</v>
      </c>
    </row>
    <row r="540" spans="1:8" x14ac:dyDescent="0.35">
      <c r="A540" s="4" t="s">
        <v>10135</v>
      </c>
      <c r="B540" s="7" t="s">
        <v>10134</v>
      </c>
      <c r="C540" s="7" t="s">
        <v>10136</v>
      </c>
      <c r="D540" s="4">
        <v>0.39107706062234798</v>
      </c>
      <c r="E540" s="4">
        <v>0.91262462462462501</v>
      </c>
      <c r="F540" s="4">
        <v>0.80500000000000005</v>
      </c>
      <c r="G540" s="4">
        <v>0.90700000000000003</v>
      </c>
      <c r="H540" s="4">
        <v>1</v>
      </c>
    </row>
    <row r="541" spans="1:8" x14ac:dyDescent="0.35">
      <c r="A541" s="4" t="s">
        <v>27045</v>
      </c>
      <c r="B541" s="7" t="s">
        <v>27044</v>
      </c>
      <c r="C541" s="7" t="s">
        <v>27046</v>
      </c>
      <c r="D541" s="4">
        <v>0.39145988852674901</v>
      </c>
      <c r="E541" s="4">
        <v>0.21501501501501499</v>
      </c>
      <c r="F541" s="4">
        <v>0.16500000000000001</v>
      </c>
      <c r="G541" s="4">
        <v>6.9000000000000006E-2</v>
      </c>
      <c r="H541" s="4">
        <v>1</v>
      </c>
    </row>
    <row r="542" spans="1:8" x14ac:dyDescent="0.35">
      <c r="A542" s="4" t="s">
        <v>8032</v>
      </c>
      <c r="B542" s="7" t="s">
        <v>8031</v>
      </c>
      <c r="C542" s="7" t="s">
        <v>8033</v>
      </c>
      <c r="D542" s="4">
        <v>0.40060691981678898</v>
      </c>
      <c r="E542" s="4">
        <v>-3.0846846846846899E-2</v>
      </c>
      <c r="F542" s="4">
        <v>0.123</v>
      </c>
      <c r="G542" s="4">
        <v>0.107</v>
      </c>
      <c r="H542" s="4">
        <v>1</v>
      </c>
    </row>
    <row r="543" spans="1:8" x14ac:dyDescent="0.35">
      <c r="A543" s="4" t="s">
        <v>593</v>
      </c>
      <c r="B543" s="7" t="s">
        <v>592</v>
      </c>
      <c r="C543" s="7" t="s">
        <v>592</v>
      </c>
      <c r="D543" s="4">
        <v>0.40877501197395899</v>
      </c>
      <c r="E543" s="4">
        <v>6.7267267267268104E-4</v>
      </c>
      <c r="F543" s="4">
        <v>0.27</v>
      </c>
      <c r="G543" s="4">
        <v>0.248</v>
      </c>
      <c r="H543" s="4">
        <v>1</v>
      </c>
    </row>
    <row r="544" spans="1:8" x14ac:dyDescent="0.35">
      <c r="A544" s="4" t="s">
        <v>27809</v>
      </c>
      <c r="B544" s="7" t="s">
        <v>27808</v>
      </c>
      <c r="C544" s="7" t="s">
        <v>27808</v>
      </c>
      <c r="D544" s="4">
        <v>0.40986307496504099</v>
      </c>
      <c r="E544" s="4">
        <v>2.6018018018018101E-2</v>
      </c>
      <c r="F544" s="4">
        <v>0.28799999999999998</v>
      </c>
      <c r="G544" s="4">
        <v>0.24</v>
      </c>
      <c r="H544" s="4">
        <v>1</v>
      </c>
    </row>
    <row r="545" spans="1:8" x14ac:dyDescent="0.35">
      <c r="A545" s="4" t="s">
        <v>17666</v>
      </c>
      <c r="B545" s="7" t="s">
        <v>17665</v>
      </c>
      <c r="C545" s="7" t="s">
        <v>17667</v>
      </c>
      <c r="D545" s="4">
        <v>0.41384134785092103</v>
      </c>
      <c r="E545" s="4">
        <v>0.14090090090090099</v>
      </c>
      <c r="F545" s="4">
        <v>0.35099999999999998</v>
      </c>
      <c r="G545" s="4">
        <v>0.52</v>
      </c>
      <c r="H545" s="4">
        <v>1</v>
      </c>
    </row>
    <row r="546" spans="1:8" x14ac:dyDescent="0.35">
      <c r="A546" s="4" t="s">
        <v>1497</v>
      </c>
      <c r="B546" s="7" t="s">
        <v>7889</v>
      </c>
      <c r="C546" s="7" t="s">
        <v>1498</v>
      </c>
      <c r="D546" s="4">
        <v>0.41772938716154201</v>
      </c>
      <c r="E546" s="4">
        <v>0.12427627627627599</v>
      </c>
      <c r="F546" s="4">
        <v>0.17100000000000001</v>
      </c>
      <c r="G546" s="4">
        <v>9.2999999999999999E-2</v>
      </c>
      <c r="H546" s="4">
        <v>1</v>
      </c>
    </row>
    <row r="547" spans="1:8" x14ac:dyDescent="0.35">
      <c r="A547" s="4" t="s">
        <v>4378</v>
      </c>
      <c r="B547" s="7" t="s">
        <v>4377</v>
      </c>
      <c r="C547" s="7" t="s">
        <v>4379</v>
      </c>
      <c r="D547" s="4">
        <v>0.42401682540512498</v>
      </c>
      <c r="E547" s="4">
        <v>2.78438438438438E-2</v>
      </c>
      <c r="F547" s="4">
        <v>0.14399999999999999</v>
      </c>
      <c r="G547" s="4">
        <v>0.128</v>
      </c>
      <c r="H547" s="4">
        <v>1</v>
      </c>
    </row>
    <row r="548" spans="1:8" x14ac:dyDescent="0.35">
      <c r="A548" s="4" t="s">
        <v>9962</v>
      </c>
      <c r="B548" s="7" t="s">
        <v>9961</v>
      </c>
      <c r="C548" s="7" t="s">
        <v>9963</v>
      </c>
      <c r="D548" s="4">
        <v>0.42809847250555799</v>
      </c>
      <c r="E548" s="4">
        <v>-4.4228228228228202E-2</v>
      </c>
      <c r="F548" s="4">
        <v>8.1000000000000003E-2</v>
      </c>
      <c r="G548" s="4">
        <v>0.104</v>
      </c>
      <c r="H548" s="4">
        <v>1</v>
      </c>
    </row>
    <row r="549" spans="1:8" x14ac:dyDescent="0.35">
      <c r="A549" s="4" t="s">
        <v>1913</v>
      </c>
      <c r="B549" s="7" t="s">
        <v>1912</v>
      </c>
      <c r="C549" s="7" t="s">
        <v>1912</v>
      </c>
      <c r="D549" s="4">
        <v>0.428306206677044</v>
      </c>
      <c r="E549" s="4">
        <v>0.146666666666667</v>
      </c>
      <c r="F549" s="4">
        <v>0.192</v>
      </c>
      <c r="G549" s="4">
        <v>0.109</v>
      </c>
      <c r="H549" s="4">
        <v>1</v>
      </c>
    </row>
    <row r="550" spans="1:8" x14ac:dyDescent="0.35">
      <c r="A550" s="4" t="s">
        <v>19922</v>
      </c>
      <c r="B550" s="7" t="s">
        <v>19921</v>
      </c>
      <c r="C550" s="7" t="s">
        <v>19921</v>
      </c>
      <c r="D550" s="4">
        <v>0.42939895681322698</v>
      </c>
      <c r="E550" s="4">
        <v>0.14390390390390401</v>
      </c>
      <c r="F550" s="4">
        <v>0.123</v>
      </c>
      <c r="G550" s="4">
        <v>6.7000000000000004E-2</v>
      </c>
      <c r="H550" s="4">
        <v>1</v>
      </c>
    </row>
    <row r="551" spans="1:8" x14ac:dyDescent="0.35">
      <c r="A551" s="4" t="s">
        <v>20349</v>
      </c>
      <c r="B551" s="7" t="s">
        <v>20348</v>
      </c>
      <c r="C551" s="7" t="s">
        <v>20348</v>
      </c>
      <c r="D551" s="4">
        <v>0.43056771162655</v>
      </c>
      <c r="E551" s="4">
        <v>-1.94594594594595E-2</v>
      </c>
      <c r="F551" s="4">
        <v>0.14399999999999999</v>
      </c>
      <c r="G551" s="4">
        <v>0.14099999999999999</v>
      </c>
      <c r="H551" s="4">
        <v>1</v>
      </c>
    </row>
    <row r="552" spans="1:8" x14ac:dyDescent="0.35">
      <c r="A552" s="4" t="s">
        <v>9444</v>
      </c>
      <c r="B552" s="7" t="s">
        <v>9443</v>
      </c>
      <c r="C552" s="7" t="s">
        <v>9445</v>
      </c>
      <c r="D552" s="4">
        <v>0.431971266594811</v>
      </c>
      <c r="E552" s="4">
        <v>-5.6504504504504498E-2</v>
      </c>
      <c r="F552" s="4">
        <v>0.13500000000000001</v>
      </c>
      <c r="G552" s="4">
        <v>0.155</v>
      </c>
      <c r="H552" s="4">
        <v>1</v>
      </c>
    </row>
    <row r="553" spans="1:8" x14ac:dyDescent="0.35">
      <c r="A553" s="4" t="s">
        <v>3087</v>
      </c>
      <c r="B553" s="7" t="s">
        <v>3086</v>
      </c>
      <c r="C553" s="7" t="s">
        <v>3088</v>
      </c>
      <c r="D553" s="4">
        <v>0.43664830814189698</v>
      </c>
      <c r="E553" s="4">
        <v>0.51548348348348305</v>
      </c>
      <c r="F553" s="4">
        <v>0.36899999999999999</v>
      </c>
      <c r="G553" s="4">
        <v>0.187</v>
      </c>
      <c r="H553" s="4">
        <v>1</v>
      </c>
    </row>
    <row r="554" spans="1:8" x14ac:dyDescent="0.35">
      <c r="A554" s="4" t="s">
        <v>18183</v>
      </c>
      <c r="B554" s="7" t="s">
        <v>18182</v>
      </c>
      <c r="C554" s="7" t="s">
        <v>18184</v>
      </c>
      <c r="D554" s="4">
        <v>0.43678017664994001</v>
      </c>
      <c r="E554" s="4">
        <v>0.29501501501501498</v>
      </c>
      <c r="F554" s="4">
        <v>0.85599999999999998</v>
      </c>
      <c r="G554" s="4">
        <v>0.82899999999999996</v>
      </c>
      <c r="H554" s="4">
        <v>1</v>
      </c>
    </row>
    <row r="555" spans="1:8" x14ac:dyDescent="0.35">
      <c r="A555" s="4" t="s">
        <v>22391</v>
      </c>
      <c r="B555" s="7" t="s">
        <v>29348</v>
      </c>
      <c r="C555" s="7" t="s">
        <v>22392</v>
      </c>
      <c r="D555" s="4">
        <v>0.44179320325409199</v>
      </c>
      <c r="E555" s="4">
        <v>0.325453453453454</v>
      </c>
      <c r="F555" s="4">
        <v>0.32700000000000001</v>
      </c>
      <c r="G555" s="4">
        <v>0.29899999999999999</v>
      </c>
      <c r="H555" s="4">
        <v>1</v>
      </c>
    </row>
    <row r="556" spans="1:8" x14ac:dyDescent="0.35">
      <c r="A556" s="4" t="s">
        <v>3562</v>
      </c>
      <c r="B556" s="7" t="s">
        <v>3561</v>
      </c>
      <c r="C556" s="7" t="s">
        <v>3563</v>
      </c>
      <c r="D556" s="4">
        <v>0.446951900928027</v>
      </c>
      <c r="E556" s="4">
        <v>0.19209609609609599</v>
      </c>
      <c r="F556" s="4">
        <v>0.61899999999999999</v>
      </c>
      <c r="G556" s="4">
        <v>0.57599999999999996</v>
      </c>
      <c r="H556" s="4">
        <v>1</v>
      </c>
    </row>
    <row r="557" spans="1:8" x14ac:dyDescent="0.35">
      <c r="A557" s="4" t="s">
        <v>25451</v>
      </c>
      <c r="B557" s="7" t="s">
        <v>25450</v>
      </c>
      <c r="C557" s="7" t="s">
        <v>25452</v>
      </c>
      <c r="D557" s="4">
        <v>0.450915537190407</v>
      </c>
      <c r="E557" s="4">
        <v>-2.2990990990991E-2</v>
      </c>
      <c r="F557" s="4">
        <v>0.219</v>
      </c>
      <c r="G557" s="4">
        <v>0.25600000000000001</v>
      </c>
      <c r="H557" s="4">
        <v>1</v>
      </c>
    </row>
    <row r="558" spans="1:8" x14ac:dyDescent="0.35">
      <c r="A558" s="4" t="s">
        <v>17152</v>
      </c>
      <c r="B558" s="7" t="s">
        <v>17151</v>
      </c>
      <c r="C558" s="7" t="s">
        <v>17153</v>
      </c>
      <c r="D558" s="4">
        <v>0.45587489520519098</v>
      </c>
      <c r="E558" s="4">
        <v>1.41535135135135</v>
      </c>
      <c r="F558" s="4">
        <v>0.79900000000000004</v>
      </c>
      <c r="G558" s="4">
        <v>0.82899999999999996</v>
      </c>
      <c r="H558" s="4">
        <v>1</v>
      </c>
    </row>
    <row r="559" spans="1:8" x14ac:dyDescent="0.35">
      <c r="A559" s="4" t="s">
        <v>23408</v>
      </c>
      <c r="B559" s="7" t="s">
        <v>23407</v>
      </c>
      <c r="C559" s="7" t="s">
        <v>23409</v>
      </c>
      <c r="D559" s="4">
        <v>0.45658248252408101</v>
      </c>
      <c r="E559" s="4">
        <v>0.248576576576577</v>
      </c>
      <c r="F559" s="4">
        <v>0.36</v>
      </c>
      <c r="G559" s="4">
        <v>0.371</v>
      </c>
      <c r="H559" s="4">
        <v>1</v>
      </c>
    </row>
    <row r="560" spans="1:8" x14ac:dyDescent="0.35">
      <c r="A560" s="4" t="s">
        <v>2857</v>
      </c>
      <c r="B560" s="7" t="s">
        <v>2856</v>
      </c>
      <c r="C560" s="7" t="s">
        <v>2858</v>
      </c>
      <c r="D560" s="4">
        <v>0.456806364776282</v>
      </c>
      <c r="E560" s="4">
        <v>0.82577777777777805</v>
      </c>
      <c r="F560" s="4">
        <v>0.35699999999999998</v>
      </c>
      <c r="G560" s="4">
        <v>0.14899999999999999</v>
      </c>
      <c r="H560" s="4">
        <v>1</v>
      </c>
    </row>
    <row r="561" spans="1:8" x14ac:dyDescent="0.35">
      <c r="A561" s="4" t="s">
        <v>25864</v>
      </c>
      <c r="B561" s="7" t="s">
        <v>25863</v>
      </c>
      <c r="C561" s="7" t="s">
        <v>25865</v>
      </c>
      <c r="D561" s="4">
        <v>0.46440504399614402</v>
      </c>
      <c r="E561" s="4">
        <v>0.28007207207207202</v>
      </c>
      <c r="F561" s="4">
        <v>0.189</v>
      </c>
      <c r="G561" s="4">
        <v>8.3000000000000004E-2</v>
      </c>
      <c r="H561" s="4">
        <v>1</v>
      </c>
    </row>
    <row r="562" spans="1:8" x14ac:dyDescent="0.35">
      <c r="A562" s="4" t="s">
        <v>11678</v>
      </c>
      <c r="B562" s="7" t="s">
        <v>11677</v>
      </c>
      <c r="C562" s="7" t="s">
        <v>11679</v>
      </c>
      <c r="D562" s="4">
        <v>0.46646277476713999</v>
      </c>
      <c r="E562" s="4">
        <v>6.8564564564564598E-2</v>
      </c>
      <c r="F562" s="4">
        <v>0.16500000000000001</v>
      </c>
      <c r="G562" s="4">
        <v>0.13100000000000001</v>
      </c>
      <c r="H562" s="4">
        <v>1</v>
      </c>
    </row>
    <row r="563" spans="1:8" x14ac:dyDescent="0.35">
      <c r="A563" s="4" t="s">
        <v>21298</v>
      </c>
      <c r="B563" s="7" t="s">
        <v>21297</v>
      </c>
      <c r="C563" s="7" t="s">
        <v>21299</v>
      </c>
      <c r="D563" s="4">
        <v>0.46752114692784602</v>
      </c>
      <c r="E563" s="4">
        <v>0.53748948948948905</v>
      </c>
      <c r="F563" s="4">
        <v>0.29099999999999998</v>
      </c>
      <c r="G563" s="4">
        <v>0.157</v>
      </c>
      <c r="H563" s="4">
        <v>1</v>
      </c>
    </row>
    <row r="564" spans="1:8" x14ac:dyDescent="0.35">
      <c r="A564" s="4" t="s">
        <v>19587</v>
      </c>
      <c r="B564" s="7" t="s">
        <v>19586</v>
      </c>
      <c r="C564" s="7" t="s">
        <v>19588</v>
      </c>
      <c r="D564" s="4">
        <v>0.47455239976580998</v>
      </c>
      <c r="E564" s="4">
        <v>0.17559159159159199</v>
      </c>
      <c r="F564" s="4">
        <v>0.29699999999999999</v>
      </c>
      <c r="G564" s="4">
        <v>0.26400000000000001</v>
      </c>
      <c r="H564" s="4">
        <v>1</v>
      </c>
    </row>
    <row r="565" spans="1:8" x14ac:dyDescent="0.35">
      <c r="A565" s="4" t="s">
        <v>18949</v>
      </c>
      <c r="B565" s="7" t="s">
        <v>18948</v>
      </c>
      <c r="C565" s="7" t="s">
        <v>18948</v>
      </c>
      <c r="D565" s="4">
        <v>0.48985307829194802</v>
      </c>
      <c r="E565" s="4">
        <v>-5.8906906906906899E-2</v>
      </c>
      <c r="F565" s="4">
        <v>8.1000000000000003E-2</v>
      </c>
      <c r="G565" s="4">
        <v>0.10100000000000001</v>
      </c>
      <c r="H565" s="4">
        <v>1</v>
      </c>
    </row>
    <row r="566" spans="1:8" x14ac:dyDescent="0.35">
      <c r="A566" s="4" t="s">
        <v>29344</v>
      </c>
      <c r="B566" s="7" t="s">
        <v>29343</v>
      </c>
      <c r="C566" s="7" t="s">
        <v>29345</v>
      </c>
      <c r="D566" s="4">
        <v>0.49907629631053202</v>
      </c>
      <c r="E566" s="4">
        <v>0.19995195195195201</v>
      </c>
      <c r="F566" s="4">
        <v>0.375</v>
      </c>
      <c r="G566" s="4">
        <v>0.51700000000000002</v>
      </c>
      <c r="H566" s="4">
        <v>1</v>
      </c>
    </row>
    <row r="567" spans="1:8" x14ac:dyDescent="0.35">
      <c r="A567" s="4" t="s">
        <v>25311</v>
      </c>
      <c r="B567" s="7" t="s">
        <v>25310</v>
      </c>
      <c r="C567" s="7" t="s">
        <v>25310</v>
      </c>
      <c r="D567" s="4">
        <v>0.50307079474885597</v>
      </c>
      <c r="E567" s="4">
        <v>-5.8114114114114199E-2</v>
      </c>
      <c r="F567" s="4">
        <v>0.32100000000000001</v>
      </c>
      <c r="G567" s="4">
        <v>0.33300000000000002</v>
      </c>
      <c r="H567" s="4">
        <v>1</v>
      </c>
    </row>
    <row r="568" spans="1:8" x14ac:dyDescent="0.35">
      <c r="A568" s="4" t="s">
        <v>16491</v>
      </c>
      <c r="B568" s="7" t="s">
        <v>16490</v>
      </c>
      <c r="C568" s="7" t="s">
        <v>16492</v>
      </c>
      <c r="D568" s="4">
        <v>0.50460966647921601</v>
      </c>
      <c r="E568" s="4">
        <v>-4.8576576576576602E-2</v>
      </c>
      <c r="F568" s="4">
        <v>0.09</v>
      </c>
      <c r="G568" s="4">
        <v>0.104</v>
      </c>
      <c r="H568" s="4">
        <v>1</v>
      </c>
    </row>
    <row r="569" spans="1:8" x14ac:dyDescent="0.35">
      <c r="A569" s="4" t="s">
        <v>18741</v>
      </c>
      <c r="B569" s="7" t="s">
        <v>18740</v>
      </c>
      <c r="C569" s="7" t="s">
        <v>18742</v>
      </c>
      <c r="D569" s="4">
        <v>0.50814775720776495</v>
      </c>
      <c r="E569" s="4">
        <v>0.28177777777777802</v>
      </c>
      <c r="F569" s="4">
        <v>0.17399999999999999</v>
      </c>
      <c r="G569" s="4">
        <v>0.109</v>
      </c>
      <c r="H569" s="4">
        <v>1</v>
      </c>
    </row>
    <row r="570" spans="1:8" x14ac:dyDescent="0.35">
      <c r="A570" s="4" t="s">
        <v>4950</v>
      </c>
      <c r="B570" s="7" t="s">
        <v>4949</v>
      </c>
      <c r="C570" s="7" t="s">
        <v>4951</v>
      </c>
      <c r="D570" s="4">
        <v>0.512249724014467</v>
      </c>
      <c r="E570" s="4">
        <v>0.38030030030029999</v>
      </c>
      <c r="F570" s="4">
        <v>0.33300000000000002</v>
      </c>
      <c r="G570" s="4">
        <v>0.152</v>
      </c>
      <c r="H570" s="4">
        <v>1</v>
      </c>
    </row>
    <row r="571" spans="1:8" x14ac:dyDescent="0.35">
      <c r="A571" s="4" t="s">
        <v>27723</v>
      </c>
      <c r="B571" s="7" t="s">
        <v>27722</v>
      </c>
      <c r="C571" s="7" t="s">
        <v>27724</v>
      </c>
      <c r="D571" s="4">
        <v>0.51434756627851896</v>
      </c>
      <c r="E571" s="4">
        <v>0.17804204204204199</v>
      </c>
      <c r="F571" s="4">
        <v>0.20100000000000001</v>
      </c>
      <c r="G571" s="4">
        <v>0.12</v>
      </c>
      <c r="H571" s="4">
        <v>1</v>
      </c>
    </row>
    <row r="572" spans="1:8" x14ac:dyDescent="0.35">
      <c r="A572" s="4" t="s">
        <v>1765</v>
      </c>
      <c r="B572" s="7" t="s">
        <v>1764</v>
      </c>
      <c r="C572" s="7" t="s">
        <v>1766</v>
      </c>
      <c r="D572" s="4">
        <v>0.51671592881411299</v>
      </c>
      <c r="E572" s="4">
        <v>2.38078078078078E-2</v>
      </c>
      <c r="F572" s="4">
        <v>0.123</v>
      </c>
      <c r="G572" s="4">
        <v>0.10100000000000001</v>
      </c>
      <c r="H572" s="4">
        <v>1</v>
      </c>
    </row>
    <row r="573" spans="1:8" x14ac:dyDescent="0.35">
      <c r="A573" s="4" t="s">
        <v>1478</v>
      </c>
      <c r="B573" s="7" t="s">
        <v>1477</v>
      </c>
      <c r="C573" s="7" t="s">
        <v>1479</v>
      </c>
      <c r="D573" s="4">
        <v>0.519579663301171</v>
      </c>
      <c r="E573" s="4">
        <v>0.44475675675675702</v>
      </c>
      <c r="F573" s="4">
        <v>0.45</v>
      </c>
      <c r="G573" s="4">
        <v>0.29899999999999999</v>
      </c>
      <c r="H573" s="4">
        <v>1</v>
      </c>
    </row>
    <row r="574" spans="1:8" x14ac:dyDescent="0.35">
      <c r="A574" s="4" t="s">
        <v>22217</v>
      </c>
      <c r="B574" s="7" t="s">
        <v>22216</v>
      </c>
      <c r="C574" s="7" t="s">
        <v>22218</v>
      </c>
      <c r="D574" s="4">
        <v>0.52359222035011199</v>
      </c>
      <c r="E574" s="4">
        <v>-2.5441441441441399E-2</v>
      </c>
      <c r="F574" s="4">
        <v>0.186</v>
      </c>
      <c r="G574" s="4">
        <v>0.157</v>
      </c>
      <c r="H574" s="4">
        <v>1</v>
      </c>
    </row>
    <row r="575" spans="1:8" x14ac:dyDescent="0.35">
      <c r="A575" s="4" t="s">
        <v>9172</v>
      </c>
      <c r="B575" s="7" t="s">
        <v>9171</v>
      </c>
      <c r="C575" s="7" t="s">
        <v>9173</v>
      </c>
      <c r="D575" s="4">
        <v>0.526752387697207</v>
      </c>
      <c r="E575" s="4">
        <v>0.41109909909909897</v>
      </c>
      <c r="F575" s="4">
        <v>0.51100000000000001</v>
      </c>
      <c r="G575" s="4">
        <v>0.60499999999999998</v>
      </c>
      <c r="H575" s="4">
        <v>1</v>
      </c>
    </row>
    <row r="576" spans="1:8" x14ac:dyDescent="0.35">
      <c r="A576" s="4" t="s">
        <v>21354</v>
      </c>
      <c r="B576" s="7" t="s">
        <v>21353</v>
      </c>
      <c r="C576" s="7" t="s">
        <v>21355</v>
      </c>
      <c r="D576" s="4">
        <v>0.53005584055279897</v>
      </c>
      <c r="E576" s="4">
        <v>-2.0511471471471499</v>
      </c>
      <c r="F576" s="4">
        <v>0.90400000000000003</v>
      </c>
      <c r="G576" s="4">
        <v>0.97099999999999997</v>
      </c>
      <c r="H576" s="4">
        <v>1</v>
      </c>
    </row>
    <row r="577" spans="1:8" x14ac:dyDescent="0.35">
      <c r="A577" s="4" t="s">
        <v>22345</v>
      </c>
      <c r="B577" s="7" t="s">
        <v>22344</v>
      </c>
      <c r="C577" s="7" t="s">
        <v>22346</v>
      </c>
      <c r="D577" s="4">
        <v>0.53156366737554905</v>
      </c>
      <c r="E577" s="4">
        <v>0.127015015015015</v>
      </c>
      <c r="F577" s="4">
        <v>0.39300000000000002</v>
      </c>
      <c r="G577" s="4">
        <v>0.315</v>
      </c>
      <c r="H577" s="4">
        <v>1</v>
      </c>
    </row>
    <row r="578" spans="1:8" x14ac:dyDescent="0.35">
      <c r="A578" s="4" t="s">
        <v>10712</v>
      </c>
      <c r="B578" s="7" t="s">
        <v>10711</v>
      </c>
      <c r="C578" s="7" t="s">
        <v>10711</v>
      </c>
      <c r="D578" s="4">
        <v>0.53508121521209295</v>
      </c>
      <c r="E578" s="4">
        <v>4.3891891891891903E-2</v>
      </c>
      <c r="F578" s="4">
        <v>0.17699999999999999</v>
      </c>
      <c r="G578" s="4">
        <v>0.14399999999999999</v>
      </c>
      <c r="H578" s="4">
        <v>1</v>
      </c>
    </row>
    <row r="579" spans="1:8" x14ac:dyDescent="0.35">
      <c r="A579" s="4" t="s">
        <v>23555</v>
      </c>
      <c r="B579" s="7" t="s">
        <v>23554</v>
      </c>
      <c r="C579" s="7" t="s">
        <v>23556</v>
      </c>
      <c r="D579" s="4">
        <v>0.54101551832389605</v>
      </c>
      <c r="E579" s="4">
        <v>0.24848048048047999</v>
      </c>
      <c r="F579" s="4">
        <v>0.41699999999999998</v>
      </c>
      <c r="G579" s="4">
        <v>0.29299999999999998</v>
      </c>
      <c r="H579" s="4">
        <v>1</v>
      </c>
    </row>
    <row r="580" spans="1:8" x14ac:dyDescent="0.35">
      <c r="A580" s="4" t="s">
        <v>23582</v>
      </c>
      <c r="B580" s="7" t="s">
        <v>23581</v>
      </c>
      <c r="C580" s="7" t="s">
        <v>23581</v>
      </c>
      <c r="D580" s="4">
        <v>0.549704112921376</v>
      </c>
      <c r="E580" s="4">
        <v>0.17330930930930899</v>
      </c>
      <c r="F580" s="4">
        <v>0.20100000000000001</v>
      </c>
      <c r="G580" s="4">
        <v>8.5000000000000006E-2</v>
      </c>
      <c r="H580" s="4">
        <v>1</v>
      </c>
    </row>
    <row r="581" spans="1:8" x14ac:dyDescent="0.35">
      <c r="A581" s="4" t="s">
        <v>1300</v>
      </c>
      <c r="B581" s="7" t="s">
        <v>1299</v>
      </c>
      <c r="C581" s="7" t="s">
        <v>1301</v>
      </c>
      <c r="D581" s="4">
        <v>0.55138144438902403</v>
      </c>
      <c r="E581" s="4">
        <v>6.4144144144144301E-3</v>
      </c>
      <c r="F581" s="4">
        <v>0.23400000000000001</v>
      </c>
      <c r="G581" s="4">
        <v>0.219</v>
      </c>
      <c r="H581" s="4">
        <v>1</v>
      </c>
    </row>
    <row r="582" spans="1:8" x14ac:dyDescent="0.35">
      <c r="A582" s="4" t="s">
        <v>12934</v>
      </c>
      <c r="B582" s="7" t="s">
        <v>12933</v>
      </c>
      <c r="C582" s="7" t="s">
        <v>12935</v>
      </c>
      <c r="D582" s="4">
        <v>0.56071045052384105</v>
      </c>
      <c r="E582" s="4">
        <v>0.26633033033032999</v>
      </c>
      <c r="F582" s="4">
        <v>0.55600000000000005</v>
      </c>
      <c r="G582" s="4">
        <v>0.47499999999999998</v>
      </c>
      <c r="H582" s="4">
        <v>1</v>
      </c>
    </row>
    <row r="583" spans="1:8" x14ac:dyDescent="0.35">
      <c r="A583" s="4" t="s">
        <v>16021</v>
      </c>
      <c r="B583" s="7" t="s">
        <v>16020</v>
      </c>
      <c r="C583" s="7" t="s">
        <v>16022</v>
      </c>
      <c r="D583" s="4">
        <v>0.57814389512972597</v>
      </c>
      <c r="E583" s="4">
        <v>0.273033033033033</v>
      </c>
      <c r="F583" s="4">
        <v>0.33900000000000002</v>
      </c>
      <c r="G583" s="4">
        <v>0.22700000000000001</v>
      </c>
      <c r="H583" s="4">
        <v>1</v>
      </c>
    </row>
    <row r="584" spans="1:8" x14ac:dyDescent="0.35">
      <c r="A584" s="4" t="s">
        <v>12570</v>
      </c>
      <c r="B584" s="7" t="s">
        <v>12569</v>
      </c>
      <c r="C584" s="7" t="s">
        <v>12571</v>
      </c>
      <c r="D584" s="4">
        <v>0.582460394228696</v>
      </c>
      <c r="E584" s="4">
        <v>0.13691291291291299</v>
      </c>
      <c r="F584" s="4">
        <v>0.16500000000000001</v>
      </c>
      <c r="G584" s="4">
        <v>7.6999999999999999E-2</v>
      </c>
      <c r="H584" s="4">
        <v>1</v>
      </c>
    </row>
    <row r="585" spans="1:8" x14ac:dyDescent="0.35">
      <c r="A585" s="4" t="s">
        <v>9712</v>
      </c>
      <c r="B585" s="7" t="s">
        <v>9711</v>
      </c>
      <c r="C585" s="7" t="s">
        <v>9713</v>
      </c>
      <c r="D585" s="4">
        <v>0.58425618826581205</v>
      </c>
      <c r="E585" s="4">
        <v>0.231495495495495</v>
      </c>
      <c r="F585" s="4">
        <v>0.3</v>
      </c>
      <c r="G585" s="4">
        <v>0.157</v>
      </c>
      <c r="H585" s="4">
        <v>1</v>
      </c>
    </row>
    <row r="586" spans="1:8" x14ac:dyDescent="0.35">
      <c r="A586" s="4" t="s">
        <v>17291</v>
      </c>
      <c r="B586" s="7" t="s">
        <v>17290</v>
      </c>
      <c r="C586" s="7" t="s">
        <v>17292</v>
      </c>
      <c r="D586" s="4">
        <v>0.59463111765479804</v>
      </c>
      <c r="E586" s="4">
        <v>0.12024024024024001</v>
      </c>
      <c r="F586" s="4">
        <v>0.435</v>
      </c>
      <c r="G586" s="4">
        <v>0.38900000000000001</v>
      </c>
      <c r="H586" s="4">
        <v>1</v>
      </c>
    </row>
    <row r="587" spans="1:8" x14ac:dyDescent="0.35">
      <c r="A587" s="4" t="s">
        <v>12213</v>
      </c>
      <c r="B587" s="7" t="s">
        <v>12212</v>
      </c>
      <c r="C587" s="7" t="s">
        <v>12214</v>
      </c>
      <c r="D587" s="4">
        <v>0.60774300522231295</v>
      </c>
      <c r="E587" s="4">
        <v>-0.129825825825826</v>
      </c>
      <c r="F587" s="4">
        <v>0.47099999999999997</v>
      </c>
      <c r="G587" s="4">
        <v>0.48499999999999999</v>
      </c>
      <c r="H587" s="4">
        <v>1</v>
      </c>
    </row>
    <row r="588" spans="1:8" x14ac:dyDescent="0.35">
      <c r="A588" s="4" t="s">
        <v>9928</v>
      </c>
      <c r="B588" s="7" t="s">
        <v>9927</v>
      </c>
      <c r="C588" s="7" t="s">
        <v>9929</v>
      </c>
      <c r="D588" s="4">
        <v>0.60964395094711599</v>
      </c>
      <c r="E588" s="4">
        <v>9.1579579579579504E-2</v>
      </c>
      <c r="F588" s="4">
        <v>0.61299999999999999</v>
      </c>
      <c r="G588" s="4">
        <v>0.57299999999999995</v>
      </c>
      <c r="H588" s="4">
        <v>1</v>
      </c>
    </row>
    <row r="589" spans="1:8" x14ac:dyDescent="0.35">
      <c r="A589" s="4" t="s">
        <v>24025</v>
      </c>
      <c r="B589" s="7" t="s">
        <v>24024</v>
      </c>
      <c r="C589" s="7" t="s">
        <v>24026</v>
      </c>
      <c r="D589" s="4">
        <v>0.62402486173863203</v>
      </c>
      <c r="E589" s="4">
        <v>-3.08948948948949E-2</v>
      </c>
      <c r="F589" s="4">
        <v>0.09</v>
      </c>
      <c r="G589" s="4">
        <v>0.112</v>
      </c>
      <c r="H589" s="4">
        <v>1</v>
      </c>
    </row>
    <row r="590" spans="1:8" x14ac:dyDescent="0.35">
      <c r="A590" s="4" t="s">
        <v>119</v>
      </c>
      <c r="B590" s="7" t="s">
        <v>118</v>
      </c>
      <c r="C590" s="7" t="s">
        <v>120</v>
      </c>
      <c r="D590" s="4">
        <v>0.65589559349752402</v>
      </c>
      <c r="E590" s="4">
        <v>0.66205405405405404</v>
      </c>
      <c r="F590" s="4">
        <v>0.498</v>
      </c>
      <c r="G590" s="4">
        <v>0.32800000000000001</v>
      </c>
      <c r="H590" s="4">
        <v>1</v>
      </c>
    </row>
    <row r="591" spans="1:8" x14ac:dyDescent="0.35">
      <c r="A591" s="4" t="s">
        <v>22529</v>
      </c>
      <c r="B591" s="7" t="s">
        <v>22528</v>
      </c>
      <c r="C591" s="7" t="s">
        <v>22528</v>
      </c>
      <c r="D591" s="4">
        <v>0.663272079179833</v>
      </c>
      <c r="E591" s="4">
        <v>-2.6498498498498502E-2</v>
      </c>
      <c r="F591" s="4">
        <v>0.13500000000000001</v>
      </c>
      <c r="G591" s="4">
        <v>0.14899999999999999</v>
      </c>
      <c r="H591" s="4">
        <v>1</v>
      </c>
    </row>
    <row r="592" spans="1:8" x14ac:dyDescent="0.35">
      <c r="A592" s="4" t="s">
        <v>4640</v>
      </c>
      <c r="B592" s="7" t="s">
        <v>4639</v>
      </c>
      <c r="C592" s="7" t="s">
        <v>4641</v>
      </c>
      <c r="D592" s="4">
        <v>0.67184687076139404</v>
      </c>
      <c r="E592" s="4">
        <v>0.28845645645645601</v>
      </c>
      <c r="F592" s="4">
        <v>0.246</v>
      </c>
      <c r="G592" s="4">
        <v>0.107</v>
      </c>
      <c r="H592" s="4">
        <v>1</v>
      </c>
    </row>
    <row r="593" spans="1:8" x14ac:dyDescent="0.35">
      <c r="A593" s="4" t="s">
        <v>6087</v>
      </c>
      <c r="B593" s="7" t="s">
        <v>6086</v>
      </c>
      <c r="C593" s="7" t="s">
        <v>6088</v>
      </c>
      <c r="D593" s="4">
        <v>0.69562063882839598</v>
      </c>
      <c r="E593" s="4">
        <v>-2.3159159159159198E-2</v>
      </c>
      <c r="F593" s="4">
        <v>0.114</v>
      </c>
      <c r="G593" s="4">
        <v>0.125</v>
      </c>
      <c r="H593" s="4">
        <v>1</v>
      </c>
    </row>
    <row r="594" spans="1:8" x14ac:dyDescent="0.35">
      <c r="A594" s="4" t="s">
        <v>5534</v>
      </c>
      <c r="B594" s="7" t="s">
        <v>5533</v>
      </c>
      <c r="C594" s="7" t="s">
        <v>5535</v>
      </c>
      <c r="D594" s="4">
        <v>0.69907476883151998</v>
      </c>
      <c r="E594" s="4">
        <v>7.5555555555555501E-2</v>
      </c>
      <c r="F594" s="4">
        <v>0.15</v>
      </c>
      <c r="G594" s="4">
        <v>9.2999999999999999E-2</v>
      </c>
      <c r="H594" s="4">
        <v>1</v>
      </c>
    </row>
    <row r="595" spans="1:8" x14ac:dyDescent="0.35">
      <c r="A595" s="4" t="s">
        <v>17919</v>
      </c>
      <c r="B595" s="7" t="s">
        <v>17918</v>
      </c>
      <c r="C595" s="7" t="s">
        <v>17920</v>
      </c>
      <c r="D595" s="4">
        <v>0.70204907244886094</v>
      </c>
      <c r="E595" s="4">
        <v>5.85705705705706E-2</v>
      </c>
      <c r="F595" s="4">
        <v>0.36899999999999999</v>
      </c>
      <c r="G595" s="4">
        <v>0.29899999999999999</v>
      </c>
      <c r="H595" s="4">
        <v>1</v>
      </c>
    </row>
    <row r="596" spans="1:8" x14ac:dyDescent="0.35">
      <c r="A596" s="4" t="s">
        <v>12084</v>
      </c>
      <c r="B596" s="7" t="s">
        <v>12083</v>
      </c>
      <c r="C596" s="7" t="s">
        <v>12085</v>
      </c>
      <c r="D596" s="4">
        <v>0.73569584416376899</v>
      </c>
      <c r="E596" s="4">
        <v>1.3813813813813801E-2</v>
      </c>
      <c r="F596" s="4">
        <v>0.11700000000000001</v>
      </c>
      <c r="G596" s="4">
        <v>0.107</v>
      </c>
      <c r="H596" s="4">
        <v>1</v>
      </c>
    </row>
    <row r="597" spans="1:8" x14ac:dyDescent="0.35">
      <c r="A597" s="4" t="s">
        <v>219</v>
      </c>
      <c r="B597" s="7" t="s">
        <v>218</v>
      </c>
      <c r="C597" s="7" t="s">
        <v>220</v>
      </c>
      <c r="D597" s="4">
        <v>0.76372386640252898</v>
      </c>
      <c r="E597" s="4">
        <v>0.322522522522523</v>
      </c>
      <c r="F597" s="4">
        <v>0.432</v>
      </c>
      <c r="G597" s="4">
        <v>0.312</v>
      </c>
      <c r="H597" s="4">
        <v>1</v>
      </c>
    </row>
    <row r="598" spans="1:8" x14ac:dyDescent="0.35">
      <c r="A598" s="4" t="s">
        <v>13719</v>
      </c>
      <c r="B598" s="7" t="s">
        <v>13718</v>
      </c>
      <c r="C598" s="7" t="s">
        <v>13720</v>
      </c>
      <c r="D598" s="4">
        <v>0.764808744343763</v>
      </c>
      <c r="E598" s="4">
        <v>0.23747747747747699</v>
      </c>
      <c r="F598" s="4">
        <v>0.24</v>
      </c>
      <c r="G598" s="4">
        <v>0.13300000000000001</v>
      </c>
      <c r="H598" s="4">
        <v>1</v>
      </c>
    </row>
    <row r="599" spans="1:8" x14ac:dyDescent="0.35">
      <c r="A599" s="4" t="s">
        <v>25814</v>
      </c>
      <c r="B599" s="7" t="s">
        <v>25813</v>
      </c>
      <c r="C599" s="7" t="s">
        <v>25815</v>
      </c>
      <c r="D599" s="4">
        <v>0.76660381620261997</v>
      </c>
      <c r="E599" s="4">
        <v>1.2414894894894899</v>
      </c>
      <c r="F599" s="4">
        <v>0.66400000000000003</v>
      </c>
      <c r="G599" s="4">
        <v>0.47199999999999998</v>
      </c>
      <c r="H599" s="4">
        <v>1</v>
      </c>
    </row>
    <row r="600" spans="1:8" x14ac:dyDescent="0.35">
      <c r="A600" s="4" t="s">
        <v>4896</v>
      </c>
      <c r="B600" s="7" t="s">
        <v>4895</v>
      </c>
      <c r="C600" s="7" t="s">
        <v>4895</v>
      </c>
      <c r="D600" s="4">
        <v>0.76761005900263701</v>
      </c>
      <c r="E600" s="4">
        <v>0.12528528528528499</v>
      </c>
      <c r="F600" s="4">
        <v>0.20399999999999999</v>
      </c>
      <c r="G600" s="4">
        <v>0.109</v>
      </c>
      <c r="H600" s="4">
        <v>1</v>
      </c>
    </row>
    <row r="601" spans="1:8" x14ac:dyDescent="0.35">
      <c r="A601" s="4" t="s">
        <v>23112</v>
      </c>
      <c r="B601" s="7" t="s">
        <v>23111</v>
      </c>
      <c r="C601" s="7" t="s">
        <v>23113</v>
      </c>
      <c r="D601" s="4">
        <v>0.80812079772533996</v>
      </c>
      <c r="E601" s="4">
        <v>0.41403003003003003</v>
      </c>
      <c r="F601" s="4">
        <v>0.502</v>
      </c>
      <c r="G601" s="4">
        <v>0.61099999999999999</v>
      </c>
      <c r="H601" s="4">
        <v>1</v>
      </c>
    </row>
    <row r="602" spans="1:8" x14ac:dyDescent="0.35">
      <c r="A602" s="4" t="s">
        <v>13379</v>
      </c>
      <c r="B602" s="7" t="s">
        <v>13378</v>
      </c>
      <c r="C602" s="7" t="s">
        <v>13380</v>
      </c>
      <c r="D602" s="4">
        <v>0.83548288136842996</v>
      </c>
      <c r="E602" s="4">
        <v>-5.9075075075075097E-2</v>
      </c>
      <c r="F602" s="4">
        <v>0.15</v>
      </c>
      <c r="G602" s="4">
        <v>0.13600000000000001</v>
      </c>
      <c r="H602" s="4">
        <v>1</v>
      </c>
    </row>
    <row r="603" spans="1:8" x14ac:dyDescent="0.35">
      <c r="A603" s="4" t="s">
        <v>3381</v>
      </c>
      <c r="B603" s="7" t="s">
        <v>3380</v>
      </c>
      <c r="C603" s="7" t="s">
        <v>3380</v>
      </c>
      <c r="D603" s="4">
        <v>0.84720209462221796</v>
      </c>
      <c r="E603" s="4">
        <v>0.161753753753754</v>
      </c>
      <c r="F603" s="4">
        <v>0.216</v>
      </c>
      <c r="G603" s="4">
        <v>0.13100000000000001</v>
      </c>
      <c r="H603" s="4">
        <v>1</v>
      </c>
    </row>
    <row r="604" spans="1:8" x14ac:dyDescent="0.35">
      <c r="A604" s="4" t="s">
        <v>2531</v>
      </c>
      <c r="B604" s="7" t="s">
        <v>2530</v>
      </c>
      <c r="C604" s="7" t="s">
        <v>2532</v>
      </c>
      <c r="D604" s="4">
        <v>0.85195854046206998</v>
      </c>
      <c r="E604" s="4">
        <v>0.444564564564565</v>
      </c>
      <c r="F604" s="4">
        <v>0.45300000000000001</v>
      </c>
      <c r="G604" s="4">
        <v>0.34899999999999998</v>
      </c>
      <c r="H604" s="4">
        <v>1</v>
      </c>
    </row>
    <row r="605" spans="1:8" x14ac:dyDescent="0.35">
      <c r="A605" s="4" t="s">
        <v>18458</v>
      </c>
      <c r="B605" s="7" t="s">
        <v>18457</v>
      </c>
      <c r="C605" s="7" t="s">
        <v>18459</v>
      </c>
      <c r="D605" s="4">
        <v>0.88042540489466603</v>
      </c>
      <c r="E605" s="4">
        <v>9.6600600600600606E-2</v>
      </c>
      <c r="F605" s="4">
        <v>0.32400000000000001</v>
      </c>
      <c r="G605" s="4">
        <v>0.25600000000000001</v>
      </c>
      <c r="H605" s="4">
        <v>1</v>
      </c>
    </row>
    <row r="606" spans="1:8" x14ac:dyDescent="0.35">
      <c r="A606" s="4" t="s">
        <v>4796</v>
      </c>
      <c r="B606" s="7" t="s">
        <v>4795</v>
      </c>
      <c r="C606" s="7" t="s">
        <v>4797</v>
      </c>
      <c r="D606" s="4">
        <v>0.888953929456757</v>
      </c>
      <c r="E606" s="4">
        <v>8.5237237237237196E-2</v>
      </c>
      <c r="F606" s="4">
        <v>0.42599999999999999</v>
      </c>
      <c r="G606" s="4">
        <v>0.29899999999999999</v>
      </c>
      <c r="H606" s="4">
        <v>1</v>
      </c>
    </row>
    <row r="607" spans="1:8" x14ac:dyDescent="0.35">
      <c r="A607" s="4" t="s">
        <v>27219</v>
      </c>
      <c r="B607" s="7" t="s">
        <v>27218</v>
      </c>
      <c r="C607" s="7" t="s">
        <v>27220</v>
      </c>
      <c r="D607" s="4">
        <v>0.89090564804248495</v>
      </c>
      <c r="E607" s="4">
        <v>0.36434834834834801</v>
      </c>
      <c r="F607" s="4">
        <v>0.57399999999999995</v>
      </c>
      <c r="G607" s="4">
        <v>0.48</v>
      </c>
      <c r="H607" s="4">
        <v>1</v>
      </c>
    </row>
    <row r="608" spans="1:8" x14ac:dyDescent="0.35">
      <c r="A608" s="4" t="s">
        <v>24581</v>
      </c>
      <c r="B608" s="7" t="s">
        <v>24580</v>
      </c>
      <c r="C608" s="7" t="s">
        <v>24582</v>
      </c>
      <c r="D608" s="4">
        <v>0.90205803675160701</v>
      </c>
      <c r="E608" s="4">
        <v>0.58777177177177198</v>
      </c>
      <c r="F608" s="4">
        <v>0.28799999999999998</v>
      </c>
      <c r="G608" s="4">
        <v>0.11700000000000001</v>
      </c>
      <c r="H608" s="4">
        <v>1</v>
      </c>
    </row>
    <row r="609" spans="1:8" x14ac:dyDescent="0.35">
      <c r="A609" s="4" t="s">
        <v>4780</v>
      </c>
      <c r="B609" s="7" t="s">
        <v>4779</v>
      </c>
      <c r="C609" s="7" t="s">
        <v>4779</v>
      </c>
      <c r="D609" s="4">
        <v>0.91888678374995003</v>
      </c>
      <c r="E609" s="4">
        <v>-2.93813813813814E-2</v>
      </c>
      <c r="F609" s="4">
        <v>0.189</v>
      </c>
      <c r="G609" s="4">
        <v>0.19700000000000001</v>
      </c>
      <c r="H609" s="4">
        <v>1</v>
      </c>
    </row>
    <row r="610" spans="1:8" x14ac:dyDescent="0.35">
      <c r="A610" s="4" t="s">
        <v>26190</v>
      </c>
      <c r="B610" s="7" t="s">
        <v>26189</v>
      </c>
      <c r="C610" s="7" t="s">
        <v>26191</v>
      </c>
      <c r="D610" s="4">
        <v>0.944400958719814</v>
      </c>
      <c r="E610" s="4">
        <v>9.3621621621621604E-2</v>
      </c>
      <c r="F610" s="4">
        <v>0.21</v>
      </c>
      <c r="G610" s="4">
        <v>0.13600000000000001</v>
      </c>
      <c r="H610" s="4">
        <v>1</v>
      </c>
    </row>
    <row r="611" spans="1:8" x14ac:dyDescent="0.35">
      <c r="A611" s="4" t="s">
        <v>21732</v>
      </c>
      <c r="B611" s="7" t="s">
        <v>21731</v>
      </c>
      <c r="C611" s="7" t="s">
        <v>21733</v>
      </c>
      <c r="D611" s="4">
        <v>0.98459115579643497</v>
      </c>
      <c r="E611" s="4">
        <v>0.47649249249249198</v>
      </c>
      <c r="F611" s="4">
        <v>0.7</v>
      </c>
      <c r="G611" s="4">
        <v>0.70899999999999996</v>
      </c>
      <c r="H611" s="4">
        <v>1</v>
      </c>
    </row>
  </sheetData>
  <conditionalFormatting sqref="E2:E119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H465"/>
  <sheetViews>
    <sheetView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B1" sqref="B1:B1048576"/>
    </sheetView>
  </sheetViews>
  <sheetFormatPr defaultRowHeight="14.5" x14ac:dyDescent="0.35"/>
  <cols>
    <col min="1" max="1" width="12.26953125" bestFit="1" customWidth="1"/>
    <col min="2" max="2" width="8.7265625" style="9"/>
    <col min="3" max="3" width="18.26953125" bestFit="1" customWidth="1"/>
  </cols>
  <sheetData>
    <row r="1" spans="1:8" x14ac:dyDescent="0.35">
      <c r="A1" s="5" t="s">
        <v>29379</v>
      </c>
      <c r="B1" s="8" t="s">
        <v>29377</v>
      </c>
      <c r="C1" s="2" t="s">
        <v>29378</v>
      </c>
      <c r="D1" s="2" t="s">
        <v>0</v>
      </c>
      <c r="E1" s="2" t="s">
        <v>1</v>
      </c>
      <c r="F1" s="2" t="s">
        <v>2</v>
      </c>
      <c r="G1" s="2" t="s">
        <v>3</v>
      </c>
      <c r="H1" s="2" t="s">
        <v>4</v>
      </c>
    </row>
    <row r="2" spans="1:8" x14ac:dyDescent="0.35">
      <c r="A2" s="3" t="s">
        <v>5457</v>
      </c>
      <c r="B2" s="6" t="s">
        <v>5456</v>
      </c>
      <c r="C2" s="6" t="s">
        <v>5458</v>
      </c>
      <c r="D2" s="3">
        <v>1.8873279140621901E-79</v>
      </c>
      <c r="E2" s="3">
        <v>-2.16072793628092</v>
      </c>
      <c r="F2" s="3">
        <v>6.0000000000000001E-3</v>
      </c>
      <c r="G2" s="3">
        <v>0.79400000000000004</v>
      </c>
      <c r="H2" s="3">
        <v>2.8309918710932901E-76</v>
      </c>
    </row>
    <row r="3" spans="1:8" x14ac:dyDescent="0.35">
      <c r="A3" s="3" t="s">
        <v>28433</v>
      </c>
      <c r="B3" s="6" t="s">
        <v>28432</v>
      </c>
      <c r="C3" s="6" t="s">
        <v>28434</v>
      </c>
      <c r="D3" s="3">
        <v>7.8461293554064299E-25</v>
      </c>
      <c r="E3" s="3">
        <v>0.233644859813084</v>
      </c>
      <c r="F3" s="3">
        <v>0.193</v>
      </c>
      <c r="G3" s="3">
        <v>0</v>
      </c>
      <c r="H3" s="3">
        <v>1.17691940331096E-21</v>
      </c>
    </row>
    <row r="4" spans="1:8" x14ac:dyDescent="0.35">
      <c r="A4" s="3" t="s">
        <v>10135</v>
      </c>
      <c r="B4" s="6" t="s">
        <v>10134</v>
      </c>
      <c r="C4" s="6" t="s">
        <v>10136</v>
      </c>
      <c r="D4" s="3">
        <v>9.4704712344350698E-18</v>
      </c>
      <c r="E4" s="3">
        <v>-3.9333875833271699</v>
      </c>
      <c r="F4" s="3">
        <v>0.93799999999999994</v>
      </c>
      <c r="G4" s="3">
        <v>0.99199999999999999</v>
      </c>
      <c r="H4" s="3">
        <v>1.4205706851652601E-14</v>
      </c>
    </row>
    <row r="5" spans="1:8" x14ac:dyDescent="0.35">
      <c r="A5" s="3" t="s">
        <v>4199</v>
      </c>
      <c r="B5" s="6" t="s">
        <v>4198</v>
      </c>
      <c r="C5" s="6" t="s">
        <v>4200</v>
      </c>
      <c r="D5" s="3">
        <v>1.1536668111419999E-11</v>
      </c>
      <c r="E5" s="3">
        <v>6.5838614488036198</v>
      </c>
      <c r="F5" s="3">
        <v>1</v>
      </c>
      <c r="G5" s="3">
        <v>1</v>
      </c>
      <c r="H5" s="3">
        <v>1.7305002167129999E-8</v>
      </c>
    </row>
    <row r="6" spans="1:8" x14ac:dyDescent="0.35">
      <c r="A6" s="3" t="s">
        <v>119</v>
      </c>
      <c r="B6" s="6" t="s">
        <v>118</v>
      </c>
      <c r="C6" s="6" t="s">
        <v>120</v>
      </c>
      <c r="D6" s="3">
        <v>4.0500777906055598E-11</v>
      </c>
      <c r="E6" s="3">
        <v>2.2119859607591699</v>
      </c>
      <c r="F6" s="3">
        <v>0.41399999999999998</v>
      </c>
      <c r="G6" s="3">
        <v>0.156</v>
      </c>
      <c r="H6" s="3">
        <v>6.0751166859083294E-8</v>
      </c>
    </row>
    <row r="7" spans="1:8" x14ac:dyDescent="0.35">
      <c r="A7" s="3" t="s">
        <v>25877</v>
      </c>
      <c r="B7" s="6" t="s">
        <v>25876</v>
      </c>
      <c r="C7" s="6" t="s">
        <v>25876</v>
      </c>
      <c r="D7" s="3">
        <v>1.05237814471174E-10</v>
      </c>
      <c r="E7" s="3">
        <v>0.13246040161434799</v>
      </c>
      <c r="F7" s="3">
        <v>0.17799999999999999</v>
      </c>
      <c r="G7" s="3">
        <v>5.2999999999999999E-2</v>
      </c>
      <c r="H7" s="3">
        <v>1.5785672170676199E-7</v>
      </c>
    </row>
    <row r="8" spans="1:8" x14ac:dyDescent="0.35">
      <c r="A8" s="3" t="s">
        <v>26159</v>
      </c>
      <c r="B8" s="6" t="s">
        <v>26158</v>
      </c>
      <c r="C8" s="6" t="s">
        <v>26160</v>
      </c>
      <c r="D8" s="3">
        <v>4.3567174005603497E-10</v>
      </c>
      <c r="E8" s="3">
        <v>1.04709885828422</v>
      </c>
      <c r="F8" s="3">
        <v>0.60399999999999998</v>
      </c>
      <c r="G8" s="3">
        <v>0.28199999999999997</v>
      </c>
      <c r="H8" s="3">
        <v>6.5350761008405303E-7</v>
      </c>
    </row>
    <row r="9" spans="1:8" x14ac:dyDescent="0.35">
      <c r="A9" s="3" t="s">
        <v>28994</v>
      </c>
      <c r="B9" s="6" t="s">
        <v>28993</v>
      </c>
      <c r="C9" s="6" t="s">
        <v>28995</v>
      </c>
      <c r="D9" s="3">
        <v>1.2622081187547001E-9</v>
      </c>
      <c r="E9" s="3">
        <v>0.29324587576751399</v>
      </c>
      <c r="F9" s="3">
        <v>0.22700000000000001</v>
      </c>
      <c r="G9" s="3">
        <v>6.0999999999999999E-2</v>
      </c>
      <c r="H9" s="3">
        <v>1.89331217813205E-6</v>
      </c>
    </row>
    <row r="10" spans="1:8" x14ac:dyDescent="0.35">
      <c r="A10" s="3" t="s">
        <v>28627</v>
      </c>
      <c r="B10" s="6" t="s">
        <v>28626</v>
      </c>
      <c r="C10" s="6" t="s">
        <v>28628</v>
      </c>
      <c r="D10" s="3">
        <v>1.28104239253499E-9</v>
      </c>
      <c r="E10" s="3">
        <v>9.2627754625633898E-2</v>
      </c>
      <c r="F10" s="3">
        <v>0.17399999999999999</v>
      </c>
      <c r="G10" s="3">
        <v>9.8000000000000004E-2</v>
      </c>
      <c r="H10" s="3">
        <v>1.92156358880249E-6</v>
      </c>
    </row>
    <row r="11" spans="1:8" x14ac:dyDescent="0.35">
      <c r="A11" s="3" t="s">
        <v>13921</v>
      </c>
      <c r="B11" s="6" t="s">
        <v>13920</v>
      </c>
      <c r="C11" s="6" t="s">
        <v>13922</v>
      </c>
      <c r="D11" s="3">
        <v>1.5727410883807699E-9</v>
      </c>
      <c r="E11" s="3">
        <v>0.14202812779983401</v>
      </c>
      <c r="F11" s="3">
        <v>0.18099999999999999</v>
      </c>
      <c r="G11" s="3">
        <v>5.8000000000000003E-2</v>
      </c>
      <c r="H11" s="3">
        <v>2.3591116325711499E-6</v>
      </c>
    </row>
    <row r="12" spans="1:8" x14ac:dyDescent="0.35">
      <c r="A12" s="3" t="s">
        <v>15450</v>
      </c>
      <c r="B12" s="6" t="s">
        <v>15449</v>
      </c>
      <c r="C12" s="6" t="s">
        <v>15451</v>
      </c>
      <c r="D12" s="3">
        <v>1.9730975874008698E-9</v>
      </c>
      <c r="E12" s="3">
        <v>0.20337993900985499</v>
      </c>
      <c r="F12" s="3">
        <v>0.20599999999999999</v>
      </c>
      <c r="G12" s="3">
        <v>5.8000000000000003E-2</v>
      </c>
      <c r="H12" s="3">
        <v>2.9596463811013001E-6</v>
      </c>
    </row>
    <row r="13" spans="1:8" x14ac:dyDescent="0.35">
      <c r="A13" s="3" t="s">
        <v>8669</v>
      </c>
      <c r="B13" s="6" t="s">
        <v>8668</v>
      </c>
      <c r="C13" s="6" t="s">
        <v>8668</v>
      </c>
      <c r="D13" s="3">
        <v>5.7015732150831297E-9</v>
      </c>
      <c r="E13" s="3">
        <v>0.212947665195341</v>
      </c>
      <c r="F13" s="3">
        <v>0.23100000000000001</v>
      </c>
      <c r="G13" s="3">
        <v>8.2000000000000003E-2</v>
      </c>
      <c r="H13" s="3">
        <v>8.5523598226246993E-6</v>
      </c>
    </row>
    <row r="14" spans="1:8" x14ac:dyDescent="0.35">
      <c r="A14" s="3" t="s">
        <v>23552</v>
      </c>
      <c r="B14" s="6" t="s">
        <v>23551</v>
      </c>
      <c r="C14" s="6" t="s">
        <v>23553</v>
      </c>
      <c r="D14" s="3">
        <v>1.0343421799485E-8</v>
      </c>
      <c r="E14" s="3">
        <v>0.221175580927017</v>
      </c>
      <c r="F14" s="3">
        <v>0.35199999999999998</v>
      </c>
      <c r="G14" s="3">
        <v>0.187</v>
      </c>
      <c r="H14" s="3">
        <v>1.55151326992274E-5</v>
      </c>
    </row>
    <row r="15" spans="1:8" x14ac:dyDescent="0.35">
      <c r="A15" s="3" t="s">
        <v>19446</v>
      </c>
      <c r="B15" s="6" t="s">
        <v>19445</v>
      </c>
      <c r="C15" s="6" t="s">
        <v>19447</v>
      </c>
      <c r="D15" s="3">
        <v>1.4105413058403E-8</v>
      </c>
      <c r="E15" s="3">
        <v>0.35027412686278903</v>
      </c>
      <c r="F15" s="3">
        <v>0.218</v>
      </c>
      <c r="G15" s="3">
        <v>5.2999999999999999E-2</v>
      </c>
      <c r="H15" s="3">
        <v>2.1158119587604501E-5</v>
      </c>
    </row>
    <row r="16" spans="1:8" x14ac:dyDescent="0.35">
      <c r="A16" s="3" t="s">
        <v>12732</v>
      </c>
      <c r="B16" s="6" t="s">
        <v>12731</v>
      </c>
      <c r="C16" s="6" t="s">
        <v>12733</v>
      </c>
      <c r="D16" s="3">
        <v>3.84207695962504E-8</v>
      </c>
      <c r="E16" s="3">
        <v>0.18376774426881701</v>
      </c>
      <c r="F16" s="3">
        <v>0.13100000000000001</v>
      </c>
      <c r="G16" s="3">
        <v>2.4E-2</v>
      </c>
      <c r="H16" s="3">
        <v>5.7631154394375598E-5</v>
      </c>
    </row>
    <row r="17" spans="1:8" x14ac:dyDescent="0.35">
      <c r="A17" s="3" t="s">
        <v>13338</v>
      </c>
      <c r="B17" s="6" t="s">
        <v>13337</v>
      </c>
      <c r="C17" s="6" t="s">
        <v>13339</v>
      </c>
      <c r="D17" s="3">
        <v>6.2529218039509005E-8</v>
      </c>
      <c r="E17" s="3">
        <v>0.24413319195456201</v>
      </c>
      <c r="F17" s="3">
        <v>0.17100000000000001</v>
      </c>
      <c r="G17" s="3">
        <v>3.6999999999999998E-2</v>
      </c>
      <c r="H17" s="3">
        <v>9.3793827059263497E-5</v>
      </c>
    </row>
    <row r="18" spans="1:8" x14ac:dyDescent="0.35">
      <c r="A18" s="3" t="s">
        <v>28735</v>
      </c>
      <c r="B18" s="6" t="s">
        <v>28734</v>
      </c>
      <c r="C18" s="6" t="s">
        <v>28734</v>
      </c>
      <c r="D18" s="3">
        <v>8.6285722701862902E-8</v>
      </c>
      <c r="E18" s="3">
        <v>0.107316351441324</v>
      </c>
      <c r="F18" s="3">
        <v>0.13700000000000001</v>
      </c>
      <c r="G18" s="3">
        <v>3.4000000000000002E-2</v>
      </c>
      <c r="H18" s="3">
        <v>1.2942858405279401E-4</v>
      </c>
    </row>
    <row r="19" spans="1:8" x14ac:dyDescent="0.35">
      <c r="A19" s="3" t="s">
        <v>25950</v>
      </c>
      <c r="B19" s="6" t="s">
        <v>25949</v>
      </c>
      <c r="C19" s="6" t="s">
        <v>25951</v>
      </c>
      <c r="D19" s="3">
        <v>1.48148515507446E-7</v>
      </c>
      <c r="E19" s="3">
        <v>0.17130668507878599</v>
      </c>
      <c r="F19" s="3">
        <v>0.115</v>
      </c>
      <c r="G19" s="3">
        <v>2.1000000000000001E-2</v>
      </c>
      <c r="H19" s="3">
        <v>2.2222277326116899E-4</v>
      </c>
    </row>
    <row r="20" spans="1:8" x14ac:dyDescent="0.35">
      <c r="A20" s="3" t="s">
        <v>13160</v>
      </c>
      <c r="B20" s="6" t="s">
        <v>13159</v>
      </c>
      <c r="C20" s="6" t="s">
        <v>13161</v>
      </c>
      <c r="D20" s="3">
        <v>1.5714520910616199E-7</v>
      </c>
      <c r="E20" s="3">
        <v>-0.341964014170756</v>
      </c>
      <c r="F20" s="3">
        <v>0.11799999999999999</v>
      </c>
      <c r="G20" s="3">
        <v>0.28799999999999998</v>
      </c>
      <c r="H20" s="3">
        <v>2.3571781365924299E-4</v>
      </c>
    </row>
    <row r="21" spans="1:8" x14ac:dyDescent="0.35">
      <c r="A21" s="3" t="s">
        <v>18596</v>
      </c>
      <c r="B21" s="6" t="s">
        <v>18595</v>
      </c>
      <c r="C21" s="6" t="s">
        <v>18595</v>
      </c>
      <c r="D21" s="3">
        <v>4.19266654496108E-7</v>
      </c>
      <c r="E21" s="3">
        <v>8.8854914145274893E-3</v>
      </c>
      <c r="F21" s="3">
        <v>0.36799999999999999</v>
      </c>
      <c r="G21" s="3">
        <v>0.33800000000000002</v>
      </c>
      <c r="H21" s="3">
        <v>6.2889998174416202E-4</v>
      </c>
    </row>
    <row r="22" spans="1:8" x14ac:dyDescent="0.35">
      <c r="A22" s="3" t="s">
        <v>11534</v>
      </c>
      <c r="B22" s="6" t="s">
        <v>11533</v>
      </c>
      <c r="C22" s="6" t="s">
        <v>11535</v>
      </c>
      <c r="D22" s="3">
        <v>5.0730722928815898E-7</v>
      </c>
      <c r="E22" s="3">
        <v>0.25516402403439098</v>
      </c>
      <c r="F22" s="3">
        <v>0.184</v>
      </c>
      <c r="G22" s="3">
        <v>3.2000000000000001E-2</v>
      </c>
      <c r="H22" s="3">
        <v>7.6096084393223798E-4</v>
      </c>
    </row>
    <row r="23" spans="1:8" x14ac:dyDescent="0.35">
      <c r="A23" s="3" t="s">
        <v>28506</v>
      </c>
      <c r="B23" s="6" t="s">
        <v>28505</v>
      </c>
      <c r="C23" s="6" t="s">
        <v>28505</v>
      </c>
      <c r="D23" s="3">
        <v>5.4906168871516305E-7</v>
      </c>
      <c r="E23" s="3">
        <v>6.66863939371522E-2</v>
      </c>
      <c r="F23" s="3">
        <v>0.215</v>
      </c>
      <c r="G23" s="3">
        <v>0.129</v>
      </c>
      <c r="H23" s="3">
        <v>8.2359253307274399E-4</v>
      </c>
    </row>
    <row r="24" spans="1:8" x14ac:dyDescent="0.35">
      <c r="A24" s="3" t="s">
        <v>1154</v>
      </c>
      <c r="B24" s="6" t="s">
        <v>1153</v>
      </c>
      <c r="C24" s="6" t="s">
        <v>1155</v>
      </c>
      <c r="D24" s="3">
        <v>8.9965222485648102E-7</v>
      </c>
      <c r="E24" s="3">
        <v>0.14492146080437901</v>
      </c>
      <c r="F24" s="3">
        <v>0.16800000000000001</v>
      </c>
      <c r="G24" s="3">
        <v>5.2999999999999999E-2</v>
      </c>
      <c r="H24" s="3">
        <v>1.34947833728472E-3</v>
      </c>
    </row>
    <row r="25" spans="1:8" x14ac:dyDescent="0.35">
      <c r="A25" s="3" t="s">
        <v>27059</v>
      </c>
      <c r="B25" s="6" t="s">
        <v>27058</v>
      </c>
      <c r="C25" s="6" t="s">
        <v>27060</v>
      </c>
      <c r="D25" s="3">
        <v>9.2164838379798398E-7</v>
      </c>
      <c r="E25" s="3">
        <v>0.11639911556070701</v>
      </c>
      <c r="F25" s="3">
        <v>0.33300000000000002</v>
      </c>
      <c r="G25" s="3">
        <v>0.251</v>
      </c>
      <c r="H25" s="3">
        <v>1.3824725756969799E-3</v>
      </c>
    </row>
    <row r="26" spans="1:8" x14ac:dyDescent="0.35">
      <c r="A26" s="3" t="s">
        <v>14830</v>
      </c>
      <c r="B26" s="6" t="s">
        <v>14829</v>
      </c>
      <c r="C26" s="6" t="s">
        <v>14831</v>
      </c>
      <c r="D26" s="3">
        <v>1.2450911653712399E-6</v>
      </c>
      <c r="E26" s="3">
        <v>-7.4421127906690004E-2</v>
      </c>
      <c r="F26" s="3">
        <v>6.2E-2</v>
      </c>
      <c r="G26" s="3">
        <v>0.121</v>
      </c>
      <c r="H26" s="3">
        <v>1.86763674805685E-3</v>
      </c>
    </row>
    <row r="27" spans="1:8" x14ac:dyDescent="0.35">
      <c r="A27" s="3" t="s">
        <v>13442</v>
      </c>
      <c r="B27" s="6" t="s">
        <v>13441</v>
      </c>
      <c r="C27" s="6" t="s">
        <v>13441</v>
      </c>
      <c r="D27" s="3">
        <v>1.6443322262753201E-6</v>
      </c>
      <c r="E27" s="3">
        <v>0.16526520849258999</v>
      </c>
      <c r="F27" s="3">
        <v>0.187</v>
      </c>
      <c r="G27" s="3">
        <v>6.9000000000000006E-2</v>
      </c>
      <c r="H27" s="3">
        <v>2.4664983394129701E-3</v>
      </c>
    </row>
    <row r="28" spans="1:8" x14ac:dyDescent="0.35">
      <c r="A28" s="3" t="s">
        <v>20494</v>
      </c>
      <c r="B28" s="6" t="s">
        <v>20493</v>
      </c>
      <c r="C28" s="6" t="s">
        <v>20493</v>
      </c>
      <c r="D28" s="3">
        <v>1.8888403259547199E-6</v>
      </c>
      <c r="E28" s="3">
        <v>0.114755176353578</v>
      </c>
      <c r="F28" s="3">
        <v>0.112</v>
      </c>
      <c r="G28" s="3">
        <v>2.4E-2</v>
      </c>
      <c r="H28" s="3">
        <v>2.8332604889320799E-3</v>
      </c>
    </row>
    <row r="29" spans="1:8" x14ac:dyDescent="0.35">
      <c r="A29" s="3" t="s">
        <v>18098</v>
      </c>
      <c r="B29" s="6" t="s">
        <v>18097</v>
      </c>
      <c r="C29" s="6" t="s">
        <v>18099</v>
      </c>
      <c r="D29" s="3">
        <v>2.4197642499557699E-6</v>
      </c>
      <c r="E29" s="3">
        <v>0.53174035624162597</v>
      </c>
      <c r="F29" s="3">
        <v>0.57599999999999996</v>
      </c>
      <c r="G29" s="3">
        <v>0.36899999999999999</v>
      </c>
      <c r="H29" s="3">
        <v>3.6296463749336499E-3</v>
      </c>
    </row>
    <row r="30" spans="1:8" x14ac:dyDescent="0.35">
      <c r="A30" s="3" t="s">
        <v>12199</v>
      </c>
      <c r="B30" s="6" t="s">
        <v>12198</v>
      </c>
      <c r="C30" s="6" t="s">
        <v>12198</v>
      </c>
      <c r="D30" s="3">
        <v>3.9733806005154397E-6</v>
      </c>
      <c r="E30" s="3">
        <v>0.18726111508396401</v>
      </c>
      <c r="F30" s="3">
        <v>0.246</v>
      </c>
      <c r="G30" s="3">
        <v>0.106</v>
      </c>
      <c r="H30" s="3">
        <v>5.9600709007731701E-3</v>
      </c>
    </row>
    <row r="31" spans="1:8" x14ac:dyDescent="0.35">
      <c r="A31" s="3" t="s">
        <v>13333</v>
      </c>
      <c r="B31" s="6" t="s">
        <v>13332</v>
      </c>
      <c r="C31" s="6" t="s">
        <v>13334</v>
      </c>
      <c r="D31" s="3">
        <v>4.4208764230291896E-6</v>
      </c>
      <c r="E31" s="3">
        <v>0.16243763305632999</v>
      </c>
      <c r="F31" s="3">
        <v>0.14599999999999999</v>
      </c>
      <c r="G31" s="3">
        <v>2.9000000000000001E-2</v>
      </c>
      <c r="H31" s="3">
        <v>6.6313146345437796E-3</v>
      </c>
    </row>
    <row r="32" spans="1:8" x14ac:dyDescent="0.35">
      <c r="A32" s="3" t="s">
        <v>12961</v>
      </c>
      <c r="B32" s="6" t="s">
        <v>12960</v>
      </c>
      <c r="C32" s="6" t="s">
        <v>12960</v>
      </c>
      <c r="D32" s="3">
        <v>4.7764470133754896E-6</v>
      </c>
      <c r="E32" s="3">
        <v>0.11615252467963701</v>
      </c>
      <c r="F32" s="3">
        <v>0.153</v>
      </c>
      <c r="G32" s="3">
        <v>5.8000000000000003E-2</v>
      </c>
      <c r="H32" s="3">
        <v>7.16467052006323E-3</v>
      </c>
    </row>
    <row r="33" spans="1:8" x14ac:dyDescent="0.35">
      <c r="A33" s="3" t="s">
        <v>26118</v>
      </c>
      <c r="B33" s="6" t="s">
        <v>26117</v>
      </c>
      <c r="C33" s="6" t="s">
        <v>26119</v>
      </c>
      <c r="D33" s="3">
        <v>5.0857844031792101E-6</v>
      </c>
      <c r="E33" s="3">
        <v>4.4435676768673098E-2</v>
      </c>
      <c r="F33" s="3">
        <v>0.17799999999999999</v>
      </c>
      <c r="G33" s="3">
        <v>0.127</v>
      </c>
      <c r="H33" s="3">
        <v>7.6286766047688201E-3</v>
      </c>
    </row>
    <row r="34" spans="1:8" x14ac:dyDescent="0.35">
      <c r="A34" s="3" t="s">
        <v>17675</v>
      </c>
      <c r="B34" s="6" t="s">
        <v>17674</v>
      </c>
      <c r="C34" s="6" t="s">
        <v>17674</v>
      </c>
      <c r="D34" s="3">
        <v>7.2050579421354803E-6</v>
      </c>
      <c r="E34" s="3">
        <v>0.14418990785720701</v>
      </c>
      <c r="F34" s="3">
        <v>0.187</v>
      </c>
      <c r="G34" s="3">
        <v>6.6000000000000003E-2</v>
      </c>
      <c r="H34" s="3">
        <v>1.08075869132032E-2</v>
      </c>
    </row>
    <row r="35" spans="1:8" x14ac:dyDescent="0.35">
      <c r="A35" s="3" t="s">
        <v>11919</v>
      </c>
      <c r="B35" s="6" t="s">
        <v>11918</v>
      </c>
      <c r="C35" s="6" t="s">
        <v>11920</v>
      </c>
      <c r="D35" s="3">
        <v>1.0045093161381E-5</v>
      </c>
      <c r="E35" s="3">
        <v>0.280275195423273</v>
      </c>
      <c r="F35" s="3">
        <v>0.25900000000000001</v>
      </c>
      <c r="G35" s="3">
        <v>8.4000000000000005E-2</v>
      </c>
      <c r="H35" s="3">
        <v>1.5067639742071599E-2</v>
      </c>
    </row>
    <row r="36" spans="1:8" x14ac:dyDescent="0.35">
      <c r="A36" s="3" t="s">
        <v>5493</v>
      </c>
      <c r="B36" s="6" t="s">
        <v>5492</v>
      </c>
      <c r="C36" s="6" t="s">
        <v>5494</v>
      </c>
      <c r="D36" s="3">
        <v>1.2396618071237101E-5</v>
      </c>
      <c r="E36" s="3">
        <v>0.270674590453645</v>
      </c>
      <c r="F36" s="3">
        <v>0.26500000000000001</v>
      </c>
      <c r="G36" s="3">
        <v>0.1</v>
      </c>
      <c r="H36" s="3">
        <v>1.8594927106855601E-2</v>
      </c>
    </row>
    <row r="37" spans="1:8" x14ac:dyDescent="0.35">
      <c r="A37" s="3" t="s">
        <v>376</v>
      </c>
      <c r="B37" s="6" t="s">
        <v>375</v>
      </c>
      <c r="C37" s="6" t="s">
        <v>375</v>
      </c>
      <c r="D37" s="3">
        <v>1.29609463557525E-5</v>
      </c>
      <c r="E37" s="3">
        <v>0.36250503456382199</v>
      </c>
      <c r="F37" s="3">
        <v>0.42699999999999999</v>
      </c>
      <c r="G37" s="3">
        <v>0.251</v>
      </c>
      <c r="H37" s="3">
        <v>1.9441419533628799E-2</v>
      </c>
    </row>
    <row r="38" spans="1:8" x14ac:dyDescent="0.35">
      <c r="A38" s="3" t="s">
        <v>17752</v>
      </c>
      <c r="B38" s="6" t="s">
        <v>17751</v>
      </c>
      <c r="C38" s="6" t="s">
        <v>17753</v>
      </c>
      <c r="D38" s="3">
        <v>1.7081196991107201E-5</v>
      </c>
      <c r="E38" s="3">
        <v>0.13562498458807001</v>
      </c>
      <c r="F38" s="3">
        <v>0.44500000000000001</v>
      </c>
      <c r="G38" s="3">
        <v>0.36399999999999999</v>
      </c>
      <c r="H38" s="3">
        <v>2.5621795486660701E-2</v>
      </c>
    </row>
    <row r="39" spans="1:8" x14ac:dyDescent="0.35">
      <c r="A39" s="3" t="s">
        <v>9249</v>
      </c>
      <c r="B39" s="6" t="s">
        <v>9248</v>
      </c>
      <c r="C39" s="6" t="s">
        <v>9248</v>
      </c>
      <c r="D39" s="3">
        <v>2.1415228198051198E-5</v>
      </c>
      <c r="E39" s="3">
        <v>0.15210547513952899</v>
      </c>
      <c r="F39" s="3">
        <v>0.17100000000000001</v>
      </c>
      <c r="G39" s="3">
        <v>4.4999999999999998E-2</v>
      </c>
      <c r="H39" s="3">
        <v>3.2122842297076799E-2</v>
      </c>
    </row>
    <row r="40" spans="1:8" x14ac:dyDescent="0.35">
      <c r="A40" s="3" t="s">
        <v>29109</v>
      </c>
      <c r="B40" s="6" t="s">
        <v>29108</v>
      </c>
      <c r="C40" s="6" t="s">
        <v>29108</v>
      </c>
      <c r="D40" s="3">
        <v>2.2029158830463202E-5</v>
      </c>
      <c r="E40" s="3">
        <v>0.24269474514832401</v>
      </c>
      <c r="F40" s="3">
        <v>0.38600000000000001</v>
      </c>
      <c r="G40" s="3">
        <v>0.24</v>
      </c>
      <c r="H40" s="3">
        <v>3.3043738245694697E-2</v>
      </c>
    </row>
    <row r="41" spans="1:8" x14ac:dyDescent="0.35">
      <c r="A41" s="3" t="s">
        <v>13857</v>
      </c>
      <c r="B41" s="6" t="s">
        <v>13856</v>
      </c>
      <c r="C41" s="6" t="s">
        <v>13858</v>
      </c>
      <c r="D41" s="3">
        <v>2.7113595724364301E-5</v>
      </c>
      <c r="E41" s="3">
        <v>9.3901807511158203E-2</v>
      </c>
      <c r="F41" s="3">
        <v>0.115</v>
      </c>
      <c r="G41" s="3">
        <v>3.2000000000000001E-2</v>
      </c>
      <c r="H41" s="3">
        <v>4.0670393586546498E-2</v>
      </c>
    </row>
    <row r="42" spans="1:8" x14ac:dyDescent="0.35">
      <c r="A42" s="3" t="s">
        <v>9768</v>
      </c>
      <c r="B42" s="6" t="s">
        <v>9767</v>
      </c>
      <c r="C42" s="6" t="s">
        <v>9769</v>
      </c>
      <c r="D42" s="3">
        <v>2.7280439147903402E-5</v>
      </c>
      <c r="E42" s="3">
        <v>-0.16654748107414999</v>
      </c>
      <c r="F42" s="3">
        <v>0.76600000000000001</v>
      </c>
      <c r="G42" s="3">
        <v>0.83099999999999996</v>
      </c>
      <c r="H42" s="3">
        <v>4.0920658721855102E-2</v>
      </c>
    </row>
    <row r="43" spans="1:8" x14ac:dyDescent="0.35">
      <c r="A43" s="3" t="s">
        <v>3826</v>
      </c>
      <c r="B43" s="6" t="s">
        <v>3825</v>
      </c>
      <c r="C43" s="6" t="s">
        <v>3827</v>
      </c>
      <c r="D43" s="3">
        <v>2.7374014447816701E-5</v>
      </c>
      <c r="E43" s="3">
        <v>6.87824164262405E-2</v>
      </c>
      <c r="F43" s="3">
        <v>0.255</v>
      </c>
      <c r="G43" s="3">
        <v>0.19</v>
      </c>
      <c r="H43" s="3">
        <v>4.1061021671725102E-2</v>
      </c>
    </row>
    <row r="44" spans="1:8" x14ac:dyDescent="0.35">
      <c r="A44" s="3" t="s">
        <v>27226</v>
      </c>
      <c r="B44" s="6" t="s">
        <v>27225</v>
      </c>
      <c r="C44" s="6" t="s">
        <v>27227</v>
      </c>
      <c r="D44" s="3">
        <v>2.9098388400884E-5</v>
      </c>
      <c r="E44" s="3">
        <v>0.19982081062642301</v>
      </c>
      <c r="F44" s="3">
        <v>0.13700000000000001</v>
      </c>
      <c r="G44" s="3">
        <v>2.1000000000000001E-2</v>
      </c>
      <c r="H44" s="3">
        <v>4.3647582601326E-2</v>
      </c>
    </row>
    <row r="45" spans="1:8" x14ac:dyDescent="0.35">
      <c r="A45" s="3" t="s">
        <v>6037</v>
      </c>
      <c r="B45" s="6" t="s">
        <v>6036</v>
      </c>
      <c r="C45" s="6" t="s">
        <v>6036</v>
      </c>
      <c r="D45" s="3">
        <v>2.9782602022924199E-5</v>
      </c>
      <c r="E45" s="3">
        <v>0.14349123369417799</v>
      </c>
      <c r="F45" s="3">
        <v>0.153</v>
      </c>
      <c r="G45" s="3">
        <v>4.7E-2</v>
      </c>
      <c r="H45" s="3">
        <v>4.46739030343863E-2</v>
      </c>
    </row>
    <row r="46" spans="1:8" x14ac:dyDescent="0.35">
      <c r="A46" s="3" t="s">
        <v>5753</v>
      </c>
      <c r="B46" s="6" t="s">
        <v>5752</v>
      </c>
      <c r="C46" s="6" t="s">
        <v>5752</v>
      </c>
      <c r="D46" s="3">
        <v>3.0243283048801399E-5</v>
      </c>
      <c r="E46" s="3">
        <v>0.15093005860643299</v>
      </c>
      <c r="F46" s="3">
        <v>0.13400000000000001</v>
      </c>
      <c r="G46" s="3">
        <v>3.4000000000000002E-2</v>
      </c>
      <c r="H46" s="3">
        <v>4.5364924573202001E-2</v>
      </c>
    </row>
    <row r="47" spans="1:8" x14ac:dyDescent="0.35">
      <c r="A47" s="3" t="s">
        <v>5629</v>
      </c>
      <c r="B47" s="6" t="s">
        <v>5628</v>
      </c>
      <c r="C47" s="6" t="s">
        <v>5630</v>
      </c>
      <c r="D47" s="3">
        <v>3.0354952336782799E-5</v>
      </c>
      <c r="E47" s="3">
        <v>0.33663765113966099</v>
      </c>
      <c r="F47" s="3">
        <v>0.17100000000000001</v>
      </c>
      <c r="G47" s="3">
        <v>3.4000000000000002E-2</v>
      </c>
      <c r="H47" s="3">
        <v>4.5532428505174201E-2</v>
      </c>
    </row>
    <row r="48" spans="1:8" x14ac:dyDescent="0.35">
      <c r="A48" s="4" t="s">
        <v>17296</v>
      </c>
      <c r="B48" s="7" t="s">
        <v>17295</v>
      </c>
      <c r="C48" s="7" t="s">
        <v>17297</v>
      </c>
      <c r="D48" s="4">
        <v>3.4231520116616698E-5</v>
      </c>
      <c r="E48" s="4">
        <v>0.113703055261016</v>
      </c>
      <c r="F48" s="4">
        <v>0.224</v>
      </c>
      <c r="G48" s="4">
        <v>0.121</v>
      </c>
      <c r="H48" s="4">
        <v>5.1347280174925E-2</v>
      </c>
    </row>
    <row r="49" spans="1:8" x14ac:dyDescent="0.35">
      <c r="A49" s="4" t="s">
        <v>1913</v>
      </c>
      <c r="B49" s="7" t="s">
        <v>1912</v>
      </c>
      <c r="C49" s="7" t="s">
        <v>1912</v>
      </c>
      <c r="D49" s="4">
        <v>3.6716377858091901E-5</v>
      </c>
      <c r="E49" s="4">
        <v>-0.176863199598879</v>
      </c>
      <c r="F49" s="4">
        <v>0.81899999999999995</v>
      </c>
      <c r="G49" s="4">
        <v>0.873</v>
      </c>
      <c r="H49" s="4">
        <v>5.5074566787137798E-2</v>
      </c>
    </row>
    <row r="50" spans="1:8" x14ac:dyDescent="0.35">
      <c r="A50" s="4" t="s">
        <v>4174</v>
      </c>
      <c r="B50" s="7" t="s">
        <v>4173</v>
      </c>
      <c r="C50" s="7" t="s">
        <v>4175</v>
      </c>
      <c r="D50" s="4">
        <v>4.02791409758234E-5</v>
      </c>
      <c r="E50" s="4">
        <v>0.17556448762524801</v>
      </c>
      <c r="F50" s="4">
        <v>0.20599999999999999</v>
      </c>
      <c r="G50" s="4">
        <v>8.4000000000000005E-2</v>
      </c>
      <c r="H50" s="4">
        <v>6.0418711463735099E-2</v>
      </c>
    </row>
    <row r="51" spans="1:8" x14ac:dyDescent="0.35">
      <c r="A51" s="4" t="s">
        <v>6453</v>
      </c>
      <c r="B51" s="7" t="s">
        <v>6452</v>
      </c>
      <c r="C51" s="7" t="s">
        <v>6452</v>
      </c>
      <c r="D51" s="4">
        <v>5.46889198583334E-5</v>
      </c>
      <c r="E51" s="4">
        <v>9.8702109995972301E-2</v>
      </c>
      <c r="F51" s="4">
        <v>0.115</v>
      </c>
      <c r="G51" s="4">
        <v>2.5999999999999999E-2</v>
      </c>
      <c r="H51" s="4">
        <v>8.2033379787500194E-2</v>
      </c>
    </row>
    <row r="52" spans="1:8" x14ac:dyDescent="0.35">
      <c r="A52" s="4" t="s">
        <v>745</v>
      </c>
      <c r="B52" s="7" t="s">
        <v>744</v>
      </c>
      <c r="C52" s="7" t="s">
        <v>746</v>
      </c>
      <c r="D52" s="4">
        <v>5.7187765350360202E-5</v>
      </c>
      <c r="E52" s="4">
        <v>0.485052482759188</v>
      </c>
      <c r="F52" s="4">
        <v>0.34300000000000003</v>
      </c>
      <c r="G52" s="4">
        <v>0.14199999999999999</v>
      </c>
      <c r="H52" s="4">
        <v>8.5781648025540294E-2</v>
      </c>
    </row>
    <row r="53" spans="1:8" x14ac:dyDescent="0.35">
      <c r="A53" s="4" t="s">
        <v>28188</v>
      </c>
      <c r="B53" s="7" t="s">
        <v>28187</v>
      </c>
      <c r="C53" s="7" t="s">
        <v>28189</v>
      </c>
      <c r="D53" s="4">
        <v>6.8728575368895103E-5</v>
      </c>
      <c r="E53" s="4">
        <v>0.17486581346221799</v>
      </c>
      <c r="F53" s="4">
        <v>0.156</v>
      </c>
      <c r="G53" s="4">
        <v>4.7E-2</v>
      </c>
      <c r="H53" s="4">
        <v>0.103092863053343</v>
      </c>
    </row>
    <row r="54" spans="1:8" x14ac:dyDescent="0.35">
      <c r="A54" s="4" t="s">
        <v>28224</v>
      </c>
      <c r="B54" s="7" t="s">
        <v>28223</v>
      </c>
      <c r="C54" s="7" t="s">
        <v>28225</v>
      </c>
      <c r="D54" s="4">
        <v>8.78931060471382E-5</v>
      </c>
      <c r="E54" s="4">
        <v>0.207785696084959</v>
      </c>
      <c r="F54" s="4">
        <v>0.44900000000000001</v>
      </c>
      <c r="G54" s="4">
        <v>0.372</v>
      </c>
      <c r="H54" s="4">
        <v>0.13183965907070699</v>
      </c>
    </row>
    <row r="55" spans="1:8" x14ac:dyDescent="0.35">
      <c r="A55" s="4" t="s">
        <v>17666</v>
      </c>
      <c r="B55" s="7" t="s">
        <v>17665</v>
      </c>
      <c r="C55" s="7" t="s">
        <v>17667</v>
      </c>
      <c r="D55" s="4">
        <v>8.8238075057146294E-5</v>
      </c>
      <c r="E55" s="4">
        <v>0.877715582077775</v>
      </c>
      <c r="F55" s="4">
        <v>0.61099999999999999</v>
      </c>
      <c r="G55" s="4">
        <v>0.52500000000000002</v>
      </c>
      <c r="H55" s="4">
        <v>0.132357112585719</v>
      </c>
    </row>
    <row r="56" spans="1:8" x14ac:dyDescent="0.35">
      <c r="A56" s="4" t="s">
        <v>9671</v>
      </c>
      <c r="B56" s="7" t="s">
        <v>9670</v>
      </c>
      <c r="C56" s="7" t="s">
        <v>9672</v>
      </c>
      <c r="D56" s="4">
        <v>9.6723218180508195E-5</v>
      </c>
      <c r="E56" s="4">
        <v>0.652060266811333</v>
      </c>
      <c r="F56" s="4">
        <v>0.60099999999999998</v>
      </c>
      <c r="G56" s="4">
        <v>0.33200000000000002</v>
      </c>
      <c r="H56" s="4">
        <v>0.145084827270762</v>
      </c>
    </row>
    <row r="57" spans="1:8" x14ac:dyDescent="0.35">
      <c r="A57" s="4" t="s">
        <v>18568</v>
      </c>
      <c r="B57" s="7" t="s">
        <v>18567</v>
      </c>
      <c r="C57" s="7" t="s">
        <v>18567</v>
      </c>
      <c r="D57" s="4">
        <v>1.0272318284944601E-4</v>
      </c>
      <c r="E57" s="4">
        <v>0.24968970647465399</v>
      </c>
      <c r="F57" s="4">
        <v>0.371</v>
      </c>
      <c r="G57" s="4">
        <v>0.219</v>
      </c>
      <c r="H57" s="4">
        <v>0.154084774274169</v>
      </c>
    </row>
    <row r="58" spans="1:8" x14ac:dyDescent="0.35">
      <c r="A58" s="4" t="s">
        <v>1497</v>
      </c>
      <c r="B58" s="7" t="s">
        <v>7889</v>
      </c>
      <c r="C58" s="7" t="s">
        <v>1498</v>
      </c>
      <c r="D58" s="4">
        <v>1.1270434555887899E-4</v>
      </c>
      <c r="E58" s="4">
        <v>0.46805415135748302</v>
      </c>
      <c r="F58" s="4">
        <v>0.59499999999999997</v>
      </c>
      <c r="G58" s="4">
        <v>0.56499999999999995</v>
      </c>
      <c r="H58" s="4">
        <v>0.169056518338318</v>
      </c>
    </row>
    <row r="59" spans="1:8" x14ac:dyDescent="0.35">
      <c r="A59" s="4" t="s">
        <v>1847</v>
      </c>
      <c r="B59" s="7" t="s">
        <v>1846</v>
      </c>
      <c r="C59" s="7" t="s">
        <v>1848</v>
      </c>
      <c r="D59" s="4">
        <v>1.2829943161052801E-4</v>
      </c>
      <c r="E59" s="4">
        <v>0.16555289785383701</v>
      </c>
      <c r="F59" s="4">
        <v>0.128</v>
      </c>
      <c r="G59" s="4">
        <v>2.4E-2</v>
      </c>
      <c r="H59" s="4">
        <v>0.192449147415792</v>
      </c>
    </row>
    <row r="60" spans="1:8" x14ac:dyDescent="0.35">
      <c r="A60" s="4" t="s">
        <v>21341</v>
      </c>
      <c r="B60" s="7" t="s">
        <v>21340</v>
      </c>
      <c r="C60" s="7" t="s">
        <v>21342</v>
      </c>
      <c r="D60" s="4">
        <v>1.3201716847950699E-4</v>
      </c>
      <c r="E60" s="4">
        <v>0.105886124331122</v>
      </c>
      <c r="F60" s="4">
        <v>0.109</v>
      </c>
      <c r="G60" s="4">
        <v>3.2000000000000001E-2</v>
      </c>
      <c r="H60" s="4">
        <v>0.19802575271926001</v>
      </c>
    </row>
    <row r="61" spans="1:8" x14ac:dyDescent="0.35">
      <c r="A61" s="4" t="s">
        <v>8749</v>
      </c>
      <c r="B61" s="7" t="s">
        <v>8748</v>
      </c>
      <c r="C61" s="7" t="s">
        <v>8750</v>
      </c>
      <c r="D61" s="4">
        <v>1.44240443012193E-4</v>
      </c>
      <c r="E61" s="4">
        <v>0.45325869849333</v>
      </c>
      <c r="F61" s="4">
        <v>0.45800000000000002</v>
      </c>
      <c r="G61" s="4">
        <v>0.28199999999999997</v>
      </c>
      <c r="H61" s="4">
        <v>0.216360664518289</v>
      </c>
    </row>
    <row r="62" spans="1:8" x14ac:dyDescent="0.35">
      <c r="A62" s="4" t="s">
        <v>23957</v>
      </c>
      <c r="B62" s="7" t="s">
        <v>23956</v>
      </c>
      <c r="C62" s="7" t="s">
        <v>23958</v>
      </c>
      <c r="D62" s="4">
        <v>1.4570606949785799E-4</v>
      </c>
      <c r="E62" s="4">
        <v>0.117870441151086</v>
      </c>
      <c r="F62" s="4">
        <v>0.112</v>
      </c>
      <c r="G62" s="4">
        <v>2.9000000000000001E-2</v>
      </c>
      <c r="H62" s="4">
        <v>0.21855910424678701</v>
      </c>
    </row>
    <row r="63" spans="1:8" x14ac:dyDescent="0.35">
      <c r="A63" s="4" t="s">
        <v>17108</v>
      </c>
      <c r="B63" s="7" t="s">
        <v>17107</v>
      </c>
      <c r="C63" s="7" t="s">
        <v>17109</v>
      </c>
      <c r="D63" s="4">
        <v>1.72078465074124E-4</v>
      </c>
      <c r="E63" s="4">
        <v>5.00394545409711</v>
      </c>
      <c r="F63" s="4">
        <v>0.96599999999999997</v>
      </c>
      <c r="G63" s="4">
        <v>0.96</v>
      </c>
      <c r="H63" s="4">
        <v>0.25811769761118603</v>
      </c>
    </row>
    <row r="64" spans="1:8" x14ac:dyDescent="0.35">
      <c r="A64" s="4" t="s">
        <v>9782</v>
      </c>
      <c r="B64" s="7" t="s">
        <v>9781</v>
      </c>
      <c r="C64" s="7" t="s">
        <v>9783</v>
      </c>
      <c r="D64" s="4">
        <v>1.8197897723444699E-4</v>
      </c>
      <c r="E64" s="4">
        <v>0.36510245851108403</v>
      </c>
      <c r="F64" s="4">
        <v>0.53600000000000003</v>
      </c>
      <c r="G64" s="4">
        <v>0.377</v>
      </c>
      <c r="H64" s="4">
        <v>0.272968465851671</v>
      </c>
    </row>
    <row r="65" spans="1:8" x14ac:dyDescent="0.35">
      <c r="A65" s="4" t="s">
        <v>17244</v>
      </c>
      <c r="B65" s="7" t="s">
        <v>17243</v>
      </c>
      <c r="C65" s="7" t="s">
        <v>17243</v>
      </c>
      <c r="D65" s="4">
        <v>2.0775708869704299E-4</v>
      </c>
      <c r="E65" s="4">
        <v>0.17871263120689801</v>
      </c>
      <c r="F65" s="4">
        <v>0.17799999999999999</v>
      </c>
      <c r="G65" s="4">
        <v>0.05</v>
      </c>
      <c r="H65" s="4">
        <v>0.31163563304556502</v>
      </c>
    </row>
    <row r="66" spans="1:8" x14ac:dyDescent="0.35">
      <c r="A66" s="4" t="s">
        <v>1597</v>
      </c>
      <c r="B66" s="7" t="s">
        <v>1596</v>
      </c>
      <c r="C66" s="7" t="s">
        <v>1598</v>
      </c>
      <c r="D66" s="4">
        <v>2.11367584575643E-4</v>
      </c>
      <c r="E66" s="4">
        <v>0.118823925891221</v>
      </c>
      <c r="F66" s="4">
        <v>0.128</v>
      </c>
      <c r="G66" s="4">
        <v>3.6999999999999998E-2</v>
      </c>
      <c r="H66" s="4">
        <v>0.31705137686346402</v>
      </c>
    </row>
    <row r="67" spans="1:8" x14ac:dyDescent="0.35">
      <c r="A67" s="4" t="s">
        <v>7454</v>
      </c>
      <c r="B67" s="7" t="s">
        <v>7453</v>
      </c>
      <c r="C67" s="7" t="s">
        <v>7455</v>
      </c>
      <c r="D67" s="4">
        <v>2.39063708809004E-4</v>
      </c>
      <c r="E67" s="4">
        <v>7.3270370461700304E-2</v>
      </c>
      <c r="F67" s="4">
        <v>0.10299999999999999</v>
      </c>
      <c r="G67" s="4">
        <v>3.4000000000000002E-2</v>
      </c>
      <c r="H67" s="4">
        <v>0.358595563213507</v>
      </c>
    </row>
    <row r="68" spans="1:8" x14ac:dyDescent="0.35">
      <c r="A68" s="4" t="s">
        <v>12700</v>
      </c>
      <c r="B68" s="7" t="s">
        <v>12699</v>
      </c>
      <c r="C68" s="7" t="s">
        <v>12699</v>
      </c>
      <c r="D68" s="4">
        <v>2.4970933250860201E-4</v>
      </c>
      <c r="E68" s="4">
        <v>0.17321365455905399</v>
      </c>
      <c r="F68" s="4">
        <v>0.16800000000000001</v>
      </c>
      <c r="G68" s="4">
        <v>4.2000000000000003E-2</v>
      </c>
      <c r="H68" s="4">
        <v>0.37456399876290303</v>
      </c>
    </row>
    <row r="69" spans="1:8" x14ac:dyDescent="0.35">
      <c r="A69" s="4" t="s">
        <v>4331</v>
      </c>
      <c r="B69" s="7" t="s">
        <v>4330</v>
      </c>
      <c r="C69" s="7" t="s">
        <v>4332</v>
      </c>
      <c r="D69" s="4">
        <v>2.6923362428558499E-4</v>
      </c>
      <c r="E69" s="4">
        <v>0.16145126953205299</v>
      </c>
      <c r="F69" s="4">
        <v>0.15</v>
      </c>
      <c r="G69" s="4">
        <v>5.5E-2</v>
      </c>
      <c r="H69" s="4">
        <v>0.40385043642837698</v>
      </c>
    </row>
    <row r="70" spans="1:8" x14ac:dyDescent="0.35">
      <c r="A70" s="4" t="s">
        <v>6673</v>
      </c>
      <c r="B70" s="7" t="s">
        <v>6672</v>
      </c>
      <c r="C70" s="7" t="s">
        <v>6674</v>
      </c>
      <c r="D70" s="4">
        <v>2.7850350541060902E-4</v>
      </c>
      <c r="E70" s="4">
        <v>8.8115141502067201E-2</v>
      </c>
      <c r="F70" s="4">
        <v>0.14299999999999999</v>
      </c>
      <c r="G70" s="4">
        <v>6.3E-2</v>
      </c>
      <c r="H70" s="4">
        <v>0.41775525811591302</v>
      </c>
    </row>
    <row r="71" spans="1:8" x14ac:dyDescent="0.35">
      <c r="A71" s="4" t="s">
        <v>16325</v>
      </c>
      <c r="B71" s="7" t="s">
        <v>16324</v>
      </c>
      <c r="C71" s="7" t="s">
        <v>16326</v>
      </c>
      <c r="D71" s="4">
        <v>2.9052715544477999E-4</v>
      </c>
      <c r="E71" s="4">
        <v>-7.1429158549716806E-2</v>
      </c>
      <c r="F71" s="4">
        <v>0.54200000000000004</v>
      </c>
      <c r="G71" s="4">
        <v>0.57299999999999995</v>
      </c>
      <c r="H71" s="4">
        <v>0.43579073316716999</v>
      </c>
    </row>
    <row r="72" spans="1:8" x14ac:dyDescent="0.35">
      <c r="A72" s="4" t="s">
        <v>994</v>
      </c>
      <c r="B72" s="7" t="s">
        <v>993</v>
      </c>
      <c r="C72" s="7" t="s">
        <v>995</v>
      </c>
      <c r="D72" s="4">
        <v>3.4297809649823098E-4</v>
      </c>
      <c r="E72" s="4">
        <v>1.01895461905819</v>
      </c>
      <c r="F72" s="4">
        <v>0.96599999999999997</v>
      </c>
      <c r="G72" s="4">
        <v>0.95499999999999996</v>
      </c>
      <c r="H72" s="4">
        <v>0.514467144747347</v>
      </c>
    </row>
    <row r="73" spans="1:8" x14ac:dyDescent="0.35">
      <c r="A73" s="4" t="s">
        <v>16113</v>
      </c>
      <c r="B73" s="7" t="s">
        <v>16112</v>
      </c>
      <c r="C73" s="7" t="s">
        <v>16114</v>
      </c>
      <c r="D73" s="4">
        <v>3.5720933562958097E-4</v>
      </c>
      <c r="E73" s="4">
        <v>0.11579907775010501</v>
      </c>
      <c r="F73" s="4">
        <v>0.249</v>
      </c>
      <c r="G73" s="4">
        <v>0.16400000000000001</v>
      </c>
      <c r="H73" s="4">
        <v>0.53581400344437202</v>
      </c>
    </row>
    <row r="74" spans="1:8" x14ac:dyDescent="0.35">
      <c r="A74" s="4" t="s">
        <v>5418</v>
      </c>
      <c r="B74" s="7" t="s">
        <v>5417</v>
      </c>
      <c r="C74" s="7" t="s">
        <v>5417</v>
      </c>
      <c r="D74" s="4">
        <v>3.75001093080439E-4</v>
      </c>
      <c r="E74" s="4">
        <v>0.124544834332026</v>
      </c>
      <c r="F74" s="4">
        <v>0.15</v>
      </c>
      <c r="G74" s="4">
        <v>6.0999999999999999E-2</v>
      </c>
      <c r="H74" s="4">
        <v>0.56250163962065802</v>
      </c>
    </row>
    <row r="75" spans="1:8" x14ac:dyDescent="0.35">
      <c r="A75" s="4" t="s">
        <v>23814</v>
      </c>
      <c r="B75" s="7" t="s">
        <v>23813</v>
      </c>
      <c r="C75" s="7" t="s">
        <v>23815</v>
      </c>
      <c r="D75" s="4">
        <v>3.7845938242874101E-4</v>
      </c>
      <c r="E75" s="4">
        <v>-7.0040029919693603E-2</v>
      </c>
      <c r="F75" s="4">
        <v>0.22700000000000001</v>
      </c>
      <c r="G75" s="4">
        <v>0.24</v>
      </c>
      <c r="H75" s="4">
        <v>0.56768907364311105</v>
      </c>
    </row>
    <row r="76" spans="1:8" x14ac:dyDescent="0.35">
      <c r="A76" s="4" t="s">
        <v>27042</v>
      </c>
      <c r="B76" s="7" t="s">
        <v>27041</v>
      </c>
      <c r="C76" s="7" t="s">
        <v>27043</v>
      </c>
      <c r="D76" s="4">
        <v>3.8055274215976202E-4</v>
      </c>
      <c r="E76" s="4">
        <v>0.138658052425221</v>
      </c>
      <c r="F76" s="4">
        <v>0.18099999999999999</v>
      </c>
      <c r="G76" s="4">
        <v>8.2000000000000003E-2</v>
      </c>
      <c r="H76" s="4">
        <v>0.57082911323964303</v>
      </c>
    </row>
    <row r="77" spans="1:8" x14ac:dyDescent="0.35">
      <c r="A77" s="4" t="s">
        <v>15210</v>
      </c>
      <c r="B77" s="7" t="s">
        <v>15209</v>
      </c>
      <c r="C77" s="7" t="s">
        <v>15209</v>
      </c>
      <c r="D77" s="4">
        <v>3.91387364218261E-4</v>
      </c>
      <c r="E77" s="4">
        <v>0.37761283587732902</v>
      </c>
      <c r="F77" s="4">
        <v>0.20899999999999999</v>
      </c>
      <c r="G77" s="4">
        <v>4.7E-2</v>
      </c>
      <c r="H77" s="4">
        <v>0.587081046327392</v>
      </c>
    </row>
    <row r="78" spans="1:8" x14ac:dyDescent="0.35">
      <c r="A78" s="4" t="s">
        <v>8949</v>
      </c>
      <c r="B78" s="7" t="s">
        <v>8948</v>
      </c>
      <c r="C78" s="7" t="s">
        <v>8948</v>
      </c>
      <c r="D78" s="4">
        <v>4.7913180114490702E-4</v>
      </c>
      <c r="E78" s="4">
        <v>0.10372434427374901</v>
      </c>
      <c r="F78" s="4">
        <v>0.112</v>
      </c>
      <c r="G78" s="4">
        <v>3.6999999999999998E-2</v>
      </c>
      <c r="H78" s="4">
        <v>0.71869770171736003</v>
      </c>
    </row>
    <row r="79" spans="1:8" x14ac:dyDescent="0.35">
      <c r="A79" s="4" t="s">
        <v>19922</v>
      </c>
      <c r="B79" s="7" t="s">
        <v>19921</v>
      </c>
      <c r="C79" s="7" t="s">
        <v>19921</v>
      </c>
      <c r="D79" s="4">
        <v>5.1769426560673796E-4</v>
      </c>
      <c r="E79" s="4">
        <v>0.17918937357696499</v>
      </c>
      <c r="F79" s="4">
        <v>0.14299999999999999</v>
      </c>
      <c r="G79" s="4">
        <v>0.04</v>
      </c>
      <c r="H79" s="4">
        <v>0.77654139841010705</v>
      </c>
    </row>
    <row r="80" spans="1:8" x14ac:dyDescent="0.35">
      <c r="A80" s="4" t="s">
        <v>9280</v>
      </c>
      <c r="B80" s="7" t="s">
        <v>9279</v>
      </c>
      <c r="C80" s="7" t="s">
        <v>9281</v>
      </c>
      <c r="D80" s="4">
        <v>5.2408080526057796E-4</v>
      </c>
      <c r="E80" s="4">
        <v>4.9162001989166502E-2</v>
      </c>
      <c r="F80" s="4">
        <v>0.73499999999999999</v>
      </c>
      <c r="G80" s="4">
        <v>0.72299999999999998</v>
      </c>
      <c r="H80" s="4">
        <v>0.78612120789086604</v>
      </c>
    </row>
    <row r="81" spans="1:8" x14ac:dyDescent="0.35">
      <c r="A81" s="4" t="s">
        <v>14954</v>
      </c>
      <c r="B81" s="7" t="s">
        <v>14953</v>
      </c>
      <c r="C81" s="7" t="s">
        <v>14955</v>
      </c>
      <c r="D81" s="4">
        <v>5.5100434097716004E-4</v>
      </c>
      <c r="E81" s="4">
        <v>6.6275409135370195E-2</v>
      </c>
      <c r="F81" s="4">
        <v>0.14000000000000001</v>
      </c>
      <c r="G81" s="4">
        <v>7.6999999999999999E-2</v>
      </c>
      <c r="H81" s="4">
        <v>0.82650651146573995</v>
      </c>
    </row>
    <row r="82" spans="1:8" x14ac:dyDescent="0.35">
      <c r="A82" s="4" t="s">
        <v>16858</v>
      </c>
      <c r="B82" s="7" t="s">
        <v>16857</v>
      </c>
      <c r="C82" s="7" t="s">
        <v>16859</v>
      </c>
      <c r="D82" s="4">
        <v>5.8141489914681499E-4</v>
      </c>
      <c r="E82" s="4">
        <v>0.15019850565926099</v>
      </c>
      <c r="F82" s="4">
        <v>0.128</v>
      </c>
      <c r="G82" s="4">
        <v>4.7E-2</v>
      </c>
      <c r="H82" s="4">
        <v>0.87212234872022198</v>
      </c>
    </row>
    <row r="83" spans="1:8" x14ac:dyDescent="0.35">
      <c r="A83" s="4" t="s">
        <v>13711</v>
      </c>
      <c r="B83" s="7" t="s">
        <v>13710</v>
      </c>
      <c r="C83" s="7" t="s">
        <v>13712</v>
      </c>
      <c r="D83" s="4">
        <v>6.4348066262365298E-4</v>
      </c>
      <c r="E83" s="4">
        <v>0.148817596725273</v>
      </c>
      <c r="F83" s="4">
        <v>0.45800000000000002</v>
      </c>
      <c r="G83" s="4">
        <v>0.36699999999999999</v>
      </c>
      <c r="H83" s="4">
        <v>0.96522099393548</v>
      </c>
    </row>
    <row r="84" spans="1:8" x14ac:dyDescent="0.35">
      <c r="A84" s="4" t="s">
        <v>23750</v>
      </c>
      <c r="B84" s="7" t="s">
        <v>23749</v>
      </c>
      <c r="C84" s="7" t="s">
        <v>23751</v>
      </c>
      <c r="D84" s="4">
        <v>6.6581376744553097E-4</v>
      </c>
      <c r="E84" s="4">
        <v>-0.10027207193878</v>
      </c>
      <c r="F84" s="4">
        <v>0.20599999999999999</v>
      </c>
      <c r="G84" s="4">
        <v>0.30099999999999999</v>
      </c>
      <c r="H84" s="4">
        <v>0.998720651168297</v>
      </c>
    </row>
    <row r="85" spans="1:8" x14ac:dyDescent="0.35">
      <c r="A85" s="4" t="s">
        <v>18766</v>
      </c>
      <c r="B85" s="7" t="s">
        <v>18765</v>
      </c>
      <c r="C85" s="7" t="s">
        <v>18767</v>
      </c>
      <c r="D85" s="4">
        <v>7.2272160710766596E-4</v>
      </c>
      <c r="E85" s="4">
        <v>1.17655907084556</v>
      </c>
      <c r="F85" s="4">
        <v>0.57599999999999996</v>
      </c>
      <c r="G85" s="4">
        <v>0.47199999999999998</v>
      </c>
      <c r="H85" s="4">
        <v>1</v>
      </c>
    </row>
    <row r="86" spans="1:8" x14ac:dyDescent="0.35">
      <c r="A86" s="4" t="s">
        <v>26610</v>
      </c>
      <c r="B86" s="7" t="s">
        <v>26609</v>
      </c>
      <c r="C86" s="7" t="s">
        <v>26611</v>
      </c>
      <c r="D86" s="4">
        <v>7.4917831382832799E-4</v>
      </c>
      <c r="E86" s="4">
        <v>0.19408346279354599</v>
      </c>
      <c r="F86" s="4">
        <v>0.46400000000000002</v>
      </c>
      <c r="G86" s="4">
        <v>0.36699999999999999</v>
      </c>
      <c r="H86" s="4">
        <v>1</v>
      </c>
    </row>
    <row r="87" spans="1:8" x14ac:dyDescent="0.35">
      <c r="A87" s="4" t="s">
        <v>20535</v>
      </c>
      <c r="B87" s="7" t="s">
        <v>20534</v>
      </c>
      <c r="C87" s="7" t="s">
        <v>20536</v>
      </c>
      <c r="D87" s="4">
        <v>7.8831301180703702E-4</v>
      </c>
      <c r="E87" s="4">
        <v>0.20668425681618299</v>
      </c>
      <c r="F87" s="4">
        <v>0.25900000000000001</v>
      </c>
      <c r="G87" s="4">
        <v>0.10299999999999999</v>
      </c>
      <c r="H87" s="4">
        <v>1</v>
      </c>
    </row>
    <row r="88" spans="1:8" x14ac:dyDescent="0.35">
      <c r="A88" s="4" t="s">
        <v>2232</v>
      </c>
      <c r="B88" s="7" t="s">
        <v>2231</v>
      </c>
      <c r="C88" s="7" t="s">
        <v>2233</v>
      </c>
      <c r="D88" s="4">
        <v>8.1964402801800796E-4</v>
      </c>
      <c r="E88" s="4">
        <v>0.25251728191091499</v>
      </c>
      <c r="F88" s="4">
        <v>0.34599999999999997</v>
      </c>
      <c r="G88" s="4">
        <v>0.224</v>
      </c>
      <c r="H88" s="4">
        <v>1</v>
      </c>
    </row>
    <row r="89" spans="1:8" x14ac:dyDescent="0.35">
      <c r="A89" s="4" t="s">
        <v>17465</v>
      </c>
      <c r="B89" s="7" t="s">
        <v>17464</v>
      </c>
      <c r="C89" s="7" t="s">
        <v>17466</v>
      </c>
      <c r="D89" s="4">
        <v>8.2341531100775902E-4</v>
      </c>
      <c r="E89" s="4">
        <v>0.87060554500694598</v>
      </c>
      <c r="F89" s="4">
        <v>0.58599999999999997</v>
      </c>
      <c r="G89" s="4">
        <v>0.32500000000000001</v>
      </c>
      <c r="H89" s="4">
        <v>1</v>
      </c>
    </row>
    <row r="90" spans="1:8" x14ac:dyDescent="0.35">
      <c r="A90" s="4" t="s">
        <v>7164</v>
      </c>
      <c r="B90" s="7" t="s">
        <v>7163</v>
      </c>
      <c r="C90" s="7" t="s">
        <v>7165</v>
      </c>
      <c r="D90" s="4">
        <v>8.7235185657495999E-4</v>
      </c>
      <c r="E90" s="4">
        <v>8.3569649594358003E-2</v>
      </c>
      <c r="F90" s="4">
        <v>0.125</v>
      </c>
      <c r="G90" s="4">
        <v>5.5E-2</v>
      </c>
      <c r="H90" s="4">
        <v>1</v>
      </c>
    </row>
    <row r="91" spans="1:8" x14ac:dyDescent="0.35">
      <c r="A91" s="4" t="s">
        <v>8125</v>
      </c>
      <c r="B91" s="7" t="s">
        <v>8124</v>
      </c>
      <c r="C91" s="7" t="s">
        <v>8126</v>
      </c>
      <c r="D91" s="4">
        <v>9.9162450511735504E-4</v>
      </c>
      <c r="E91" s="4">
        <v>0.17896744178400301</v>
      </c>
      <c r="F91" s="4">
        <v>0.13100000000000001</v>
      </c>
      <c r="G91" s="4">
        <v>3.4000000000000002E-2</v>
      </c>
      <c r="H91" s="4">
        <v>1</v>
      </c>
    </row>
    <row r="92" spans="1:8" x14ac:dyDescent="0.35">
      <c r="A92" s="4" t="s">
        <v>2531</v>
      </c>
      <c r="B92" s="7" t="s">
        <v>2530</v>
      </c>
      <c r="C92" s="7" t="s">
        <v>2532</v>
      </c>
      <c r="D92" s="4">
        <v>1.0048721594331899E-3</v>
      </c>
      <c r="E92" s="4">
        <v>1.0469262446674701</v>
      </c>
      <c r="F92" s="4">
        <v>0.99399999999999999</v>
      </c>
      <c r="G92" s="4">
        <v>0.98899999999999999</v>
      </c>
      <c r="H92" s="4">
        <v>1</v>
      </c>
    </row>
    <row r="93" spans="1:8" x14ac:dyDescent="0.35">
      <c r="A93" s="4" t="s">
        <v>26190</v>
      </c>
      <c r="B93" s="7" t="s">
        <v>26189</v>
      </c>
      <c r="C93" s="7" t="s">
        <v>26191</v>
      </c>
      <c r="D93" s="4">
        <v>1.01317792078371E-3</v>
      </c>
      <c r="E93" s="4">
        <v>0.12970680344240901</v>
      </c>
      <c r="F93" s="4">
        <v>0.94699999999999995</v>
      </c>
      <c r="G93" s="4">
        <v>0.93400000000000005</v>
      </c>
      <c r="H93" s="4">
        <v>1</v>
      </c>
    </row>
    <row r="94" spans="1:8" x14ac:dyDescent="0.35">
      <c r="A94" s="4" t="s">
        <v>23786</v>
      </c>
      <c r="B94" s="7" t="s">
        <v>23785</v>
      </c>
      <c r="C94" s="7" t="s">
        <v>23787</v>
      </c>
      <c r="D94" s="4">
        <v>1.05108594252761E-3</v>
      </c>
      <c r="E94" s="4">
        <v>9.6951314740380906E-2</v>
      </c>
      <c r="F94" s="4">
        <v>0.16800000000000001</v>
      </c>
      <c r="G94" s="4">
        <v>7.9000000000000001E-2</v>
      </c>
      <c r="H94" s="4">
        <v>1</v>
      </c>
    </row>
    <row r="95" spans="1:8" x14ac:dyDescent="0.35">
      <c r="A95" s="4" t="s">
        <v>26412</v>
      </c>
      <c r="B95" s="7" t="s">
        <v>26411</v>
      </c>
      <c r="C95" s="7" t="s">
        <v>26413</v>
      </c>
      <c r="D95" s="4">
        <v>1.1381246230695199E-3</v>
      </c>
      <c r="E95" s="4">
        <v>6.2971091329042703E-2</v>
      </c>
      <c r="F95" s="4">
        <v>0.109</v>
      </c>
      <c r="G95" s="4">
        <v>0.05</v>
      </c>
      <c r="H95" s="4">
        <v>1</v>
      </c>
    </row>
    <row r="96" spans="1:8" x14ac:dyDescent="0.35">
      <c r="A96" s="4" t="s">
        <v>11112</v>
      </c>
      <c r="B96" s="7" t="s">
        <v>11111</v>
      </c>
      <c r="C96" s="7" t="s">
        <v>11111</v>
      </c>
      <c r="D96" s="4">
        <v>1.1610172442790101E-3</v>
      </c>
      <c r="E96" s="4">
        <v>5.2030675905605003E-3</v>
      </c>
      <c r="F96" s="4">
        <v>0.252</v>
      </c>
      <c r="G96" s="4">
        <v>0.248</v>
      </c>
      <c r="H96" s="4">
        <v>1</v>
      </c>
    </row>
    <row r="97" spans="1:8" x14ac:dyDescent="0.35">
      <c r="A97" s="4" t="s">
        <v>12581</v>
      </c>
      <c r="B97" s="7" t="s">
        <v>12580</v>
      </c>
      <c r="C97" s="7" t="s">
        <v>12582</v>
      </c>
      <c r="D97" s="4">
        <v>1.16443453023141E-3</v>
      </c>
      <c r="E97" s="4">
        <v>0.22507993654394701</v>
      </c>
      <c r="F97" s="4">
        <v>0.44500000000000001</v>
      </c>
      <c r="G97" s="4">
        <v>0.30599999999999999</v>
      </c>
      <c r="H97" s="4">
        <v>1</v>
      </c>
    </row>
    <row r="98" spans="1:8" x14ac:dyDescent="0.35">
      <c r="A98" s="4" t="s">
        <v>2166</v>
      </c>
      <c r="B98" s="7" t="s">
        <v>2165</v>
      </c>
      <c r="C98" s="7" t="s">
        <v>2167</v>
      </c>
      <c r="D98" s="4">
        <v>1.1747622730211801E-3</v>
      </c>
      <c r="E98" s="4">
        <v>0.28675231589935801</v>
      </c>
      <c r="F98" s="4">
        <v>0.40500000000000003</v>
      </c>
      <c r="G98" s="4">
        <v>0.25900000000000001</v>
      </c>
      <c r="H98" s="4">
        <v>1</v>
      </c>
    </row>
    <row r="99" spans="1:8" x14ac:dyDescent="0.35">
      <c r="A99" s="4" t="s">
        <v>14833</v>
      </c>
      <c r="B99" s="7" t="s">
        <v>14832</v>
      </c>
      <c r="C99" s="7" t="s">
        <v>14834</v>
      </c>
      <c r="D99" s="4">
        <v>1.2063350845933399E-3</v>
      </c>
      <c r="E99" s="4">
        <v>0.49168577745994901</v>
      </c>
      <c r="F99" s="4">
        <v>0.55100000000000005</v>
      </c>
      <c r="G99" s="4">
        <v>0.375</v>
      </c>
      <c r="H99" s="4">
        <v>1</v>
      </c>
    </row>
    <row r="100" spans="1:8" x14ac:dyDescent="0.35">
      <c r="A100" s="4" t="s">
        <v>23405</v>
      </c>
      <c r="B100" s="7" t="s">
        <v>23404</v>
      </c>
      <c r="C100" s="7" t="s">
        <v>23406</v>
      </c>
      <c r="D100" s="4">
        <v>1.27696032971724E-3</v>
      </c>
      <c r="E100" s="4">
        <v>0.29174167139299201</v>
      </c>
      <c r="F100" s="4">
        <v>0.46100000000000002</v>
      </c>
      <c r="G100" s="4">
        <v>0.28199999999999997</v>
      </c>
      <c r="H100" s="4">
        <v>1</v>
      </c>
    </row>
    <row r="101" spans="1:8" x14ac:dyDescent="0.35">
      <c r="A101" s="4" t="s">
        <v>10516</v>
      </c>
      <c r="B101" s="7" t="s">
        <v>10515</v>
      </c>
      <c r="C101" s="7" t="s">
        <v>10517</v>
      </c>
      <c r="D101" s="4">
        <v>1.2948023206634501E-3</v>
      </c>
      <c r="E101" s="4">
        <v>0.16538850393312499</v>
      </c>
      <c r="F101" s="4">
        <v>0.28999999999999998</v>
      </c>
      <c r="G101" s="4">
        <v>0.17199999999999999</v>
      </c>
      <c r="H101" s="4">
        <v>1</v>
      </c>
    </row>
    <row r="102" spans="1:8" x14ac:dyDescent="0.35">
      <c r="A102" s="4" t="s">
        <v>922</v>
      </c>
      <c r="B102" s="7" t="s">
        <v>921</v>
      </c>
      <c r="C102" s="7" t="s">
        <v>923</v>
      </c>
      <c r="D102" s="4">
        <v>1.44511239726402E-3</v>
      </c>
      <c r="E102" s="4">
        <v>0.145833847064335</v>
      </c>
      <c r="F102" s="4">
        <v>0.35199999999999998</v>
      </c>
      <c r="G102" s="4">
        <v>0.26900000000000002</v>
      </c>
      <c r="H102" s="4">
        <v>1</v>
      </c>
    </row>
    <row r="103" spans="1:8" x14ac:dyDescent="0.35">
      <c r="A103" s="4" t="s">
        <v>17059</v>
      </c>
      <c r="B103" s="7" t="s">
        <v>17058</v>
      </c>
      <c r="C103" s="7" t="s">
        <v>17060</v>
      </c>
      <c r="D103" s="4">
        <v>1.4957659458908301E-3</v>
      </c>
      <c r="E103" s="4">
        <v>7.6130824682103193E-2</v>
      </c>
      <c r="F103" s="4">
        <v>0.13100000000000001</v>
      </c>
      <c r="G103" s="4">
        <v>7.3999999999999996E-2</v>
      </c>
      <c r="H103" s="4">
        <v>1</v>
      </c>
    </row>
    <row r="104" spans="1:8" x14ac:dyDescent="0.35">
      <c r="A104" s="4" t="s">
        <v>27045</v>
      </c>
      <c r="B104" s="7" t="s">
        <v>27044</v>
      </c>
      <c r="C104" s="7" t="s">
        <v>27046</v>
      </c>
      <c r="D104" s="4">
        <v>1.49699063197466E-3</v>
      </c>
      <c r="E104" s="4">
        <v>0.367461511273313</v>
      </c>
      <c r="F104" s="4">
        <v>0.92200000000000004</v>
      </c>
      <c r="G104" s="4">
        <v>0.91600000000000004</v>
      </c>
      <c r="H104" s="4">
        <v>1</v>
      </c>
    </row>
    <row r="105" spans="1:8" x14ac:dyDescent="0.35">
      <c r="A105" s="4" t="s">
        <v>21125</v>
      </c>
      <c r="B105" s="7" t="s">
        <v>21124</v>
      </c>
      <c r="C105" s="7" t="s">
        <v>21124</v>
      </c>
      <c r="D105" s="4">
        <v>1.5478242613260901E-3</v>
      </c>
      <c r="E105" s="4">
        <v>0.14691884694103999</v>
      </c>
      <c r="F105" s="4">
        <v>0.30199999999999999</v>
      </c>
      <c r="G105" s="4">
        <v>0.187</v>
      </c>
      <c r="H105" s="4">
        <v>1</v>
      </c>
    </row>
    <row r="106" spans="1:8" x14ac:dyDescent="0.35">
      <c r="A106" s="4" t="s">
        <v>18604</v>
      </c>
      <c r="B106" s="7" t="s">
        <v>18603</v>
      </c>
      <c r="C106" s="7" t="s">
        <v>18605</v>
      </c>
      <c r="D106" s="4">
        <v>1.56775966965046E-3</v>
      </c>
      <c r="E106" s="4">
        <v>0.75665589886485995</v>
      </c>
      <c r="F106" s="4">
        <v>0.76900000000000002</v>
      </c>
      <c r="G106" s="4">
        <v>0.60399999999999998</v>
      </c>
      <c r="H106" s="4">
        <v>1</v>
      </c>
    </row>
    <row r="107" spans="1:8" x14ac:dyDescent="0.35">
      <c r="A107" s="4" t="s">
        <v>22903</v>
      </c>
      <c r="B107" s="7" t="s">
        <v>22902</v>
      </c>
      <c r="C107" s="7" t="s">
        <v>22904</v>
      </c>
      <c r="D107" s="4">
        <v>1.73812393070264E-3</v>
      </c>
      <c r="E107" s="4">
        <v>0.128868394446773</v>
      </c>
      <c r="F107" s="4">
        <v>0.14000000000000001</v>
      </c>
      <c r="G107" s="4">
        <v>0.05</v>
      </c>
      <c r="H107" s="4">
        <v>1</v>
      </c>
    </row>
    <row r="108" spans="1:8" x14ac:dyDescent="0.35">
      <c r="A108" s="4" t="s">
        <v>13719</v>
      </c>
      <c r="B108" s="7" t="s">
        <v>13718</v>
      </c>
      <c r="C108" s="7" t="s">
        <v>13720</v>
      </c>
      <c r="D108" s="4">
        <v>1.74597822169639E-3</v>
      </c>
      <c r="E108" s="4">
        <v>3.7736624499625997E-2</v>
      </c>
      <c r="F108" s="4">
        <v>0.73799999999999999</v>
      </c>
      <c r="G108" s="4">
        <v>0.75700000000000001</v>
      </c>
      <c r="H108" s="4">
        <v>1</v>
      </c>
    </row>
    <row r="109" spans="1:8" x14ac:dyDescent="0.35">
      <c r="A109" s="4" t="s">
        <v>4640</v>
      </c>
      <c r="B109" s="7" t="s">
        <v>4639</v>
      </c>
      <c r="C109" s="7" t="s">
        <v>4641</v>
      </c>
      <c r="D109" s="4">
        <v>1.79014864198797E-3</v>
      </c>
      <c r="E109" s="4">
        <v>1.57315940456522</v>
      </c>
      <c r="F109" s="4">
        <v>0.94399999999999995</v>
      </c>
      <c r="G109" s="4">
        <v>0.91600000000000004</v>
      </c>
      <c r="H109" s="4">
        <v>1</v>
      </c>
    </row>
    <row r="110" spans="1:8" x14ac:dyDescent="0.35">
      <c r="A110" s="4" t="s">
        <v>14302</v>
      </c>
      <c r="B110" s="7" t="s">
        <v>14301</v>
      </c>
      <c r="C110" s="7" t="s">
        <v>14303</v>
      </c>
      <c r="D110" s="4">
        <v>1.98314749196371E-3</v>
      </c>
      <c r="E110" s="4">
        <v>2.1541275203643</v>
      </c>
      <c r="F110" s="4">
        <v>0.82599999999999996</v>
      </c>
      <c r="G110" s="4">
        <v>0.65200000000000002</v>
      </c>
      <c r="H110" s="4">
        <v>1</v>
      </c>
    </row>
    <row r="111" spans="1:8" x14ac:dyDescent="0.35">
      <c r="A111" s="4" t="s">
        <v>15639</v>
      </c>
      <c r="B111" s="7" t="s">
        <v>15638</v>
      </c>
      <c r="C111" s="7" t="s">
        <v>15640</v>
      </c>
      <c r="D111" s="4">
        <v>2.05250850995838E-3</v>
      </c>
      <c r="E111" s="4">
        <v>8.9257679251021294E-2</v>
      </c>
      <c r="F111" s="4">
        <v>0.17399999999999999</v>
      </c>
      <c r="G111" s="4">
        <v>0.1</v>
      </c>
      <c r="H111" s="4">
        <v>1</v>
      </c>
    </row>
    <row r="112" spans="1:8" x14ac:dyDescent="0.35">
      <c r="A112" s="4" t="s">
        <v>13692</v>
      </c>
      <c r="B112" s="7" t="s">
        <v>13691</v>
      </c>
      <c r="C112" s="7" t="s">
        <v>13693</v>
      </c>
      <c r="D112" s="4">
        <v>2.0856610429185901E-3</v>
      </c>
      <c r="E112" s="4">
        <v>0.109716502683731</v>
      </c>
      <c r="F112" s="4">
        <v>0.436</v>
      </c>
      <c r="G112" s="4">
        <v>0.38</v>
      </c>
      <c r="H112" s="4">
        <v>1</v>
      </c>
    </row>
    <row r="113" spans="1:8" x14ac:dyDescent="0.35">
      <c r="A113" s="4" t="s">
        <v>5640</v>
      </c>
      <c r="B113" s="7" t="s">
        <v>5639</v>
      </c>
      <c r="C113" s="7" t="s">
        <v>5641</v>
      </c>
      <c r="D113" s="4">
        <v>2.1721270986362301E-3</v>
      </c>
      <c r="E113" s="4">
        <v>0.12889305353488001</v>
      </c>
      <c r="F113" s="4">
        <v>0.318</v>
      </c>
      <c r="G113" s="4">
        <v>0.24</v>
      </c>
      <c r="H113" s="4">
        <v>1</v>
      </c>
    </row>
    <row r="114" spans="1:8" x14ac:dyDescent="0.35">
      <c r="A114" s="4" t="s">
        <v>20673</v>
      </c>
      <c r="B114" s="7" t="s">
        <v>20672</v>
      </c>
      <c r="C114" s="7" t="s">
        <v>20674</v>
      </c>
      <c r="D114" s="4">
        <v>2.5658418942780198E-3</v>
      </c>
      <c r="E114" s="4">
        <v>0.187622781709532</v>
      </c>
      <c r="F114" s="4">
        <v>0.53900000000000003</v>
      </c>
      <c r="G114" s="4">
        <v>0.377</v>
      </c>
      <c r="H114" s="4">
        <v>1</v>
      </c>
    </row>
    <row r="115" spans="1:8" x14ac:dyDescent="0.35">
      <c r="A115" s="4" t="s">
        <v>13467</v>
      </c>
      <c r="B115" s="7" t="s">
        <v>13466</v>
      </c>
      <c r="C115" s="7" t="s">
        <v>13468</v>
      </c>
      <c r="D115" s="4">
        <v>2.9826216942991902E-3</v>
      </c>
      <c r="E115" s="4">
        <v>0.52396452379191005</v>
      </c>
      <c r="F115" s="4">
        <v>0.29599999999999999</v>
      </c>
      <c r="G115" s="4">
        <v>9.5000000000000001E-2</v>
      </c>
      <c r="H115" s="4">
        <v>1</v>
      </c>
    </row>
    <row r="116" spans="1:8" x14ac:dyDescent="0.35">
      <c r="A116" s="4" t="s">
        <v>8678</v>
      </c>
      <c r="B116" s="7" t="s">
        <v>8677</v>
      </c>
      <c r="C116" s="7" t="s">
        <v>8679</v>
      </c>
      <c r="D116" s="4">
        <v>3.0096926771603799E-3</v>
      </c>
      <c r="E116" s="4">
        <v>0.19212717513706301</v>
      </c>
      <c r="F116" s="4">
        <v>0.187</v>
      </c>
      <c r="G116" s="4">
        <v>5.2999999999999999E-2</v>
      </c>
      <c r="H116" s="4">
        <v>1</v>
      </c>
    </row>
    <row r="117" spans="1:8" x14ac:dyDescent="0.35">
      <c r="A117" s="4" t="s">
        <v>6152</v>
      </c>
      <c r="B117" s="7" t="s">
        <v>6151</v>
      </c>
      <c r="C117" s="7" t="s">
        <v>6153</v>
      </c>
      <c r="D117" s="4">
        <v>3.0344600688889298E-3</v>
      </c>
      <c r="E117" s="4">
        <v>0.53929425689837995</v>
      </c>
      <c r="F117" s="4">
        <v>0.90700000000000003</v>
      </c>
      <c r="G117" s="4">
        <v>0.85799999999999998</v>
      </c>
      <c r="H117" s="4">
        <v>1</v>
      </c>
    </row>
    <row r="118" spans="1:8" x14ac:dyDescent="0.35">
      <c r="A118" s="4" t="s">
        <v>20963</v>
      </c>
      <c r="B118" s="7" t="s">
        <v>20962</v>
      </c>
      <c r="C118" s="7" t="s">
        <v>20964</v>
      </c>
      <c r="D118" s="4">
        <v>3.0699512462567498E-3</v>
      </c>
      <c r="E118" s="4">
        <v>0.11395786583812099</v>
      </c>
      <c r="F118" s="4">
        <v>0.187</v>
      </c>
      <c r="G118" s="4">
        <v>0.106</v>
      </c>
      <c r="H118" s="4">
        <v>1</v>
      </c>
    </row>
    <row r="119" spans="1:8" x14ac:dyDescent="0.35">
      <c r="A119" s="4" t="s">
        <v>7506</v>
      </c>
      <c r="B119" s="7" t="s">
        <v>7505</v>
      </c>
      <c r="C119" s="7" t="s">
        <v>7507</v>
      </c>
      <c r="D119" s="4">
        <v>3.1480004006756699E-3</v>
      </c>
      <c r="E119" s="4">
        <v>2.45357926663872E-2</v>
      </c>
      <c r="F119" s="4">
        <v>0.16200000000000001</v>
      </c>
      <c r="G119" s="4">
        <v>0.13200000000000001</v>
      </c>
      <c r="H119" s="4">
        <v>1</v>
      </c>
    </row>
    <row r="120" spans="1:8" x14ac:dyDescent="0.35">
      <c r="A120" s="4" t="s">
        <v>18681</v>
      </c>
      <c r="B120" s="7" t="s">
        <v>18680</v>
      </c>
      <c r="C120" s="7" t="s">
        <v>18680</v>
      </c>
      <c r="D120" s="4">
        <v>3.21678840632228E-3</v>
      </c>
      <c r="E120" s="4">
        <v>7.1042832836041694E-2</v>
      </c>
      <c r="F120" s="4">
        <v>0.16500000000000001</v>
      </c>
      <c r="G120" s="4">
        <v>0.10299999999999999</v>
      </c>
      <c r="H120" s="4">
        <v>1</v>
      </c>
    </row>
    <row r="121" spans="1:8" x14ac:dyDescent="0.35">
      <c r="A121" s="4" t="s">
        <v>1478</v>
      </c>
      <c r="B121" s="7" t="s">
        <v>1477</v>
      </c>
      <c r="C121" s="7" t="s">
        <v>1479</v>
      </c>
      <c r="D121" s="4">
        <v>3.2392116601755198E-3</v>
      </c>
      <c r="E121" s="4">
        <v>0.35720333062083398</v>
      </c>
      <c r="F121" s="4">
        <v>0.23400000000000001</v>
      </c>
      <c r="G121" s="4">
        <v>8.4000000000000005E-2</v>
      </c>
      <c r="H121" s="4">
        <v>1</v>
      </c>
    </row>
    <row r="122" spans="1:8" x14ac:dyDescent="0.35">
      <c r="A122" s="4" t="s">
        <v>2212</v>
      </c>
      <c r="B122" s="7" t="s">
        <v>2211</v>
      </c>
      <c r="C122" s="7" t="s">
        <v>2213</v>
      </c>
      <c r="D122" s="4">
        <v>3.25350415344316E-3</v>
      </c>
      <c r="E122" s="4">
        <v>0.44038665450151598</v>
      </c>
      <c r="F122" s="4">
        <v>0.38</v>
      </c>
      <c r="G122" s="4">
        <v>0.24</v>
      </c>
      <c r="H122" s="4">
        <v>1</v>
      </c>
    </row>
    <row r="123" spans="1:8" x14ac:dyDescent="0.35">
      <c r="A123" s="4" t="s">
        <v>7946</v>
      </c>
      <c r="B123" s="7" t="s">
        <v>7945</v>
      </c>
      <c r="C123" s="7" t="s">
        <v>7945</v>
      </c>
      <c r="D123" s="4">
        <v>3.4837722770267999E-3</v>
      </c>
      <c r="E123" s="4">
        <v>-8.4893020656096094E-2</v>
      </c>
      <c r="F123" s="4">
        <v>0.35499999999999998</v>
      </c>
      <c r="G123" s="4">
        <v>0.40899999999999997</v>
      </c>
      <c r="H123" s="4">
        <v>1</v>
      </c>
    </row>
    <row r="124" spans="1:8" x14ac:dyDescent="0.35">
      <c r="A124" s="4" t="s">
        <v>22854</v>
      </c>
      <c r="B124" s="7" t="s">
        <v>22853</v>
      </c>
      <c r="C124" s="7" t="s">
        <v>22853</v>
      </c>
      <c r="D124" s="4">
        <v>3.62262806673278E-3</v>
      </c>
      <c r="E124" s="4">
        <v>0.10632998791704699</v>
      </c>
      <c r="F124" s="4">
        <v>0.14000000000000001</v>
      </c>
      <c r="G124" s="4">
        <v>6.6000000000000003E-2</v>
      </c>
      <c r="H124" s="4">
        <v>1</v>
      </c>
    </row>
    <row r="125" spans="1:8" x14ac:dyDescent="0.35">
      <c r="A125" s="4" t="s">
        <v>22489</v>
      </c>
      <c r="B125" s="7" t="s">
        <v>22488</v>
      </c>
      <c r="C125" s="7" t="s">
        <v>22490</v>
      </c>
      <c r="D125" s="4">
        <v>3.6955274469891901E-3</v>
      </c>
      <c r="E125" s="4">
        <v>1.2584354630565699E-2</v>
      </c>
      <c r="F125" s="4">
        <v>0.128</v>
      </c>
      <c r="G125" s="4">
        <v>0.09</v>
      </c>
      <c r="H125" s="4">
        <v>1</v>
      </c>
    </row>
    <row r="126" spans="1:8" x14ac:dyDescent="0.35">
      <c r="A126" s="4" t="s">
        <v>15137</v>
      </c>
      <c r="B126" s="7" t="s">
        <v>15136</v>
      </c>
      <c r="C126" s="7" t="s">
        <v>15136</v>
      </c>
      <c r="D126" s="4">
        <v>3.7490575368913401E-3</v>
      </c>
      <c r="E126" s="4">
        <v>6.2075144461157798E-2</v>
      </c>
      <c r="F126" s="4">
        <v>0.246</v>
      </c>
      <c r="G126" s="4">
        <v>0.20799999999999999</v>
      </c>
      <c r="H126" s="4">
        <v>1</v>
      </c>
    </row>
    <row r="127" spans="1:8" x14ac:dyDescent="0.35">
      <c r="A127" s="4" t="s">
        <v>20875</v>
      </c>
      <c r="B127" s="7" t="s">
        <v>20874</v>
      </c>
      <c r="C127" s="7" t="s">
        <v>20874</v>
      </c>
      <c r="D127" s="4">
        <v>3.7898781000326601E-3</v>
      </c>
      <c r="E127" s="4">
        <v>0.34833427859837701</v>
      </c>
      <c r="F127" s="4">
        <v>0.23699999999999999</v>
      </c>
      <c r="G127" s="4">
        <v>9.1999999999999998E-2</v>
      </c>
      <c r="H127" s="4">
        <v>1</v>
      </c>
    </row>
    <row r="128" spans="1:8" x14ac:dyDescent="0.35">
      <c r="A128" s="4" t="s">
        <v>10541</v>
      </c>
      <c r="B128" s="7" t="s">
        <v>10540</v>
      </c>
      <c r="C128" s="7" t="s">
        <v>10542</v>
      </c>
      <c r="D128" s="4">
        <v>3.8437012395523898E-3</v>
      </c>
      <c r="E128" s="4">
        <v>0.19212717513706301</v>
      </c>
      <c r="F128" s="4">
        <v>0.153</v>
      </c>
      <c r="G128" s="4">
        <v>4.7E-2</v>
      </c>
      <c r="H128" s="4">
        <v>1</v>
      </c>
    </row>
    <row r="129" spans="1:8" x14ac:dyDescent="0.35">
      <c r="A129" s="4" t="s">
        <v>9074</v>
      </c>
      <c r="B129" s="7" t="s">
        <v>9073</v>
      </c>
      <c r="C129" s="7" t="s">
        <v>9073</v>
      </c>
      <c r="D129" s="4">
        <v>3.9838576745762598E-3</v>
      </c>
      <c r="E129" s="4">
        <v>7.1807264567356296E-2</v>
      </c>
      <c r="F129" s="4">
        <v>0.14299999999999999</v>
      </c>
      <c r="G129" s="4">
        <v>7.0999999999999994E-2</v>
      </c>
      <c r="H129" s="4">
        <v>1</v>
      </c>
    </row>
    <row r="130" spans="1:8" x14ac:dyDescent="0.35">
      <c r="A130" s="4" t="s">
        <v>14368</v>
      </c>
      <c r="B130" s="7" t="s">
        <v>14367</v>
      </c>
      <c r="C130" s="7" t="s">
        <v>14369</v>
      </c>
      <c r="D130" s="4">
        <v>4.1353735064332698E-3</v>
      </c>
      <c r="E130" s="4">
        <v>8.3758702603177707E-2</v>
      </c>
      <c r="F130" s="4">
        <v>0.128</v>
      </c>
      <c r="G130" s="4">
        <v>7.0999999999999994E-2</v>
      </c>
      <c r="H130" s="4">
        <v>1</v>
      </c>
    </row>
    <row r="131" spans="1:8" x14ac:dyDescent="0.35">
      <c r="A131" s="4" t="s">
        <v>25457</v>
      </c>
      <c r="B131" s="7" t="s">
        <v>25456</v>
      </c>
      <c r="C131" s="7" t="s">
        <v>25458</v>
      </c>
      <c r="D131" s="4">
        <v>4.1588392420218003E-3</v>
      </c>
      <c r="E131" s="4">
        <v>0.15877164862443399</v>
      </c>
      <c r="F131" s="4">
        <v>0.35499999999999998</v>
      </c>
      <c r="G131" s="4">
        <v>0.25600000000000001</v>
      </c>
      <c r="H131" s="4">
        <v>1</v>
      </c>
    </row>
    <row r="132" spans="1:8" x14ac:dyDescent="0.35">
      <c r="A132" s="4" t="s">
        <v>16497</v>
      </c>
      <c r="B132" s="7" t="s">
        <v>16496</v>
      </c>
      <c r="C132" s="7" t="s">
        <v>16498</v>
      </c>
      <c r="D132" s="4">
        <v>4.5802869282169298E-3</v>
      </c>
      <c r="E132" s="4">
        <v>5.2162191042175197E-2</v>
      </c>
      <c r="F132" s="4">
        <v>0.121</v>
      </c>
      <c r="G132" s="4">
        <v>7.3999999999999996E-2</v>
      </c>
      <c r="H132" s="4">
        <v>1</v>
      </c>
    </row>
    <row r="133" spans="1:8" x14ac:dyDescent="0.35">
      <c r="A133" s="4" t="s">
        <v>21905</v>
      </c>
      <c r="B133" s="7" t="s">
        <v>21904</v>
      </c>
      <c r="C133" s="7" t="s">
        <v>21906</v>
      </c>
      <c r="D133" s="4">
        <v>4.8470762591523598E-3</v>
      </c>
      <c r="E133" s="4">
        <v>0.171421760823285</v>
      </c>
      <c r="F133" s="4">
        <v>0.39600000000000002</v>
      </c>
      <c r="G133" s="4">
        <v>0.29799999999999999</v>
      </c>
      <c r="H133" s="4">
        <v>1</v>
      </c>
    </row>
    <row r="134" spans="1:8" x14ac:dyDescent="0.35">
      <c r="A134" s="4" t="s">
        <v>21039</v>
      </c>
      <c r="B134" s="7" t="s">
        <v>21038</v>
      </c>
      <c r="C134" s="7" t="s">
        <v>21040</v>
      </c>
      <c r="D134" s="4">
        <v>4.9299582907276797E-3</v>
      </c>
      <c r="E134" s="4">
        <v>0.51655035796776205</v>
      </c>
      <c r="F134" s="4">
        <v>0.42699999999999999</v>
      </c>
      <c r="G134" s="4">
        <v>0.27700000000000002</v>
      </c>
      <c r="H134" s="4">
        <v>1</v>
      </c>
    </row>
    <row r="135" spans="1:8" x14ac:dyDescent="0.35">
      <c r="A135" s="4" t="s">
        <v>11269</v>
      </c>
      <c r="B135" s="7" t="s">
        <v>11268</v>
      </c>
      <c r="C135" s="7" t="s">
        <v>11270</v>
      </c>
      <c r="D135" s="4">
        <v>5.0898833912633003E-3</v>
      </c>
      <c r="E135" s="4">
        <v>7.9024157686648694E-2</v>
      </c>
      <c r="F135" s="4">
        <v>0.10299999999999999</v>
      </c>
      <c r="G135" s="4">
        <v>4.7E-2</v>
      </c>
      <c r="H135" s="4">
        <v>1</v>
      </c>
    </row>
    <row r="136" spans="1:8" x14ac:dyDescent="0.35">
      <c r="A136" s="4" t="s">
        <v>27188</v>
      </c>
      <c r="B136" s="7" t="s">
        <v>27187</v>
      </c>
      <c r="C136" s="7" t="s">
        <v>27189</v>
      </c>
      <c r="D136" s="4">
        <v>5.1431594037536299E-3</v>
      </c>
      <c r="E136" s="4">
        <v>-2.9574466336234902E-2</v>
      </c>
      <c r="F136" s="4">
        <v>0.28299999999999997</v>
      </c>
      <c r="G136" s="4">
        <v>0.28199999999999997</v>
      </c>
      <c r="H136" s="4">
        <v>1</v>
      </c>
    </row>
    <row r="137" spans="1:8" x14ac:dyDescent="0.35">
      <c r="A137" s="4" t="s">
        <v>2832</v>
      </c>
      <c r="B137" s="7" t="s">
        <v>2831</v>
      </c>
      <c r="C137" s="7" t="s">
        <v>2831</v>
      </c>
      <c r="D137" s="4">
        <v>5.4206561071328497E-3</v>
      </c>
      <c r="E137" s="4">
        <v>8.9545368612268694E-2</v>
      </c>
      <c r="F137" s="4">
        <v>0.15</v>
      </c>
      <c r="G137" s="4">
        <v>7.6999999999999999E-2</v>
      </c>
      <c r="H137" s="4">
        <v>1</v>
      </c>
    </row>
    <row r="138" spans="1:8" x14ac:dyDescent="0.35">
      <c r="A138" s="4" t="s">
        <v>566</v>
      </c>
      <c r="B138" s="7" t="s">
        <v>565</v>
      </c>
      <c r="C138" s="7" t="s">
        <v>565</v>
      </c>
      <c r="D138" s="4">
        <v>6.12434994090808E-3</v>
      </c>
      <c r="E138" s="4">
        <v>0.16545426150140999</v>
      </c>
      <c r="F138" s="4">
        <v>0.19</v>
      </c>
      <c r="G138" s="4">
        <v>0.106</v>
      </c>
      <c r="H138" s="4">
        <v>1</v>
      </c>
    </row>
    <row r="139" spans="1:8" x14ac:dyDescent="0.35">
      <c r="A139" s="4" t="s">
        <v>29099</v>
      </c>
      <c r="B139" s="7" t="s">
        <v>29098</v>
      </c>
      <c r="C139" s="7" t="s">
        <v>29100</v>
      </c>
      <c r="D139" s="4">
        <v>6.2970554500393801E-3</v>
      </c>
      <c r="E139" s="4">
        <v>0.11777180479865899</v>
      </c>
      <c r="F139" s="4">
        <v>0.19</v>
      </c>
      <c r="G139" s="4">
        <v>0.111</v>
      </c>
      <c r="H139" s="4">
        <v>1</v>
      </c>
    </row>
    <row r="140" spans="1:8" x14ac:dyDescent="0.35">
      <c r="A140" s="4" t="s">
        <v>23234</v>
      </c>
      <c r="B140" s="7" t="s">
        <v>23233</v>
      </c>
      <c r="C140" s="7" t="s">
        <v>23233</v>
      </c>
      <c r="D140" s="4">
        <v>6.4446197359528303E-3</v>
      </c>
      <c r="E140" s="4">
        <v>0.162207481567332</v>
      </c>
      <c r="F140" s="4">
        <v>0.32700000000000001</v>
      </c>
      <c r="G140" s="4">
        <v>0.219</v>
      </c>
      <c r="H140" s="4">
        <v>1</v>
      </c>
    </row>
    <row r="141" spans="1:8" x14ac:dyDescent="0.35">
      <c r="A141" s="4" t="s">
        <v>15038</v>
      </c>
      <c r="B141" s="7" t="s">
        <v>15037</v>
      </c>
      <c r="C141" s="7" t="s">
        <v>15039</v>
      </c>
      <c r="D141" s="4">
        <v>6.55611250614699E-3</v>
      </c>
      <c r="E141" s="4">
        <v>6.2716280751937701E-3</v>
      </c>
      <c r="F141" s="4">
        <v>0.46400000000000002</v>
      </c>
      <c r="G141" s="4">
        <v>0.42199999999999999</v>
      </c>
      <c r="H141" s="4">
        <v>1</v>
      </c>
    </row>
    <row r="142" spans="1:8" x14ac:dyDescent="0.35">
      <c r="A142" s="4" t="s">
        <v>22642</v>
      </c>
      <c r="B142" s="7" t="s">
        <v>22641</v>
      </c>
      <c r="C142" s="7" t="s">
        <v>22641</v>
      </c>
      <c r="D142" s="4">
        <v>6.7177627978475202E-3</v>
      </c>
      <c r="E142" s="4">
        <v>0.13217271225310101</v>
      </c>
      <c r="F142" s="4">
        <v>0.16500000000000001</v>
      </c>
      <c r="G142" s="4">
        <v>8.2000000000000003E-2</v>
      </c>
      <c r="H142" s="4">
        <v>1</v>
      </c>
    </row>
    <row r="143" spans="1:8" x14ac:dyDescent="0.35">
      <c r="A143" s="4" t="s">
        <v>17416</v>
      </c>
      <c r="B143" s="7" t="s">
        <v>17415</v>
      </c>
      <c r="C143" s="7" t="s">
        <v>17415</v>
      </c>
      <c r="D143" s="4">
        <v>6.8413588806026902E-3</v>
      </c>
      <c r="E143" s="4">
        <v>0.20985705948594</v>
      </c>
      <c r="F143" s="4">
        <v>0.36399999999999999</v>
      </c>
      <c r="G143" s="4">
        <v>0.25600000000000001</v>
      </c>
      <c r="H143" s="4">
        <v>1</v>
      </c>
    </row>
    <row r="144" spans="1:8" x14ac:dyDescent="0.35">
      <c r="A144" s="4" t="s">
        <v>10422</v>
      </c>
      <c r="B144" s="7" t="s">
        <v>10421</v>
      </c>
      <c r="C144" s="7" t="s">
        <v>10423</v>
      </c>
      <c r="D144" s="4">
        <v>7.0516007444098201E-3</v>
      </c>
      <c r="E144" s="4">
        <v>1.40089101505026</v>
      </c>
      <c r="F144" s="4">
        <v>0.81</v>
      </c>
      <c r="G144" s="4">
        <v>0.749</v>
      </c>
      <c r="H144" s="4">
        <v>1</v>
      </c>
    </row>
    <row r="145" spans="1:8" x14ac:dyDescent="0.35">
      <c r="A145" s="4" t="s">
        <v>10018</v>
      </c>
      <c r="B145" s="7" t="s">
        <v>10017</v>
      </c>
      <c r="C145" s="7" t="s">
        <v>10019</v>
      </c>
      <c r="D145" s="4">
        <v>7.0849125291081996E-3</v>
      </c>
      <c r="E145" s="4">
        <v>5.2827986421062199E-2</v>
      </c>
      <c r="F145" s="4">
        <v>0.17799999999999999</v>
      </c>
      <c r="G145" s="4">
        <v>0.124</v>
      </c>
      <c r="H145" s="4">
        <v>1</v>
      </c>
    </row>
    <row r="146" spans="1:8" x14ac:dyDescent="0.35">
      <c r="A146" s="4" t="s">
        <v>22407</v>
      </c>
      <c r="B146" s="7" t="s">
        <v>22406</v>
      </c>
      <c r="C146" s="7" t="s">
        <v>22408</v>
      </c>
      <c r="D146" s="4">
        <v>7.21912863688605E-3</v>
      </c>
      <c r="E146" s="4">
        <v>5.7710485866232598E-2</v>
      </c>
      <c r="F146" s="4">
        <v>0.43</v>
      </c>
      <c r="G146" s="4">
        <v>0.372</v>
      </c>
      <c r="H146" s="4">
        <v>1</v>
      </c>
    </row>
    <row r="147" spans="1:8" x14ac:dyDescent="0.35">
      <c r="A147" s="4" t="s">
        <v>26816</v>
      </c>
      <c r="B147" s="7" t="s">
        <v>26815</v>
      </c>
      <c r="C147" s="7" t="s">
        <v>26817</v>
      </c>
      <c r="D147" s="4">
        <v>7.7214251112714301E-3</v>
      </c>
      <c r="E147" s="4">
        <v>1.97026113974305E-2</v>
      </c>
      <c r="F147" s="4">
        <v>0.16800000000000001</v>
      </c>
      <c r="G147" s="4">
        <v>0.13700000000000001</v>
      </c>
      <c r="H147" s="4">
        <v>1</v>
      </c>
    </row>
    <row r="148" spans="1:8" x14ac:dyDescent="0.35">
      <c r="A148" s="4" t="s">
        <v>25968</v>
      </c>
      <c r="B148" s="7" t="s">
        <v>25967</v>
      </c>
      <c r="C148" s="7" t="s">
        <v>25969</v>
      </c>
      <c r="D148" s="4">
        <v>8.1424158181591707E-3</v>
      </c>
      <c r="E148" s="4">
        <v>7.9246089479610995E-2</v>
      </c>
      <c r="F148" s="4">
        <v>0.13700000000000001</v>
      </c>
      <c r="G148" s="4">
        <v>6.3E-2</v>
      </c>
      <c r="H148" s="4">
        <v>1</v>
      </c>
    </row>
    <row r="149" spans="1:8" x14ac:dyDescent="0.35">
      <c r="A149" s="4" t="s">
        <v>19663</v>
      </c>
      <c r="B149" s="7" t="s">
        <v>19662</v>
      </c>
      <c r="C149" s="7" t="s">
        <v>19662</v>
      </c>
      <c r="D149" s="4">
        <v>8.3461276409899105E-3</v>
      </c>
      <c r="E149" s="4">
        <v>0.11135222219482301</v>
      </c>
      <c r="F149" s="4">
        <v>0.156</v>
      </c>
      <c r="G149" s="4">
        <v>7.9000000000000001E-2</v>
      </c>
      <c r="H149" s="4">
        <v>1</v>
      </c>
    </row>
    <row r="150" spans="1:8" x14ac:dyDescent="0.35">
      <c r="A150" s="4" t="s">
        <v>11144</v>
      </c>
      <c r="B150" s="7" t="s">
        <v>11143</v>
      </c>
      <c r="C150" s="7" t="s">
        <v>11143</v>
      </c>
      <c r="D150" s="4">
        <v>8.9430671434413706E-3</v>
      </c>
      <c r="E150" s="4">
        <v>9.5044345260112295E-2</v>
      </c>
      <c r="F150" s="4">
        <v>0.156</v>
      </c>
      <c r="G150" s="4">
        <v>8.4000000000000005E-2</v>
      </c>
      <c r="H150" s="4">
        <v>1</v>
      </c>
    </row>
    <row r="151" spans="1:8" x14ac:dyDescent="0.35">
      <c r="A151" s="4" t="s">
        <v>5806</v>
      </c>
      <c r="B151" s="7" t="s">
        <v>5805</v>
      </c>
      <c r="C151" s="7" t="s">
        <v>5805</v>
      </c>
      <c r="D151" s="4">
        <v>9.1339598734563598E-3</v>
      </c>
      <c r="E151" s="4">
        <v>0.23807527597629399</v>
      </c>
      <c r="F151" s="4">
        <v>0.51100000000000001</v>
      </c>
      <c r="G151" s="4">
        <v>0.40600000000000003</v>
      </c>
      <c r="H151" s="4">
        <v>1</v>
      </c>
    </row>
    <row r="152" spans="1:8" x14ac:dyDescent="0.35">
      <c r="A152" s="4" t="s">
        <v>4528</v>
      </c>
      <c r="B152" s="7" t="s">
        <v>4527</v>
      </c>
      <c r="C152" s="7" t="s">
        <v>4529</v>
      </c>
      <c r="D152" s="4">
        <v>1.02267764736961E-2</v>
      </c>
      <c r="E152" s="4">
        <v>-6.4269803302673803E-2</v>
      </c>
      <c r="F152" s="4">
        <v>0.47699999999999998</v>
      </c>
      <c r="G152" s="4">
        <v>0.54900000000000004</v>
      </c>
      <c r="H152" s="4">
        <v>1</v>
      </c>
    </row>
    <row r="153" spans="1:8" x14ac:dyDescent="0.35">
      <c r="A153" s="4" t="s">
        <v>10634</v>
      </c>
      <c r="B153" s="7" t="s">
        <v>10633</v>
      </c>
      <c r="C153" s="7" t="s">
        <v>10633</v>
      </c>
      <c r="D153" s="4">
        <v>1.0536510702176E-2</v>
      </c>
      <c r="E153" s="4">
        <v>-0.101274874855128</v>
      </c>
      <c r="F153" s="4">
        <v>0.436</v>
      </c>
      <c r="G153" s="4">
        <v>0.49099999999999999</v>
      </c>
      <c r="H153" s="4">
        <v>1</v>
      </c>
    </row>
    <row r="154" spans="1:8" x14ac:dyDescent="0.35">
      <c r="A154" s="4" t="s">
        <v>1407</v>
      </c>
      <c r="B154" s="7" t="s">
        <v>1406</v>
      </c>
      <c r="C154" s="7" t="s">
        <v>1408</v>
      </c>
      <c r="D154" s="4">
        <v>1.0544598923277901E-2</v>
      </c>
      <c r="E154" s="4">
        <v>6.8691999769848494E-2</v>
      </c>
      <c r="F154" s="4">
        <v>0.13700000000000001</v>
      </c>
      <c r="G154" s="4">
        <v>7.0999999999999994E-2</v>
      </c>
      <c r="H154" s="4">
        <v>1</v>
      </c>
    </row>
    <row r="155" spans="1:8" x14ac:dyDescent="0.35">
      <c r="A155" s="4" t="s">
        <v>15064</v>
      </c>
      <c r="B155" s="7" t="s">
        <v>15063</v>
      </c>
      <c r="C155" s="7" t="s">
        <v>15065</v>
      </c>
      <c r="D155" s="4">
        <v>1.06551400357341E-2</v>
      </c>
      <c r="E155" s="4">
        <v>0.69836181458009705</v>
      </c>
      <c r="F155" s="4">
        <v>0.72599999999999998</v>
      </c>
      <c r="G155" s="4">
        <v>0.54400000000000004</v>
      </c>
      <c r="H155" s="4">
        <v>1</v>
      </c>
    </row>
    <row r="156" spans="1:8" x14ac:dyDescent="0.35">
      <c r="A156" s="4" t="s">
        <v>9374</v>
      </c>
      <c r="B156" s="7" t="s">
        <v>9373</v>
      </c>
      <c r="C156" s="7" t="s">
        <v>9375</v>
      </c>
      <c r="D156" s="4">
        <v>1.14473627266116E-2</v>
      </c>
      <c r="E156" s="4">
        <v>-3.4054200675659001E-2</v>
      </c>
      <c r="F156" s="4">
        <v>0.21199999999999999</v>
      </c>
      <c r="G156" s="4">
        <v>0.224</v>
      </c>
      <c r="H156" s="4">
        <v>1</v>
      </c>
    </row>
    <row r="157" spans="1:8" x14ac:dyDescent="0.35">
      <c r="A157" s="4" t="s">
        <v>8963</v>
      </c>
      <c r="B157" s="7" t="s">
        <v>8962</v>
      </c>
      <c r="C157" s="7" t="s">
        <v>8964</v>
      </c>
      <c r="D157" s="4">
        <v>1.1922964149954999E-2</v>
      </c>
      <c r="E157" s="4">
        <v>0.65082731240598701</v>
      </c>
      <c r="F157" s="4">
        <v>0.72899999999999998</v>
      </c>
      <c r="G157" s="4">
        <v>0.63100000000000001</v>
      </c>
      <c r="H157" s="4">
        <v>1</v>
      </c>
    </row>
    <row r="158" spans="1:8" x14ac:dyDescent="0.35">
      <c r="A158" s="4" t="s">
        <v>20513</v>
      </c>
      <c r="B158" s="7" t="s">
        <v>20512</v>
      </c>
      <c r="C158" s="7" t="s">
        <v>20512</v>
      </c>
      <c r="D158" s="4">
        <v>1.32950096846854E-2</v>
      </c>
      <c r="E158" s="4">
        <v>2.6081095521087599E-2</v>
      </c>
      <c r="F158" s="4">
        <v>0.39600000000000002</v>
      </c>
      <c r="G158" s="4">
        <v>0.36899999999999999</v>
      </c>
      <c r="H158" s="4">
        <v>1</v>
      </c>
    </row>
    <row r="159" spans="1:8" x14ac:dyDescent="0.35">
      <c r="A159" s="4" t="s">
        <v>2031</v>
      </c>
      <c r="B159" s="7" t="s">
        <v>2030</v>
      </c>
      <c r="C159" s="7" t="s">
        <v>2032</v>
      </c>
      <c r="D159" s="4">
        <v>1.3516723247110099E-2</v>
      </c>
      <c r="E159" s="4">
        <v>2.9147042142381601E-2</v>
      </c>
      <c r="F159" s="4">
        <v>0.106</v>
      </c>
      <c r="G159" s="4">
        <v>7.6999999999999999E-2</v>
      </c>
      <c r="H159" s="4">
        <v>1</v>
      </c>
    </row>
    <row r="160" spans="1:8" x14ac:dyDescent="0.35">
      <c r="A160" s="4" t="s">
        <v>11931</v>
      </c>
      <c r="B160" s="7" t="s">
        <v>11930</v>
      </c>
      <c r="C160" s="7" t="s">
        <v>11932</v>
      </c>
      <c r="D160" s="4">
        <v>1.41065904880649E-2</v>
      </c>
      <c r="E160" s="4">
        <v>0.411280710839313</v>
      </c>
      <c r="F160" s="4">
        <v>0.67300000000000004</v>
      </c>
      <c r="G160" s="4">
        <v>0.59599999999999997</v>
      </c>
      <c r="H160" s="4">
        <v>1</v>
      </c>
    </row>
    <row r="161" spans="1:8" x14ac:dyDescent="0.35">
      <c r="A161" s="4" t="s">
        <v>9172</v>
      </c>
      <c r="B161" s="7" t="s">
        <v>9171</v>
      </c>
      <c r="C161" s="7" t="s">
        <v>9173</v>
      </c>
      <c r="D161" s="4">
        <v>1.45712782072149E-2</v>
      </c>
      <c r="E161" s="4">
        <v>1.3247766297602299</v>
      </c>
      <c r="F161" s="4">
        <v>0.94699999999999995</v>
      </c>
      <c r="G161" s="4">
        <v>0.94499999999999995</v>
      </c>
      <c r="H161" s="4">
        <v>1</v>
      </c>
    </row>
    <row r="162" spans="1:8" x14ac:dyDescent="0.35">
      <c r="A162" s="4" t="s">
        <v>21583</v>
      </c>
      <c r="B162" s="7" t="s">
        <v>21582</v>
      </c>
      <c r="C162" s="7" t="s">
        <v>21584</v>
      </c>
      <c r="D162" s="4">
        <v>1.52965154788939E-2</v>
      </c>
      <c r="E162" s="4">
        <v>8.1185937744022205E-2</v>
      </c>
      <c r="F162" s="4">
        <v>0.109</v>
      </c>
      <c r="G162" s="4">
        <v>4.4999999999999998E-2</v>
      </c>
      <c r="H162" s="4">
        <v>1</v>
      </c>
    </row>
    <row r="163" spans="1:8" x14ac:dyDescent="0.35">
      <c r="A163" s="4" t="s">
        <v>2085</v>
      </c>
      <c r="B163" s="7" t="s">
        <v>2084</v>
      </c>
      <c r="C163" s="7" t="s">
        <v>2086</v>
      </c>
      <c r="D163" s="4">
        <v>1.60190615239705E-2</v>
      </c>
      <c r="E163" s="4">
        <v>5.9617455346501202E-2</v>
      </c>
      <c r="F163" s="4">
        <v>0.29599999999999999</v>
      </c>
      <c r="G163" s="4">
        <v>0.23699999999999999</v>
      </c>
      <c r="H163" s="4">
        <v>1</v>
      </c>
    </row>
    <row r="164" spans="1:8" x14ac:dyDescent="0.35">
      <c r="A164" s="4" t="s">
        <v>6774</v>
      </c>
      <c r="B164" s="7" t="s">
        <v>6773</v>
      </c>
      <c r="C164" s="7" t="s">
        <v>6773</v>
      </c>
      <c r="D164" s="4">
        <v>1.6727874885250901E-2</v>
      </c>
      <c r="E164" s="4">
        <v>8.4260104061351801E-2</v>
      </c>
      <c r="F164" s="4">
        <v>0.33300000000000002</v>
      </c>
      <c r="G164" s="4">
        <v>0.27200000000000002</v>
      </c>
      <c r="H164" s="4">
        <v>1</v>
      </c>
    </row>
    <row r="165" spans="1:8" x14ac:dyDescent="0.35">
      <c r="A165" s="4" t="s">
        <v>11881</v>
      </c>
      <c r="B165" s="7" t="s">
        <v>11880</v>
      </c>
      <c r="C165" s="7" t="s">
        <v>11882</v>
      </c>
      <c r="D165" s="4">
        <v>1.6764467247501198E-2</v>
      </c>
      <c r="E165" s="4">
        <v>4.0498442367601098E-2</v>
      </c>
      <c r="F165" s="4">
        <v>0.58299999999999996</v>
      </c>
      <c r="G165" s="4">
        <v>0.59599999999999997</v>
      </c>
      <c r="H165" s="4">
        <v>1</v>
      </c>
    </row>
    <row r="166" spans="1:8" x14ac:dyDescent="0.35">
      <c r="A166" s="4" t="s">
        <v>12570</v>
      </c>
      <c r="B166" s="7" t="s">
        <v>12569</v>
      </c>
      <c r="C166" s="7" t="s">
        <v>12571</v>
      </c>
      <c r="D166" s="4">
        <v>1.7046243140526801E-2</v>
      </c>
      <c r="E166" s="4">
        <v>0.53866955999967103</v>
      </c>
      <c r="F166" s="4">
        <v>0.505</v>
      </c>
      <c r="G166" s="4">
        <v>0.38300000000000001</v>
      </c>
      <c r="H166" s="4">
        <v>1</v>
      </c>
    </row>
    <row r="167" spans="1:8" x14ac:dyDescent="0.35">
      <c r="A167" s="4" t="s">
        <v>2848</v>
      </c>
      <c r="B167" s="7" t="s">
        <v>2847</v>
      </c>
      <c r="C167" s="7" t="s">
        <v>2847</v>
      </c>
      <c r="D167" s="4">
        <v>1.7367057149751002E-2</v>
      </c>
      <c r="E167" s="4">
        <v>-0.212388725864918</v>
      </c>
      <c r="F167" s="4">
        <v>0.60099999999999998</v>
      </c>
      <c r="G167" s="4">
        <v>0.67</v>
      </c>
      <c r="H167" s="4">
        <v>1</v>
      </c>
    </row>
    <row r="168" spans="1:8" x14ac:dyDescent="0.35">
      <c r="A168" s="4" t="s">
        <v>23670</v>
      </c>
      <c r="B168" s="7" t="s">
        <v>23669</v>
      </c>
      <c r="C168" s="7" t="s">
        <v>23671</v>
      </c>
      <c r="D168" s="4">
        <v>1.79845264549457E-2</v>
      </c>
      <c r="E168" s="4">
        <v>-7.2645673562991606E-2</v>
      </c>
      <c r="F168" s="4">
        <v>0.17100000000000001</v>
      </c>
      <c r="G168" s="4">
        <v>0.161</v>
      </c>
      <c r="H168" s="4">
        <v>1</v>
      </c>
    </row>
    <row r="169" spans="1:8" x14ac:dyDescent="0.35">
      <c r="A169" s="4" t="s">
        <v>17641</v>
      </c>
      <c r="B169" s="7" t="s">
        <v>17640</v>
      </c>
      <c r="C169" s="7" t="s">
        <v>17642</v>
      </c>
      <c r="D169" s="4">
        <v>1.81883711266329E-2</v>
      </c>
      <c r="E169" s="4">
        <v>0.28847023237080699</v>
      </c>
      <c r="F169" s="4">
        <v>0.374</v>
      </c>
      <c r="G169" s="4">
        <v>0.245</v>
      </c>
      <c r="H169" s="4">
        <v>1</v>
      </c>
    </row>
    <row r="170" spans="1:8" x14ac:dyDescent="0.35">
      <c r="A170" s="4" t="s">
        <v>956</v>
      </c>
      <c r="B170" s="7" t="s">
        <v>955</v>
      </c>
      <c r="C170" s="7" t="s">
        <v>957</v>
      </c>
      <c r="D170" s="4">
        <v>1.84677033060094E-2</v>
      </c>
      <c r="E170" s="4">
        <v>0.131309644169359</v>
      </c>
      <c r="F170" s="4">
        <v>0.312</v>
      </c>
      <c r="G170" s="4">
        <v>0.214</v>
      </c>
      <c r="H170" s="4">
        <v>1</v>
      </c>
    </row>
    <row r="171" spans="1:8" x14ac:dyDescent="0.35">
      <c r="A171" s="4" t="s">
        <v>27943</v>
      </c>
      <c r="B171" s="7" t="s">
        <v>27942</v>
      </c>
      <c r="C171" s="7" t="s">
        <v>27944</v>
      </c>
      <c r="D171" s="4">
        <v>1.87623125498123E-2</v>
      </c>
      <c r="E171" s="4">
        <v>-0.132789189455774</v>
      </c>
      <c r="F171" s="4">
        <v>0.11799999999999999</v>
      </c>
      <c r="G171" s="4">
        <v>0.187</v>
      </c>
      <c r="H171" s="4">
        <v>1</v>
      </c>
    </row>
    <row r="172" spans="1:8" x14ac:dyDescent="0.35">
      <c r="A172" s="4" t="s">
        <v>4832</v>
      </c>
      <c r="B172" s="7" t="s">
        <v>4831</v>
      </c>
      <c r="C172" s="7" t="s">
        <v>4833</v>
      </c>
      <c r="D172" s="4">
        <v>1.89138300304099E-2</v>
      </c>
      <c r="E172" s="4">
        <v>0.27556530959485098</v>
      </c>
      <c r="F172" s="4">
        <v>0.34599999999999997</v>
      </c>
      <c r="G172" s="4">
        <v>0.20300000000000001</v>
      </c>
      <c r="H172" s="4">
        <v>1</v>
      </c>
    </row>
    <row r="173" spans="1:8" x14ac:dyDescent="0.35">
      <c r="A173" s="4" t="s">
        <v>4183</v>
      </c>
      <c r="B173" s="7" t="s">
        <v>4182</v>
      </c>
      <c r="C173" s="7" t="s">
        <v>4184</v>
      </c>
      <c r="D173" s="4">
        <v>1.9014809122721601E-2</v>
      </c>
      <c r="E173" s="4">
        <v>0.119514380358214</v>
      </c>
      <c r="F173" s="4">
        <v>0.312</v>
      </c>
      <c r="G173" s="4">
        <v>0.21099999999999999</v>
      </c>
      <c r="H173" s="4">
        <v>1</v>
      </c>
    </row>
    <row r="174" spans="1:8" x14ac:dyDescent="0.35">
      <c r="A174" s="4" t="s">
        <v>21646</v>
      </c>
      <c r="B174" s="7" t="s">
        <v>21645</v>
      </c>
      <c r="C174" s="7" t="s">
        <v>21647</v>
      </c>
      <c r="D174" s="4">
        <v>1.9353701202860799E-2</v>
      </c>
      <c r="E174" s="4">
        <v>7.22511281532809E-2</v>
      </c>
      <c r="F174" s="4">
        <v>0.16200000000000001</v>
      </c>
      <c r="G174" s="4">
        <v>0.10299999999999999</v>
      </c>
      <c r="H174" s="4">
        <v>1</v>
      </c>
    </row>
    <row r="175" spans="1:8" x14ac:dyDescent="0.35">
      <c r="A175" s="4" t="s">
        <v>10729</v>
      </c>
      <c r="B175" s="7" t="s">
        <v>10728</v>
      </c>
      <c r="C175" s="7" t="s">
        <v>10730</v>
      </c>
      <c r="D175" s="4">
        <v>1.9740159131258501E-2</v>
      </c>
      <c r="E175" s="4">
        <v>0.12969036405033699</v>
      </c>
      <c r="F175" s="4">
        <v>0.26200000000000001</v>
      </c>
      <c r="G175" s="4">
        <v>0.16600000000000001</v>
      </c>
      <c r="H175" s="4">
        <v>1</v>
      </c>
    </row>
    <row r="176" spans="1:8" x14ac:dyDescent="0.35">
      <c r="A176" s="4" t="s">
        <v>14960</v>
      </c>
      <c r="B176" s="7" t="s">
        <v>14959</v>
      </c>
      <c r="C176" s="7" t="s">
        <v>14961</v>
      </c>
      <c r="D176" s="4">
        <v>1.9937705218329101E-2</v>
      </c>
      <c r="E176" s="4">
        <v>18.8260547924938</v>
      </c>
      <c r="F176" s="4">
        <v>0.997</v>
      </c>
      <c r="G176" s="4">
        <v>0.97899999999999998</v>
      </c>
      <c r="H176" s="4">
        <v>1</v>
      </c>
    </row>
    <row r="177" spans="1:8" x14ac:dyDescent="0.35">
      <c r="A177" s="4" t="s">
        <v>19621</v>
      </c>
      <c r="B177" s="7" t="s">
        <v>19620</v>
      </c>
      <c r="C177" s="7" t="s">
        <v>19620</v>
      </c>
      <c r="D177" s="4">
        <v>2.10338108279279E-2</v>
      </c>
      <c r="E177" s="4">
        <v>0.48521687667989999</v>
      </c>
      <c r="F177" s="4">
        <v>0.66</v>
      </c>
      <c r="G177" s="4">
        <v>0.58599999999999997</v>
      </c>
      <c r="H177" s="4">
        <v>1</v>
      </c>
    </row>
    <row r="178" spans="1:8" x14ac:dyDescent="0.35">
      <c r="A178" s="4" t="s">
        <v>20393</v>
      </c>
      <c r="B178" s="7" t="s">
        <v>20392</v>
      </c>
      <c r="C178" s="7" t="s">
        <v>20394</v>
      </c>
      <c r="D178" s="4">
        <v>2.1068182618559202E-2</v>
      </c>
      <c r="E178" s="4">
        <v>0.157127709417306</v>
      </c>
      <c r="F178" s="4">
        <v>0.112</v>
      </c>
      <c r="G178" s="4">
        <v>6.0999999999999999E-2</v>
      </c>
      <c r="H178" s="4">
        <v>1</v>
      </c>
    </row>
    <row r="179" spans="1:8" x14ac:dyDescent="0.35">
      <c r="A179" s="4" t="s">
        <v>9007</v>
      </c>
      <c r="B179" s="7" t="s">
        <v>9006</v>
      </c>
      <c r="C179" s="7" t="s">
        <v>9008</v>
      </c>
      <c r="D179" s="4">
        <v>2.18670684350479E-2</v>
      </c>
      <c r="E179" s="4">
        <v>-2.4576891146565502E-3</v>
      </c>
      <c r="F179" s="4">
        <v>0.26500000000000001</v>
      </c>
      <c r="G179" s="4">
        <v>0.248</v>
      </c>
      <c r="H179" s="4">
        <v>1</v>
      </c>
    </row>
    <row r="180" spans="1:8" x14ac:dyDescent="0.35">
      <c r="A180" s="4" t="s">
        <v>7142</v>
      </c>
      <c r="B180" s="7" t="s">
        <v>7141</v>
      </c>
      <c r="C180" s="7" t="s">
        <v>7143</v>
      </c>
      <c r="D180" s="4">
        <v>2.4464455781304101E-2</v>
      </c>
      <c r="E180" s="4">
        <v>5.23676834430662E-2</v>
      </c>
      <c r="F180" s="4">
        <v>0.436</v>
      </c>
      <c r="G180" s="4">
        <v>0.41399999999999998</v>
      </c>
      <c r="H180" s="4">
        <v>1</v>
      </c>
    </row>
    <row r="181" spans="1:8" x14ac:dyDescent="0.35">
      <c r="A181" s="4" t="s">
        <v>21732</v>
      </c>
      <c r="B181" s="7" t="s">
        <v>21731</v>
      </c>
      <c r="C181" s="7" t="s">
        <v>21733</v>
      </c>
      <c r="D181" s="4">
        <v>2.4857305213933499E-2</v>
      </c>
      <c r="E181" s="4">
        <v>0.43289029171701199</v>
      </c>
      <c r="F181" s="4">
        <v>0.92200000000000004</v>
      </c>
      <c r="G181" s="4">
        <v>0.90200000000000002</v>
      </c>
      <c r="H181" s="4">
        <v>1</v>
      </c>
    </row>
    <row r="182" spans="1:8" x14ac:dyDescent="0.35">
      <c r="A182" s="4" t="s">
        <v>27851</v>
      </c>
      <c r="B182" s="7" t="s">
        <v>27850</v>
      </c>
      <c r="C182" s="7" t="s">
        <v>27852</v>
      </c>
      <c r="D182" s="4">
        <v>2.7048857453942102E-2</v>
      </c>
      <c r="E182" s="4">
        <v>7.7972036594086705E-2</v>
      </c>
      <c r="F182" s="4">
        <v>0.19600000000000001</v>
      </c>
      <c r="G182" s="4">
        <v>0.13200000000000001</v>
      </c>
      <c r="H182" s="4">
        <v>1</v>
      </c>
    </row>
    <row r="183" spans="1:8" x14ac:dyDescent="0.35">
      <c r="A183" s="4" t="s">
        <v>8824</v>
      </c>
      <c r="B183" s="7" t="s">
        <v>8823</v>
      </c>
      <c r="C183" s="7" t="s">
        <v>8825</v>
      </c>
      <c r="D183" s="4">
        <v>2.7282964892186599E-2</v>
      </c>
      <c r="E183" s="4">
        <v>0.27183356759466998</v>
      </c>
      <c r="F183" s="4">
        <v>0.76300000000000001</v>
      </c>
      <c r="G183" s="4">
        <v>0.83099999999999996</v>
      </c>
      <c r="H183" s="4">
        <v>1</v>
      </c>
    </row>
    <row r="184" spans="1:8" x14ac:dyDescent="0.35">
      <c r="A184" s="4" t="s">
        <v>5032</v>
      </c>
      <c r="B184" s="7" t="s">
        <v>5031</v>
      </c>
      <c r="C184" s="7" t="s">
        <v>5031</v>
      </c>
      <c r="D184" s="4">
        <v>2.9517578812756101E-2</v>
      </c>
      <c r="E184" s="4">
        <v>-4.0950525649561503E-2</v>
      </c>
      <c r="F184" s="4">
        <v>0.16500000000000001</v>
      </c>
      <c r="G184" s="4">
        <v>0.16900000000000001</v>
      </c>
      <c r="H184" s="4">
        <v>1</v>
      </c>
    </row>
    <row r="185" spans="1:8" x14ac:dyDescent="0.35">
      <c r="A185" s="4" t="s">
        <v>12691</v>
      </c>
      <c r="B185" s="7" t="s">
        <v>12690</v>
      </c>
      <c r="C185" s="7" t="s">
        <v>12692</v>
      </c>
      <c r="D185" s="4">
        <v>2.9536311438671199E-2</v>
      </c>
      <c r="E185" s="4">
        <v>0.149179263350841</v>
      </c>
      <c r="F185" s="4">
        <v>0.20200000000000001</v>
      </c>
      <c r="G185" s="4">
        <v>0.113</v>
      </c>
      <c r="H185" s="4">
        <v>1</v>
      </c>
    </row>
    <row r="186" spans="1:8" x14ac:dyDescent="0.35">
      <c r="A186" s="4" t="s">
        <v>20533</v>
      </c>
      <c r="B186" s="7" t="s">
        <v>20532</v>
      </c>
      <c r="C186" s="7" t="s">
        <v>20532</v>
      </c>
      <c r="D186" s="4">
        <v>2.9612893586587901E-2</v>
      </c>
      <c r="E186" s="4">
        <v>0.13324949243376999</v>
      </c>
      <c r="F186" s="4">
        <v>0.28000000000000003</v>
      </c>
      <c r="G186" s="4">
        <v>0.20300000000000001</v>
      </c>
      <c r="H186" s="4">
        <v>1</v>
      </c>
    </row>
    <row r="187" spans="1:8" x14ac:dyDescent="0.35">
      <c r="A187" s="4" t="s">
        <v>1495</v>
      </c>
      <c r="B187" s="7" t="s">
        <v>1494</v>
      </c>
      <c r="C187" s="7" t="s">
        <v>1496</v>
      </c>
      <c r="D187" s="4">
        <v>3.0784141302731601E-2</v>
      </c>
      <c r="E187" s="4">
        <v>0.19221759179345499</v>
      </c>
      <c r="F187" s="4">
        <v>0.28699999999999998</v>
      </c>
      <c r="G187" s="4">
        <v>0.17399999999999999</v>
      </c>
      <c r="H187" s="4">
        <v>1</v>
      </c>
    </row>
    <row r="188" spans="1:8" x14ac:dyDescent="0.35">
      <c r="A188" s="4" t="s">
        <v>22217</v>
      </c>
      <c r="B188" s="7" t="s">
        <v>22216</v>
      </c>
      <c r="C188" s="7" t="s">
        <v>22218</v>
      </c>
      <c r="D188" s="4">
        <v>3.1844473472093397E-2</v>
      </c>
      <c r="E188" s="4">
        <v>8.0355748444422503E-2</v>
      </c>
      <c r="F188" s="4">
        <v>0.20200000000000001</v>
      </c>
      <c r="G188" s="4">
        <v>0.15</v>
      </c>
      <c r="H188" s="4">
        <v>1</v>
      </c>
    </row>
    <row r="189" spans="1:8" x14ac:dyDescent="0.35">
      <c r="A189" s="4" t="s">
        <v>16815</v>
      </c>
      <c r="B189" s="7" t="s">
        <v>16814</v>
      </c>
      <c r="C189" s="7" t="s">
        <v>16816</v>
      </c>
      <c r="D189" s="4">
        <v>3.2383907821036298E-2</v>
      </c>
      <c r="E189" s="4">
        <v>0.47108721919463398</v>
      </c>
      <c r="F189" s="4">
        <v>0.56100000000000005</v>
      </c>
      <c r="G189" s="4">
        <v>0.34799999999999998</v>
      </c>
      <c r="H189" s="4">
        <v>1</v>
      </c>
    </row>
    <row r="190" spans="1:8" x14ac:dyDescent="0.35">
      <c r="A190" s="4" t="s">
        <v>17291</v>
      </c>
      <c r="B190" s="7" t="s">
        <v>17290</v>
      </c>
      <c r="C190" s="7" t="s">
        <v>17292</v>
      </c>
      <c r="D190" s="4">
        <v>3.2610318464007401E-2</v>
      </c>
      <c r="E190" s="4">
        <v>-5.7307720760486298E-2</v>
      </c>
      <c r="F190" s="4">
        <v>0.46100000000000002</v>
      </c>
      <c r="G190" s="4">
        <v>0.52200000000000002</v>
      </c>
      <c r="H190" s="4">
        <v>1</v>
      </c>
    </row>
    <row r="191" spans="1:8" x14ac:dyDescent="0.35">
      <c r="A191" s="4" t="s">
        <v>20195</v>
      </c>
      <c r="B191" s="7" t="s">
        <v>20194</v>
      </c>
      <c r="C191" s="7" t="s">
        <v>20196</v>
      </c>
      <c r="D191" s="4">
        <v>3.2945829526230298E-2</v>
      </c>
      <c r="E191" s="4">
        <v>0.23911917737282101</v>
      </c>
      <c r="F191" s="4">
        <v>0.52600000000000002</v>
      </c>
      <c r="G191" s="4">
        <v>0.48799999999999999</v>
      </c>
      <c r="H191" s="4">
        <v>1</v>
      </c>
    </row>
    <row r="192" spans="1:8" x14ac:dyDescent="0.35">
      <c r="A192" s="4" t="s">
        <v>17152</v>
      </c>
      <c r="B192" s="7" t="s">
        <v>17151</v>
      </c>
      <c r="C192" s="7" t="s">
        <v>17153</v>
      </c>
      <c r="D192" s="4">
        <v>3.3046269755488002E-2</v>
      </c>
      <c r="E192" s="4">
        <v>2.0381229502133</v>
      </c>
      <c r="F192" s="4">
        <v>0.62</v>
      </c>
      <c r="G192" s="4">
        <v>0.41399999999999998</v>
      </c>
      <c r="H192" s="4">
        <v>1</v>
      </c>
    </row>
    <row r="193" spans="1:8" x14ac:dyDescent="0.35">
      <c r="A193" s="4" t="s">
        <v>18899</v>
      </c>
      <c r="B193" s="7" t="s">
        <v>18898</v>
      </c>
      <c r="C193" s="7" t="s">
        <v>18900</v>
      </c>
      <c r="D193" s="4">
        <v>3.3053978993761703E-2</v>
      </c>
      <c r="E193" s="4">
        <v>1.18225532019826</v>
      </c>
      <c r="F193" s="4">
        <v>0.99099999999999999</v>
      </c>
      <c r="G193" s="4">
        <v>0.995</v>
      </c>
      <c r="H193" s="4">
        <v>1</v>
      </c>
    </row>
    <row r="194" spans="1:8" x14ac:dyDescent="0.35">
      <c r="A194" s="4" t="s">
        <v>18008</v>
      </c>
      <c r="B194" s="7" t="s">
        <v>18007</v>
      </c>
      <c r="C194" s="7" t="s">
        <v>18009</v>
      </c>
      <c r="D194" s="4">
        <v>3.3438342048409897E-2</v>
      </c>
      <c r="E194" s="4">
        <v>3.10211328385076E-2</v>
      </c>
      <c r="F194" s="4">
        <v>0.15</v>
      </c>
      <c r="G194" s="4">
        <v>0.113</v>
      </c>
      <c r="H194" s="4">
        <v>1</v>
      </c>
    </row>
    <row r="195" spans="1:8" x14ac:dyDescent="0.35">
      <c r="A195" s="4" t="s">
        <v>25826</v>
      </c>
      <c r="B195" s="7" t="s">
        <v>25825</v>
      </c>
      <c r="C195" s="7" t="s">
        <v>25825</v>
      </c>
      <c r="D195" s="4">
        <v>3.3986377375276301E-2</v>
      </c>
      <c r="E195" s="4">
        <v>8.8460368735564093E-2</v>
      </c>
      <c r="F195" s="4">
        <v>0.24</v>
      </c>
      <c r="G195" s="4">
        <v>0.17899999999999999</v>
      </c>
      <c r="H195" s="4">
        <v>1</v>
      </c>
    </row>
    <row r="196" spans="1:8" x14ac:dyDescent="0.35">
      <c r="A196" s="4" t="s">
        <v>26794</v>
      </c>
      <c r="B196" s="7" t="s">
        <v>26793</v>
      </c>
      <c r="C196" s="7" t="s">
        <v>26795</v>
      </c>
      <c r="D196" s="4">
        <v>3.4278057150184497E-2</v>
      </c>
      <c r="E196" s="4">
        <v>0.188280357392384</v>
      </c>
      <c r="F196" s="4">
        <v>0.17399999999999999</v>
      </c>
      <c r="G196" s="4">
        <v>6.9000000000000006E-2</v>
      </c>
      <c r="H196" s="4">
        <v>1</v>
      </c>
    </row>
    <row r="197" spans="1:8" x14ac:dyDescent="0.35">
      <c r="A197" s="4" t="s">
        <v>15798</v>
      </c>
      <c r="B197" s="7" t="s">
        <v>15797</v>
      </c>
      <c r="C197" s="7" t="s">
        <v>15799</v>
      </c>
      <c r="D197" s="4">
        <v>3.44554563229953E-2</v>
      </c>
      <c r="E197" s="4">
        <v>0.91556728232189999</v>
      </c>
      <c r="F197" s="4">
        <v>0.71</v>
      </c>
      <c r="G197" s="4">
        <v>0.57499999999999996</v>
      </c>
      <c r="H197" s="4">
        <v>1</v>
      </c>
    </row>
    <row r="198" spans="1:8" x14ac:dyDescent="0.35">
      <c r="A198" s="4" t="s">
        <v>3869</v>
      </c>
      <c r="B198" s="7" t="s">
        <v>3868</v>
      </c>
      <c r="C198" s="7" t="s">
        <v>3868</v>
      </c>
      <c r="D198" s="4">
        <v>3.4456633562878203E-2</v>
      </c>
      <c r="E198" s="4">
        <v>8.8304194510887002E-2</v>
      </c>
      <c r="F198" s="4">
        <v>0.184</v>
      </c>
      <c r="G198" s="4">
        <v>0.10299999999999999</v>
      </c>
      <c r="H198" s="4">
        <v>1</v>
      </c>
    </row>
    <row r="199" spans="1:8" x14ac:dyDescent="0.35">
      <c r="A199" s="4" t="s">
        <v>1328</v>
      </c>
      <c r="B199" s="7" t="s">
        <v>1327</v>
      </c>
      <c r="C199" s="7" t="s">
        <v>1329</v>
      </c>
      <c r="D199" s="4">
        <v>3.5261062067304998E-2</v>
      </c>
      <c r="E199" s="4">
        <v>-2.4626209322779299E-2</v>
      </c>
      <c r="F199" s="4">
        <v>0.439</v>
      </c>
      <c r="G199" s="4">
        <v>0.44900000000000001</v>
      </c>
      <c r="H199" s="4">
        <v>1</v>
      </c>
    </row>
    <row r="200" spans="1:8" x14ac:dyDescent="0.35">
      <c r="A200" s="4" t="s">
        <v>28589</v>
      </c>
      <c r="B200" s="7" t="s">
        <v>28588</v>
      </c>
      <c r="C200" s="7" t="s">
        <v>28590</v>
      </c>
      <c r="D200" s="4">
        <v>3.5554178038409698E-2</v>
      </c>
      <c r="E200" s="4">
        <v>0.42252525501607002</v>
      </c>
      <c r="F200" s="4">
        <v>0.68500000000000005</v>
      </c>
      <c r="G200" s="4">
        <v>0.64100000000000001</v>
      </c>
      <c r="H200" s="4">
        <v>1</v>
      </c>
    </row>
    <row r="201" spans="1:8" x14ac:dyDescent="0.35">
      <c r="A201" s="4" t="s">
        <v>22924</v>
      </c>
      <c r="B201" s="7" t="s">
        <v>22923</v>
      </c>
      <c r="C201" s="7" t="s">
        <v>22925</v>
      </c>
      <c r="D201" s="4">
        <v>3.7650508314749198E-2</v>
      </c>
      <c r="E201" s="4">
        <v>6.3447833699109807E-2</v>
      </c>
      <c r="F201" s="4">
        <v>0.112</v>
      </c>
      <c r="G201" s="4">
        <v>5.2999999999999999E-2</v>
      </c>
      <c r="H201" s="4">
        <v>1</v>
      </c>
    </row>
    <row r="202" spans="1:8" x14ac:dyDescent="0.35">
      <c r="A202" s="4" t="s">
        <v>16048</v>
      </c>
      <c r="B202" s="7" t="s">
        <v>16047</v>
      </c>
      <c r="C202" s="7" t="s">
        <v>16049</v>
      </c>
      <c r="D202" s="4">
        <v>3.8936197600616798E-2</v>
      </c>
      <c r="E202" s="4">
        <v>0.109823358732194</v>
      </c>
      <c r="F202" s="4">
        <v>0.16800000000000001</v>
      </c>
      <c r="G202" s="4">
        <v>0.1</v>
      </c>
      <c r="H202" s="4">
        <v>1</v>
      </c>
    </row>
    <row r="203" spans="1:8" x14ac:dyDescent="0.35">
      <c r="A203" s="4" t="s">
        <v>12776</v>
      </c>
      <c r="B203" s="7" t="s">
        <v>12775</v>
      </c>
      <c r="C203" s="7" t="s">
        <v>12777</v>
      </c>
      <c r="D203" s="4">
        <v>3.9539572721602502E-2</v>
      </c>
      <c r="E203" s="4">
        <v>0.33408954536861202</v>
      </c>
      <c r="F203" s="4">
        <v>0.19600000000000001</v>
      </c>
      <c r="G203" s="4">
        <v>0.108</v>
      </c>
      <c r="H203" s="4">
        <v>1</v>
      </c>
    </row>
    <row r="204" spans="1:8" x14ac:dyDescent="0.35">
      <c r="A204" s="4" t="s">
        <v>7968</v>
      </c>
      <c r="B204" s="7" t="s">
        <v>7967</v>
      </c>
      <c r="C204" s="7" t="s">
        <v>7969</v>
      </c>
      <c r="D204" s="4">
        <v>4.0003555780306399E-2</v>
      </c>
      <c r="E204" s="4">
        <v>0.56109289078489899</v>
      </c>
      <c r="F204" s="4">
        <v>0.85</v>
      </c>
      <c r="G204" s="4">
        <v>0.81</v>
      </c>
      <c r="H204" s="4">
        <v>1</v>
      </c>
    </row>
    <row r="205" spans="1:8" x14ac:dyDescent="0.35">
      <c r="A205" s="4" t="s">
        <v>707</v>
      </c>
      <c r="B205" s="7" t="s">
        <v>706</v>
      </c>
      <c r="C205" s="7" t="s">
        <v>706</v>
      </c>
      <c r="D205" s="4">
        <v>4.0049750372620999E-2</v>
      </c>
      <c r="E205" s="4">
        <v>-4.8085221808497596E-3</v>
      </c>
      <c r="F205" s="4">
        <v>0.22700000000000001</v>
      </c>
      <c r="G205" s="4">
        <v>0.20799999999999999</v>
      </c>
      <c r="H205" s="4">
        <v>1</v>
      </c>
    </row>
    <row r="206" spans="1:8" x14ac:dyDescent="0.35">
      <c r="A206" s="4" t="s">
        <v>12754</v>
      </c>
      <c r="B206" s="7" t="s">
        <v>12753</v>
      </c>
      <c r="C206" s="7" t="s">
        <v>12755</v>
      </c>
      <c r="D206" s="4">
        <v>4.1360542102718799E-2</v>
      </c>
      <c r="E206" s="4">
        <v>7.5078703589541204E-2</v>
      </c>
      <c r="F206" s="4">
        <v>0.23100000000000001</v>
      </c>
      <c r="G206" s="4">
        <v>0.158</v>
      </c>
      <c r="H206" s="4">
        <v>1</v>
      </c>
    </row>
    <row r="207" spans="1:8" x14ac:dyDescent="0.35">
      <c r="A207" s="4" t="s">
        <v>20258</v>
      </c>
      <c r="B207" s="7" t="s">
        <v>20257</v>
      </c>
      <c r="C207" s="7" t="s">
        <v>20259</v>
      </c>
      <c r="D207" s="4">
        <v>4.1545262353004299E-2</v>
      </c>
      <c r="E207" s="4">
        <v>0.85685399353931901</v>
      </c>
      <c r="F207" s="4">
        <v>0.80700000000000005</v>
      </c>
      <c r="G207" s="4">
        <v>0.83099999999999996</v>
      </c>
      <c r="H207" s="4">
        <v>1</v>
      </c>
    </row>
    <row r="208" spans="1:8" x14ac:dyDescent="0.35">
      <c r="A208" s="4" t="s">
        <v>3293</v>
      </c>
      <c r="B208" s="7" t="s">
        <v>3292</v>
      </c>
      <c r="C208" s="7" t="s">
        <v>3294</v>
      </c>
      <c r="D208" s="4">
        <v>4.2494957687107399E-2</v>
      </c>
      <c r="E208" s="4">
        <v>0.20841861267970299</v>
      </c>
      <c r="F208" s="4">
        <v>0.45800000000000002</v>
      </c>
      <c r="G208" s="4">
        <v>0.39100000000000001</v>
      </c>
      <c r="H208" s="4">
        <v>1</v>
      </c>
    </row>
    <row r="209" spans="1:8" x14ac:dyDescent="0.35">
      <c r="A209" s="4" t="s">
        <v>18741</v>
      </c>
      <c r="B209" s="7" t="s">
        <v>18740</v>
      </c>
      <c r="C209" s="7" t="s">
        <v>18742</v>
      </c>
      <c r="D209" s="4">
        <v>4.5282249936960998E-2</v>
      </c>
      <c r="E209" s="4">
        <v>0.67393287796217305</v>
      </c>
      <c r="F209" s="4">
        <v>0.72899999999999998</v>
      </c>
      <c r="G209" s="4">
        <v>0.69099999999999995</v>
      </c>
      <c r="H209" s="4">
        <v>1</v>
      </c>
    </row>
    <row r="210" spans="1:8" x14ac:dyDescent="0.35">
      <c r="A210" s="4" t="s">
        <v>6390</v>
      </c>
      <c r="B210" s="7" t="s">
        <v>6389</v>
      </c>
      <c r="C210" s="7" t="s">
        <v>6391</v>
      </c>
      <c r="D210" s="4">
        <v>4.6917707365562999E-2</v>
      </c>
      <c r="E210" s="4">
        <v>0.11392498705397899</v>
      </c>
      <c r="F210" s="4">
        <v>0.19600000000000001</v>
      </c>
      <c r="G210" s="4">
        <v>0.129</v>
      </c>
      <c r="H210" s="4">
        <v>1</v>
      </c>
    </row>
    <row r="211" spans="1:8" x14ac:dyDescent="0.35">
      <c r="A211" s="4" t="s">
        <v>3381</v>
      </c>
      <c r="B211" s="7" t="s">
        <v>3380</v>
      </c>
      <c r="C211" s="7" t="s">
        <v>3380</v>
      </c>
      <c r="D211" s="4">
        <v>4.8954884923633001E-2</v>
      </c>
      <c r="E211" s="4">
        <v>-0.27209659786781099</v>
      </c>
      <c r="F211" s="4">
        <v>0.80100000000000005</v>
      </c>
      <c r="G211" s="4">
        <v>0.84199999999999997</v>
      </c>
      <c r="H211" s="4">
        <v>1</v>
      </c>
    </row>
    <row r="212" spans="1:8" x14ac:dyDescent="0.35">
      <c r="A212" s="4" t="s">
        <v>3081</v>
      </c>
      <c r="B212" s="7" t="s">
        <v>3080</v>
      </c>
      <c r="C212" s="7" t="s">
        <v>3082</v>
      </c>
      <c r="D212" s="4">
        <v>5.0210021140826198E-2</v>
      </c>
      <c r="E212" s="4">
        <v>0.34950969513147401</v>
      </c>
      <c r="F212" s="4">
        <v>0.23100000000000001</v>
      </c>
      <c r="G212" s="4">
        <v>8.6999999999999994E-2</v>
      </c>
      <c r="H212" s="4">
        <v>1</v>
      </c>
    </row>
    <row r="213" spans="1:8" x14ac:dyDescent="0.35">
      <c r="A213" s="4" t="s">
        <v>26359</v>
      </c>
      <c r="B213" s="7" t="s">
        <v>26358</v>
      </c>
      <c r="C213" s="7" t="s">
        <v>26358</v>
      </c>
      <c r="D213" s="4">
        <v>5.03809091835562E-2</v>
      </c>
      <c r="E213" s="4">
        <v>5.1126509341684299E-3</v>
      </c>
      <c r="F213" s="4">
        <v>0.16200000000000001</v>
      </c>
      <c r="G213" s="4">
        <v>0.14799999999999999</v>
      </c>
      <c r="H213" s="4">
        <v>1</v>
      </c>
    </row>
    <row r="214" spans="1:8" x14ac:dyDescent="0.35">
      <c r="A214" s="4" t="s">
        <v>23149</v>
      </c>
      <c r="B214" s="7" t="s">
        <v>23148</v>
      </c>
      <c r="C214" s="7" t="s">
        <v>23150</v>
      </c>
      <c r="D214" s="4">
        <v>5.0449176569307599E-2</v>
      </c>
      <c r="E214" s="4">
        <v>9.7041731396772898E-2</v>
      </c>
      <c r="F214" s="4">
        <v>0.28299999999999997</v>
      </c>
      <c r="G214" s="4">
        <v>0.21099999999999999</v>
      </c>
      <c r="H214" s="4">
        <v>1</v>
      </c>
    </row>
    <row r="215" spans="1:8" x14ac:dyDescent="0.35">
      <c r="A215" s="4" t="s">
        <v>19305</v>
      </c>
      <c r="B215" s="7" t="s">
        <v>19304</v>
      </c>
      <c r="C215" s="7" t="s">
        <v>19306</v>
      </c>
      <c r="D215" s="4">
        <v>5.1842765519907803E-2</v>
      </c>
      <c r="E215" s="4">
        <v>0.109182222441414</v>
      </c>
      <c r="F215" s="4">
        <v>0.312</v>
      </c>
      <c r="G215" s="4">
        <v>0.26600000000000001</v>
      </c>
      <c r="H215" s="4">
        <v>1</v>
      </c>
    </row>
    <row r="216" spans="1:8" x14ac:dyDescent="0.35">
      <c r="A216" s="4" t="s">
        <v>28860</v>
      </c>
      <c r="B216" s="7" t="s">
        <v>28859</v>
      </c>
      <c r="C216" s="7" t="s">
        <v>28859</v>
      </c>
      <c r="D216" s="4">
        <v>5.4103640561402003E-2</v>
      </c>
      <c r="E216" s="4">
        <v>9.7173246533343194E-2</v>
      </c>
      <c r="F216" s="4">
        <v>0.184</v>
      </c>
      <c r="G216" s="4">
        <v>0.113</v>
      </c>
      <c r="H216" s="4">
        <v>1</v>
      </c>
    </row>
    <row r="217" spans="1:8" x14ac:dyDescent="0.35">
      <c r="A217" s="4" t="s">
        <v>28099</v>
      </c>
      <c r="B217" s="7" t="s">
        <v>28098</v>
      </c>
      <c r="C217" s="7" t="s">
        <v>28100</v>
      </c>
      <c r="D217" s="4">
        <v>5.5796644723731199E-2</v>
      </c>
      <c r="E217" s="4">
        <v>0.94415538513385799</v>
      </c>
      <c r="F217" s="4">
        <v>0.58899999999999997</v>
      </c>
      <c r="G217" s="4">
        <v>0.42499999999999999</v>
      </c>
      <c r="H217" s="4">
        <v>1</v>
      </c>
    </row>
    <row r="218" spans="1:8" x14ac:dyDescent="0.35">
      <c r="A218" s="4" t="s">
        <v>26352</v>
      </c>
      <c r="B218" s="7" t="s">
        <v>26351</v>
      </c>
      <c r="C218" s="7" t="s">
        <v>26351</v>
      </c>
      <c r="D218" s="4">
        <v>5.8144991498681797E-2</v>
      </c>
      <c r="E218" s="4">
        <v>4.9162248580047496</v>
      </c>
      <c r="F218" s="4">
        <v>0.94699999999999995</v>
      </c>
      <c r="G218" s="4">
        <v>0.93400000000000005</v>
      </c>
      <c r="H218" s="4">
        <v>1</v>
      </c>
    </row>
    <row r="219" spans="1:8" x14ac:dyDescent="0.35">
      <c r="A219" s="4" t="s">
        <v>21354</v>
      </c>
      <c r="B219" s="7" t="s">
        <v>21353</v>
      </c>
      <c r="C219" s="7" t="s">
        <v>21355</v>
      </c>
      <c r="D219" s="4">
        <v>5.9824605653134397E-2</v>
      </c>
      <c r="E219" s="4">
        <v>0.350981020721854</v>
      </c>
      <c r="F219" s="4">
        <v>0.875</v>
      </c>
      <c r="G219" s="4">
        <v>0.876</v>
      </c>
      <c r="H219" s="4">
        <v>1</v>
      </c>
    </row>
    <row r="220" spans="1:8" x14ac:dyDescent="0.35">
      <c r="A220" s="4" t="s">
        <v>10707</v>
      </c>
      <c r="B220" s="7" t="s">
        <v>10706</v>
      </c>
      <c r="C220" s="7" t="s">
        <v>10706</v>
      </c>
      <c r="D220" s="4">
        <v>6.0128190064292202E-2</v>
      </c>
      <c r="E220" s="4">
        <v>-0.12278581938039899</v>
      </c>
      <c r="F220" s="4">
        <v>0.83799999999999997</v>
      </c>
      <c r="G220" s="4">
        <v>0.86799999999999999</v>
      </c>
      <c r="H220" s="4">
        <v>1</v>
      </c>
    </row>
    <row r="221" spans="1:8" x14ac:dyDescent="0.35">
      <c r="A221" s="4" t="s">
        <v>28316</v>
      </c>
      <c r="B221" s="7" t="s">
        <v>28315</v>
      </c>
      <c r="C221" s="7" t="s">
        <v>28317</v>
      </c>
      <c r="D221" s="4">
        <v>6.0444166970845398E-2</v>
      </c>
      <c r="E221" s="4">
        <v>8.5821846308123506E-2</v>
      </c>
      <c r="F221" s="4">
        <v>0.252</v>
      </c>
      <c r="G221" s="4">
        <v>0.193</v>
      </c>
      <c r="H221" s="4">
        <v>1</v>
      </c>
    </row>
    <row r="222" spans="1:8" x14ac:dyDescent="0.35">
      <c r="A222" s="4" t="s">
        <v>22345</v>
      </c>
      <c r="B222" s="7" t="s">
        <v>22344</v>
      </c>
      <c r="C222" s="7" t="s">
        <v>22346</v>
      </c>
      <c r="D222" s="4">
        <v>6.04958547896296E-2</v>
      </c>
      <c r="E222" s="4">
        <v>0.41085328664546</v>
      </c>
      <c r="F222" s="4">
        <v>0.433</v>
      </c>
      <c r="G222" s="4">
        <v>0.26400000000000001</v>
      </c>
      <c r="H222" s="4">
        <v>1</v>
      </c>
    </row>
    <row r="223" spans="1:8" x14ac:dyDescent="0.35">
      <c r="A223" s="4" t="s">
        <v>15406</v>
      </c>
      <c r="B223" s="7" t="s">
        <v>15405</v>
      </c>
      <c r="C223" s="7" t="s">
        <v>15405</v>
      </c>
      <c r="D223" s="4">
        <v>6.4056920460613606E-2</v>
      </c>
      <c r="E223" s="4">
        <v>4.3095866314863701E-2</v>
      </c>
      <c r="F223" s="4">
        <v>0.28299999999999997</v>
      </c>
      <c r="G223" s="4">
        <v>0.26100000000000001</v>
      </c>
      <c r="H223" s="4">
        <v>1</v>
      </c>
    </row>
    <row r="224" spans="1:8" x14ac:dyDescent="0.35">
      <c r="A224" s="4" t="s">
        <v>17644</v>
      </c>
      <c r="B224" s="7" t="s">
        <v>17643</v>
      </c>
      <c r="C224" s="7" t="s">
        <v>17645</v>
      </c>
      <c r="D224" s="4">
        <v>6.5009118019681802E-2</v>
      </c>
      <c r="E224" s="4">
        <v>0.84103929836674596</v>
      </c>
      <c r="F224" s="4">
        <v>0.78500000000000003</v>
      </c>
      <c r="G224" s="4">
        <v>0.71499999999999997</v>
      </c>
      <c r="H224" s="4">
        <v>1</v>
      </c>
    </row>
    <row r="225" spans="1:8" x14ac:dyDescent="0.35">
      <c r="A225" s="4" t="s">
        <v>14658</v>
      </c>
      <c r="B225" s="7" t="s">
        <v>14657</v>
      </c>
      <c r="C225" s="7" t="s">
        <v>14657</v>
      </c>
      <c r="D225" s="4">
        <v>6.6028099095950393E-2</v>
      </c>
      <c r="E225" s="4">
        <v>0.173115018206627</v>
      </c>
      <c r="F225" s="4">
        <v>0.24</v>
      </c>
      <c r="G225" s="4">
        <v>0.129</v>
      </c>
      <c r="H225" s="4">
        <v>1</v>
      </c>
    </row>
    <row r="226" spans="1:8" x14ac:dyDescent="0.35">
      <c r="A226" s="4" t="s">
        <v>11707</v>
      </c>
      <c r="B226" s="7" t="s">
        <v>11706</v>
      </c>
      <c r="C226" s="7" t="s">
        <v>11708</v>
      </c>
      <c r="D226" s="4">
        <v>6.6139501902582401E-2</v>
      </c>
      <c r="E226" s="4">
        <v>7.0524991985796096E-3</v>
      </c>
      <c r="F226" s="4">
        <v>0.14299999999999999</v>
      </c>
      <c r="G226" s="4">
        <v>0.127</v>
      </c>
      <c r="H226" s="4">
        <v>1</v>
      </c>
    </row>
    <row r="227" spans="1:8" x14ac:dyDescent="0.35">
      <c r="A227" s="4" t="s">
        <v>29031</v>
      </c>
      <c r="B227" s="7" t="s">
        <v>29030</v>
      </c>
      <c r="C227" s="7" t="s">
        <v>29032</v>
      </c>
      <c r="D227" s="4">
        <v>7.1403840511410493E-2</v>
      </c>
      <c r="E227" s="4">
        <v>0.63514413236998501</v>
      </c>
      <c r="F227" s="4">
        <v>0.48599999999999999</v>
      </c>
      <c r="G227" s="4">
        <v>0.35599999999999998</v>
      </c>
      <c r="H227" s="4">
        <v>1</v>
      </c>
    </row>
    <row r="228" spans="1:8" x14ac:dyDescent="0.35">
      <c r="A228" s="4" t="s">
        <v>219</v>
      </c>
      <c r="B228" s="7" t="s">
        <v>218</v>
      </c>
      <c r="C228" s="7" t="s">
        <v>220</v>
      </c>
      <c r="D228" s="4">
        <v>7.2331002856559801E-2</v>
      </c>
      <c r="E228" s="4">
        <v>0.283612392013743</v>
      </c>
      <c r="F228" s="4">
        <v>0.65400000000000003</v>
      </c>
      <c r="G228" s="4">
        <v>0.623</v>
      </c>
      <c r="H228" s="4">
        <v>1</v>
      </c>
    </row>
    <row r="229" spans="1:8" x14ac:dyDescent="0.35">
      <c r="A229" s="4" t="s">
        <v>23555</v>
      </c>
      <c r="B229" s="7" t="s">
        <v>23554</v>
      </c>
      <c r="C229" s="7" t="s">
        <v>23556</v>
      </c>
      <c r="D229" s="4">
        <v>7.3147327370052195E-2</v>
      </c>
      <c r="E229" s="4">
        <v>1.25915057661168</v>
      </c>
      <c r="F229" s="4">
        <v>0.90700000000000003</v>
      </c>
      <c r="G229" s="4">
        <v>0.88900000000000001</v>
      </c>
      <c r="H229" s="4">
        <v>1</v>
      </c>
    </row>
    <row r="230" spans="1:8" x14ac:dyDescent="0.35">
      <c r="A230" s="4" t="s">
        <v>18025</v>
      </c>
      <c r="B230" s="7" t="s">
        <v>18024</v>
      </c>
      <c r="C230" s="7" t="s">
        <v>18026</v>
      </c>
      <c r="D230" s="4">
        <v>7.3977665062536294E-2</v>
      </c>
      <c r="E230" s="4">
        <v>0.102220139899227</v>
      </c>
      <c r="F230" s="4">
        <v>0.68500000000000005</v>
      </c>
      <c r="G230" s="4">
        <v>0.69399999999999995</v>
      </c>
      <c r="H230" s="4">
        <v>1</v>
      </c>
    </row>
    <row r="231" spans="1:8" x14ac:dyDescent="0.35">
      <c r="A231" s="4" t="s">
        <v>819</v>
      </c>
      <c r="B231" s="7" t="s">
        <v>818</v>
      </c>
      <c r="C231" s="7" t="s">
        <v>818</v>
      </c>
      <c r="D231" s="4">
        <v>7.4227506662181197E-2</v>
      </c>
      <c r="E231" s="4">
        <v>8.9093285330308497E-2</v>
      </c>
      <c r="F231" s="4">
        <v>0.28000000000000003</v>
      </c>
      <c r="G231" s="4">
        <v>0.20300000000000001</v>
      </c>
      <c r="H231" s="4">
        <v>1</v>
      </c>
    </row>
    <row r="232" spans="1:8" x14ac:dyDescent="0.35">
      <c r="A232" s="4" t="s">
        <v>12697</v>
      </c>
      <c r="B232" s="7" t="s">
        <v>12696</v>
      </c>
      <c r="C232" s="7" t="s">
        <v>12698</v>
      </c>
      <c r="D232" s="4">
        <v>7.4449617201174198E-2</v>
      </c>
      <c r="E232" s="4">
        <v>5.4800713469615903E-2</v>
      </c>
      <c r="F232" s="4">
        <v>0.115</v>
      </c>
      <c r="G232" s="4">
        <v>7.3999999999999996E-2</v>
      </c>
      <c r="H232" s="4">
        <v>1</v>
      </c>
    </row>
    <row r="233" spans="1:8" x14ac:dyDescent="0.35">
      <c r="A233" s="4" t="s">
        <v>18458</v>
      </c>
      <c r="B233" s="7" t="s">
        <v>18457</v>
      </c>
      <c r="C233" s="7" t="s">
        <v>18459</v>
      </c>
      <c r="D233" s="4">
        <v>7.6401449674098995E-2</v>
      </c>
      <c r="E233" s="4">
        <v>0.32624795535061102</v>
      </c>
      <c r="F233" s="4">
        <v>0.57599999999999996</v>
      </c>
      <c r="G233" s="4">
        <v>0.49299999999999999</v>
      </c>
      <c r="H233" s="4">
        <v>1</v>
      </c>
    </row>
    <row r="234" spans="1:8" x14ac:dyDescent="0.35">
      <c r="A234" s="4" t="s">
        <v>24415</v>
      </c>
      <c r="B234" s="7" t="s">
        <v>24414</v>
      </c>
      <c r="C234" s="7" t="s">
        <v>24416</v>
      </c>
      <c r="D234" s="4">
        <v>7.6441003967180801E-2</v>
      </c>
      <c r="E234" s="4">
        <v>2.74784438471465E-2</v>
      </c>
      <c r="F234" s="4">
        <v>0.39600000000000002</v>
      </c>
      <c r="G234" s="4">
        <v>0.35599999999999998</v>
      </c>
      <c r="H234" s="4">
        <v>1</v>
      </c>
    </row>
    <row r="235" spans="1:8" x14ac:dyDescent="0.35">
      <c r="A235" s="4" t="s">
        <v>3387</v>
      </c>
      <c r="B235" s="7" t="s">
        <v>3386</v>
      </c>
      <c r="C235" s="7" t="s">
        <v>3386</v>
      </c>
      <c r="D235" s="4">
        <v>7.6690749728381594E-2</v>
      </c>
      <c r="E235" s="4">
        <v>-1.06527260621902E-2</v>
      </c>
      <c r="F235" s="4">
        <v>9.7000000000000003E-2</v>
      </c>
      <c r="G235" s="4">
        <v>0.108</v>
      </c>
      <c r="H235" s="4">
        <v>1</v>
      </c>
    </row>
    <row r="236" spans="1:8" x14ac:dyDescent="0.35">
      <c r="A236" s="4" t="s">
        <v>8702</v>
      </c>
      <c r="B236" s="7" t="s">
        <v>8701</v>
      </c>
      <c r="C236" s="7" t="s">
        <v>8703</v>
      </c>
      <c r="D236" s="4">
        <v>7.6960575899815795E-2</v>
      </c>
      <c r="E236" s="4">
        <v>0.28586458872750897</v>
      </c>
      <c r="F236" s="4">
        <v>0.29899999999999999</v>
      </c>
      <c r="G236" s="4">
        <v>0.193</v>
      </c>
      <c r="H236" s="4">
        <v>1</v>
      </c>
    </row>
    <row r="237" spans="1:8" x14ac:dyDescent="0.35">
      <c r="A237" s="4" t="s">
        <v>2834</v>
      </c>
      <c r="B237" s="7" t="s">
        <v>2833</v>
      </c>
      <c r="C237" s="7" t="s">
        <v>2835</v>
      </c>
      <c r="D237" s="4">
        <v>7.7332663625942294E-2</v>
      </c>
      <c r="E237" s="4">
        <v>9.6474572370313705E-2</v>
      </c>
      <c r="F237" s="4">
        <v>0.11799999999999999</v>
      </c>
      <c r="G237" s="4">
        <v>6.9000000000000006E-2</v>
      </c>
      <c r="H237" s="4">
        <v>1</v>
      </c>
    </row>
    <row r="238" spans="1:8" x14ac:dyDescent="0.35">
      <c r="A238" s="4" t="s">
        <v>9154</v>
      </c>
      <c r="B238" s="7" t="s">
        <v>9153</v>
      </c>
      <c r="C238" s="7" t="s">
        <v>9155</v>
      </c>
      <c r="D238" s="4">
        <v>7.766733708253E-2</v>
      </c>
      <c r="E238" s="4">
        <v>7.1009954051899193E-2</v>
      </c>
      <c r="F238" s="4">
        <v>0.19</v>
      </c>
      <c r="G238" s="4">
        <v>0.14799999999999999</v>
      </c>
      <c r="H238" s="4">
        <v>1</v>
      </c>
    </row>
    <row r="239" spans="1:8" x14ac:dyDescent="0.35">
      <c r="A239" s="4" t="s">
        <v>24589</v>
      </c>
      <c r="B239" s="7" t="s">
        <v>24588</v>
      </c>
      <c r="C239" s="7" t="s">
        <v>24588</v>
      </c>
      <c r="D239" s="4">
        <v>7.8219189419944199E-2</v>
      </c>
      <c r="E239" s="4">
        <v>0.397011318521441</v>
      </c>
      <c r="F239" s="4">
        <v>0.623</v>
      </c>
      <c r="G239" s="4">
        <v>0.48299999999999998</v>
      </c>
      <c r="H239" s="4">
        <v>1</v>
      </c>
    </row>
    <row r="240" spans="1:8" x14ac:dyDescent="0.35">
      <c r="A240" s="4" t="s">
        <v>28624</v>
      </c>
      <c r="B240" s="7" t="s">
        <v>28623</v>
      </c>
      <c r="C240" s="7" t="s">
        <v>28625</v>
      </c>
      <c r="D240" s="4">
        <v>7.9893788868568405E-2</v>
      </c>
      <c r="E240" s="4">
        <v>-4.9326395909879299E-2</v>
      </c>
      <c r="F240" s="4">
        <v>0.43</v>
      </c>
      <c r="G240" s="4">
        <v>0.501</v>
      </c>
      <c r="H240" s="4">
        <v>1</v>
      </c>
    </row>
    <row r="241" spans="1:8" x14ac:dyDescent="0.35">
      <c r="A241" s="4" t="s">
        <v>18579</v>
      </c>
      <c r="B241" s="7" t="s">
        <v>18578</v>
      </c>
      <c r="C241" s="7" t="s">
        <v>18578</v>
      </c>
      <c r="D241" s="4">
        <v>8.1446386240995594E-2</v>
      </c>
      <c r="E241" s="4">
        <v>-1.5995528485356601E-2</v>
      </c>
      <c r="F241" s="4">
        <v>0.156</v>
      </c>
      <c r="G241" s="4">
        <v>0.158</v>
      </c>
      <c r="H241" s="4">
        <v>1</v>
      </c>
    </row>
    <row r="242" spans="1:8" x14ac:dyDescent="0.35">
      <c r="A242" s="4" t="s">
        <v>24972</v>
      </c>
      <c r="B242" s="7" t="s">
        <v>24971</v>
      </c>
      <c r="C242" s="7" t="s">
        <v>24973</v>
      </c>
      <c r="D242" s="4">
        <v>8.1813999303525703E-2</v>
      </c>
      <c r="E242" s="4">
        <v>-0.13718672683484201</v>
      </c>
      <c r="F242" s="4">
        <v>0.377</v>
      </c>
      <c r="G242" s="4">
        <v>0.44900000000000001</v>
      </c>
      <c r="H242" s="4">
        <v>1</v>
      </c>
    </row>
    <row r="243" spans="1:8" x14ac:dyDescent="0.35">
      <c r="A243" s="4" t="s">
        <v>28282</v>
      </c>
      <c r="B243" s="7" t="s">
        <v>28281</v>
      </c>
      <c r="C243" s="7" t="s">
        <v>28283</v>
      </c>
      <c r="D243" s="4">
        <v>8.3571726622583303E-2</v>
      </c>
      <c r="E243" s="4">
        <v>-3.9709351548179797E-2</v>
      </c>
      <c r="F243" s="4">
        <v>0.13400000000000001</v>
      </c>
      <c r="G243" s="4">
        <v>0.158</v>
      </c>
      <c r="H243" s="4">
        <v>1</v>
      </c>
    </row>
    <row r="244" spans="1:8" x14ac:dyDescent="0.35">
      <c r="A244" s="4" t="s">
        <v>19583</v>
      </c>
      <c r="B244" s="7" t="s">
        <v>19582</v>
      </c>
      <c r="C244" s="7" t="s">
        <v>19582</v>
      </c>
      <c r="D244" s="4">
        <v>8.4084277222335205E-2</v>
      </c>
      <c r="E244" s="4">
        <v>0.53389391660296404</v>
      </c>
      <c r="F244" s="4">
        <v>0.59199999999999997</v>
      </c>
      <c r="G244" s="4">
        <v>0.46700000000000003</v>
      </c>
      <c r="H244" s="4">
        <v>1</v>
      </c>
    </row>
    <row r="245" spans="1:8" x14ac:dyDescent="0.35">
      <c r="A245" s="4" t="s">
        <v>13631</v>
      </c>
      <c r="B245" s="7" t="s">
        <v>13630</v>
      </c>
      <c r="C245" s="7" t="s">
        <v>13632</v>
      </c>
      <c r="D245" s="4">
        <v>8.42170197302477E-2</v>
      </c>
      <c r="E245" s="4">
        <v>0.78733180446987105</v>
      </c>
      <c r="F245" s="4">
        <v>0.93100000000000005</v>
      </c>
      <c r="G245" s="4">
        <v>0.91800000000000004</v>
      </c>
      <c r="H245" s="4">
        <v>1</v>
      </c>
    </row>
    <row r="246" spans="1:8" x14ac:dyDescent="0.35">
      <c r="A246" s="4" t="s">
        <v>3508</v>
      </c>
      <c r="B246" s="7" t="s">
        <v>3507</v>
      </c>
      <c r="C246" s="7" t="s">
        <v>3509</v>
      </c>
      <c r="D246" s="4">
        <v>8.7530123389603906E-2</v>
      </c>
      <c r="E246" s="4">
        <v>0.28556045997419</v>
      </c>
      <c r="F246" s="4">
        <v>0.59799999999999998</v>
      </c>
      <c r="G246" s="4">
        <v>0.52500000000000002</v>
      </c>
      <c r="H246" s="4">
        <v>1</v>
      </c>
    </row>
    <row r="247" spans="1:8" x14ac:dyDescent="0.35">
      <c r="A247" s="4" t="s">
        <v>17097</v>
      </c>
      <c r="B247" s="7" t="s">
        <v>17096</v>
      </c>
      <c r="C247" s="7" t="s">
        <v>17098</v>
      </c>
      <c r="D247" s="4">
        <v>8.8474783683752597E-2</v>
      </c>
      <c r="E247" s="4">
        <v>2.0023179542820499E-2</v>
      </c>
      <c r="F247" s="4">
        <v>0.109</v>
      </c>
      <c r="G247" s="4">
        <v>8.4000000000000005E-2</v>
      </c>
      <c r="H247" s="4">
        <v>1</v>
      </c>
    </row>
    <row r="248" spans="1:8" x14ac:dyDescent="0.35">
      <c r="A248" s="4" t="s">
        <v>411</v>
      </c>
      <c r="B248" s="7" t="s">
        <v>410</v>
      </c>
      <c r="C248" s="7" t="s">
        <v>412</v>
      </c>
      <c r="D248" s="4">
        <v>8.8730834495326705E-2</v>
      </c>
      <c r="E248" s="4">
        <v>5.11922669099696E-2</v>
      </c>
      <c r="F248" s="4">
        <v>0.45500000000000002</v>
      </c>
      <c r="G248" s="4">
        <v>0.41699999999999998</v>
      </c>
      <c r="H248" s="4">
        <v>1</v>
      </c>
    </row>
    <row r="249" spans="1:8" x14ac:dyDescent="0.35">
      <c r="A249" s="4" t="s">
        <v>79</v>
      </c>
      <c r="B249" s="7" t="s">
        <v>78</v>
      </c>
      <c r="C249" s="7" t="s">
        <v>80</v>
      </c>
      <c r="D249" s="4">
        <v>9.1856999776342499E-2</v>
      </c>
      <c r="E249" s="4">
        <v>0.16734479158960699</v>
      </c>
      <c r="F249" s="4">
        <v>0.53</v>
      </c>
      <c r="G249" s="4">
        <v>0.46200000000000002</v>
      </c>
      <c r="H249" s="4">
        <v>1</v>
      </c>
    </row>
    <row r="250" spans="1:8" x14ac:dyDescent="0.35">
      <c r="A250" s="4" t="s">
        <v>1039</v>
      </c>
      <c r="B250" s="7" t="s">
        <v>1038</v>
      </c>
      <c r="C250" s="7" t="s">
        <v>1038</v>
      </c>
      <c r="D250" s="4">
        <v>9.1963472329740004E-2</v>
      </c>
      <c r="E250" s="4">
        <v>8.01666954356028E-2</v>
      </c>
      <c r="F250" s="4">
        <v>0.16500000000000001</v>
      </c>
      <c r="G250" s="4">
        <v>0.108</v>
      </c>
      <c r="H250" s="4">
        <v>1</v>
      </c>
    </row>
    <row r="251" spans="1:8" x14ac:dyDescent="0.35">
      <c r="A251" s="4" t="s">
        <v>11395</v>
      </c>
      <c r="B251" s="7" t="s">
        <v>11394</v>
      </c>
      <c r="C251" s="7" t="s">
        <v>11396</v>
      </c>
      <c r="D251" s="4">
        <v>9.3375556274779795E-2</v>
      </c>
      <c r="E251" s="4">
        <v>-3.9692912156108498E-2</v>
      </c>
      <c r="F251" s="4">
        <v>0.46400000000000002</v>
      </c>
      <c r="G251" s="4">
        <v>0.42699999999999999</v>
      </c>
      <c r="H251" s="4">
        <v>1</v>
      </c>
    </row>
    <row r="252" spans="1:8" x14ac:dyDescent="0.35">
      <c r="A252" s="4" t="s">
        <v>3336</v>
      </c>
      <c r="B252" s="7" t="s">
        <v>3335</v>
      </c>
      <c r="C252" s="7" t="s">
        <v>3337</v>
      </c>
      <c r="D252" s="4">
        <v>9.4797379845462104E-2</v>
      </c>
      <c r="E252" s="4">
        <v>0.18020039618934899</v>
      </c>
      <c r="F252" s="4">
        <v>0.28999999999999998</v>
      </c>
      <c r="G252" s="4">
        <v>0.20599999999999999</v>
      </c>
      <c r="H252" s="4">
        <v>1</v>
      </c>
    </row>
    <row r="253" spans="1:8" x14ac:dyDescent="0.35">
      <c r="A253" s="4" t="s">
        <v>16308</v>
      </c>
      <c r="B253" s="7" t="s">
        <v>16307</v>
      </c>
      <c r="C253" s="7" t="s">
        <v>16307</v>
      </c>
      <c r="D253" s="4">
        <v>9.5412502645020797E-2</v>
      </c>
      <c r="E253" s="4">
        <v>0.211574975957389</v>
      </c>
      <c r="F253" s="4">
        <v>0.33</v>
      </c>
      <c r="G253" s="4">
        <v>0.23</v>
      </c>
      <c r="H253" s="4">
        <v>1</v>
      </c>
    </row>
    <row r="254" spans="1:8" x14ac:dyDescent="0.35">
      <c r="A254" s="4" t="s">
        <v>15461</v>
      </c>
      <c r="B254" s="7" t="s">
        <v>15460</v>
      </c>
      <c r="C254" s="7" t="s">
        <v>15462</v>
      </c>
      <c r="D254" s="4">
        <v>9.5497073951311198E-2</v>
      </c>
      <c r="E254" s="4">
        <v>6.96454845099828E-2</v>
      </c>
      <c r="F254" s="4">
        <v>0.15</v>
      </c>
      <c r="G254" s="4">
        <v>8.6999999999999994E-2</v>
      </c>
      <c r="H254" s="4">
        <v>1</v>
      </c>
    </row>
    <row r="255" spans="1:8" x14ac:dyDescent="0.35">
      <c r="A255" s="4" t="s">
        <v>11404</v>
      </c>
      <c r="B255" s="7" t="s">
        <v>11403</v>
      </c>
      <c r="C255" s="7" t="s">
        <v>11405</v>
      </c>
      <c r="D255" s="4">
        <v>9.6421340262968405E-2</v>
      </c>
      <c r="E255" s="4">
        <v>0.59614167468086998</v>
      </c>
      <c r="F255" s="4">
        <v>0.56699999999999995</v>
      </c>
      <c r="G255" s="4">
        <v>0.36099999999999999</v>
      </c>
      <c r="H255" s="4">
        <v>1</v>
      </c>
    </row>
    <row r="256" spans="1:8" x14ac:dyDescent="0.35">
      <c r="A256" s="4" t="s">
        <v>12871</v>
      </c>
      <c r="B256" s="7" t="s">
        <v>12870</v>
      </c>
      <c r="C256" s="7" t="s">
        <v>12870</v>
      </c>
      <c r="D256" s="4">
        <v>9.9744758798479896E-2</v>
      </c>
      <c r="E256" s="4">
        <v>5.9822947747392302E-2</v>
      </c>
      <c r="F256" s="4">
        <v>0.109</v>
      </c>
      <c r="G256" s="4">
        <v>6.6000000000000003E-2</v>
      </c>
      <c r="H256" s="4">
        <v>1</v>
      </c>
    </row>
    <row r="257" spans="1:8" x14ac:dyDescent="0.35">
      <c r="A257" s="4" t="s">
        <v>26964</v>
      </c>
      <c r="B257" s="7" t="s">
        <v>26963</v>
      </c>
      <c r="C257" s="7" t="s">
        <v>26965</v>
      </c>
      <c r="D257" s="4">
        <v>0.103795963686391</v>
      </c>
      <c r="E257" s="4">
        <v>0.45383407721582503</v>
      </c>
      <c r="F257" s="4">
        <v>0.69499999999999995</v>
      </c>
      <c r="G257" s="4">
        <v>0.67800000000000005</v>
      </c>
      <c r="H257" s="4">
        <v>1</v>
      </c>
    </row>
    <row r="258" spans="1:8" x14ac:dyDescent="0.35">
      <c r="A258" s="4" t="s">
        <v>14865</v>
      </c>
      <c r="B258" s="7" t="s">
        <v>14864</v>
      </c>
      <c r="C258" s="7" t="s">
        <v>14866</v>
      </c>
      <c r="D258" s="4">
        <v>0.10396825826600101</v>
      </c>
      <c r="E258" s="4">
        <v>7.0089348095907403E-2</v>
      </c>
      <c r="F258" s="4">
        <v>0.16800000000000001</v>
      </c>
      <c r="G258" s="4">
        <v>0.106</v>
      </c>
      <c r="H258" s="4">
        <v>1</v>
      </c>
    </row>
    <row r="259" spans="1:8" x14ac:dyDescent="0.35">
      <c r="A259" s="4" t="s">
        <v>26702</v>
      </c>
      <c r="B259" s="7" t="s">
        <v>26701</v>
      </c>
      <c r="C259" s="7" t="s">
        <v>26703</v>
      </c>
      <c r="D259" s="4">
        <v>0.105753945537632</v>
      </c>
      <c r="E259" s="4">
        <v>6.0833970359776099E-2</v>
      </c>
      <c r="F259" s="4">
        <v>0.27100000000000002</v>
      </c>
      <c r="G259" s="4">
        <v>0.219</v>
      </c>
      <c r="H259" s="4">
        <v>1</v>
      </c>
    </row>
    <row r="260" spans="1:8" x14ac:dyDescent="0.35">
      <c r="A260" s="4" t="s">
        <v>18945</v>
      </c>
      <c r="B260" s="7" t="s">
        <v>18944</v>
      </c>
      <c r="C260" s="7" t="s">
        <v>18944</v>
      </c>
      <c r="D260" s="4">
        <v>0.107756263085938</v>
      </c>
      <c r="E260" s="4">
        <v>-3.0495072292226599E-2</v>
      </c>
      <c r="F260" s="4">
        <v>0.23100000000000001</v>
      </c>
      <c r="G260" s="4">
        <v>0.245</v>
      </c>
      <c r="H260" s="4">
        <v>1</v>
      </c>
    </row>
    <row r="261" spans="1:8" x14ac:dyDescent="0.35">
      <c r="A261" s="4" t="s">
        <v>11199</v>
      </c>
      <c r="B261" s="7" t="s">
        <v>11198</v>
      </c>
      <c r="C261" s="7" t="s">
        <v>11198</v>
      </c>
      <c r="D261" s="4">
        <v>0.10978686184546201</v>
      </c>
      <c r="E261" s="4">
        <v>5.6009008786855101E-2</v>
      </c>
      <c r="F261" s="4">
        <v>0.115</v>
      </c>
      <c r="G261" s="4">
        <v>6.3E-2</v>
      </c>
      <c r="H261" s="4">
        <v>1</v>
      </c>
    </row>
    <row r="262" spans="1:8" x14ac:dyDescent="0.35">
      <c r="A262" s="4" t="s">
        <v>1462</v>
      </c>
      <c r="B262" s="7" t="s">
        <v>1461</v>
      </c>
      <c r="C262" s="7" t="s">
        <v>1463</v>
      </c>
      <c r="D262" s="4">
        <v>0.110417853587394</v>
      </c>
      <c r="E262" s="4">
        <v>0.243220805694605</v>
      </c>
      <c r="F262" s="4">
        <v>0.57299999999999995</v>
      </c>
      <c r="G262" s="4">
        <v>0.45900000000000002</v>
      </c>
      <c r="H262" s="4">
        <v>1</v>
      </c>
    </row>
    <row r="263" spans="1:8" x14ac:dyDescent="0.35">
      <c r="A263" s="4" t="s">
        <v>17210</v>
      </c>
      <c r="B263" s="7" t="s">
        <v>17209</v>
      </c>
      <c r="C263" s="7" t="s">
        <v>17211</v>
      </c>
      <c r="D263" s="4">
        <v>0.11273283118064201</v>
      </c>
      <c r="E263" s="4">
        <v>0.41315480153543899</v>
      </c>
      <c r="F263" s="4">
        <v>0.59799999999999998</v>
      </c>
      <c r="G263" s="4">
        <v>0.56200000000000006</v>
      </c>
      <c r="H263" s="4">
        <v>1</v>
      </c>
    </row>
    <row r="264" spans="1:8" x14ac:dyDescent="0.35">
      <c r="A264" s="4" t="s">
        <v>22391</v>
      </c>
      <c r="B264" s="7" t="s">
        <v>29348</v>
      </c>
      <c r="C264" s="7" t="s">
        <v>22392</v>
      </c>
      <c r="D264" s="4">
        <v>0.11291690837981901</v>
      </c>
      <c r="E264" s="4">
        <v>1.21538891491793</v>
      </c>
      <c r="F264" s="4">
        <v>0.86</v>
      </c>
      <c r="G264" s="4">
        <v>0.80700000000000005</v>
      </c>
      <c r="H264" s="4">
        <v>1</v>
      </c>
    </row>
    <row r="265" spans="1:8" x14ac:dyDescent="0.35">
      <c r="A265" s="4" t="s">
        <v>6173</v>
      </c>
      <c r="B265" s="7" t="s">
        <v>6172</v>
      </c>
      <c r="C265" s="7" t="s">
        <v>6174</v>
      </c>
      <c r="D265" s="4">
        <v>0.11511133398585301</v>
      </c>
      <c r="E265" s="4">
        <v>0.44855703236094302</v>
      </c>
      <c r="F265" s="4">
        <v>0.45200000000000001</v>
      </c>
      <c r="G265" s="4">
        <v>0.24</v>
      </c>
      <c r="H265" s="4">
        <v>1</v>
      </c>
    </row>
    <row r="266" spans="1:8" x14ac:dyDescent="0.35">
      <c r="A266" s="4" t="s">
        <v>16762</v>
      </c>
      <c r="B266" s="7" t="s">
        <v>16761</v>
      </c>
      <c r="C266" s="7" t="s">
        <v>16763</v>
      </c>
      <c r="D266" s="4">
        <v>0.115296731298968</v>
      </c>
      <c r="E266" s="4">
        <v>9.7485594982697502E-2</v>
      </c>
      <c r="F266" s="4">
        <v>0.26200000000000001</v>
      </c>
      <c r="G266" s="4">
        <v>0.20799999999999999</v>
      </c>
      <c r="H266" s="4">
        <v>1</v>
      </c>
    </row>
    <row r="267" spans="1:8" x14ac:dyDescent="0.35">
      <c r="A267" s="4" t="s">
        <v>23231</v>
      </c>
      <c r="B267" s="7" t="s">
        <v>23230</v>
      </c>
      <c r="C267" s="7" t="s">
        <v>23232</v>
      </c>
      <c r="D267" s="4">
        <v>0.117278207271152</v>
      </c>
      <c r="E267" s="4">
        <v>0.24590864629826001</v>
      </c>
      <c r="F267" s="4">
        <v>0.23699999999999999</v>
      </c>
      <c r="G267" s="4">
        <v>0.156</v>
      </c>
      <c r="H267" s="4">
        <v>1</v>
      </c>
    </row>
    <row r="268" spans="1:8" x14ac:dyDescent="0.35">
      <c r="A268" s="4" t="s">
        <v>25645</v>
      </c>
      <c r="B268" s="7" t="s">
        <v>25644</v>
      </c>
      <c r="C268" s="7" t="s">
        <v>25644</v>
      </c>
      <c r="D268" s="4">
        <v>0.119439301349806</v>
      </c>
      <c r="E268" s="4">
        <v>0.51724081243475595</v>
      </c>
      <c r="F268" s="4">
        <v>0.44500000000000001</v>
      </c>
      <c r="G268" s="4">
        <v>0.39100000000000001</v>
      </c>
      <c r="H268" s="4">
        <v>1</v>
      </c>
    </row>
    <row r="269" spans="1:8" x14ac:dyDescent="0.35">
      <c r="A269" s="4" t="s">
        <v>18909</v>
      </c>
      <c r="B269" s="7" t="s">
        <v>18908</v>
      </c>
      <c r="C269" s="7" t="s">
        <v>18908</v>
      </c>
      <c r="D269" s="4">
        <v>0.12166300195728399</v>
      </c>
      <c r="E269" s="4">
        <v>0.17228482890702701</v>
      </c>
      <c r="F269" s="4">
        <v>0.224</v>
      </c>
      <c r="G269" s="4">
        <v>0.16400000000000001</v>
      </c>
      <c r="H269" s="4">
        <v>1</v>
      </c>
    </row>
    <row r="270" spans="1:8" x14ac:dyDescent="0.35">
      <c r="A270" s="4" t="s">
        <v>23112</v>
      </c>
      <c r="B270" s="7" t="s">
        <v>23111</v>
      </c>
      <c r="C270" s="7" t="s">
        <v>23113</v>
      </c>
      <c r="D270" s="4">
        <v>0.13127374245162499</v>
      </c>
      <c r="E270" s="4">
        <v>1.7390164311723699</v>
      </c>
      <c r="F270" s="4">
        <v>0.99399999999999999</v>
      </c>
      <c r="G270" s="4">
        <v>0.99199999999999999</v>
      </c>
      <c r="H270" s="4">
        <v>1</v>
      </c>
    </row>
    <row r="271" spans="1:8" x14ac:dyDescent="0.35">
      <c r="A271" s="4" t="s">
        <v>7280</v>
      </c>
      <c r="B271" s="7" t="s">
        <v>7279</v>
      </c>
      <c r="C271" s="7" t="s">
        <v>7281</v>
      </c>
      <c r="D271" s="4">
        <v>0.13143857729136099</v>
      </c>
      <c r="E271" s="4">
        <v>1.6344125794228099</v>
      </c>
      <c r="F271" s="4">
        <v>0.89400000000000002</v>
      </c>
      <c r="G271" s="4">
        <v>0.86799999999999999</v>
      </c>
      <c r="H271" s="4">
        <v>1</v>
      </c>
    </row>
    <row r="272" spans="1:8" x14ac:dyDescent="0.35">
      <c r="A272" s="4" t="s">
        <v>23607</v>
      </c>
      <c r="B272" s="7" t="s">
        <v>23606</v>
      </c>
      <c r="C272" s="7" t="s">
        <v>23608</v>
      </c>
      <c r="D272" s="4">
        <v>0.13248924199151499</v>
      </c>
      <c r="E272" s="4">
        <v>0.63378788252410401</v>
      </c>
      <c r="F272" s="4">
        <v>0.70699999999999996</v>
      </c>
      <c r="G272" s="4">
        <v>0.67300000000000004</v>
      </c>
      <c r="H272" s="4">
        <v>1</v>
      </c>
    </row>
    <row r="273" spans="1:8" x14ac:dyDescent="0.35">
      <c r="A273" s="4" t="s">
        <v>25864</v>
      </c>
      <c r="B273" s="7" t="s">
        <v>25863</v>
      </c>
      <c r="C273" s="7" t="s">
        <v>25865</v>
      </c>
      <c r="D273" s="4">
        <v>0.13346909647900301</v>
      </c>
      <c r="E273" s="4">
        <v>0.71318192653235701</v>
      </c>
      <c r="F273" s="4">
        <v>0.65100000000000002</v>
      </c>
      <c r="G273" s="4">
        <v>0.48299999999999998</v>
      </c>
      <c r="H273" s="4">
        <v>1</v>
      </c>
    </row>
    <row r="274" spans="1:8" x14ac:dyDescent="0.35">
      <c r="A274" s="4" t="s">
        <v>28477</v>
      </c>
      <c r="B274" s="7" t="s">
        <v>28476</v>
      </c>
      <c r="C274" s="7" t="s">
        <v>28476</v>
      </c>
      <c r="D274" s="4">
        <v>0.13553568124568599</v>
      </c>
      <c r="E274" s="4">
        <v>0.21105713510714399</v>
      </c>
      <c r="F274" s="4">
        <v>0.45500000000000002</v>
      </c>
      <c r="G274" s="4">
        <v>0.40600000000000003</v>
      </c>
      <c r="H274" s="4">
        <v>1</v>
      </c>
    </row>
    <row r="275" spans="1:8" x14ac:dyDescent="0.35">
      <c r="A275" s="4" t="s">
        <v>26781</v>
      </c>
      <c r="B275" s="7" t="s">
        <v>26780</v>
      </c>
      <c r="C275" s="7" t="s">
        <v>26782</v>
      </c>
      <c r="D275" s="4">
        <v>0.136453895907545</v>
      </c>
      <c r="E275" s="4">
        <v>0.10002548105771</v>
      </c>
      <c r="F275" s="4">
        <v>0.35499999999999998</v>
      </c>
      <c r="G275" s="4">
        <v>0.29599999999999999</v>
      </c>
      <c r="H275" s="4">
        <v>1</v>
      </c>
    </row>
    <row r="276" spans="1:8" x14ac:dyDescent="0.35">
      <c r="A276" s="4" t="s">
        <v>19930</v>
      </c>
      <c r="B276" s="7" t="s">
        <v>19929</v>
      </c>
      <c r="C276" s="7" t="s">
        <v>19931</v>
      </c>
      <c r="D276" s="4">
        <v>0.13849691042293499</v>
      </c>
      <c r="E276" s="4">
        <v>7.7750104801124501E-2</v>
      </c>
      <c r="F276" s="4">
        <v>0.184</v>
      </c>
      <c r="G276" s="4">
        <v>0.11899999999999999</v>
      </c>
      <c r="H276" s="4">
        <v>1</v>
      </c>
    </row>
    <row r="277" spans="1:8" x14ac:dyDescent="0.35">
      <c r="A277" s="4" t="s">
        <v>15835</v>
      </c>
      <c r="B277" s="7" t="s">
        <v>15834</v>
      </c>
      <c r="C277" s="7" t="s">
        <v>15836</v>
      </c>
      <c r="D277" s="4">
        <v>0.13890383795987399</v>
      </c>
      <c r="E277" s="4">
        <v>0.166917367395754</v>
      </c>
      <c r="F277" s="4">
        <v>0.63600000000000001</v>
      </c>
      <c r="G277" s="4">
        <v>0.625</v>
      </c>
      <c r="H277" s="4">
        <v>1</v>
      </c>
    </row>
    <row r="278" spans="1:8" x14ac:dyDescent="0.35">
      <c r="A278" s="4" t="s">
        <v>12183</v>
      </c>
      <c r="B278" s="7" t="s">
        <v>12182</v>
      </c>
      <c r="C278" s="7" t="s">
        <v>12184</v>
      </c>
      <c r="D278" s="4">
        <v>0.14417338062336399</v>
      </c>
      <c r="E278" s="4">
        <v>0.17046827608314999</v>
      </c>
      <c r="F278" s="4">
        <v>0.40500000000000003</v>
      </c>
      <c r="G278" s="4">
        <v>0.31900000000000001</v>
      </c>
      <c r="H278" s="4">
        <v>1</v>
      </c>
    </row>
    <row r="279" spans="1:8" x14ac:dyDescent="0.35">
      <c r="A279" s="4" t="s">
        <v>11641</v>
      </c>
      <c r="B279" s="7" t="s">
        <v>11640</v>
      </c>
      <c r="C279" s="7" t="s">
        <v>11642</v>
      </c>
      <c r="D279" s="4">
        <v>0.14700716892593299</v>
      </c>
      <c r="E279" s="4">
        <v>6.9957832959337204E-2</v>
      </c>
      <c r="F279" s="4">
        <v>0.255</v>
      </c>
      <c r="G279" s="4">
        <v>0.216</v>
      </c>
      <c r="H279" s="4">
        <v>1</v>
      </c>
    </row>
    <row r="280" spans="1:8" x14ac:dyDescent="0.35">
      <c r="A280" s="4" t="s">
        <v>12171</v>
      </c>
      <c r="B280" s="7" t="s">
        <v>12170</v>
      </c>
      <c r="C280" s="7" t="s">
        <v>12172</v>
      </c>
      <c r="D280" s="4">
        <v>0.147074110132171</v>
      </c>
      <c r="E280" s="4">
        <v>5.0921016940793498E-2</v>
      </c>
      <c r="F280" s="4">
        <v>0.153</v>
      </c>
      <c r="G280" s="4">
        <v>0.111</v>
      </c>
      <c r="H280" s="4">
        <v>1</v>
      </c>
    </row>
    <row r="281" spans="1:8" x14ac:dyDescent="0.35">
      <c r="A281" s="4" t="s">
        <v>9482</v>
      </c>
      <c r="B281" s="7" t="s">
        <v>9481</v>
      </c>
      <c r="C281" s="7" t="s">
        <v>9483</v>
      </c>
      <c r="D281" s="4">
        <v>0.14758393625243199</v>
      </c>
      <c r="E281" s="4">
        <v>0.15302608109552099</v>
      </c>
      <c r="F281" s="4">
        <v>0.13700000000000001</v>
      </c>
      <c r="G281" s="4">
        <v>6.6000000000000003E-2</v>
      </c>
      <c r="H281" s="4">
        <v>1</v>
      </c>
    </row>
    <row r="282" spans="1:8" x14ac:dyDescent="0.35">
      <c r="A282" s="4" t="s">
        <v>1754</v>
      </c>
      <c r="B282" s="7" t="s">
        <v>1753</v>
      </c>
      <c r="C282" s="7" t="s">
        <v>1755</v>
      </c>
      <c r="D282" s="4">
        <v>0.148456786891939</v>
      </c>
      <c r="E282" s="4">
        <v>3.5632382314501998E-2</v>
      </c>
      <c r="F282" s="4">
        <v>0.106</v>
      </c>
      <c r="G282" s="4">
        <v>7.0999999999999994E-2</v>
      </c>
      <c r="H282" s="4">
        <v>1</v>
      </c>
    </row>
    <row r="283" spans="1:8" x14ac:dyDescent="0.35">
      <c r="A283" s="4" t="s">
        <v>19869</v>
      </c>
      <c r="B283" s="7" t="s">
        <v>19868</v>
      </c>
      <c r="C283" s="7" t="s">
        <v>19868</v>
      </c>
      <c r="D283" s="4">
        <v>0.151106916522492</v>
      </c>
      <c r="E283" s="4">
        <v>8.4514914638456701E-2</v>
      </c>
      <c r="F283" s="4">
        <v>0.29299999999999998</v>
      </c>
      <c r="G283" s="4">
        <v>0.26100000000000001</v>
      </c>
      <c r="H283" s="4">
        <v>1</v>
      </c>
    </row>
    <row r="284" spans="1:8" x14ac:dyDescent="0.35">
      <c r="A284" s="4" t="s">
        <v>9395</v>
      </c>
      <c r="B284" s="7" t="s">
        <v>9394</v>
      </c>
      <c r="C284" s="7" t="s">
        <v>9396</v>
      </c>
      <c r="D284" s="4">
        <v>0.16088330347004001</v>
      </c>
      <c r="E284" s="4">
        <v>0.41024502913882199</v>
      </c>
      <c r="F284" s="4">
        <v>0.502</v>
      </c>
      <c r="G284" s="4">
        <v>0.34799999999999998</v>
      </c>
      <c r="H284" s="4">
        <v>1</v>
      </c>
    </row>
    <row r="285" spans="1:8" x14ac:dyDescent="0.35">
      <c r="A285" s="4" t="s">
        <v>26808</v>
      </c>
      <c r="B285" s="7" t="s">
        <v>26807</v>
      </c>
      <c r="C285" s="7" t="s">
        <v>26809</v>
      </c>
      <c r="D285" s="4">
        <v>0.16275821584616801</v>
      </c>
      <c r="E285" s="4">
        <v>-7.1757946391142496E-2</v>
      </c>
      <c r="F285" s="4">
        <v>0.23400000000000001</v>
      </c>
      <c r="G285" s="4">
        <v>0.25900000000000001</v>
      </c>
      <c r="H285" s="4">
        <v>1</v>
      </c>
    </row>
    <row r="286" spans="1:8" x14ac:dyDescent="0.35">
      <c r="A286" s="4" t="s">
        <v>8358</v>
      </c>
      <c r="B286" s="7" t="s">
        <v>8357</v>
      </c>
      <c r="C286" s="7" t="s">
        <v>8359</v>
      </c>
      <c r="D286" s="4">
        <v>0.16405861448619699</v>
      </c>
      <c r="E286" s="4">
        <v>0.37416056354235999</v>
      </c>
      <c r="F286" s="4">
        <v>0.51400000000000001</v>
      </c>
      <c r="G286" s="4">
        <v>0.42499999999999999</v>
      </c>
      <c r="H286" s="4">
        <v>1</v>
      </c>
    </row>
    <row r="287" spans="1:8" x14ac:dyDescent="0.35">
      <c r="A287" s="4" t="s">
        <v>935</v>
      </c>
      <c r="B287" s="7" t="s">
        <v>934</v>
      </c>
      <c r="C287" s="7" t="s">
        <v>934</v>
      </c>
      <c r="D287" s="4">
        <v>0.16422053198304701</v>
      </c>
      <c r="E287" s="4">
        <v>0.79588850804297295</v>
      </c>
      <c r="F287" s="4">
        <v>0.69199999999999995</v>
      </c>
      <c r="G287" s="4">
        <v>0.57799999999999996</v>
      </c>
      <c r="H287" s="4">
        <v>1</v>
      </c>
    </row>
    <row r="288" spans="1:8" x14ac:dyDescent="0.35">
      <c r="A288" s="4" t="s">
        <v>15693</v>
      </c>
      <c r="B288" s="7" t="s">
        <v>15692</v>
      </c>
      <c r="C288" s="7" t="s">
        <v>15694</v>
      </c>
      <c r="D288" s="4">
        <v>0.16469429025148499</v>
      </c>
      <c r="E288" s="4">
        <v>-5.1077191165470701E-2</v>
      </c>
      <c r="F288" s="4">
        <v>0.48299999999999998</v>
      </c>
      <c r="G288" s="4">
        <v>0.501</v>
      </c>
      <c r="H288" s="4">
        <v>1</v>
      </c>
    </row>
    <row r="289" spans="1:8" x14ac:dyDescent="0.35">
      <c r="A289" s="4" t="s">
        <v>3350</v>
      </c>
      <c r="B289" s="7" t="s">
        <v>3349</v>
      </c>
      <c r="C289" s="7" t="s">
        <v>3351</v>
      </c>
      <c r="D289" s="4">
        <v>0.16676821349301299</v>
      </c>
      <c r="E289" s="4">
        <v>0.11561824443732099</v>
      </c>
      <c r="F289" s="4">
        <v>0.52300000000000002</v>
      </c>
      <c r="G289" s="4">
        <v>0.52200000000000002</v>
      </c>
      <c r="H289" s="4">
        <v>1</v>
      </c>
    </row>
    <row r="290" spans="1:8" x14ac:dyDescent="0.35">
      <c r="A290" s="4" t="s">
        <v>19676</v>
      </c>
      <c r="B290" s="7" t="s">
        <v>19675</v>
      </c>
      <c r="C290" s="7" t="s">
        <v>19677</v>
      </c>
      <c r="D290" s="4">
        <v>0.167892535659345</v>
      </c>
      <c r="E290" s="4">
        <v>0.105088813815665</v>
      </c>
      <c r="F290" s="4">
        <v>0.16500000000000001</v>
      </c>
      <c r="G290" s="4">
        <v>0.108</v>
      </c>
      <c r="H290" s="4">
        <v>1</v>
      </c>
    </row>
    <row r="291" spans="1:8" x14ac:dyDescent="0.35">
      <c r="A291" s="4" t="s">
        <v>24006</v>
      </c>
      <c r="B291" s="7" t="s">
        <v>24005</v>
      </c>
      <c r="C291" s="7" t="s">
        <v>24007</v>
      </c>
      <c r="D291" s="4">
        <v>0.16964350014871701</v>
      </c>
      <c r="E291" s="4">
        <v>-5.8055713099729497E-2</v>
      </c>
      <c r="F291" s="4">
        <v>0.754</v>
      </c>
      <c r="G291" s="4">
        <v>0.84699999999999998</v>
      </c>
      <c r="H291" s="4">
        <v>1</v>
      </c>
    </row>
    <row r="292" spans="1:8" x14ac:dyDescent="0.35">
      <c r="A292" s="4" t="s">
        <v>12081</v>
      </c>
      <c r="B292" s="7" t="s">
        <v>12080</v>
      </c>
      <c r="C292" s="7" t="s">
        <v>12082</v>
      </c>
      <c r="D292" s="4">
        <v>0.17104060000685301</v>
      </c>
      <c r="E292" s="4">
        <v>0.117607410877946</v>
      </c>
      <c r="F292" s="4">
        <v>0.312</v>
      </c>
      <c r="G292" s="4">
        <v>0.245</v>
      </c>
      <c r="H292" s="4">
        <v>1</v>
      </c>
    </row>
    <row r="293" spans="1:8" x14ac:dyDescent="0.35">
      <c r="A293" s="4" t="s">
        <v>23130</v>
      </c>
      <c r="B293" s="7" t="s">
        <v>23129</v>
      </c>
      <c r="C293" s="7" t="s">
        <v>23131</v>
      </c>
      <c r="D293" s="4">
        <v>0.17175495004140601</v>
      </c>
      <c r="E293" s="4">
        <v>8.5682111475517603E-2</v>
      </c>
      <c r="F293" s="4">
        <v>0.45200000000000001</v>
      </c>
      <c r="G293" s="4">
        <v>0.40100000000000002</v>
      </c>
      <c r="H293" s="4">
        <v>1</v>
      </c>
    </row>
    <row r="294" spans="1:8" x14ac:dyDescent="0.35">
      <c r="A294" s="4" t="s">
        <v>9353</v>
      </c>
      <c r="B294" s="7" t="s">
        <v>9352</v>
      </c>
      <c r="C294" s="7" t="s">
        <v>9354</v>
      </c>
      <c r="D294" s="4">
        <v>0.17181839346863401</v>
      </c>
      <c r="E294" s="4">
        <v>1.41049983971592E-2</v>
      </c>
      <c r="F294" s="4">
        <v>0.23100000000000001</v>
      </c>
      <c r="G294" s="4">
        <v>0.23699999999999999</v>
      </c>
      <c r="H294" s="4">
        <v>1</v>
      </c>
    </row>
    <row r="295" spans="1:8" x14ac:dyDescent="0.35">
      <c r="A295" s="4" t="s">
        <v>25773</v>
      </c>
      <c r="B295" s="7" t="s">
        <v>25772</v>
      </c>
      <c r="C295" s="7" t="s">
        <v>25772</v>
      </c>
      <c r="D295" s="4">
        <v>0.17798472610580901</v>
      </c>
      <c r="E295" s="4">
        <v>-4.6523479561725901E-3</v>
      </c>
      <c r="F295" s="4">
        <v>0.25900000000000001</v>
      </c>
      <c r="G295" s="4">
        <v>0.27400000000000002</v>
      </c>
      <c r="H295" s="4">
        <v>1</v>
      </c>
    </row>
    <row r="296" spans="1:8" x14ac:dyDescent="0.35">
      <c r="A296" s="4" t="s">
        <v>1410</v>
      </c>
      <c r="B296" s="7" t="s">
        <v>1409</v>
      </c>
      <c r="C296" s="7" t="s">
        <v>1411</v>
      </c>
      <c r="D296" s="4">
        <v>0.18318588077354001</v>
      </c>
      <c r="E296" s="4">
        <v>0.10672453332675801</v>
      </c>
      <c r="F296" s="4">
        <v>0.52600000000000002</v>
      </c>
      <c r="G296" s="4">
        <v>0.44900000000000001</v>
      </c>
      <c r="H296" s="4">
        <v>1</v>
      </c>
    </row>
    <row r="297" spans="1:8" x14ac:dyDescent="0.35">
      <c r="A297" s="4" t="s">
        <v>10913</v>
      </c>
      <c r="B297" s="7" t="s">
        <v>10912</v>
      </c>
      <c r="C297" s="7" t="s">
        <v>10914</v>
      </c>
      <c r="D297" s="4">
        <v>0.18504334890396301</v>
      </c>
      <c r="E297" s="4">
        <v>1.10673275302279</v>
      </c>
      <c r="F297" s="4">
        <v>0.92500000000000004</v>
      </c>
      <c r="G297" s="4">
        <v>0.92600000000000005</v>
      </c>
      <c r="H297" s="4">
        <v>1</v>
      </c>
    </row>
    <row r="298" spans="1:8" x14ac:dyDescent="0.35">
      <c r="A298" s="4" t="s">
        <v>6101</v>
      </c>
      <c r="B298" s="7" t="s">
        <v>6100</v>
      </c>
      <c r="C298" s="7" t="s">
        <v>6102</v>
      </c>
      <c r="D298" s="4">
        <v>0.18575161410951799</v>
      </c>
      <c r="E298" s="4">
        <v>9.6186883009066304E-2</v>
      </c>
      <c r="F298" s="4">
        <v>0.20899999999999999</v>
      </c>
      <c r="G298" s="4">
        <v>0.14000000000000001</v>
      </c>
      <c r="H298" s="4">
        <v>1</v>
      </c>
    </row>
    <row r="299" spans="1:8" x14ac:dyDescent="0.35">
      <c r="A299" s="4" t="s">
        <v>27849</v>
      </c>
      <c r="B299" s="7" t="s">
        <v>27848</v>
      </c>
      <c r="C299" s="7" t="s">
        <v>27848</v>
      </c>
      <c r="D299" s="4">
        <v>0.187219633963778</v>
      </c>
      <c r="E299" s="4">
        <v>6.0332568901602102E-3</v>
      </c>
      <c r="F299" s="4">
        <v>0.184</v>
      </c>
      <c r="G299" s="4">
        <v>0.16900000000000001</v>
      </c>
      <c r="H299" s="4">
        <v>1</v>
      </c>
    </row>
    <row r="300" spans="1:8" x14ac:dyDescent="0.35">
      <c r="A300" s="4" t="s">
        <v>16167</v>
      </c>
      <c r="B300" s="7" t="s">
        <v>16166</v>
      </c>
      <c r="C300" s="7" t="s">
        <v>16168</v>
      </c>
      <c r="D300" s="4">
        <v>0.200802778752984</v>
      </c>
      <c r="E300" s="4">
        <v>3.3914465843053097E-2</v>
      </c>
      <c r="F300" s="4">
        <v>0.13100000000000001</v>
      </c>
      <c r="G300" s="4">
        <v>0.10299999999999999</v>
      </c>
      <c r="H300" s="4">
        <v>1</v>
      </c>
    </row>
    <row r="301" spans="1:8" x14ac:dyDescent="0.35">
      <c r="A301" s="4" t="s">
        <v>10171</v>
      </c>
      <c r="B301" s="7" t="s">
        <v>10170</v>
      </c>
      <c r="C301" s="7" t="s">
        <v>10172</v>
      </c>
      <c r="D301" s="4">
        <v>0.200808595613754</v>
      </c>
      <c r="E301" s="4">
        <v>6.5732909197017797E-2</v>
      </c>
      <c r="F301" s="4">
        <v>0.63900000000000001</v>
      </c>
      <c r="G301" s="4">
        <v>0.63100000000000001</v>
      </c>
      <c r="H301" s="4">
        <v>1</v>
      </c>
    </row>
    <row r="302" spans="1:8" x14ac:dyDescent="0.35">
      <c r="A302" s="4" t="s">
        <v>4773</v>
      </c>
      <c r="B302" s="7" t="s">
        <v>4772</v>
      </c>
      <c r="C302" s="7" t="s">
        <v>4772</v>
      </c>
      <c r="D302" s="4">
        <v>0.20691424490971699</v>
      </c>
      <c r="E302" s="4">
        <v>7.4634840003616797E-3</v>
      </c>
      <c r="F302" s="4">
        <v>0.19900000000000001</v>
      </c>
      <c r="G302" s="4">
        <v>0.185</v>
      </c>
      <c r="H302" s="4">
        <v>1</v>
      </c>
    </row>
    <row r="303" spans="1:8" x14ac:dyDescent="0.35">
      <c r="A303" s="4" t="s">
        <v>6916</v>
      </c>
      <c r="B303" s="7" t="s">
        <v>6915</v>
      </c>
      <c r="C303" s="7" t="s">
        <v>6915</v>
      </c>
      <c r="D303" s="4">
        <v>0.20839574142992101</v>
      </c>
      <c r="E303" s="4">
        <v>0.24756080520142401</v>
      </c>
      <c r="F303" s="4">
        <v>0.315</v>
      </c>
      <c r="G303" s="4">
        <v>0.17699999999999999</v>
      </c>
      <c r="H303" s="4">
        <v>1</v>
      </c>
    </row>
    <row r="304" spans="1:8" x14ac:dyDescent="0.35">
      <c r="A304" s="4" t="s">
        <v>10965</v>
      </c>
      <c r="B304" s="7" t="s">
        <v>10964</v>
      </c>
      <c r="C304" s="7" t="s">
        <v>10964</v>
      </c>
      <c r="D304" s="4">
        <v>0.209712878826081</v>
      </c>
      <c r="E304" s="4">
        <v>0.119834948503604</v>
      </c>
      <c r="F304" s="4">
        <v>0.252</v>
      </c>
      <c r="G304" s="4">
        <v>0.19800000000000001</v>
      </c>
      <c r="H304" s="4">
        <v>1</v>
      </c>
    </row>
    <row r="305" spans="1:8" x14ac:dyDescent="0.35">
      <c r="A305" s="4" t="s">
        <v>15811</v>
      </c>
      <c r="B305" s="7" t="s">
        <v>15810</v>
      </c>
      <c r="C305" s="7" t="s">
        <v>15812</v>
      </c>
      <c r="D305" s="4">
        <v>0.21135342208098301</v>
      </c>
      <c r="E305" s="4">
        <v>0.15594407318817299</v>
      </c>
      <c r="F305" s="4">
        <v>0.33</v>
      </c>
      <c r="G305" s="4">
        <v>0.23499999999999999</v>
      </c>
      <c r="H305" s="4">
        <v>1</v>
      </c>
    </row>
    <row r="306" spans="1:8" x14ac:dyDescent="0.35">
      <c r="A306" s="4" t="s">
        <v>14594</v>
      </c>
      <c r="B306" s="7" t="s">
        <v>14593</v>
      </c>
      <c r="C306" s="7" t="s">
        <v>14595</v>
      </c>
      <c r="D306" s="4">
        <v>0.212948177973211</v>
      </c>
      <c r="E306" s="4">
        <v>5.3904766601730998E-2</v>
      </c>
      <c r="F306" s="4">
        <v>0.249</v>
      </c>
      <c r="G306" s="4">
        <v>0.21099999999999999</v>
      </c>
      <c r="H306" s="4">
        <v>1</v>
      </c>
    </row>
    <row r="307" spans="1:8" x14ac:dyDescent="0.35">
      <c r="A307" s="4" t="s">
        <v>14966</v>
      </c>
      <c r="B307" s="7" t="s">
        <v>14965</v>
      </c>
      <c r="C307" s="7" t="s">
        <v>14967</v>
      </c>
      <c r="D307" s="4">
        <v>0.21393959428907999</v>
      </c>
      <c r="E307" s="4">
        <v>0.225655315266442</v>
      </c>
      <c r="F307" s="4">
        <v>0.72599999999999998</v>
      </c>
      <c r="G307" s="4">
        <v>0.67300000000000004</v>
      </c>
      <c r="H307" s="4">
        <v>1</v>
      </c>
    </row>
    <row r="308" spans="1:8" x14ac:dyDescent="0.35">
      <c r="A308" s="4" t="s">
        <v>14755</v>
      </c>
      <c r="B308" s="7" t="s">
        <v>14754</v>
      </c>
      <c r="C308" s="7" t="s">
        <v>14754</v>
      </c>
      <c r="D308" s="4">
        <v>0.216666540830105</v>
      </c>
      <c r="E308" s="4">
        <v>0.12650112198850899</v>
      </c>
      <c r="F308" s="4">
        <v>0.45800000000000002</v>
      </c>
      <c r="G308" s="4">
        <v>0.372</v>
      </c>
      <c r="H308" s="4">
        <v>1</v>
      </c>
    </row>
    <row r="309" spans="1:8" x14ac:dyDescent="0.35">
      <c r="A309" s="4" t="s">
        <v>28400</v>
      </c>
      <c r="B309" s="7" t="s">
        <v>28399</v>
      </c>
      <c r="C309" s="7" t="s">
        <v>28399</v>
      </c>
      <c r="D309" s="4">
        <v>0.22298729941182299</v>
      </c>
      <c r="E309" s="4">
        <v>0.55859410319006397</v>
      </c>
      <c r="F309" s="4">
        <v>0.57299999999999995</v>
      </c>
      <c r="G309" s="4">
        <v>0.41699999999999998</v>
      </c>
      <c r="H309" s="4">
        <v>1</v>
      </c>
    </row>
    <row r="310" spans="1:8" x14ac:dyDescent="0.35">
      <c r="A310" s="4" t="s">
        <v>2517</v>
      </c>
      <c r="B310" s="7" t="s">
        <v>2516</v>
      </c>
      <c r="C310" s="7" t="s">
        <v>2518</v>
      </c>
      <c r="D310" s="4">
        <v>0.22532080596649301</v>
      </c>
      <c r="E310" s="4">
        <v>1.50225630656178</v>
      </c>
      <c r="F310" s="4">
        <v>0.95</v>
      </c>
      <c r="G310" s="4">
        <v>0.96799999999999997</v>
      </c>
      <c r="H310" s="4">
        <v>1</v>
      </c>
    </row>
    <row r="311" spans="1:8" x14ac:dyDescent="0.35">
      <c r="A311" s="4" t="s">
        <v>19699</v>
      </c>
      <c r="B311" s="7" t="s">
        <v>19698</v>
      </c>
      <c r="C311" s="7" t="s">
        <v>19700</v>
      </c>
      <c r="D311" s="4">
        <v>0.22668331483982401</v>
      </c>
      <c r="E311" s="4">
        <v>0.11569222170164099</v>
      </c>
      <c r="F311" s="4">
        <v>0.439</v>
      </c>
      <c r="G311" s="4">
        <v>0.38300000000000001</v>
      </c>
      <c r="H311" s="4">
        <v>1</v>
      </c>
    </row>
    <row r="312" spans="1:8" x14ac:dyDescent="0.35">
      <c r="A312" s="4" t="s">
        <v>9928</v>
      </c>
      <c r="B312" s="7" t="s">
        <v>9927</v>
      </c>
      <c r="C312" s="7" t="s">
        <v>9929</v>
      </c>
      <c r="D312" s="4">
        <v>0.23013429409665601</v>
      </c>
      <c r="E312" s="4">
        <v>0.201464749833551</v>
      </c>
      <c r="F312" s="4">
        <v>0.374</v>
      </c>
      <c r="G312" s="4">
        <v>0.245</v>
      </c>
      <c r="H312" s="4">
        <v>1</v>
      </c>
    </row>
    <row r="313" spans="1:8" x14ac:dyDescent="0.35">
      <c r="A313" s="4" t="s">
        <v>25750</v>
      </c>
      <c r="B313" s="7" t="s">
        <v>25749</v>
      </c>
      <c r="C313" s="7" t="s">
        <v>25751</v>
      </c>
      <c r="D313" s="4">
        <v>0.23265709973719501</v>
      </c>
      <c r="E313" s="4">
        <v>0.103009230718648</v>
      </c>
      <c r="F313" s="4">
        <v>0.38900000000000001</v>
      </c>
      <c r="G313" s="4">
        <v>0.38300000000000001</v>
      </c>
      <c r="H313" s="4">
        <v>1</v>
      </c>
    </row>
    <row r="314" spans="1:8" x14ac:dyDescent="0.35">
      <c r="A314" s="4" t="s">
        <v>2520</v>
      </c>
      <c r="B314" s="7" t="s">
        <v>2519</v>
      </c>
      <c r="C314" s="7" t="s">
        <v>2521</v>
      </c>
      <c r="D314" s="4">
        <v>0.23341204841295801</v>
      </c>
      <c r="E314" s="4">
        <v>0.20453069645484501</v>
      </c>
      <c r="F314" s="4">
        <v>0.58899999999999997</v>
      </c>
      <c r="G314" s="4">
        <v>0.51500000000000001</v>
      </c>
      <c r="H314" s="4">
        <v>1</v>
      </c>
    </row>
    <row r="315" spans="1:8" x14ac:dyDescent="0.35">
      <c r="A315" s="4" t="s">
        <v>18183</v>
      </c>
      <c r="B315" s="7" t="s">
        <v>18182</v>
      </c>
      <c r="C315" s="7" t="s">
        <v>18184</v>
      </c>
      <c r="D315" s="4">
        <v>0.235449036382119</v>
      </c>
      <c r="E315" s="4">
        <v>0.55448425517224398</v>
      </c>
      <c r="F315" s="4">
        <v>0.66</v>
      </c>
      <c r="G315" s="4">
        <v>0.59899999999999998</v>
      </c>
      <c r="H315" s="4">
        <v>1</v>
      </c>
    </row>
    <row r="316" spans="1:8" x14ac:dyDescent="0.35">
      <c r="A316" s="4" t="s">
        <v>28144</v>
      </c>
      <c r="B316" s="7" t="s">
        <v>28143</v>
      </c>
      <c r="C316" s="7" t="s">
        <v>28145</v>
      </c>
      <c r="D316" s="4">
        <v>0.236474078627848</v>
      </c>
      <c r="E316" s="4">
        <v>1.2708718631585001</v>
      </c>
      <c r="F316" s="4">
        <v>0.92500000000000004</v>
      </c>
      <c r="G316" s="4">
        <v>0.97099999999999997</v>
      </c>
      <c r="H316" s="4">
        <v>1</v>
      </c>
    </row>
    <row r="317" spans="1:8" x14ac:dyDescent="0.35">
      <c r="A317" s="4" t="s">
        <v>21613</v>
      </c>
      <c r="B317" s="7" t="s">
        <v>21612</v>
      </c>
      <c r="C317" s="7" t="s">
        <v>21614</v>
      </c>
      <c r="D317" s="4">
        <v>0.238267100032762</v>
      </c>
      <c r="E317" s="4">
        <v>-0.19804535628272499</v>
      </c>
      <c r="F317" s="4">
        <v>0.748</v>
      </c>
      <c r="G317" s="4">
        <v>0.85199999999999998</v>
      </c>
      <c r="H317" s="4">
        <v>1</v>
      </c>
    </row>
    <row r="318" spans="1:8" x14ac:dyDescent="0.35">
      <c r="A318" s="4" t="s">
        <v>1602</v>
      </c>
      <c r="B318" s="7" t="s">
        <v>1601</v>
      </c>
      <c r="C318" s="7" t="s">
        <v>1601</v>
      </c>
      <c r="D318" s="4">
        <v>0.24821710868033001</v>
      </c>
      <c r="E318" s="4">
        <v>0.40123624228375998</v>
      </c>
      <c r="F318" s="4">
        <v>0.61699999999999999</v>
      </c>
      <c r="G318" s="4">
        <v>0.52500000000000002</v>
      </c>
      <c r="H318" s="4">
        <v>1</v>
      </c>
    </row>
    <row r="319" spans="1:8" x14ac:dyDescent="0.35">
      <c r="A319" s="4" t="s">
        <v>23582</v>
      </c>
      <c r="B319" s="7" t="s">
        <v>23581</v>
      </c>
      <c r="C319" s="7" t="s">
        <v>23581</v>
      </c>
      <c r="D319" s="4">
        <v>0.251539262608798</v>
      </c>
      <c r="E319" s="4">
        <v>7.7930938113908499E-2</v>
      </c>
      <c r="F319" s="4">
        <v>0.29599999999999999</v>
      </c>
      <c r="G319" s="4">
        <v>0.311</v>
      </c>
      <c r="H319" s="4">
        <v>1</v>
      </c>
    </row>
    <row r="320" spans="1:8" x14ac:dyDescent="0.35">
      <c r="A320" s="4" t="s">
        <v>772</v>
      </c>
      <c r="B320" s="7" t="s">
        <v>771</v>
      </c>
      <c r="C320" s="7" t="s">
        <v>773</v>
      </c>
      <c r="D320" s="4">
        <v>0.25228726207961299</v>
      </c>
      <c r="E320" s="4">
        <v>6.8116621047353595E-2</v>
      </c>
      <c r="F320" s="4">
        <v>0.19900000000000001</v>
      </c>
      <c r="G320" s="4">
        <v>0.156</v>
      </c>
      <c r="H320" s="4">
        <v>1</v>
      </c>
    </row>
    <row r="321" spans="1:8" x14ac:dyDescent="0.35">
      <c r="A321" s="4" t="s">
        <v>2398</v>
      </c>
      <c r="B321" s="7" t="s">
        <v>2397</v>
      </c>
      <c r="C321" s="7" t="s">
        <v>2399</v>
      </c>
      <c r="D321" s="4">
        <v>0.25282215010104098</v>
      </c>
      <c r="E321" s="4">
        <v>0.34598344553218402</v>
      </c>
      <c r="F321" s="4">
        <v>0.65100000000000002</v>
      </c>
      <c r="G321" s="4">
        <v>0.57799999999999996</v>
      </c>
      <c r="H321" s="4">
        <v>1</v>
      </c>
    </row>
    <row r="322" spans="1:8" x14ac:dyDescent="0.35">
      <c r="A322" s="4" t="s">
        <v>16021</v>
      </c>
      <c r="B322" s="7" t="s">
        <v>16020</v>
      </c>
      <c r="C322" s="7" t="s">
        <v>16022</v>
      </c>
      <c r="D322" s="4">
        <v>0.253190226550914</v>
      </c>
      <c r="E322" s="4">
        <v>0.59863224257966896</v>
      </c>
      <c r="F322" s="4">
        <v>0.76300000000000001</v>
      </c>
      <c r="G322" s="4">
        <v>0.64100000000000001</v>
      </c>
      <c r="H322" s="4">
        <v>1</v>
      </c>
    </row>
    <row r="323" spans="1:8" x14ac:dyDescent="0.35">
      <c r="A323" s="4" t="s">
        <v>11295</v>
      </c>
      <c r="B323" s="7" t="s">
        <v>11294</v>
      </c>
      <c r="C323" s="7" t="s">
        <v>11296</v>
      </c>
      <c r="D323" s="4">
        <v>0.25507598919256402</v>
      </c>
      <c r="E323" s="4">
        <v>0.97705060866849203</v>
      </c>
      <c r="F323" s="4">
        <v>0.875</v>
      </c>
      <c r="G323" s="4">
        <v>0.83099999999999996</v>
      </c>
      <c r="H323" s="4">
        <v>1</v>
      </c>
    </row>
    <row r="324" spans="1:8" x14ac:dyDescent="0.35">
      <c r="A324" s="4" t="s">
        <v>23115</v>
      </c>
      <c r="B324" s="7" t="s">
        <v>23114</v>
      </c>
      <c r="C324" s="7" t="s">
        <v>23116</v>
      </c>
      <c r="D324" s="4">
        <v>0.259481166959319</v>
      </c>
      <c r="E324" s="4">
        <v>0.14858744523627501</v>
      </c>
      <c r="F324" s="4">
        <v>0.53</v>
      </c>
      <c r="G324" s="4">
        <v>0.48</v>
      </c>
      <c r="H324" s="4">
        <v>1</v>
      </c>
    </row>
    <row r="325" spans="1:8" x14ac:dyDescent="0.35">
      <c r="A325" s="4" t="s">
        <v>11522</v>
      </c>
      <c r="B325" s="7" t="s">
        <v>11521</v>
      </c>
      <c r="C325" s="7" t="s">
        <v>11521</v>
      </c>
      <c r="D325" s="4">
        <v>0.260480970600938</v>
      </c>
      <c r="E325" s="4">
        <v>0.23042273896711299</v>
      </c>
      <c r="F325" s="4">
        <v>0.35499999999999998</v>
      </c>
      <c r="G325" s="4">
        <v>0.25900000000000001</v>
      </c>
      <c r="H325" s="4">
        <v>1</v>
      </c>
    </row>
    <row r="326" spans="1:8" x14ac:dyDescent="0.35">
      <c r="A326" s="4" t="s">
        <v>24154</v>
      </c>
      <c r="B326" s="7" t="s">
        <v>24153</v>
      </c>
      <c r="C326" s="7" t="s">
        <v>24155</v>
      </c>
      <c r="D326" s="4">
        <v>0.26891442884125899</v>
      </c>
      <c r="E326" s="4">
        <v>0.222885277702431</v>
      </c>
      <c r="F326" s="4">
        <v>0.41399999999999998</v>
      </c>
      <c r="G326" s="4">
        <v>0.33200000000000002</v>
      </c>
      <c r="H326" s="4">
        <v>1</v>
      </c>
    </row>
    <row r="327" spans="1:8" x14ac:dyDescent="0.35">
      <c r="A327" s="4" t="s">
        <v>16744</v>
      </c>
      <c r="B327" s="7" t="s">
        <v>16743</v>
      </c>
      <c r="C327" s="7" t="s">
        <v>16745</v>
      </c>
      <c r="D327" s="4">
        <v>0.27239816048598198</v>
      </c>
      <c r="E327" s="4">
        <v>0.23819857141682901</v>
      </c>
      <c r="F327" s="4">
        <v>0.52600000000000002</v>
      </c>
      <c r="G327" s="4">
        <v>0.47499999999999998</v>
      </c>
      <c r="H327" s="4">
        <v>1</v>
      </c>
    </row>
    <row r="328" spans="1:8" x14ac:dyDescent="0.35">
      <c r="A328" s="4" t="s">
        <v>4531</v>
      </c>
      <c r="B328" s="7" t="s">
        <v>4530</v>
      </c>
      <c r="C328" s="7" t="s">
        <v>4532</v>
      </c>
      <c r="D328" s="4">
        <v>0.281259432414946</v>
      </c>
      <c r="E328" s="4">
        <v>-2.21931792962296E-2</v>
      </c>
      <c r="F328" s="4">
        <v>0.121</v>
      </c>
      <c r="G328" s="4">
        <v>0.13200000000000001</v>
      </c>
      <c r="H328" s="4">
        <v>1</v>
      </c>
    </row>
    <row r="329" spans="1:8" x14ac:dyDescent="0.35">
      <c r="A329" s="4" t="s">
        <v>20740</v>
      </c>
      <c r="B329" s="7" t="s">
        <v>20739</v>
      </c>
      <c r="C329" s="7" t="s">
        <v>20739</v>
      </c>
      <c r="D329" s="4">
        <v>0.28654108912276299</v>
      </c>
      <c r="E329" s="4">
        <v>-6.7467265060538101E-2</v>
      </c>
      <c r="F329" s="4">
        <v>0.252</v>
      </c>
      <c r="G329" s="4">
        <v>0.27700000000000002</v>
      </c>
      <c r="H329" s="4">
        <v>1</v>
      </c>
    </row>
    <row r="330" spans="1:8" x14ac:dyDescent="0.35">
      <c r="A330" s="4" t="s">
        <v>1786</v>
      </c>
      <c r="B330" s="7" t="s">
        <v>1785</v>
      </c>
      <c r="C330" s="7" t="s">
        <v>1787</v>
      </c>
      <c r="D330" s="4">
        <v>0.28844503216721001</v>
      </c>
      <c r="E330" s="4">
        <v>0.103814760930141</v>
      </c>
      <c r="F330" s="4">
        <v>0.224</v>
      </c>
      <c r="G330" s="4">
        <v>0.16400000000000001</v>
      </c>
      <c r="H330" s="4">
        <v>1</v>
      </c>
    </row>
    <row r="331" spans="1:8" x14ac:dyDescent="0.35">
      <c r="A331" s="4" t="s">
        <v>778</v>
      </c>
      <c r="B331" s="7" t="s">
        <v>777</v>
      </c>
      <c r="C331" s="7" t="s">
        <v>779</v>
      </c>
      <c r="D331" s="4">
        <v>0.29142152642047903</v>
      </c>
      <c r="E331" s="4">
        <v>1.32877962172959</v>
      </c>
      <c r="F331" s="4">
        <v>0.83799999999999997</v>
      </c>
      <c r="G331" s="4">
        <v>0.80500000000000005</v>
      </c>
      <c r="H331" s="4">
        <v>1</v>
      </c>
    </row>
    <row r="332" spans="1:8" x14ac:dyDescent="0.35">
      <c r="A332" s="4" t="s">
        <v>2962</v>
      </c>
      <c r="B332" s="7" t="s">
        <v>2961</v>
      </c>
      <c r="C332" s="7" t="s">
        <v>2963</v>
      </c>
      <c r="D332" s="4">
        <v>0.29543645738147001</v>
      </c>
      <c r="E332" s="4">
        <v>-3.9010677385150301E-2</v>
      </c>
      <c r="F332" s="4">
        <v>0.14299999999999999</v>
      </c>
      <c r="G332" s="4">
        <v>0.16900000000000001</v>
      </c>
      <c r="H332" s="4">
        <v>1</v>
      </c>
    </row>
    <row r="333" spans="1:8" x14ac:dyDescent="0.35">
      <c r="A333" s="4" t="s">
        <v>24581</v>
      </c>
      <c r="B333" s="7" t="s">
        <v>24580</v>
      </c>
      <c r="C333" s="7" t="s">
        <v>24582</v>
      </c>
      <c r="D333" s="4">
        <v>0.29832947977733099</v>
      </c>
      <c r="E333" s="4">
        <v>0.89025061853212695</v>
      </c>
      <c r="F333" s="4">
        <v>0.60699999999999998</v>
      </c>
      <c r="G333" s="4">
        <v>0.31900000000000001</v>
      </c>
      <c r="H333" s="4">
        <v>1</v>
      </c>
    </row>
    <row r="334" spans="1:8" x14ac:dyDescent="0.35">
      <c r="A334" s="4" t="s">
        <v>17583</v>
      </c>
      <c r="B334" s="7" t="s">
        <v>17582</v>
      </c>
      <c r="C334" s="7" t="s">
        <v>17584</v>
      </c>
      <c r="D334" s="4">
        <v>0.30230323398405301</v>
      </c>
      <c r="E334" s="4">
        <v>0.68402666469394002</v>
      </c>
      <c r="F334" s="4">
        <v>0.623</v>
      </c>
      <c r="G334" s="4">
        <v>0.49099999999999999</v>
      </c>
      <c r="H334" s="4">
        <v>1</v>
      </c>
    </row>
    <row r="335" spans="1:8" x14ac:dyDescent="0.35">
      <c r="A335" s="4" t="s">
        <v>13081</v>
      </c>
      <c r="B335" s="7" t="s">
        <v>13080</v>
      </c>
      <c r="C335" s="7" t="s">
        <v>13082</v>
      </c>
      <c r="D335" s="4">
        <v>0.30596964852778302</v>
      </c>
      <c r="E335" s="4">
        <v>6.0422985557994101E-2</v>
      </c>
      <c r="F335" s="4">
        <v>0.20899999999999999</v>
      </c>
      <c r="G335" s="4">
        <v>0.17399999999999999</v>
      </c>
      <c r="H335" s="4">
        <v>1</v>
      </c>
    </row>
    <row r="336" spans="1:8" x14ac:dyDescent="0.35">
      <c r="A336" s="4" t="s">
        <v>16282</v>
      </c>
      <c r="B336" s="7" t="s">
        <v>16281</v>
      </c>
      <c r="C336" s="7" t="s">
        <v>16281</v>
      </c>
      <c r="D336" s="4">
        <v>0.30681103951689698</v>
      </c>
      <c r="E336" s="4">
        <v>-2.566189102327E-2</v>
      </c>
      <c r="F336" s="4">
        <v>0.66400000000000003</v>
      </c>
      <c r="G336" s="4">
        <v>0.66200000000000003</v>
      </c>
      <c r="H336" s="4">
        <v>1</v>
      </c>
    </row>
    <row r="337" spans="1:8" x14ac:dyDescent="0.35">
      <c r="A337" s="4" t="s">
        <v>10927</v>
      </c>
      <c r="B337" s="7" t="s">
        <v>10926</v>
      </c>
      <c r="C337" s="7" t="s">
        <v>10928</v>
      </c>
      <c r="D337" s="4">
        <v>0.307662656430152</v>
      </c>
      <c r="E337" s="4">
        <v>7.52595369023253E-2</v>
      </c>
      <c r="F337" s="4">
        <v>0.377</v>
      </c>
      <c r="G337" s="4">
        <v>0.35399999999999998</v>
      </c>
      <c r="H337" s="4">
        <v>1</v>
      </c>
    </row>
    <row r="338" spans="1:8" x14ac:dyDescent="0.35">
      <c r="A338" s="4" t="s">
        <v>14726</v>
      </c>
      <c r="B338" s="7" t="s">
        <v>14725</v>
      </c>
      <c r="C338" s="7" t="s">
        <v>14725</v>
      </c>
      <c r="D338" s="4">
        <v>0.30805328012732602</v>
      </c>
      <c r="E338" s="4">
        <v>0.113193434106807</v>
      </c>
      <c r="F338" s="4">
        <v>0.19</v>
      </c>
      <c r="G338" s="4">
        <v>0.124</v>
      </c>
      <c r="H338" s="4">
        <v>1</v>
      </c>
    </row>
    <row r="339" spans="1:8" x14ac:dyDescent="0.35">
      <c r="A339" s="4" t="s">
        <v>2857</v>
      </c>
      <c r="B339" s="7" t="s">
        <v>2856</v>
      </c>
      <c r="C339" s="7" t="s">
        <v>2858</v>
      </c>
      <c r="D339" s="4">
        <v>0.31016325502216502</v>
      </c>
      <c r="E339" s="4">
        <v>1.1133742674195899</v>
      </c>
      <c r="F339" s="4">
        <v>0.54800000000000004</v>
      </c>
      <c r="G339" s="4">
        <v>0.30099999999999999</v>
      </c>
      <c r="H339" s="4">
        <v>1</v>
      </c>
    </row>
    <row r="340" spans="1:8" x14ac:dyDescent="0.35">
      <c r="A340" s="4" t="s">
        <v>14268</v>
      </c>
      <c r="B340" s="7" t="s">
        <v>14267</v>
      </c>
      <c r="C340" s="7" t="s">
        <v>14269</v>
      </c>
      <c r="D340" s="4">
        <v>0.31233463503326903</v>
      </c>
      <c r="E340" s="4">
        <v>0.223271603416106</v>
      </c>
      <c r="F340" s="4">
        <v>0.371</v>
      </c>
      <c r="G340" s="4">
        <v>0.251</v>
      </c>
      <c r="H340" s="4">
        <v>1</v>
      </c>
    </row>
    <row r="341" spans="1:8" x14ac:dyDescent="0.35">
      <c r="A341" s="4" t="s">
        <v>11379</v>
      </c>
      <c r="B341" s="7" t="s">
        <v>11378</v>
      </c>
      <c r="C341" s="7" t="s">
        <v>11380</v>
      </c>
      <c r="D341" s="4">
        <v>0.31335044039155602</v>
      </c>
      <c r="E341" s="4">
        <v>0.13438381048668799</v>
      </c>
      <c r="F341" s="4">
        <v>0.42399999999999999</v>
      </c>
      <c r="G341" s="4">
        <v>0.40899999999999997</v>
      </c>
      <c r="H341" s="4">
        <v>1</v>
      </c>
    </row>
    <row r="342" spans="1:8" x14ac:dyDescent="0.35">
      <c r="A342" s="4" t="s">
        <v>21384</v>
      </c>
      <c r="B342" s="7" t="s">
        <v>21383</v>
      </c>
      <c r="C342" s="7" t="s">
        <v>21385</v>
      </c>
      <c r="D342" s="4">
        <v>0.31546083930014601</v>
      </c>
      <c r="E342" s="4">
        <v>-2.68866257325804E-2</v>
      </c>
      <c r="F342" s="4">
        <v>0.50800000000000001</v>
      </c>
      <c r="G342" s="4">
        <v>0.52200000000000002</v>
      </c>
      <c r="H342" s="4">
        <v>1</v>
      </c>
    </row>
    <row r="343" spans="1:8" x14ac:dyDescent="0.35">
      <c r="A343" s="4" t="s">
        <v>24177</v>
      </c>
      <c r="B343" s="7" t="s">
        <v>24176</v>
      </c>
      <c r="C343" s="7" t="s">
        <v>24178</v>
      </c>
      <c r="D343" s="4">
        <v>0.317241575170155</v>
      </c>
      <c r="E343" s="4">
        <v>0.27324735531280098</v>
      </c>
      <c r="F343" s="4">
        <v>0.249</v>
      </c>
      <c r="G343" s="4">
        <v>0.14199999999999999</v>
      </c>
      <c r="H343" s="4">
        <v>1</v>
      </c>
    </row>
    <row r="344" spans="1:8" x14ac:dyDescent="0.35">
      <c r="A344" s="4" t="s">
        <v>6418</v>
      </c>
      <c r="B344" s="7" t="s">
        <v>6417</v>
      </c>
      <c r="C344" s="7" t="s">
        <v>6417</v>
      </c>
      <c r="D344" s="4">
        <v>0.31810395082278897</v>
      </c>
      <c r="E344" s="4">
        <v>5.5976130002712503E-2</v>
      </c>
      <c r="F344" s="4">
        <v>0.13100000000000001</v>
      </c>
      <c r="G344" s="4">
        <v>9.1999999999999998E-2</v>
      </c>
      <c r="H344" s="4">
        <v>1</v>
      </c>
    </row>
    <row r="345" spans="1:8" x14ac:dyDescent="0.35">
      <c r="A345" s="4" t="s">
        <v>521</v>
      </c>
      <c r="B345" s="7" t="s">
        <v>520</v>
      </c>
      <c r="C345" s="7" t="s">
        <v>522</v>
      </c>
      <c r="D345" s="4">
        <v>0.31925151360416099</v>
      </c>
      <c r="E345" s="4">
        <v>2.5546815278771E-2</v>
      </c>
      <c r="F345" s="4">
        <v>0.312</v>
      </c>
      <c r="G345" s="4">
        <v>0.28000000000000003</v>
      </c>
      <c r="H345" s="4">
        <v>1</v>
      </c>
    </row>
    <row r="346" spans="1:8" x14ac:dyDescent="0.35">
      <c r="A346" s="4" t="s">
        <v>1575</v>
      </c>
      <c r="B346" s="7" t="s">
        <v>1574</v>
      </c>
      <c r="C346" s="7" t="s">
        <v>1576</v>
      </c>
      <c r="D346" s="4">
        <v>0.32388337263007899</v>
      </c>
      <c r="E346" s="4">
        <v>0.35812393657682501</v>
      </c>
      <c r="F346" s="4">
        <v>0.67</v>
      </c>
      <c r="G346" s="4">
        <v>0.628</v>
      </c>
      <c r="H346" s="4">
        <v>1</v>
      </c>
    </row>
    <row r="347" spans="1:8" x14ac:dyDescent="0.35">
      <c r="A347" s="4" t="s">
        <v>11623</v>
      </c>
      <c r="B347" s="7" t="s">
        <v>11622</v>
      </c>
      <c r="C347" s="7" t="s">
        <v>11624</v>
      </c>
      <c r="D347" s="4">
        <v>0.32491444289289001</v>
      </c>
      <c r="E347" s="4">
        <v>2.9623784512448698E-2</v>
      </c>
      <c r="F347" s="4">
        <v>0.109</v>
      </c>
      <c r="G347" s="4">
        <v>0.09</v>
      </c>
      <c r="H347" s="4">
        <v>1</v>
      </c>
    </row>
    <row r="348" spans="1:8" x14ac:dyDescent="0.35">
      <c r="A348" s="4" t="s">
        <v>17732</v>
      </c>
      <c r="B348" s="7" t="s">
        <v>17731</v>
      </c>
      <c r="C348" s="7" t="s">
        <v>17733</v>
      </c>
      <c r="D348" s="4">
        <v>0.32710485147449497</v>
      </c>
      <c r="E348" s="4">
        <v>0.30627409398400401</v>
      </c>
      <c r="F348" s="4">
        <v>0.19</v>
      </c>
      <c r="G348" s="4">
        <v>0.17899999999999999</v>
      </c>
      <c r="H348" s="4">
        <v>1</v>
      </c>
    </row>
    <row r="349" spans="1:8" x14ac:dyDescent="0.35">
      <c r="A349" s="4" t="s">
        <v>14924</v>
      </c>
      <c r="B349" s="7" t="s">
        <v>14923</v>
      </c>
      <c r="C349" s="7" t="s">
        <v>14923</v>
      </c>
      <c r="D349" s="4">
        <v>0.32978214773863301</v>
      </c>
      <c r="E349" s="4">
        <v>2.4601550234672299E-2</v>
      </c>
      <c r="F349" s="4">
        <v>0.109</v>
      </c>
      <c r="G349" s="4">
        <v>7.3999999999999996E-2</v>
      </c>
      <c r="H349" s="4">
        <v>1</v>
      </c>
    </row>
    <row r="350" spans="1:8" x14ac:dyDescent="0.35">
      <c r="A350" s="4" t="s">
        <v>10568</v>
      </c>
      <c r="B350" s="7" t="s">
        <v>10567</v>
      </c>
      <c r="C350" s="7" t="s">
        <v>10569</v>
      </c>
      <c r="D350" s="4">
        <v>0.33270811400195499</v>
      </c>
      <c r="E350" s="4">
        <v>0.36798757181959402</v>
      </c>
      <c r="F350" s="4">
        <v>0.57599999999999996</v>
      </c>
      <c r="G350" s="4">
        <v>0.504</v>
      </c>
      <c r="H350" s="4">
        <v>1</v>
      </c>
    </row>
    <row r="351" spans="1:8" x14ac:dyDescent="0.35">
      <c r="A351" s="4" t="s">
        <v>18820</v>
      </c>
      <c r="B351" s="7" t="s">
        <v>18819</v>
      </c>
      <c r="C351" s="7" t="s">
        <v>18821</v>
      </c>
      <c r="D351" s="4">
        <v>0.335338575026218</v>
      </c>
      <c r="E351" s="4">
        <v>0.65469056954273797</v>
      </c>
      <c r="F351" s="4">
        <v>0.61699999999999999</v>
      </c>
      <c r="G351" s="4">
        <v>0.47799999999999998</v>
      </c>
      <c r="H351" s="4">
        <v>1</v>
      </c>
    </row>
    <row r="352" spans="1:8" x14ac:dyDescent="0.35">
      <c r="A352" s="4" t="s">
        <v>28070</v>
      </c>
      <c r="B352" s="7" t="s">
        <v>28069</v>
      </c>
      <c r="C352" s="7" t="s">
        <v>28069</v>
      </c>
      <c r="D352" s="4">
        <v>0.34468569792251202</v>
      </c>
      <c r="E352" s="4">
        <v>9.2561997057348799E-2</v>
      </c>
      <c r="F352" s="4">
        <v>0.21199999999999999</v>
      </c>
      <c r="G352" s="4">
        <v>0.161</v>
      </c>
      <c r="H352" s="4">
        <v>1</v>
      </c>
    </row>
    <row r="353" spans="1:8" x14ac:dyDescent="0.35">
      <c r="A353" s="4" t="s">
        <v>1819</v>
      </c>
      <c r="B353" s="7" t="s">
        <v>1818</v>
      </c>
      <c r="C353" s="7" t="s">
        <v>1820</v>
      </c>
      <c r="D353" s="4">
        <v>0.35078741829563598</v>
      </c>
      <c r="E353" s="4">
        <v>1.97144477597218</v>
      </c>
      <c r="F353" s="4">
        <v>0.997</v>
      </c>
      <c r="G353" s="4">
        <v>0.995</v>
      </c>
      <c r="H353" s="4">
        <v>1</v>
      </c>
    </row>
    <row r="354" spans="1:8" x14ac:dyDescent="0.35">
      <c r="A354" s="4" t="s">
        <v>27773</v>
      </c>
      <c r="B354" s="7" t="s">
        <v>27772</v>
      </c>
      <c r="C354" s="7" t="s">
        <v>27772</v>
      </c>
      <c r="D354" s="4">
        <v>0.35526081239666701</v>
      </c>
      <c r="E354" s="4">
        <v>0.194946530877288</v>
      </c>
      <c r="F354" s="4">
        <v>0.40200000000000002</v>
      </c>
      <c r="G354" s="4">
        <v>0.28000000000000003</v>
      </c>
      <c r="H354" s="4">
        <v>1</v>
      </c>
    </row>
    <row r="355" spans="1:8" x14ac:dyDescent="0.35">
      <c r="A355" s="4" t="s">
        <v>27703</v>
      </c>
      <c r="B355" s="7" t="s">
        <v>27702</v>
      </c>
      <c r="C355" s="7" t="s">
        <v>27704</v>
      </c>
      <c r="D355" s="4">
        <v>0.35529449893430898</v>
      </c>
      <c r="E355" s="4">
        <v>8.0955786255024295E-2</v>
      </c>
      <c r="F355" s="4">
        <v>0.66</v>
      </c>
      <c r="G355" s="4">
        <v>0.65200000000000002</v>
      </c>
      <c r="H355" s="4">
        <v>1</v>
      </c>
    </row>
    <row r="356" spans="1:8" x14ac:dyDescent="0.35">
      <c r="A356" s="4" t="s">
        <v>19797</v>
      </c>
      <c r="B356" s="7" t="s">
        <v>19796</v>
      </c>
      <c r="C356" s="7" t="s">
        <v>19798</v>
      </c>
      <c r="D356" s="4">
        <v>0.357353554421388</v>
      </c>
      <c r="E356" s="4">
        <v>6.5099992602273603E-3</v>
      </c>
      <c r="F356" s="4">
        <v>0.184</v>
      </c>
      <c r="G356" s="4">
        <v>0.17899999999999999</v>
      </c>
      <c r="H356" s="4">
        <v>1</v>
      </c>
    </row>
    <row r="357" spans="1:8" x14ac:dyDescent="0.35">
      <c r="A357" s="4" t="s">
        <v>15666</v>
      </c>
      <c r="B357" s="7" t="s">
        <v>15665</v>
      </c>
      <c r="C357" s="7" t="s">
        <v>15667</v>
      </c>
      <c r="D357" s="4">
        <v>0.361248091773542</v>
      </c>
      <c r="E357" s="4">
        <v>0.21786304342465401</v>
      </c>
      <c r="F357" s="4">
        <v>0.439</v>
      </c>
      <c r="G357" s="4">
        <v>0.33200000000000002</v>
      </c>
      <c r="H357" s="4">
        <v>1</v>
      </c>
    </row>
    <row r="358" spans="1:8" x14ac:dyDescent="0.35">
      <c r="A358" s="4" t="s">
        <v>4571</v>
      </c>
      <c r="B358" s="7" t="s">
        <v>4570</v>
      </c>
      <c r="C358" s="7" t="s">
        <v>4572</v>
      </c>
      <c r="D358" s="4">
        <v>0.36295488736423998</v>
      </c>
      <c r="E358" s="4">
        <v>7.2727870523348004E-2</v>
      </c>
      <c r="F358" s="4">
        <v>0.16200000000000001</v>
      </c>
      <c r="G358" s="4">
        <v>0.113</v>
      </c>
      <c r="H358" s="4">
        <v>1</v>
      </c>
    </row>
    <row r="359" spans="1:8" x14ac:dyDescent="0.35">
      <c r="A359" s="4" t="s">
        <v>21198</v>
      </c>
      <c r="B359" s="7" t="s">
        <v>21197</v>
      </c>
      <c r="C359" s="7" t="s">
        <v>21199</v>
      </c>
      <c r="D359" s="4">
        <v>0.36312028436140997</v>
      </c>
      <c r="E359" s="4">
        <v>9.1329042652002701E-2</v>
      </c>
      <c r="F359" s="4">
        <v>0.54800000000000004</v>
      </c>
      <c r="G359" s="4">
        <v>0.56200000000000006</v>
      </c>
      <c r="H359" s="4">
        <v>1</v>
      </c>
    </row>
    <row r="360" spans="1:8" x14ac:dyDescent="0.35">
      <c r="A360" s="4" t="s">
        <v>2845</v>
      </c>
      <c r="B360" s="7" t="s">
        <v>2844</v>
      </c>
      <c r="C360" s="7" t="s">
        <v>2846</v>
      </c>
      <c r="D360" s="4">
        <v>0.36927329586314001</v>
      </c>
      <c r="E360" s="4">
        <v>5.5721319425607603E-2</v>
      </c>
      <c r="F360" s="4">
        <v>0.14000000000000001</v>
      </c>
      <c r="G360" s="4">
        <v>0.108</v>
      </c>
      <c r="H360" s="4">
        <v>1</v>
      </c>
    </row>
    <row r="361" spans="1:8" x14ac:dyDescent="0.35">
      <c r="A361" s="4" t="s">
        <v>22339</v>
      </c>
      <c r="B361" s="7" t="s">
        <v>22338</v>
      </c>
      <c r="C361" s="7" t="s">
        <v>22338</v>
      </c>
      <c r="D361" s="4">
        <v>0.37174293658556301</v>
      </c>
      <c r="E361" s="4">
        <v>0.41102590026220898</v>
      </c>
      <c r="F361" s="4">
        <v>0.76</v>
      </c>
      <c r="G361" s="4">
        <v>0.78100000000000003</v>
      </c>
      <c r="H361" s="4">
        <v>1</v>
      </c>
    </row>
    <row r="362" spans="1:8" x14ac:dyDescent="0.35">
      <c r="A362" s="4" t="s">
        <v>27723</v>
      </c>
      <c r="B362" s="7" t="s">
        <v>27722</v>
      </c>
      <c r="C362" s="7" t="s">
        <v>27724</v>
      </c>
      <c r="D362" s="4">
        <v>0.37570694796096199</v>
      </c>
      <c r="E362" s="4">
        <v>1.15494127027182</v>
      </c>
      <c r="F362" s="4">
        <v>0.90300000000000002</v>
      </c>
      <c r="G362" s="4">
        <v>0.88900000000000001</v>
      </c>
      <c r="H362" s="4">
        <v>1</v>
      </c>
    </row>
    <row r="363" spans="1:8" x14ac:dyDescent="0.35">
      <c r="A363" s="4" t="s">
        <v>24283</v>
      </c>
      <c r="B363" s="7" t="s">
        <v>24282</v>
      </c>
      <c r="C363" s="7" t="s">
        <v>24284</v>
      </c>
      <c r="D363" s="4">
        <v>0.37638850310655902</v>
      </c>
      <c r="E363" s="4">
        <v>6.9226280012165103E-2</v>
      </c>
      <c r="F363" s="4">
        <v>0.221</v>
      </c>
      <c r="G363" s="4">
        <v>0.182</v>
      </c>
      <c r="H363" s="4">
        <v>1</v>
      </c>
    </row>
    <row r="364" spans="1:8" x14ac:dyDescent="0.35">
      <c r="A364" s="4" t="s">
        <v>23742</v>
      </c>
      <c r="B364" s="7" t="s">
        <v>23741</v>
      </c>
      <c r="C364" s="7" t="s">
        <v>23743</v>
      </c>
      <c r="D364" s="4">
        <v>0.37861228523014401</v>
      </c>
      <c r="E364" s="4">
        <v>0.54191633993374899</v>
      </c>
      <c r="F364" s="4">
        <v>0.39600000000000002</v>
      </c>
      <c r="G364" s="4">
        <v>0.253</v>
      </c>
      <c r="H364" s="4">
        <v>1</v>
      </c>
    </row>
    <row r="365" spans="1:8" x14ac:dyDescent="0.35">
      <c r="A365" s="4" t="s">
        <v>17916</v>
      </c>
      <c r="B365" s="7" t="s">
        <v>17915</v>
      </c>
      <c r="C365" s="7" t="s">
        <v>17917</v>
      </c>
      <c r="D365" s="4">
        <v>0.38008126229518602</v>
      </c>
      <c r="E365" s="4">
        <v>0.34766848321949101</v>
      </c>
      <c r="F365" s="4">
        <v>0.64500000000000002</v>
      </c>
      <c r="G365" s="4">
        <v>0.58299999999999996</v>
      </c>
      <c r="H365" s="4">
        <v>1</v>
      </c>
    </row>
    <row r="366" spans="1:8" x14ac:dyDescent="0.35">
      <c r="A366" s="4" t="s">
        <v>15464</v>
      </c>
      <c r="B366" s="7" t="s">
        <v>15463</v>
      </c>
      <c r="C366" s="7" t="s">
        <v>15465</v>
      </c>
      <c r="D366" s="4">
        <v>0.38897211290766998</v>
      </c>
      <c r="E366" s="4">
        <v>8.1621581633911103E-2</v>
      </c>
      <c r="F366" s="4">
        <v>0.32100000000000001</v>
      </c>
      <c r="G366" s="4">
        <v>0.28499999999999998</v>
      </c>
      <c r="H366" s="4">
        <v>1</v>
      </c>
    </row>
    <row r="367" spans="1:8" x14ac:dyDescent="0.35">
      <c r="A367" s="4" t="s">
        <v>20572</v>
      </c>
      <c r="B367" s="7" t="s">
        <v>20571</v>
      </c>
      <c r="C367" s="7" t="s">
        <v>20573</v>
      </c>
      <c r="D367" s="4">
        <v>0.39200394416728301</v>
      </c>
      <c r="E367" s="4">
        <v>0.35937333037424302</v>
      </c>
      <c r="F367" s="4">
        <v>0.629</v>
      </c>
      <c r="G367" s="4">
        <v>0.501</v>
      </c>
      <c r="H367" s="4">
        <v>1</v>
      </c>
    </row>
    <row r="368" spans="1:8" x14ac:dyDescent="0.35">
      <c r="A368" s="4" t="s">
        <v>20098</v>
      </c>
      <c r="B368" s="7" t="s">
        <v>20097</v>
      </c>
      <c r="C368" s="7" t="s">
        <v>20099</v>
      </c>
      <c r="D368" s="4">
        <v>0.39705003455772903</v>
      </c>
      <c r="E368" s="4">
        <v>-1.50420437452223E-2</v>
      </c>
      <c r="F368" s="4">
        <v>0.16200000000000001</v>
      </c>
      <c r="G368" s="4">
        <v>0.17699999999999999</v>
      </c>
      <c r="H368" s="4">
        <v>1</v>
      </c>
    </row>
    <row r="369" spans="1:8" x14ac:dyDescent="0.35">
      <c r="A369" s="4" t="s">
        <v>15624</v>
      </c>
      <c r="B369" s="7" t="s">
        <v>15623</v>
      </c>
      <c r="C369" s="7" t="s">
        <v>15625</v>
      </c>
      <c r="D369" s="4">
        <v>0.39966930349855201</v>
      </c>
      <c r="E369" s="4">
        <v>0.50416327604205202</v>
      </c>
      <c r="F369" s="4">
        <v>0.83799999999999997</v>
      </c>
      <c r="G369" s="4">
        <v>0.85199999999999998</v>
      </c>
      <c r="H369" s="4">
        <v>1</v>
      </c>
    </row>
    <row r="370" spans="1:8" x14ac:dyDescent="0.35">
      <c r="A370" s="4" t="s">
        <v>3271</v>
      </c>
      <c r="B370" s="7" t="s">
        <v>3270</v>
      </c>
      <c r="C370" s="7" t="s">
        <v>3272</v>
      </c>
      <c r="D370" s="4">
        <v>0.40151660081359702</v>
      </c>
      <c r="E370" s="4">
        <v>0.10750540445014301</v>
      </c>
      <c r="F370" s="4">
        <v>0.14000000000000001</v>
      </c>
      <c r="G370" s="4">
        <v>7.9000000000000001E-2</v>
      </c>
      <c r="H370" s="4">
        <v>1</v>
      </c>
    </row>
    <row r="371" spans="1:8" x14ac:dyDescent="0.35">
      <c r="A371" s="4" t="s">
        <v>875</v>
      </c>
      <c r="B371" s="7" t="s">
        <v>874</v>
      </c>
      <c r="C371" s="7" t="s">
        <v>876</v>
      </c>
      <c r="D371" s="4">
        <v>0.41357950332877103</v>
      </c>
      <c r="E371" s="4">
        <v>0.38176378237532799</v>
      </c>
      <c r="F371" s="4">
        <v>0.75700000000000001</v>
      </c>
      <c r="G371" s="4">
        <v>0.70399999999999996</v>
      </c>
      <c r="H371" s="4">
        <v>1</v>
      </c>
    </row>
    <row r="372" spans="1:8" x14ac:dyDescent="0.35">
      <c r="A372" s="4" t="s">
        <v>7653</v>
      </c>
      <c r="B372" s="7" t="s">
        <v>7652</v>
      </c>
      <c r="C372" s="7" t="s">
        <v>7652</v>
      </c>
      <c r="D372" s="4">
        <v>0.41533479875456802</v>
      </c>
      <c r="E372" s="4">
        <v>2.3606967014359801E-2</v>
      </c>
      <c r="F372" s="4">
        <v>0.28000000000000003</v>
      </c>
      <c r="G372" s="4">
        <v>0.28199999999999997</v>
      </c>
      <c r="H372" s="4">
        <v>1</v>
      </c>
    </row>
    <row r="373" spans="1:8" x14ac:dyDescent="0.35">
      <c r="A373" s="4" t="s">
        <v>21666</v>
      </c>
      <c r="B373" s="7" t="s">
        <v>21665</v>
      </c>
      <c r="C373" s="7" t="s">
        <v>21667</v>
      </c>
      <c r="D373" s="4">
        <v>0.42081712818746803</v>
      </c>
      <c r="E373" s="4">
        <v>0.101192677894771</v>
      </c>
      <c r="F373" s="4">
        <v>0.47</v>
      </c>
      <c r="G373" s="4">
        <v>0.435</v>
      </c>
      <c r="H373" s="4">
        <v>1</v>
      </c>
    </row>
    <row r="374" spans="1:8" x14ac:dyDescent="0.35">
      <c r="A374" s="4" t="s">
        <v>1278</v>
      </c>
      <c r="B374" s="7" t="s">
        <v>1277</v>
      </c>
      <c r="C374" s="7" t="s">
        <v>1279</v>
      </c>
      <c r="D374" s="4">
        <v>0.42756639596573798</v>
      </c>
      <c r="E374" s="4">
        <v>3.35030700564693</v>
      </c>
      <c r="F374" s="4">
        <v>0.89700000000000002</v>
      </c>
      <c r="G374" s="4">
        <v>0.83399999999999996</v>
      </c>
      <c r="H374" s="4">
        <v>1</v>
      </c>
    </row>
    <row r="375" spans="1:8" x14ac:dyDescent="0.35">
      <c r="A375" s="4" t="s">
        <v>723</v>
      </c>
      <c r="B375" s="7" t="s">
        <v>722</v>
      </c>
      <c r="C375" s="7" t="s">
        <v>724</v>
      </c>
      <c r="D375" s="4">
        <v>0.43137483859218001</v>
      </c>
      <c r="E375" s="4">
        <v>6.1853212668195497E-2</v>
      </c>
      <c r="F375" s="4">
        <v>0.23699999999999999</v>
      </c>
      <c r="G375" s="4">
        <v>0.193</v>
      </c>
      <c r="H375" s="4">
        <v>1</v>
      </c>
    </row>
    <row r="376" spans="1:8" x14ac:dyDescent="0.35">
      <c r="A376" s="4" t="s">
        <v>23645</v>
      </c>
      <c r="B376" s="7" t="s">
        <v>23644</v>
      </c>
      <c r="C376" s="7" t="s">
        <v>23644</v>
      </c>
      <c r="D376" s="4">
        <v>0.43192560376347899</v>
      </c>
      <c r="E376" s="4">
        <v>0.93831940094855304</v>
      </c>
      <c r="F376" s="4">
        <v>0.76600000000000001</v>
      </c>
      <c r="G376" s="4">
        <v>0.64400000000000002</v>
      </c>
      <c r="H376" s="4">
        <v>1</v>
      </c>
    </row>
    <row r="377" spans="1:8" x14ac:dyDescent="0.35">
      <c r="A377" s="4" t="s">
        <v>26316</v>
      </c>
      <c r="B377" s="7" t="s">
        <v>26315</v>
      </c>
      <c r="C377" s="7" t="s">
        <v>26315</v>
      </c>
      <c r="D377" s="4">
        <v>0.43371606759976999</v>
      </c>
      <c r="E377" s="4">
        <v>-3.9676472764037199E-2</v>
      </c>
      <c r="F377" s="4">
        <v>0.1</v>
      </c>
      <c r="G377" s="4">
        <v>0.127</v>
      </c>
      <c r="H377" s="4">
        <v>1</v>
      </c>
    </row>
    <row r="378" spans="1:8" x14ac:dyDescent="0.35">
      <c r="A378" s="4" t="s">
        <v>3174</v>
      </c>
      <c r="B378" s="7" t="s">
        <v>3173</v>
      </c>
      <c r="C378" s="7" t="s">
        <v>3173</v>
      </c>
      <c r="D378" s="4">
        <v>0.43397811240690298</v>
      </c>
      <c r="E378" s="4">
        <v>0.12052540297059799</v>
      </c>
      <c r="F378" s="4">
        <v>0.39900000000000002</v>
      </c>
      <c r="G378" s="4">
        <v>0.35599999999999998</v>
      </c>
      <c r="H378" s="4">
        <v>1</v>
      </c>
    </row>
    <row r="379" spans="1:8" x14ac:dyDescent="0.35">
      <c r="A379" s="4" t="s">
        <v>5091</v>
      </c>
      <c r="B379" s="7" t="s">
        <v>5090</v>
      </c>
      <c r="C379" s="7" t="s">
        <v>5090</v>
      </c>
      <c r="D379" s="4">
        <v>0.44938919774257102</v>
      </c>
      <c r="E379" s="4">
        <v>7.7750104801124501E-2</v>
      </c>
      <c r="F379" s="4">
        <v>0.16800000000000001</v>
      </c>
      <c r="G379" s="4">
        <v>0.121</v>
      </c>
      <c r="H379" s="4">
        <v>1</v>
      </c>
    </row>
    <row r="380" spans="1:8" x14ac:dyDescent="0.35">
      <c r="A380" s="4" t="s">
        <v>25814</v>
      </c>
      <c r="B380" s="7" t="s">
        <v>25813</v>
      </c>
      <c r="C380" s="7" t="s">
        <v>25815</v>
      </c>
      <c r="D380" s="4">
        <v>0.45283045243756598</v>
      </c>
      <c r="E380" s="4">
        <v>1.2229756943588199</v>
      </c>
      <c r="F380" s="4">
        <v>0.64200000000000002</v>
      </c>
      <c r="G380" s="4">
        <v>0.40600000000000003</v>
      </c>
      <c r="H380" s="4">
        <v>1</v>
      </c>
    </row>
    <row r="381" spans="1:8" x14ac:dyDescent="0.35">
      <c r="A381" s="4" t="s">
        <v>6512</v>
      </c>
      <c r="B381" s="7" t="s">
        <v>6511</v>
      </c>
      <c r="C381" s="7" t="s">
        <v>6513</v>
      </c>
      <c r="D381" s="4">
        <v>0.45345129021730601</v>
      </c>
      <c r="E381" s="4">
        <v>0.769141617142998</v>
      </c>
      <c r="F381" s="4">
        <v>0.78500000000000003</v>
      </c>
      <c r="G381" s="4">
        <v>0.747</v>
      </c>
      <c r="H381" s="4">
        <v>1</v>
      </c>
    </row>
    <row r="382" spans="1:8" x14ac:dyDescent="0.35">
      <c r="A382" s="4" t="s">
        <v>5675</v>
      </c>
      <c r="B382" s="7" t="s">
        <v>5674</v>
      </c>
      <c r="C382" s="7" t="s">
        <v>5676</v>
      </c>
      <c r="D382" s="4">
        <v>0.460006056857936</v>
      </c>
      <c r="E382" s="4">
        <v>0.30721935902810299</v>
      </c>
      <c r="F382" s="4">
        <v>0.45200000000000001</v>
      </c>
      <c r="G382" s="4">
        <v>0.35099999999999998</v>
      </c>
      <c r="H382" s="4">
        <v>1</v>
      </c>
    </row>
    <row r="383" spans="1:8" x14ac:dyDescent="0.35">
      <c r="A383" s="4" t="s">
        <v>21879</v>
      </c>
      <c r="B383" s="7" t="s">
        <v>21878</v>
      </c>
      <c r="C383" s="7" t="s">
        <v>21880</v>
      </c>
      <c r="D383" s="4">
        <v>0.46364817489664101</v>
      </c>
      <c r="E383" s="4">
        <v>1.9472459908432601E-2</v>
      </c>
      <c r="F383" s="4">
        <v>0.318</v>
      </c>
      <c r="G383" s="4">
        <v>0.33800000000000002</v>
      </c>
      <c r="H383" s="4">
        <v>1</v>
      </c>
    </row>
    <row r="384" spans="1:8" x14ac:dyDescent="0.35">
      <c r="A384" s="4" t="s">
        <v>24889</v>
      </c>
      <c r="B384" s="7" t="s">
        <v>24888</v>
      </c>
      <c r="C384" s="7" t="s">
        <v>24890</v>
      </c>
      <c r="D384" s="4">
        <v>0.46656291658292498</v>
      </c>
      <c r="E384" s="4">
        <v>0.30058606432734097</v>
      </c>
      <c r="F384" s="4">
        <v>0.193</v>
      </c>
      <c r="G384" s="4">
        <v>0.09</v>
      </c>
      <c r="H384" s="4">
        <v>1</v>
      </c>
    </row>
    <row r="385" spans="1:8" x14ac:dyDescent="0.35">
      <c r="A385" s="4" t="s">
        <v>9712</v>
      </c>
      <c r="B385" s="7" t="s">
        <v>9711</v>
      </c>
      <c r="C385" s="7" t="s">
        <v>9713</v>
      </c>
      <c r="D385" s="4">
        <v>0.469264917366229</v>
      </c>
      <c r="E385" s="4">
        <v>0.13436737109461699</v>
      </c>
      <c r="F385" s="4">
        <v>0.14000000000000001</v>
      </c>
      <c r="G385" s="4">
        <v>5.8000000000000003E-2</v>
      </c>
      <c r="H385" s="4">
        <v>1</v>
      </c>
    </row>
    <row r="386" spans="1:8" x14ac:dyDescent="0.35">
      <c r="A386" s="4" t="s">
        <v>26130</v>
      </c>
      <c r="B386" s="7" t="s">
        <v>26129</v>
      </c>
      <c r="C386" s="7" t="s">
        <v>26131</v>
      </c>
      <c r="D386" s="4">
        <v>0.475677833504142</v>
      </c>
      <c r="E386" s="4">
        <v>0.55027577080199597</v>
      </c>
      <c r="F386" s="4">
        <v>0.748</v>
      </c>
      <c r="G386" s="4">
        <v>0.70699999999999996</v>
      </c>
      <c r="H386" s="4">
        <v>1</v>
      </c>
    </row>
    <row r="387" spans="1:8" x14ac:dyDescent="0.35">
      <c r="A387" s="4" t="s">
        <v>22914</v>
      </c>
      <c r="B387" s="7" t="s">
        <v>22913</v>
      </c>
      <c r="C387" s="7" t="s">
        <v>22915</v>
      </c>
      <c r="D387" s="4">
        <v>0.48345135616679102</v>
      </c>
      <c r="E387" s="4">
        <v>-3.5204958120648701E-2</v>
      </c>
      <c r="F387" s="4">
        <v>0.33300000000000002</v>
      </c>
      <c r="G387" s="4">
        <v>0.34599999999999997</v>
      </c>
      <c r="H387" s="4">
        <v>1</v>
      </c>
    </row>
    <row r="388" spans="1:8" x14ac:dyDescent="0.35">
      <c r="A388" s="4" t="s">
        <v>17636</v>
      </c>
      <c r="B388" s="7" t="s">
        <v>17635</v>
      </c>
      <c r="C388" s="7" t="s">
        <v>17635</v>
      </c>
      <c r="D388" s="4">
        <v>0.48463463433572901</v>
      </c>
      <c r="E388" s="4">
        <v>-2.7124996917615702E-4</v>
      </c>
      <c r="F388" s="4">
        <v>0.374</v>
      </c>
      <c r="G388" s="4">
        <v>0.372</v>
      </c>
      <c r="H388" s="4">
        <v>1</v>
      </c>
    </row>
    <row r="389" spans="1:8" x14ac:dyDescent="0.35">
      <c r="A389" s="4" t="s">
        <v>1080</v>
      </c>
      <c r="B389" s="7" t="s">
        <v>1079</v>
      </c>
      <c r="C389" s="7" t="s">
        <v>1081</v>
      </c>
      <c r="D389" s="4">
        <v>0.48475552065217098</v>
      </c>
      <c r="E389" s="4">
        <v>0.630056140523924</v>
      </c>
      <c r="F389" s="4">
        <v>0.82199999999999995</v>
      </c>
      <c r="G389" s="4">
        <v>0.77600000000000002</v>
      </c>
      <c r="H389" s="4">
        <v>1</v>
      </c>
    </row>
    <row r="390" spans="1:8" x14ac:dyDescent="0.35">
      <c r="A390" s="4" t="s">
        <v>25576</v>
      </c>
      <c r="B390" s="7" t="s">
        <v>25575</v>
      </c>
      <c r="C390" s="7" t="s">
        <v>25575</v>
      </c>
      <c r="D390" s="4">
        <v>0.48643274886848598</v>
      </c>
      <c r="E390" s="4">
        <v>0.12638604624401001</v>
      </c>
      <c r="F390" s="4">
        <v>0.65700000000000003</v>
      </c>
      <c r="G390" s="4">
        <v>0.59899999999999998</v>
      </c>
      <c r="H390" s="4">
        <v>1</v>
      </c>
    </row>
    <row r="391" spans="1:8" x14ac:dyDescent="0.35">
      <c r="A391" s="4" t="s">
        <v>23044</v>
      </c>
      <c r="B391" s="7" t="s">
        <v>23043</v>
      </c>
      <c r="C391" s="7" t="s">
        <v>23043</v>
      </c>
      <c r="D391" s="4">
        <v>0.49043449616781098</v>
      </c>
      <c r="E391" s="4">
        <v>0.38049794918583901</v>
      </c>
      <c r="F391" s="4">
        <v>0.71</v>
      </c>
      <c r="G391" s="4">
        <v>0.67300000000000004</v>
      </c>
      <c r="H391" s="4">
        <v>1</v>
      </c>
    </row>
    <row r="392" spans="1:8" x14ac:dyDescent="0.35">
      <c r="A392" s="4" t="s">
        <v>4196</v>
      </c>
      <c r="B392" s="7" t="s">
        <v>4195</v>
      </c>
      <c r="C392" s="7" t="s">
        <v>4197</v>
      </c>
      <c r="D392" s="4">
        <v>0.49136467324710797</v>
      </c>
      <c r="E392" s="4">
        <v>0.864596947204892</v>
      </c>
      <c r="F392" s="4">
        <v>0.83199999999999996</v>
      </c>
      <c r="G392" s="4">
        <v>0.71</v>
      </c>
      <c r="H392" s="4">
        <v>1</v>
      </c>
    </row>
    <row r="393" spans="1:8" x14ac:dyDescent="0.35">
      <c r="A393" s="4" t="s">
        <v>12916</v>
      </c>
      <c r="B393" s="7" t="s">
        <v>12915</v>
      </c>
      <c r="C393" s="7" t="s">
        <v>12917</v>
      </c>
      <c r="D393" s="4">
        <v>0.492149783911348</v>
      </c>
      <c r="E393" s="4">
        <v>0.821468202105886</v>
      </c>
      <c r="F393" s="4">
        <v>0.61699999999999999</v>
      </c>
      <c r="G393" s="4">
        <v>0.59099999999999997</v>
      </c>
      <c r="H393" s="4">
        <v>1</v>
      </c>
    </row>
    <row r="394" spans="1:8" x14ac:dyDescent="0.35">
      <c r="A394" s="4" t="s">
        <v>8594</v>
      </c>
      <c r="B394" s="7" t="s">
        <v>8593</v>
      </c>
      <c r="C394" s="7" t="s">
        <v>8593</v>
      </c>
      <c r="D394" s="4">
        <v>0.50150204601375403</v>
      </c>
      <c r="E394" s="4">
        <v>3.8172268389514999E-2</v>
      </c>
      <c r="F394" s="4">
        <v>0.187</v>
      </c>
      <c r="G394" s="4">
        <v>0.156</v>
      </c>
      <c r="H394" s="4">
        <v>1</v>
      </c>
    </row>
    <row r="395" spans="1:8" x14ac:dyDescent="0.35">
      <c r="A395" s="4" t="s">
        <v>7639</v>
      </c>
      <c r="B395" s="7" t="s">
        <v>7638</v>
      </c>
      <c r="C395" s="7" t="s">
        <v>7638</v>
      </c>
      <c r="D395" s="4">
        <v>0.503702306697833</v>
      </c>
      <c r="E395" s="4">
        <v>-7.8087112338587296E-4</v>
      </c>
      <c r="F395" s="4">
        <v>0.42399999999999999</v>
      </c>
      <c r="G395" s="4">
        <v>0.38500000000000001</v>
      </c>
      <c r="H395" s="4">
        <v>1</v>
      </c>
    </row>
    <row r="396" spans="1:8" x14ac:dyDescent="0.35">
      <c r="A396" s="4" t="s">
        <v>21298</v>
      </c>
      <c r="B396" s="7" t="s">
        <v>21297</v>
      </c>
      <c r="C396" s="7" t="s">
        <v>21299</v>
      </c>
      <c r="D396" s="4">
        <v>0.51712824763494702</v>
      </c>
      <c r="E396" s="4">
        <v>0.415628930042167</v>
      </c>
      <c r="F396" s="4">
        <v>0.25900000000000001</v>
      </c>
      <c r="G396" s="4">
        <v>0.108</v>
      </c>
      <c r="H396" s="4">
        <v>1</v>
      </c>
    </row>
    <row r="397" spans="1:8" x14ac:dyDescent="0.35">
      <c r="A397" s="4" t="s">
        <v>8430</v>
      </c>
      <c r="B397" s="7" t="s">
        <v>8429</v>
      </c>
      <c r="C397" s="7" t="s">
        <v>8431</v>
      </c>
      <c r="D397" s="4">
        <v>0.520030910549378</v>
      </c>
      <c r="E397" s="4">
        <v>1.8371020639656701E-2</v>
      </c>
      <c r="F397" s="4">
        <v>0.10299999999999999</v>
      </c>
      <c r="G397" s="4">
        <v>7.9000000000000001E-2</v>
      </c>
      <c r="H397" s="4">
        <v>1</v>
      </c>
    </row>
    <row r="398" spans="1:8" x14ac:dyDescent="0.35">
      <c r="A398" s="4" t="s">
        <v>13084</v>
      </c>
      <c r="B398" s="7" t="s">
        <v>13083</v>
      </c>
      <c r="C398" s="7" t="s">
        <v>13085</v>
      </c>
      <c r="D398" s="4">
        <v>0.52062748845652396</v>
      </c>
      <c r="E398" s="4">
        <v>0.13836214336793801</v>
      </c>
      <c r="F398" s="4">
        <v>0.36399999999999999</v>
      </c>
      <c r="G398" s="4">
        <v>0.311</v>
      </c>
      <c r="H398" s="4">
        <v>1</v>
      </c>
    </row>
    <row r="399" spans="1:8" x14ac:dyDescent="0.35">
      <c r="A399" s="4" t="s">
        <v>3805</v>
      </c>
      <c r="B399" s="7" t="s">
        <v>3804</v>
      </c>
      <c r="C399" s="7" t="s">
        <v>3806</v>
      </c>
      <c r="D399" s="4">
        <v>0.53652195499874</v>
      </c>
      <c r="E399" s="4">
        <v>5.4447266540083299E-2</v>
      </c>
      <c r="F399" s="4">
        <v>0.20200000000000001</v>
      </c>
      <c r="G399" s="4">
        <v>0.158</v>
      </c>
      <c r="H399" s="4">
        <v>1</v>
      </c>
    </row>
    <row r="400" spans="1:8" x14ac:dyDescent="0.35">
      <c r="A400" s="4" t="s">
        <v>1915</v>
      </c>
      <c r="B400" s="7" t="s">
        <v>1914</v>
      </c>
      <c r="C400" s="7" t="s">
        <v>1916</v>
      </c>
      <c r="D400" s="4">
        <v>0.53733859582521504</v>
      </c>
      <c r="E400" s="4">
        <v>4.1131358962345599E-2</v>
      </c>
      <c r="F400" s="4">
        <v>0.115</v>
      </c>
      <c r="G400" s="4">
        <v>7.9000000000000001E-2</v>
      </c>
      <c r="H400" s="4">
        <v>1</v>
      </c>
    </row>
    <row r="401" spans="1:8" x14ac:dyDescent="0.35">
      <c r="A401" s="4" t="s">
        <v>16688</v>
      </c>
      <c r="B401" s="7" t="s">
        <v>16687</v>
      </c>
      <c r="C401" s="7" t="s">
        <v>16689</v>
      </c>
      <c r="D401" s="4">
        <v>0.53851036017404696</v>
      </c>
      <c r="E401" s="4">
        <v>0.43621104891541101</v>
      </c>
      <c r="F401" s="4">
        <v>0.51700000000000002</v>
      </c>
      <c r="G401" s="4">
        <v>0.43</v>
      </c>
      <c r="H401" s="4">
        <v>1</v>
      </c>
    </row>
    <row r="402" spans="1:8" x14ac:dyDescent="0.35">
      <c r="A402" s="4" t="s">
        <v>15178</v>
      </c>
      <c r="B402" s="7" t="s">
        <v>15177</v>
      </c>
      <c r="C402" s="7" t="s">
        <v>15179</v>
      </c>
      <c r="D402" s="4">
        <v>0.53993486659116297</v>
      </c>
      <c r="E402" s="4">
        <v>0.54706186965206005</v>
      </c>
      <c r="F402" s="4">
        <v>0.52</v>
      </c>
      <c r="G402" s="4">
        <v>0.33800000000000002</v>
      </c>
      <c r="H402" s="4">
        <v>1</v>
      </c>
    </row>
    <row r="403" spans="1:8" x14ac:dyDescent="0.35">
      <c r="A403" s="4" t="s">
        <v>3562</v>
      </c>
      <c r="B403" s="7" t="s">
        <v>3561</v>
      </c>
      <c r="C403" s="7" t="s">
        <v>3563</v>
      </c>
      <c r="D403" s="4">
        <v>0.54305639338912604</v>
      </c>
      <c r="E403" s="4">
        <v>0.47093926466599301</v>
      </c>
      <c r="F403" s="4">
        <v>0.62</v>
      </c>
      <c r="G403" s="4">
        <v>0.60399999999999998</v>
      </c>
      <c r="H403" s="4">
        <v>1</v>
      </c>
    </row>
    <row r="404" spans="1:8" x14ac:dyDescent="0.35">
      <c r="A404" s="4" t="s">
        <v>3087</v>
      </c>
      <c r="B404" s="7" t="s">
        <v>3086</v>
      </c>
      <c r="C404" s="7" t="s">
        <v>3088</v>
      </c>
      <c r="D404" s="4">
        <v>0.54309142689233603</v>
      </c>
      <c r="E404" s="4">
        <v>0.35138378582759999</v>
      </c>
      <c r="F404" s="4">
        <v>0.32700000000000001</v>
      </c>
      <c r="G404" s="4">
        <v>0.14199999999999999</v>
      </c>
      <c r="H404" s="4">
        <v>1</v>
      </c>
    </row>
    <row r="405" spans="1:8" x14ac:dyDescent="0.35">
      <c r="A405" s="4" t="s">
        <v>13954</v>
      </c>
      <c r="B405" s="7" t="s">
        <v>13953</v>
      </c>
      <c r="C405" s="7" t="s">
        <v>13955</v>
      </c>
      <c r="D405" s="4">
        <v>0.54402309152570205</v>
      </c>
      <c r="E405" s="4">
        <v>0.60718072645673604</v>
      </c>
      <c r="F405" s="4">
        <v>0.43</v>
      </c>
      <c r="G405" s="4">
        <v>0.19800000000000001</v>
      </c>
      <c r="H405" s="4">
        <v>1</v>
      </c>
    </row>
    <row r="406" spans="1:8" x14ac:dyDescent="0.35">
      <c r="A406" s="4" t="s">
        <v>23143</v>
      </c>
      <c r="B406" s="7" t="s">
        <v>23142</v>
      </c>
      <c r="C406" s="7" t="s">
        <v>23144</v>
      </c>
      <c r="D406" s="4">
        <v>0.55459595476545498</v>
      </c>
      <c r="E406" s="4">
        <v>8.81315808941385E-2</v>
      </c>
      <c r="F406" s="4">
        <v>0.41699999999999998</v>
      </c>
      <c r="G406" s="4">
        <v>0.377</v>
      </c>
      <c r="H406" s="4">
        <v>1</v>
      </c>
    </row>
    <row r="407" spans="1:8" x14ac:dyDescent="0.35">
      <c r="A407" s="4" t="s">
        <v>1650</v>
      </c>
      <c r="B407" s="7" t="s">
        <v>1649</v>
      </c>
      <c r="C407" s="7" t="s">
        <v>1651</v>
      </c>
      <c r="D407" s="4">
        <v>0.55963353019860196</v>
      </c>
      <c r="E407" s="4">
        <v>0.24294133602939399</v>
      </c>
      <c r="F407" s="4">
        <v>0.436</v>
      </c>
      <c r="G407" s="4">
        <v>0.36899999999999999</v>
      </c>
      <c r="H407" s="4">
        <v>1</v>
      </c>
    </row>
    <row r="408" spans="1:8" x14ac:dyDescent="0.35">
      <c r="A408" s="4" t="s">
        <v>2366</v>
      </c>
      <c r="B408" s="7" t="s">
        <v>2365</v>
      </c>
      <c r="C408" s="7" t="s">
        <v>2367</v>
      </c>
      <c r="D408" s="4">
        <v>0.57323870116937103</v>
      </c>
      <c r="E408" s="4">
        <v>0.10803968469246</v>
      </c>
      <c r="F408" s="4">
        <v>0.27400000000000002</v>
      </c>
      <c r="G408" s="4">
        <v>0.23200000000000001</v>
      </c>
      <c r="H408" s="4">
        <v>1</v>
      </c>
    </row>
    <row r="409" spans="1:8" x14ac:dyDescent="0.35">
      <c r="A409" s="4" t="s">
        <v>24374</v>
      </c>
      <c r="B409" s="7" t="s">
        <v>24373</v>
      </c>
      <c r="C409" s="7" t="s">
        <v>24375</v>
      </c>
      <c r="D409" s="4">
        <v>0.57612915002702103</v>
      </c>
      <c r="E409" s="4">
        <v>0.247338873408462</v>
      </c>
      <c r="F409" s="4">
        <v>0.81</v>
      </c>
      <c r="G409" s="4">
        <v>0.86499999999999999</v>
      </c>
      <c r="H409" s="4">
        <v>1</v>
      </c>
    </row>
    <row r="410" spans="1:8" x14ac:dyDescent="0.35">
      <c r="A410" s="4" t="s">
        <v>1580</v>
      </c>
      <c r="B410" s="7" t="s">
        <v>1579</v>
      </c>
      <c r="C410" s="7" t="s">
        <v>1581</v>
      </c>
      <c r="D410" s="4">
        <v>0.58044814425614499</v>
      </c>
      <c r="E410" s="4">
        <v>1.4055680220945699E-3</v>
      </c>
      <c r="F410" s="4">
        <v>0.48899999999999999</v>
      </c>
      <c r="G410" s="4">
        <v>0.501</v>
      </c>
      <c r="H410" s="4">
        <v>1</v>
      </c>
    </row>
    <row r="411" spans="1:8" x14ac:dyDescent="0.35">
      <c r="A411" s="4" t="s">
        <v>5534</v>
      </c>
      <c r="B411" s="7" t="s">
        <v>5533</v>
      </c>
      <c r="C411" s="7" t="s">
        <v>5535</v>
      </c>
      <c r="D411" s="4">
        <v>0.58141994502791305</v>
      </c>
      <c r="E411" s="4">
        <v>0.25522978160267601</v>
      </c>
      <c r="F411" s="4">
        <v>0.63200000000000001</v>
      </c>
      <c r="G411" s="4">
        <v>0.53600000000000003</v>
      </c>
      <c r="H411" s="4">
        <v>1</v>
      </c>
    </row>
    <row r="412" spans="1:8" x14ac:dyDescent="0.35">
      <c r="A412" s="4" t="s">
        <v>23408</v>
      </c>
      <c r="B412" s="7" t="s">
        <v>23407</v>
      </c>
      <c r="C412" s="7" t="s">
        <v>23409</v>
      </c>
      <c r="D412" s="4">
        <v>0.58471310336674798</v>
      </c>
      <c r="E412" s="4">
        <v>0.51052532077363799</v>
      </c>
      <c r="F412" s="4">
        <v>0.88500000000000001</v>
      </c>
      <c r="G412" s="4">
        <v>0.88700000000000001</v>
      </c>
      <c r="H412" s="4">
        <v>1</v>
      </c>
    </row>
    <row r="413" spans="1:8" x14ac:dyDescent="0.35">
      <c r="A413" s="4" t="s">
        <v>16365</v>
      </c>
      <c r="B413" s="7" t="s">
        <v>16364</v>
      </c>
      <c r="C413" s="7" t="s">
        <v>16366</v>
      </c>
      <c r="D413" s="4">
        <v>0.58542169406554001</v>
      </c>
      <c r="E413" s="4">
        <v>0.32761242489252801</v>
      </c>
      <c r="F413" s="4">
        <v>0.88800000000000001</v>
      </c>
      <c r="G413" s="4">
        <v>0.873</v>
      </c>
      <c r="H413" s="4">
        <v>1</v>
      </c>
    </row>
    <row r="414" spans="1:8" x14ac:dyDescent="0.35">
      <c r="A414" s="4" t="s">
        <v>23833</v>
      </c>
      <c r="B414" s="7" t="s">
        <v>23832</v>
      </c>
      <c r="C414" s="7" t="s">
        <v>23832</v>
      </c>
      <c r="D414" s="4">
        <v>0.591321563524148</v>
      </c>
      <c r="E414" s="4">
        <v>6.3891697285034396E-2</v>
      </c>
      <c r="F414" s="4">
        <v>0.109</v>
      </c>
      <c r="G414" s="4">
        <v>7.9000000000000001E-2</v>
      </c>
      <c r="H414" s="4">
        <v>1</v>
      </c>
    </row>
    <row r="415" spans="1:8" x14ac:dyDescent="0.35">
      <c r="A415" s="4" t="s">
        <v>15173</v>
      </c>
      <c r="B415" s="7" t="s">
        <v>15172</v>
      </c>
      <c r="C415" s="7" t="s">
        <v>15174</v>
      </c>
      <c r="D415" s="4">
        <v>0.606861278466028</v>
      </c>
      <c r="E415" s="4">
        <v>0.44564725996432702</v>
      </c>
      <c r="F415" s="4">
        <v>0.81899999999999995</v>
      </c>
      <c r="G415" s="4">
        <v>0.79900000000000004</v>
      </c>
      <c r="H415" s="4">
        <v>1</v>
      </c>
    </row>
    <row r="416" spans="1:8" x14ac:dyDescent="0.35">
      <c r="A416" s="4" t="s">
        <v>3764</v>
      </c>
      <c r="B416" s="7" t="s">
        <v>3763</v>
      </c>
      <c r="C416" s="7" t="s">
        <v>3765</v>
      </c>
      <c r="D416" s="4">
        <v>0.60717030678625505</v>
      </c>
      <c r="E416" s="4">
        <v>0.47356134770136199</v>
      </c>
      <c r="F416" s="4">
        <v>0.53</v>
      </c>
      <c r="G416" s="4">
        <v>0.46400000000000002</v>
      </c>
      <c r="H416" s="4">
        <v>1</v>
      </c>
    </row>
    <row r="417" spans="1:8" x14ac:dyDescent="0.35">
      <c r="A417" s="4" t="s">
        <v>1044</v>
      </c>
      <c r="B417" s="7" t="s">
        <v>1043</v>
      </c>
      <c r="C417" s="7" t="s">
        <v>1043</v>
      </c>
      <c r="D417" s="4">
        <v>0.61526617409625906</v>
      </c>
      <c r="E417" s="4">
        <v>7.0771582866865607E-2</v>
      </c>
      <c r="F417" s="4">
        <v>0.41099999999999998</v>
      </c>
      <c r="G417" s="4">
        <v>0.41199999999999998</v>
      </c>
      <c r="H417" s="4">
        <v>1</v>
      </c>
    </row>
    <row r="418" spans="1:8" x14ac:dyDescent="0.35">
      <c r="A418" s="4" t="s">
        <v>17797</v>
      </c>
      <c r="B418" s="7" t="s">
        <v>17796</v>
      </c>
      <c r="C418" s="7" t="s">
        <v>17798</v>
      </c>
      <c r="D418" s="4">
        <v>0.62237229783895198</v>
      </c>
      <c r="E418" s="4">
        <v>3.0412875331869998E-4</v>
      </c>
      <c r="F418" s="4">
        <v>0.33</v>
      </c>
      <c r="G418" s="4">
        <v>0.33800000000000002</v>
      </c>
      <c r="H418" s="4">
        <v>1</v>
      </c>
    </row>
    <row r="419" spans="1:8" x14ac:dyDescent="0.35">
      <c r="A419" s="4" t="s">
        <v>20723</v>
      </c>
      <c r="B419" s="7" t="s">
        <v>20722</v>
      </c>
      <c r="C419" s="7" t="s">
        <v>20724</v>
      </c>
      <c r="D419" s="4">
        <v>0.62410359948627203</v>
      </c>
      <c r="E419" s="4">
        <v>0.33579924214402601</v>
      </c>
      <c r="F419" s="4">
        <v>0.436</v>
      </c>
      <c r="G419" s="4">
        <v>0.30099999999999999</v>
      </c>
      <c r="H419" s="4">
        <v>1</v>
      </c>
    </row>
    <row r="420" spans="1:8" x14ac:dyDescent="0.35">
      <c r="A420" s="4" t="s">
        <v>13156</v>
      </c>
      <c r="B420" s="7" t="s">
        <v>13155</v>
      </c>
      <c r="C420" s="7" t="s">
        <v>13157</v>
      </c>
      <c r="D420" s="4">
        <v>0.63040407617775496</v>
      </c>
      <c r="E420" s="4">
        <v>1.1812525172819099</v>
      </c>
      <c r="F420" s="4">
        <v>0.748</v>
      </c>
      <c r="G420" s="4">
        <v>0.64400000000000002</v>
      </c>
      <c r="H420" s="4">
        <v>1</v>
      </c>
    </row>
    <row r="421" spans="1:8" x14ac:dyDescent="0.35">
      <c r="A421" s="4" t="s">
        <v>7446</v>
      </c>
      <c r="B421" s="7" t="s">
        <v>7445</v>
      </c>
      <c r="C421" s="7" t="s">
        <v>7447</v>
      </c>
      <c r="D421" s="4">
        <v>0.63748684243771703</v>
      </c>
      <c r="E421" s="4">
        <v>1.0206396567454901</v>
      </c>
      <c r="F421" s="4">
        <v>0.94699999999999995</v>
      </c>
      <c r="G421" s="4">
        <v>0.94699999999999995</v>
      </c>
      <c r="H421" s="4">
        <v>1</v>
      </c>
    </row>
    <row r="422" spans="1:8" x14ac:dyDescent="0.35">
      <c r="A422" s="4" t="s">
        <v>5954</v>
      </c>
      <c r="B422" s="7" t="s">
        <v>5953</v>
      </c>
      <c r="C422" s="7" t="s">
        <v>5955</v>
      </c>
      <c r="D422" s="4">
        <v>0.63803905521958004</v>
      </c>
      <c r="E422" s="4">
        <v>1.5994131137030501</v>
      </c>
      <c r="F422" s="4">
        <v>0.98799999999999999</v>
      </c>
      <c r="G422" s="4">
        <v>0.995</v>
      </c>
      <c r="H422" s="4">
        <v>1</v>
      </c>
    </row>
    <row r="423" spans="1:8" x14ac:dyDescent="0.35">
      <c r="A423" s="4" t="s">
        <v>3666</v>
      </c>
      <c r="B423" s="7" t="s">
        <v>3665</v>
      </c>
      <c r="C423" s="7" t="s">
        <v>3665</v>
      </c>
      <c r="D423" s="4">
        <v>0.65003552806758202</v>
      </c>
      <c r="E423" s="4">
        <v>0.101488586952054</v>
      </c>
      <c r="F423" s="4">
        <v>0.33300000000000002</v>
      </c>
      <c r="G423" s="4">
        <v>0.30299999999999999</v>
      </c>
      <c r="H423" s="4">
        <v>1</v>
      </c>
    </row>
    <row r="424" spans="1:8" x14ac:dyDescent="0.35">
      <c r="A424" s="4" t="s">
        <v>2017</v>
      </c>
      <c r="B424" s="7" t="s">
        <v>2016</v>
      </c>
      <c r="C424" s="7" t="s">
        <v>2016</v>
      </c>
      <c r="D424" s="4">
        <v>0.67527106507322898</v>
      </c>
      <c r="E424" s="4">
        <v>0.40364461322220302</v>
      </c>
      <c r="F424" s="4">
        <v>0.71</v>
      </c>
      <c r="G424" s="4">
        <v>0.63600000000000001</v>
      </c>
      <c r="H424" s="4">
        <v>1</v>
      </c>
    </row>
    <row r="425" spans="1:8" x14ac:dyDescent="0.35">
      <c r="A425" s="4" t="s">
        <v>20850</v>
      </c>
      <c r="B425" s="7" t="s">
        <v>20849</v>
      </c>
      <c r="C425" s="7" t="s">
        <v>20851</v>
      </c>
      <c r="D425" s="4">
        <v>0.68135459769908602</v>
      </c>
      <c r="E425" s="4">
        <v>4.1065601394060403E-2</v>
      </c>
      <c r="F425" s="4">
        <v>0.16800000000000001</v>
      </c>
      <c r="G425" s="4">
        <v>0.13700000000000001</v>
      </c>
      <c r="H425" s="4">
        <v>1</v>
      </c>
    </row>
    <row r="426" spans="1:8" x14ac:dyDescent="0.35">
      <c r="A426" s="4" t="s">
        <v>20577</v>
      </c>
      <c r="B426" s="7" t="s">
        <v>20576</v>
      </c>
      <c r="C426" s="7" t="s">
        <v>20578</v>
      </c>
      <c r="D426" s="4">
        <v>0.68201872426463395</v>
      </c>
      <c r="E426" s="4">
        <v>0.45332445606161498</v>
      </c>
      <c r="F426" s="4">
        <v>0.40799999999999997</v>
      </c>
      <c r="G426" s="4">
        <v>0.214</v>
      </c>
      <c r="H426" s="4">
        <v>1</v>
      </c>
    </row>
    <row r="427" spans="1:8" x14ac:dyDescent="0.35">
      <c r="A427" s="4" t="s">
        <v>27219</v>
      </c>
      <c r="B427" s="7" t="s">
        <v>27218</v>
      </c>
      <c r="C427" s="7" t="s">
        <v>27220</v>
      </c>
      <c r="D427" s="4">
        <v>0.68960593750517096</v>
      </c>
      <c r="E427" s="4">
        <v>1.29780780706729</v>
      </c>
      <c r="F427" s="4">
        <v>0.96299999999999997</v>
      </c>
      <c r="G427" s="4">
        <v>0.95799999999999996</v>
      </c>
      <c r="H427" s="4">
        <v>1</v>
      </c>
    </row>
    <row r="428" spans="1:8" x14ac:dyDescent="0.35">
      <c r="A428" s="4" t="s">
        <v>15688</v>
      </c>
      <c r="B428" s="7" t="s">
        <v>15687</v>
      </c>
      <c r="C428" s="7" t="s">
        <v>15689</v>
      </c>
      <c r="D428" s="4">
        <v>0.69273826216100198</v>
      </c>
      <c r="E428" s="4">
        <v>3.6413253437887999E-3</v>
      </c>
      <c r="F428" s="4">
        <v>0.32400000000000001</v>
      </c>
      <c r="G428" s="4">
        <v>0.34799999999999998</v>
      </c>
      <c r="H428" s="4">
        <v>1</v>
      </c>
    </row>
    <row r="429" spans="1:8" x14ac:dyDescent="0.35">
      <c r="A429" s="4" t="s">
        <v>25571</v>
      </c>
      <c r="B429" s="7" t="s">
        <v>25570</v>
      </c>
      <c r="C429" s="7" t="s">
        <v>25570</v>
      </c>
      <c r="D429" s="4">
        <v>0.69297674282660005</v>
      </c>
      <c r="E429" s="4">
        <v>2.7462004455075201E-2</v>
      </c>
      <c r="F429" s="4">
        <v>0.125</v>
      </c>
      <c r="G429" s="4">
        <v>9.5000000000000001E-2</v>
      </c>
      <c r="H429" s="4">
        <v>1</v>
      </c>
    </row>
    <row r="430" spans="1:8" x14ac:dyDescent="0.35">
      <c r="A430" s="4" t="s">
        <v>29286</v>
      </c>
      <c r="B430" s="7" t="s">
        <v>29285</v>
      </c>
      <c r="C430" s="7" t="s">
        <v>29287</v>
      </c>
      <c r="D430" s="4">
        <v>0.70670313934435802</v>
      </c>
      <c r="E430" s="4">
        <v>0.100888549141453</v>
      </c>
      <c r="F430" s="4">
        <v>0.24299999999999999</v>
      </c>
      <c r="G430" s="4">
        <v>0.20799999999999999</v>
      </c>
      <c r="H430" s="4">
        <v>1</v>
      </c>
    </row>
    <row r="431" spans="1:8" x14ac:dyDescent="0.35">
      <c r="A431" s="4" t="s">
        <v>18915</v>
      </c>
      <c r="B431" s="7" t="s">
        <v>18914</v>
      </c>
      <c r="C431" s="7" t="s">
        <v>18916</v>
      </c>
      <c r="D431" s="4">
        <v>0.70745739365818405</v>
      </c>
      <c r="E431" s="4">
        <v>1.01916011145908</v>
      </c>
      <c r="F431" s="4">
        <v>0.90700000000000003</v>
      </c>
      <c r="G431" s="4">
        <v>0.93100000000000005</v>
      </c>
      <c r="H431" s="4">
        <v>1</v>
      </c>
    </row>
    <row r="432" spans="1:8" x14ac:dyDescent="0.35">
      <c r="A432" s="4" t="s">
        <v>18813</v>
      </c>
      <c r="B432" s="7" t="s">
        <v>18812</v>
      </c>
      <c r="C432" s="7" t="s">
        <v>18814</v>
      </c>
      <c r="D432" s="4">
        <v>0.70766897631294201</v>
      </c>
      <c r="E432" s="4">
        <v>-1.3899505996268199E-2</v>
      </c>
      <c r="F432" s="4">
        <v>0.20899999999999999</v>
      </c>
      <c r="G432" s="4">
        <v>0.214</v>
      </c>
      <c r="H432" s="4">
        <v>1</v>
      </c>
    </row>
    <row r="433" spans="1:8" x14ac:dyDescent="0.35">
      <c r="A433" s="4" t="s">
        <v>27846</v>
      </c>
      <c r="B433" s="7" t="s">
        <v>27845</v>
      </c>
      <c r="C433" s="7" t="s">
        <v>27847</v>
      </c>
      <c r="D433" s="4">
        <v>0.709241883410199</v>
      </c>
      <c r="E433" s="4">
        <v>0.19020376626472299</v>
      </c>
      <c r="F433" s="4">
        <v>0.255</v>
      </c>
      <c r="G433" s="4">
        <v>0.216</v>
      </c>
      <c r="H433" s="4">
        <v>1</v>
      </c>
    </row>
    <row r="434" spans="1:8" x14ac:dyDescent="0.35">
      <c r="A434" s="4" t="s">
        <v>1238</v>
      </c>
      <c r="B434" s="7" t="s">
        <v>1237</v>
      </c>
      <c r="C434" s="7" t="s">
        <v>1239</v>
      </c>
      <c r="D434" s="4">
        <v>0.71143619591719698</v>
      </c>
      <c r="E434" s="4">
        <v>0.29375549692172398</v>
      </c>
      <c r="F434" s="4">
        <v>0.61699999999999999</v>
      </c>
      <c r="G434" s="4">
        <v>0.57499999999999996</v>
      </c>
      <c r="H434" s="4">
        <v>1</v>
      </c>
    </row>
    <row r="435" spans="1:8" x14ac:dyDescent="0.35">
      <c r="A435" s="4" t="s">
        <v>22811</v>
      </c>
      <c r="B435" s="7" t="s">
        <v>22810</v>
      </c>
      <c r="C435" s="7" t="s">
        <v>22812</v>
      </c>
      <c r="D435" s="4">
        <v>0.728069077304072</v>
      </c>
      <c r="E435" s="4">
        <v>-2.8653860380243101E-2</v>
      </c>
      <c r="F435" s="4">
        <v>0.28299999999999997</v>
      </c>
      <c r="G435" s="4">
        <v>0.30099999999999999</v>
      </c>
      <c r="H435" s="4">
        <v>1</v>
      </c>
    </row>
    <row r="436" spans="1:8" x14ac:dyDescent="0.35">
      <c r="A436" s="4" t="s">
        <v>9553</v>
      </c>
      <c r="B436" s="7" t="s">
        <v>9552</v>
      </c>
      <c r="C436" s="7" t="s">
        <v>9552</v>
      </c>
      <c r="D436" s="4">
        <v>0.733402232389891</v>
      </c>
      <c r="E436" s="4">
        <v>0.23114607221824901</v>
      </c>
      <c r="F436" s="4">
        <v>0.498</v>
      </c>
      <c r="G436" s="4">
        <v>0.40899999999999997</v>
      </c>
      <c r="H436" s="4">
        <v>1</v>
      </c>
    </row>
    <row r="437" spans="1:8" x14ac:dyDescent="0.35">
      <c r="A437" s="4" t="s">
        <v>14063</v>
      </c>
      <c r="B437" s="7" t="s">
        <v>14062</v>
      </c>
      <c r="C437" s="7" t="s">
        <v>14064</v>
      </c>
      <c r="D437" s="4">
        <v>0.74144882333856998</v>
      </c>
      <c r="E437" s="4">
        <v>0.47522994599659701</v>
      </c>
      <c r="F437" s="4">
        <v>0.67300000000000004</v>
      </c>
      <c r="G437" s="4">
        <v>0.628</v>
      </c>
      <c r="H437" s="4">
        <v>1</v>
      </c>
    </row>
    <row r="438" spans="1:8" x14ac:dyDescent="0.35">
      <c r="A438" s="4" t="s">
        <v>27170</v>
      </c>
      <c r="B438" s="7" t="s">
        <v>27169</v>
      </c>
      <c r="C438" s="7" t="s">
        <v>27171</v>
      </c>
      <c r="D438" s="4">
        <v>0.748567237233009</v>
      </c>
      <c r="E438" s="4">
        <v>0.92998462916841396</v>
      </c>
      <c r="F438" s="4">
        <v>0.70399999999999996</v>
      </c>
      <c r="G438" s="4">
        <v>0.67300000000000004</v>
      </c>
      <c r="H438" s="4">
        <v>1</v>
      </c>
    </row>
    <row r="439" spans="1:8" x14ac:dyDescent="0.35">
      <c r="A439" s="4" t="s">
        <v>19308</v>
      </c>
      <c r="B439" s="7" t="s">
        <v>19307</v>
      </c>
      <c r="C439" s="7" t="s">
        <v>19309</v>
      </c>
      <c r="D439" s="4">
        <v>0.75304839073031904</v>
      </c>
      <c r="E439" s="4">
        <v>1.51362414617907</v>
      </c>
      <c r="F439" s="4">
        <v>0.98799999999999999</v>
      </c>
      <c r="G439" s="4">
        <v>0.99199999999999999</v>
      </c>
      <c r="H439" s="4">
        <v>1</v>
      </c>
    </row>
    <row r="440" spans="1:8" x14ac:dyDescent="0.35">
      <c r="A440" s="4" t="s">
        <v>21557</v>
      </c>
      <c r="B440" s="7" t="s">
        <v>21556</v>
      </c>
      <c r="C440" s="7" t="s">
        <v>21558</v>
      </c>
      <c r="D440" s="4">
        <v>0.76827689487995399</v>
      </c>
      <c r="E440" s="4">
        <v>7.9846127290212801E-2</v>
      </c>
      <c r="F440" s="4">
        <v>0.187</v>
      </c>
      <c r="G440" s="4">
        <v>0.17199999999999999</v>
      </c>
      <c r="H440" s="4">
        <v>1</v>
      </c>
    </row>
    <row r="441" spans="1:8" x14ac:dyDescent="0.35">
      <c r="A441" s="4" t="s">
        <v>12934</v>
      </c>
      <c r="B441" s="7" t="s">
        <v>12933</v>
      </c>
      <c r="C441" s="7" t="s">
        <v>12935</v>
      </c>
      <c r="D441" s="4">
        <v>0.76919434605058501</v>
      </c>
      <c r="E441" s="4">
        <v>0.261419212717514</v>
      </c>
      <c r="F441" s="4">
        <v>0.32100000000000001</v>
      </c>
      <c r="G441" s="4">
        <v>0.185</v>
      </c>
      <c r="H441" s="4">
        <v>1</v>
      </c>
    </row>
    <row r="442" spans="1:8" x14ac:dyDescent="0.35">
      <c r="A442" s="4" t="s">
        <v>23682</v>
      </c>
      <c r="B442" s="7" t="s">
        <v>23681</v>
      </c>
      <c r="C442" s="7" t="s">
        <v>23683</v>
      </c>
      <c r="D442" s="4">
        <v>0.77568931393212204</v>
      </c>
      <c r="E442" s="4">
        <v>1.7269581370880902E-2</v>
      </c>
      <c r="F442" s="4">
        <v>0.46700000000000003</v>
      </c>
      <c r="G442" s="4">
        <v>0.48299999999999998</v>
      </c>
      <c r="H442" s="4">
        <v>1</v>
      </c>
    </row>
    <row r="443" spans="1:8" x14ac:dyDescent="0.35">
      <c r="A443" s="4" t="s">
        <v>4950</v>
      </c>
      <c r="B443" s="7" t="s">
        <v>4949</v>
      </c>
      <c r="C443" s="7" t="s">
        <v>4951</v>
      </c>
      <c r="D443" s="4">
        <v>0.78865659111352804</v>
      </c>
      <c r="E443" s="4">
        <v>0.39507968995306603</v>
      </c>
      <c r="F443" s="4">
        <v>0.505</v>
      </c>
      <c r="G443" s="4">
        <v>0.38</v>
      </c>
      <c r="H443" s="4">
        <v>1</v>
      </c>
    </row>
    <row r="444" spans="1:8" x14ac:dyDescent="0.35">
      <c r="A444" s="4" t="s">
        <v>3062</v>
      </c>
      <c r="B444" s="7" t="s">
        <v>3061</v>
      </c>
      <c r="C444" s="7" t="s">
        <v>3063</v>
      </c>
      <c r="D444" s="4">
        <v>0.79558176008917203</v>
      </c>
      <c r="E444" s="4">
        <v>0.20922414289119601</v>
      </c>
      <c r="F444" s="4">
        <v>0.67</v>
      </c>
      <c r="G444" s="4">
        <v>0.64100000000000001</v>
      </c>
      <c r="H444" s="4">
        <v>1</v>
      </c>
    </row>
    <row r="445" spans="1:8" x14ac:dyDescent="0.35">
      <c r="A445" s="4" t="s">
        <v>27872</v>
      </c>
      <c r="B445" s="7" t="s">
        <v>27871</v>
      </c>
      <c r="C445" s="7" t="s">
        <v>27873</v>
      </c>
      <c r="D445" s="4">
        <v>0.80630190434669302</v>
      </c>
      <c r="E445" s="4">
        <v>0.28007792271841803</v>
      </c>
      <c r="F445" s="4">
        <v>0.32400000000000001</v>
      </c>
      <c r="G445" s="4">
        <v>0.20300000000000001</v>
      </c>
      <c r="H445" s="4">
        <v>1</v>
      </c>
    </row>
    <row r="446" spans="1:8" x14ac:dyDescent="0.35">
      <c r="A446" s="4" t="s">
        <v>2743</v>
      </c>
      <c r="B446" s="7" t="s">
        <v>2742</v>
      </c>
      <c r="C446" s="7" t="s">
        <v>2742</v>
      </c>
      <c r="D446" s="4">
        <v>0.81522172694952</v>
      </c>
      <c r="E446" s="4">
        <v>2.4215224520997201E-2</v>
      </c>
      <c r="F446" s="4">
        <v>0.221</v>
      </c>
      <c r="G446" s="4">
        <v>0.20300000000000001</v>
      </c>
      <c r="H446" s="4">
        <v>1</v>
      </c>
    </row>
    <row r="447" spans="1:8" x14ac:dyDescent="0.35">
      <c r="A447" s="4" t="s">
        <v>18356</v>
      </c>
      <c r="B447" s="7" t="s">
        <v>18355</v>
      </c>
      <c r="C447" s="7" t="s">
        <v>18357</v>
      </c>
      <c r="D447" s="4">
        <v>0.81567437611248705</v>
      </c>
      <c r="E447" s="4">
        <v>0.26044106888927199</v>
      </c>
      <c r="F447" s="4">
        <v>0.63600000000000001</v>
      </c>
      <c r="G447" s="4">
        <v>0.58299999999999996</v>
      </c>
      <c r="H447" s="4">
        <v>1</v>
      </c>
    </row>
    <row r="448" spans="1:8" x14ac:dyDescent="0.35">
      <c r="A448" s="4" t="s">
        <v>26464</v>
      </c>
      <c r="B448" s="7" t="s">
        <v>26463</v>
      </c>
      <c r="C448" s="7" t="s">
        <v>26465</v>
      </c>
      <c r="D448" s="4">
        <v>0.81589577333982</v>
      </c>
      <c r="E448" s="4">
        <v>2.2628823186118599E-2</v>
      </c>
      <c r="F448" s="4">
        <v>0.13100000000000001</v>
      </c>
      <c r="G448" s="4">
        <v>0.111</v>
      </c>
      <c r="H448" s="4">
        <v>1</v>
      </c>
    </row>
    <row r="449" spans="1:8" x14ac:dyDescent="0.35">
      <c r="A449" s="4" t="s">
        <v>27256</v>
      </c>
      <c r="B449" s="7" t="s">
        <v>27255</v>
      </c>
      <c r="C449" s="7" t="s">
        <v>27257</v>
      </c>
      <c r="D449" s="4">
        <v>0.82518323740712196</v>
      </c>
      <c r="E449" s="4">
        <v>2.9558026944163599E-2</v>
      </c>
      <c r="F449" s="4">
        <v>0.159</v>
      </c>
      <c r="G449" s="4">
        <v>0.129</v>
      </c>
      <c r="H449" s="4">
        <v>1</v>
      </c>
    </row>
    <row r="450" spans="1:8" x14ac:dyDescent="0.35">
      <c r="A450" s="4" t="s">
        <v>4796</v>
      </c>
      <c r="B450" s="7" t="s">
        <v>4795</v>
      </c>
      <c r="C450" s="7" t="s">
        <v>4797</v>
      </c>
      <c r="D450" s="4">
        <v>0.82811559116897004</v>
      </c>
      <c r="E450" s="4">
        <v>0.333193598500727</v>
      </c>
      <c r="F450" s="4">
        <v>0.68200000000000005</v>
      </c>
      <c r="G450" s="4">
        <v>0.62</v>
      </c>
      <c r="H450" s="4">
        <v>1</v>
      </c>
    </row>
    <row r="451" spans="1:8" x14ac:dyDescent="0.35">
      <c r="A451" s="4" t="s">
        <v>4896</v>
      </c>
      <c r="B451" s="7" t="s">
        <v>4895</v>
      </c>
      <c r="C451" s="7" t="s">
        <v>4895</v>
      </c>
      <c r="D451" s="4">
        <v>0.83398976019582105</v>
      </c>
      <c r="E451" s="4">
        <v>0.30474523052137498</v>
      </c>
      <c r="F451" s="4">
        <v>0.38</v>
      </c>
      <c r="G451" s="4">
        <v>0.23499999999999999</v>
      </c>
      <c r="H451" s="4">
        <v>1</v>
      </c>
    </row>
    <row r="452" spans="1:8" x14ac:dyDescent="0.35">
      <c r="A452" s="4" t="s">
        <v>4908</v>
      </c>
      <c r="B452" s="7" t="s">
        <v>4907</v>
      </c>
      <c r="C452" s="7" t="s">
        <v>4909</v>
      </c>
      <c r="D452" s="4">
        <v>0.85972081506348697</v>
      </c>
      <c r="E452" s="4">
        <v>3.1399238856147098E-3</v>
      </c>
      <c r="F452" s="4">
        <v>0.193</v>
      </c>
      <c r="G452" s="4">
        <v>0.182</v>
      </c>
      <c r="H452" s="4">
        <v>1</v>
      </c>
    </row>
    <row r="453" spans="1:8" x14ac:dyDescent="0.35">
      <c r="A453" s="4" t="s">
        <v>438</v>
      </c>
      <c r="B453" s="7" t="s">
        <v>437</v>
      </c>
      <c r="C453" s="7" t="s">
        <v>439</v>
      </c>
      <c r="D453" s="4">
        <v>0.87354703264477196</v>
      </c>
      <c r="E453" s="4">
        <v>1.0645574926639201</v>
      </c>
      <c r="F453" s="4">
        <v>0.73799999999999999</v>
      </c>
      <c r="G453" s="4">
        <v>0.63100000000000001</v>
      </c>
      <c r="H453" s="4">
        <v>1</v>
      </c>
    </row>
    <row r="454" spans="1:8" x14ac:dyDescent="0.35">
      <c r="A454" s="4" t="s">
        <v>14884</v>
      </c>
      <c r="B454" s="7" t="s">
        <v>14883</v>
      </c>
      <c r="C454" s="7" t="s">
        <v>14885</v>
      </c>
      <c r="D454" s="4">
        <v>0.90771016164004104</v>
      </c>
      <c r="E454" s="4">
        <v>0.103675026097535</v>
      </c>
      <c r="F454" s="4">
        <v>0.46100000000000002</v>
      </c>
      <c r="G454" s="4">
        <v>0.443</v>
      </c>
      <c r="H454" s="4">
        <v>1</v>
      </c>
    </row>
    <row r="455" spans="1:8" x14ac:dyDescent="0.35">
      <c r="A455" s="4" t="s">
        <v>17919</v>
      </c>
      <c r="B455" s="7" t="s">
        <v>17918</v>
      </c>
      <c r="C455" s="7" t="s">
        <v>17920</v>
      </c>
      <c r="D455" s="4">
        <v>0.90805942427460695</v>
      </c>
      <c r="E455" s="4">
        <v>0.22538406529726501</v>
      </c>
      <c r="F455" s="4">
        <v>0.626</v>
      </c>
      <c r="G455" s="4">
        <v>0.53800000000000003</v>
      </c>
      <c r="H455" s="4">
        <v>1</v>
      </c>
    </row>
    <row r="456" spans="1:8" x14ac:dyDescent="0.35">
      <c r="A456" s="4" t="s">
        <v>5649</v>
      </c>
      <c r="B456" s="7" t="s">
        <v>5648</v>
      </c>
      <c r="C456" s="7" t="s">
        <v>5650</v>
      </c>
      <c r="D456" s="4">
        <v>0.92208677242826897</v>
      </c>
      <c r="E456" s="4">
        <v>1.92587478115059E-2</v>
      </c>
      <c r="F456" s="4">
        <v>0.14599999999999999</v>
      </c>
      <c r="G456" s="4">
        <v>0.14000000000000001</v>
      </c>
      <c r="H456" s="4">
        <v>1</v>
      </c>
    </row>
    <row r="457" spans="1:8" x14ac:dyDescent="0.35">
      <c r="A457" s="4" t="s">
        <v>1012</v>
      </c>
      <c r="B457" s="7" t="s">
        <v>1011</v>
      </c>
      <c r="C457" s="7" t="s">
        <v>1011</v>
      </c>
      <c r="D457" s="4">
        <v>0.92518235654060899</v>
      </c>
      <c r="E457" s="4">
        <v>0.39951010611627602</v>
      </c>
      <c r="F457" s="4">
        <v>0.70699999999999996</v>
      </c>
      <c r="G457" s="4">
        <v>0.66800000000000004</v>
      </c>
      <c r="H457" s="4">
        <v>1</v>
      </c>
    </row>
    <row r="458" spans="1:8" x14ac:dyDescent="0.35">
      <c r="A458" s="4" t="s">
        <v>29344</v>
      </c>
      <c r="B458" s="7" t="s">
        <v>29343</v>
      </c>
      <c r="C458" s="7" t="s">
        <v>29345</v>
      </c>
      <c r="D458" s="4">
        <v>0.92687874194488096</v>
      </c>
      <c r="E458" s="4">
        <v>0.73749578740578203</v>
      </c>
      <c r="F458" s="4">
        <v>0.82599999999999996</v>
      </c>
      <c r="G458" s="4">
        <v>0.81</v>
      </c>
      <c r="H458" s="4">
        <v>1</v>
      </c>
    </row>
    <row r="459" spans="1:8" x14ac:dyDescent="0.35">
      <c r="A459" s="4" t="s">
        <v>20172</v>
      </c>
      <c r="B459" s="7" t="s">
        <v>20171</v>
      </c>
      <c r="C459" s="7" t="s">
        <v>20173</v>
      </c>
      <c r="D459" s="4">
        <v>0.937093980811043</v>
      </c>
      <c r="E459" s="4">
        <v>0.61025489277406497</v>
      </c>
      <c r="F459" s="4">
        <v>0.754</v>
      </c>
      <c r="G459" s="4">
        <v>0.68100000000000005</v>
      </c>
      <c r="H459" s="4">
        <v>1</v>
      </c>
    </row>
    <row r="460" spans="1:8" x14ac:dyDescent="0.35">
      <c r="A460" s="4" t="s">
        <v>23896</v>
      </c>
      <c r="B460" s="7" t="s">
        <v>23895</v>
      </c>
      <c r="C460" s="7" t="s">
        <v>23897</v>
      </c>
      <c r="D460" s="4">
        <v>0.942783493445288</v>
      </c>
      <c r="E460" s="4">
        <v>1.51850664562424</v>
      </c>
      <c r="F460" s="4">
        <v>0.92500000000000004</v>
      </c>
      <c r="G460" s="4">
        <v>0.92300000000000004</v>
      </c>
      <c r="H460" s="4">
        <v>1</v>
      </c>
    </row>
    <row r="461" spans="1:8" x14ac:dyDescent="0.35">
      <c r="A461" s="4" t="s">
        <v>24209</v>
      </c>
      <c r="B461" s="7" t="s">
        <v>24208</v>
      </c>
      <c r="C461" s="7" t="s">
        <v>24210</v>
      </c>
      <c r="D461" s="4">
        <v>0.94535188896275302</v>
      </c>
      <c r="E461" s="4">
        <v>-2.6056436432980701E-3</v>
      </c>
      <c r="F461" s="4">
        <v>0.56100000000000005</v>
      </c>
      <c r="G461" s="4">
        <v>0.53600000000000003</v>
      </c>
      <c r="H461" s="4">
        <v>1</v>
      </c>
    </row>
    <row r="462" spans="1:8" x14ac:dyDescent="0.35">
      <c r="A462" s="4" t="s">
        <v>29000</v>
      </c>
      <c r="B462" s="7" t="s">
        <v>28999</v>
      </c>
      <c r="C462" s="7" t="s">
        <v>29001</v>
      </c>
      <c r="D462" s="4">
        <v>0.95329894154476702</v>
      </c>
      <c r="E462" s="4">
        <v>0.173904109026048</v>
      </c>
      <c r="F462" s="4">
        <v>0.34</v>
      </c>
      <c r="G462" s="4">
        <v>0.245</v>
      </c>
      <c r="H462" s="4">
        <v>1</v>
      </c>
    </row>
    <row r="463" spans="1:8" x14ac:dyDescent="0.35">
      <c r="A463" s="4" t="s">
        <v>13838</v>
      </c>
      <c r="B463" s="7" t="s">
        <v>13837</v>
      </c>
      <c r="C463" s="7" t="s">
        <v>13839</v>
      </c>
      <c r="D463" s="4">
        <v>0.98648187301579204</v>
      </c>
      <c r="E463" s="4">
        <v>0.283398679916817</v>
      </c>
      <c r="F463" s="4">
        <v>0.58899999999999997</v>
      </c>
      <c r="G463" s="4">
        <v>0.54400000000000004</v>
      </c>
      <c r="H463" s="4">
        <v>1</v>
      </c>
    </row>
    <row r="464" spans="1:8" x14ac:dyDescent="0.35">
      <c r="A464" s="4" t="s">
        <v>19314</v>
      </c>
      <c r="B464" s="7" t="s">
        <v>19313</v>
      </c>
      <c r="C464" s="7" t="s">
        <v>19313</v>
      </c>
      <c r="D464" s="4">
        <v>0.99129602355965796</v>
      </c>
      <c r="E464" s="4">
        <v>1.99574219745354E-2</v>
      </c>
      <c r="F464" s="4">
        <v>0.17399999999999999</v>
      </c>
      <c r="G464" s="4">
        <v>0.16600000000000001</v>
      </c>
      <c r="H464" s="4">
        <v>1</v>
      </c>
    </row>
    <row r="465" spans="1:8" x14ac:dyDescent="0.35">
      <c r="A465" s="4" t="s">
        <v>25343</v>
      </c>
      <c r="B465" s="7" t="s">
        <v>25342</v>
      </c>
      <c r="C465" s="7" t="s">
        <v>25344</v>
      </c>
      <c r="D465" s="4">
        <v>0.99452103267339997</v>
      </c>
      <c r="E465" s="4">
        <v>0.34248185502100098</v>
      </c>
      <c r="F465" s="4">
        <v>0.68500000000000005</v>
      </c>
      <c r="G465" s="4">
        <v>0.625</v>
      </c>
      <c r="H465" s="4">
        <v>1</v>
      </c>
    </row>
  </sheetData>
  <conditionalFormatting sqref="E2:E47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H558"/>
  <sheetViews>
    <sheetView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B1" sqref="B1:B1048576"/>
    </sheetView>
  </sheetViews>
  <sheetFormatPr defaultRowHeight="14.5" x14ac:dyDescent="0.35"/>
  <cols>
    <col min="1" max="1" width="12.26953125" bestFit="1" customWidth="1"/>
    <col min="2" max="2" width="8.7265625" style="9"/>
    <col min="3" max="3" width="18.26953125" bestFit="1" customWidth="1"/>
  </cols>
  <sheetData>
    <row r="1" spans="1:8" x14ac:dyDescent="0.35">
      <c r="A1" s="5" t="s">
        <v>29379</v>
      </c>
      <c r="B1" s="8" t="s">
        <v>29377</v>
      </c>
      <c r="C1" s="2" t="s">
        <v>29378</v>
      </c>
      <c r="D1" s="2" t="s">
        <v>0</v>
      </c>
      <c r="E1" s="2" t="s">
        <v>1</v>
      </c>
      <c r="F1" s="2" t="s">
        <v>2</v>
      </c>
      <c r="G1" s="2" t="s">
        <v>3</v>
      </c>
      <c r="H1" s="2" t="s">
        <v>4</v>
      </c>
    </row>
    <row r="2" spans="1:8" x14ac:dyDescent="0.35">
      <c r="A2" s="3" t="s">
        <v>28433</v>
      </c>
      <c r="B2" s="6" t="s">
        <v>28432</v>
      </c>
      <c r="C2" s="6" t="s">
        <v>28434</v>
      </c>
      <c r="D2" s="3">
        <v>2.0376397096461099E-29</v>
      </c>
      <c r="E2" s="3">
        <v>0.124909022230821</v>
      </c>
      <c r="F2" s="3">
        <v>0.126</v>
      </c>
      <c r="G2" s="3">
        <v>7.0000000000000001E-3</v>
      </c>
      <c r="H2" s="3">
        <v>3.0564595644691599E-26</v>
      </c>
    </row>
    <row r="3" spans="1:8" x14ac:dyDescent="0.35">
      <c r="A3" s="3" t="s">
        <v>5457</v>
      </c>
      <c r="B3" s="6" t="s">
        <v>5456</v>
      </c>
      <c r="C3" s="6" t="s">
        <v>5458</v>
      </c>
      <c r="D3" s="3">
        <v>2.5708819032659402E-22</v>
      </c>
      <c r="E3" s="3">
        <v>-0.80144274619275302</v>
      </c>
      <c r="F3" s="3">
        <v>3.0000000000000001E-3</v>
      </c>
      <c r="G3" s="3">
        <v>0.48799999999999999</v>
      </c>
      <c r="H3" s="3">
        <v>3.8563228548989098E-19</v>
      </c>
    </row>
    <row r="4" spans="1:8" x14ac:dyDescent="0.35">
      <c r="A4" s="3" t="s">
        <v>14830</v>
      </c>
      <c r="B4" s="6" t="s">
        <v>14829</v>
      </c>
      <c r="C4" s="6" t="s">
        <v>14831</v>
      </c>
      <c r="D4" s="3">
        <v>9.7637889150134401E-16</v>
      </c>
      <c r="E4" s="3">
        <v>-8.0815897846936199E-2</v>
      </c>
      <c r="F4" s="3">
        <v>4.2999999999999997E-2</v>
      </c>
      <c r="G4" s="3">
        <v>0.11700000000000001</v>
      </c>
      <c r="H4" s="3">
        <v>1.46456833725202E-12</v>
      </c>
    </row>
    <row r="5" spans="1:8" x14ac:dyDescent="0.35">
      <c r="A5" s="3" t="s">
        <v>11412</v>
      </c>
      <c r="B5" s="6" t="s">
        <v>11411</v>
      </c>
      <c r="C5" s="6" t="s">
        <v>11413</v>
      </c>
      <c r="D5" s="3">
        <v>6.3728780003291001E-7</v>
      </c>
      <c r="E5" s="3">
        <v>0.30958237749094802</v>
      </c>
      <c r="F5" s="3">
        <v>0.34300000000000003</v>
      </c>
      <c r="G5" s="3">
        <v>0.14099999999999999</v>
      </c>
      <c r="H5" s="3">
        <v>9.5593170004936595E-4</v>
      </c>
    </row>
    <row r="6" spans="1:8" x14ac:dyDescent="0.35">
      <c r="A6" s="3" t="s">
        <v>17152</v>
      </c>
      <c r="B6" s="6" t="s">
        <v>17151</v>
      </c>
      <c r="C6" s="6" t="s">
        <v>17153</v>
      </c>
      <c r="D6" s="3">
        <v>2.2231760710767698E-6</v>
      </c>
      <c r="E6" s="3">
        <v>2.7151635757257502</v>
      </c>
      <c r="F6" s="3">
        <v>0.93</v>
      </c>
      <c r="G6" s="3">
        <v>0.94499999999999995</v>
      </c>
      <c r="H6" s="3">
        <v>3.3347641066151599E-3</v>
      </c>
    </row>
    <row r="7" spans="1:8" x14ac:dyDescent="0.35">
      <c r="A7" s="3" t="s">
        <v>13921</v>
      </c>
      <c r="B7" s="6" t="s">
        <v>13920</v>
      </c>
      <c r="C7" s="6" t="s">
        <v>13922</v>
      </c>
      <c r="D7" s="3">
        <v>1.09111261560851E-5</v>
      </c>
      <c r="E7" s="3">
        <v>0.12539730797932599</v>
      </c>
      <c r="F7" s="3">
        <v>0.155</v>
      </c>
      <c r="G7" s="3">
        <v>5.1999999999999998E-2</v>
      </c>
      <c r="H7" s="3">
        <v>1.6366689234127599E-2</v>
      </c>
    </row>
    <row r="8" spans="1:8" x14ac:dyDescent="0.35">
      <c r="A8" s="3" t="s">
        <v>14073</v>
      </c>
      <c r="B8" s="6" t="s">
        <v>14072</v>
      </c>
      <c r="C8" s="6" t="s">
        <v>14072</v>
      </c>
      <c r="D8" s="3">
        <v>1.20359050473004E-5</v>
      </c>
      <c r="E8" s="3">
        <v>3.04948269349474E-3</v>
      </c>
      <c r="F8" s="3">
        <v>0.123</v>
      </c>
      <c r="G8" s="3">
        <v>0.11700000000000001</v>
      </c>
      <c r="H8" s="3">
        <v>1.8053857570950699E-2</v>
      </c>
    </row>
    <row r="9" spans="1:8" x14ac:dyDescent="0.35">
      <c r="A9" s="3" t="s">
        <v>8678</v>
      </c>
      <c r="B9" s="6" t="s">
        <v>8677</v>
      </c>
      <c r="C9" s="6" t="s">
        <v>8679</v>
      </c>
      <c r="D9" s="3">
        <v>1.40700932625603E-5</v>
      </c>
      <c r="E9" s="3">
        <v>0.92925384409865197</v>
      </c>
      <c r="F9" s="3">
        <v>0.625</v>
      </c>
      <c r="G9" s="3">
        <v>0.247</v>
      </c>
      <c r="H9" s="3">
        <v>2.11051398938405E-2</v>
      </c>
    </row>
    <row r="10" spans="1:8" x14ac:dyDescent="0.35">
      <c r="A10" s="4" t="s">
        <v>9116</v>
      </c>
      <c r="B10" s="7" t="s">
        <v>9115</v>
      </c>
      <c r="C10" s="7" t="s">
        <v>9117</v>
      </c>
      <c r="D10" s="4">
        <v>9.9540293619053698E-5</v>
      </c>
      <c r="E10" s="4">
        <v>0.10628967321706601</v>
      </c>
      <c r="F10" s="4">
        <v>0.14499999999999999</v>
      </c>
      <c r="G10" s="4">
        <v>6.2E-2</v>
      </c>
      <c r="H10" s="4">
        <v>0.14931044042858099</v>
      </c>
    </row>
    <row r="11" spans="1:8" x14ac:dyDescent="0.35">
      <c r="A11" s="4" t="s">
        <v>28627</v>
      </c>
      <c r="B11" s="7" t="s">
        <v>28626</v>
      </c>
      <c r="C11" s="7" t="s">
        <v>28628</v>
      </c>
      <c r="D11" s="4">
        <v>2.32465899540263E-4</v>
      </c>
      <c r="E11" s="4">
        <v>0.139972176925274</v>
      </c>
      <c r="F11" s="4">
        <v>0.17699999999999999</v>
      </c>
      <c r="G11" s="4">
        <v>5.8000000000000003E-2</v>
      </c>
      <c r="H11" s="4">
        <v>0.34869884931039502</v>
      </c>
    </row>
    <row r="12" spans="1:8" x14ac:dyDescent="0.35">
      <c r="A12" s="4" t="s">
        <v>14658</v>
      </c>
      <c r="B12" s="7" t="s">
        <v>14657</v>
      </c>
      <c r="C12" s="7" t="s">
        <v>14657</v>
      </c>
      <c r="D12" s="4">
        <v>3.2244410730302098E-4</v>
      </c>
      <c r="E12" s="4">
        <v>1.4953981371438001</v>
      </c>
      <c r="F12" s="4">
        <v>0.86599999999999999</v>
      </c>
      <c r="G12" s="4">
        <v>0.71499999999999997</v>
      </c>
      <c r="H12" s="4">
        <v>0.48366616095453102</v>
      </c>
    </row>
    <row r="13" spans="1:8" x14ac:dyDescent="0.35">
      <c r="A13" s="4" t="s">
        <v>13996</v>
      </c>
      <c r="B13" s="7" t="s">
        <v>13995</v>
      </c>
      <c r="C13" s="7" t="s">
        <v>13997</v>
      </c>
      <c r="D13" s="4">
        <v>3.32098940441237E-4</v>
      </c>
      <c r="E13" s="4">
        <v>-7.4477396055019698E-2</v>
      </c>
      <c r="F13" s="4">
        <v>0.107</v>
      </c>
      <c r="G13" s="4">
        <v>0.16800000000000001</v>
      </c>
      <c r="H13" s="4">
        <v>0.498148410661855</v>
      </c>
    </row>
    <row r="14" spans="1:8" x14ac:dyDescent="0.35">
      <c r="A14" s="4" t="s">
        <v>28506</v>
      </c>
      <c r="B14" s="7" t="s">
        <v>28505</v>
      </c>
      <c r="C14" s="7" t="s">
        <v>28505</v>
      </c>
      <c r="D14" s="4">
        <v>3.3823035857670399E-4</v>
      </c>
      <c r="E14" s="4">
        <v>0.15654625355849799</v>
      </c>
      <c r="F14" s="4">
        <v>0.188</v>
      </c>
      <c r="G14" s="4">
        <v>7.9000000000000001E-2</v>
      </c>
      <c r="H14" s="4">
        <v>0.50734553786505598</v>
      </c>
    </row>
    <row r="15" spans="1:8" x14ac:dyDescent="0.35">
      <c r="A15" s="4" t="s">
        <v>12199</v>
      </c>
      <c r="B15" s="7" t="s">
        <v>12198</v>
      </c>
      <c r="C15" s="7" t="s">
        <v>12198</v>
      </c>
      <c r="D15" s="4">
        <v>6.5564528833895704E-4</v>
      </c>
      <c r="E15" s="4">
        <v>0.19872308670296601</v>
      </c>
      <c r="F15" s="4">
        <v>0.47699999999999998</v>
      </c>
      <c r="G15" s="4">
        <v>0.43</v>
      </c>
      <c r="H15" s="4">
        <v>0.983467932508436</v>
      </c>
    </row>
    <row r="16" spans="1:8" x14ac:dyDescent="0.35">
      <c r="A16" s="4" t="s">
        <v>27846</v>
      </c>
      <c r="B16" s="7" t="s">
        <v>27845</v>
      </c>
      <c r="C16" s="7" t="s">
        <v>27847</v>
      </c>
      <c r="D16" s="4">
        <v>6.7900746155307899E-4</v>
      </c>
      <c r="E16" s="4">
        <v>0.36271339469150499</v>
      </c>
      <c r="F16" s="4">
        <v>0.255</v>
      </c>
      <c r="G16" s="4">
        <v>7.9000000000000001E-2</v>
      </c>
      <c r="H16" s="4">
        <v>1</v>
      </c>
    </row>
    <row r="17" spans="1:8" x14ac:dyDescent="0.35">
      <c r="A17" s="4" t="s">
        <v>5614</v>
      </c>
      <c r="B17" s="7" t="s">
        <v>5613</v>
      </c>
      <c r="C17" s="7" t="s">
        <v>5613</v>
      </c>
      <c r="D17" s="4">
        <v>7.5847276849003403E-4</v>
      </c>
      <c r="E17" s="4">
        <v>0.21567489382088201</v>
      </c>
      <c r="F17" s="4">
        <v>0.28399999999999997</v>
      </c>
      <c r="G17" s="4">
        <v>0.13400000000000001</v>
      </c>
      <c r="H17" s="4">
        <v>1</v>
      </c>
    </row>
    <row r="18" spans="1:8" x14ac:dyDescent="0.35">
      <c r="A18" s="4" t="s">
        <v>3562</v>
      </c>
      <c r="B18" s="7" t="s">
        <v>3561</v>
      </c>
      <c r="C18" s="7" t="s">
        <v>3563</v>
      </c>
      <c r="D18" s="4">
        <v>9.4749284341444004E-4</v>
      </c>
      <c r="E18" s="4">
        <v>0.34754889767189101</v>
      </c>
      <c r="F18" s="4">
        <v>0.82299999999999995</v>
      </c>
      <c r="G18" s="4">
        <v>0.78400000000000003</v>
      </c>
      <c r="H18" s="4">
        <v>1</v>
      </c>
    </row>
    <row r="19" spans="1:8" x14ac:dyDescent="0.35">
      <c r="A19" s="4" t="s">
        <v>10116</v>
      </c>
      <c r="B19" s="7" t="s">
        <v>10115</v>
      </c>
      <c r="C19" s="7" t="s">
        <v>10117</v>
      </c>
      <c r="D19" s="4">
        <v>1.12851638161139E-3</v>
      </c>
      <c r="E19" s="4">
        <v>-1.9079995946307E-2</v>
      </c>
      <c r="F19" s="4">
        <v>0.11799999999999999</v>
      </c>
      <c r="G19" s="4">
        <v>0.13700000000000001</v>
      </c>
      <c r="H19" s="4">
        <v>1</v>
      </c>
    </row>
    <row r="20" spans="1:8" x14ac:dyDescent="0.35">
      <c r="A20" s="4" t="s">
        <v>6512</v>
      </c>
      <c r="B20" s="7" t="s">
        <v>6511</v>
      </c>
      <c r="C20" s="7" t="s">
        <v>6513</v>
      </c>
      <c r="D20" s="4">
        <v>1.31912228071068E-3</v>
      </c>
      <c r="E20" s="4">
        <v>0.24980883152299099</v>
      </c>
      <c r="F20" s="4">
        <v>0.58699999999999997</v>
      </c>
      <c r="G20" s="4">
        <v>0.58399999999999996</v>
      </c>
      <c r="H20" s="4">
        <v>1</v>
      </c>
    </row>
    <row r="21" spans="1:8" x14ac:dyDescent="0.35">
      <c r="A21" s="4" t="s">
        <v>16546</v>
      </c>
      <c r="B21" s="7" t="s">
        <v>16545</v>
      </c>
      <c r="C21" s="7" t="s">
        <v>16547</v>
      </c>
      <c r="D21" s="4">
        <v>1.43989537387682E-3</v>
      </c>
      <c r="E21" s="4">
        <v>0.150576269312623</v>
      </c>
      <c r="F21" s="4">
        <v>0.19800000000000001</v>
      </c>
      <c r="G21" s="4">
        <v>0.1</v>
      </c>
      <c r="H21" s="4">
        <v>1</v>
      </c>
    </row>
    <row r="22" spans="1:8" x14ac:dyDescent="0.35">
      <c r="A22" s="4" t="s">
        <v>26048</v>
      </c>
      <c r="B22" s="7" t="s">
        <v>26047</v>
      </c>
      <c r="C22" s="7" t="s">
        <v>26049</v>
      </c>
      <c r="D22" s="4">
        <v>1.69904916383159E-3</v>
      </c>
      <c r="E22" s="4">
        <v>0.119206213205826</v>
      </c>
      <c r="F22" s="4">
        <v>0.126</v>
      </c>
      <c r="G22" s="4">
        <v>3.1E-2</v>
      </c>
      <c r="H22" s="4">
        <v>1</v>
      </c>
    </row>
    <row r="23" spans="1:8" x14ac:dyDescent="0.35">
      <c r="A23" s="4" t="s">
        <v>1497</v>
      </c>
      <c r="B23" s="7" t="s">
        <v>7889</v>
      </c>
      <c r="C23" s="7" t="s">
        <v>1498</v>
      </c>
      <c r="D23" s="4">
        <v>1.9164367999111699E-3</v>
      </c>
      <c r="E23" s="4">
        <v>0.16122642639322701</v>
      </c>
      <c r="F23" s="4">
        <v>0.182</v>
      </c>
      <c r="G23" s="4">
        <v>8.2000000000000003E-2</v>
      </c>
      <c r="H23" s="4">
        <v>1</v>
      </c>
    </row>
    <row r="24" spans="1:8" x14ac:dyDescent="0.35">
      <c r="A24" s="4" t="s">
        <v>18909</v>
      </c>
      <c r="B24" s="7" t="s">
        <v>18908</v>
      </c>
      <c r="C24" s="7" t="s">
        <v>18908</v>
      </c>
      <c r="D24" s="4">
        <v>2.0982556853718802E-3</v>
      </c>
      <c r="E24" s="4">
        <v>0.17675022802023199</v>
      </c>
      <c r="F24" s="4">
        <v>0.193</v>
      </c>
      <c r="G24" s="4">
        <v>5.5E-2</v>
      </c>
      <c r="H24" s="4">
        <v>1</v>
      </c>
    </row>
    <row r="25" spans="1:8" x14ac:dyDescent="0.35">
      <c r="A25" s="4" t="s">
        <v>22217</v>
      </c>
      <c r="B25" s="7" t="s">
        <v>22216</v>
      </c>
      <c r="C25" s="7" t="s">
        <v>22218</v>
      </c>
      <c r="D25" s="4">
        <v>2.14269578592979E-3</v>
      </c>
      <c r="E25" s="4">
        <v>4.5944925052744098E-2</v>
      </c>
      <c r="F25" s="4">
        <v>0.161</v>
      </c>
      <c r="G25" s="4">
        <v>0.113</v>
      </c>
      <c r="H25" s="4">
        <v>1</v>
      </c>
    </row>
    <row r="26" spans="1:8" x14ac:dyDescent="0.35">
      <c r="A26" s="4" t="s">
        <v>14368</v>
      </c>
      <c r="B26" s="7" t="s">
        <v>14367</v>
      </c>
      <c r="C26" s="7" t="s">
        <v>14369</v>
      </c>
      <c r="D26" s="4">
        <v>2.2106906672691999E-3</v>
      </c>
      <c r="E26" s="4">
        <v>5.2384769169822099E-2</v>
      </c>
      <c r="F26" s="4">
        <v>0.26500000000000001</v>
      </c>
      <c r="G26" s="4">
        <v>0.23</v>
      </c>
      <c r="H26" s="4">
        <v>1</v>
      </c>
    </row>
    <row r="27" spans="1:8" x14ac:dyDescent="0.35">
      <c r="A27" s="4" t="s">
        <v>17097</v>
      </c>
      <c r="B27" s="7" t="s">
        <v>17096</v>
      </c>
      <c r="C27" s="7" t="s">
        <v>17098</v>
      </c>
      <c r="D27" s="4">
        <v>2.3078046576358599E-3</v>
      </c>
      <c r="E27" s="4">
        <v>8.5109127258321607E-2</v>
      </c>
      <c r="F27" s="4">
        <v>0.107</v>
      </c>
      <c r="G27" s="4">
        <v>2.7E-2</v>
      </c>
      <c r="H27" s="4">
        <v>1</v>
      </c>
    </row>
    <row r="28" spans="1:8" x14ac:dyDescent="0.35">
      <c r="A28" s="4" t="s">
        <v>7280</v>
      </c>
      <c r="B28" s="7" t="s">
        <v>7279</v>
      </c>
      <c r="C28" s="7" t="s">
        <v>7281</v>
      </c>
      <c r="D28" s="4">
        <v>2.3336220772847099E-3</v>
      </c>
      <c r="E28" s="4">
        <v>0.83719816109744505</v>
      </c>
      <c r="F28" s="4">
        <v>0.77200000000000002</v>
      </c>
      <c r="G28" s="4">
        <v>0.70799999999999996</v>
      </c>
      <c r="H28" s="4">
        <v>1</v>
      </c>
    </row>
    <row r="29" spans="1:8" x14ac:dyDescent="0.35">
      <c r="A29" s="4" t="s">
        <v>4785</v>
      </c>
      <c r="B29" s="7" t="s">
        <v>4784</v>
      </c>
      <c r="C29" s="7" t="s">
        <v>4786</v>
      </c>
      <c r="D29" s="4">
        <v>2.7032288093784798E-3</v>
      </c>
      <c r="E29" s="4">
        <v>8.5864588227706998E-2</v>
      </c>
      <c r="F29" s="4">
        <v>0.10199999999999999</v>
      </c>
      <c r="G29" s="4">
        <v>2.4E-2</v>
      </c>
      <c r="H29" s="4">
        <v>1</v>
      </c>
    </row>
    <row r="30" spans="1:8" x14ac:dyDescent="0.35">
      <c r="A30" s="4" t="s">
        <v>127</v>
      </c>
      <c r="B30" s="7" t="s">
        <v>126</v>
      </c>
      <c r="C30" s="7" t="s">
        <v>128</v>
      </c>
      <c r="D30" s="4">
        <v>3.30871870516012E-3</v>
      </c>
      <c r="E30" s="4">
        <v>2.3906838764360701</v>
      </c>
      <c r="F30" s="4">
        <v>0.373</v>
      </c>
      <c r="G30" s="4">
        <v>0.25800000000000001</v>
      </c>
      <c r="H30" s="4">
        <v>1</v>
      </c>
    </row>
    <row r="31" spans="1:8" x14ac:dyDescent="0.35">
      <c r="A31" s="4" t="s">
        <v>10729</v>
      </c>
      <c r="B31" s="7" t="s">
        <v>10728</v>
      </c>
      <c r="C31" s="7" t="s">
        <v>10730</v>
      </c>
      <c r="D31" s="4">
        <v>3.3559357184768201E-3</v>
      </c>
      <c r="E31" s="4">
        <v>8.0456593239545598E-2</v>
      </c>
      <c r="F31" s="4">
        <v>0.16600000000000001</v>
      </c>
      <c r="G31" s="4">
        <v>0.127</v>
      </c>
      <c r="H31" s="4">
        <v>1</v>
      </c>
    </row>
    <row r="32" spans="1:8" x14ac:dyDescent="0.35">
      <c r="A32" s="4" t="s">
        <v>28549</v>
      </c>
      <c r="B32" s="7" t="s">
        <v>28548</v>
      </c>
      <c r="C32" s="7" t="s">
        <v>28550</v>
      </c>
      <c r="D32" s="4">
        <v>3.9629975547799904E-3</v>
      </c>
      <c r="E32" s="4">
        <v>0.11482085440793</v>
      </c>
      <c r="F32" s="4">
        <v>0.126</v>
      </c>
      <c r="G32" s="4">
        <v>7.1999999999999995E-2</v>
      </c>
      <c r="H32" s="4">
        <v>1</v>
      </c>
    </row>
    <row r="33" spans="1:8" x14ac:dyDescent="0.35">
      <c r="A33" s="4" t="s">
        <v>2857</v>
      </c>
      <c r="B33" s="7" t="s">
        <v>2856</v>
      </c>
      <c r="C33" s="7" t="s">
        <v>2858</v>
      </c>
      <c r="D33" s="4">
        <v>4.4370029544658698E-3</v>
      </c>
      <c r="E33" s="4">
        <v>4.9321006421418199</v>
      </c>
      <c r="F33" s="4">
        <v>0.77200000000000002</v>
      </c>
      <c r="G33" s="4">
        <v>0.55300000000000005</v>
      </c>
      <c r="H33" s="4">
        <v>1</v>
      </c>
    </row>
    <row r="34" spans="1:8" x14ac:dyDescent="0.35">
      <c r="A34" s="4" t="s">
        <v>26641</v>
      </c>
      <c r="B34" s="7" t="s">
        <v>26640</v>
      </c>
      <c r="C34" s="7" t="s">
        <v>26642</v>
      </c>
      <c r="D34" s="4">
        <v>4.7588155241831903E-3</v>
      </c>
      <c r="E34" s="4">
        <v>9.4322065909363095E-2</v>
      </c>
      <c r="F34" s="4">
        <v>0.10199999999999999</v>
      </c>
      <c r="G34" s="4">
        <v>3.4000000000000002E-2</v>
      </c>
      <c r="H34" s="4">
        <v>1</v>
      </c>
    </row>
    <row r="35" spans="1:8" x14ac:dyDescent="0.35">
      <c r="A35" s="4" t="s">
        <v>17732</v>
      </c>
      <c r="B35" s="7" t="s">
        <v>17731</v>
      </c>
      <c r="C35" s="7" t="s">
        <v>17733</v>
      </c>
      <c r="D35" s="4">
        <v>4.9058952485538099E-3</v>
      </c>
      <c r="E35" s="4">
        <v>0.84496466838027295</v>
      </c>
      <c r="F35" s="4">
        <v>0.70499999999999996</v>
      </c>
      <c r="G35" s="4">
        <v>0.56699999999999995</v>
      </c>
      <c r="H35" s="4">
        <v>1</v>
      </c>
    </row>
    <row r="36" spans="1:8" x14ac:dyDescent="0.35">
      <c r="A36" s="4" t="s">
        <v>12934</v>
      </c>
      <c r="B36" s="7" t="s">
        <v>12933</v>
      </c>
      <c r="C36" s="7" t="s">
        <v>12935</v>
      </c>
      <c r="D36" s="4">
        <v>4.9684585730185001E-3</v>
      </c>
      <c r="E36" s="4">
        <v>0.64706153321725002</v>
      </c>
      <c r="F36" s="4">
        <v>0.59499999999999997</v>
      </c>
      <c r="G36" s="4">
        <v>0.52600000000000002</v>
      </c>
      <c r="H36" s="4">
        <v>1</v>
      </c>
    </row>
    <row r="37" spans="1:8" x14ac:dyDescent="0.35">
      <c r="A37" s="4" t="s">
        <v>9553</v>
      </c>
      <c r="B37" s="7" t="s">
        <v>9552</v>
      </c>
      <c r="C37" s="7" t="s">
        <v>9552</v>
      </c>
      <c r="D37" s="4">
        <v>5.2012655879553104E-3</v>
      </c>
      <c r="E37" s="4">
        <v>0.58337248832260002</v>
      </c>
      <c r="F37" s="4">
        <v>0.66</v>
      </c>
      <c r="G37" s="4">
        <v>0.55300000000000005</v>
      </c>
      <c r="H37" s="4">
        <v>1</v>
      </c>
    </row>
    <row r="38" spans="1:8" x14ac:dyDescent="0.35">
      <c r="A38" s="4" t="s">
        <v>4378</v>
      </c>
      <c r="B38" s="7" t="s">
        <v>4377</v>
      </c>
      <c r="C38" s="7" t="s">
        <v>4379</v>
      </c>
      <c r="D38" s="4">
        <v>5.5683133635170698E-3</v>
      </c>
      <c r="E38" s="4">
        <v>0.107192541204868</v>
      </c>
      <c r="F38" s="4">
        <v>0.185</v>
      </c>
      <c r="G38" s="4">
        <v>0.107</v>
      </c>
      <c r="H38" s="4">
        <v>1</v>
      </c>
    </row>
    <row r="39" spans="1:8" x14ac:dyDescent="0.35">
      <c r="A39" s="4" t="s">
        <v>21198</v>
      </c>
      <c r="B39" s="7" t="s">
        <v>21197</v>
      </c>
      <c r="C39" s="7" t="s">
        <v>21199</v>
      </c>
      <c r="D39" s="4">
        <v>5.9578490576528602E-3</v>
      </c>
      <c r="E39" s="4">
        <v>-6.0022295311535502E-2</v>
      </c>
      <c r="F39" s="4">
        <v>0.16900000000000001</v>
      </c>
      <c r="G39" s="4">
        <v>0.20599999999999999</v>
      </c>
      <c r="H39" s="4">
        <v>1</v>
      </c>
    </row>
    <row r="40" spans="1:8" x14ac:dyDescent="0.35">
      <c r="A40" s="4" t="s">
        <v>9835</v>
      </c>
      <c r="B40" s="7" t="s">
        <v>9834</v>
      </c>
      <c r="C40" s="7" t="s">
        <v>9834</v>
      </c>
      <c r="D40" s="4">
        <v>6.4335975251233503E-3</v>
      </c>
      <c r="E40" s="4">
        <v>0.29644472697456298</v>
      </c>
      <c r="F40" s="4">
        <v>0.20399999999999999</v>
      </c>
      <c r="G40" s="4">
        <v>8.8999999999999996E-2</v>
      </c>
      <c r="H40" s="4">
        <v>1</v>
      </c>
    </row>
    <row r="41" spans="1:8" x14ac:dyDescent="0.35">
      <c r="A41" s="4" t="s">
        <v>19729</v>
      </c>
      <c r="B41" s="7" t="s">
        <v>19728</v>
      </c>
      <c r="C41" s="7" t="s">
        <v>19730</v>
      </c>
      <c r="D41" s="4">
        <v>6.7798469845872103E-3</v>
      </c>
      <c r="E41" s="4">
        <v>6.4297098845618794E-2</v>
      </c>
      <c r="F41" s="4">
        <v>0.155</v>
      </c>
      <c r="G41" s="4">
        <v>0.107</v>
      </c>
      <c r="H41" s="4">
        <v>1</v>
      </c>
    </row>
    <row r="42" spans="1:8" x14ac:dyDescent="0.35">
      <c r="A42" s="4" t="s">
        <v>3726</v>
      </c>
      <c r="B42" s="7" t="s">
        <v>3725</v>
      </c>
      <c r="C42" s="7" t="s">
        <v>3727</v>
      </c>
      <c r="D42" s="4">
        <v>7.4373556574500602E-3</v>
      </c>
      <c r="E42" s="4">
        <v>7.1243654588504096E-2</v>
      </c>
      <c r="F42" s="4">
        <v>0.107</v>
      </c>
      <c r="G42" s="4">
        <v>8.2000000000000003E-2</v>
      </c>
      <c r="H42" s="4">
        <v>1</v>
      </c>
    </row>
    <row r="43" spans="1:8" x14ac:dyDescent="0.35">
      <c r="A43" s="4" t="s">
        <v>6586</v>
      </c>
      <c r="B43" s="7" t="s">
        <v>6585</v>
      </c>
      <c r="C43" s="7" t="s">
        <v>6585</v>
      </c>
      <c r="D43" s="4">
        <v>7.5397802221467197E-3</v>
      </c>
      <c r="E43" s="4">
        <v>-1.8398238486129901E-2</v>
      </c>
      <c r="F43" s="4">
        <v>8.3000000000000004E-2</v>
      </c>
      <c r="G43" s="4">
        <v>0.12</v>
      </c>
      <c r="H43" s="4">
        <v>1</v>
      </c>
    </row>
    <row r="44" spans="1:8" x14ac:dyDescent="0.35">
      <c r="A44" s="4" t="s">
        <v>15193</v>
      </c>
      <c r="B44" s="7" t="s">
        <v>15192</v>
      </c>
      <c r="C44" s="7" t="s">
        <v>15192</v>
      </c>
      <c r="D44" s="4">
        <v>7.9574577202400198E-3</v>
      </c>
      <c r="E44" s="4">
        <v>-2.9997328247791201E-2</v>
      </c>
      <c r="F44" s="4">
        <v>0.153</v>
      </c>
      <c r="G44" s="4">
        <v>0.16800000000000001</v>
      </c>
      <c r="H44" s="4">
        <v>1</v>
      </c>
    </row>
    <row r="45" spans="1:8" x14ac:dyDescent="0.35">
      <c r="A45" s="4" t="s">
        <v>28282</v>
      </c>
      <c r="B45" s="7" t="s">
        <v>28281</v>
      </c>
      <c r="C45" s="7" t="s">
        <v>28283</v>
      </c>
      <c r="D45" s="4">
        <v>8.4231619626498194E-3</v>
      </c>
      <c r="E45" s="4">
        <v>-4.05277171259317E-2</v>
      </c>
      <c r="F45" s="4">
        <v>9.7000000000000003E-2</v>
      </c>
      <c r="G45" s="4">
        <v>0.13400000000000001</v>
      </c>
      <c r="H45" s="4">
        <v>1</v>
      </c>
    </row>
    <row r="46" spans="1:8" x14ac:dyDescent="0.35">
      <c r="A46" s="4" t="s">
        <v>1319</v>
      </c>
      <c r="B46" s="7" t="s">
        <v>1318</v>
      </c>
      <c r="C46" s="7" t="s">
        <v>1320</v>
      </c>
      <c r="D46" s="4">
        <v>9.2896300221736502E-3</v>
      </c>
      <c r="E46" s="4">
        <v>6.1468726679749001E-2</v>
      </c>
      <c r="F46" s="4">
        <v>0.113</v>
      </c>
      <c r="G46" s="4">
        <v>5.8000000000000003E-2</v>
      </c>
      <c r="H46" s="4">
        <v>1</v>
      </c>
    </row>
    <row r="47" spans="1:8" x14ac:dyDescent="0.35">
      <c r="A47" s="4" t="s">
        <v>13838</v>
      </c>
      <c r="B47" s="7" t="s">
        <v>13837</v>
      </c>
      <c r="C47" s="7" t="s">
        <v>13839</v>
      </c>
      <c r="D47" s="4">
        <v>1.03138876948089E-2</v>
      </c>
      <c r="E47" s="4">
        <v>0.14198059755120099</v>
      </c>
      <c r="F47" s="4">
        <v>0.40200000000000002</v>
      </c>
      <c r="G47" s="4">
        <v>0.32300000000000001</v>
      </c>
      <c r="H47" s="4">
        <v>1</v>
      </c>
    </row>
    <row r="48" spans="1:8" x14ac:dyDescent="0.35">
      <c r="A48" s="4" t="s">
        <v>23130</v>
      </c>
      <c r="B48" s="7" t="s">
        <v>23129</v>
      </c>
      <c r="C48" s="7" t="s">
        <v>23131</v>
      </c>
      <c r="D48" s="4">
        <v>1.07912673527328E-2</v>
      </c>
      <c r="E48" s="4">
        <v>-5.9506370747077202E-2</v>
      </c>
      <c r="F48" s="4">
        <v>0.26500000000000001</v>
      </c>
      <c r="G48" s="4">
        <v>0.27800000000000002</v>
      </c>
      <c r="H48" s="4">
        <v>1</v>
      </c>
    </row>
    <row r="49" spans="1:8" x14ac:dyDescent="0.35">
      <c r="A49" s="4" t="s">
        <v>23149</v>
      </c>
      <c r="B49" s="7" t="s">
        <v>23148</v>
      </c>
      <c r="C49" s="7" t="s">
        <v>23150</v>
      </c>
      <c r="D49" s="4">
        <v>1.1215231020318499E-2</v>
      </c>
      <c r="E49" s="4">
        <v>-1.64450954921091E-2</v>
      </c>
      <c r="F49" s="4">
        <v>0.214</v>
      </c>
      <c r="G49" s="4">
        <v>0.22700000000000001</v>
      </c>
      <c r="H49" s="4">
        <v>1</v>
      </c>
    </row>
    <row r="50" spans="1:8" x14ac:dyDescent="0.35">
      <c r="A50" s="4" t="s">
        <v>18568</v>
      </c>
      <c r="B50" s="7" t="s">
        <v>18567</v>
      </c>
      <c r="C50" s="7" t="s">
        <v>18567</v>
      </c>
      <c r="D50" s="4">
        <v>1.21483247250201E-2</v>
      </c>
      <c r="E50" s="4">
        <v>0.27265691937757403</v>
      </c>
      <c r="F50" s="4">
        <v>0.311</v>
      </c>
      <c r="G50" s="4">
        <v>0.11</v>
      </c>
      <c r="H50" s="4">
        <v>1</v>
      </c>
    </row>
    <row r="51" spans="1:8" x14ac:dyDescent="0.35">
      <c r="A51" s="4" t="s">
        <v>438</v>
      </c>
      <c r="B51" s="7" t="s">
        <v>437</v>
      </c>
      <c r="C51" s="7" t="s">
        <v>439</v>
      </c>
      <c r="D51" s="4">
        <v>1.22928684348638E-2</v>
      </c>
      <c r="E51" s="4">
        <v>0.68393171369871897</v>
      </c>
      <c r="F51" s="4">
        <v>0.68400000000000005</v>
      </c>
      <c r="G51" s="4">
        <v>0.49099999999999999</v>
      </c>
      <c r="H51" s="4">
        <v>1</v>
      </c>
    </row>
    <row r="52" spans="1:8" x14ac:dyDescent="0.35">
      <c r="A52" s="4" t="s">
        <v>5727</v>
      </c>
      <c r="B52" s="7" t="s">
        <v>5726</v>
      </c>
      <c r="C52" s="7" t="s">
        <v>5726</v>
      </c>
      <c r="D52" s="4">
        <v>1.31146450263944E-2</v>
      </c>
      <c r="E52" s="4">
        <v>0.26430078402107898</v>
      </c>
      <c r="F52" s="4">
        <v>0.37</v>
      </c>
      <c r="G52" s="4">
        <v>0.21</v>
      </c>
      <c r="H52" s="4">
        <v>1</v>
      </c>
    </row>
    <row r="53" spans="1:8" x14ac:dyDescent="0.35">
      <c r="A53" s="4" t="s">
        <v>2366</v>
      </c>
      <c r="B53" s="7" t="s">
        <v>2365</v>
      </c>
      <c r="C53" s="7" t="s">
        <v>2367</v>
      </c>
      <c r="D53" s="4">
        <v>1.36403825316656E-2</v>
      </c>
      <c r="E53" s="4">
        <v>-9.7933537860571407E-3</v>
      </c>
      <c r="F53" s="4">
        <v>0.14699999999999999</v>
      </c>
      <c r="G53" s="4">
        <v>0.155</v>
      </c>
      <c r="H53" s="4">
        <v>1</v>
      </c>
    </row>
    <row r="54" spans="1:8" x14ac:dyDescent="0.35">
      <c r="A54" s="4" t="s">
        <v>26781</v>
      </c>
      <c r="B54" s="7" t="s">
        <v>26780</v>
      </c>
      <c r="C54" s="7" t="s">
        <v>26782</v>
      </c>
      <c r="D54" s="4">
        <v>1.38166880932073E-2</v>
      </c>
      <c r="E54" s="4">
        <v>-2.7915204112656201E-3</v>
      </c>
      <c r="F54" s="4">
        <v>0.35899999999999999</v>
      </c>
      <c r="G54" s="4">
        <v>0.371</v>
      </c>
      <c r="H54" s="4">
        <v>1</v>
      </c>
    </row>
    <row r="55" spans="1:8" x14ac:dyDescent="0.35">
      <c r="A55" s="4" t="s">
        <v>13719</v>
      </c>
      <c r="B55" s="7" t="s">
        <v>13718</v>
      </c>
      <c r="C55" s="7" t="s">
        <v>13720</v>
      </c>
      <c r="D55" s="4">
        <v>1.4276190432436E-2</v>
      </c>
      <c r="E55" s="4">
        <v>0.420893102272832</v>
      </c>
      <c r="F55" s="4">
        <v>0.40500000000000003</v>
      </c>
      <c r="G55" s="4">
        <v>0.21</v>
      </c>
      <c r="H55" s="4">
        <v>1</v>
      </c>
    </row>
    <row r="56" spans="1:8" x14ac:dyDescent="0.35">
      <c r="A56" s="4" t="s">
        <v>2085</v>
      </c>
      <c r="B56" s="7" t="s">
        <v>2084</v>
      </c>
      <c r="C56" s="7" t="s">
        <v>2086</v>
      </c>
      <c r="D56" s="4">
        <v>1.4558719817485801E-2</v>
      </c>
      <c r="E56" s="4">
        <v>0.123066434500613</v>
      </c>
      <c r="F56" s="4">
        <v>0.314</v>
      </c>
      <c r="G56" s="4">
        <v>0.23699999999999999</v>
      </c>
      <c r="H56" s="4">
        <v>1</v>
      </c>
    </row>
    <row r="57" spans="1:8" x14ac:dyDescent="0.35">
      <c r="A57" s="4" t="s">
        <v>19676</v>
      </c>
      <c r="B57" s="7" t="s">
        <v>19675</v>
      </c>
      <c r="C57" s="7" t="s">
        <v>19677</v>
      </c>
      <c r="D57" s="4">
        <v>1.51612795800824E-2</v>
      </c>
      <c r="E57" s="4">
        <v>7.1685875643754102E-2</v>
      </c>
      <c r="F57" s="4">
        <v>0.28999999999999998</v>
      </c>
      <c r="G57" s="4">
        <v>0.254</v>
      </c>
      <c r="H57" s="4">
        <v>1</v>
      </c>
    </row>
    <row r="58" spans="1:8" x14ac:dyDescent="0.35">
      <c r="A58" s="4" t="s">
        <v>25826</v>
      </c>
      <c r="B58" s="7" t="s">
        <v>25825</v>
      </c>
      <c r="C58" s="7" t="s">
        <v>25825</v>
      </c>
      <c r="D58" s="4">
        <v>1.57307538616424E-2</v>
      </c>
      <c r="E58" s="4">
        <v>-1.8370599670176801E-2</v>
      </c>
      <c r="F58" s="4">
        <v>0.193</v>
      </c>
      <c r="G58" s="4">
        <v>0.19600000000000001</v>
      </c>
      <c r="H58" s="4">
        <v>1</v>
      </c>
    </row>
    <row r="59" spans="1:8" x14ac:dyDescent="0.35">
      <c r="A59" s="4" t="s">
        <v>16167</v>
      </c>
      <c r="B59" s="7" t="s">
        <v>16166</v>
      </c>
      <c r="C59" s="7" t="s">
        <v>16168</v>
      </c>
      <c r="D59" s="4">
        <v>1.5796783432428699E-2</v>
      </c>
      <c r="E59" s="4">
        <v>2.5381645983619399E-2</v>
      </c>
      <c r="F59" s="4">
        <v>0.32200000000000001</v>
      </c>
      <c r="G59" s="4">
        <v>0.34</v>
      </c>
      <c r="H59" s="4">
        <v>1</v>
      </c>
    </row>
    <row r="60" spans="1:8" x14ac:dyDescent="0.35">
      <c r="A60" s="4" t="s">
        <v>19314</v>
      </c>
      <c r="B60" s="7" t="s">
        <v>19313</v>
      </c>
      <c r="C60" s="7" t="s">
        <v>19313</v>
      </c>
      <c r="D60" s="4">
        <v>1.64890072791559E-2</v>
      </c>
      <c r="E60" s="4">
        <v>-2.3004707811650701E-2</v>
      </c>
      <c r="F60" s="4">
        <v>8.3000000000000004E-2</v>
      </c>
      <c r="G60" s="4">
        <v>0.107</v>
      </c>
      <c r="H60" s="4">
        <v>1</v>
      </c>
    </row>
    <row r="61" spans="1:8" x14ac:dyDescent="0.35">
      <c r="A61" s="4" t="s">
        <v>29206</v>
      </c>
      <c r="B61" s="7" t="s">
        <v>29205</v>
      </c>
      <c r="C61" s="7" t="s">
        <v>29205</v>
      </c>
      <c r="D61" s="4">
        <v>1.75014520139441E-2</v>
      </c>
      <c r="E61" s="4">
        <v>-1.1451682743244601E-2</v>
      </c>
      <c r="F61" s="4">
        <v>0.11</v>
      </c>
      <c r="G61" s="4">
        <v>0.12</v>
      </c>
      <c r="H61" s="4">
        <v>1</v>
      </c>
    </row>
    <row r="62" spans="1:8" x14ac:dyDescent="0.35">
      <c r="A62" s="4" t="s">
        <v>2845</v>
      </c>
      <c r="B62" s="7" t="s">
        <v>2844</v>
      </c>
      <c r="C62" s="7" t="s">
        <v>2846</v>
      </c>
      <c r="D62" s="4">
        <v>1.7836216928137499E-2</v>
      </c>
      <c r="E62" s="4">
        <v>7.3150732889269701E-3</v>
      </c>
      <c r="F62" s="4">
        <v>0.115</v>
      </c>
      <c r="G62" s="4">
        <v>0.13100000000000001</v>
      </c>
      <c r="H62" s="4">
        <v>1</v>
      </c>
    </row>
    <row r="63" spans="1:8" x14ac:dyDescent="0.35">
      <c r="A63" s="4" t="s">
        <v>18183</v>
      </c>
      <c r="B63" s="7" t="s">
        <v>18182</v>
      </c>
      <c r="C63" s="7" t="s">
        <v>18184</v>
      </c>
      <c r="D63" s="4">
        <v>1.8215061650586901E-2</v>
      </c>
      <c r="E63" s="4">
        <v>0.51161290916963797</v>
      </c>
      <c r="F63" s="4">
        <v>0.81200000000000006</v>
      </c>
      <c r="G63" s="4">
        <v>0.82099999999999995</v>
      </c>
      <c r="H63" s="4">
        <v>1</v>
      </c>
    </row>
    <row r="64" spans="1:8" x14ac:dyDescent="0.35">
      <c r="A64" s="4" t="s">
        <v>3826</v>
      </c>
      <c r="B64" s="7" t="s">
        <v>3825</v>
      </c>
      <c r="C64" s="7" t="s">
        <v>3827</v>
      </c>
      <c r="D64" s="4">
        <v>1.8351559989240301E-2</v>
      </c>
      <c r="E64" s="4">
        <v>9.7353122725555699E-2</v>
      </c>
      <c r="F64" s="4">
        <v>0.373</v>
      </c>
      <c r="G64" s="4">
        <v>0.33300000000000002</v>
      </c>
      <c r="H64" s="4">
        <v>1</v>
      </c>
    </row>
    <row r="65" spans="1:8" x14ac:dyDescent="0.35">
      <c r="A65" s="4" t="s">
        <v>2520</v>
      </c>
      <c r="B65" s="7" t="s">
        <v>2519</v>
      </c>
      <c r="C65" s="7" t="s">
        <v>2521</v>
      </c>
      <c r="D65" s="4">
        <v>1.8470839092843101E-2</v>
      </c>
      <c r="E65" s="4">
        <v>0.236864652718278</v>
      </c>
      <c r="F65" s="4">
        <v>0.46600000000000003</v>
      </c>
      <c r="G65" s="4">
        <v>0.34399999999999997</v>
      </c>
      <c r="H65" s="4">
        <v>1</v>
      </c>
    </row>
    <row r="66" spans="1:8" x14ac:dyDescent="0.35">
      <c r="A66" s="4" t="s">
        <v>6774</v>
      </c>
      <c r="B66" s="7" t="s">
        <v>6773</v>
      </c>
      <c r="C66" s="7" t="s">
        <v>6773</v>
      </c>
      <c r="D66" s="4">
        <v>1.87681472728299E-2</v>
      </c>
      <c r="E66" s="4">
        <v>0.104004864431608</v>
      </c>
      <c r="F66" s="4">
        <v>0.316</v>
      </c>
      <c r="G66" s="4">
        <v>0.29199999999999998</v>
      </c>
      <c r="H66" s="4">
        <v>1</v>
      </c>
    </row>
    <row r="67" spans="1:8" x14ac:dyDescent="0.35">
      <c r="A67" s="4" t="s">
        <v>12171</v>
      </c>
      <c r="B67" s="7" t="s">
        <v>12170</v>
      </c>
      <c r="C67" s="7" t="s">
        <v>12172</v>
      </c>
      <c r="D67" s="4">
        <v>1.89701186871537E-2</v>
      </c>
      <c r="E67" s="4">
        <v>0.163078227062086</v>
      </c>
      <c r="F67" s="4">
        <v>0.22</v>
      </c>
      <c r="G67" s="4">
        <v>9.6000000000000002E-2</v>
      </c>
      <c r="H67" s="4">
        <v>1</v>
      </c>
    </row>
    <row r="68" spans="1:8" x14ac:dyDescent="0.35">
      <c r="A68" s="4" t="s">
        <v>14191</v>
      </c>
      <c r="B68" s="7" t="s">
        <v>14190</v>
      </c>
      <c r="C68" s="7" t="s">
        <v>14190</v>
      </c>
      <c r="D68" s="4">
        <v>1.9493447788134999E-2</v>
      </c>
      <c r="E68" s="4">
        <v>5.7838828851238699E-2</v>
      </c>
      <c r="F68" s="4">
        <v>0.15</v>
      </c>
      <c r="G68" s="4">
        <v>0.11</v>
      </c>
      <c r="H68" s="4">
        <v>1</v>
      </c>
    </row>
    <row r="69" spans="1:8" x14ac:dyDescent="0.35">
      <c r="A69" s="4" t="s">
        <v>25750</v>
      </c>
      <c r="B69" s="7" t="s">
        <v>25749</v>
      </c>
      <c r="C69" s="7" t="s">
        <v>25751</v>
      </c>
      <c r="D69" s="4">
        <v>1.9879970939912998E-2</v>
      </c>
      <c r="E69" s="4">
        <v>4.7188671770634703E-2</v>
      </c>
      <c r="F69" s="4">
        <v>0.185</v>
      </c>
      <c r="G69" s="4">
        <v>0.13100000000000001</v>
      </c>
      <c r="H69" s="4">
        <v>1</v>
      </c>
    </row>
    <row r="70" spans="1:8" x14ac:dyDescent="0.35">
      <c r="A70" s="4" t="s">
        <v>3235</v>
      </c>
      <c r="B70" s="7" t="s">
        <v>3234</v>
      </c>
      <c r="C70" s="7" t="s">
        <v>3236</v>
      </c>
      <c r="D70" s="4">
        <v>2.0077228205205699E-2</v>
      </c>
      <c r="E70" s="4">
        <v>0.30882691652156302</v>
      </c>
      <c r="F70" s="4">
        <v>0.27300000000000002</v>
      </c>
      <c r="G70" s="4">
        <v>0.14399999999999999</v>
      </c>
      <c r="H70" s="4">
        <v>1</v>
      </c>
    </row>
    <row r="71" spans="1:8" x14ac:dyDescent="0.35">
      <c r="A71" s="4" t="s">
        <v>20673</v>
      </c>
      <c r="B71" s="7" t="s">
        <v>20672</v>
      </c>
      <c r="C71" s="7" t="s">
        <v>20674</v>
      </c>
      <c r="D71" s="4">
        <v>2.1536118684823701E-2</v>
      </c>
      <c r="E71" s="4">
        <v>0.12794929198566499</v>
      </c>
      <c r="F71" s="4">
        <v>0.44</v>
      </c>
      <c r="G71" s="4">
        <v>0.34</v>
      </c>
      <c r="H71" s="4">
        <v>1</v>
      </c>
    </row>
    <row r="72" spans="1:8" x14ac:dyDescent="0.35">
      <c r="A72" s="4" t="s">
        <v>2060</v>
      </c>
      <c r="B72" s="7" t="s">
        <v>2059</v>
      </c>
      <c r="C72" s="7" t="s">
        <v>2061</v>
      </c>
      <c r="D72" s="4">
        <v>2.1602452111955599E-2</v>
      </c>
      <c r="E72" s="4">
        <v>-2.7657241830426699E-2</v>
      </c>
      <c r="F72" s="4">
        <v>0.155</v>
      </c>
      <c r="G72" s="4">
        <v>0.151</v>
      </c>
      <c r="H72" s="4">
        <v>1</v>
      </c>
    </row>
    <row r="73" spans="1:8" x14ac:dyDescent="0.35">
      <c r="A73" s="4" t="s">
        <v>25705</v>
      </c>
      <c r="B73" s="7" t="s">
        <v>25704</v>
      </c>
      <c r="C73" s="7" t="s">
        <v>25706</v>
      </c>
      <c r="D73" s="4">
        <v>2.21879933524626E-2</v>
      </c>
      <c r="E73" s="4">
        <v>1.7698055148650801E-2</v>
      </c>
      <c r="F73" s="4">
        <v>0.13100000000000001</v>
      </c>
      <c r="G73" s="4">
        <v>0.127</v>
      </c>
      <c r="H73" s="4">
        <v>1</v>
      </c>
    </row>
    <row r="74" spans="1:8" x14ac:dyDescent="0.35">
      <c r="A74" s="4" t="s">
        <v>1328</v>
      </c>
      <c r="B74" s="7" t="s">
        <v>1327</v>
      </c>
      <c r="C74" s="7" t="s">
        <v>1329</v>
      </c>
      <c r="D74" s="4">
        <v>2.2189843302114199E-2</v>
      </c>
      <c r="E74" s="4">
        <v>0.145324894281529</v>
      </c>
      <c r="F74" s="4">
        <v>0.54200000000000004</v>
      </c>
      <c r="G74" s="4">
        <v>0.51200000000000001</v>
      </c>
      <c r="H74" s="4">
        <v>1</v>
      </c>
    </row>
    <row r="75" spans="1:8" x14ac:dyDescent="0.35">
      <c r="A75" s="4" t="s">
        <v>26816</v>
      </c>
      <c r="B75" s="7" t="s">
        <v>26815</v>
      </c>
      <c r="C75" s="7" t="s">
        <v>26817</v>
      </c>
      <c r="D75" s="4">
        <v>2.2426663914367598E-2</v>
      </c>
      <c r="E75" s="4">
        <v>9.6247570087430803E-2</v>
      </c>
      <c r="F75" s="4">
        <v>0.123</v>
      </c>
      <c r="G75" s="4">
        <v>3.4000000000000002E-2</v>
      </c>
      <c r="H75" s="4">
        <v>1</v>
      </c>
    </row>
    <row r="76" spans="1:8" x14ac:dyDescent="0.35">
      <c r="A76" s="4" t="s">
        <v>20258</v>
      </c>
      <c r="B76" s="7" t="s">
        <v>20257</v>
      </c>
      <c r="C76" s="7" t="s">
        <v>20259</v>
      </c>
      <c r="D76" s="4">
        <v>2.2602455101930801E-2</v>
      </c>
      <c r="E76" s="4">
        <v>6.2178122955879198E-2</v>
      </c>
      <c r="F76" s="4">
        <v>0.20100000000000001</v>
      </c>
      <c r="G76" s="4">
        <v>0.14399999999999999</v>
      </c>
      <c r="H76" s="4">
        <v>1</v>
      </c>
    </row>
    <row r="77" spans="1:8" x14ac:dyDescent="0.35">
      <c r="A77" s="4" t="s">
        <v>11999</v>
      </c>
      <c r="B77" s="7" t="s">
        <v>11998</v>
      </c>
      <c r="C77" s="7" t="s">
        <v>12000</v>
      </c>
      <c r="D77" s="4">
        <v>2.3731755532906899E-2</v>
      </c>
      <c r="E77" s="4">
        <v>5.1721437586947097E-2</v>
      </c>
      <c r="F77" s="4">
        <v>0.14499999999999999</v>
      </c>
      <c r="G77" s="4">
        <v>0.13100000000000001</v>
      </c>
      <c r="H77" s="4">
        <v>1</v>
      </c>
    </row>
    <row r="78" spans="1:8" x14ac:dyDescent="0.35">
      <c r="A78" s="4" t="s">
        <v>25311</v>
      </c>
      <c r="B78" s="7" t="s">
        <v>25310</v>
      </c>
      <c r="C78" s="7" t="s">
        <v>25310</v>
      </c>
      <c r="D78" s="4">
        <v>2.5820600781347101E-2</v>
      </c>
      <c r="E78" s="4">
        <v>-3.3848336603926603E-2</v>
      </c>
      <c r="F78" s="4">
        <v>0.13400000000000001</v>
      </c>
      <c r="G78" s="4">
        <v>0.16800000000000001</v>
      </c>
      <c r="H78" s="4">
        <v>1</v>
      </c>
    </row>
    <row r="79" spans="1:8" x14ac:dyDescent="0.35">
      <c r="A79" s="4" t="s">
        <v>4147</v>
      </c>
      <c r="B79" s="7" t="s">
        <v>4146</v>
      </c>
      <c r="C79" s="7" t="s">
        <v>4148</v>
      </c>
      <c r="D79" s="4">
        <v>2.6550079760996499E-2</v>
      </c>
      <c r="E79" s="4">
        <v>-0.113567894751389</v>
      </c>
      <c r="F79" s="4">
        <v>0.11799999999999999</v>
      </c>
      <c r="G79" s="4">
        <v>0.16200000000000001</v>
      </c>
      <c r="H79" s="4">
        <v>1</v>
      </c>
    </row>
    <row r="80" spans="1:8" x14ac:dyDescent="0.35">
      <c r="A80" s="4" t="s">
        <v>26159</v>
      </c>
      <c r="B80" s="7" t="s">
        <v>26158</v>
      </c>
      <c r="C80" s="7" t="s">
        <v>26160</v>
      </c>
      <c r="D80" s="4">
        <v>2.69641509909497E-2</v>
      </c>
      <c r="E80" s="4">
        <v>0.64677593211906803</v>
      </c>
      <c r="F80" s="4">
        <v>0.46100000000000002</v>
      </c>
      <c r="G80" s="4">
        <v>0.151</v>
      </c>
      <c r="H80" s="4">
        <v>1</v>
      </c>
    </row>
    <row r="81" spans="1:8" x14ac:dyDescent="0.35">
      <c r="A81" s="4" t="s">
        <v>11881</v>
      </c>
      <c r="B81" s="7" t="s">
        <v>11880</v>
      </c>
      <c r="C81" s="7" t="s">
        <v>11882</v>
      </c>
      <c r="D81" s="4">
        <v>2.8157541733815801E-2</v>
      </c>
      <c r="E81" s="4">
        <v>1.7771758657859099E-2</v>
      </c>
      <c r="F81" s="4">
        <v>0.153</v>
      </c>
      <c r="G81" s="4">
        <v>0.127</v>
      </c>
      <c r="H81" s="4">
        <v>1</v>
      </c>
    </row>
    <row r="82" spans="1:8" x14ac:dyDescent="0.35">
      <c r="A82" s="4" t="s">
        <v>21341</v>
      </c>
      <c r="B82" s="7" t="s">
        <v>21340</v>
      </c>
      <c r="C82" s="7" t="s">
        <v>21342</v>
      </c>
      <c r="D82" s="4">
        <v>3.0482317834142798E-2</v>
      </c>
      <c r="E82" s="4">
        <v>0.26373879476336598</v>
      </c>
      <c r="F82" s="4">
        <v>0.30599999999999999</v>
      </c>
      <c r="G82" s="4">
        <v>0.182</v>
      </c>
      <c r="H82" s="4">
        <v>1</v>
      </c>
    </row>
    <row r="83" spans="1:8" x14ac:dyDescent="0.35">
      <c r="A83" s="4" t="s">
        <v>16806</v>
      </c>
      <c r="B83" s="7" t="s">
        <v>16805</v>
      </c>
      <c r="C83" s="7" t="s">
        <v>16807</v>
      </c>
      <c r="D83" s="4">
        <v>3.37498131057416E-2</v>
      </c>
      <c r="E83" s="4">
        <v>0.205144504942742</v>
      </c>
      <c r="F83" s="4">
        <v>0.13100000000000001</v>
      </c>
      <c r="G83" s="4">
        <v>6.2E-2</v>
      </c>
      <c r="H83" s="4">
        <v>1</v>
      </c>
    </row>
    <row r="84" spans="1:8" x14ac:dyDescent="0.35">
      <c r="A84" s="4" t="s">
        <v>25457</v>
      </c>
      <c r="B84" s="7" t="s">
        <v>25456</v>
      </c>
      <c r="C84" s="7" t="s">
        <v>25458</v>
      </c>
      <c r="D84" s="4">
        <v>3.4998751641634303E-2</v>
      </c>
      <c r="E84" s="4">
        <v>0.25060114424697999</v>
      </c>
      <c r="F84" s="4">
        <v>0.31900000000000001</v>
      </c>
      <c r="G84" s="4">
        <v>0.13700000000000001</v>
      </c>
      <c r="H84" s="4">
        <v>1</v>
      </c>
    </row>
    <row r="85" spans="1:8" x14ac:dyDescent="0.35">
      <c r="A85" s="4" t="s">
        <v>14465</v>
      </c>
      <c r="B85" s="7" t="s">
        <v>14464</v>
      </c>
      <c r="C85" s="7" t="s">
        <v>14466</v>
      </c>
      <c r="D85" s="4">
        <v>3.6825354703012299E-2</v>
      </c>
      <c r="E85" s="4">
        <v>5.6889896170181399E-2</v>
      </c>
      <c r="F85" s="4">
        <v>0.217</v>
      </c>
      <c r="G85" s="4">
        <v>0.186</v>
      </c>
      <c r="H85" s="4">
        <v>1</v>
      </c>
    </row>
    <row r="86" spans="1:8" x14ac:dyDescent="0.35">
      <c r="A86" s="4" t="s">
        <v>10843</v>
      </c>
      <c r="B86" s="7" t="s">
        <v>10842</v>
      </c>
      <c r="C86" s="7" t="s">
        <v>10842</v>
      </c>
      <c r="D86" s="4">
        <v>3.8864374237958799E-2</v>
      </c>
      <c r="E86" s="4">
        <v>3.6197635959942201E-2</v>
      </c>
      <c r="F86" s="4">
        <v>0.17699999999999999</v>
      </c>
      <c r="G86" s="4">
        <v>0.16500000000000001</v>
      </c>
      <c r="H86" s="4">
        <v>1</v>
      </c>
    </row>
    <row r="87" spans="1:8" x14ac:dyDescent="0.35">
      <c r="A87" s="4" t="s">
        <v>20875</v>
      </c>
      <c r="B87" s="7" t="s">
        <v>20874</v>
      </c>
      <c r="C87" s="7" t="s">
        <v>20874</v>
      </c>
      <c r="D87" s="4">
        <v>4.0665279915101903E-2</v>
      </c>
      <c r="E87" s="4">
        <v>0.83986070036759597</v>
      </c>
      <c r="F87" s="4">
        <v>0.46100000000000002</v>
      </c>
      <c r="G87" s="4">
        <v>0.30199999999999999</v>
      </c>
      <c r="H87" s="4">
        <v>1</v>
      </c>
    </row>
    <row r="88" spans="1:8" x14ac:dyDescent="0.35">
      <c r="A88" s="4" t="s">
        <v>27851</v>
      </c>
      <c r="B88" s="7" t="s">
        <v>27850</v>
      </c>
      <c r="C88" s="7" t="s">
        <v>27852</v>
      </c>
      <c r="D88" s="4">
        <v>4.0840075277242302E-2</v>
      </c>
      <c r="E88" s="4">
        <v>6.4711681084915706E-2</v>
      </c>
      <c r="F88" s="4">
        <v>0.16400000000000001</v>
      </c>
      <c r="G88" s="4">
        <v>0.113</v>
      </c>
      <c r="H88" s="4">
        <v>1</v>
      </c>
    </row>
    <row r="89" spans="1:8" x14ac:dyDescent="0.35">
      <c r="A89" s="4" t="s">
        <v>1915</v>
      </c>
      <c r="B89" s="7" t="s">
        <v>1914</v>
      </c>
      <c r="C89" s="7" t="s">
        <v>1916</v>
      </c>
      <c r="D89" s="4">
        <v>4.1587338723594401E-2</v>
      </c>
      <c r="E89" s="4">
        <v>3.3442967303280698E-3</v>
      </c>
      <c r="F89" s="4">
        <v>0.20100000000000001</v>
      </c>
      <c r="G89" s="4">
        <v>0.19900000000000001</v>
      </c>
      <c r="H89" s="4">
        <v>1</v>
      </c>
    </row>
    <row r="90" spans="1:8" x14ac:dyDescent="0.35">
      <c r="A90" s="4" t="s">
        <v>27290</v>
      </c>
      <c r="B90" s="7" t="s">
        <v>27289</v>
      </c>
      <c r="C90" s="7" t="s">
        <v>27289</v>
      </c>
      <c r="D90" s="4">
        <v>4.1681378660453697E-2</v>
      </c>
      <c r="E90" s="4">
        <v>-6.5531632624858296E-2</v>
      </c>
      <c r="F90" s="4">
        <v>0.129</v>
      </c>
      <c r="G90" s="4">
        <v>0.158</v>
      </c>
      <c r="H90" s="4">
        <v>1</v>
      </c>
    </row>
    <row r="91" spans="1:8" x14ac:dyDescent="0.35">
      <c r="A91" s="4" t="s">
        <v>26190</v>
      </c>
      <c r="B91" s="7" t="s">
        <v>26189</v>
      </c>
      <c r="C91" s="7" t="s">
        <v>26191</v>
      </c>
      <c r="D91" s="4">
        <v>4.2951419403702E-2</v>
      </c>
      <c r="E91" s="4">
        <v>0.16252545074302399</v>
      </c>
      <c r="F91" s="4">
        <v>0.41</v>
      </c>
      <c r="G91" s="4">
        <v>0.35699999999999998</v>
      </c>
      <c r="H91" s="4">
        <v>1</v>
      </c>
    </row>
    <row r="92" spans="1:8" x14ac:dyDescent="0.35">
      <c r="A92" s="4" t="s">
        <v>17108</v>
      </c>
      <c r="B92" s="7" t="s">
        <v>17107</v>
      </c>
      <c r="C92" s="7" t="s">
        <v>17109</v>
      </c>
      <c r="D92" s="4">
        <v>4.3461825479637402E-2</v>
      </c>
      <c r="E92" s="4">
        <v>4.3157918981417502</v>
      </c>
      <c r="F92" s="4">
        <v>0.94399999999999995</v>
      </c>
      <c r="G92" s="4">
        <v>0.94799999999999995</v>
      </c>
      <c r="H92" s="4">
        <v>1</v>
      </c>
    </row>
    <row r="93" spans="1:8" x14ac:dyDescent="0.35">
      <c r="A93" s="4" t="s">
        <v>27298</v>
      </c>
      <c r="B93" s="7" t="s">
        <v>27297</v>
      </c>
      <c r="C93" s="7" t="s">
        <v>27299</v>
      </c>
      <c r="D93" s="4">
        <v>4.3787807748011803E-2</v>
      </c>
      <c r="E93" s="4">
        <v>-1.2907327050109199E-2</v>
      </c>
      <c r="F93" s="4">
        <v>0.19800000000000001</v>
      </c>
      <c r="G93" s="4">
        <v>0.24099999999999999</v>
      </c>
      <c r="H93" s="4">
        <v>1</v>
      </c>
    </row>
    <row r="94" spans="1:8" x14ac:dyDescent="0.35">
      <c r="A94" s="4" t="s">
        <v>23814</v>
      </c>
      <c r="B94" s="7" t="s">
        <v>23813</v>
      </c>
      <c r="C94" s="7" t="s">
        <v>23815</v>
      </c>
      <c r="D94" s="4">
        <v>4.41129170389939E-2</v>
      </c>
      <c r="E94" s="4">
        <v>0.13039993366684199</v>
      </c>
      <c r="F94" s="4">
        <v>0.30599999999999999</v>
      </c>
      <c r="G94" s="4">
        <v>0.21299999999999999</v>
      </c>
      <c r="H94" s="4">
        <v>1</v>
      </c>
    </row>
    <row r="95" spans="1:8" x14ac:dyDescent="0.35">
      <c r="A95" s="4" t="s">
        <v>12776</v>
      </c>
      <c r="B95" s="7" t="s">
        <v>12775</v>
      </c>
      <c r="C95" s="7" t="s">
        <v>12777</v>
      </c>
      <c r="D95" s="4">
        <v>4.5207206517835802E-2</v>
      </c>
      <c r="E95" s="4">
        <v>3.08826916521563</v>
      </c>
      <c r="F95" s="4">
        <v>0.98399999999999999</v>
      </c>
      <c r="G95" s="4">
        <v>0.997</v>
      </c>
      <c r="H95" s="4">
        <v>1</v>
      </c>
    </row>
    <row r="96" spans="1:8" x14ac:dyDescent="0.35">
      <c r="A96" s="4" t="s">
        <v>10171</v>
      </c>
      <c r="B96" s="7" t="s">
        <v>10170</v>
      </c>
      <c r="C96" s="7" t="s">
        <v>10172</v>
      </c>
      <c r="D96" s="4">
        <v>4.5243357660712601E-2</v>
      </c>
      <c r="E96" s="4">
        <v>-2.3999705185963199E-2</v>
      </c>
      <c r="F96" s="4">
        <v>0.20399999999999999</v>
      </c>
      <c r="G96" s="4">
        <v>0.20300000000000001</v>
      </c>
      <c r="H96" s="4">
        <v>1</v>
      </c>
    </row>
    <row r="97" spans="1:8" x14ac:dyDescent="0.35">
      <c r="A97" s="4" t="s">
        <v>10707</v>
      </c>
      <c r="B97" s="7" t="s">
        <v>10706</v>
      </c>
      <c r="C97" s="7" t="s">
        <v>10706</v>
      </c>
      <c r="D97" s="4">
        <v>4.7219285628207597E-2</v>
      </c>
      <c r="E97" s="4">
        <v>-1.3091585823129999E-2</v>
      </c>
      <c r="F97" s="4">
        <v>0.437</v>
      </c>
      <c r="G97" s="4">
        <v>0.40899999999999997</v>
      </c>
      <c r="H97" s="4">
        <v>1</v>
      </c>
    </row>
    <row r="98" spans="1:8" x14ac:dyDescent="0.35">
      <c r="A98" s="4" t="s">
        <v>19446</v>
      </c>
      <c r="B98" s="7" t="s">
        <v>19445</v>
      </c>
      <c r="C98" s="7" t="s">
        <v>19447</v>
      </c>
      <c r="D98" s="4">
        <v>4.73918066557752E-2</v>
      </c>
      <c r="E98" s="4">
        <v>0.34719880600315101</v>
      </c>
      <c r="F98" s="4">
        <v>0.44800000000000001</v>
      </c>
      <c r="G98" s="4">
        <v>0.33</v>
      </c>
      <c r="H98" s="4">
        <v>1</v>
      </c>
    </row>
    <row r="99" spans="1:8" x14ac:dyDescent="0.35">
      <c r="A99" s="4" t="s">
        <v>13692</v>
      </c>
      <c r="B99" s="7" t="s">
        <v>13691</v>
      </c>
      <c r="C99" s="7" t="s">
        <v>13693</v>
      </c>
      <c r="D99" s="4">
        <v>4.7519762140095602E-2</v>
      </c>
      <c r="E99" s="4">
        <v>0.116212008144238</v>
      </c>
      <c r="F99" s="4">
        <v>0.22800000000000001</v>
      </c>
      <c r="G99" s="4">
        <v>0.16500000000000001</v>
      </c>
      <c r="H99" s="4">
        <v>1</v>
      </c>
    </row>
    <row r="100" spans="1:8" x14ac:dyDescent="0.35">
      <c r="A100" s="4" t="s">
        <v>19667</v>
      </c>
      <c r="B100" s="7" t="s">
        <v>19666</v>
      </c>
      <c r="C100" s="7" t="s">
        <v>19668</v>
      </c>
      <c r="D100" s="4">
        <v>4.8209882580054299E-2</v>
      </c>
      <c r="E100" s="4">
        <v>0.34960338299107302</v>
      </c>
      <c r="F100" s="4">
        <v>0.252</v>
      </c>
      <c r="G100" s="4">
        <v>0.16500000000000001</v>
      </c>
      <c r="H100" s="4">
        <v>1</v>
      </c>
    </row>
    <row r="101" spans="1:8" x14ac:dyDescent="0.35">
      <c r="A101" s="4" t="s">
        <v>20850</v>
      </c>
      <c r="B101" s="7" t="s">
        <v>20849</v>
      </c>
      <c r="C101" s="7" t="s">
        <v>20851</v>
      </c>
      <c r="D101" s="4">
        <v>4.8976065748901898E-2</v>
      </c>
      <c r="E101" s="4">
        <v>-1.3570658632984201E-2</v>
      </c>
      <c r="F101" s="4">
        <v>0.17199999999999999</v>
      </c>
      <c r="G101" s="4">
        <v>0.16800000000000001</v>
      </c>
      <c r="H101" s="4">
        <v>1</v>
      </c>
    </row>
    <row r="102" spans="1:8" x14ac:dyDescent="0.35">
      <c r="A102" s="4" t="s">
        <v>4410</v>
      </c>
      <c r="B102" s="7" t="s">
        <v>4409</v>
      </c>
      <c r="C102" s="7" t="s">
        <v>4411</v>
      </c>
      <c r="D102" s="4">
        <v>4.92898719622075E-2</v>
      </c>
      <c r="E102" s="4">
        <v>2.3400864173645501E-2</v>
      </c>
      <c r="F102" s="4">
        <v>0.13100000000000001</v>
      </c>
      <c r="G102" s="4">
        <v>0.127</v>
      </c>
      <c r="H102" s="4">
        <v>1</v>
      </c>
    </row>
    <row r="103" spans="1:8" x14ac:dyDescent="0.35">
      <c r="A103" s="4" t="s">
        <v>14302</v>
      </c>
      <c r="B103" s="7" t="s">
        <v>14301</v>
      </c>
      <c r="C103" s="7" t="s">
        <v>14303</v>
      </c>
      <c r="D103" s="4">
        <v>5.0392993766508097E-2</v>
      </c>
      <c r="E103" s="4">
        <v>1.5470919359148001</v>
      </c>
      <c r="F103" s="4">
        <v>0.66500000000000004</v>
      </c>
      <c r="G103" s="4">
        <v>0.56399999999999995</v>
      </c>
      <c r="H103" s="4">
        <v>1</v>
      </c>
    </row>
    <row r="104" spans="1:8" x14ac:dyDescent="0.35">
      <c r="A104" s="4" t="s">
        <v>411</v>
      </c>
      <c r="B104" s="7" t="s">
        <v>410</v>
      </c>
      <c r="C104" s="7" t="s">
        <v>412</v>
      </c>
      <c r="D104" s="4">
        <v>5.5565865916137103E-2</v>
      </c>
      <c r="E104" s="4">
        <v>0.210147130630257</v>
      </c>
      <c r="F104" s="4">
        <v>0.41799999999999998</v>
      </c>
      <c r="G104" s="4">
        <v>0.313</v>
      </c>
      <c r="H104" s="4">
        <v>1</v>
      </c>
    </row>
    <row r="105" spans="1:8" x14ac:dyDescent="0.35">
      <c r="A105" s="4" t="s">
        <v>13446</v>
      </c>
      <c r="B105" s="7" t="s">
        <v>13445</v>
      </c>
      <c r="C105" s="7" t="s">
        <v>13447</v>
      </c>
      <c r="D105" s="4">
        <v>5.6541136606199201E-2</v>
      </c>
      <c r="E105" s="4">
        <v>-1.73940281731664E-2</v>
      </c>
      <c r="F105" s="4">
        <v>0.21199999999999999</v>
      </c>
      <c r="G105" s="4">
        <v>0.21299999999999999</v>
      </c>
      <c r="H105" s="4">
        <v>1</v>
      </c>
    </row>
    <row r="106" spans="1:8" x14ac:dyDescent="0.35">
      <c r="A106" s="4" t="s">
        <v>26964</v>
      </c>
      <c r="B106" s="7" t="s">
        <v>26963</v>
      </c>
      <c r="C106" s="7" t="s">
        <v>26965</v>
      </c>
      <c r="D106" s="4">
        <v>5.6965402819188098E-2</v>
      </c>
      <c r="E106" s="4">
        <v>0.35760021374017698</v>
      </c>
      <c r="F106" s="4">
        <v>0.45800000000000002</v>
      </c>
      <c r="G106" s="4">
        <v>0.28499999999999998</v>
      </c>
      <c r="H106" s="4">
        <v>1</v>
      </c>
    </row>
    <row r="107" spans="1:8" x14ac:dyDescent="0.35">
      <c r="A107" s="4" t="s">
        <v>18210</v>
      </c>
      <c r="B107" s="7" t="s">
        <v>18209</v>
      </c>
      <c r="C107" s="7" t="s">
        <v>18209</v>
      </c>
      <c r="D107" s="4">
        <v>5.8664285739168903E-2</v>
      </c>
      <c r="E107" s="4">
        <v>2.67175220880204E-2</v>
      </c>
      <c r="F107" s="4">
        <v>0.22</v>
      </c>
      <c r="G107" s="4">
        <v>0.20599999999999999</v>
      </c>
      <c r="H107" s="4">
        <v>1</v>
      </c>
    </row>
    <row r="108" spans="1:8" x14ac:dyDescent="0.35">
      <c r="A108" s="4" t="s">
        <v>16048</v>
      </c>
      <c r="B108" s="7" t="s">
        <v>16047</v>
      </c>
      <c r="C108" s="7" t="s">
        <v>16049</v>
      </c>
      <c r="D108" s="4">
        <v>5.9338768563393499E-2</v>
      </c>
      <c r="E108" s="4">
        <v>-1.05211759394894E-2</v>
      </c>
      <c r="F108" s="4">
        <v>0.20899999999999999</v>
      </c>
      <c r="G108" s="4">
        <v>0.17499999999999999</v>
      </c>
      <c r="H108" s="4">
        <v>1</v>
      </c>
    </row>
    <row r="109" spans="1:8" x14ac:dyDescent="0.35">
      <c r="A109" s="4" t="s">
        <v>14851</v>
      </c>
      <c r="B109" s="7" t="s">
        <v>14850</v>
      </c>
      <c r="C109" s="7" t="s">
        <v>14850</v>
      </c>
      <c r="D109" s="4">
        <v>6.22617245044602E-2</v>
      </c>
      <c r="E109" s="4">
        <v>3.8924665800650397E-2</v>
      </c>
      <c r="F109" s="4">
        <v>0.11</v>
      </c>
      <c r="G109" s="4">
        <v>7.9000000000000001E-2</v>
      </c>
      <c r="H109" s="4">
        <v>1</v>
      </c>
    </row>
    <row r="110" spans="1:8" x14ac:dyDescent="0.35">
      <c r="A110" s="4" t="s">
        <v>20572</v>
      </c>
      <c r="B110" s="7" t="s">
        <v>20571</v>
      </c>
      <c r="C110" s="7" t="s">
        <v>20573</v>
      </c>
      <c r="D110" s="4">
        <v>6.2477264358856602E-2</v>
      </c>
      <c r="E110" s="4">
        <v>0.41425978644408201</v>
      </c>
      <c r="F110" s="4">
        <v>0.84199999999999997</v>
      </c>
      <c r="G110" s="4">
        <v>0.86299999999999999</v>
      </c>
      <c r="H110" s="4">
        <v>1</v>
      </c>
    </row>
    <row r="111" spans="1:8" x14ac:dyDescent="0.35">
      <c r="A111" s="4" t="s">
        <v>6173</v>
      </c>
      <c r="B111" s="7" t="s">
        <v>6172</v>
      </c>
      <c r="C111" s="7" t="s">
        <v>6174</v>
      </c>
      <c r="D111" s="4">
        <v>6.5438699667587905E-2</v>
      </c>
      <c r="E111" s="4">
        <v>0.55916088554766297</v>
      </c>
      <c r="F111" s="4">
        <v>0.53400000000000003</v>
      </c>
      <c r="G111" s="4">
        <v>0.313</v>
      </c>
      <c r="H111" s="4">
        <v>1</v>
      </c>
    </row>
    <row r="112" spans="1:8" x14ac:dyDescent="0.35">
      <c r="A112" s="4" t="s">
        <v>2992</v>
      </c>
      <c r="B112" s="7" t="s">
        <v>2991</v>
      </c>
      <c r="C112" s="7" t="s">
        <v>2993</v>
      </c>
      <c r="D112" s="4">
        <v>6.6840856152676695E-2</v>
      </c>
      <c r="E112" s="4">
        <v>4.9648526390462799E-2</v>
      </c>
      <c r="F112" s="4">
        <v>0.11799999999999999</v>
      </c>
      <c r="G112" s="4">
        <v>7.5999999999999998E-2</v>
      </c>
      <c r="H112" s="4">
        <v>1</v>
      </c>
    </row>
    <row r="113" spans="1:8" x14ac:dyDescent="0.35">
      <c r="A113" s="4" t="s">
        <v>2166</v>
      </c>
      <c r="B113" s="7" t="s">
        <v>2165</v>
      </c>
      <c r="C113" s="7" t="s">
        <v>2167</v>
      </c>
      <c r="D113" s="4">
        <v>6.7512581985923095E-2</v>
      </c>
      <c r="E113" s="4">
        <v>0.24697124641846999</v>
      </c>
      <c r="F113" s="4">
        <v>0.373</v>
      </c>
      <c r="G113" s="4">
        <v>0.20300000000000001</v>
      </c>
      <c r="H113" s="4">
        <v>1</v>
      </c>
    </row>
    <row r="114" spans="1:8" x14ac:dyDescent="0.35">
      <c r="A114" s="4" t="s">
        <v>18596</v>
      </c>
      <c r="B114" s="7" t="s">
        <v>18595</v>
      </c>
      <c r="C114" s="7" t="s">
        <v>18595</v>
      </c>
      <c r="D114" s="4">
        <v>7.1885264212878802E-2</v>
      </c>
      <c r="E114" s="4">
        <v>0.19886128078273099</v>
      </c>
      <c r="F114" s="4">
        <v>0.29199999999999998</v>
      </c>
      <c r="G114" s="4">
        <v>0.20599999999999999</v>
      </c>
      <c r="H114" s="4">
        <v>1</v>
      </c>
    </row>
    <row r="115" spans="1:8" x14ac:dyDescent="0.35">
      <c r="A115" s="4" t="s">
        <v>5629</v>
      </c>
      <c r="B115" s="7" t="s">
        <v>5628</v>
      </c>
      <c r="C115" s="7" t="s">
        <v>5630</v>
      </c>
      <c r="D115" s="4">
        <v>7.2817563009373698E-2</v>
      </c>
      <c r="E115" s="4">
        <v>0.76615719115926395</v>
      </c>
      <c r="F115" s="4">
        <v>0.39400000000000002</v>
      </c>
      <c r="G115" s="4">
        <v>0.27500000000000002</v>
      </c>
      <c r="H115" s="4">
        <v>1</v>
      </c>
    </row>
    <row r="116" spans="1:8" x14ac:dyDescent="0.35">
      <c r="A116" s="4" t="s">
        <v>994</v>
      </c>
      <c r="B116" s="7" t="s">
        <v>993</v>
      </c>
      <c r="C116" s="7" t="s">
        <v>995</v>
      </c>
      <c r="D116" s="4">
        <v>7.5072864012482601E-2</v>
      </c>
      <c r="E116" s="4">
        <v>2.30686456058889</v>
      </c>
      <c r="F116" s="4">
        <v>0.91200000000000003</v>
      </c>
      <c r="G116" s="4">
        <v>0.69399999999999995</v>
      </c>
      <c r="H116" s="4">
        <v>1</v>
      </c>
    </row>
    <row r="117" spans="1:8" x14ac:dyDescent="0.35">
      <c r="A117" s="4" t="s">
        <v>17641</v>
      </c>
      <c r="B117" s="7" t="s">
        <v>17640</v>
      </c>
      <c r="C117" s="7" t="s">
        <v>17642</v>
      </c>
      <c r="D117" s="4">
        <v>7.6652988471795899E-2</v>
      </c>
      <c r="E117" s="4">
        <v>8.8186248767769496E-2</v>
      </c>
      <c r="F117" s="4">
        <v>0.26300000000000001</v>
      </c>
      <c r="G117" s="4">
        <v>0.22</v>
      </c>
      <c r="H117" s="4">
        <v>1</v>
      </c>
    </row>
    <row r="118" spans="1:8" x14ac:dyDescent="0.35">
      <c r="A118" s="4" t="s">
        <v>1650</v>
      </c>
      <c r="B118" s="7" t="s">
        <v>1649</v>
      </c>
      <c r="C118" s="7" t="s">
        <v>1651</v>
      </c>
      <c r="D118" s="4">
        <v>7.7321512926272096E-2</v>
      </c>
      <c r="E118" s="4">
        <v>0.266263139953751</v>
      </c>
      <c r="F118" s="4">
        <v>0.60899999999999999</v>
      </c>
      <c r="G118" s="4">
        <v>0.52900000000000003</v>
      </c>
      <c r="H118" s="4">
        <v>1</v>
      </c>
    </row>
    <row r="119" spans="1:8" x14ac:dyDescent="0.35">
      <c r="A119" s="4" t="s">
        <v>10113</v>
      </c>
      <c r="B119" s="7" t="s">
        <v>10112</v>
      </c>
      <c r="C119" s="7" t="s">
        <v>10114</v>
      </c>
      <c r="D119" s="4">
        <v>7.7670898795036705E-2</v>
      </c>
      <c r="E119" s="4">
        <v>0.43561537823719598</v>
      </c>
      <c r="F119" s="4">
        <v>0.32400000000000001</v>
      </c>
      <c r="G119" s="4">
        <v>0.22</v>
      </c>
      <c r="H119" s="4">
        <v>1</v>
      </c>
    </row>
    <row r="120" spans="1:8" x14ac:dyDescent="0.35">
      <c r="A120" s="4" t="s">
        <v>19292</v>
      </c>
      <c r="B120" s="7" t="s">
        <v>19291</v>
      </c>
      <c r="C120" s="7" t="s">
        <v>19293</v>
      </c>
      <c r="D120" s="4">
        <v>8.2271974630719502E-2</v>
      </c>
      <c r="E120" s="4">
        <v>0.18184498309425801</v>
      </c>
      <c r="F120" s="4">
        <v>0.10199999999999999</v>
      </c>
      <c r="G120" s="4">
        <v>5.8000000000000003E-2</v>
      </c>
      <c r="H120" s="4">
        <v>1</v>
      </c>
    </row>
    <row r="121" spans="1:8" x14ac:dyDescent="0.35">
      <c r="A121" s="4" t="s">
        <v>12871</v>
      </c>
      <c r="B121" s="7" t="s">
        <v>12870</v>
      </c>
      <c r="C121" s="7" t="s">
        <v>12870</v>
      </c>
      <c r="D121" s="4">
        <v>8.3447672072645501E-2</v>
      </c>
      <c r="E121" s="4">
        <v>-5.3803561722082496E-3</v>
      </c>
      <c r="F121" s="4">
        <v>0.182</v>
      </c>
      <c r="G121" s="4">
        <v>0.17899999999999999</v>
      </c>
      <c r="H121" s="4">
        <v>1</v>
      </c>
    </row>
    <row r="122" spans="1:8" x14ac:dyDescent="0.35">
      <c r="A122" s="4" t="s">
        <v>15688</v>
      </c>
      <c r="B122" s="7" t="s">
        <v>15687</v>
      </c>
      <c r="C122" s="7" t="s">
        <v>15689</v>
      </c>
      <c r="D122" s="4">
        <v>8.4641799661998501E-2</v>
      </c>
      <c r="E122" s="4">
        <v>0.240734086951715</v>
      </c>
      <c r="F122" s="4">
        <v>0.41</v>
      </c>
      <c r="G122" s="4">
        <v>0.27500000000000002</v>
      </c>
      <c r="H122" s="4">
        <v>1</v>
      </c>
    </row>
    <row r="123" spans="1:8" x14ac:dyDescent="0.35">
      <c r="A123" s="4" t="s">
        <v>3381</v>
      </c>
      <c r="B123" s="7" t="s">
        <v>3380</v>
      </c>
      <c r="C123" s="7" t="s">
        <v>3380</v>
      </c>
      <c r="D123" s="4">
        <v>8.5001373675785905E-2</v>
      </c>
      <c r="E123" s="4">
        <v>0.236671181006606</v>
      </c>
      <c r="F123" s="4">
        <v>0.41</v>
      </c>
      <c r="G123" s="4">
        <v>0.29599999999999999</v>
      </c>
      <c r="H123" s="4">
        <v>1</v>
      </c>
    </row>
    <row r="124" spans="1:8" x14ac:dyDescent="0.35">
      <c r="A124" s="4" t="s">
        <v>5753</v>
      </c>
      <c r="B124" s="7" t="s">
        <v>5752</v>
      </c>
      <c r="C124" s="7" t="s">
        <v>5752</v>
      </c>
      <c r="D124" s="4">
        <v>8.6606090760924695E-2</v>
      </c>
      <c r="E124" s="4">
        <v>2.0480362621265302E-2</v>
      </c>
      <c r="F124" s="4">
        <v>0.23100000000000001</v>
      </c>
      <c r="G124" s="4">
        <v>0.247</v>
      </c>
      <c r="H124" s="4">
        <v>1</v>
      </c>
    </row>
    <row r="125" spans="1:8" x14ac:dyDescent="0.35">
      <c r="A125" s="4" t="s">
        <v>27872</v>
      </c>
      <c r="B125" s="7" t="s">
        <v>27871</v>
      </c>
      <c r="C125" s="7" t="s">
        <v>27873</v>
      </c>
      <c r="D125" s="4">
        <v>8.6955682293318307E-2</v>
      </c>
      <c r="E125" s="4">
        <v>0.59845406889435504</v>
      </c>
      <c r="F125" s="4">
        <v>0.42099999999999999</v>
      </c>
      <c r="G125" s="4">
        <v>0.32</v>
      </c>
      <c r="H125" s="4">
        <v>1</v>
      </c>
    </row>
    <row r="126" spans="1:8" x14ac:dyDescent="0.35">
      <c r="A126" s="4" t="s">
        <v>3764</v>
      </c>
      <c r="B126" s="7" t="s">
        <v>3763</v>
      </c>
      <c r="C126" s="7" t="s">
        <v>3765</v>
      </c>
      <c r="D126" s="4">
        <v>8.7612642046984907E-2</v>
      </c>
      <c r="E126" s="4">
        <v>1.5214154758943499</v>
      </c>
      <c r="F126" s="4">
        <v>0.96799999999999997</v>
      </c>
      <c r="G126" s="4">
        <v>0.94199999999999995</v>
      </c>
      <c r="H126" s="4">
        <v>1</v>
      </c>
    </row>
    <row r="127" spans="1:8" x14ac:dyDescent="0.35">
      <c r="A127" s="4" t="s">
        <v>20340</v>
      </c>
      <c r="B127" s="7" t="s">
        <v>20339</v>
      </c>
      <c r="C127" s="7" t="s">
        <v>20341</v>
      </c>
      <c r="D127" s="4">
        <v>8.8788114881282895E-2</v>
      </c>
      <c r="E127" s="4">
        <v>-2.5879144670775699E-2</v>
      </c>
      <c r="F127" s="4">
        <v>0.115</v>
      </c>
      <c r="G127" s="4">
        <v>0.14399999999999999</v>
      </c>
      <c r="H127" s="4">
        <v>1</v>
      </c>
    </row>
    <row r="128" spans="1:8" x14ac:dyDescent="0.35">
      <c r="A128" s="4" t="s">
        <v>10634</v>
      </c>
      <c r="B128" s="7" t="s">
        <v>10633</v>
      </c>
      <c r="C128" s="7" t="s">
        <v>10633</v>
      </c>
      <c r="D128" s="4">
        <v>9.0105986937157406E-2</v>
      </c>
      <c r="E128" s="4">
        <v>0.25148558635747997</v>
      </c>
      <c r="F128" s="4">
        <v>0.34300000000000003</v>
      </c>
      <c r="G128" s="4">
        <v>0.24099999999999999</v>
      </c>
      <c r="H128" s="4">
        <v>1</v>
      </c>
    </row>
    <row r="129" spans="1:8" x14ac:dyDescent="0.35">
      <c r="A129" s="4" t="s">
        <v>16453</v>
      </c>
      <c r="B129" s="7" t="s">
        <v>16452</v>
      </c>
      <c r="C129" s="7" t="s">
        <v>16452</v>
      </c>
      <c r="D129" s="4">
        <v>9.0232591739645707E-2</v>
      </c>
      <c r="E129" s="4">
        <v>1.44827395594373E-2</v>
      </c>
      <c r="F129" s="4">
        <v>0.20899999999999999</v>
      </c>
      <c r="G129" s="4">
        <v>0.19600000000000001</v>
      </c>
      <c r="H129" s="4">
        <v>1</v>
      </c>
    </row>
    <row r="130" spans="1:8" x14ac:dyDescent="0.35">
      <c r="A130" s="4" t="s">
        <v>9485</v>
      </c>
      <c r="B130" s="7" t="s">
        <v>9484</v>
      </c>
      <c r="C130" s="7" t="s">
        <v>9486</v>
      </c>
      <c r="D130" s="4">
        <v>9.1898654104421107E-2</v>
      </c>
      <c r="E130" s="4">
        <v>2.8762794468551602E-2</v>
      </c>
      <c r="F130" s="4">
        <v>0.129</v>
      </c>
      <c r="G130" s="4">
        <v>0.113</v>
      </c>
      <c r="H130" s="4">
        <v>1</v>
      </c>
    </row>
    <row r="131" spans="1:8" x14ac:dyDescent="0.35">
      <c r="A131" s="4" t="s">
        <v>18904</v>
      </c>
      <c r="B131" s="7" t="s">
        <v>18903</v>
      </c>
      <c r="C131" s="7" t="s">
        <v>18905</v>
      </c>
      <c r="D131" s="4">
        <v>9.1962326250681098E-2</v>
      </c>
      <c r="E131" s="4">
        <v>0.182674147572851</v>
      </c>
      <c r="F131" s="4">
        <v>0.193</v>
      </c>
      <c r="G131" s="4">
        <v>9.6000000000000002E-2</v>
      </c>
      <c r="H131" s="4">
        <v>1</v>
      </c>
    </row>
    <row r="132" spans="1:8" x14ac:dyDescent="0.35">
      <c r="A132" s="4" t="s">
        <v>12359</v>
      </c>
      <c r="B132" s="7" t="s">
        <v>12358</v>
      </c>
      <c r="C132" s="7" t="s">
        <v>12360</v>
      </c>
      <c r="D132" s="4">
        <v>9.2139844773031096E-2</v>
      </c>
      <c r="E132" s="4">
        <v>-1.55698663202603E-3</v>
      </c>
      <c r="F132" s="4">
        <v>0.107</v>
      </c>
      <c r="G132" s="4">
        <v>0.113</v>
      </c>
      <c r="H132" s="4">
        <v>1</v>
      </c>
    </row>
    <row r="133" spans="1:8" x14ac:dyDescent="0.35">
      <c r="A133" s="4" t="s">
        <v>1154</v>
      </c>
      <c r="B133" s="7" t="s">
        <v>1153</v>
      </c>
      <c r="C133" s="7" t="s">
        <v>1155</v>
      </c>
      <c r="D133" s="4">
        <v>9.3463151393593194E-2</v>
      </c>
      <c r="E133" s="4">
        <v>7.6633223699363401E-2</v>
      </c>
      <c r="F133" s="4">
        <v>0.247</v>
      </c>
      <c r="G133" s="4">
        <v>0.23699999999999999</v>
      </c>
      <c r="H133" s="4">
        <v>1</v>
      </c>
    </row>
    <row r="134" spans="1:8" x14ac:dyDescent="0.35">
      <c r="A134" s="4" t="s">
        <v>9299</v>
      </c>
      <c r="B134" s="7" t="s">
        <v>9298</v>
      </c>
      <c r="C134" s="7" t="s">
        <v>9298</v>
      </c>
      <c r="D134" s="4">
        <v>9.5190030500388198E-2</v>
      </c>
      <c r="E134" s="4">
        <v>-0.106133053259998</v>
      </c>
      <c r="F134" s="4">
        <v>0.18</v>
      </c>
      <c r="G134" s="4">
        <v>0.192</v>
      </c>
      <c r="H134" s="4">
        <v>1</v>
      </c>
    </row>
    <row r="135" spans="1:8" x14ac:dyDescent="0.35">
      <c r="A135" s="4" t="s">
        <v>28797</v>
      </c>
      <c r="B135" s="7" t="s">
        <v>28796</v>
      </c>
      <c r="C135" s="7" t="s">
        <v>28798</v>
      </c>
      <c r="D135" s="4">
        <v>9.5247940998064703E-2</v>
      </c>
      <c r="E135" s="4">
        <v>-1.2280847221838399E-2</v>
      </c>
      <c r="F135" s="4">
        <v>9.7000000000000003E-2</v>
      </c>
      <c r="G135" s="4">
        <v>0.113</v>
      </c>
      <c r="H135" s="4">
        <v>1</v>
      </c>
    </row>
    <row r="136" spans="1:8" x14ac:dyDescent="0.35">
      <c r="A136" s="4" t="s">
        <v>684</v>
      </c>
      <c r="B136" s="7" t="s">
        <v>683</v>
      </c>
      <c r="C136" s="7" t="s">
        <v>685</v>
      </c>
      <c r="D136" s="4">
        <v>9.5819226184386694E-2</v>
      </c>
      <c r="E136" s="4">
        <v>-2.3760168781036099E-2</v>
      </c>
      <c r="F136" s="4">
        <v>9.4E-2</v>
      </c>
      <c r="G136" s="4">
        <v>0.11700000000000001</v>
      </c>
      <c r="H136" s="4">
        <v>1</v>
      </c>
    </row>
    <row r="137" spans="1:8" x14ac:dyDescent="0.35">
      <c r="A137" s="4" t="s">
        <v>12961</v>
      </c>
      <c r="B137" s="7" t="s">
        <v>12960</v>
      </c>
      <c r="C137" s="7" t="s">
        <v>12960</v>
      </c>
      <c r="D137" s="4">
        <v>9.97497155189188E-2</v>
      </c>
      <c r="E137" s="4">
        <v>0.18240697235197101</v>
      </c>
      <c r="F137" s="4">
        <v>0.255</v>
      </c>
      <c r="G137" s="4">
        <v>0.127</v>
      </c>
      <c r="H137" s="4">
        <v>1</v>
      </c>
    </row>
    <row r="138" spans="1:8" x14ac:dyDescent="0.35">
      <c r="A138" s="4" t="s">
        <v>20963</v>
      </c>
      <c r="B138" s="7" t="s">
        <v>20962</v>
      </c>
      <c r="C138" s="7" t="s">
        <v>20964</v>
      </c>
      <c r="D138" s="4">
        <v>9.9908445537496102E-2</v>
      </c>
      <c r="E138" s="4">
        <v>5.7497950121150103E-2</v>
      </c>
      <c r="F138" s="4">
        <v>0.155</v>
      </c>
      <c r="G138" s="4">
        <v>0.124</v>
      </c>
      <c r="H138" s="4">
        <v>1</v>
      </c>
    </row>
    <row r="139" spans="1:8" x14ac:dyDescent="0.35">
      <c r="A139" s="4" t="s">
        <v>25773</v>
      </c>
      <c r="B139" s="7" t="s">
        <v>25772</v>
      </c>
      <c r="C139" s="7" t="s">
        <v>25772</v>
      </c>
      <c r="D139" s="4">
        <v>0.10331002193521099</v>
      </c>
      <c r="E139" s="4">
        <v>0.213823093152023</v>
      </c>
      <c r="F139" s="4">
        <v>0.27600000000000002</v>
      </c>
      <c r="G139" s="4">
        <v>0.14399999999999999</v>
      </c>
      <c r="H139" s="4">
        <v>1</v>
      </c>
    </row>
    <row r="140" spans="1:8" x14ac:dyDescent="0.35">
      <c r="A140" s="4" t="s">
        <v>28436</v>
      </c>
      <c r="B140" s="7" t="s">
        <v>28435</v>
      </c>
      <c r="C140" s="7" t="s">
        <v>28437</v>
      </c>
      <c r="D140" s="4">
        <v>0.10452103001471399</v>
      </c>
      <c r="E140" s="4">
        <v>1.8794394848124701E-2</v>
      </c>
      <c r="F140" s="4">
        <v>0.126</v>
      </c>
      <c r="G140" s="4">
        <v>0.11</v>
      </c>
      <c r="H140" s="4">
        <v>1</v>
      </c>
    </row>
    <row r="141" spans="1:8" x14ac:dyDescent="0.35">
      <c r="A141" s="4" t="s">
        <v>27045</v>
      </c>
      <c r="B141" s="7" t="s">
        <v>27044</v>
      </c>
      <c r="C141" s="7" t="s">
        <v>27046</v>
      </c>
      <c r="D141" s="4">
        <v>0.104579615636791</v>
      </c>
      <c r="E141" s="4">
        <v>0.122992730991404</v>
      </c>
      <c r="F141" s="4">
        <v>0.26500000000000001</v>
      </c>
      <c r="G141" s="4">
        <v>0.16500000000000001</v>
      </c>
      <c r="H141" s="4">
        <v>1</v>
      </c>
    </row>
    <row r="142" spans="1:8" x14ac:dyDescent="0.35">
      <c r="A142" s="4" t="s">
        <v>16113</v>
      </c>
      <c r="B142" s="7" t="s">
        <v>16112</v>
      </c>
      <c r="C142" s="7" t="s">
        <v>16114</v>
      </c>
      <c r="D142" s="4">
        <v>0.106368540407811</v>
      </c>
      <c r="E142" s="4">
        <v>9.1254157338566302E-2</v>
      </c>
      <c r="F142" s="4">
        <v>0.217</v>
      </c>
      <c r="G142" s="4">
        <v>0.14399999999999999</v>
      </c>
      <c r="H142" s="4">
        <v>1</v>
      </c>
    </row>
    <row r="143" spans="1:8" x14ac:dyDescent="0.35">
      <c r="A143" s="4" t="s">
        <v>17859</v>
      </c>
      <c r="B143" s="7" t="s">
        <v>17858</v>
      </c>
      <c r="C143" s="7" t="s">
        <v>17860</v>
      </c>
      <c r="D143" s="4">
        <v>0.10828590699644799</v>
      </c>
      <c r="E143" s="4">
        <v>4.0149986641238901E-2</v>
      </c>
      <c r="F143" s="4">
        <v>0.24399999999999999</v>
      </c>
      <c r="G143" s="4">
        <v>0.24399999999999999</v>
      </c>
      <c r="H143" s="4">
        <v>1</v>
      </c>
    </row>
    <row r="144" spans="1:8" x14ac:dyDescent="0.35">
      <c r="A144" s="4" t="s">
        <v>12697</v>
      </c>
      <c r="B144" s="7" t="s">
        <v>12696</v>
      </c>
      <c r="C144" s="7" t="s">
        <v>12698</v>
      </c>
      <c r="D144" s="4">
        <v>0.10833827043620201</v>
      </c>
      <c r="E144" s="4">
        <v>9.7288632154998705E-3</v>
      </c>
      <c r="F144" s="4">
        <v>0.17699999999999999</v>
      </c>
      <c r="G144" s="4">
        <v>0.16500000000000001</v>
      </c>
      <c r="H144" s="4">
        <v>1</v>
      </c>
    </row>
    <row r="145" spans="1:8" x14ac:dyDescent="0.35">
      <c r="A145" s="4" t="s">
        <v>29000</v>
      </c>
      <c r="B145" s="7" t="s">
        <v>28999</v>
      </c>
      <c r="C145" s="7" t="s">
        <v>29001</v>
      </c>
      <c r="D145" s="4">
        <v>0.109093426019667</v>
      </c>
      <c r="E145" s="4">
        <v>0.56396082658485502</v>
      </c>
      <c r="F145" s="4">
        <v>0.92200000000000004</v>
      </c>
      <c r="G145" s="4">
        <v>0.93500000000000005</v>
      </c>
      <c r="H145" s="4">
        <v>1</v>
      </c>
    </row>
    <row r="146" spans="1:8" x14ac:dyDescent="0.35">
      <c r="A146" s="4" t="s">
        <v>4571</v>
      </c>
      <c r="B146" s="7" t="s">
        <v>4570</v>
      </c>
      <c r="C146" s="7" t="s">
        <v>4572</v>
      </c>
      <c r="D146" s="4">
        <v>0.110537396393053</v>
      </c>
      <c r="E146" s="4">
        <v>4.20017873100983E-2</v>
      </c>
      <c r="F146" s="4">
        <v>0.30599999999999999</v>
      </c>
      <c r="G146" s="4">
        <v>0.29899999999999999</v>
      </c>
      <c r="H146" s="4">
        <v>1</v>
      </c>
    </row>
    <row r="147" spans="1:8" x14ac:dyDescent="0.35">
      <c r="A147" s="4" t="s">
        <v>2531</v>
      </c>
      <c r="B147" s="7" t="s">
        <v>2530</v>
      </c>
      <c r="C147" s="7" t="s">
        <v>2532</v>
      </c>
      <c r="D147" s="4">
        <v>0.112010558450915</v>
      </c>
      <c r="E147" s="4">
        <v>0.68937656044148399</v>
      </c>
      <c r="F147" s="4">
        <v>0.52</v>
      </c>
      <c r="G147" s="4">
        <v>0.44</v>
      </c>
      <c r="H147" s="4">
        <v>1</v>
      </c>
    </row>
    <row r="148" spans="1:8" x14ac:dyDescent="0.35">
      <c r="A148" s="4" t="s">
        <v>19869</v>
      </c>
      <c r="B148" s="7" t="s">
        <v>19868</v>
      </c>
      <c r="C148" s="7" t="s">
        <v>19868</v>
      </c>
      <c r="D148" s="4">
        <v>0.11243416508645</v>
      </c>
      <c r="E148" s="4">
        <v>0.178813926278065</v>
      </c>
      <c r="F148" s="4">
        <v>0.53900000000000003</v>
      </c>
      <c r="G148" s="4">
        <v>0.52900000000000003</v>
      </c>
      <c r="H148" s="4">
        <v>1</v>
      </c>
    </row>
    <row r="149" spans="1:8" x14ac:dyDescent="0.35">
      <c r="A149" s="4" t="s">
        <v>26702</v>
      </c>
      <c r="B149" s="7" t="s">
        <v>26701</v>
      </c>
      <c r="C149" s="7" t="s">
        <v>26703</v>
      </c>
      <c r="D149" s="4">
        <v>0.12026127735476</v>
      </c>
      <c r="E149" s="4">
        <v>2.8274508720046401E-2</v>
      </c>
      <c r="F149" s="4">
        <v>0.107</v>
      </c>
      <c r="G149" s="4">
        <v>8.5999999999999993E-2</v>
      </c>
      <c r="H149" s="4">
        <v>1</v>
      </c>
    </row>
    <row r="150" spans="1:8" x14ac:dyDescent="0.35">
      <c r="A150" s="4" t="s">
        <v>11951</v>
      </c>
      <c r="B150" s="7" t="s">
        <v>11950</v>
      </c>
      <c r="C150" s="7" t="s">
        <v>11950</v>
      </c>
      <c r="D150" s="4">
        <v>0.120855962317808</v>
      </c>
      <c r="E150" s="4">
        <v>1.4261629031812301E-2</v>
      </c>
      <c r="F150" s="4">
        <v>0.161</v>
      </c>
      <c r="G150" s="4">
        <v>0.14399999999999999</v>
      </c>
      <c r="H150" s="4">
        <v>1</v>
      </c>
    </row>
    <row r="151" spans="1:8" x14ac:dyDescent="0.35">
      <c r="A151" s="4" t="s">
        <v>26794</v>
      </c>
      <c r="B151" s="7" t="s">
        <v>26793</v>
      </c>
      <c r="C151" s="7" t="s">
        <v>26795</v>
      </c>
      <c r="D151" s="4">
        <v>0.121549981181421</v>
      </c>
      <c r="E151" s="4">
        <v>0.210534074053601</v>
      </c>
      <c r="F151" s="4">
        <v>0.30299999999999999</v>
      </c>
      <c r="G151" s="4">
        <v>0.189</v>
      </c>
      <c r="H151" s="4">
        <v>1</v>
      </c>
    </row>
    <row r="152" spans="1:8" x14ac:dyDescent="0.35">
      <c r="A152" s="4" t="s">
        <v>16744</v>
      </c>
      <c r="B152" s="7" t="s">
        <v>16743</v>
      </c>
      <c r="C152" s="7" t="s">
        <v>16745</v>
      </c>
      <c r="D152" s="4">
        <v>0.12228210829465699</v>
      </c>
      <c r="E152" s="4">
        <v>0.122449167610993</v>
      </c>
      <c r="F152" s="4">
        <v>0.107</v>
      </c>
      <c r="G152" s="4">
        <v>6.2E-2</v>
      </c>
      <c r="H152" s="4">
        <v>1</v>
      </c>
    </row>
    <row r="153" spans="1:8" x14ac:dyDescent="0.35">
      <c r="A153" s="4" t="s">
        <v>10541</v>
      </c>
      <c r="B153" s="7" t="s">
        <v>10540</v>
      </c>
      <c r="C153" s="7" t="s">
        <v>10542</v>
      </c>
      <c r="D153" s="4">
        <v>0.12451691840526399</v>
      </c>
      <c r="E153" s="4">
        <v>0.10742286467114399</v>
      </c>
      <c r="F153" s="4">
        <v>0.39100000000000001</v>
      </c>
      <c r="G153" s="4">
        <v>0.36399999999999999</v>
      </c>
      <c r="H153" s="4">
        <v>1</v>
      </c>
    </row>
    <row r="154" spans="1:8" x14ac:dyDescent="0.35">
      <c r="A154" s="4" t="s">
        <v>18681</v>
      </c>
      <c r="B154" s="7" t="s">
        <v>18680</v>
      </c>
      <c r="C154" s="7" t="s">
        <v>18680</v>
      </c>
      <c r="D154" s="4">
        <v>0.12865191991426</v>
      </c>
      <c r="E154" s="4">
        <v>0.26317680550565198</v>
      </c>
      <c r="F154" s="4">
        <v>0.3</v>
      </c>
      <c r="G154" s="4">
        <v>0.124</v>
      </c>
      <c r="H154" s="4">
        <v>1</v>
      </c>
    </row>
    <row r="155" spans="1:8" x14ac:dyDescent="0.35">
      <c r="A155" s="4" t="s">
        <v>8368</v>
      </c>
      <c r="B155" s="7" t="s">
        <v>8367</v>
      </c>
      <c r="C155" s="7" t="s">
        <v>8367</v>
      </c>
      <c r="D155" s="4">
        <v>0.12972259402092401</v>
      </c>
      <c r="E155" s="4">
        <v>0.32557603898915599</v>
      </c>
      <c r="F155" s="4">
        <v>0.36499999999999999</v>
      </c>
      <c r="G155" s="4">
        <v>0.28899999999999998</v>
      </c>
      <c r="H155" s="4">
        <v>1</v>
      </c>
    </row>
    <row r="156" spans="1:8" x14ac:dyDescent="0.35">
      <c r="A156" s="4" t="s">
        <v>13338</v>
      </c>
      <c r="B156" s="7" t="s">
        <v>13337</v>
      </c>
      <c r="C156" s="7" t="s">
        <v>13339</v>
      </c>
      <c r="D156" s="4">
        <v>0.13000648936037601</v>
      </c>
      <c r="E156" s="4">
        <v>0.159991892613987</v>
      </c>
      <c r="F156" s="4">
        <v>0.36199999999999999</v>
      </c>
      <c r="G156" s="4">
        <v>0.32300000000000001</v>
      </c>
      <c r="H156" s="4">
        <v>1</v>
      </c>
    </row>
    <row r="157" spans="1:8" x14ac:dyDescent="0.35">
      <c r="A157" s="4" t="s">
        <v>23198</v>
      </c>
      <c r="B157" s="7" t="s">
        <v>23197</v>
      </c>
      <c r="C157" s="7" t="s">
        <v>23199</v>
      </c>
      <c r="D157" s="4">
        <v>0.13193257659707799</v>
      </c>
      <c r="E157" s="4">
        <v>3.4391899984337997E-2</v>
      </c>
      <c r="F157" s="4">
        <v>0.115</v>
      </c>
      <c r="G157" s="4">
        <v>9.6000000000000002E-2</v>
      </c>
      <c r="H157" s="4">
        <v>1</v>
      </c>
    </row>
    <row r="158" spans="1:8" x14ac:dyDescent="0.35">
      <c r="A158" s="4" t="s">
        <v>22956</v>
      </c>
      <c r="B158" s="7" t="s">
        <v>22955</v>
      </c>
      <c r="C158" s="7" t="s">
        <v>22957</v>
      </c>
      <c r="D158" s="4">
        <v>0.13632097118601899</v>
      </c>
      <c r="E158" s="4">
        <v>5.3499534746598097E-2</v>
      </c>
      <c r="F158" s="4">
        <v>0.129</v>
      </c>
      <c r="G158" s="4">
        <v>8.5999999999999993E-2</v>
      </c>
      <c r="H158" s="4">
        <v>1</v>
      </c>
    </row>
    <row r="159" spans="1:8" x14ac:dyDescent="0.35">
      <c r="A159" s="4" t="s">
        <v>26130</v>
      </c>
      <c r="B159" s="7" t="s">
        <v>26129</v>
      </c>
      <c r="C159" s="7" t="s">
        <v>26131</v>
      </c>
      <c r="D159" s="4">
        <v>0.13659404447367801</v>
      </c>
      <c r="E159" s="4">
        <v>2.5097334696848299</v>
      </c>
      <c r="F159" s="4">
        <v>0.995</v>
      </c>
      <c r="G159" s="4">
        <v>0.99299999999999999</v>
      </c>
      <c r="H159" s="4">
        <v>1</v>
      </c>
    </row>
    <row r="160" spans="1:8" x14ac:dyDescent="0.35">
      <c r="A160" s="4" t="s">
        <v>23143</v>
      </c>
      <c r="B160" s="7" t="s">
        <v>23142</v>
      </c>
      <c r="C160" s="7" t="s">
        <v>23144</v>
      </c>
      <c r="D160" s="4">
        <v>0.14108314446942599</v>
      </c>
      <c r="E160" s="4">
        <v>0.229374533594981</v>
      </c>
      <c r="F160" s="4">
        <v>0.35699999999999998</v>
      </c>
      <c r="G160" s="4">
        <v>0.20599999999999999</v>
      </c>
      <c r="H160" s="4">
        <v>1</v>
      </c>
    </row>
    <row r="161" spans="1:8" x14ac:dyDescent="0.35">
      <c r="A161" s="4" t="s">
        <v>13165</v>
      </c>
      <c r="B161" s="7" t="s">
        <v>13164</v>
      </c>
      <c r="C161" s="7" t="s">
        <v>13164</v>
      </c>
      <c r="D161" s="4">
        <v>0.14227735106043299</v>
      </c>
      <c r="E161" s="4">
        <v>0.112895350229863</v>
      </c>
      <c r="F161" s="4">
        <v>0.11799999999999999</v>
      </c>
      <c r="G161" s="4">
        <v>6.5000000000000002E-2</v>
      </c>
      <c r="H161" s="4">
        <v>1</v>
      </c>
    </row>
    <row r="162" spans="1:8" x14ac:dyDescent="0.35">
      <c r="A162" s="4" t="s">
        <v>7506</v>
      </c>
      <c r="B162" s="7" t="s">
        <v>7505</v>
      </c>
      <c r="C162" s="7" t="s">
        <v>7507</v>
      </c>
      <c r="D162" s="4">
        <v>0.14238343563790001</v>
      </c>
      <c r="E162" s="4">
        <v>0.14238596685184701</v>
      </c>
      <c r="F162" s="4">
        <v>0.185</v>
      </c>
      <c r="G162" s="4">
        <v>8.8999999999999996E-2</v>
      </c>
      <c r="H162" s="4">
        <v>1</v>
      </c>
    </row>
    <row r="163" spans="1:8" x14ac:dyDescent="0.35">
      <c r="A163" s="4" t="s">
        <v>638</v>
      </c>
      <c r="B163" s="7" t="s">
        <v>637</v>
      </c>
      <c r="C163" s="7" t="s">
        <v>639</v>
      </c>
      <c r="D163" s="4">
        <v>0.143444729437084</v>
      </c>
      <c r="E163" s="4">
        <v>-3.7588789696250098E-3</v>
      </c>
      <c r="F163" s="4">
        <v>0.22500000000000001</v>
      </c>
      <c r="G163" s="4">
        <v>0.24399999999999999</v>
      </c>
      <c r="H163" s="4">
        <v>1</v>
      </c>
    </row>
    <row r="164" spans="1:8" x14ac:dyDescent="0.35">
      <c r="A164" s="4" t="s">
        <v>17916</v>
      </c>
      <c r="B164" s="7" t="s">
        <v>17915</v>
      </c>
      <c r="C164" s="7" t="s">
        <v>17917</v>
      </c>
      <c r="D164" s="4">
        <v>0.146532475110522</v>
      </c>
      <c r="E164" s="4">
        <v>0.41838718295974903</v>
      </c>
      <c r="F164" s="4">
        <v>0.47199999999999998</v>
      </c>
      <c r="G164" s="4">
        <v>0.33</v>
      </c>
      <c r="H164" s="4">
        <v>1</v>
      </c>
    </row>
    <row r="165" spans="1:8" x14ac:dyDescent="0.35">
      <c r="A165" s="4" t="s">
        <v>22345</v>
      </c>
      <c r="B165" s="7" t="s">
        <v>22344</v>
      </c>
      <c r="C165" s="7" t="s">
        <v>22346</v>
      </c>
      <c r="D165" s="4">
        <v>0.146878514811354</v>
      </c>
      <c r="E165" s="4">
        <v>0.23482859327639699</v>
      </c>
      <c r="F165" s="4">
        <v>0.59199999999999997</v>
      </c>
      <c r="G165" s="4">
        <v>0.56999999999999995</v>
      </c>
      <c r="H165" s="4">
        <v>1</v>
      </c>
    </row>
    <row r="166" spans="1:8" x14ac:dyDescent="0.35">
      <c r="A166" s="4" t="s">
        <v>8111</v>
      </c>
      <c r="B166" s="7" t="s">
        <v>8110</v>
      </c>
      <c r="C166" s="7" t="s">
        <v>8112</v>
      </c>
      <c r="D166" s="4">
        <v>0.14787408809268099</v>
      </c>
      <c r="E166" s="4">
        <v>4.5944925052744098E-2</v>
      </c>
      <c r="F166" s="4">
        <v>0.161</v>
      </c>
      <c r="G166" s="4">
        <v>0.11700000000000001</v>
      </c>
      <c r="H166" s="4">
        <v>1</v>
      </c>
    </row>
    <row r="167" spans="1:8" x14ac:dyDescent="0.35">
      <c r="A167" s="4" t="s">
        <v>11534</v>
      </c>
      <c r="B167" s="7" t="s">
        <v>11533</v>
      </c>
      <c r="C167" s="7" t="s">
        <v>11535</v>
      </c>
      <c r="D167" s="4">
        <v>0.150006508014944</v>
      </c>
      <c r="E167" s="4">
        <v>0.48748422284255999</v>
      </c>
      <c r="F167" s="4">
        <v>0.45</v>
      </c>
      <c r="G167" s="4">
        <v>0.27500000000000002</v>
      </c>
      <c r="H167" s="4">
        <v>1</v>
      </c>
    </row>
    <row r="168" spans="1:8" x14ac:dyDescent="0.35">
      <c r="A168" s="4" t="s">
        <v>20172</v>
      </c>
      <c r="B168" s="7" t="s">
        <v>20171</v>
      </c>
      <c r="C168" s="7" t="s">
        <v>20173</v>
      </c>
      <c r="D168" s="4">
        <v>0.15015298800668</v>
      </c>
      <c r="E168" s="4">
        <v>0.57848963083754801</v>
      </c>
      <c r="F168" s="4">
        <v>0.76100000000000001</v>
      </c>
      <c r="G168" s="4">
        <v>0.66700000000000004</v>
      </c>
      <c r="H168" s="4">
        <v>1</v>
      </c>
    </row>
    <row r="169" spans="1:8" x14ac:dyDescent="0.35">
      <c r="A169" s="4" t="s">
        <v>1462</v>
      </c>
      <c r="B169" s="7" t="s">
        <v>1461</v>
      </c>
      <c r="C169" s="7" t="s">
        <v>1463</v>
      </c>
      <c r="D169" s="4">
        <v>0.15407195922098901</v>
      </c>
      <c r="E169" s="4">
        <v>0.16259915425223201</v>
      </c>
      <c r="F169" s="4">
        <v>0.39100000000000001</v>
      </c>
      <c r="G169" s="4">
        <v>0.30599999999999999</v>
      </c>
      <c r="H169" s="4">
        <v>1</v>
      </c>
    </row>
    <row r="170" spans="1:8" x14ac:dyDescent="0.35">
      <c r="A170" s="4" t="s">
        <v>3081</v>
      </c>
      <c r="B170" s="7" t="s">
        <v>3080</v>
      </c>
      <c r="C170" s="7" t="s">
        <v>3082</v>
      </c>
      <c r="D170" s="4">
        <v>0.154436326943864</v>
      </c>
      <c r="E170" s="4">
        <v>0.59877652174714202</v>
      </c>
      <c r="F170" s="4">
        <v>0.54700000000000004</v>
      </c>
      <c r="G170" s="4">
        <v>0.375</v>
      </c>
      <c r="H170" s="4">
        <v>1</v>
      </c>
    </row>
    <row r="171" spans="1:8" x14ac:dyDescent="0.35">
      <c r="A171" s="4" t="s">
        <v>2848</v>
      </c>
      <c r="B171" s="7" t="s">
        <v>2847</v>
      </c>
      <c r="C171" s="7" t="s">
        <v>2847</v>
      </c>
      <c r="D171" s="4">
        <v>0.15557770189512199</v>
      </c>
      <c r="E171" s="4">
        <v>0.292814829146053</v>
      </c>
      <c r="F171" s="4">
        <v>0.71799999999999997</v>
      </c>
      <c r="G171" s="4">
        <v>0.69799999999999995</v>
      </c>
      <c r="H171" s="4">
        <v>1</v>
      </c>
    </row>
    <row r="172" spans="1:8" x14ac:dyDescent="0.35">
      <c r="A172" s="4" t="s">
        <v>14726</v>
      </c>
      <c r="B172" s="7" t="s">
        <v>14725</v>
      </c>
      <c r="C172" s="7" t="s">
        <v>14725</v>
      </c>
      <c r="D172" s="4">
        <v>0.155577752968693</v>
      </c>
      <c r="E172" s="4">
        <v>0.156896345227237</v>
      </c>
      <c r="F172" s="4">
        <v>0.35399999999999998</v>
      </c>
      <c r="G172" s="4">
        <v>0.26100000000000001</v>
      </c>
      <c r="H172" s="4">
        <v>1</v>
      </c>
    </row>
    <row r="173" spans="1:8" x14ac:dyDescent="0.35">
      <c r="A173" s="4" t="s">
        <v>2820</v>
      </c>
      <c r="B173" s="7" t="s">
        <v>2819</v>
      </c>
      <c r="C173" s="7" t="s">
        <v>2821</v>
      </c>
      <c r="D173" s="4">
        <v>0.15883725869857099</v>
      </c>
      <c r="E173" s="4">
        <v>8.9549763688123694E-3</v>
      </c>
      <c r="F173" s="4">
        <v>0.255</v>
      </c>
      <c r="G173" s="4">
        <v>0.25800000000000001</v>
      </c>
      <c r="H173" s="4">
        <v>1</v>
      </c>
    </row>
    <row r="174" spans="1:8" x14ac:dyDescent="0.35">
      <c r="A174" s="4" t="s">
        <v>19922</v>
      </c>
      <c r="B174" s="7" t="s">
        <v>19921</v>
      </c>
      <c r="C174" s="7" t="s">
        <v>19921</v>
      </c>
      <c r="D174" s="4">
        <v>0.16007686802891999</v>
      </c>
      <c r="E174" s="4">
        <v>0.75546096938540497</v>
      </c>
      <c r="F174" s="4">
        <v>0.375</v>
      </c>
      <c r="G174" s="4">
        <v>0.23699999999999999</v>
      </c>
      <c r="H174" s="4">
        <v>1</v>
      </c>
    </row>
    <row r="175" spans="1:8" x14ac:dyDescent="0.35">
      <c r="A175" s="4" t="s">
        <v>14833</v>
      </c>
      <c r="B175" s="7" t="s">
        <v>14832</v>
      </c>
      <c r="C175" s="7" t="s">
        <v>14834</v>
      </c>
      <c r="D175" s="4">
        <v>0.160487677954919</v>
      </c>
      <c r="E175" s="4">
        <v>0.30783191914725</v>
      </c>
      <c r="F175" s="4">
        <v>0.42099999999999999</v>
      </c>
      <c r="G175" s="4">
        <v>0.24399999999999999</v>
      </c>
      <c r="H175" s="4">
        <v>1</v>
      </c>
    </row>
    <row r="176" spans="1:8" x14ac:dyDescent="0.35">
      <c r="A176" s="4" t="s">
        <v>24006</v>
      </c>
      <c r="B176" s="7" t="s">
        <v>24005</v>
      </c>
      <c r="C176" s="7" t="s">
        <v>24007</v>
      </c>
      <c r="D176" s="4">
        <v>0.16080697092196999</v>
      </c>
      <c r="E176" s="4">
        <v>0.34190136627880202</v>
      </c>
      <c r="F176" s="4">
        <v>0.86099999999999999</v>
      </c>
      <c r="G176" s="4">
        <v>0.83499999999999996</v>
      </c>
      <c r="H176" s="4">
        <v>1</v>
      </c>
    </row>
    <row r="177" spans="1:8" x14ac:dyDescent="0.35">
      <c r="A177" s="4" t="s">
        <v>11112</v>
      </c>
      <c r="B177" s="7" t="s">
        <v>11111</v>
      </c>
      <c r="C177" s="7" t="s">
        <v>11111</v>
      </c>
      <c r="D177" s="4">
        <v>0.162216756939876</v>
      </c>
      <c r="E177" s="4">
        <v>0.103663985701519</v>
      </c>
      <c r="F177" s="4">
        <v>0.25700000000000001</v>
      </c>
      <c r="G177" s="4">
        <v>0.254</v>
      </c>
      <c r="H177" s="4">
        <v>1</v>
      </c>
    </row>
    <row r="178" spans="1:8" x14ac:dyDescent="0.35">
      <c r="A178" s="4" t="s">
        <v>3805</v>
      </c>
      <c r="B178" s="7" t="s">
        <v>3804</v>
      </c>
      <c r="C178" s="7" t="s">
        <v>3806</v>
      </c>
      <c r="D178" s="4">
        <v>0.163559990818955</v>
      </c>
      <c r="E178" s="4">
        <v>1.9430087615046599E-2</v>
      </c>
      <c r="F178" s="4">
        <v>0.20100000000000001</v>
      </c>
      <c r="G178" s="4">
        <v>0.182</v>
      </c>
      <c r="H178" s="4">
        <v>1</v>
      </c>
    </row>
    <row r="179" spans="1:8" x14ac:dyDescent="0.35">
      <c r="A179" s="4" t="s">
        <v>17244</v>
      </c>
      <c r="B179" s="7" t="s">
        <v>17243</v>
      </c>
      <c r="C179" s="7" t="s">
        <v>17243</v>
      </c>
      <c r="D179" s="4">
        <v>0.164591118750857</v>
      </c>
      <c r="E179" s="4">
        <v>0.28548132997982401</v>
      </c>
      <c r="F179" s="4">
        <v>0.36199999999999999</v>
      </c>
      <c r="G179" s="4">
        <v>0.20599999999999999</v>
      </c>
      <c r="H179" s="4">
        <v>1</v>
      </c>
    </row>
    <row r="180" spans="1:8" x14ac:dyDescent="0.35">
      <c r="A180" s="4" t="s">
        <v>13963</v>
      </c>
      <c r="B180" s="7" t="s">
        <v>13962</v>
      </c>
      <c r="C180" s="7" t="s">
        <v>13962</v>
      </c>
      <c r="D180" s="4">
        <v>0.16510029898154599</v>
      </c>
      <c r="E180" s="4">
        <v>6.2979648618519804E-2</v>
      </c>
      <c r="F180" s="4">
        <v>0.115</v>
      </c>
      <c r="G180" s="4">
        <v>5.5E-2</v>
      </c>
      <c r="H180" s="4">
        <v>1</v>
      </c>
    </row>
    <row r="181" spans="1:8" x14ac:dyDescent="0.35">
      <c r="A181" s="4" t="s">
        <v>21125</v>
      </c>
      <c r="B181" s="7" t="s">
        <v>21124</v>
      </c>
      <c r="C181" s="7" t="s">
        <v>21124</v>
      </c>
      <c r="D181" s="4">
        <v>0.16632130063148001</v>
      </c>
      <c r="E181" s="4">
        <v>0.15121196207954399</v>
      </c>
      <c r="F181" s="4">
        <v>0.311</v>
      </c>
      <c r="G181" s="4">
        <v>0.20599999999999999</v>
      </c>
      <c r="H181" s="4">
        <v>1</v>
      </c>
    </row>
    <row r="182" spans="1:8" x14ac:dyDescent="0.35">
      <c r="A182" s="4" t="s">
        <v>16308</v>
      </c>
      <c r="B182" s="7" t="s">
        <v>16307</v>
      </c>
      <c r="C182" s="7" t="s">
        <v>16307</v>
      </c>
      <c r="D182" s="4">
        <v>0.169664058555905</v>
      </c>
      <c r="E182" s="4">
        <v>0.226085514496559</v>
      </c>
      <c r="F182" s="4">
        <v>0.33200000000000002</v>
      </c>
      <c r="G182" s="4">
        <v>0.247</v>
      </c>
      <c r="H182" s="4">
        <v>1</v>
      </c>
    </row>
    <row r="183" spans="1:8" x14ac:dyDescent="0.35">
      <c r="A183" s="4" t="s">
        <v>19305</v>
      </c>
      <c r="B183" s="7" t="s">
        <v>19304</v>
      </c>
      <c r="C183" s="7" t="s">
        <v>19306</v>
      </c>
      <c r="D183" s="4">
        <v>0.171691085527581</v>
      </c>
      <c r="E183" s="4">
        <v>0.14604350349631001</v>
      </c>
      <c r="F183" s="4">
        <v>0.23899999999999999</v>
      </c>
      <c r="G183" s="4">
        <v>0.14799999999999999</v>
      </c>
      <c r="H183" s="4">
        <v>1</v>
      </c>
    </row>
    <row r="184" spans="1:8" x14ac:dyDescent="0.35">
      <c r="A184" s="4" t="s">
        <v>9154</v>
      </c>
      <c r="B184" s="7" t="s">
        <v>9153</v>
      </c>
      <c r="C184" s="7" t="s">
        <v>9155</v>
      </c>
      <c r="D184" s="4">
        <v>0.17330820284971299</v>
      </c>
      <c r="E184" s="4">
        <v>0.156693660576914</v>
      </c>
      <c r="F184" s="4">
        <v>0.23300000000000001</v>
      </c>
      <c r="G184" s="4">
        <v>0.11700000000000001</v>
      </c>
      <c r="H184" s="4">
        <v>1</v>
      </c>
    </row>
    <row r="185" spans="1:8" x14ac:dyDescent="0.35">
      <c r="A185" s="4" t="s">
        <v>16365</v>
      </c>
      <c r="B185" s="7" t="s">
        <v>16364</v>
      </c>
      <c r="C185" s="7" t="s">
        <v>16366</v>
      </c>
      <c r="D185" s="4">
        <v>0.17719996362844101</v>
      </c>
      <c r="E185" s="4">
        <v>0.47589434601955</v>
      </c>
      <c r="F185" s="4">
        <v>0.68400000000000005</v>
      </c>
      <c r="G185" s="4">
        <v>0.60799999999999998</v>
      </c>
      <c r="H185" s="4">
        <v>1</v>
      </c>
    </row>
    <row r="186" spans="1:8" x14ac:dyDescent="0.35">
      <c r="A186" s="4" t="s">
        <v>28087</v>
      </c>
      <c r="B186" s="7" t="s">
        <v>28086</v>
      </c>
      <c r="C186" s="7" t="s">
        <v>28088</v>
      </c>
      <c r="D186" s="4">
        <v>0.177930174357355</v>
      </c>
      <c r="E186" s="4">
        <v>0.16971154289083601</v>
      </c>
      <c r="F186" s="4">
        <v>0.188</v>
      </c>
      <c r="G186" s="4">
        <v>0.151</v>
      </c>
      <c r="H186" s="4">
        <v>1</v>
      </c>
    </row>
    <row r="187" spans="1:8" x14ac:dyDescent="0.35">
      <c r="A187" s="4" t="s">
        <v>1238</v>
      </c>
      <c r="B187" s="7" t="s">
        <v>1237</v>
      </c>
      <c r="C187" s="7" t="s">
        <v>1239</v>
      </c>
      <c r="D187" s="4">
        <v>0.17958833333899399</v>
      </c>
      <c r="E187" s="4">
        <v>0.50574426724892396</v>
      </c>
      <c r="F187" s="4">
        <v>0.61399999999999999</v>
      </c>
      <c r="G187" s="4">
        <v>0.48799999999999999</v>
      </c>
      <c r="H187" s="4">
        <v>1</v>
      </c>
    </row>
    <row r="188" spans="1:8" x14ac:dyDescent="0.35">
      <c r="A188" s="4" t="s">
        <v>3247</v>
      </c>
      <c r="B188" s="7" t="s">
        <v>3246</v>
      </c>
      <c r="C188" s="7" t="s">
        <v>3246</v>
      </c>
      <c r="D188" s="4">
        <v>0.18052313641950399</v>
      </c>
      <c r="E188" s="4">
        <v>3.7026800438535901E-2</v>
      </c>
      <c r="F188" s="4">
        <v>0.23100000000000001</v>
      </c>
      <c r="G188" s="4">
        <v>0.186</v>
      </c>
      <c r="H188" s="4">
        <v>1</v>
      </c>
    </row>
    <row r="189" spans="1:8" x14ac:dyDescent="0.35">
      <c r="A189" s="4" t="s">
        <v>13442</v>
      </c>
      <c r="B189" s="7" t="s">
        <v>13441</v>
      </c>
      <c r="C189" s="7" t="s">
        <v>13441</v>
      </c>
      <c r="D189" s="4">
        <v>0.18249683151731899</v>
      </c>
      <c r="E189" s="4">
        <v>7.11238863860406E-2</v>
      </c>
      <c r="F189" s="4">
        <v>0.22500000000000001</v>
      </c>
      <c r="G189" s="4">
        <v>0.192</v>
      </c>
      <c r="H189" s="4">
        <v>1</v>
      </c>
    </row>
    <row r="190" spans="1:8" x14ac:dyDescent="0.35">
      <c r="A190" s="4" t="s">
        <v>5485</v>
      </c>
      <c r="B190" s="7" t="s">
        <v>5484</v>
      </c>
      <c r="C190" s="7" t="s">
        <v>5486</v>
      </c>
      <c r="D190" s="4">
        <v>0.183067446107225</v>
      </c>
      <c r="E190" s="4">
        <v>-2.1954432805431998E-2</v>
      </c>
      <c r="F190" s="4">
        <v>0.16400000000000001</v>
      </c>
      <c r="G190" s="4">
        <v>0.186</v>
      </c>
      <c r="H190" s="4">
        <v>1</v>
      </c>
    </row>
    <row r="191" spans="1:8" x14ac:dyDescent="0.35">
      <c r="A191" s="4" t="s">
        <v>22407</v>
      </c>
      <c r="B191" s="7" t="s">
        <v>22406</v>
      </c>
      <c r="C191" s="7" t="s">
        <v>22408</v>
      </c>
      <c r="D191" s="4">
        <v>0.18328317458340801</v>
      </c>
      <c r="E191" s="4">
        <v>0.16734381765751799</v>
      </c>
      <c r="F191" s="4">
        <v>0.20899999999999999</v>
      </c>
      <c r="G191" s="4">
        <v>0.10299999999999999</v>
      </c>
      <c r="H191" s="4">
        <v>1</v>
      </c>
    </row>
    <row r="192" spans="1:8" x14ac:dyDescent="0.35">
      <c r="A192" s="4" t="s">
        <v>17644</v>
      </c>
      <c r="B192" s="7" t="s">
        <v>17643</v>
      </c>
      <c r="C192" s="7" t="s">
        <v>17645</v>
      </c>
      <c r="D192" s="4">
        <v>0.18365744620180499</v>
      </c>
      <c r="E192" s="4">
        <v>0.31494430778585403</v>
      </c>
      <c r="F192" s="4">
        <v>0.28699999999999998</v>
      </c>
      <c r="G192" s="4">
        <v>0.127</v>
      </c>
      <c r="H192" s="4">
        <v>1</v>
      </c>
    </row>
    <row r="193" spans="1:8" x14ac:dyDescent="0.35">
      <c r="A193" s="4" t="s">
        <v>15137</v>
      </c>
      <c r="B193" s="7" t="s">
        <v>15136</v>
      </c>
      <c r="C193" s="7" t="s">
        <v>15136</v>
      </c>
      <c r="D193" s="4">
        <v>0.183970180030535</v>
      </c>
      <c r="E193" s="4">
        <v>6.8221810710962505E-2</v>
      </c>
      <c r="F193" s="4">
        <v>0.185</v>
      </c>
      <c r="G193" s="4">
        <v>0.113</v>
      </c>
      <c r="H193" s="4">
        <v>1</v>
      </c>
    </row>
    <row r="194" spans="1:8" x14ac:dyDescent="0.35">
      <c r="A194" s="4" t="s">
        <v>772</v>
      </c>
      <c r="B194" s="7" t="s">
        <v>771</v>
      </c>
      <c r="C194" s="7" t="s">
        <v>773</v>
      </c>
      <c r="D194" s="4">
        <v>0.18518603454503399</v>
      </c>
      <c r="E194" s="4">
        <v>6.78348672876187E-2</v>
      </c>
      <c r="F194" s="4">
        <v>0.247</v>
      </c>
      <c r="G194" s="4">
        <v>0.23400000000000001</v>
      </c>
      <c r="H194" s="4">
        <v>1</v>
      </c>
    </row>
    <row r="195" spans="1:8" x14ac:dyDescent="0.35">
      <c r="A195" s="4" t="s">
        <v>2212</v>
      </c>
      <c r="B195" s="7" t="s">
        <v>2211</v>
      </c>
      <c r="C195" s="7" t="s">
        <v>2213</v>
      </c>
      <c r="D195" s="4">
        <v>0.18832483235174299</v>
      </c>
      <c r="E195" s="4">
        <v>6.5706678459228202E-2</v>
      </c>
      <c r="F195" s="4">
        <v>0.45</v>
      </c>
      <c r="G195" s="4">
        <v>0.42299999999999999</v>
      </c>
      <c r="H195" s="4">
        <v>1</v>
      </c>
    </row>
    <row r="196" spans="1:8" x14ac:dyDescent="0.35">
      <c r="A196" s="4" t="s">
        <v>15173</v>
      </c>
      <c r="B196" s="7" t="s">
        <v>15172</v>
      </c>
      <c r="C196" s="7" t="s">
        <v>15174</v>
      </c>
      <c r="D196" s="4">
        <v>0.188487415210082</v>
      </c>
      <c r="E196" s="4">
        <v>7.8438959674967598E-2</v>
      </c>
      <c r="F196" s="4">
        <v>0.308</v>
      </c>
      <c r="G196" s="4">
        <v>0.23400000000000001</v>
      </c>
      <c r="H196" s="4">
        <v>1</v>
      </c>
    </row>
    <row r="197" spans="1:8" x14ac:dyDescent="0.35">
      <c r="A197" s="4" t="s">
        <v>3508</v>
      </c>
      <c r="B197" s="7" t="s">
        <v>3507</v>
      </c>
      <c r="C197" s="7" t="s">
        <v>3509</v>
      </c>
      <c r="D197" s="4">
        <v>0.189660880716011</v>
      </c>
      <c r="E197" s="4">
        <v>0.31221727794514598</v>
      </c>
      <c r="F197" s="4">
        <v>0.72699999999999998</v>
      </c>
      <c r="G197" s="4">
        <v>0.73899999999999999</v>
      </c>
      <c r="H197" s="4">
        <v>1</v>
      </c>
    </row>
    <row r="198" spans="1:8" x14ac:dyDescent="0.35">
      <c r="A198" s="4" t="s">
        <v>910</v>
      </c>
      <c r="B198" s="7" t="s">
        <v>909</v>
      </c>
      <c r="C198" s="7" t="s">
        <v>911</v>
      </c>
      <c r="D198" s="4">
        <v>0.19019406707483499</v>
      </c>
      <c r="E198" s="4">
        <v>9.1935914798743398E-2</v>
      </c>
      <c r="F198" s="4">
        <v>0.19800000000000001</v>
      </c>
      <c r="G198" s="4">
        <v>0.127</v>
      </c>
      <c r="H198" s="4">
        <v>1</v>
      </c>
    </row>
    <row r="199" spans="1:8" x14ac:dyDescent="0.35">
      <c r="A199" s="4" t="s">
        <v>1847</v>
      </c>
      <c r="B199" s="7" t="s">
        <v>1846</v>
      </c>
      <c r="C199" s="7" t="s">
        <v>1848</v>
      </c>
      <c r="D199" s="4">
        <v>0.19047894047472799</v>
      </c>
      <c r="E199" s="4">
        <v>0.51977557281446096</v>
      </c>
      <c r="F199" s="4">
        <v>0.496</v>
      </c>
      <c r="G199" s="4">
        <v>0.27500000000000002</v>
      </c>
      <c r="H199" s="4">
        <v>1</v>
      </c>
    </row>
    <row r="200" spans="1:8" x14ac:dyDescent="0.35">
      <c r="A200" s="4" t="s">
        <v>15624</v>
      </c>
      <c r="B200" s="7" t="s">
        <v>15623</v>
      </c>
      <c r="C200" s="7" t="s">
        <v>15625</v>
      </c>
      <c r="D200" s="4">
        <v>0.19375404089294401</v>
      </c>
      <c r="E200" s="4">
        <v>0.93245073381056398</v>
      </c>
      <c r="F200" s="4">
        <v>0.97299999999999998</v>
      </c>
      <c r="G200" s="4">
        <v>0.96899999999999997</v>
      </c>
      <c r="H200" s="4">
        <v>1</v>
      </c>
    </row>
    <row r="201" spans="1:8" x14ac:dyDescent="0.35">
      <c r="A201" s="4" t="s">
        <v>12259</v>
      </c>
      <c r="B201" s="7" t="s">
        <v>12258</v>
      </c>
      <c r="C201" s="7" t="s">
        <v>12260</v>
      </c>
      <c r="D201" s="4">
        <v>0.196371153050419</v>
      </c>
      <c r="E201" s="4">
        <v>7.9968307491040405E-2</v>
      </c>
      <c r="F201" s="4">
        <v>0.14499999999999999</v>
      </c>
      <c r="G201" s="4">
        <v>9.6000000000000002E-2</v>
      </c>
      <c r="H201" s="4">
        <v>1</v>
      </c>
    </row>
    <row r="202" spans="1:8" x14ac:dyDescent="0.35">
      <c r="A202" s="4" t="s">
        <v>16858</v>
      </c>
      <c r="B202" s="7" t="s">
        <v>16857</v>
      </c>
      <c r="C202" s="7" t="s">
        <v>16859</v>
      </c>
      <c r="D202" s="4">
        <v>0.19656066763343</v>
      </c>
      <c r="E202" s="4">
        <v>0.115926407046056</v>
      </c>
      <c r="F202" s="4">
        <v>0.33</v>
      </c>
      <c r="G202" s="4">
        <v>0.29899999999999999</v>
      </c>
      <c r="H202" s="4">
        <v>1</v>
      </c>
    </row>
    <row r="203" spans="1:8" x14ac:dyDescent="0.35">
      <c r="A203" s="4" t="s">
        <v>23786</v>
      </c>
      <c r="B203" s="7" t="s">
        <v>23785</v>
      </c>
      <c r="C203" s="7" t="s">
        <v>23787</v>
      </c>
      <c r="D203" s="4">
        <v>0.196603370854529</v>
      </c>
      <c r="E203" s="4">
        <v>0.12875081764830501</v>
      </c>
      <c r="F203" s="4">
        <v>0.45600000000000002</v>
      </c>
      <c r="G203" s="4">
        <v>0.40500000000000003</v>
      </c>
      <c r="H203" s="4">
        <v>1</v>
      </c>
    </row>
    <row r="204" spans="1:8" x14ac:dyDescent="0.35">
      <c r="A204" s="4" t="s">
        <v>3666</v>
      </c>
      <c r="B204" s="7" t="s">
        <v>3665</v>
      </c>
      <c r="C204" s="7" t="s">
        <v>3665</v>
      </c>
      <c r="D204" s="4">
        <v>0.20008552894050399</v>
      </c>
      <c r="E204" s="4">
        <v>0.14528804252692501</v>
      </c>
      <c r="F204" s="4">
        <v>0.27100000000000002</v>
      </c>
      <c r="G204" s="4">
        <v>0.16500000000000001</v>
      </c>
      <c r="H204" s="4">
        <v>1</v>
      </c>
    </row>
    <row r="205" spans="1:8" x14ac:dyDescent="0.35">
      <c r="A205" s="4" t="s">
        <v>18766</v>
      </c>
      <c r="B205" s="7" t="s">
        <v>18765</v>
      </c>
      <c r="C205" s="7" t="s">
        <v>18767</v>
      </c>
      <c r="D205" s="4">
        <v>0.200284863654764</v>
      </c>
      <c r="E205" s="4">
        <v>1.14138175653888</v>
      </c>
      <c r="F205" s="4">
        <v>0.871</v>
      </c>
      <c r="G205" s="4">
        <v>0.86899999999999999</v>
      </c>
      <c r="H205" s="4">
        <v>1</v>
      </c>
    </row>
    <row r="206" spans="1:8" x14ac:dyDescent="0.35">
      <c r="A206" s="4" t="s">
        <v>16762</v>
      </c>
      <c r="B206" s="7" t="s">
        <v>16761</v>
      </c>
      <c r="C206" s="7" t="s">
        <v>16763</v>
      </c>
      <c r="D206" s="4">
        <v>0.20442518880281699</v>
      </c>
      <c r="E206" s="4">
        <v>0.21004578830509599</v>
      </c>
      <c r="F206" s="4">
        <v>0.20899999999999999</v>
      </c>
      <c r="G206" s="4">
        <v>0.13400000000000001</v>
      </c>
      <c r="H206" s="4">
        <v>1</v>
      </c>
    </row>
    <row r="207" spans="1:8" x14ac:dyDescent="0.35">
      <c r="A207" s="4" t="s">
        <v>27155</v>
      </c>
      <c r="B207" s="7" t="s">
        <v>27154</v>
      </c>
      <c r="C207" s="7" t="s">
        <v>27156</v>
      </c>
      <c r="D207" s="4">
        <v>0.20840303380445399</v>
      </c>
      <c r="E207" s="4">
        <v>3.8804897598186901E-2</v>
      </c>
      <c r="F207" s="4">
        <v>0.19</v>
      </c>
      <c r="G207" s="4">
        <v>0.14099999999999999</v>
      </c>
      <c r="H207" s="4">
        <v>1</v>
      </c>
    </row>
    <row r="208" spans="1:8" x14ac:dyDescent="0.35">
      <c r="A208" s="4" t="s">
        <v>4183</v>
      </c>
      <c r="B208" s="7" t="s">
        <v>4182</v>
      </c>
      <c r="C208" s="7" t="s">
        <v>4184</v>
      </c>
      <c r="D208" s="4">
        <v>0.212430461116144</v>
      </c>
      <c r="E208" s="4">
        <v>4.0592207696488997E-2</v>
      </c>
      <c r="F208" s="4">
        <v>0.29799999999999999</v>
      </c>
      <c r="G208" s="4">
        <v>0.32300000000000001</v>
      </c>
      <c r="H208" s="4">
        <v>1</v>
      </c>
    </row>
    <row r="209" spans="1:8" x14ac:dyDescent="0.35">
      <c r="A209" s="4" t="s">
        <v>15310</v>
      </c>
      <c r="B209" s="7" t="s">
        <v>15309</v>
      </c>
      <c r="C209" s="7" t="s">
        <v>15311</v>
      </c>
      <c r="D209" s="4">
        <v>0.21510234523281599</v>
      </c>
      <c r="E209" s="4">
        <v>0.17904424974434099</v>
      </c>
      <c r="F209" s="4">
        <v>0.30299999999999999</v>
      </c>
      <c r="G209" s="4">
        <v>0.186</v>
      </c>
      <c r="H209" s="4">
        <v>1</v>
      </c>
    </row>
    <row r="210" spans="1:8" x14ac:dyDescent="0.35">
      <c r="A210" s="4" t="s">
        <v>29031</v>
      </c>
      <c r="B210" s="7" t="s">
        <v>29030</v>
      </c>
      <c r="C210" s="7" t="s">
        <v>29032</v>
      </c>
      <c r="D210" s="4">
        <v>0.216087707056173</v>
      </c>
      <c r="E210" s="4">
        <v>0.65833817012612506</v>
      </c>
      <c r="F210" s="4">
        <v>0.53900000000000003</v>
      </c>
      <c r="G210" s="4">
        <v>0.34399999999999997</v>
      </c>
      <c r="H210" s="4">
        <v>1</v>
      </c>
    </row>
    <row r="211" spans="1:8" x14ac:dyDescent="0.35">
      <c r="A211" s="4" t="s">
        <v>27042</v>
      </c>
      <c r="B211" s="7" t="s">
        <v>27041</v>
      </c>
      <c r="C211" s="7" t="s">
        <v>27043</v>
      </c>
      <c r="D211" s="4">
        <v>0.21923619773817701</v>
      </c>
      <c r="E211" s="4">
        <v>9.6201505394175602E-2</v>
      </c>
      <c r="F211" s="4">
        <v>0.214</v>
      </c>
      <c r="G211" s="4">
        <v>0.14399999999999999</v>
      </c>
      <c r="H211" s="4">
        <v>1</v>
      </c>
    </row>
    <row r="212" spans="1:8" x14ac:dyDescent="0.35">
      <c r="A212" s="4" t="s">
        <v>14755</v>
      </c>
      <c r="B212" s="7" t="s">
        <v>14754</v>
      </c>
      <c r="C212" s="7" t="s">
        <v>14754</v>
      </c>
      <c r="D212" s="4">
        <v>0.22114237361662101</v>
      </c>
      <c r="E212" s="4">
        <v>6.8977271680347896E-2</v>
      </c>
      <c r="F212" s="4">
        <v>0.16900000000000001</v>
      </c>
      <c r="G212" s="4">
        <v>0.124</v>
      </c>
      <c r="H212" s="4">
        <v>1</v>
      </c>
    </row>
    <row r="213" spans="1:8" x14ac:dyDescent="0.35">
      <c r="A213" s="4" t="s">
        <v>9374</v>
      </c>
      <c r="B213" s="7" t="s">
        <v>9373</v>
      </c>
      <c r="C213" s="7" t="s">
        <v>9375</v>
      </c>
      <c r="D213" s="4">
        <v>0.22590079037063401</v>
      </c>
      <c r="E213" s="4">
        <v>-9.1852998350884004E-3</v>
      </c>
      <c r="F213" s="4">
        <v>0.10199999999999999</v>
      </c>
      <c r="G213" s="4">
        <v>0.107</v>
      </c>
      <c r="H213" s="4">
        <v>1</v>
      </c>
    </row>
    <row r="214" spans="1:8" x14ac:dyDescent="0.35">
      <c r="A214" s="4" t="s">
        <v>21583</v>
      </c>
      <c r="B214" s="7" t="s">
        <v>21582</v>
      </c>
      <c r="C214" s="7" t="s">
        <v>21584</v>
      </c>
      <c r="D214" s="4">
        <v>0.226022079347381</v>
      </c>
      <c r="E214" s="4">
        <v>6.1256829090775101E-2</v>
      </c>
      <c r="F214" s="4">
        <v>0.308</v>
      </c>
      <c r="G214" s="4">
        <v>0.24399999999999999</v>
      </c>
      <c r="H214" s="4">
        <v>1</v>
      </c>
    </row>
    <row r="215" spans="1:8" x14ac:dyDescent="0.35">
      <c r="A215" s="4" t="s">
        <v>3062</v>
      </c>
      <c r="B215" s="7" t="s">
        <v>3061</v>
      </c>
      <c r="C215" s="7" t="s">
        <v>3063</v>
      </c>
      <c r="D215" s="4">
        <v>0.23002666973326399</v>
      </c>
      <c r="E215" s="4">
        <v>1.10002487493436E-2</v>
      </c>
      <c r="F215" s="4">
        <v>0.20100000000000001</v>
      </c>
      <c r="G215" s="4">
        <v>0.16500000000000001</v>
      </c>
      <c r="H215" s="4">
        <v>1</v>
      </c>
    </row>
    <row r="216" spans="1:8" x14ac:dyDescent="0.35">
      <c r="A216" s="4" t="s">
        <v>1570</v>
      </c>
      <c r="B216" s="7" t="s">
        <v>1569</v>
      </c>
      <c r="C216" s="7" t="s">
        <v>1571</v>
      </c>
      <c r="D216" s="4">
        <v>0.232315120469129</v>
      </c>
      <c r="E216" s="4">
        <v>2.40826216338225E-2</v>
      </c>
      <c r="F216" s="4">
        <v>0.126</v>
      </c>
      <c r="G216" s="4">
        <v>0.11</v>
      </c>
      <c r="H216" s="4">
        <v>1</v>
      </c>
    </row>
    <row r="217" spans="1:8" x14ac:dyDescent="0.35">
      <c r="A217" s="4" t="s">
        <v>24154</v>
      </c>
      <c r="B217" s="7" t="s">
        <v>24153</v>
      </c>
      <c r="C217" s="7" t="s">
        <v>24155</v>
      </c>
      <c r="D217" s="4">
        <v>0.23912066821167699</v>
      </c>
      <c r="E217" s="4">
        <v>0.73163631003381102</v>
      </c>
      <c r="F217" s="4">
        <v>0.73499999999999999</v>
      </c>
      <c r="G217" s="4">
        <v>0.64900000000000002</v>
      </c>
      <c r="H217" s="4">
        <v>1</v>
      </c>
    </row>
    <row r="218" spans="1:8" x14ac:dyDescent="0.35">
      <c r="A218" s="4" t="s">
        <v>29325</v>
      </c>
      <c r="B218" s="7" t="s">
        <v>29324</v>
      </c>
      <c r="C218" s="7" t="s">
        <v>29326</v>
      </c>
      <c r="D218" s="4">
        <v>0.23914675388055101</v>
      </c>
      <c r="E218" s="4">
        <v>6.7318942723160399E-2</v>
      </c>
      <c r="F218" s="4">
        <v>0.14499999999999999</v>
      </c>
      <c r="G218" s="4">
        <v>8.5999999999999993E-2</v>
      </c>
      <c r="H218" s="4">
        <v>1</v>
      </c>
    </row>
    <row r="219" spans="1:8" x14ac:dyDescent="0.35">
      <c r="A219" s="4" t="s">
        <v>1039</v>
      </c>
      <c r="B219" s="7" t="s">
        <v>1038</v>
      </c>
      <c r="C219" s="7" t="s">
        <v>1038</v>
      </c>
      <c r="D219" s="4">
        <v>0.241235069194396</v>
      </c>
      <c r="E219" s="4">
        <v>9.1447629050238094E-2</v>
      </c>
      <c r="F219" s="4">
        <v>0.17199999999999999</v>
      </c>
      <c r="G219" s="4">
        <v>9.2999999999999999E-2</v>
      </c>
      <c r="H219" s="4">
        <v>1</v>
      </c>
    </row>
    <row r="220" spans="1:8" x14ac:dyDescent="0.35">
      <c r="A220" s="4" t="s">
        <v>20098</v>
      </c>
      <c r="B220" s="7" t="s">
        <v>20097</v>
      </c>
      <c r="C220" s="7" t="s">
        <v>20099</v>
      </c>
      <c r="D220" s="4">
        <v>0.24182703350219401</v>
      </c>
      <c r="E220" s="4">
        <v>2.7178169020572501E-2</v>
      </c>
      <c r="F220" s="4">
        <v>0.11799999999999999</v>
      </c>
      <c r="G220" s="4">
        <v>0.12</v>
      </c>
      <c r="H220" s="4">
        <v>1</v>
      </c>
    </row>
    <row r="221" spans="1:8" x14ac:dyDescent="0.35">
      <c r="A221" s="4" t="s">
        <v>8125</v>
      </c>
      <c r="B221" s="7" t="s">
        <v>8124</v>
      </c>
      <c r="C221" s="7" t="s">
        <v>8126</v>
      </c>
      <c r="D221" s="4">
        <v>0.24227467984065401</v>
      </c>
      <c r="E221" s="4">
        <v>0.38365440424532199</v>
      </c>
      <c r="F221" s="4">
        <v>0.34300000000000003</v>
      </c>
      <c r="G221" s="4">
        <v>0.254</v>
      </c>
      <c r="H221" s="4">
        <v>1</v>
      </c>
    </row>
    <row r="222" spans="1:8" x14ac:dyDescent="0.35">
      <c r="A222" s="4" t="s">
        <v>13160</v>
      </c>
      <c r="B222" s="7" t="s">
        <v>13159</v>
      </c>
      <c r="C222" s="7" t="s">
        <v>13161</v>
      </c>
      <c r="D222" s="4">
        <v>0.242829008611023</v>
      </c>
      <c r="E222" s="4">
        <v>5.3112591323254403E-2</v>
      </c>
      <c r="F222" s="4">
        <v>0.16900000000000001</v>
      </c>
      <c r="G222" s="4">
        <v>0.13700000000000001</v>
      </c>
      <c r="H222" s="4">
        <v>1</v>
      </c>
    </row>
    <row r="223" spans="1:8" x14ac:dyDescent="0.35">
      <c r="A223" s="4" t="s">
        <v>13954</v>
      </c>
      <c r="B223" s="7" t="s">
        <v>13953</v>
      </c>
      <c r="C223" s="7" t="s">
        <v>13955</v>
      </c>
      <c r="D223" s="4">
        <v>0.24316247014405001</v>
      </c>
      <c r="E223" s="4">
        <v>0.78227983379858701</v>
      </c>
      <c r="F223" s="4">
        <v>0.63300000000000001</v>
      </c>
      <c r="G223" s="4">
        <v>0.46700000000000003</v>
      </c>
      <c r="H223" s="4">
        <v>1</v>
      </c>
    </row>
    <row r="224" spans="1:8" x14ac:dyDescent="0.35">
      <c r="A224" s="4" t="s">
        <v>21632</v>
      </c>
      <c r="B224" s="7" t="s">
        <v>21631</v>
      </c>
      <c r="C224" s="7" t="s">
        <v>21633</v>
      </c>
      <c r="D224" s="4">
        <v>0.243429992237434</v>
      </c>
      <c r="E224" s="4">
        <v>6.7401859171019804E-2</v>
      </c>
      <c r="F224" s="4">
        <v>0.35099999999999998</v>
      </c>
      <c r="G224" s="4">
        <v>0.26500000000000001</v>
      </c>
      <c r="H224" s="4">
        <v>1</v>
      </c>
    </row>
    <row r="225" spans="1:8" x14ac:dyDescent="0.35">
      <c r="A225" s="4" t="s">
        <v>2017</v>
      </c>
      <c r="B225" s="7" t="s">
        <v>2016</v>
      </c>
      <c r="C225" s="7" t="s">
        <v>2016</v>
      </c>
      <c r="D225" s="4">
        <v>0.244063701715105</v>
      </c>
      <c r="E225" s="4">
        <v>0.59433588531734005</v>
      </c>
      <c r="F225" s="4">
        <v>0.52800000000000002</v>
      </c>
      <c r="G225" s="4">
        <v>0.33300000000000002</v>
      </c>
      <c r="H225" s="4">
        <v>1</v>
      </c>
    </row>
    <row r="226" spans="1:8" x14ac:dyDescent="0.35">
      <c r="A226" s="4" t="s">
        <v>566</v>
      </c>
      <c r="B226" s="7" t="s">
        <v>565</v>
      </c>
      <c r="C226" s="7" t="s">
        <v>565</v>
      </c>
      <c r="D226" s="4">
        <v>0.24507259965572101</v>
      </c>
      <c r="E226" s="4">
        <v>0.124374671789061</v>
      </c>
      <c r="F226" s="4">
        <v>0.16600000000000001</v>
      </c>
      <c r="G226" s="4">
        <v>7.1999999999999995E-2</v>
      </c>
      <c r="H226" s="4">
        <v>1</v>
      </c>
    </row>
    <row r="227" spans="1:8" x14ac:dyDescent="0.35">
      <c r="A227" s="4" t="s">
        <v>9074</v>
      </c>
      <c r="B227" s="7" t="s">
        <v>9073</v>
      </c>
      <c r="C227" s="7" t="s">
        <v>9073</v>
      </c>
      <c r="D227" s="4">
        <v>0.24768037242855401</v>
      </c>
      <c r="E227" s="4">
        <v>6.9281298655832196E-3</v>
      </c>
      <c r="F227" s="4">
        <v>0.22500000000000001</v>
      </c>
      <c r="G227" s="4">
        <v>0.21299999999999999</v>
      </c>
      <c r="H227" s="4">
        <v>1</v>
      </c>
    </row>
    <row r="228" spans="1:8" x14ac:dyDescent="0.35">
      <c r="A228" s="4" t="s">
        <v>28099</v>
      </c>
      <c r="B228" s="7" t="s">
        <v>28098</v>
      </c>
      <c r="C228" s="7" t="s">
        <v>28100</v>
      </c>
      <c r="D228" s="4">
        <v>0.249104915920174</v>
      </c>
      <c r="E228" s="4">
        <v>0.51952682347088297</v>
      </c>
      <c r="F228" s="4">
        <v>0.34899999999999998</v>
      </c>
      <c r="G228" s="4">
        <v>0.14799999999999999</v>
      </c>
      <c r="H228" s="4">
        <v>1</v>
      </c>
    </row>
    <row r="229" spans="1:8" x14ac:dyDescent="0.35">
      <c r="A229" s="4" t="s">
        <v>3174</v>
      </c>
      <c r="B229" s="7" t="s">
        <v>3173</v>
      </c>
      <c r="C229" s="7" t="s">
        <v>3173</v>
      </c>
      <c r="D229" s="4">
        <v>0.25338661659137801</v>
      </c>
      <c r="E229" s="4">
        <v>0.124181200077389</v>
      </c>
      <c r="F229" s="4">
        <v>0.20599999999999999</v>
      </c>
      <c r="G229" s="4">
        <v>0.113</v>
      </c>
      <c r="H229" s="4">
        <v>1</v>
      </c>
    </row>
    <row r="230" spans="1:8" x14ac:dyDescent="0.35">
      <c r="A230" s="4" t="s">
        <v>21298</v>
      </c>
      <c r="B230" s="7" t="s">
        <v>21297</v>
      </c>
      <c r="C230" s="7" t="s">
        <v>21299</v>
      </c>
      <c r="D230" s="4">
        <v>0.26112581014005498</v>
      </c>
      <c r="E230" s="4">
        <v>4.5762969514386</v>
      </c>
      <c r="F230" s="4">
        <v>0.874</v>
      </c>
      <c r="G230" s="4">
        <v>0.83199999999999996</v>
      </c>
      <c r="H230" s="4">
        <v>1</v>
      </c>
    </row>
    <row r="231" spans="1:8" x14ac:dyDescent="0.35">
      <c r="A231" s="4" t="s">
        <v>10927</v>
      </c>
      <c r="B231" s="7" t="s">
        <v>10926</v>
      </c>
      <c r="C231" s="7" t="s">
        <v>10928</v>
      </c>
      <c r="D231" s="4">
        <v>0.26982123444992501</v>
      </c>
      <c r="E231" s="4">
        <v>7.7195212957076903E-2</v>
      </c>
      <c r="F231" s="4">
        <v>0.29199999999999998</v>
      </c>
      <c r="G231" s="4">
        <v>0.27800000000000002</v>
      </c>
      <c r="H231" s="4">
        <v>1</v>
      </c>
    </row>
    <row r="232" spans="1:8" x14ac:dyDescent="0.35">
      <c r="A232" s="4" t="s">
        <v>10516</v>
      </c>
      <c r="B232" s="7" t="s">
        <v>10515</v>
      </c>
      <c r="C232" s="7" t="s">
        <v>10517</v>
      </c>
      <c r="D232" s="4">
        <v>0.27480890403486102</v>
      </c>
      <c r="E232" s="4">
        <v>0.44189860239720602</v>
      </c>
      <c r="F232" s="4">
        <v>0.753</v>
      </c>
      <c r="G232" s="4">
        <v>0.64900000000000002</v>
      </c>
      <c r="H232" s="4">
        <v>1</v>
      </c>
    </row>
    <row r="233" spans="1:8" x14ac:dyDescent="0.35">
      <c r="A233" s="4" t="s">
        <v>19583</v>
      </c>
      <c r="B233" s="7" t="s">
        <v>19582</v>
      </c>
      <c r="C233" s="7" t="s">
        <v>19582</v>
      </c>
      <c r="D233" s="4">
        <v>0.27487277120215398</v>
      </c>
      <c r="E233" s="4">
        <v>1.10621596970786</v>
      </c>
      <c r="F233" s="4">
        <v>0.77700000000000002</v>
      </c>
      <c r="G233" s="4">
        <v>0.61499999999999999</v>
      </c>
      <c r="H233" s="4">
        <v>1</v>
      </c>
    </row>
    <row r="234" spans="1:8" x14ac:dyDescent="0.35">
      <c r="A234" s="4" t="s">
        <v>26352</v>
      </c>
      <c r="B234" s="7" t="s">
        <v>26351</v>
      </c>
      <c r="C234" s="7" t="s">
        <v>26351</v>
      </c>
      <c r="D234" s="4">
        <v>0.27639552214027802</v>
      </c>
      <c r="E234" s="4">
        <v>1.70221018398238</v>
      </c>
      <c r="F234" s="4">
        <v>0.56000000000000005</v>
      </c>
      <c r="G234" s="4">
        <v>0.313</v>
      </c>
      <c r="H234" s="4">
        <v>1</v>
      </c>
    </row>
    <row r="235" spans="1:8" x14ac:dyDescent="0.35">
      <c r="A235" s="4" t="s">
        <v>13467</v>
      </c>
      <c r="B235" s="7" t="s">
        <v>13466</v>
      </c>
      <c r="C235" s="7" t="s">
        <v>13468</v>
      </c>
      <c r="D235" s="4">
        <v>0.27794260071298799</v>
      </c>
      <c r="E235" s="4">
        <v>0.82834452705379402</v>
      </c>
      <c r="F235" s="4">
        <v>0.65400000000000003</v>
      </c>
      <c r="G235" s="4">
        <v>0.45400000000000001</v>
      </c>
      <c r="H235" s="4">
        <v>1</v>
      </c>
    </row>
    <row r="236" spans="1:8" x14ac:dyDescent="0.35">
      <c r="A236" s="4" t="s">
        <v>25864</v>
      </c>
      <c r="B236" s="7" t="s">
        <v>25863</v>
      </c>
      <c r="C236" s="7" t="s">
        <v>25865</v>
      </c>
      <c r="D236" s="4">
        <v>0.27855822137303898</v>
      </c>
      <c r="E236" s="4">
        <v>0.635425591700985</v>
      </c>
      <c r="F236" s="4">
        <v>0.50900000000000001</v>
      </c>
      <c r="G236" s="4">
        <v>0.36099999999999999</v>
      </c>
      <c r="H236" s="4">
        <v>1</v>
      </c>
    </row>
    <row r="237" spans="1:8" x14ac:dyDescent="0.35">
      <c r="A237" s="4" t="s">
        <v>10568</v>
      </c>
      <c r="B237" s="7" t="s">
        <v>10567</v>
      </c>
      <c r="C237" s="7" t="s">
        <v>10569</v>
      </c>
      <c r="D237" s="4">
        <v>0.28344023125008999</v>
      </c>
      <c r="E237" s="4">
        <v>0.17677786683618499</v>
      </c>
      <c r="F237" s="4">
        <v>0.28699999999999998</v>
      </c>
      <c r="G237" s="4">
        <v>0.16800000000000001</v>
      </c>
      <c r="H237" s="4">
        <v>1</v>
      </c>
    </row>
    <row r="238" spans="1:8" x14ac:dyDescent="0.35">
      <c r="A238" s="4" t="s">
        <v>18813</v>
      </c>
      <c r="B238" s="7" t="s">
        <v>18812</v>
      </c>
      <c r="C238" s="7" t="s">
        <v>18814</v>
      </c>
      <c r="D238" s="4">
        <v>0.28419696314167803</v>
      </c>
      <c r="E238" s="4">
        <v>2.4718314400744401E-2</v>
      </c>
      <c r="F238" s="4">
        <v>0.19</v>
      </c>
      <c r="G238" s="4">
        <v>0.186</v>
      </c>
      <c r="H238" s="4">
        <v>1</v>
      </c>
    </row>
    <row r="239" spans="1:8" x14ac:dyDescent="0.35">
      <c r="A239" s="4" t="s">
        <v>9395</v>
      </c>
      <c r="B239" s="7" t="s">
        <v>9394</v>
      </c>
      <c r="C239" s="7" t="s">
        <v>9396</v>
      </c>
      <c r="D239" s="4">
        <v>0.28580050867914197</v>
      </c>
      <c r="E239" s="4">
        <v>0.18332826621707499</v>
      </c>
      <c r="F239" s="4">
        <v>0.60099999999999998</v>
      </c>
      <c r="G239" s="4">
        <v>0.52200000000000002</v>
      </c>
      <c r="H239" s="4">
        <v>1</v>
      </c>
    </row>
    <row r="240" spans="1:8" x14ac:dyDescent="0.35">
      <c r="A240" s="4" t="s">
        <v>8702</v>
      </c>
      <c r="B240" s="7" t="s">
        <v>8701</v>
      </c>
      <c r="C240" s="7" t="s">
        <v>8703</v>
      </c>
      <c r="D240" s="4">
        <v>0.28758313187453199</v>
      </c>
      <c r="E240" s="4">
        <v>4.2904655297900399E-2</v>
      </c>
      <c r="F240" s="4">
        <v>0.247</v>
      </c>
      <c r="G240" s="4">
        <v>0.22</v>
      </c>
      <c r="H240" s="4">
        <v>1</v>
      </c>
    </row>
    <row r="241" spans="1:8" x14ac:dyDescent="0.35">
      <c r="A241" s="4" t="s">
        <v>26610</v>
      </c>
      <c r="B241" s="7" t="s">
        <v>26609</v>
      </c>
      <c r="C241" s="7" t="s">
        <v>26611</v>
      </c>
      <c r="D241" s="4">
        <v>0.28788427156725199</v>
      </c>
      <c r="E241" s="4">
        <v>0.438932036151571</v>
      </c>
      <c r="F241" s="4">
        <v>0.308</v>
      </c>
      <c r="G241" s="4">
        <v>0.223</v>
      </c>
      <c r="H241" s="4">
        <v>1</v>
      </c>
    </row>
    <row r="242" spans="1:8" x14ac:dyDescent="0.35">
      <c r="A242" s="4" t="s">
        <v>27170</v>
      </c>
      <c r="B242" s="7" t="s">
        <v>27169</v>
      </c>
      <c r="C242" s="7" t="s">
        <v>27171</v>
      </c>
      <c r="D242" s="4">
        <v>0.288149282064256</v>
      </c>
      <c r="E242" s="4">
        <v>1.7818652515592901</v>
      </c>
      <c r="F242" s="4">
        <v>0.91400000000000003</v>
      </c>
      <c r="G242" s="4">
        <v>0.91100000000000003</v>
      </c>
      <c r="H242" s="4">
        <v>1</v>
      </c>
    </row>
    <row r="243" spans="1:8" x14ac:dyDescent="0.35">
      <c r="A243" s="4" t="s">
        <v>25343</v>
      </c>
      <c r="B243" s="7" t="s">
        <v>25342</v>
      </c>
      <c r="C243" s="7" t="s">
        <v>25344</v>
      </c>
      <c r="D243" s="4">
        <v>0.292930506131173</v>
      </c>
      <c r="E243" s="4">
        <v>0.29333996664916201</v>
      </c>
      <c r="F243" s="4">
        <v>0.53600000000000003</v>
      </c>
      <c r="G243" s="4">
        <v>0.42599999999999999</v>
      </c>
      <c r="H243" s="4">
        <v>1</v>
      </c>
    </row>
    <row r="244" spans="1:8" x14ac:dyDescent="0.35">
      <c r="A244" s="4" t="s">
        <v>21666</v>
      </c>
      <c r="B244" s="7" t="s">
        <v>21665</v>
      </c>
      <c r="C244" s="7" t="s">
        <v>21667</v>
      </c>
      <c r="D244" s="4">
        <v>0.29431740037603499</v>
      </c>
      <c r="E244" s="4">
        <v>4.24624342426504E-2</v>
      </c>
      <c r="F244" s="4">
        <v>0.23899999999999999</v>
      </c>
      <c r="G244" s="4">
        <v>0.19600000000000001</v>
      </c>
      <c r="H244" s="4">
        <v>1</v>
      </c>
    </row>
    <row r="245" spans="1:8" x14ac:dyDescent="0.35">
      <c r="A245" s="4" t="s">
        <v>25484</v>
      </c>
      <c r="B245" s="7" t="s">
        <v>25483</v>
      </c>
      <c r="C245" s="7" t="s">
        <v>25485</v>
      </c>
      <c r="D245" s="4">
        <v>0.29493370085430898</v>
      </c>
      <c r="E245" s="4">
        <v>0.180748643394784</v>
      </c>
      <c r="F245" s="4">
        <v>0.17399999999999999</v>
      </c>
      <c r="G245" s="4">
        <v>9.2999999999999999E-2</v>
      </c>
      <c r="H245" s="4">
        <v>1</v>
      </c>
    </row>
    <row r="246" spans="1:8" x14ac:dyDescent="0.35">
      <c r="A246" s="4" t="s">
        <v>1580</v>
      </c>
      <c r="B246" s="7" t="s">
        <v>1579</v>
      </c>
      <c r="C246" s="7" t="s">
        <v>1581</v>
      </c>
      <c r="D246" s="4">
        <v>0.29739634694634698</v>
      </c>
      <c r="E246" s="4">
        <v>0.172641257381867</v>
      </c>
      <c r="F246" s="4">
        <v>0.41</v>
      </c>
      <c r="G246" s="4">
        <v>0.32</v>
      </c>
      <c r="H246" s="4">
        <v>1</v>
      </c>
    </row>
    <row r="247" spans="1:8" x14ac:dyDescent="0.35">
      <c r="A247" s="4" t="s">
        <v>27638</v>
      </c>
      <c r="B247" s="7" t="s">
        <v>27637</v>
      </c>
      <c r="C247" s="7" t="s">
        <v>27639</v>
      </c>
      <c r="D247" s="4">
        <v>0.30013510866228998</v>
      </c>
      <c r="E247" s="4">
        <v>0.124402310605014</v>
      </c>
      <c r="F247" s="4">
        <v>0.14699999999999999</v>
      </c>
      <c r="G247" s="4">
        <v>0.158</v>
      </c>
      <c r="H247" s="4">
        <v>1</v>
      </c>
    </row>
    <row r="248" spans="1:8" x14ac:dyDescent="0.35">
      <c r="A248" s="4" t="s">
        <v>20535</v>
      </c>
      <c r="B248" s="7" t="s">
        <v>20534</v>
      </c>
      <c r="C248" s="7" t="s">
        <v>20536</v>
      </c>
      <c r="D248" s="4">
        <v>0.30310869662249801</v>
      </c>
      <c r="E248" s="4">
        <v>0.33714748993486499</v>
      </c>
      <c r="F248" s="4">
        <v>0.627</v>
      </c>
      <c r="G248" s="4">
        <v>0.60499999999999998</v>
      </c>
      <c r="H248" s="4">
        <v>1</v>
      </c>
    </row>
    <row r="249" spans="1:8" x14ac:dyDescent="0.35">
      <c r="A249" s="4" t="s">
        <v>17752</v>
      </c>
      <c r="B249" s="7" t="s">
        <v>17751</v>
      </c>
      <c r="C249" s="7" t="s">
        <v>17753</v>
      </c>
      <c r="D249" s="4">
        <v>0.30675992406035402</v>
      </c>
      <c r="E249" s="4">
        <v>9.2470265240503793E-2</v>
      </c>
      <c r="F249" s="4">
        <v>0.13100000000000001</v>
      </c>
      <c r="G249" s="4">
        <v>5.1999999999999998E-2</v>
      </c>
      <c r="H249" s="4">
        <v>1</v>
      </c>
    </row>
    <row r="250" spans="1:8" x14ac:dyDescent="0.35">
      <c r="A250" s="4" t="s">
        <v>11681</v>
      </c>
      <c r="B250" s="7" t="s">
        <v>11680</v>
      </c>
      <c r="C250" s="7" t="s">
        <v>11682</v>
      </c>
      <c r="D250" s="4">
        <v>0.30888604222864502</v>
      </c>
      <c r="E250" s="4">
        <v>0.173608615940226</v>
      </c>
      <c r="F250" s="4">
        <v>0.14499999999999999</v>
      </c>
      <c r="G250" s="4">
        <v>8.5999999999999993E-2</v>
      </c>
      <c r="H250" s="4">
        <v>1</v>
      </c>
    </row>
    <row r="251" spans="1:8" x14ac:dyDescent="0.35">
      <c r="A251" s="4" t="s">
        <v>23405</v>
      </c>
      <c r="B251" s="7" t="s">
        <v>23404</v>
      </c>
      <c r="C251" s="7" t="s">
        <v>23406</v>
      </c>
      <c r="D251" s="4">
        <v>0.30977890718194301</v>
      </c>
      <c r="E251" s="4">
        <v>0.165574933436518</v>
      </c>
      <c r="F251" s="4">
        <v>0.45600000000000002</v>
      </c>
      <c r="G251" s="4">
        <v>0.40200000000000002</v>
      </c>
      <c r="H251" s="4">
        <v>1</v>
      </c>
    </row>
    <row r="252" spans="1:8" x14ac:dyDescent="0.35">
      <c r="A252" s="4" t="s">
        <v>18741</v>
      </c>
      <c r="B252" s="7" t="s">
        <v>18740</v>
      </c>
      <c r="C252" s="7" t="s">
        <v>18742</v>
      </c>
      <c r="D252" s="4">
        <v>0.31167083909941201</v>
      </c>
      <c r="E252" s="4">
        <v>0.55131146181697599</v>
      </c>
      <c r="F252" s="4">
        <v>0.35099999999999998</v>
      </c>
      <c r="G252" s="4">
        <v>0.20599999999999999</v>
      </c>
      <c r="H252" s="4">
        <v>1</v>
      </c>
    </row>
    <row r="253" spans="1:8" x14ac:dyDescent="0.35">
      <c r="A253" s="4" t="s">
        <v>17636</v>
      </c>
      <c r="B253" s="7" t="s">
        <v>17635</v>
      </c>
      <c r="C253" s="7" t="s">
        <v>17635</v>
      </c>
      <c r="D253" s="4">
        <v>0.31508542701596698</v>
      </c>
      <c r="E253" s="4">
        <v>8.3653482951456998E-2</v>
      </c>
      <c r="F253" s="4">
        <v>0.32700000000000001</v>
      </c>
      <c r="G253" s="4">
        <v>0.254</v>
      </c>
      <c r="H253" s="4">
        <v>1</v>
      </c>
    </row>
    <row r="254" spans="1:8" x14ac:dyDescent="0.35">
      <c r="A254" s="4" t="s">
        <v>13803</v>
      </c>
      <c r="B254" s="7" t="s">
        <v>13802</v>
      </c>
      <c r="C254" s="7" t="s">
        <v>13802</v>
      </c>
      <c r="D254" s="4">
        <v>0.32270479628376603</v>
      </c>
      <c r="E254" s="4">
        <v>3.2807274536358899E-2</v>
      </c>
      <c r="F254" s="4">
        <v>0.107</v>
      </c>
      <c r="G254" s="4">
        <v>8.2000000000000003E-2</v>
      </c>
      <c r="H254" s="4">
        <v>1</v>
      </c>
    </row>
    <row r="255" spans="1:8" x14ac:dyDescent="0.35">
      <c r="A255" s="4" t="s">
        <v>2232</v>
      </c>
      <c r="B255" s="7" t="s">
        <v>2231</v>
      </c>
      <c r="C255" s="7" t="s">
        <v>2233</v>
      </c>
      <c r="D255" s="4">
        <v>0.32348566401571199</v>
      </c>
      <c r="E255" s="4">
        <v>0.29555107192541202</v>
      </c>
      <c r="F255" s="4">
        <v>0.40500000000000003</v>
      </c>
      <c r="G255" s="4">
        <v>0.28899999999999998</v>
      </c>
      <c r="H255" s="4">
        <v>1</v>
      </c>
    </row>
    <row r="256" spans="1:8" x14ac:dyDescent="0.35">
      <c r="A256" s="4" t="s">
        <v>6916</v>
      </c>
      <c r="B256" s="7" t="s">
        <v>6915</v>
      </c>
      <c r="C256" s="7" t="s">
        <v>6915</v>
      </c>
      <c r="D256" s="4">
        <v>0.32386893554838098</v>
      </c>
      <c r="E256" s="4">
        <v>0.52775397768626298</v>
      </c>
      <c r="F256" s="4">
        <v>0.496</v>
      </c>
      <c r="G256" s="4">
        <v>0.41199999999999998</v>
      </c>
      <c r="H256" s="4">
        <v>1</v>
      </c>
    </row>
    <row r="257" spans="1:8" x14ac:dyDescent="0.35">
      <c r="A257" s="4" t="s">
        <v>5091</v>
      </c>
      <c r="B257" s="7" t="s">
        <v>5090</v>
      </c>
      <c r="C257" s="7" t="s">
        <v>5090</v>
      </c>
      <c r="D257" s="4">
        <v>0.32406712989103098</v>
      </c>
      <c r="E257" s="4">
        <v>4.9602461697207598E-2</v>
      </c>
      <c r="F257" s="4">
        <v>0.193</v>
      </c>
      <c r="G257" s="4">
        <v>0.158</v>
      </c>
      <c r="H257" s="4">
        <v>1</v>
      </c>
    </row>
    <row r="258" spans="1:8" x14ac:dyDescent="0.35">
      <c r="A258" s="4" t="s">
        <v>119</v>
      </c>
      <c r="B258" s="7" t="s">
        <v>118</v>
      </c>
      <c r="C258" s="7" t="s">
        <v>120</v>
      </c>
      <c r="D258" s="4">
        <v>0.326702019803294</v>
      </c>
      <c r="E258" s="4">
        <v>2.3099232562210399</v>
      </c>
      <c r="F258" s="4">
        <v>0.85299999999999998</v>
      </c>
      <c r="G258" s="4">
        <v>0.75600000000000001</v>
      </c>
      <c r="H258" s="4">
        <v>1</v>
      </c>
    </row>
    <row r="259" spans="1:8" x14ac:dyDescent="0.35">
      <c r="A259" s="4" t="s">
        <v>79</v>
      </c>
      <c r="B259" s="7" t="s">
        <v>78</v>
      </c>
      <c r="C259" s="7" t="s">
        <v>80</v>
      </c>
      <c r="D259" s="4">
        <v>0.32851778454852598</v>
      </c>
      <c r="E259" s="4">
        <v>0.23042480860119999</v>
      </c>
      <c r="F259" s="4">
        <v>0.38900000000000001</v>
      </c>
      <c r="G259" s="4">
        <v>0.29199999999999998</v>
      </c>
      <c r="H259" s="4">
        <v>1</v>
      </c>
    </row>
    <row r="260" spans="1:8" x14ac:dyDescent="0.35">
      <c r="A260" s="4" t="s">
        <v>6152</v>
      </c>
      <c r="B260" s="7" t="s">
        <v>6151</v>
      </c>
      <c r="C260" s="7" t="s">
        <v>6153</v>
      </c>
      <c r="D260" s="4">
        <v>0.33025640349162999</v>
      </c>
      <c r="E260" s="4">
        <v>7.2229439024165606E-2</v>
      </c>
      <c r="F260" s="4">
        <v>0.73699999999999999</v>
      </c>
      <c r="G260" s="4">
        <v>0.73499999999999999</v>
      </c>
      <c r="H260" s="4">
        <v>1</v>
      </c>
    </row>
    <row r="261" spans="1:8" x14ac:dyDescent="0.35">
      <c r="A261" s="4" t="s">
        <v>11404</v>
      </c>
      <c r="B261" s="7" t="s">
        <v>11403</v>
      </c>
      <c r="C261" s="7" t="s">
        <v>11405</v>
      </c>
      <c r="D261" s="4">
        <v>0.33424107479540999</v>
      </c>
      <c r="E261" s="4">
        <v>0.89665846715126696</v>
      </c>
      <c r="F261" s="4">
        <v>0.748</v>
      </c>
      <c r="G261" s="4">
        <v>0.57699999999999996</v>
      </c>
      <c r="H261" s="4">
        <v>1</v>
      </c>
    </row>
    <row r="262" spans="1:8" x14ac:dyDescent="0.35">
      <c r="A262" s="4" t="s">
        <v>16385</v>
      </c>
      <c r="B262" s="7" t="s">
        <v>16384</v>
      </c>
      <c r="C262" s="7" t="s">
        <v>16386</v>
      </c>
      <c r="D262" s="4">
        <v>0.33592170643124503</v>
      </c>
      <c r="E262" s="4">
        <v>-3.1323991413542701E-4</v>
      </c>
      <c r="F262" s="4">
        <v>0.123</v>
      </c>
      <c r="G262" s="4">
        <v>0.124</v>
      </c>
      <c r="H262" s="4">
        <v>1</v>
      </c>
    </row>
    <row r="263" spans="1:8" x14ac:dyDescent="0.35">
      <c r="A263" s="4" t="s">
        <v>11379</v>
      </c>
      <c r="B263" s="7" t="s">
        <v>11378</v>
      </c>
      <c r="C263" s="7" t="s">
        <v>11380</v>
      </c>
      <c r="D263" s="4">
        <v>0.33786338500365098</v>
      </c>
      <c r="E263" s="4">
        <v>8.5551348313571599E-2</v>
      </c>
      <c r="F263" s="4">
        <v>0.182</v>
      </c>
      <c r="G263" s="4">
        <v>0.14399999999999999</v>
      </c>
      <c r="H263" s="4">
        <v>1</v>
      </c>
    </row>
    <row r="264" spans="1:8" x14ac:dyDescent="0.35">
      <c r="A264" s="4" t="s">
        <v>29286</v>
      </c>
      <c r="B264" s="7" t="s">
        <v>29285</v>
      </c>
      <c r="C264" s="7" t="s">
        <v>29287</v>
      </c>
      <c r="D264" s="4">
        <v>0.33805869134487798</v>
      </c>
      <c r="E264" s="4">
        <v>0.15251098642934099</v>
      </c>
      <c r="F264" s="4">
        <v>0.47199999999999998</v>
      </c>
      <c r="G264" s="4">
        <v>0.40200000000000002</v>
      </c>
      <c r="H264" s="4">
        <v>1</v>
      </c>
    </row>
    <row r="265" spans="1:8" x14ac:dyDescent="0.35">
      <c r="A265" s="4" t="s">
        <v>17666</v>
      </c>
      <c r="B265" s="7" t="s">
        <v>17665</v>
      </c>
      <c r="C265" s="7" t="s">
        <v>17667</v>
      </c>
      <c r="D265" s="4">
        <v>0.33845601812948201</v>
      </c>
      <c r="E265" s="4">
        <v>1.01738481523452</v>
      </c>
      <c r="F265" s="4">
        <v>0.92</v>
      </c>
      <c r="G265" s="4">
        <v>0.86299999999999999</v>
      </c>
      <c r="H265" s="4">
        <v>1</v>
      </c>
    </row>
    <row r="266" spans="1:8" x14ac:dyDescent="0.35">
      <c r="A266" s="4" t="s">
        <v>27219</v>
      </c>
      <c r="B266" s="7" t="s">
        <v>27218</v>
      </c>
      <c r="C266" s="7" t="s">
        <v>27220</v>
      </c>
      <c r="D266" s="4">
        <v>0.33866609009257398</v>
      </c>
      <c r="E266" s="4">
        <v>0.471481348405701</v>
      </c>
      <c r="F266" s="4">
        <v>0.66500000000000004</v>
      </c>
      <c r="G266" s="4">
        <v>0.59099999999999997</v>
      </c>
      <c r="H266" s="4">
        <v>1</v>
      </c>
    </row>
    <row r="267" spans="1:8" x14ac:dyDescent="0.35">
      <c r="A267" s="4" t="s">
        <v>13631</v>
      </c>
      <c r="B267" s="7" t="s">
        <v>13630</v>
      </c>
      <c r="C267" s="7" t="s">
        <v>13632</v>
      </c>
      <c r="D267" s="4">
        <v>0.339241011852979</v>
      </c>
      <c r="E267" s="4">
        <v>0.64148770533336996</v>
      </c>
      <c r="F267" s="4">
        <v>0.76100000000000001</v>
      </c>
      <c r="G267" s="4">
        <v>0.67700000000000005</v>
      </c>
      <c r="H267" s="4">
        <v>1</v>
      </c>
    </row>
    <row r="268" spans="1:8" x14ac:dyDescent="0.35">
      <c r="A268" s="4" t="s">
        <v>20195</v>
      </c>
      <c r="B268" s="7" t="s">
        <v>20194</v>
      </c>
      <c r="C268" s="7" t="s">
        <v>20196</v>
      </c>
      <c r="D268" s="4">
        <v>0.34399219477901599</v>
      </c>
      <c r="E268" s="4">
        <v>7.2072819067097796E-2</v>
      </c>
      <c r="F268" s="4">
        <v>0.16900000000000001</v>
      </c>
      <c r="G268" s="4">
        <v>0.13100000000000001</v>
      </c>
      <c r="H268" s="4">
        <v>1</v>
      </c>
    </row>
    <row r="269" spans="1:8" x14ac:dyDescent="0.35">
      <c r="A269" s="4" t="s">
        <v>23231</v>
      </c>
      <c r="B269" s="7" t="s">
        <v>23230</v>
      </c>
      <c r="C269" s="7" t="s">
        <v>23232</v>
      </c>
      <c r="D269" s="4">
        <v>0.34585751065431303</v>
      </c>
      <c r="E269" s="4">
        <v>0.35635646702228602</v>
      </c>
      <c r="F269" s="4">
        <v>0.68600000000000005</v>
      </c>
      <c r="G269" s="4">
        <v>0.63900000000000001</v>
      </c>
      <c r="H269" s="4">
        <v>1</v>
      </c>
    </row>
    <row r="270" spans="1:8" x14ac:dyDescent="0.35">
      <c r="A270" s="4" t="s">
        <v>25645</v>
      </c>
      <c r="B270" s="7" t="s">
        <v>25644</v>
      </c>
      <c r="C270" s="7" t="s">
        <v>25644</v>
      </c>
      <c r="D270" s="4">
        <v>0.34950581188787799</v>
      </c>
      <c r="E270" s="4">
        <v>0.36783578858148402</v>
      </c>
      <c r="F270" s="4">
        <v>0.26500000000000001</v>
      </c>
      <c r="G270" s="4">
        <v>0.113</v>
      </c>
      <c r="H270" s="4">
        <v>1</v>
      </c>
    </row>
    <row r="271" spans="1:8" x14ac:dyDescent="0.35">
      <c r="A271" s="4" t="s">
        <v>19663</v>
      </c>
      <c r="B271" s="7" t="s">
        <v>19662</v>
      </c>
      <c r="C271" s="7" t="s">
        <v>19662</v>
      </c>
      <c r="D271" s="4">
        <v>0.35145601454716802</v>
      </c>
      <c r="E271" s="4">
        <v>5.0284219157384603E-2</v>
      </c>
      <c r="F271" s="4">
        <v>0.16400000000000001</v>
      </c>
      <c r="G271" s="4">
        <v>0.14099999999999999</v>
      </c>
      <c r="H271" s="4">
        <v>1</v>
      </c>
    </row>
    <row r="272" spans="1:8" x14ac:dyDescent="0.35">
      <c r="A272" s="4" t="s">
        <v>9353</v>
      </c>
      <c r="B272" s="7" t="s">
        <v>9352</v>
      </c>
      <c r="C272" s="7" t="s">
        <v>9354</v>
      </c>
      <c r="D272" s="4">
        <v>0.35287559722304301</v>
      </c>
      <c r="E272" s="4">
        <v>7.1741153275660302E-2</v>
      </c>
      <c r="F272" s="4">
        <v>0.45</v>
      </c>
      <c r="G272" s="4">
        <v>0.42599999999999999</v>
      </c>
      <c r="H272" s="4">
        <v>1</v>
      </c>
    </row>
    <row r="273" spans="1:8" x14ac:dyDescent="0.35">
      <c r="A273" s="4" t="s">
        <v>4832</v>
      </c>
      <c r="B273" s="7" t="s">
        <v>4831</v>
      </c>
      <c r="C273" s="7" t="s">
        <v>4833</v>
      </c>
      <c r="D273" s="4">
        <v>0.35425113625577698</v>
      </c>
      <c r="E273" s="4">
        <v>0.167675483448956</v>
      </c>
      <c r="F273" s="4">
        <v>0.54200000000000004</v>
      </c>
      <c r="G273" s="4">
        <v>0.46700000000000003</v>
      </c>
      <c r="H273" s="4">
        <v>1</v>
      </c>
    </row>
    <row r="274" spans="1:8" x14ac:dyDescent="0.35">
      <c r="A274" s="4" t="s">
        <v>7164</v>
      </c>
      <c r="B274" s="7" t="s">
        <v>7163</v>
      </c>
      <c r="C274" s="7" t="s">
        <v>7165</v>
      </c>
      <c r="D274" s="4">
        <v>0.354762262113264</v>
      </c>
      <c r="E274" s="4">
        <v>0.15491556341726301</v>
      </c>
      <c r="F274" s="4">
        <v>0.19800000000000001</v>
      </c>
      <c r="G274" s="4">
        <v>0.17499999999999999</v>
      </c>
      <c r="H274" s="4">
        <v>1</v>
      </c>
    </row>
    <row r="275" spans="1:8" x14ac:dyDescent="0.35">
      <c r="A275" s="4" t="s">
        <v>25571</v>
      </c>
      <c r="B275" s="7" t="s">
        <v>25570</v>
      </c>
      <c r="C275" s="7" t="s">
        <v>25570</v>
      </c>
      <c r="D275" s="4">
        <v>0.35556943591284801</v>
      </c>
      <c r="E275" s="4">
        <v>-1.06870088352082E-3</v>
      </c>
      <c r="F275" s="4">
        <v>0.13100000000000001</v>
      </c>
      <c r="G275" s="4">
        <v>0.13100000000000001</v>
      </c>
      <c r="H275" s="4">
        <v>1</v>
      </c>
    </row>
    <row r="276" spans="1:8" x14ac:dyDescent="0.35">
      <c r="A276" s="4" t="s">
        <v>22642</v>
      </c>
      <c r="B276" s="7" t="s">
        <v>22641</v>
      </c>
      <c r="C276" s="7" t="s">
        <v>22641</v>
      </c>
      <c r="D276" s="4">
        <v>0.35690230159358799</v>
      </c>
      <c r="E276" s="4">
        <v>1.22624213445363E-2</v>
      </c>
      <c r="F276" s="4">
        <v>0.10199999999999999</v>
      </c>
      <c r="G276" s="4">
        <v>6.9000000000000006E-2</v>
      </c>
      <c r="H276" s="4">
        <v>1</v>
      </c>
    </row>
    <row r="277" spans="1:8" x14ac:dyDescent="0.35">
      <c r="A277" s="4" t="s">
        <v>23228</v>
      </c>
      <c r="B277" s="7" t="s">
        <v>23227</v>
      </c>
      <c r="C277" s="7" t="s">
        <v>23229</v>
      </c>
      <c r="D277" s="4">
        <v>0.35797291707302997</v>
      </c>
      <c r="E277" s="4">
        <v>0.150917148042711</v>
      </c>
      <c r="F277" s="4">
        <v>0.13900000000000001</v>
      </c>
      <c r="G277" s="4">
        <v>0.1</v>
      </c>
      <c r="H277" s="4">
        <v>1</v>
      </c>
    </row>
    <row r="278" spans="1:8" x14ac:dyDescent="0.35">
      <c r="A278" s="4" t="s">
        <v>23555</v>
      </c>
      <c r="B278" s="7" t="s">
        <v>23554</v>
      </c>
      <c r="C278" s="7" t="s">
        <v>23556</v>
      </c>
      <c r="D278" s="4">
        <v>0.35903528393339801</v>
      </c>
      <c r="E278" s="4">
        <v>0.169757607584091</v>
      </c>
      <c r="F278" s="4">
        <v>0.20100000000000001</v>
      </c>
      <c r="G278" s="4">
        <v>0.12</v>
      </c>
      <c r="H278" s="4">
        <v>1</v>
      </c>
    </row>
    <row r="279" spans="1:8" x14ac:dyDescent="0.35">
      <c r="A279" s="4" t="s">
        <v>8358</v>
      </c>
      <c r="B279" s="7" t="s">
        <v>8357</v>
      </c>
      <c r="C279" s="7" t="s">
        <v>8359</v>
      </c>
      <c r="D279" s="4">
        <v>0.36072564985682998</v>
      </c>
      <c r="E279" s="4">
        <v>0.60345669458187101</v>
      </c>
      <c r="F279" s="4">
        <v>0.66800000000000004</v>
      </c>
      <c r="G279" s="4">
        <v>0.505</v>
      </c>
      <c r="H279" s="4">
        <v>1</v>
      </c>
    </row>
    <row r="280" spans="1:8" x14ac:dyDescent="0.35">
      <c r="A280" s="4" t="s">
        <v>9482</v>
      </c>
      <c r="B280" s="7" t="s">
        <v>9481</v>
      </c>
      <c r="C280" s="7" t="s">
        <v>9483</v>
      </c>
      <c r="D280" s="4">
        <v>0.36203950017412401</v>
      </c>
      <c r="E280" s="4">
        <v>0.249025731737652</v>
      </c>
      <c r="F280" s="4">
        <v>0.35899999999999999</v>
      </c>
      <c r="G280" s="4">
        <v>0.29599999999999999</v>
      </c>
      <c r="H280" s="4">
        <v>1</v>
      </c>
    </row>
    <row r="281" spans="1:8" x14ac:dyDescent="0.35">
      <c r="A281" s="4" t="s">
        <v>4908</v>
      </c>
      <c r="B281" s="7" t="s">
        <v>4907</v>
      </c>
      <c r="C281" s="7" t="s">
        <v>4909</v>
      </c>
      <c r="D281" s="4">
        <v>0.364005930613574</v>
      </c>
      <c r="E281" s="4">
        <v>9.3861418976811106E-2</v>
      </c>
      <c r="F281" s="4">
        <v>0.20399999999999999</v>
      </c>
      <c r="G281" s="4">
        <v>0.12</v>
      </c>
      <c r="H281" s="4">
        <v>1</v>
      </c>
    </row>
    <row r="282" spans="1:8" x14ac:dyDescent="0.35">
      <c r="A282" s="4" t="s">
        <v>25154</v>
      </c>
      <c r="B282" s="7" t="s">
        <v>25153</v>
      </c>
      <c r="C282" s="7" t="s">
        <v>25155</v>
      </c>
      <c r="D282" s="4">
        <v>0.37006316061753203</v>
      </c>
      <c r="E282" s="4">
        <v>5.4254995715983502E-2</v>
      </c>
      <c r="F282" s="4">
        <v>0.105</v>
      </c>
      <c r="G282" s="4">
        <v>7.9000000000000001E-2</v>
      </c>
      <c r="H282" s="4">
        <v>1</v>
      </c>
    </row>
    <row r="283" spans="1:8" x14ac:dyDescent="0.35">
      <c r="A283" s="4" t="s">
        <v>21732</v>
      </c>
      <c r="B283" s="7" t="s">
        <v>21731</v>
      </c>
      <c r="C283" s="7" t="s">
        <v>21733</v>
      </c>
      <c r="D283" s="4">
        <v>0.37318222561585301</v>
      </c>
      <c r="E283" s="4">
        <v>0.74575053204720698</v>
      </c>
      <c r="F283" s="4">
        <v>0.81</v>
      </c>
      <c r="G283" s="4">
        <v>0.66300000000000003</v>
      </c>
      <c r="H283" s="4">
        <v>1</v>
      </c>
    </row>
    <row r="284" spans="1:8" x14ac:dyDescent="0.35">
      <c r="A284" s="4" t="s">
        <v>19699</v>
      </c>
      <c r="B284" s="7" t="s">
        <v>19698</v>
      </c>
      <c r="C284" s="7" t="s">
        <v>19700</v>
      </c>
      <c r="D284" s="4">
        <v>0.373519696848503</v>
      </c>
      <c r="E284" s="4">
        <v>6.8977271680347896E-2</v>
      </c>
      <c r="F284" s="4">
        <v>0.18</v>
      </c>
      <c r="G284" s="4">
        <v>0.124</v>
      </c>
      <c r="H284" s="4">
        <v>1</v>
      </c>
    </row>
    <row r="285" spans="1:8" x14ac:dyDescent="0.35">
      <c r="A285" s="4" t="s">
        <v>28624</v>
      </c>
      <c r="B285" s="7" t="s">
        <v>28623</v>
      </c>
      <c r="C285" s="7" t="s">
        <v>28625</v>
      </c>
      <c r="D285" s="4">
        <v>0.37383980767848002</v>
      </c>
      <c r="E285" s="4">
        <v>7.4191794956837406E-2</v>
      </c>
      <c r="F285" s="4">
        <v>0.14199999999999999</v>
      </c>
      <c r="G285" s="4">
        <v>8.8999999999999996E-2</v>
      </c>
      <c r="H285" s="4">
        <v>1</v>
      </c>
    </row>
    <row r="286" spans="1:8" x14ac:dyDescent="0.35">
      <c r="A286" s="4" t="s">
        <v>1597</v>
      </c>
      <c r="B286" s="7" t="s">
        <v>1596</v>
      </c>
      <c r="C286" s="7" t="s">
        <v>1598</v>
      </c>
      <c r="D286" s="4">
        <v>0.37419209737519599</v>
      </c>
      <c r="E286" s="4">
        <v>9.6735855835935997E-2</v>
      </c>
      <c r="F286" s="4">
        <v>0.13900000000000001</v>
      </c>
      <c r="G286" s="4">
        <v>6.9000000000000006E-2</v>
      </c>
      <c r="H286" s="4">
        <v>1</v>
      </c>
    </row>
    <row r="287" spans="1:8" x14ac:dyDescent="0.35">
      <c r="A287" s="4" t="s">
        <v>9447</v>
      </c>
      <c r="B287" s="7" t="s">
        <v>9446</v>
      </c>
      <c r="C287" s="7" t="s">
        <v>9448</v>
      </c>
      <c r="D287" s="4">
        <v>0.37478782168486102</v>
      </c>
      <c r="E287" s="4">
        <v>8.8499488681904895E-2</v>
      </c>
      <c r="F287" s="4">
        <v>0.182</v>
      </c>
      <c r="G287" s="4">
        <v>0.124</v>
      </c>
      <c r="H287" s="4">
        <v>1</v>
      </c>
    </row>
    <row r="288" spans="1:8" x14ac:dyDescent="0.35">
      <c r="A288" s="4" t="s">
        <v>25814</v>
      </c>
      <c r="B288" s="7" t="s">
        <v>25813</v>
      </c>
      <c r="C288" s="7" t="s">
        <v>25815</v>
      </c>
      <c r="D288" s="4">
        <v>0.375627045511369</v>
      </c>
      <c r="E288" s="4">
        <v>2.8801949457818599</v>
      </c>
      <c r="F288" s="4">
        <v>0.90900000000000003</v>
      </c>
      <c r="G288" s="4">
        <v>0.77</v>
      </c>
      <c r="H288" s="4">
        <v>1</v>
      </c>
    </row>
    <row r="289" spans="1:8" x14ac:dyDescent="0.35">
      <c r="A289" s="4" t="s">
        <v>6390</v>
      </c>
      <c r="B289" s="7" t="s">
        <v>6389</v>
      </c>
      <c r="C289" s="7" t="s">
        <v>6391</v>
      </c>
      <c r="D289" s="4">
        <v>0.376910676530821</v>
      </c>
      <c r="E289" s="4">
        <v>0.188598067125471</v>
      </c>
      <c r="F289" s="4">
        <v>0.255</v>
      </c>
      <c r="G289" s="4">
        <v>0.158</v>
      </c>
      <c r="H289" s="4">
        <v>1</v>
      </c>
    </row>
    <row r="290" spans="1:8" x14ac:dyDescent="0.35">
      <c r="A290" s="4" t="s">
        <v>1819</v>
      </c>
      <c r="B290" s="7" t="s">
        <v>1818</v>
      </c>
      <c r="C290" s="7" t="s">
        <v>1820</v>
      </c>
      <c r="D290" s="4">
        <v>0.3811243629835</v>
      </c>
      <c r="E290" s="4">
        <v>0.491611619358227</v>
      </c>
      <c r="F290" s="4">
        <v>0.53600000000000003</v>
      </c>
      <c r="G290" s="4">
        <v>0.48499999999999999</v>
      </c>
      <c r="H290" s="4">
        <v>1</v>
      </c>
    </row>
    <row r="291" spans="1:8" x14ac:dyDescent="0.35">
      <c r="A291" s="4" t="s">
        <v>17210</v>
      </c>
      <c r="B291" s="7" t="s">
        <v>17209</v>
      </c>
      <c r="C291" s="7" t="s">
        <v>17211</v>
      </c>
      <c r="D291" s="4">
        <v>0.38144848642614698</v>
      </c>
      <c r="E291" s="4">
        <v>0.298618980496209</v>
      </c>
      <c r="F291" s="4">
        <v>0.27900000000000003</v>
      </c>
      <c r="G291" s="4">
        <v>0.16200000000000001</v>
      </c>
      <c r="H291" s="4">
        <v>1</v>
      </c>
    </row>
    <row r="292" spans="1:8" x14ac:dyDescent="0.35">
      <c r="A292" s="4" t="s">
        <v>18458</v>
      </c>
      <c r="B292" s="7" t="s">
        <v>18457</v>
      </c>
      <c r="C292" s="7" t="s">
        <v>18459</v>
      </c>
      <c r="D292" s="4">
        <v>0.38440287318180899</v>
      </c>
      <c r="E292" s="4">
        <v>0.31473241019687997</v>
      </c>
      <c r="F292" s="4">
        <v>0.79900000000000004</v>
      </c>
      <c r="G292" s="4">
        <v>0.75600000000000001</v>
      </c>
      <c r="H292" s="4">
        <v>1</v>
      </c>
    </row>
    <row r="293" spans="1:8" x14ac:dyDescent="0.35">
      <c r="A293" s="4" t="s">
        <v>10135</v>
      </c>
      <c r="B293" s="7" t="s">
        <v>10134</v>
      </c>
      <c r="C293" s="7" t="s">
        <v>10136</v>
      </c>
      <c r="D293" s="4">
        <v>0.38587422197027899</v>
      </c>
      <c r="E293" s="4">
        <v>3.8708530259897</v>
      </c>
      <c r="F293" s="4">
        <v>0.98899999999999999</v>
      </c>
      <c r="G293" s="4">
        <v>0.98599999999999999</v>
      </c>
      <c r="H293" s="4">
        <v>1</v>
      </c>
    </row>
    <row r="294" spans="1:8" x14ac:dyDescent="0.35">
      <c r="A294" s="4" t="s">
        <v>19930</v>
      </c>
      <c r="B294" s="7" t="s">
        <v>19929</v>
      </c>
      <c r="C294" s="7" t="s">
        <v>19931</v>
      </c>
      <c r="D294" s="4">
        <v>0.38794972361865099</v>
      </c>
      <c r="E294" s="4">
        <v>6.7540053250785395E-2</v>
      </c>
      <c r="F294" s="4">
        <v>0.20399999999999999</v>
      </c>
      <c r="G294" s="4">
        <v>0.16500000000000001</v>
      </c>
      <c r="H294" s="4">
        <v>1</v>
      </c>
    </row>
    <row r="295" spans="1:8" x14ac:dyDescent="0.35">
      <c r="A295" s="4" t="s">
        <v>21646</v>
      </c>
      <c r="B295" s="7" t="s">
        <v>21645</v>
      </c>
      <c r="C295" s="7" t="s">
        <v>21647</v>
      </c>
      <c r="D295" s="4">
        <v>0.39022833314368999</v>
      </c>
      <c r="E295" s="4">
        <v>7.6559520190155102E-3</v>
      </c>
      <c r="F295" s="4">
        <v>0.121</v>
      </c>
      <c r="G295" s="4">
        <v>0.12</v>
      </c>
      <c r="H295" s="4">
        <v>1</v>
      </c>
    </row>
    <row r="296" spans="1:8" x14ac:dyDescent="0.35">
      <c r="A296" s="4" t="s">
        <v>9671</v>
      </c>
      <c r="B296" s="7" t="s">
        <v>9670</v>
      </c>
      <c r="C296" s="7" t="s">
        <v>9672</v>
      </c>
      <c r="D296" s="4">
        <v>0.39104760459356802</v>
      </c>
      <c r="E296" s="4">
        <v>0.44641294233621698</v>
      </c>
      <c r="F296" s="4">
        <v>0.46100000000000002</v>
      </c>
      <c r="G296" s="4">
        <v>0.247</v>
      </c>
      <c r="H296" s="4">
        <v>1</v>
      </c>
    </row>
    <row r="297" spans="1:8" x14ac:dyDescent="0.35">
      <c r="A297" s="4" t="s">
        <v>13141</v>
      </c>
      <c r="B297" s="7" t="s">
        <v>13140</v>
      </c>
      <c r="C297" s="7" t="s">
        <v>13142</v>
      </c>
      <c r="D297" s="4">
        <v>0.39886776111713301</v>
      </c>
      <c r="E297" s="4">
        <v>5.0330283850639798E-2</v>
      </c>
      <c r="F297" s="4">
        <v>0.10199999999999999</v>
      </c>
      <c r="G297" s="4">
        <v>4.8000000000000001E-2</v>
      </c>
      <c r="H297" s="4">
        <v>1</v>
      </c>
    </row>
    <row r="298" spans="1:8" x14ac:dyDescent="0.35">
      <c r="A298" s="4" t="s">
        <v>3293</v>
      </c>
      <c r="B298" s="7" t="s">
        <v>3292</v>
      </c>
      <c r="C298" s="7" t="s">
        <v>3294</v>
      </c>
      <c r="D298" s="4">
        <v>0.39934671219755302</v>
      </c>
      <c r="E298" s="4">
        <v>0.30859659305528703</v>
      </c>
      <c r="F298" s="4">
        <v>0.58199999999999996</v>
      </c>
      <c r="G298" s="4">
        <v>0.49099999999999999</v>
      </c>
      <c r="H298" s="4">
        <v>1</v>
      </c>
    </row>
    <row r="299" spans="1:8" x14ac:dyDescent="0.35">
      <c r="A299" s="4" t="s">
        <v>16661</v>
      </c>
      <c r="B299" s="7" t="s">
        <v>16660</v>
      </c>
      <c r="C299" s="7" t="s">
        <v>16662</v>
      </c>
      <c r="D299" s="4">
        <v>0.40050957576757101</v>
      </c>
      <c r="E299" s="4">
        <v>0.103341532848733</v>
      </c>
      <c r="F299" s="4">
        <v>0.17699999999999999</v>
      </c>
      <c r="G299" s="4">
        <v>9.6000000000000002E-2</v>
      </c>
      <c r="H299" s="4">
        <v>1</v>
      </c>
    </row>
    <row r="300" spans="1:8" x14ac:dyDescent="0.35">
      <c r="A300" s="4" t="s">
        <v>23645</v>
      </c>
      <c r="B300" s="7" t="s">
        <v>23644</v>
      </c>
      <c r="C300" s="7" t="s">
        <v>23644</v>
      </c>
      <c r="D300" s="4">
        <v>0.40066134346909199</v>
      </c>
      <c r="E300" s="4">
        <v>1.53698534221461</v>
      </c>
      <c r="F300" s="4">
        <v>0.84699999999999998</v>
      </c>
      <c r="G300" s="4">
        <v>0.69399999999999995</v>
      </c>
      <c r="H300" s="4">
        <v>1</v>
      </c>
    </row>
    <row r="301" spans="1:8" x14ac:dyDescent="0.35">
      <c r="A301" s="4" t="s">
        <v>17296</v>
      </c>
      <c r="B301" s="7" t="s">
        <v>17295</v>
      </c>
      <c r="C301" s="7" t="s">
        <v>17297</v>
      </c>
      <c r="D301" s="4">
        <v>0.40478374495595598</v>
      </c>
      <c r="E301" s="4">
        <v>7.3169158766571804E-2</v>
      </c>
      <c r="F301" s="4">
        <v>0.18</v>
      </c>
      <c r="G301" s="4">
        <v>0.12</v>
      </c>
      <c r="H301" s="4">
        <v>1</v>
      </c>
    </row>
    <row r="302" spans="1:8" x14ac:dyDescent="0.35">
      <c r="A302" s="4" t="s">
        <v>15666</v>
      </c>
      <c r="B302" s="7" t="s">
        <v>15665</v>
      </c>
      <c r="C302" s="7" t="s">
        <v>15667</v>
      </c>
      <c r="D302" s="4">
        <v>0.40586147496962199</v>
      </c>
      <c r="E302" s="4">
        <v>0.158020323742664</v>
      </c>
      <c r="F302" s="4">
        <v>0.41299999999999998</v>
      </c>
      <c r="G302" s="4">
        <v>0.38800000000000001</v>
      </c>
      <c r="H302" s="4">
        <v>1</v>
      </c>
    </row>
    <row r="303" spans="1:8" x14ac:dyDescent="0.35">
      <c r="A303" s="4" t="s">
        <v>6673</v>
      </c>
      <c r="B303" s="7" t="s">
        <v>6672</v>
      </c>
      <c r="C303" s="7" t="s">
        <v>6674</v>
      </c>
      <c r="D303" s="4">
        <v>0.40748386726736502</v>
      </c>
      <c r="E303" s="4">
        <v>4.4802520660014902E-2</v>
      </c>
      <c r="F303" s="4">
        <v>0.20100000000000001</v>
      </c>
      <c r="G303" s="4">
        <v>0.192</v>
      </c>
      <c r="H303" s="4">
        <v>1</v>
      </c>
    </row>
    <row r="304" spans="1:8" x14ac:dyDescent="0.35">
      <c r="A304" s="4" t="s">
        <v>2398</v>
      </c>
      <c r="B304" s="7" t="s">
        <v>2397</v>
      </c>
      <c r="C304" s="7" t="s">
        <v>2399</v>
      </c>
      <c r="D304" s="4">
        <v>0.40754667268683697</v>
      </c>
      <c r="E304" s="4">
        <v>0.38766203255852499</v>
      </c>
      <c r="F304" s="4">
        <v>0.54700000000000004</v>
      </c>
      <c r="G304" s="4">
        <v>0.44700000000000001</v>
      </c>
      <c r="H304" s="4">
        <v>1</v>
      </c>
    </row>
    <row r="305" spans="1:8" x14ac:dyDescent="0.35">
      <c r="A305" s="4" t="s">
        <v>28860</v>
      </c>
      <c r="B305" s="7" t="s">
        <v>28859</v>
      </c>
      <c r="C305" s="7" t="s">
        <v>28859</v>
      </c>
      <c r="D305" s="4">
        <v>0.412906732934887</v>
      </c>
      <c r="E305" s="4">
        <v>0.111826649346342</v>
      </c>
      <c r="F305" s="4">
        <v>0.26300000000000001</v>
      </c>
      <c r="G305" s="4">
        <v>0.20300000000000001</v>
      </c>
      <c r="H305" s="4">
        <v>1</v>
      </c>
    </row>
    <row r="306" spans="1:8" x14ac:dyDescent="0.35">
      <c r="A306" s="4" t="s">
        <v>2832</v>
      </c>
      <c r="B306" s="7" t="s">
        <v>2831</v>
      </c>
      <c r="C306" s="7" t="s">
        <v>2831</v>
      </c>
      <c r="D306" s="4">
        <v>0.41432668375102299</v>
      </c>
      <c r="E306" s="4">
        <v>0.129395723353878</v>
      </c>
      <c r="F306" s="4">
        <v>0.22</v>
      </c>
      <c r="G306" s="4">
        <v>0.1</v>
      </c>
      <c r="H306" s="4">
        <v>1</v>
      </c>
    </row>
    <row r="307" spans="1:8" x14ac:dyDescent="0.35">
      <c r="A307" s="4" t="s">
        <v>15038</v>
      </c>
      <c r="B307" s="7" t="s">
        <v>15037</v>
      </c>
      <c r="C307" s="7" t="s">
        <v>15039</v>
      </c>
      <c r="D307" s="4">
        <v>0.41547262979671501</v>
      </c>
      <c r="E307" s="4">
        <v>8.9061477939618397E-2</v>
      </c>
      <c r="F307" s="4">
        <v>0.23300000000000001</v>
      </c>
      <c r="G307" s="4">
        <v>0.16800000000000001</v>
      </c>
      <c r="H307" s="4">
        <v>1</v>
      </c>
    </row>
    <row r="308" spans="1:8" x14ac:dyDescent="0.35">
      <c r="A308" s="4" t="s">
        <v>19487</v>
      </c>
      <c r="B308" s="7" t="s">
        <v>19486</v>
      </c>
      <c r="C308" s="7" t="s">
        <v>19488</v>
      </c>
      <c r="D308" s="4">
        <v>0.42922685730938598</v>
      </c>
      <c r="E308" s="4">
        <v>2.2912578425140301E-2</v>
      </c>
      <c r="F308" s="4">
        <v>0.107</v>
      </c>
      <c r="G308" s="4">
        <v>8.8999999999999996E-2</v>
      </c>
      <c r="H308" s="4">
        <v>1</v>
      </c>
    </row>
    <row r="309" spans="1:8" x14ac:dyDescent="0.35">
      <c r="A309" s="4" t="s">
        <v>875</v>
      </c>
      <c r="B309" s="7" t="s">
        <v>874</v>
      </c>
      <c r="C309" s="7" t="s">
        <v>876</v>
      </c>
      <c r="D309" s="4">
        <v>0.43138687196859898</v>
      </c>
      <c r="E309" s="4">
        <v>0.49458739854251299</v>
      </c>
      <c r="F309" s="4">
        <v>0.88200000000000001</v>
      </c>
      <c r="G309" s="4">
        <v>0.84499999999999997</v>
      </c>
      <c r="H309" s="4">
        <v>1</v>
      </c>
    </row>
    <row r="310" spans="1:8" x14ac:dyDescent="0.35">
      <c r="A310" s="4" t="s">
        <v>25338</v>
      </c>
      <c r="B310" s="7" t="s">
        <v>25337</v>
      </c>
      <c r="C310" s="7" t="s">
        <v>25339</v>
      </c>
      <c r="D310" s="4">
        <v>0.43190559497306402</v>
      </c>
      <c r="E310" s="4">
        <v>0.28660530849525101</v>
      </c>
      <c r="F310" s="4">
        <v>0.214</v>
      </c>
      <c r="G310" s="4">
        <v>0.14399999999999999</v>
      </c>
      <c r="H310" s="4">
        <v>1</v>
      </c>
    </row>
    <row r="311" spans="1:8" x14ac:dyDescent="0.35">
      <c r="A311" s="4" t="s">
        <v>21557</v>
      </c>
      <c r="B311" s="7" t="s">
        <v>21556</v>
      </c>
      <c r="C311" s="7" t="s">
        <v>21558</v>
      </c>
      <c r="D311" s="4">
        <v>0.432556377722908</v>
      </c>
      <c r="E311" s="4">
        <v>8.6481855117326797E-2</v>
      </c>
      <c r="F311" s="4">
        <v>0.311</v>
      </c>
      <c r="G311" s="4">
        <v>0.251</v>
      </c>
      <c r="H311" s="4">
        <v>1</v>
      </c>
    </row>
    <row r="312" spans="1:8" x14ac:dyDescent="0.35">
      <c r="A312" s="4" t="s">
        <v>11522</v>
      </c>
      <c r="B312" s="7" t="s">
        <v>11521</v>
      </c>
      <c r="C312" s="7" t="s">
        <v>11521</v>
      </c>
      <c r="D312" s="4">
        <v>0.43303286676810099</v>
      </c>
      <c r="E312" s="4">
        <v>0.42841086021208202</v>
      </c>
      <c r="F312" s="4">
        <v>0.52800000000000002</v>
      </c>
      <c r="G312" s="4">
        <v>0.42599999999999999</v>
      </c>
      <c r="H312" s="4">
        <v>1</v>
      </c>
    </row>
    <row r="313" spans="1:8" x14ac:dyDescent="0.35">
      <c r="A313" s="4" t="s">
        <v>778</v>
      </c>
      <c r="B313" s="7" t="s">
        <v>777</v>
      </c>
      <c r="C313" s="7" t="s">
        <v>779</v>
      </c>
      <c r="D313" s="4">
        <v>0.43786037643491599</v>
      </c>
      <c r="E313" s="4">
        <v>0.66264982541481199</v>
      </c>
      <c r="F313" s="4">
        <v>0.437</v>
      </c>
      <c r="G313" s="4">
        <v>0.32</v>
      </c>
      <c r="H313" s="4">
        <v>1</v>
      </c>
    </row>
    <row r="314" spans="1:8" x14ac:dyDescent="0.35">
      <c r="A314" s="4" t="s">
        <v>27256</v>
      </c>
      <c r="B314" s="7" t="s">
        <v>27255</v>
      </c>
      <c r="C314" s="7" t="s">
        <v>27257</v>
      </c>
      <c r="D314" s="4">
        <v>0.43883863593223699</v>
      </c>
      <c r="E314" s="4">
        <v>7.3316565784988394E-2</v>
      </c>
      <c r="F314" s="4">
        <v>0.20599999999999999</v>
      </c>
      <c r="G314" s="4">
        <v>0.14099999999999999</v>
      </c>
      <c r="H314" s="4">
        <v>1</v>
      </c>
    </row>
    <row r="315" spans="1:8" x14ac:dyDescent="0.35">
      <c r="A315" s="4" t="s">
        <v>21905</v>
      </c>
      <c r="B315" s="7" t="s">
        <v>21904</v>
      </c>
      <c r="C315" s="7" t="s">
        <v>21906</v>
      </c>
      <c r="D315" s="4">
        <v>0.44027769807898298</v>
      </c>
      <c r="E315" s="4">
        <v>4.7898068046764899E-2</v>
      </c>
      <c r="F315" s="4">
        <v>0.223</v>
      </c>
      <c r="G315" s="4">
        <v>0.182</v>
      </c>
      <c r="H315" s="4">
        <v>1</v>
      </c>
    </row>
    <row r="316" spans="1:8" x14ac:dyDescent="0.35">
      <c r="A316" s="4" t="s">
        <v>12691</v>
      </c>
      <c r="B316" s="7" t="s">
        <v>12690</v>
      </c>
      <c r="C316" s="7" t="s">
        <v>12692</v>
      </c>
      <c r="D316" s="4">
        <v>0.44054641268459899</v>
      </c>
      <c r="E316" s="4">
        <v>8.4335240411634094E-2</v>
      </c>
      <c r="F316" s="4">
        <v>0.23899999999999999</v>
      </c>
      <c r="G316" s="4">
        <v>0.21299999999999999</v>
      </c>
      <c r="H316" s="4">
        <v>1</v>
      </c>
    </row>
    <row r="317" spans="1:8" x14ac:dyDescent="0.35">
      <c r="A317" s="4" t="s">
        <v>9712</v>
      </c>
      <c r="B317" s="7" t="s">
        <v>9711</v>
      </c>
      <c r="C317" s="7" t="s">
        <v>9713</v>
      </c>
      <c r="D317" s="4">
        <v>0.44138309533061898</v>
      </c>
      <c r="E317" s="4">
        <v>0.359525717918244</v>
      </c>
      <c r="F317" s="4">
        <v>0.41799999999999998</v>
      </c>
      <c r="G317" s="4">
        <v>0.26500000000000001</v>
      </c>
      <c r="H317" s="4">
        <v>1</v>
      </c>
    </row>
    <row r="318" spans="1:8" x14ac:dyDescent="0.35">
      <c r="A318" s="4" t="s">
        <v>22569</v>
      </c>
      <c r="B318" s="7" t="s">
        <v>22568</v>
      </c>
      <c r="C318" s="7" t="s">
        <v>22570</v>
      </c>
      <c r="D318" s="4">
        <v>0.44233158841318698</v>
      </c>
      <c r="E318" s="4">
        <v>0.37851358447804101</v>
      </c>
      <c r="F318" s="4">
        <v>0.35399999999999998</v>
      </c>
      <c r="G318" s="4">
        <v>0.247</v>
      </c>
      <c r="H318" s="4">
        <v>1</v>
      </c>
    </row>
    <row r="319" spans="1:8" x14ac:dyDescent="0.35">
      <c r="A319" s="4" t="s">
        <v>13711</v>
      </c>
      <c r="B319" s="7" t="s">
        <v>13710</v>
      </c>
      <c r="C319" s="7" t="s">
        <v>13712</v>
      </c>
      <c r="D319" s="4">
        <v>0.444580286792916</v>
      </c>
      <c r="E319" s="4">
        <v>3.8924665800650397E-2</v>
      </c>
      <c r="F319" s="4">
        <v>0.11</v>
      </c>
      <c r="G319" s="4">
        <v>7.9000000000000001E-2</v>
      </c>
      <c r="H319" s="4">
        <v>1</v>
      </c>
    </row>
    <row r="320" spans="1:8" x14ac:dyDescent="0.35">
      <c r="A320" s="4" t="s">
        <v>22339</v>
      </c>
      <c r="B320" s="7" t="s">
        <v>22338</v>
      </c>
      <c r="C320" s="7" t="s">
        <v>22338</v>
      </c>
      <c r="D320" s="4">
        <v>0.44532499840734202</v>
      </c>
      <c r="E320" s="4">
        <v>1.1551735256994899</v>
      </c>
      <c r="F320" s="4">
        <v>0.85299999999999998</v>
      </c>
      <c r="G320" s="4">
        <v>0.75600000000000001</v>
      </c>
      <c r="H320" s="4">
        <v>1</v>
      </c>
    </row>
    <row r="321" spans="1:8" x14ac:dyDescent="0.35">
      <c r="A321" s="4" t="s">
        <v>5884</v>
      </c>
      <c r="B321" s="7" t="s">
        <v>5883</v>
      </c>
      <c r="C321" s="7" t="s">
        <v>5885</v>
      </c>
      <c r="D321" s="4">
        <v>0.44643427959756699</v>
      </c>
      <c r="E321" s="4">
        <v>1.9282680596629902E-2</v>
      </c>
      <c r="F321" s="4">
        <v>0.161</v>
      </c>
      <c r="G321" s="4">
        <v>0.13700000000000001</v>
      </c>
      <c r="H321" s="4">
        <v>1</v>
      </c>
    </row>
    <row r="322" spans="1:8" x14ac:dyDescent="0.35">
      <c r="A322" s="4" t="s">
        <v>12570</v>
      </c>
      <c r="B322" s="7" t="s">
        <v>12569</v>
      </c>
      <c r="C322" s="7" t="s">
        <v>12571</v>
      </c>
      <c r="D322" s="4">
        <v>0.44982371354129203</v>
      </c>
      <c r="E322" s="4">
        <v>0.50243682227320097</v>
      </c>
      <c r="F322" s="4">
        <v>0.68100000000000005</v>
      </c>
      <c r="G322" s="4">
        <v>0.56999999999999995</v>
      </c>
      <c r="H322" s="4">
        <v>1</v>
      </c>
    </row>
    <row r="323" spans="1:8" x14ac:dyDescent="0.35">
      <c r="A323" s="4" t="s">
        <v>22634</v>
      </c>
      <c r="B323" s="7" t="s">
        <v>22633</v>
      </c>
      <c r="C323" s="7" t="s">
        <v>22635</v>
      </c>
      <c r="D323" s="4">
        <v>0.45328989724181101</v>
      </c>
      <c r="E323" s="4">
        <v>0.14857706162534701</v>
      </c>
      <c r="F323" s="4">
        <v>0.214</v>
      </c>
      <c r="G323" s="4">
        <v>0.11700000000000001</v>
      </c>
      <c r="H323" s="4">
        <v>1</v>
      </c>
    </row>
    <row r="324" spans="1:8" x14ac:dyDescent="0.35">
      <c r="A324" s="4" t="s">
        <v>5806</v>
      </c>
      <c r="B324" s="7" t="s">
        <v>5805</v>
      </c>
      <c r="C324" s="7" t="s">
        <v>5805</v>
      </c>
      <c r="D324" s="4">
        <v>0.455718348359474</v>
      </c>
      <c r="E324" s="4">
        <v>1.80389338787393E-2</v>
      </c>
      <c r="F324" s="4">
        <v>0.13100000000000001</v>
      </c>
      <c r="G324" s="4">
        <v>0.124</v>
      </c>
      <c r="H324" s="4">
        <v>1</v>
      </c>
    </row>
    <row r="325" spans="1:8" x14ac:dyDescent="0.35">
      <c r="A325" s="4" t="s">
        <v>26359</v>
      </c>
      <c r="B325" s="7" t="s">
        <v>26358</v>
      </c>
      <c r="C325" s="7" t="s">
        <v>26358</v>
      </c>
      <c r="D325" s="4">
        <v>0.45897632343286399</v>
      </c>
      <c r="E325" s="4">
        <v>0.14316906663718501</v>
      </c>
      <c r="F325" s="4">
        <v>0.30599999999999999</v>
      </c>
      <c r="G325" s="4">
        <v>0.21</v>
      </c>
      <c r="H325" s="4">
        <v>1</v>
      </c>
    </row>
    <row r="326" spans="1:8" x14ac:dyDescent="0.35">
      <c r="A326" s="4" t="s">
        <v>12081</v>
      </c>
      <c r="B326" s="7" t="s">
        <v>12080</v>
      </c>
      <c r="C326" s="7" t="s">
        <v>12082</v>
      </c>
      <c r="D326" s="4">
        <v>0.46068872770379798</v>
      </c>
      <c r="E326" s="4">
        <v>7.7849331601300698E-3</v>
      </c>
      <c r="F326" s="4">
        <v>0.28999999999999998</v>
      </c>
      <c r="G326" s="4">
        <v>0.27800000000000002</v>
      </c>
      <c r="H326" s="4">
        <v>1</v>
      </c>
    </row>
    <row r="327" spans="1:8" x14ac:dyDescent="0.35">
      <c r="A327" s="4" t="s">
        <v>6229</v>
      </c>
      <c r="B327" s="7" t="s">
        <v>6228</v>
      </c>
      <c r="C327" s="7" t="s">
        <v>6228</v>
      </c>
      <c r="D327" s="4">
        <v>0.461782794301966</v>
      </c>
      <c r="E327" s="4">
        <v>0.24490754816063701</v>
      </c>
      <c r="F327" s="4">
        <v>0.41</v>
      </c>
      <c r="G327" s="4">
        <v>0.35099999999999998</v>
      </c>
      <c r="H327" s="4">
        <v>1</v>
      </c>
    </row>
    <row r="328" spans="1:8" x14ac:dyDescent="0.35">
      <c r="A328" s="4" t="s">
        <v>11295</v>
      </c>
      <c r="B328" s="7" t="s">
        <v>11294</v>
      </c>
      <c r="C328" s="7" t="s">
        <v>11296</v>
      </c>
      <c r="D328" s="4">
        <v>0.46388838411885702</v>
      </c>
      <c r="E328" s="4">
        <v>1.2438849119703701</v>
      </c>
      <c r="F328" s="4">
        <v>0.97099999999999997</v>
      </c>
      <c r="G328" s="4">
        <v>0.94499999999999995</v>
      </c>
      <c r="H328" s="4">
        <v>1</v>
      </c>
    </row>
    <row r="329" spans="1:8" x14ac:dyDescent="0.35">
      <c r="A329" s="4" t="s">
        <v>15798</v>
      </c>
      <c r="B329" s="7" t="s">
        <v>15797</v>
      </c>
      <c r="C329" s="7" t="s">
        <v>15799</v>
      </c>
      <c r="D329" s="4">
        <v>0.46667043780790202</v>
      </c>
      <c r="E329" s="4">
        <v>0.51939784232976804</v>
      </c>
      <c r="F329" s="4">
        <v>0.53900000000000003</v>
      </c>
      <c r="G329" s="4">
        <v>0.43</v>
      </c>
      <c r="H329" s="4">
        <v>1</v>
      </c>
    </row>
    <row r="330" spans="1:8" x14ac:dyDescent="0.35">
      <c r="A330" s="4" t="s">
        <v>26412</v>
      </c>
      <c r="B330" s="7" t="s">
        <v>26411</v>
      </c>
      <c r="C330" s="7" t="s">
        <v>26413</v>
      </c>
      <c r="D330" s="4">
        <v>0.467616137132636</v>
      </c>
      <c r="E330" s="4">
        <v>0.106391015542227</v>
      </c>
      <c r="F330" s="4">
        <v>0.255</v>
      </c>
      <c r="G330" s="4">
        <v>0.19600000000000001</v>
      </c>
      <c r="H330" s="4">
        <v>1</v>
      </c>
    </row>
    <row r="331" spans="1:8" x14ac:dyDescent="0.35">
      <c r="A331" s="4" t="s">
        <v>20712</v>
      </c>
      <c r="B331" s="7" t="s">
        <v>20711</v>
      </c>
      <c r="C331" s="7" t="s">
        <v>20713</v>
      </c>
      <c r="D331" s="4">
        <v>0.47047581469352301</v>
      </c>
      <c r="E331" s="4">
        <v>7.6872760104290505E-2</v>
      </c>
      <c r="F331" s="4">
        <v>0.158</v>
      </c>
      <c r="G331" s="4">
        <v>8.2000000000000003E-2</v>
      </c>
      <c r="H331" s="4">
        <v>1</v>
      </c>
    </row>
    <row r="332" spans="1:8" x14ac:dyDescent="0.35">
      <c r="A332" s="4" t="s">
        <v>18098</v>
      </c>
      <c r="B332" s="7" t="s">
        <v>18097</v>
      </c>
      <c r="C332" s="7" t="s">
        <v>18099</v>
      </c>
      <c r="D332" s="4">
        <v>0.47261306399918801</v>
      </c>
      <c r="E332" s="4">
        <v>0.32135651308697899</v>
      </c>
      <c r="F332" s="4">
        <v>0.375</v>
      </c>
      <c r="G332" s="4">
        <v>0.23</v>
      </c>
      <c r="H332" s="4">
        <v>1</v>
      </c>
    </row>
    <row r="333" spans="1:8" x14ac:dyDescent="0.35">
      <c r="A333" s="4" t="s">
        <v>15461</v>
      </c>
      <c r="B333" s="7" t="s">
        <v>15460</v>
      </c>
      <c r="C333" s="7" t="s">
        <v>15462</v>
      </c>
      <c r="D333" s="4">
        <v>0.474612409584453</v>
      </c>
      <c r="E333" s="4">
        <v>0.12696350755000299</v>
      </c>
      <c r="F333" s="4">
        <v>0.373</v>
      </c>
      <c r="G333" s="4">
        <v>0.29199999999999998</v>
      </c>
      <c r="H333" s="4">
        <v>1</v>
      </c>
    </row>
    <row r="334" spans="1:8" x14ac:dyDescent="0.35">
      <c r="A334" s="4" t="s">
        <v>1044</v>
      </c>
      <c r="B334" s="7" t="s">
        <v>1043</v>
      </c>
      <c r="C334" s="7" t="s">
        <v>1043</v>
      </c>
      <c r="D334" s="4">
        <v>0.48119840902132699</v>
      </c>
      <c r="E334" s="4">
        <v>0.10849156555466501</v>
      </c>
      <c r="F334" s="4">
        <v>0.311</v>
      </c>
      <c r="G334" s="4">
        <v>0.26500000000000001</v>
      </c>
      <c r="H334" s="4">
        <v>1</v>
      </c>
    </row>
    <row r="335" spans="1:8" x14ac:dyDescent="0.35">
      <c r="A335" s="4" t="s">
        <v>23607</v>
      </c>
      <c r="B335" s="7" t="s">
        <v>23606</v>
      </c>
      <c r="C335" s="7" t="s">
        <v>23608</v>
      </c>
      <c r="D335" s="4">
        <v>0.48570152097211999</v>
      </c>
      <c r="E335" s="4">
        <v>0.57504399178205901</v>
      </c>
      <c r="F335" s="4">
        <v>0.71299999999999997</v>
      </c>
      <c r="G335" s="4">
        <v>0.60799999999999998</v>
      </c>
      <c r="H335" s="4">
        <v>1</v>
      </c>
    </row>
    <row r="336" spans="1:8" x14ac:dyDescent="0.35">
      <c r="A336" s="4" t="s">
        <v>1927</v>
      </c>
      <c r="B336" s="7" t="s">
        <v>1926</v>
      </c>
      <c r="C336" s="7" t="s">
        <v>1926</v>
      </c>
      <c r="D336" s="4">
        <v>0.48591968664839003</v>
      </c>
      <c r="E336" s="4">
        <v>4.7750661028348199E-2</v>
      </c>
      <c r="F336" s="4">
        <v>0.23100000000000001</v>
      </c>
      <c r="G336" s="4">
        <v>0.19600000000000001</v>
      </c>
      <c r="H336" s="4">
        <v>1</v>
      </c>
    </row>
    <row r="337" spans="1:8" x14ac:dyDescent="0.35">
      <c r="A337" s="4" t="s">
        <v>24889</v>
      </c>
      <c r="B337" s="7" t="s">
        <v>24888</v>
      </c>
      <c r="C337" s="7" t="s">
        <v>24890</v>
      </c>
      <c r="D337" s="4">
        <v>0.48855780254275299</v>
      </c>
      <c r="E337" s="4">
        <v>0.65038740407027595</v>
      </c>
      <c r="F337" s="4">
        <v>0.35399999999999998</v>
      </c>
      <c r="G337" s="4">
        <v>0.19900000000000001</v>
      </c>
      <c r="H337" s="4">
        <v>1</v>
      </c>
    </row>
    <row r="338" spans="1:8" x14ac:dyDescent="0.35">
      <c r="A338" s="4" t="s">
        <v>24209</v>
      </c>
      <c r="B338" s="7" t="s">
        <v>24208</v>
      </c>
      <c r="C338" s="7" t="s">
        <v>24210</v>
      </c>
      <c r="D338" s="4">
        <v>0.48856476180076502</v>
      </c>
      <c r="E338" s="4">
        <v>5.8704845084436602E-2</v>
      </c>
      <c r="F338" s="4">
        <v>0.51200000000000001</v>
      </c>
      <c r="G338" s="4">
        <v>0.47399999999999998</v>
      </c>
      <c r="H338" s="4">
        <v>1</v>
      </c>
    </row>
    <row r="339" spans="1:8" x14ac:dyDescent="0.35">
      <c r="A339" s="4" t="s">
        <v>23552</v>
      </c>
      <c r="B339" s="7" t="s">
        <v>23551</v>
      </c>
      <c r="C339" s="7" t="s">
        <v>23553</v>
      </c>
      <c r="D339" s="4">
        <v>0.48976431614649402</v>
      </c>
      <c r="E339" s="4">
        <v>0.110435495610035</v>
      </c>
      <c r="F339" s="4">
        <v>0.22</v>
      </c>
      <c r="G339" s="4">
        <v>0.155</v>
      </c>
      <c r="H339" s="4">
        <v>1</v>
      </c>
    </row>
    <row r="340" spans="1:8" x14ac:dyDescent="0.35">
      <c r="A340" s="4" t="s">
        <v>13333</v>
      </c>
      <c r="B340" s="7" t="s">
        <v>13332</v>
      </c>
      <c r="C340" s="7" t="s">
        <v>13334</v>
      </c>
      <c r="D340" s="4">
        <v>0.49131082857490499</v>
      </c>
      <c r="E340" s="4">
        <v>0.15630671715357</v>
      </c>
      <c r="F340" s="4">
        <v>0.25700000000000001</v>
      </c>
      <c r="G340" s="4">
        <v>0.17899999999999999</v>
      </c>
      <c r="H340" s="4">
        <v>1</v>
      </c>
    </row>
    <row r="341" spans="1:8" x14ac:dyDescent="0.35">
      <c r="A341" s="4" t="s">
        <v>2834</v>
      </c>
      <c r="B341" s="7" t="s">
        <v>2833</v>
      </c>
      <c r="C341" s="7" t="s">
        <v>2835</v>
      </c>
      <c r="D341" s="4">
        <v>0.49672194732374803</v>
      </c>
      <c r="E341" s="4">
        <v>8.8361294602139304E-2</v>
      </c>
      <c r="F341" s="4">
        <v>0.29199999999999998</v>
      </c>
      <c r="G341" s="4">
        <v>0.26800000000000002</v>
      </c>
      <c r="H341" s="4">
        <v>1</v>
      </c>
    </row>
    <row r="342" spans="1:8" x14ac:dyDescent="0.35">
      <c r="A342" s="4" t="s">
        <v>4796</v>
      </c>
      <c r="B342" s="7" t="s">
        <v>4795</v>
      </c>
      <c r="C342" s="7" t="s">
        <v>4797</v>
      </c>
      <c r="D342" s="4">
        <v>0.49713671215807198</v>
      </c>
      <c r="E342" s="4">
        <v>0.32626700938798397</v>
      </c>
      <c r="F342" s="4">
        <v>0.57399999999999995</v>
      </c>
      <c r="G342" s="4">
        <v>0.495</v>
      </c>
      <c r="H342" s="4">
        <v>1</v>
      </c>
    </row>
    <row r="343" spans="1:8" x14ac:dyDescent="0.35">
      <c r="A343" s="4" t="s">
        <v>4640</v>
      </c>
      <c r="B343" s="7" t="s">
        <v>4639</v>
      </c>
      <c r="C343" s="7" t="s">
        <v>4641</v>
      </c>
      <c r="D343" s="4">
        <v>0.50131888534509395</v>
      </c>
      <c r="E343" s="4">
        <v>0.436997319034853</v>
      </c>
      <c r="F343" s="4">
        <v>0.66500000000000004</v>
      </c>
      <c r="G343" s="4">
        <v>0.60799999999999998</v>
      </c>
      <c r="H343" s="4">
        <v>1</v>
      </c>
    </row>
    <row r="344" spans="1:8" x14ac:dyDescent="0.35">
      <c r="A344" s="4" t="s">
        <v>10965</v>
      </c>
      <c r="B344" s="7" t="s">
        <v>10964</v>
      </c>
      <c r="C344" s="7" t="s">
        <v>10964</v>
      </c>
      <c r="D344" s="4">
        <v>0.50218793165118003</v>
      </c>
      <c r="E344" s="4">
        <v>2.4718314400744401E-2</v>
      </c>
      <c r="F344" s="4">
        <v>0.155</v>
      </c>
      <c r="G344" s="4">
        <v>0.14399999999999999</v>
      </c>
      <c r="H344" s="4">
        <v>1</v>
      </c>
    </row>
    <row r="345" spans="1:8" x14ac:dyDescent="0.35">
      <c r="A345" s="4" t="s">
        <v>28151</v>
      </c>
      <c r="B345" s="7" t="s">
        <v>28150</v>
      </c>
      <c r="C345" s="7" t="s">
        <v>28150</v>
      </c>
      <c r="D345" s="4">
        <v>0.50270598111026099</v>
      </c>
      <c r="E345" s="4">
        <v>0.28151976635987602</v>
      </c>
      <c r="F345" s="4">
        <v>0.437</v>
      </c>
      <c r="G345" s="4">
        <v>0.36099999999999999</v>
      </c>
      <c r="H345" s="4">
        <v>1</v>
      </c>
    </row>
    <row r="346" spans="1:8" x14ac:dyDescent="0.35">
      <c r="A346" s="4" t="s">
        <v>15464</v>
      </c>
      <c r="B346" s="7" t="s">
        <v>15463</v>
      </c>
      <c r="C346" s="7" t="s">
        <v>15465</v>
      </c>
      <c r="D346" s="4">
        <v>0.50505037772494599</v>
      </c>
      <c r="E346" s="4">
        <v>0.12040389523046199</v>
      </c>
      <c r="F346" s="4">
        <v>0.23599999999999999</v>
      </c>
      <c r="G346" s="4">
        <v>0.158</v>
      </c>
      <c r="H346" s="4">
        <v>1</v>
      </c>
    </row>
    <row r="347" spans="1:8" x14ac:dyDescent="0.35">
      <c r="A347" s="4" t="s">
        <v>11744</v>
      </c>
      <c r="B347" s="7" t="s">
        <v>11743</v>
      </c>
      <c r="C347" s="7" t="s">
        <v>11745</v>
      </c>
      <c r="D347" s="4">
        <v>0.50669899546044594</v>
      </c>
      <c r="E347" s="4">
        <v>-5.9423454299217804E-3</v>
      </c>
      <c r="F347" s="4">
        <v>0.153</v>
      </c>
      <c r="G347" s="4">
        <v>0.155</v>
      </c>
      <c r="H347" s="4">
        <v>1</v>
      </c>
    </row>
    <row r="348" spans="1:8" x14ac:dyDescent="0.35">
      <c r="A348" s="4" t="s">
        <v>28477</v>
      </c>
      <c r="B348" s="7" t="s">
        <v>28476</v>
      </c>
      <c r="C348" s="7" t="s">
        <v>28476</v>
      </c>
      <c r="D348" s="4">
        <v>0.50833822217249502</v>
      </c>
      <c r="E348" s="4">
        <v>0.17991947891619001</v>
      </c>
      <c r="F348" s="4">
        <v>0.23300000000000001</v>
      </c>
      <c r="G348" s="4">
        <v>9.6000000000000002E-2</v>
      </c>
      <c r="H348" s="4">
        <v>1</v>
      </c>
    </row>
    <row r="349" spans="1:8" x14ac:dyDescent="0.35">
      <c r="A349" s="4" t="s">
        <v>22924</v>
      </c>
      <c r="B349" s="7" t="s">
        <v>22923</v>
      </c>
      <c r="C349" s="7" t="s">
        <v>22925</v>
      </c>
      <c r="D349" s="4">
        <v>0.51133614280106598</v>
      </c>
      <c r="E349" s="4">
        <v>7.5094662944639498E-2</v>
      </c>
      <c r="F349" s="4">
        <v>0.185</v>
      </c>
      <c r="G349" s="4">
        <v>0.13100000000000001</v>
      </c>
      <c r="H349" s="4">
        <v>1</v>
      </c>
    </row>
    <row r="350" spans="1:8" x14ac:dyDescent="0.35">
      <c r="A350" s="4" t="s">
        <v>5640</v>
      </c>
      <c r="B350" s="7" t="s">
        <v>5639</v>
      </c>
      <c r="C350" s="7" t="s">
        <v>5641</v>
      </c>
      <c r="D350" s="4">
        <v>0.51539979956952098</v>
      </c>
      <c r="E350" s="4">
        <v>7.0829072349207198E-2</v>
      </c>
      <c r="F350" s="4">
        <v>0.16900000000000001</v>
      </c>
      <c r="G350" s="4">
        <v>0.107</v>
      </c>
      <c r="H350" s="4">
        <v>1</v>
      </c>
    </row>
    <row r="351" spans="1:8" x14ac:dyDescent="0.35">
      <c r="A351" s="4" t="s">
        <v>28735</v>
      </c>
      <c r="B351" s="7" t="s">
        <v>28734</v>
      </c>
      <c r="C351" s="7" t="s">
        <v>28734</v>
      </c>
      <c r="D351" s="4">
        <v>0.51775519407243897</v>
      </c>
      <c r="E351" s="4">
        <v>0.24721999576204801</v>
      </c>
      <c r="F351" s="4">
        <v>0.375</v>
      </c>
      <c r="G351" s="4">
        <v>0.309</v>
      </c>
      <c r="H351" s="4">
        <v>1</v>
      </c>
    </row>
    <row r="352" spans="1:8" x14ac:dyDescent="0.35">
      <c r="A352" s="4" t="s">
        <v>8824</v>
      </c>
      <c r="B352" s="7" t="s">
        <v>8823</v>
      </c>
      <c r="C352" s="7" t="s">
        <v>8825</v>
      </c>
      <c r="D352" s="4">
        <v>0.518784676493943</v>
      </c>
      <c r="E352" s="4">
        <v>0.23644085754033001</v>
      </c>
      <c r="F352" s="4">
        <v>0.115</v>
      </c>
      <c r="G352" s="4">
        <v>7.5999999999999998E-2</v>
      </c>
      <c r="H352" s="4">
        <v>1</v>
      </c>
    </row>
    <row r="353" spans="1:8" x14ac:dyDescent="0.35">
      <c r="A353" s="4" t="s">
        <v>24283</v>
      </c>
      <c r="B353" s="7" t="s">
        <v>24282</v>
      </c>
      <c r="C353" s="7" t="s">
        <v>24284</v>
      </c>
      <c r="D353" s="4">
        <v>0.52063793396909797</v>
      </c>
      <c r="E353" s="4">
        <v>0.10290852473213399</v>
      </c>
      <c r="F353" s="4">
        <v>0.28399999999999997</v>
      </c>
      <c r="G353" s="4">
        <v>0.22</v>
      </c>
      <c r="H353" s="4">
        <v>1</v>
      </c>
    </row>
    <row r="354" spans="1:8" x14ac:dyDescent="0.35">
      <c r="A354" s="4" t="s">
        <v>5493</v>
      </c>
      <c r="B354" s="7" t="s">
        <v>5492</v>
      </c>
      <c r="C354" s="7" t="s">
        <v>5494</v>
      </c>
      <c r="D354" s="4">
        <v>0.52221556362703603</v>
      </c>
      <c r="E354" s="4">
        <v>0.36549570216411897</v>
      </c>
      <c r="F354" s="4">
        <v>0.36199999999999999</v>
      </c>
      <c r="G354" s="4">
        <v>0.21</v>
      </c>
      <c r="H354" s="4">
        <v>1</v>
      </c>
    </row>
    <row r="355" spans="1:8" x14ac:dyDescent="0.35">
      <c r="A355" s="4" t="s">
        <v>1786</v>
      </c>
      <c r="B355" s="7" t="s">
        <v>1785</v>
      </c>
      <c r="C355" s="7" t="s">
        <v>1787</v>
      </c>
      <c r="D355" s="4">
        <v>0.52231805776348095</v>
      </c>
      <c r="E355" s="4">
        <v>2.8762794468551602E-2</v>
      </c>
      <c r="F355" s="4">
        <v>0.14499999999999999</v>
      </c>
      <c r="G355" s="4">
        <v>0.127</v>
      </c>
      <c r="H355" s="4">
        <v>1</v>
      </c>
    </row>
    <row r="356" spans="1:8" x14ac:dyDescent="0.35">
      <c r="A356" s="4" t="s">
        <v>935</v>
      </c>
      <c r="B356" s="7" t="s">
        <v>934</v>
      </c>
      <c r="C356" s="7" t="s">
        <v>934</v>
      </c>
      <c r="D356" s="4">
        <v>0.52267331286523699</v>
      </c>
      <c r="E356" s="4">
        <v>0.30488377877891698</v>
      </c>
      <c r="F356" s="4">
        <v>0.41799999999999998</v>
      </c>
      <c r="G356" s="4">
        <v>0.26800000000000002</v>
      </c>
      <c r="H356" s="4">
        <v>1</v>
      </c>
    </row>
    <row r="357" spans="1:8" x14ac:dyDescent="0.35">
      <c r="A357" s="4" t="s">
        <v>15811</v>
      </c>
      <c r="B357" s="7" t="s">
        <v>15810</v>
      </c>
      <c r="C357" s="7" t="s">
        <v>15812</v>
      </c>
      <c r="D357" s="4">
        <v>0.53170281239196604</v>
      </c>
      <c r="E357" s="4">
        <v>0.16796108454713801</v>
      </c>
      <c r="F357" s="4">
        <v>0.44</v>
      </c>
      <c r="G357" s="4">
        <v>0.35699999999999998</v>
      </c>
      <c r="H357" s="4">
        <v>1</v>
      </c>
    </row>
    <row r="358" spans="1:8" x14ac:dyDescent="0.35">
      <c r="A358" s="4" t="s">
        <v>24581</v>
      </c>
      <c r="B358" s="7" t="s">
        <v>24580</v>
      </c>
      <c r="C358" s="7" t="s">
        <v>24582</v>
      </c>
      <c r="D358" s="4">
        <v>0.53379152955811004</v>
      </c>
      <c r="E358" s="4">
        <v>2.0376348543895002</v>
      </c>
      <c r="F358" s="4">
        <v>0.82299999999999995</v>
      </c>
      <c r="G358" s="4">
        <v>0.625</v>
      </c>
      <c r="H358" s="4">
        <v>1</v>
      </c>
    </row>
    <row r="359" spans="1:8" x14ac:dyDescent="0.35">
      <c r="A359" s="4" t="s">
        <v>2743</v>
      </c>
      <c r="B359" s="7" t="s">
        <v>2742</v>
      </c>
      <c r="C359" s="7" t="s">
        <v>2742</v>
      </c>
      <c r="D359" s="4">
        <v>0.53488064417283399</v>
      </c>
      <c r="E359" s="4">
        <v>3.8325824788332801E-3</v>
      </c>
      <c r="F359" s="4">
        <v>0.20599999999999999</v>
      </c>
      <c r="G359" s="4">
        <v>0.21299999999999999</v>
      </c>
      <c r="H359" s="4">
        <v>1</v>
      </c>
    </row>
    <row r="360" spans="1:8" x14ac:dyDescent="0.35">
      <c r="A360" s="4" t="s">
        <v>1602</v>
      </c>
      <c r="B360" s="7" t="s">
        <v>1601</v>
      </c>
      <c r="C360" s="7" t="s">
        <v>1601</v>
      </c>
      <c r="D360" s="4">
        <v>0.53665906630276905</v>
      </c>
      <c r="E360" s="4">
        <v>0.144237767520706</v>
      </c>
      <c r="F360" s="4">
        <v>0.19600000000000001</v>
      </c>
      <c r="G360" s="4">
        <v>6.9000000000000006E-2</v>
      </c>
      <c r="H360" s="4">
        <v>1</v>
      </c>
    </row>
    <row r="361" spans="1:8" x14ac:dyDescent="0.35">
      <c r="A361" s="4" t="s">
        <v>13789</v>
      </c>
      <c r="B361" s="7" t="s">
        <v>13788</v>
      </c>
      <c r="C361" s="7" t="s">
        <v>13788</v>
      </c>
      <c r="D361" s="4">
        <v>0.53896082248264499</v>
      </c>
      <c r="E361" s="4">
        <v>4.3116552886874299E-2</v>
      </c>
      <c r="F361" s="4">
        <v>0.105</v>
      </c>
      <c r="G361" s="4">
        <v>6.9000000000000006E-2</v>
      </c>
      <c r="H361" s="4">
        <v>1</v>
      </c>
    </row>
    <row r="362" spans="1:8" x14ac:dyDescent="0.35">
      <c r="A362" s="4" t="s">
        <v>20513</v>
      </c>
      <c r="B362" s="7" t="s">
        <v>20512</v>
      </c>
      <c r="C362" s="7" t="s">
        <v>20512</v>
      </c>
      <c r="D362" s="4">
        <v>0.54119937363968196</v>
      </c>
      <c r="E362" s="4">
        <v>0.26235685396570901</v>
      </c>
      <c r="F362" s="4">
        <v>0.499</v>
      </c>
      <c r="G362" s="4">
        <v>0.38100000000000001</v>
      </c>
      <c r="H362" s="4">
        <v>1</v>
      </c>
    </row>
    <row r="363" spans="1:8" x14ac:dyDescent="0.35">
      <c r="A363" s="4" t="s">
        <v>28224</v>
      </c>
      <c r="B363" s="7" t="s">
        <v>28223</v>
      </c>
      <c r="C363" s="7" t="s">
        <v>28225</v>
      </c>
      <c r="D363" s="4">
        <v>0.54361602775348195</v>
      </c>
      <c r="E363" s="4">
        <v>0.24855587186644901</v>
      </c>
      <c r="F363" s="4">
        <v>0.32200000000000001</v>
      </c>
      <c r="G363" s="4">
        <v>0.21</v>
      </c>
      <c r="H363" s="4">
        <v>1</v>
      </c>
    </row>
    <row r="364" spans="1:8" x14ac:dyDescent="0.35">
      <c r="A364" s="4" t="s">
        <v>15064</v>
      </c>
      <c r="B364" s="7" t="s">
        <v>15063</v>
      </c>
      <c r="C364" s="7" t="s">
        <v>15065</v>
      </c>
      <c r="D364" s="4">
        <v>0.54674374961567895</v>
      </c>
      <c r="E364" s="4">
        <v>0.26888882746929799</v>
      </c>
      <c r="F364" s="4">
        <v>0.48499999999999999</v>
      </c>
      <c r="G364" s="4">
        <v>0.39200000000000002</v>
      </c>
      <c r="H364" s="4">
        <v>1</v>
      </c>
    </row>
    <row r="365" spans="1:8" x14ac:dyDescent="0.35">
      <c r="A365" s="4" t="s">
        <v>1080</v>
      </c>
      <c r="B365" s="7" t="s">
        <v>1079</v>
      </c>
      <c r="C365" s="7" t="s">
        <v>1081</v>
      </c>
      <c r="D365" s="4">
        <v>0.55187559838910205</v>
      </c>
      <c r="E365" s="4">
        <v>0.59002423002865201</v>
      </c>
      <c r="F365" s="4">
        <v>0.65100000000000002</v>
      </c>
      <c r="G365" s="4">
        <v>0.495</v>
      </c>
      <c r="H365" s="4">
        <v>1</v>
      </c>
    </row>
    <row r="366" spans="1:8" x14ac:dyDescent="0.35">
      <c r="A366" s="4" t="s">
        <v>17928</v>
      </c>
      <c r="B366" s="7" t="s">
        <v>17927</v>
      </c>
      <c r="C366" s="7" t="s">
        <v>17929</v>
      </c>
      <c r="D366" s="4">
        <v>0.55404377605586896</v>
      </c>
      <c r="E366" s="4">
        <v>6.2030715937462601E-2</v>
      </c>
      <c r="F366" s="4">
        <v>0.16400000000000001</v>
      </c>
      <c r="G366" s="4">
        <v>0.1</v>
      </c>
      <c r="H366" s="4">
        <v>1</v>
      </c>
    </row>
    <row r="367" spans="1:8" x14ac:dyDescent="0.35">
      <c r="A367" s="4" t="s">
        <v>6037</v>
      </c>
      <c r="B367" s="7" t="s">
        <v>6036</v>
      </c>
      <c r="C367" s="7" t="s">
        <v>6036</v>
      </c>
      <c r="D367" s="4">
        <v>0.55526841413769101</v>
      </c>
      <c r="E367" s="4">
        <v>0.11138442829109201</v>
      </c>
      <c r="F367" s="4">
        <v>0.161</v>
      </c>
      <c r="G367" s="4">
        <v>9.2999999999999999E-2</v>
      </c>
      <c r="H367" s="4">
        <v>1</v>
      </c>
    </row>
    <row r="368" spans="1:8" x14ac:dyDescent="0.35">
      <c r="A368" s="4" t="s">
        <v>26464</v>
      </c>
      <c r="B368" s="7" t="s">
        <v>26463</v>
      </c>
      <c r="C368" s="7" t="s">
        <v>26465</v>
      </c>
      <c r="D368" s="4">
        <v>0.56696237067464506</v>
      </c>
      <c r="E368" s="4">
        <v>4.4848585353270097E-2</v>
      </c>
      <c r="F368" s="4">
        <v>0.155</v>
      </c>
      <c r="G368" s="4">
        <v>9.6000000000000002E-2</v>
      </c>
      <c r="H368" s="4">
        <v>1</v>
      </c>
    </row>
    <row r="369" spans="1:8" x14ac:dyDescent="0.35">
      <c r="A369" s="4" t="s">
        <v>28267</v>
      </c>
      <c r="B369" s="7" t="s">
        <v>28266</v>
      </c>
      <c r="C369" s="7" t="s">
        <v>28266</v>
      </c>
      <c r="D369" s="4">
        <v>0.56932743661545804</v>
      </c>
      <c r="E369" s="4">
        <v>2.67912255972288E-2</v>
      </c>
      <c r="F369" s="4">
        <v>0.17399999999999999</v>
      </c>
      <c r="G369" s="4">
        <v>0.17499999999999999</v>
      </c>
      <c r="H369" s="4">
        <v>1</v>
      </c>
    </row>
    <row r="370" spans="1:8" x14ac:dyDescent="0.35">
      <c r="A370" s="4" t="s">
        <v>745</v>
      </c>
      <c r="B370" s="7" t="s">
        <v>744</v>
      </c>
      <c r="C370" s="7" t="s">
        <v>746</v>
      </c>
      <c r="D370" s="4">
        <v>0.57078861740003395</v>
      </c>
      <c r="E370" s="4">
        <v>0.228969164294335</v>
      </c>
      <c r="F370" s="4">
        <v>0.432</v>
      </c>
      <c r="G370" s="4">
        <v>0.32600000000000001</v>
      </c>
      <c r="H370" s="4">
        <v>1</v>
      </c>
    </row>
    <row r="371" spans="1:8" x14ac:dyDescent="0.35">
      <c r="A371" s="4" t="s">
        <v>1012</v>
      </c>
      <c r="B371" s="7" t="s">
        <v>1011</v>
      </c>
      <c r="C371" s="7" t="s">
        <v>1011</v>
      </c>
      <c r="D371" s="4">
        <v>0.570823466435605</v>
      </c>
      <c r="E371" s="4">
        <v>0.17083552140626301</v>
      </c>
      <c r="F371" s="4">
        <v>0.34599999999999997</v>
      </c>
      <c r="G371" s="4">
        <v>0.27800000000000002</v>
      </c>
      <c r="H371" s="4">
        <v>1</v>
      </c>
    </row>
    <row r="372" spans="1:8" x14ac:dyDescent="0.35">
      <c r="A372" s="4" t="s">
        <v>1256</v>
      </c>
      <c r="B372" s="7" t="s">
        <v>1255</v>
      </c>
      <c r="C372" s="7" t="s">
        <v>1255</v>
      </c>
      <c r="D372" s="4">
        <v>0.57113480392825899</v>
      </c>
      <c r="E372" s="4">
        <v>0.20451802511447101</v>
      </c>
      <c r="F372" s="4">
        <v>0.20100000000000001</v>
      </c>
      <c r="G372" s="4">
        <v>0.23</v>
      </c>
      <c r="H372" s="4">
        <v>1</v>
      </c>
    </row>
    <row r="373" spans="1:8" x14ac:dyDescent="0.35">
      <c r="A373" s="4" t="s">
        <v>10597</v>
      </c>
      <c r="B373" s="7" t="s">
        <v>10596</v>
      </c>
      <c r="C373" s="7" t="s">
        <v>10598</v>
      </c>
      <c r="D373" s="4">
        <v>0.57294845978157805</v>
      </c>
      <c r="E373" s="4">
        <v>1.7771758657859099E-2</v>
      </c>
      <c r="F373" s="4">
        <v>0.14699999999999999</v>
      </c>
      <c r="G373" s="4">
        <v>0.13700000000000001</v>
      </c>
      <c r="H373" s="4">
        <v>1</v>
      </c>
    </row>
    <row r="374" spans="1:8" x14ac:dyDescent="0.35">
      <c r="A374" s="4" t="s">
        <v>5843</v>
      </c>
      <c r="B374" s="7" t="s">
        <v>5842</v>
      </c>
      <c r="C374" s="7" t="s">
        <v>5844</v>
      </c>
      <c r="D374" s="4">
        <v>0.57332532639973999</v>
      </c>
      <c r="E374" s="4">
        <v>7.8531089061477904E-2</v>
      </c>
      <c r="F374" s="4">
        <v>0.17699999999999999</v>
      </c>
      <c r="G374" s="4">
        <v>0.124</v>
      </c>
      <c r="H374" s="4">
        <v>1</v>
      </c>
    </row>
    <row r="375" spans="1:8" x14ac:dyDescent="0.35">
      <c r="A375" s="4" t="s">
        <v>22208</v>
      </c>
      <c r="B375" s="7" t="s">
        <v>22207</v>
      </c>
      <c r="C375" s="7" t="s">
        <v>22209</v>
      </c>
      <c r="D375" s="4">
        <v>0.57471390180887405</v>
      </c>
      <c r="E375" s="4">
        <v>6.2030715937462601E-2</v>
      </c>
      <c r="F375" s="4">
        <v>0.11</v>
      </c>
      <c r="G375" s="4">
        <v>7.9000000000000001E-2</v>
      </c>
      <c r="H375" s="4">
        <v>1</v>
      </c>
    </row>
    <row r="376" spans="1:8" x14ac:dyDescent="0.35">
      <c r="A376" s="4" t="s">
        <v>1300</v>
      </c>
      <c r="B376" s="7" t="s">
        <v>1299</v>
      </c>
      <c r="C376" s="7" t="s">
        <v>1301</v>
      </c>
      <c r="D376" s="4">
        <v>0.57604258617838699</v>
      </c>
      <c r="E376" s="4">
        <v>3.32218567756557E-2</v>
      </c>
      <c r="F376" s="4">
        <v>0.123</v>
      </c>
      <c r="G376" s="4">
        <v>9.2999999999999999E-2</v>
      </c>
      <c r="H376" s="4">
        <v>1</v>
      </c>
    </row>
    <row r="377" spans="1:8" x14ac:dyDescent="0.35">
      <c r="A377" s="4" t="s">
        <v>12916</v>
      </c>
      <c r="B377" s="7" t="s">
        <v>12915</v>
      </c>
      <c r="C377" s="7" t="s">
        <v>12917</v>
      </c>
      <c r="D377" s="4">
        <v>0.57622739093742703</v>
      </c>
      <c r="E377" s="4">
        <v>1.2995955519932201</v>
      </c>
      <c r="F377" s="4">
        <v>0.79400000000000004</v>
      </c>
      <c r="G377" s="4">
        <v>0.64600000000000002</v>
      </c>
      <c r="H377" s="4">
        <v>1</v>
      </c>
    </row>
    <row r="378" spans="1:8" x14ac:dyDescent="0.35">
      <c r="A378" s="4" t="s">
        <v>24874</v>
      </c>
      <c r="B378" s="7" t="s">
        <v>24873</v>
      </c>
      <c r="C378" s="7" t="s">
        <v>24875</v>
      </c>
      <c r="D378" s="4">
        <v>0.58279256515929501</v>
      </c>
      <c r="E378" s="4">
        <v>0.114848493223884</v>
      </c>
      <c r="F378" s="4">
        <v>0.107</v>
      </c>
      <c r="G378" s="4">
        <v>7.9000000000000001E-2</v>
      </c>
      <c r="H378" s="4">
        <v>1</v>
      </c>
    </row>
    <row r="379" spans="1:8" x14ac:dyDescent="0.35">
      <c r="A379" s="4" t="s">
        <v>4196</v>
      </c>
      <c r="B379" s="7" t="s">
        <v>4195</v>
      </c>
      <c r="C379" s="7" t="s">
        <v>4197</v>
      </c>
      <c r="D379" s="4">
        <v>0.58548356743473895</v>
      </c>
      <c r="E379" s="4">
        <v>0.800779414609878</v>
      </c>
      <c r="F379" s="4">
        <v>0.68100000000000005</v>
      </c>
      <c r="G379" s="4">
        <v>0.49099999999999999</v>
      </c>
      <c r="H379" s="4">
        <v>1</v>
      </c>
    </row>
    <row r="380" spans="1:8" x14ac:dyDescent="0.35">
      <c r="A380" s="4" t="s">
        <v>4331</v>
      </c>
      <c r="B380" s="7" t="s">
        <v>4330</v>
      </c>
      <c r="C380" s="7" t="s">
        <v>4332</v>
      </c>
      <c r="D380" s="4">
        <v>0.587297308197398</v>
      </c>
      <c r="E380" s="4">
        <v>0.14020250039154999</v>
      </c>
      <c r="F380" s="4">
        <v>0.161</v>
      </c>
      <c r="G380" s="4">
        <v>0.14399999999999999</v>
      </c>
      <c r="H380" s="4">
        <v>1</v>
      </c>
    </row>
    <row r="381" spans="1:8" x14ac:dyDescent="0.35">
      <c r="A381" s="4" t="s">
        <v>27703</v>
      </c>
      <c r="B381" s="7" t="s">
        <v>27702</v>
      </c>
      <c r="C381" s="7" t="s">
        <v>27704</v>
      </c>
      <c r="D381" s="4">
        <v>0.59033362530846401</v>
      </c>
      <c r="E381" s="4">
        <v>4.5585620445353497E-2</v>
      </c>
      <c r="F381" s="4">
        <v>0.23899999999999999</v>
      </c>
      <c r="G381" s="4">
        <v>0.22700000000000001</v>
      </c>
      <c r="H381" s="4">
        <v>1</v>
      </c>
    </row>
    <row r="382" spans="1:8" x14ac:dyDescent="0.35">
      <c r="A382" s="4" t="s">
        <v>922</v>
      </c>
      <c r="B382" s="7" t="s">
        <v>921</v>
      </c>
      <c r="C382" s="7" t="s">
        <v>923</v>
      </c>
      <c r="D382" s="4">
        <v>0.59068554757462199</v>
      </c>
      <c r="E382" s="4">
        <v>0.21733322277806999</v>
      </c>
      <c r="F382" s="4">
        <v>0.24399999999999999</v>
      </c>
      <c r="G382" s="4">
        <v>0.14399999999999999</v>
      </c>
      <c r="H382" s="4">
        <v>1</v>
      </c>
    </row>
    <row r="383" spans="1:8" x14ac:dyDescent="0.35">
      <c r="A383" s="4" t="s">
        <v>16021</v>
      </c>
      <c r="B383" s="7" t="s">
        <v>16020</v>
      </c>
      <c r="C383" s="7" t="s">
        <v>16022</v>
      </c>
      <c r="D383" s="4">
        <v>0.59460611007951403</v>
      </c>
      <c r="E383" s="4">
        <v>0.54105746109836705</v>
      </c>
      <c r="F383" s="4">
        <v>0.56799999999999995</v>
      </c>
      <c r="G383" s="4">
        <v>0.38800000000000001</v>
      </c>
      <c r="H383" s="4">
        <v>1</v>
      </c>
    </row>
    <row r="384" spans="1:8" x14ac:dyDescent="0.35">
      <c r="A384" s="4" t="s">
        <v>9280</v>
      </c>
      <c r="B384" s="7" t="s">
        <v>9279</v>
      </c>
      <c r="C384" s="7" t="s">
        <v>9281</v>
      </c>
      <c r="D384" s="4">
        <v>0.59513196528362999</v>
      </c>
      <c r="E384" s="4">
        <v>0.17677786683618499</v>
      </c>
      <c r="F384" s="4">
        <v>0.314</v>
      </c>
      <c r="G384" s="4">
        <v>0.182</v>
      </c>
      <c r="H384" s="4">
        <v>1</v>
      </c>
    </row>
    <row r="385" spans="1:8" x14ac:dyDescent="0.35">
      <c r="A385" s="4" t="s">
        <v>27943</v>
      </c>
      <c r="B385" s="7" t="s">
        <v>27942</v>
      </c>
      <c r="C385" s="7" t="s">
        <v>27944</v>
      </c>
      <c r="D385" s="4">
        <v>0.59711878570218202</v>
      </c>
      <c r="E385" s="4">
        <v>-0.199404844163143</v>
      </c>
      <c r="F385" s="4">
        <v>0.14699999999999999</v>
      </c>
      <c r="G385" s="4">
        <v>0.13100000000000001</v>
      </c>
      <c r="H385" s="4">
        <v>1</v>
      </c>
    </row>
    <row r="386" spans="1:8" x14ac:dyDescent="0.35">
      <c r="A386" s="4" t="s">
        <v>7946</v>
      </c>
      <c r="B386" s="7" t="s">
        <v>7945</v>
      </c>
      <c r="C386" s="7" t="s">
        <v>7945</v>
      </c>
      <c r="D386" s="4">
        <v>0.59902283560611902</v>
      </c>
      <c r="E386" s="4">
        <v>0.189768110334153</v>
      </c>
      <c r="F386" s="4">
        <v>0.27300000000000002</v>
      </c>
      <c r="G386" s="4">
        <v>0.151</v>
      </c>
      <c r="H386" s="4">
        <v>1</v>
      </c>
    </row>
    <row r="387" spans="1:8" x14ac:dyDescent="0.35">
      <c r="A387" s="4" t="s">
        <v>13857</v>
      </c>
      <c r="B387" s="7" t="s">
        <v>13856</v>
      </c>
      <c r="C387" s="7" t="s">
        <v>13858</v>
      </c>
      <c r="D387" s="4">
        <v>0.59993156744147003</v>
      </c>
      <c r="E387" s="4">
        <v>0.189160056383185</v>
      </c>
      <c r="F387" s="4">
        <v>0.28999999999999998</v>
      </c>
      <c r="G387" s="4">
        <v>0.20300000000000001</v>
      </c>
      <c r="H387" s="4">
        <v>1</v>
      </c>
    </row>
    <row r="388" spans="1:8" x14ac:dyDescent="0.35">
      <c r="A388" s="4" t="s">
        <v>19587</v>
      </c>
      <c r="B388" s="7" t="s">
        <v>19586</v>
      </c>
      <c r="C388" s="7" t="s">
        <v>19588</v>
      </c>
      <c r="D388" s="4">
        <v>0.60042744932282699</v>
      </c>
      <c r="E388" s="4">
        <v>5.9543222501681398E-2</v>
      </c>
      <c r="F388" s="4">
        <v>0.11</v>
      </c>
      <c r="G388" s="4">
        <v>5.8000000000000003E-2</v>
      </c>
      <c r="H388" s="4">
        <v>1</v>
      </c>
    </row>
    <row r="389" spans="1:8" x14ac:dyDescent="0.35">
      <c r="A389" s="4" t="s">
        <v>11126</v>
      </c>
      <c r="B389" s="7" t="s">
        <v>11125</v>
      </c>
      <c r="C389" s="7" t="s">
        <v>11127</v>
      </c>
      <c r="D389" s="4">
        <v>0.60344114624613698</v>
      </c>
      <c r="E389" s="4">
        <v>5.0698801396681502E-2</v>
      </c>
      <c r="F389" s="4">
        <v>0.182</v>
      </c>
      <c r="G389" s="4">
        <v>0.13400000000000001</v>
      </c>
      <c r="H389" s="4">
        <v>1</v>
      </c>
    </row>
    <row r="390" spans="1:8" x14ac:dyDescent="0.35">
      <c r="A390" s="4" t="s">
        <v>26808</v>
      </c>
      <c r="B390" s="7" t="s">
        <v>26807</v>
      </c>
      <c r="C390" s="7" t="s">
        <v>26809</v>
      </c>
      <c r="D390" s="4">
        <v>0.60354109678741197</v>
      </c>
      <c r="E390" s="4">
        <v>-2.5363220106317301E-2</v>
      </c>
      <c r="F390" s="4">
        <v>0.25700000000000001</v>
      </c>
      <c r="G390" s="4">
        <v>0.27100000000000002</v>
      </c>
      <c r="H390" s="4">
        <v>1</v>
      </c>
    </row>
    <row r="391" spans="1:8" x14ac:dyDescent="0.35">
      <c r="A391" s="4" t="s">
        <v>8594</v>
      </c>
      <c r="B391" s="7" t="s">
        <v>8593</v>
      </c>
      <c r="C391" s="7" t="s">
        <v>8593</v>
      </c>
      <c r="D391" s="4">
        <v>0.60677153390369598</v>
      </c>
      <c r="E391" s="4">
        <v>7.1317358097712405E-2</v>
      </c>
      <c r="F391" s="4">
        <v>0.16400000000000001</v>
      </c>
      <c r="G391" s="4">
        <v>0.124</v>
      </c>
      <c r="H391" s="4">
        <v>1</v>
      </c>
    </row>
    <row r="392" spans="1:8" x14ac:dyDescent="0.35">
      <c r="A392" s="4" t="s">
        <v>15450</v>
      </c>
      <c r="B392" s="7" t="s">
        <v>15449</v>
      </c>
      <c r="C392" s="7" t="s">
        <v>15451</v>
      </c>
      <c r="D392" s="4">
        <v>0.60679885894904495</v>
      </c>
      <c r="E392" s="4">
        <v>0.28058004661746999</v>
      </c>
      <c r="F392" s="4">
        <v>0.26</v>
      </c>
      <c r="G392" s="4">
        <v>0.151</v>
      </c>
      <c r="H392" s="4">
        <v>1</v>
      </c>
    </row>
    <row r="393" spans="1:8" x14ac:dyDescent="0.35">
      <c r="A393" s="4" t="s">
        <v>15693</v>
      </c>
      <c r="B393" s="7" t="s">
        <v>15692</v>
      </c>
      <c r="C393" s="7" t="s">
        <v>15694</v>
      </c>
      <c r="D393" s="4">
        <v>0.60804322019928103</v>
      </c>
      <c r="E393" s="4">
        <v>2.49117861124163E-2</v>
      </c>
      <c r="F393" s="4">
        <v>0.13900000000000001</v>
      </c>
      <c r="G393" s="4">
        <v>0.11</v>
      </c>
      <c r="H393" s="4">
        <v>1</v>
      </c>
    </row>
    <row r="394" spans="1:8" x14ac:dyDescent="0.35">
      <c r="A394" s="4" t="s">
        <v>819</v>
      </c>
      <c r="B394" s="7" t="s">
        <v>818</v>
      </c>
      <c r="C394" s="7" t="s">
        <v>818</v>
      </c>
      <c r="D394" s="4">
        <v>0.610356636743415</v>
      </c>
      <c r="E394" s="4">
        <v>1.9384022921791401E-2</v>
      </c>
      <c r="F394" s="4">
        <v>0.28699999999999998</v>
      </c>
      <c r="G394" s="4">
        <v>0.247</v>
      </c>
      <c r="H394" s="4">
        <v>1</v>
      </c>
    </row>
    <row r="395" spans="1:8" x14ac:dyDescent="0.35">
      <c r="A395" s="4" t="s">
        <v>4199</v>
      </c>
      <c r="B395" s="7" t="s">
        <v>4198</v>
      </c>
      <c r="C395" s="7" t="s">
        <v>4200</v>
      </c>
      <c r="D395" s="4">
        <v>0.61481924608984295</v>
      </c>
      <c r="E395" s="4">
        <v>2.5074210220834101</v>
      </c>
      <c r="F395" s="4">
        <v>0.58399999999999996</v>
      </c>
      <c r="G395" s="4">
        <v>0.35699999999999998</v>
      </c>
      <c r="H395" s="4">
        <v>1</v>
      </c>
    </row>
    <row r="396" spans="1:8" x14ac:dyDescent="0.35">
      <c r="A396" s="4" t="s">
        <v>14954</v>
      </c>
      <c r="B396" s="7" t="s">
        <v>14953</v>
      </c>
      <c r="C396" s="7" t="s">
        <v>14955</v>
      </c>
      <c r="D396" s="4">
        <v>0.61626288829129405</v>
      </c>
      <c r="E396" s="4">
        <v>2.29217913637913E-2</v>
      </c>
      <c r="F396" s="4">
        <v>0.3</v>
      </c>
      <c r="G396" s="4">
        <v>0.30599999999999999</v>
      </c>
      <c r="H396" s="4">
        <v>1</v>
      </c>
    </row>
    <row r="397" spans="1:8" x14ac:dyDescent="0.35">
      <c r="A397" s="4" t="s">
        <v>18604</v>
      </c>
      <c r="B397" s="7" t="s">
        <v>18603</v>
      </c>
      <c r="C397" s="7" t="s">
        <v>18605</v>
      </c>
      <c r="D397" s="4">
        <v>0.61964999741837901</v>
      </c>
      <c r="E397" s="4">
        <v>0.39403738610504602</v>
      </c>
      <c r="F397" s="4">
        <v>0.434</v>
      </c>
      <c r="G397" s="4">
        <v>0.26500000000000001</v>
      </c>
      <c r="H397" s="4">
        <v>1</v>
      </c>
    </row>
    <row r="398" spans="1:8" x14ac:dyDescent="0.35">
      <c r="A398" s="4" t="s">
        <v>23044</v>
      </c>
      <c r="B398" s="7" t="s">
        <v>23043</v>
      </c>
      <c r="C398" s="7" t="s">
        <v>23043</v>
      </c>
      <c r="D398" s="4">
        <v>0.62093557580402103</v>
      </c>
      <c r="E398" s="4">
        <v>0.25984172171397502</v>
      </c>
      <c r="F398" s="4">
        <v>0.41299999999999998</v>
      </c>
      <c r="G398" s="4">
        <v>0.26500000000000001</v>
      </c>
      <c r="H398" s="4">
        <v>1</v>
      </c>
    </row>
    <row r="399" spans="1:8" x14ac:dyDescent="0.35">
      <c r="A399" s="4" t="s">
        <v>18008</v>
      </c>
      <c r="B399" s="7" t="s">
        <v>18007</v>
      </c>
      <c r="C399" s="7" t="s">
        <v>18009</v>
      </c>
      <c r="D399" s="4">
        <v>0.63479774681673695</v>
      </c>
      <c r="E399" s="4">
        <v>0.114701086205467</v>
      </c>
      <c r="F399" s="4">
        <v>0.23300000000000001</v>
      </c>
      <c r="G399" s="4">
        <v>0.16200000000000001</v>
      </c>
      <c r="H399" s="4">
        <v>1</v>
      </c>
    </row>
    <row r="400" spans="1:8" x14ac:dyDescent="0.35">
      <c r="A400" s="4" t="s">
        <v>14268</v>
      </c>
      <c r="B400" s="7" t="s">
        <v>14267</v>
      </c>
      <c r="C400" s="7" t="s">
        <v>14269</v>
      </c>
      <c r="D400" s="4">
        <v>0.64180642018460299</v>
      </c>
      <c r="E400" s="4">
        <v>0.51059027297937198</v>
      </c>
      <c r="F400" s="4">
        <v>0.59</v>
      </c>
      <c r="G400" s="4">
        <v>0.39900000000000002</v>
      </c>
      <c r="H400" s="4">
        <v>1</v>
      </c>
    </row>
    <row r="401" spans="1:8" x14ac:dyDescent="0.35">
      <c r="A401" s="4" t="s">
        <v>27276</v>
      </c>
      <c r="B401" s="7" t="s">
        <v>27275</v>
      </c>
      <c r="C401" s="7" t="s">
        <v>27277</v>
      </c>
      <c r="D401" s="4">
        <v>0.64260602482090401</v>
      </c>
      <c r="E401" s="4">
        <v>4.9602461697207598E-2</v>
      </c>
      <c r="F401" s="4">
        <v>0.17199999999999999</v>
      </c>
      <c r="G401" s="4">
        <v>0.158</v>
      </c>
      <c r="H401" s="4">
        <v>1</v>
      </c>
    </row>
    <row r="402" spans="1:8" x14ac:dyDescent="0.35">
      <c r="A402" s="4" t="s">
        <v>12700</v>
      </c>
      <c r="B402" s="7" t="s">
        <v>12699</v>
      </c>
      <c r="C402" s="7" t="s">
        <v>12699</v>
      </c>
      <c r="D402" s="4">
        <v>0.64279153675590295</v>
      </c>
      <c r="E402" s="4">
        <v>0.26551689192301697</v>
      </c>
      <c r="F402" s="4">
        <v>0.29199999999999998</v>
      </c>
      <c r="G402" s="4">
        <v>0.14799999999999999</v>
      </c>
      <c r="H402" s="4">
        <v>1</v>
      </c>
    </row>
    <row r="403" spans="1:8" x14ac:dyDescent="0.35">
      <c r="A403" s="4" t="s">
        <v>19261</v>
      </c>
      <c r="B403" s="7" t="s">
        <v>19260</v>
      </c>
      <c r="C403" s="7" t="s">
        <v>19262</v>
      </c>
      <c r="D403" s="4">
        <v>0.64540566621926199</v>
      </c>
      <c r="E403" s="4">
        <v>0.125157771574399</v>
      </c>
      <c r="F403" s="4">
        <v>0.161</v>
      </c>
      <c r="G403" s="4">
        <v>0.155</v>
      </c>
      <c r="H403" s="4">
        <v>1</v>
      </c>
    </row>
    <row r="404" spans="1:8" x14ac:dyDescent="0.35">
      <c r="A404" s="4" t="s">
        <v>23670</v>
      </c>
      <c r="B404" s="7" t="s">
        <v>23669</v>
      </c>
      <c r="C404" s="7" t="s">
        <v>23671</v>
      </c>
      <c r="D404" s="4">
        <v>0.64908486420140099</v>
      </c>
      <c r="E404" s="4">
        <v>7.8604792570686297E-2</v>
      </c>
      <c r="F404" s="4">
        <v>0.18</v>
      </c>
      <c r="G404" s="4">
        <v>0.13700000000000001</v>
      </c>
      <c r="H404" s="4">
        <v>1</v>
      </c>
    </row>
    <row r="405" spans="1:8" x14ac:dyDescent="0.35">
      <c r="A405" s="4" t="s">
        <v>10422</v>
      </c>
      <c r="B405" s="7" t="s">
        <v>10421</v>
      </c>
      <c r="C405" s="7" t="s">
        <v>10423</v>
      </c>
      <c r="D405" s="4">
        <v>0.65327242222847703</v>
      </c>
      <c r="E405" s="4">
        <v>1.0014372184295599</v>
      </c>
      <c r="F405" s="4">
        <v>0.71299999999999997</v>
      </c>
      <c r="G405" s="4">
        <v>0.56999999999999995</v>
      </c>
      <c r="H405" s="4">
        <v>1</v>
      </c>
    </row>
    <row r="406" spans="1:8" x14ac:dyDescent="0.35">
      <c r="A406" s="4" t="s">
        <v>23234</v>
      </c>
      <c r="B406" s="7" t="s">
        <v>23233</v>
      </c>
      <c r="C406" s="7" t="s">
        <v>23233</v>
      </c>
      <c r="D406" s="4">
        <v>0.65504683709932698</v>
      </c>
      <c r="E406" s="4">
        <v>0.167058216559336</v>
      </c>
      <c r="F406" s="4">
        <v>0.40799999999999997</v>
      </c>
      <c r="G406" s="4">
        <v>0.32300000000000001</v>
      </c>
      <c r="H406" s="4">
        <v>1</v>
      </c>
    </row>
    <row r="407" spans="1:8" x14ac:dyDescent="0.35">
      <c r="A407" s="4" t="s">
        <v>2031</v>
      </c>
      <c r="B407" s="7" t="s">
        <v>2030</v>
      </c>
      <c r="C407" s="7" t="s">
        <v>2032</v>
      </c>
      <c r="D407" s="4">
        <v>0.65534739640856798</v>
      </c>
      <c r="E407" s="4">
        <v>0.114848493223884</v>
      </c>
      <c r="F407" s="4">
        <v>0.27100000000000002</v>
      </c>
      <c r="G407" s="4">
        <v>0.20300000000000001</v>
      </c>
      <c r="H407" s="4">
        <v>1</v>
      </c>
    </row>
    <row r="408" spans="1:8" x14ac:dyDescent="0.35">
      <c r="A408" s="4" t="s">
        <v>21115</v>
      </c>
      <c r="B408" s="7" t="s">
        <v>21114</v>
      </c>
      <c r="C408" s="7" t="s">
        <v>21116</v>
      </c>
      <c r="D408" s="4">
        <v>0.66075481890106602</v>
      </c>
      <c r="E408" s="4">
        <v>2.31336889527653E-2</v>
      </c>
      <c r="F408" s="4">
        <v>0.126</v>
      </c>
      <c r="G408" s="4">
        <v>0.13100000000000001</v>
      </c>
      <c r="H408" s="4">
        <v>1</v>
      </c>
    </row>
    <row r="409" spans="1:8" x14ac:dyDescent="0.35">
      <c r="A409" s="4" t="s">
        <v>25576</v>
      </c>
      <c r="B409" s="7" t="s">
        <v>25575</v>
      </c>
      <c r="C409" s="7" t="s">
        <v>25575</v>
      </c>
      <c r="D409" s="4">
        <v>0.66107290796553397</v>
      </c>
      <c r="E409" s="4">
        <v>0.122771620463779</v>
      </c>
      <c r="F409" s="4">
        <v>0.30299999999999999</v>
      </c>
      <c r="G409" s="4">
        <v>0.23</v>
      </c>
      <c r="H409" s="4">
        <v>1</v>
      </c>
    </row>
    <row r="410" spans="1:8" x14ac:dyDescent="0.35">
      <c r="A410" s="4" t="s">
        <v>9782</v>
      </c>
      <c r="B410" s="7" t="s">
        <v>9781</v>
      </c>
      <c r="C410" s="7" t="s">
        <v>9783</v>
      </c>
      <c r="D410" s="4">
        <v>0.66138337203386299</v>
      </c>
      <c r="E410" s="4">
        <v>0.27136710796642799</v>
      </c>
      <c r="F410" s="4">
        <v>0.249</v>
      </c>
      <c r="G410" s="4">
        <v>0.13100000000000001</v>
      </c>
      <c r="H410" s="4">
        <v>1</v>
      </c>
    </row>
    <row r="411" spans="1:8" x14ac:dyDescent="0.35">
      <c r="A411" s="4" t="s">
        <v>8963</v>
      </c>
      <c r="B411" s="7" t="s">
        <v>8962</v>
      </c>
      <c r="C411" s="7" t="s">
        <v>8964</v>
      </c>
      <c r="D411" s="4">
        <v>0.66178076644016504</v>
      </c>
      <c r="E411" s="4">
        <v>0.38471389219019198</v>
      </c>
      <c r="F411" s="4">
        <v>0.63500000000000001</v>
      </c>
      <c r="G411" s="4">
        <v>0.61499999999999999</v>
      </c>
      <c r="H411" s="4">
        <v>1</v>
      </c>
    </row>
    <row r="412" spans="1:8" x14ac:dyDescent="0.35">
      <c r="A412" s="4" t="s">
        <v>20494</v>
      </c>
      <c r="B412" s="7" t="s">
        <v>20493</v>
      </c>
      <c r="C412" s="7" t="s">
        <v>20493</v>
      </c>
      <c r="D412" s="4">
        <v>0.66743622475792996</v>
      </c>
      <c r="E412" s="4">
        <v>0.130519701869305</v>
      </c>
      <c r="F412" s="4">
        <v>0.23899999999999999</v>
      </c>
      <c r="G412" s="4">
        <v>0.151</v>
      </c>
      <c r="H412" s="4">
        <v>1</v>
      </c>
    </row>
    <row r="413" spans="1:8" x14ac:dyDescent="0.35">
      <c r="A413" s="4" t="s">
        <v>19862</v>
      </c>
      <c r="B413" s="7" t="s">
        <v>19861</v>
      </c>
      <c r="C413" s="7" t="s">
        <v>19863</v>
      </c>
      <c r="D413" s="4">
        <v>0.66785841425235204</v>
      </c>
      <c r="E413" s="4">
        <v>5.8106004072118897E-2</v>
      </c>
      <c r="F413" s="4">
        <v>0.107</v>
      </c>
      <c r="G413" s="4">
        <v>7.5999999999999998E-2</v>
      </c>
      <c r="H413" s="4">
        <v>1</v>
      </c>
    </row>
    <row r="414" spans="1:8" x14ac:dyDescent="0.35">
      <c r="A414" s="4" t="s">
        <v>17465</v>
      </c>
      <c r="B414" s="7" t="s">
        <v>17464</v>
      </c>
      <c r="C414" s="7" t="s">
        <v>17466</v>
      </c>
      <c r="D414" s="4">
        <v>0.668151297846593</v>
      </c>
      <c r="E414" s="4">
        <v>0.72838414268999396</v>
      </c>
      <c r="F414" s="4">
        <v>0.55500000000000005</v>
      </c>
      <c r="G414" s="4">
        <v>0.36799999999999999</v>
      </c>
      <c r="H414" s="4">
        <v>1</v>
      </c>
    </row>
    <row r="415" spans="1:8" x14ac:dyDescent="0.35">
      <c r="A415" s="4" t="s">
        <v>28245</v>
      </c>
      <c r="B415" s="7" t="s">
        <v>28244</v>
      </c>
      <c r="C415" s="7" t="s">
        <v>28246</v>
      </c>
      <c r="D415" s="4">
        <v>0.67052899062918503</v>
      </c>
      <c r="E415" s="4">
        <v>1.6675418958385101E-2</v>
      </c>
      <c r="F415" s="4">
        <v>0.17199999999999999</v>
      </c>
      <c r="G415" s="4">
        <v>0.158</v>
      </c>
      <c r="H415" s="4">
        <v>1</v>
      </c>
    </row>
    <row r="416" spans="1:8" x14ac:dyDescent="0.35">
      <c r="A416" s="4" t="s">
        <v>19308</v>
      </c>
      <c r="B416" s="7" t="s">
        <v>19307</v>
      </c>
      <c r="C416" s="7" t="s">
        <v>19309</v>
      </c>
      <c r="D416" s="4">
        <v>0.67114425370970798</v>
      </c>
      <c r="E416" s="4">
        <v>3.75086371299854</v>
      </c>
      <c r="F416" s="4">
        <v>0.98399999999999999</v>
      </c>
      <c r="G416" s="4">
        <v>0.98299999999999998</v>
      </c>
      <c r="H416" s="4">
        <v>1</v>
      </c>
    </row>
    <row r="417" spans="1:8" x14ac:dyDescent="0.35">
      <c r="A417" s="4" t="s">
        <v>18820</v>
      </c>
      <c r="B417" s="7" t="s">
        <v>18819</v>
      </c>
      <c r="C417" s="7" t="s">
        <v>18821</v>
      </c>
      <c r="D417" s="4">
        <v>0.672510902128587</v>
      </c>
      <c r="E417" s="4">
        <v>0.61439245276065702</v>
      </c>
      <c r="F417" s="4">
        <v>0.42399999999999999</v>
      </c>
      <c r="G417" s="4">
        <v>0.27100000000000002</v>
      </c>
      <c r="H417" s="4">
        <v>1</v>
      </c>
    </row>
    <row r="418" spans="1:8" x14ac:dyDescent="0.35">
      <c r="A418" s="4" t="s">
        <v>3350</v>
      </c>
      <c r="B418" s="7" t="s">
        <v>3349</v>
      </c>
      <c r="C418" s="7" t="s">
        <v>3351</v>
      </c>
      <c r="D418" s="4">
        <v>0.67333452567101204</v>
      </c>
      <c r="E418" s="4">
        <v>1.36627880194945E-2</v>
      </c>
      <c r="F418" s="4">
        <v>0.3</v>
      </c>
      <c r="G418" s="4">
        <v>0.27800000000000002</v>
      </c>
      <c r="H418" s="4">
        <v>1</v>
      </c>
    </row>
    <row r="419" spans="1:8" x14ac:dyDescent="0.35">
      <c r="A419" s="4" t="s">
        <v>10018</v>
      </c>
      <c r="B419" s="7" t="s">
        <v>10017</v>
      </c>
      <c r="C419" s="7" t="s">
        <v>10019</v>
      </c>
      <c r="D419" s="4">
        <v>0.67589431480068396</v>
      </c>
      <c r="E419" s="4">
        <v>0.12164764194835199</v>
      </c>
      <c r="F419" s="4">
        <v>0.188</v>
      </c>
      <c r="G419" s="4">
        <v>0.124</v>
      </c>
      <c r="H419" s="4">
        <v>1</v>
      </c>
    </row>
    <row r="420" spans="1:8" x14ac:dyDescent="0.35">
      <c r="A420" s="4" t="s">
        <v>20701</v>
      </c>
      <c r="B420" s="7" t="s">
        <v>20700</v>
      </c>
      <c r="C420" s="7" t="s">
        <v>20702</v>
      </c>
      <c r="D420" s="4">
        <v>0.67608956932507802</v>
      </c>
      <c r="E420" s="4">
        <v>1.3312696350755E-2</v>
      </c>
      <c r="F420" s="4">
        <v>0.14699999999999999</v>
      </c>
      <c r="G420" s="4">
        <v>0.16200000000000001</v>
      </c>
      <c r="H420" s="4">
        <v>1</v>
      </c>
    </row>
    <row r="421" spans="1:8" x14ac:dyDescent="0.35">
      <c r="A421" s="4" t="s">
        <v>6453</v>
      </c>
      <c r="B421" s="7" t="s">
        <v>6452</v>
      </c>
      <c r="C421" s="7" t="s">
        <v>6452</v>
      </c>
      <c r="D421" s="4">
        <v>0.67735684210657798</v>
      </c>
      <c r="E421" s="4">
        <v>1.6187133209880002E-2</v>
      </c>
      <c r="F421" s="4">
        <v>0.13700000000000001</v>
      </c>
      <c r="G421" s="4">
        <v>0.13400000000000001</v>
      </c>
      <c r="H421" s="4">
        <v>1</v>
      </c>
    </row>
    <row r="422" spans="1:8" x14ac:dyDescent="0.35">
      <c r="A422" s="4" t="s">
        <v>2517</v>
      </c>
      <c r="B422" s="7" t="s">
        <v>2516</v>
      </c>
      <c r="C422" s="7" t="s">
        <v>2518</v>
      </c>
      <c r="D422" s="4">
        <v>0.67736331493825896</v>
      </c>
      <c r="E422" s="4">
        <v>1.64924499967755</v>
      </c>
      <c r="F422" s="4">
        <v>0.91700000000000004</v>
      </c>
      <c r="G422" s="4">
        <v>0.876</v>
      </c>
      <c r="H422" s="4">
        <v>1</v>
      </c>
    </row>
    <row r="423" spans="1:8" x14ac:dyDescent="0.35">
      <c r="A423" s="4" t="s">
        <v>11269</v>
      </c>
      <c r="B423" s="7" t="s">
        <v>11268</v>
      </c>
      <c r="C423" s="7" t="s">
        <v>11270</v>
      </c>
      <c r="D423" s="4">
        <v>0.68004640756654799</v>
      </c>
      <c r="E423" s="4">
        <v>0.15848097067521599</v>
      </c>
      <c r="F423" s="4">
        <v>0.42599999999999999</v>
      </c>
      <c r="G423" s="4">
        <v>0.371</v>
      </c>
      <c r="H423" s="4">
        <v>1</v>
      </c>
    </row>
    <row r="424" spans="1:8" x14ac:dyDescent="0.35">
      <c r="A424" s="4" t="s">
        <v>18899</v>
      </c>
      <c r="B424" s="7" t="s">
        <v>18898</v>
      </c>
      <c r="C424" s="7" t="s">
        <v>18900</v>
      </c>
      <c r="D424" s="4">
        <v>0.68143572978286204</v>
      </c>
      <c r="E424" s="4">
        <v>1.3308826916521601</v>
      </c>
      <c r="F424" s="4">
        <v>0.89</v>
      </c>
      <c r="G424" s="4">
        <v>0.88</v>
      </c>
      <c r="H424" s="4">
        <v>1</v>
      </c>
    </row>
    <row r="425" spans="1:8" x14ac:dyDescent="0.35">
      <c r="A425" s="4" t="s">
        <v>22391</v>
      </c>
      <c r="B425" s="7" t="s">
        <v>29348</v>
      </c>
      <c r="C425" s="7" t="s">
        <v>22392</v>
      </c>
      <c r="D425" s="4">
        <v>0.68194226782850698</v>
      </c>
      <c r="E425" s="4">
        <v>1.2941783440664101</v>
      </c>
      <c r="F425" s="4">
        <v>0.877</v>
      </c>
      <c r="G425" s="4">
        <v>0.80400000000000005</v>
      </c>
      <c r="H425" s="4">
        <v>1</v>
      </c>
    </row>
    <row r="426" spans="1:8" x14ac:dyDescent="0.35">
      <c r="A426" s="4" t="s">
        <v>15835</v>
      </c>
      <c r="B426" s="7" t="s">
        <v>15834</v>
      </c>
      <c r="C426" s="7" t="s">
        <v>15836</v>
      </c>
      <c r="D426" s="4">
        <v>0.68652463984921397</v>
      </c>
      <c r="E426" s="4">
        <v>0.59680495287581903</v>
      </c>
      <c r="F426" s="4">
        <v>0.81200000000000006</v>
      </c>
      <c r="G426" s="4">
        <v>0.77</v>
      </c>
      <c r="H426" s="4">
        <v>1</v>
      </c>
    </row>
    <row r="427" spans="1:8" x14ac:dyDescent="0.35">
      <c r="A427" s="4" t="s">
        <v>28608</v>
      </c>
      <c r="B427" s="7" t="s">
        <v>28607</v>
      </c>
      <c r="C427" s="7" t="s">
        <v>28609</v>
      </c>
      <c r="D427" s="4">
        <v>0.68703728069130199</v>
      </c>
      <c r="E427" s="4">
        <v>7.0073611379821807E-2</v>
      </c>
      <c r="F427" s="4">
        <v>0.14699999999999999</v>
      </c>
      <c r="G427" s="4">
        <v>0.10299999999999999</v>
      </c>
      <c r="H427" s="4">
        <v>1</v>
      </c>
    </row>
    <row r="428" spans="1:8" x14ac:dyDescent="0.35">
      <c r="A428" s="4" t="s">
        <v>9768</v>
      </c>
      <c r="B428" s="7" t="s">
        <v>9767</v>
      </c>
      <c r="C428" s="7" t="s">
        <v>9769</v>
      </c>
      <c r="D428" s="4">
        <v>0.69408580619687599</v>
      </c>
      <c r="E428" s="4">
        <v>0.550887666639028</v>
      </c>
      <c r="F428" s="4">
        <v>0.55200000000000005</v>
      </c>
      <c r="G428" s="4">
        <v>0.47099999999999997</v>
      </c>
      <c r="H428" s="4">
        <v>1</v>
      </c>
    </row>
    <row r="429" spans="1:8" x14ac:dyDescent="0.35">
      <c r="A429" s="4" t="s">
        <v>16497</v>
      </c>
      <c r="B429" s="7" t="s">
        <v>16496</v>
      </c>
      <c r="C429" s="7" t="s">
        <v>16498</v>
      </c>
      <c r="D429" s="4">
        <v>0.69563489236818099</v>
      </c>
      <c r="E429" s="4">
        <v>3.6658282892494197E-2</v>
      </c>
      <c r="F429" s="4">
        <v>0.121</v>
      </c>
      <c r="G429" s="4">
        <v>8.5999999999999993E-2</v>
      </c>
      <c r="H429" s="4">
        <v>1</v>
      </c>
    </row>
    <row r="430" spans="1:8" x14ac:dyDescent="0.35">
      <c r="A430" s="4" t="s">
        <v>9172</v>
      </c>
      <c r="B430" s="7" t="s">
        <v>9171</v>
      </c>
      <c r="C430" s="7" t="s">
        <v>9173</v>
      </c>
      <c r="D430" s="4">
        <v>0.69722301096272599</v>
      </c>
      <c r="E430" s="4">
        <v>4.4049362925292304</v>
      </c>
      <c r="F430" s="4">
        <v>1</v>
      </c>
      <c r="G430" s="4">
        <v>0.99</v>
      </c>
      <c r="H430" s="4">
        <v>1</v>
      </c>
    </row>
    <row r="431" spans="1:8" x14ac:dyDescent="0.35">
      <c r="A431" s="4" t="s">
        <v>16826</v>
      </c>
      <c r="B431" s="7" t="s">
        <v>16825</v>
      </c>
      <c r="C431" s="7" t="s">
        <v>16827</v>
      </c>
      <c r="D431" s="4">
        <v>0.69771804436614004</v>
      </c>
      <c r="E431" s="4">
        <v>9.7786130842154706E-2</v>
      </c>
      <c r="F431" s="4">
        <v>0.20399999999999999</v>
      </c>
      <c r="G431" s="4">
        <v>0.14399999999999999</v>
      </c>
      <c r="H431" s="4">
        <v>1</v>
      </c>
    </row>
    <row r="432" spans="1:8" x14ac:dyDescent="0.35">
      <c r="A432" s="4" t="s">
        <v>7454</v>
      </c>
      <c r="B432" s="7" t="s">
        <v>7453</v>
      </c>
      <c r="C432" s="7" t="s">
        <v>7455</v>
      </c>
      <c r="D432" s="4">
        <v>0.69905110445098795</v>
      </c>
      <c r="E432" s="4">
        <v>6.4693255207613598E-2</v>
      </c>
      <c r="F432" s="4">
        <v>0.26800000000000002</v>
      </c>
      <c r="G432" s="4">
        <v>0.251</v>
      </c>
      <c r="H432" s="4">
        <v>1</v>
      </c>
    </row>
    <row r="433" spans="1:8" x14ac:dyDescent="0.35">
      <c r="A433" s="4" t="s">
        <v>29099</v>
      </c>
      <c r="B433" s="7" t="s">
        <v>29098</v>
      </c>
      <c r="C433" s="7" t="s">
        <v>29100</v>
      </c>
      <c r="D433" s="4">
        <v>0.70626048189100898</v>
      </c>
      <c r="E433" s="4">
        <v>7.6338409662530096E-2</v>
      </c>
      <c r="F433" s="4">
        <v>0.20100000000000001</v>
      </c>
      <c r="G433" s="4">
        <v>0.14799999999999999</v>
      </c>
      <c r="H433" s="4">
        <v>1</v>
      </c>
    </row>
    <row r="434" spans="1:8" x14ac:dyDescent="0.35">
      <c r="A434" s="4" t="s">
        <v>24415</v>
      </c>
      <c r="B434" s="7" t="s">
        <v>24414</v>
      </c>
      <c r="C434" s="7" t="s">
        <v>24416</v>
      </c>
      <c r="D434" s="4">
        <v>0.70762704491271</v>
      </c>
      <c r="E434" s="4">
        <v>8.8038841749352795E-2</v>
      </c>
      <c r="F434" s="4">
        <v>0.24099999999999999</v>
      </c>
      <c r="G434" s="4">
        <v>0.189</v>
      </c>
      <c r="H434" s="4">
        <v>1</v>
      </c>
    </row>
    <row r="435" spans="1:8" x14ac:dyDescent="0.35">
      <c r="A435" s="4" t="s">
        <v>11144</v>
      </c>
      <c r="B435" s="7" t="s">
        <v>11143</v>
      </c>
      <c r="C435" s="7" t="s">
        <v>11143</v>
      </c>
      <c r="D435" s="4">
        <v>0.70925546858240796</v>
      </c>
      <c r="E435" s="4">
        <v>8.8646895700321596E-2</v>
      </c>
      <c r="F435" s="4">
        <v>0.20899999999999999</v>
      </c>
      <c r="G435" s="4">
        <v>0.16200000000000001</v>
      </c>
      <c r="H435" s="4">
        <v>1</v>
      </c>
    </row>
    <row r="436" spans="1:8" x14ac:dyDescent="0.35">
      <c r="A436" s="4" t="s">
        <v>4950</v>
      </c>
      <c r="B436" s="7" t="s">
        <v>4949</v>
      </c>
      <c r="C436" s="7" t="s">
        <v>4951</v>
      </c>
      <c r="D436" s="4">
        <v>0.7110342642477</v>
      </c>
      <c r="E436" s="4">
        <v>0.727352293561077</v>
      </c>
      <c r="F436" s="4">
        <v>0.78300000000000003</v>
      </c>
      <c r="G436" s="4">
        <v>0.71499999999999997</v>
      </c>
      <c r="H436" s="4">
        <v>1</v>
      </c>
    </row>
    <row r="437" spans="1:8" x14ac:dyDescent="0.35">
      <c r="A437" s="4" t="s">
        <v>3568</v>
      </c>
      <c r="B437" s="7" t="s">
        <v>3567</v>
      </c>
      <c r="C437" s="7" t="s">
        <v>3567</v>
      </c>
      <c r="D437" s="4">
        <v>0.71104110035035895</v>
      </c>
      <c r="E437" s="4">
        <v>9.6689791142680795E-2</v>
      </c>
      <c r="F437" s="4">
        <v>0.23599999999999999</v>
      </c>
      <c r="G437" s="4">
        <v>0.17199999999999999</v>
      </c>
      <c r="H437" s="4">
        <v>1</v>
      </c>
    </row>
    <row r="438" spans="1:8" x14ac:dyDescent="0.35">
      <c r="A438" s="4" t="s">
        <v>28994</v>
      </c>
      <c r="B438" s="7" t="s">
        <v>28993</v>
      </c>
      <c r="C438" s="7" t="s">
        <v>28995</v>
      </c>
      <c r="D438" s="4">
        <v>0.71293542686577305</v>
      </c>
      <c r="E438" s="4">
        <v>0.234156048754871</v>
      </c>
      <c r="F438" s="4">
        <v>0.41299999999999998</v>
      </c>
      <c r="G438" s="4">
        <v>0.29199999999999998</v>
      </c>
      <c r="H438" s="4">
        <v>1</v>
      </c>
    </row>
    <row r="439" spans="1:8" x14ac:dyDescent="0.35">
      <c r="A439" s="4" t="s">
        <v>6921</v>
      </c>
      <c r="B439" s="7" t="s">
        <v>6920</v>
      </c>
      <c r="C439" s="7" t="s">
        <v>6920</v>
      </c>
      <c r="D439" s="4">
        <v>0.71493401848657301</v>
      </c>
      <c r="E439" s="4">
        <v>8.7744027712519504E-2</v>
      </c>
      <c r="F439" s="4">
        <v>0.185</v>
      </c>
      <c r="G439" s="4">
        <v>0.127</v>
      </c>
      <c r="H439" s="4">
        <v>1</v>
      </c>
    </row>
    <row r="440" spans="1:8" x14ac:dyDescent="0.35">
      <c r="A440" s="4" t="s">
        <v>6101</v>
      </c>
      <c r="B440" s="7" t="s">
        <v>6100</v>
      </c>
      <c r="C440" s="7" t="s">
        <v>6102</v>
      </c>
      <c r="D440" s="4">
        <v>0.71511491071247502</v>
      </c>
      <c r="E440" s="4">
        <v>1.80389338787393E-2</v>
      </c>
      <c r="F440" s="4">
        <v>0.13400000000000001</v>
      </c>
      <c r="G440" s="4">
        <v>0.13400000000000001</v>
      </c>
      <c r="H440" s="4">
        <v>1</v>
      </c>
    </row>
    <row r="441" spans="1:8" x14ac:dyDescent="0.35">
      <c r="A441" s="4" t="s">
        <v>4263</v>
      </c>
      <c r="B441" s="7" t="s">
        <v>4262</v>
      </c>
      <c r="C441" s="7" t="s">
        <v>4264</v>
      </c>
      <c r="D441" s="4">
        <v>0.72034182373284295</v>
      </c>
      <c r="E441" s="4">
        <v>0.21528795039753801</v>
      </c>
      <c r="F441" s="4">
        <v>0.23100000000000001</v>
      </c>
      <c r="G441" s="4">
        <v>0.186</v>
      </c>
      <c r="H441" s="4">
        <v>1</v>
      </c>
    </row>
    <row r="442" spans="1:8" x14ac:dyDescent="0.35">
      <c r="A442" s="4" t="s">
        <v>14237</v>
      </c>
      <c r="B442" s="7" t="s">
        <v>14236</v>
      </c>
      <c r="C442" s="7" t="s">
        <v>14236</v>
      </c>
      <c r="D442" s="4">
        <v>0.72273950010480603</v>
      </c>
      <c r="E442" s="4">
        <v>4.5751453341072203E-2</v>
      </c>
      <c r="F442" s="4">
        <v>0.17699999999999999</v>
      </c>
      <c r="G442" s="4">
        <v>0.13700000000000001</v>
      </c>
      <c r="H442" s="4">
        <v>1</v>
      </c>
    </row>
    <row r="443" spans="1:8" x14ac:dyDescent="0.35">
      <c r="A443" s="4" t="s">
        <v>23896</v>
      </c>
      <c r="B443" s="7" t="s">
        <v>23895</v>
      </c>
      <c r="C443" s="7" t="s">
        <v>23897</v>
      </c>
      <c r="D443" s="4">
        <v>0.72554062668495001</v>
      </c>
      <c r="E443" s="4">
        <v>1.5156573892374501</v>
      </c>
      <c r="F443" s="4">
        <v>0.82299999999999995</v>
      </c>
      <c r="G443" s="4">
        <v>0.72199999999999998</v>
      </c>
      <c r="H443" s="4">
        <v>1</v>
      </c>
    </row>
    <row r="444" spans="1:8" x14ac:dyDescent="0.35">
      <c r="A444" s="4" t="s">
        <v>24374</v>
      </c>
      <c r="B444" s="7" t="s">
        <v>24373</v>
      </c>
      <c r="C444" s="7" t="s">
        <v>24375</v>
      </c>
      <c r="D444" s="4">
        <v>0.72611975284195196</v>
      </c>
      <c r="E444" s="4">
        <v>0.51892798245856497</v>
      </c>
      <c r="F444" s="4">
        <v>0.94099999999999995</v>
      </c>
      <c r="G444" s="4">
        <v>0.93799999999999994</v>
      </c>
      <c r="H444" s="4">
        <v>1</v>
      </c>
    </row>
    <row r="445" spans="1:8" x14ac:dyDescent="0.35">
      <c r="A445" s="4" t="s">
        <v>29109</v>
      </c>
      <c r="B445" s="7" t="s">
        <v>29108</v>
      </c>
      <c r="C445" s="7" t="s">
        <v>29108</v>
      </c>
      <c r="D445" s="4">
        <v>0.72794031950789595</v>
      </c>
      <c r="E445" s="4">
        <v>0.15601190311673699</v>
      </c>
      <c r="F445" s="4">
        <v>0.23899999999999999</v>
      </c>
      <c r="G445" s="4">
        <v>0.13100000000000001</v>
      </c>
      <c r="H445" s="4">
        <v>1</v>
      </c>
    </row>
    <row r="446" spans="1:8" x14ac:dyDescent="0.35">
      <c r="A446" s="4" t="s">
        <v>16815</v>
      </c>
      <c r="B446" s="7" t="s">
        <v>16814</v>
      </c>
      <c r="C446" s="7" t="s">
        <v>16816</v>
      </c>
      <c r="D446" s="4">
        <v>0.728582919710135</v>
      </c>
      <c r="E446" s="4">
        <v>0.51149314096717402</v>
      </c>
      <c r="F446" s="4">
        <v>0.54200000000000004</v>
      </c>
      <c r="G446" s="4">
        <v>0.378</v>
      </c>
      <c r="H446" s="4">
        <v>1</v>
      </c>
    </row>
    <row r="447" spans="1:8" x14ac:dyDescent="0.35">
      <c r="A447" s="4" t="s">
        <v>5138</v>
      </c>
      <c r="B447" s="7" t="s">
        <v>5137</v>
      </c>
      <c r="C447" s="7" t="s">
        <v>5139</v>
      </c>
      <c r="D447" s="4">
        <v>0.72876021720179895</v>
      </c>
      <c r="E447" s="4">
        <v>0.24215287950397499</v>
      </c>
      <c r="F447" s="4">
        <v>0.34599999999999997</v>
      </c>
      <c r="G447" s="4">
        <v>0.26800000000000002</v>
      </c>
      <c r="H447" s="4">
        <v>1</v>
      </c>
    </row>
    <row r="448" spans="1:8" x14ac:dyDescent="0.35">
      <c r="A448" s="4" t="s">
        <v>11061</v>
      </c>
      <c r="B448" s="7" t="s">
        <v>11060</v>
      </c>
      <c r="C448" s="7" t="s">
        <v>11062</v>
      </c>
      <c r="D448" s="4">
        <v>0.730755147331413</v>
      </c>
      <c r="E448" s="4">
        <v>2.2571699695051701E-2</v>
      </c>
      <c r="F448" s="4">
        <v>0.107</v>
      </c>
      <c r="G448" s="4">
        <v>9.6000000000000002E-2</v>
      </c>
      <c r="H448" s="4">
        <v>1</v>
      </c>
    </row>
    <row r="449" spans="1:8" x14ac:dyDescent="0.35">
      <c r="A449" s="4" t="s">
        <v>11931</v>
      </c>
      <c r="B449" s="7" t="s">
        <v>11930</v>
      </c>
      <c r="C449" s="7" t="s">
        <v>11932</v>
      </c>
      <c r="D449" s="4">
        <v>0.73948959840836603</v>
      </c>
      <c r="E449" s="4">
        <v>0.48270270768266899</v>
      </c>
      <c r="F449" s="4">
        <v>0.499</v>
      </c>
      <c r="G449" s="4">
        <v>0.247</v>
      </c>
      <c r="H449" s="4">
        <v>1</v>
      </c>
    </row>
    <row r="450" spans="1:8" x14ac:dyDescent="0.35">
      <c r="A450" s="4" t="s">
        <v>15178</v>
      </c>
      <c r="B450" s="7" t="s">
        <v>15177</v>
      </c>
      <c r="C450" s="7" t="s">
        <v>15179</v>
      </c>
      <c r="D450" s="4">
        <v>0.742740050061798</v>
      </c>
      <c r="E450" s="4">
        <v>1.72492929069585</v>
      </c>
      <c r="F450" s="4">
        <v>0.98699999999999999</v>
      </c>
      <c r="G450" s="4">
        <v>0.96899999999999997</v>
      </c>
      <c r="H450" s="4">
        <v>1</v>
      </c>
    </row>
    <row r="451" spans="1:8" x14ac:dyDescent="0.35">
      <c r="A451" s="4" t="s">
        <v>1157</v>
      </c>
      <c r="B451" s="7" t="s">
        <v>1156</v>
      </c>
      <c r="C451" s="7" t="s">
        <v>1158</v>
      </c>
      <c r="D451" s="4">
        <v>0.74356828789028395</v>
      </c>
      <c r="E451" s="4">
        <v>5.5351335415457503E-2</v>
      </c>
      <c r="F451" s="4">
        <v>0.107</v>
      </c>
      <c r="G451" s="4">
        <v>5.5E-2</v>
      </c>
      <c r="H451" s="4">
        <v>1</v>
      </c>
    </row>
    <row r="452" spans="1:8" x14ac:dyDescent="0.35">
      <c r="A452" s="4" t="s">
        <v>12183</v>
      </c>
      <c r="B452" s="7" t="s">
        <v>12182</v>
      </c>
      <c r="C452" s="7" t="s">
        <v>12184</v>
      </c>
      <c r="D452" s="4">
        <v>0.74374463539307301</v>
      </c>
      <c r="E452" s="4">
        <v>0.14947992961314899</v>
      </c>
      <c r="F452" s="4">
        <v>0.26800000000000002</v>
      </c>
      <c r="G452" s="4">
        <v>0.14799999999999999</v>
      </c>
      <c r="H452" s="4">
        <v>1</v>
      </c>
    </row>
    <row r="453" spans="1:8" x14ac:dyDescent="0.35">
      <c r="A453" s="4" t="s">
        <v>14063</v>
      </c>
      <c r="B453" s="7" t="s">
        <v>14062</v>
      </c>
      <c r="C453" s="7" t="s">
        <v>14064</v>
      </c>
      <c r="D453" s="4">
        <v>0.74558067682848606</v>
      </c>
      <c r="E453" s="4">
        <v>0.16050781717844501</v>
      </c>
      <c r="F453" s="4">
        <v>0.32200000000000001</v>
      </c>
      <c r="G453" s="4">
        <v>0.26800000000000002</v>
      </c>
      <c r="H453" s="4">
        <v>1</v>
      </c>
    </row>
    <row r="454" spans="1:8" x14ac:dyDescent="0.35">
      <c r="A454" s="4" t="s">
        <v>15210</v>
      </c>
      <c r="B454" s="7" t="s">
        <v>15209</v>
      </c>
      <c r="C454" s="7" t="s">
        <v>15209</v>
      </c>
      <c r="D454" s="4">
        <v>0.74741979576888395</v>
      </c>
      <c r="E454" s="4">
        <v>0.66953189058714002</v>
      </c>
      <c r="F454" s="4">
        <v>0.53400000000000003</v>
      </c>
      <c r="G454" s="4">
        <v>0.42599999999999999</v>
      </c>
      <c r="H454" s="4">
        <v>1</v>
      </c>
    </row>
    <row r="455" spans="1:8" x14ac:dyDescent="0.35">
      <c r="A455" s="4" t="s">
        <v>17291</v>
      </c>
      <c r="B455" s="7" t="s">
        <v>17290</v>
      </c>
      <c r="C455" s="7" t="s">
        <v>17292</v>
      </c>
      <c r="D455" s="4">
        <v>0.748846557376186</v>
      </c>
      <c r="E455" s="4">
        <v>0.230913094349705</v>
      </c>
      <c r="F455" s="4">
        <v>0.39900000000000002</v>
      </c>
      <c r="G455" s="4">
        <v>0.28199999999999997</v>
      </c>
      <c r="H455" s="4">
        <v>1</v>
      </c>
    </row>
    <row r="456" spans="1:8" x14ac:dyDescent="0.35">
      <c r="A456" s="4" t="s">
        <v>16282</v>
      </c>
      <c r="B456" s="7" t="s">
        <v>16281</v>
      </c>
      <c r="C456" s="7" t="s">
        <v>16281</v>
      </c>
      <c r="D456" s="4">
        <v>0.75262895437319699</v>
      </c>
      <c r="E456" s="4">
        <v>0.181098735063523</v>
      </c>
      <c r="F456" s="4">
        <v>0.36699999999999999</v>
      </c>
      <c r="G456" s="4">
        <v>0.313</v>
      </c>
      <c r="H456" s="4">
        <v>1</v>
      </c>
    </row>
    <row r="457" spans="1:8" x14ac:dyDescent="0.35">
      <c r="A457" s="4" t="s">
        <v>28589</v>
      </c>
      <c r="B457" s="7" t="s">
        <v>28588</v>
      </c>
      <c r="C457" s="7" t="s">
        <v>28590</v>
      </c>
      <c r="D457" s="4">
        <v>0.75271755746670899</v>
      </c>
      <c r="E457" s="4">
        <v>1.28900067254452</v>
      </c>
      <c r="F457" s="4">
        <v>0.97899999999999998</v>
      </c>
      <c r="G457" s="4">
        <v>0.96599999999999997</v>
      </c>
      <c r="H457" s="4">
        <v>1</v>
      </c>
    </row>
    <row r="458" spans="1:8" x14ac:dyDescent="0.35">
      <c r="A458" s="4" t="s">
        <v>4429</v>
      </c>
      <c r="B458" s="7" t="s">
        <v>4428</v>
      </c>
      <c r="C458" s="7" t="s">
        <v>4430</v>
      </c>
      <c r="D458" s="4">
        <v>0.75602930340890695</v>
      </c>
      <c r="E458" s="4">
        <v>1.41142220133956E-2</v>
      </c>
      <c r="F458" s="4">
        <v>0.113</v>
      </c>
      <c r="G458" s="4">
        <v>9.6000000000000002E-2</v>
      </c>
      <c r="H458" s="4">
        <v>1</v>
      </c>
    </row>
    <row r="459" spans="1:8" x14ac:dyDescent="0.35">
      <c r="A459" s="4" t="s">
        <v>3087</v>
      </c>
      <c r="B459" s="7" t="s">
        <v>3086</v>
      </c>
      <c r="C459" s="7" t="s">
        <v>3088</v>
      </c>
      <c r="D459" s="4">
        <v>0.756066271137114</v>
      </c>
      <c r="E459" s="4">
        <v>0.73732990612015503</v>
      </c>
      <c r="F459" s="4">
        <v>0.70799999999999996</v>
      </c>
      <c r="G459" s="4">
        <v>0.47399999999999998</v>
      </c>
      <c r="H459" s="4">
        <v>1</v>
      </c>
    </row>
    <row r="460" spans="1:8" x14ac:dyDescent="0.35">
      <c r="A460" s="4" t="s">
        <v>12037</v>
      </c>
      <c r="B460" s="7" t="s">
        <v>12036</v>
      </c>
      <c r="C460" s="7" t="s">
        <v>12036</v>
      </c>
      <c r="D460" s="4">
        <v>0.75686986883033602</v>
      </c>
      <c r="E460" s="4">
        <v>2.6837290290484001E-2</v>
      </c>
      <c r="F460" s="4">
        <v>0.14199999999999999</v>
      </c>
      <c r="G460" s="4">
        <v>0.127</v>
      </c>
      <c r="H460" s="4">
        <v>1</v>
      </c>
    </row>
    <row r="461" spans="1:8" x14ac:dyDescent="0.35">
      <c r="A461" s="4" t="s">
        <v>27773</v>
      </c>
      <c r="B461" s="7" t="s">
        <v>27772</v>
      </c>
      <c r="C461" s="7" t="s">
        <v>27772</v>
      </c>
      <c r="D461" s="4">
        <v>0.75862459669242699</v>
      </c>
      <c r="E461" s="4">
        <v>0.27445344241452702</v>
      </c>
      <c r="F461" s="4">
        <v>0.67300000000000004</v>
      </c>
      <c r="G461" s="4">
        <v>0.55000000000000004</v>
      </c>
      <c r="H461" s="4">
        <v>1</v>
      </c>
    </row>
    <row r="462" spans="1:8" x14ac:dyDescent="0.35">
      <c r="A462" s="4" t="s">
        <v>20723</v>
      </c>
      <c r="B462" s="7" t="s">
        <v>20722</v>
      </c>
      <c r="C462" s="7" t="s">
        <v>20724</v>
      </c>
      <c r="D462" s="4">
        <v>0.75891749162875999</v>
      </c>
      <c r="E462" s="4">
        <v>0.37276471075979101</v>
      </c>
      <c r="F462" s="4">
        <v>0.442</v>
      </c>
      <c r="G462" s="4">
        <v>0.34</v>
      </c>
      <c r="H462" s="4">
        <v>1</v>
      </c>
    </row>
    <row r="463" spans="1:8" x14ac:dyDescent="0.35">
      <c r="A463" s="4" t="s">
        <v>24589</v>
      </c>
      <c r="B463" s="7" t="s">
        <v>24588</v>
      </c>
      <c r="C463" s="7" t="s">
        <v>24588</v>
      </c>
      <c r="D463" s="4">
        <v>0.76152507729576102</v>
      </c>
      <c r="E463" s="4">
        <v>0.51208276904084105</v>
      </c>
      <c r="F463" s="4">
        <v>0.60599999999999998</v>
      </c>
      <c r="G463" s="4">
        <v>0.47399999999999998</v>
      </c>
      <c r="H463" s="4">
        <v>1</v>
      </c>
    </row>
    <row r="464" spans="1:8" x14ac:dyDescent="0.35">
      <c r="A464" s="4" t="s">
        <v>22770</v>
      </c>
      <c r="B464" s="7" t="s">
        <v>22769</v>
      </c>
      <c r="C464" s="7" t="s">
        <v>22769</v>
      </c>
      <c r="D464" s="4">
        <v>0.76292716675864403</v>
      </c>
      <c r="E464" s="4">
        <v>3.3562735505744297E-2</v>
      </c>
      <c r="F464" s="4">
        <v>0.11</v>
      </c>
      <c r="G464" s="4">
        <v>7.9000000000000001E-2</v>
      </c>
      <c r="H464" s="4">
        <v>1</v>
      </c>
    </row>
    <row r="465" spans="1:8" x14ac:dyDescent="0.35">
      <c r="A465" s="4" t="s">
        <v>14884</v>
      </c>
      <c r="B465" s="7" t="s">
        <v>14883</v>
      </c>
      <c r="C465" s="7" t="s">
        <v>14885</v>
      </c>
      <c r="D465" s="4">
        <v>0.76397112832640302</v>
      </c>
      <c r="E465" s="4">
        <v>0.121288337340962</v>
      </c>
      <c r="F465" s="4">
        <v>0.41299999999999998</v>
      </c>
      <c r="G465" s="4">
        <v>0.35399999999999998</v>
      </c>
      <c r="H465" s="4">
        <v>1</v>
      </c>
    </row>
    <row r="466" spans="1:8" x14ac:dyDescent="0.35">
      <c r="A466" s="4" t="s">
        <v>4650</v>
      </c>
      <c r="B466" s="7" t="s">
        <v>4649</v>
      </c>
      <c r="C466" s="7" t="s">
        <v>4651</v>
      </c>
      <c r="D466" s="4">
        <v>0.76486593172666895</v>
      </c>
      <c r="E466" s="4">
        <v>7.5776420404816497E-2</v>
      </c>
      <c r="F466" s="4">
        <v>0.16600000000000001</v>
      </c>
      <c r="G466" s="4">
        <v>0.107</v>
      </c>
      <c r="H466" s="4">
        <v>1</v>
      </c>
    </row>
    <row r="467" spans="1:8" x14ac:dyDescent="0.35">
      <c r="A467" s="4" t="s">
        <v>20955</v>
      </c>
      <c r="B467" s="7" t="s">
        <v>20954</v>
      </c>
      <c r="C467" s="7" t="s">
        <v>20954</v>
      </c>
      <c r="D467" s="4">
        <v>0.76908987381459903</v>
      </c>
      <c r="E467" s="4">
        <v>6.1201551458868797E-2</v>
      </c>
      <c r="F467" s="4">
        <v>0.123</v>
      </c>
      <c r="G467" s="4">
        <v>8.2000000000000003E-2</v>
      </c>
      <c r="H467" s="4">
        <v>1</v>
      </c>
    </row>
    <row r="468" spans="1:8" x14ac:dyDescent="0.35">
      <c r="A468" s="4" t="s">
        <v>26118</v>
      </c>
      <c r="B468" s="7" t="s">
        <v>26117</v>
      </c>
      <c r="C468" s="7" t="s">
        <v>26119</v>
      </c>
      <c r="D468" s="4">
        <v>0.76929983109613598</v>
      </c>
      <c r="E468" s="4">
        <v>6.2592705195176096E-2</v>
      </c>
      <c r="F468" s="4">
        <v>0.18</v>
      </c>
      <c r="G468" s="4">
        <v>0.14799999999999999</v>
      </c>
      <c r="H468" s="4">
        <v>1</v>
      </c>
    </row>
    <row r="469" spans="1:8" x14ac:dyDescent="0.35">
      <c r="A469" s="4" t="s">
        <v>5675</v>
      </c>
      <c r="B469" s="7" t="s">
        <v>5674</v>
      </c>
      <c r="C469" s="7" t="s">
        <v>5676</v>
      </c>
      <c r="D469" s="4">
        <v>0.77115548097345399</v>
      </c>
      <c r="E469" s="4">
        <v>0.34300691891692697</v>
      </c>
      <c r="F469" s="4">
        <v>0.52800000000000002</v>
      </c>
      <c r="G469" s="4">
        <v>0.41599999999999998</v>
      </c>
      <c r="H469" s="4">
        <v>1</v>
      </c>
    </row>
    <row r="470" spans="1:8" x14ac:dyDescent="0.35">
      <c r="A470" s="4" t="s">
        <v>12658</v>
      </c>
      <c r="B470" s="7" t="s">
        <v>12657</v>
      </c>
      <c r="C470" s="7" t="s">
        <v>12659</v>
      </c>
      <c r="D470" s="4">
        <v>0.77211285307226596</v>
      </c>
      <c r="E470" s="4">
        <v>8.8453423988649693E-2</v>
      </c>
      <c r="F470" s="4">
        <v>0.23899999999999999</v>
      </c>
      <c r="G470" s="4">
        <v>0.21299999999999999</v>
      </c>
      <c r="H470" s="4">
        <v>1</v>
      </c>
    </row>
    <row r="471" spans="1:8" x14ac:dyDescent="0.35">
      <c r="A471" s="4" t="s">
        <v>1278</v>
      </c>
      <c r="B471" s="7" t="s">
        <v>1277</v>
      </c>
      <c r="C471" s="7" t="s">
        <v>1279</v>
      </c>
      <c r="D471" s="4">
        <v>0.773317770408677</v>
      </c>
      <c r="E471" s="4">
        <v>4.7549911095141999</v>
      </c>
      <c r="F471" s="4">
        <v>0.96</v>
      </c>
      <c r="G471" s="4">
        <v>0.88300000000000001</v>
      </c>
      <c r="H471" s="4">
        <v>1</v>
      </c>
    </row>
    <row r="472" spans="1:8" x14ac:dyDescent="0.35">
      <c r="A472" s="4" t="s">
        <v>16325</v>
      </c>
      <c r="B472" s="7" t="s">
        <v>16324</v>
      </c>
      <c r="C472" s="7" t="s">
        <v>16326</v>
      </c>
      <c r="D472" s="4">
        <v>0.77350364698979601</v>
      </c>
      <c r="E472" s="4">
        <v>0.20580783652561699</v>
      </c>
      <c r="F472" s="4">
        <v>0.378</v>
      </c>
      <c r="G472" s="4">
        <v>0.26100000000000001</v>
      </c>
      <c r="H472" s="4">
        <v>1</v>
      </c>
    </row>
    <row r="473" spans="1:8" x14ac:dyDescent="0.35">
      <c r="A473" s="4" t="s">
        <v>1913</v>
      </c>
      <c r="B473" s="7" t="s">
        <v>1912</v>
      </c>
      <c r="C473" s="7" t="s">
        <v>1912</v>
      </c>
      <c r="D473" s="4">
        <v>0.77355220727533902</v>
      </c>
      <c r="E473" s="4">
        <v>0.543747639184471</v>
      </c>
      <c r="F473" s="4">
        <v>0.69399999999999995</v>
      </c>
      <c r="G473" s="4">
        <v>0.57399999999999995</v>
      </c>
      <c r="H473" s="4">
        <v>1</v>
      </c>
    </row>
    <row r="474" spans="1:8" x14ac:dyDescent="0.35">
      <c r="A474" s="4" t="s">
        <v>19352</v>
      </c>
      <c r="B474" s="7" t="s">
        <v>19351</v>
      </c>
      <c r="C474" s="7" t="s">
        <v>19351</v>
      </c>
      <c r="D474" s="4">
        <v>0.77776211970347398</v>
      </c>
      <c r="E474" s="4">
        <v>7.0561897128327E-2</v>
      </c>
      <c r="F474" s="4">
        <v>0.17199999999999999</v>
      </c>
      <c r="G474" s="4">
        <v>0.13400000000000001</v>
      </c>
      <c r="H474" s="4">
        <v>1</v>
      </c>
    </row>
    <row r="475" spans="1:8" x14ac:dyDescent="0.35">
      <c r="A475" s="4" t="s">
        <v>24764</v>
      </c>
      <c r="B475" s="7" t="s">
        <v>24763</v>
      </c>
      <c r="C475" s="7" t="s">
        <v>24765</v>
      </c>
      <c r="D475" s="4">
        <v>0.77817568514915703</v>
      </c>
      <c r="E475" s="4">
        <v>5.6595082133348101E-2</v>
      </c>
      <c r="F475" s="4">
        <v>0.13700000000000001</v>
      </c>
      <c r="G475" s="4">
        <v>8.8999999999999996E-2</v>
      </c>
      <c r="H475" s="4">
        <v>1</v>
      </c>
    </row>
    <row r="476" spans="1:8" x14ac:dyDescent="0.35">
      <c r="A476" s="4" t="s">
        <v>23833</v>
      </c>
      <c r="B476" s="7" t="s">
        <v>23832</v>
      </c>
      <c r="C476" s="7" t="s">
        <v>23832</v>
      </c>
      <c r="D476" s="4">
        <v>0.77877010225523002</v>
      </c>
      <c r="E476" s="4">
        <v>0.12625411127387301</v>
      </c>
      <c r="F476" s="4">
        <v>0.252</v>
      </c>
      <c r="G476" s="4">
        <v>0.17499999999999999</v>
      </c>
      <c r="H476" s="4">
        <v>1</v>
      </c>
    </row>
    <row r="477" spans="1:8" x14ac:dyDescent="0.35">
      <c r="A477" s="4" t="s">
        <v>10833</v>
      </c>
      <c r="B477" s="7" t="s">
        <v>10832</v>
      </c>
      <c r="C477" s="7" t="s">
        <v>10834</v>
      </c>
      <c r="D477" s="4">
        <v>0.77990678494524102</v>
      </c>
      <c r="E477" s="4">
        <v>4.3531135126171197E-2</v>
      </c>
      <c r="F477" s="4">
        <v>0.11</v>
      </c>
      <c r="G477" s="4">
        <v>7.9000000000000001E-2</v>
      </c>
      <c r="H477" s="4">
        <v>1</v>
      </c>
    </row>
    <row r="478" spans="1:8" x14ac:dyDescent="0.35">
      <c r="A478" s="4" t="s">
        <v>21613</v>
      </c>
      <c r="B478" s="7" t="s">
        <v>21612</v>
      </c>
      <c r="C478" s="7" t="s">
        <v>21614</v>
      </c>
      <c r="D478" s="4">
        <v>0.78009965732670705</v>
      </c>
      <c r="E478" s="4">
        <v>0.25342030347419903</v>
      </c>
      <c r="F478" s="4">
        <v>0.83899999999999997</v>
      </c>
      <c r="G478" s="4">
        <v>0.84199999999999997</v>
      </c>
      <c r="H478" s="4">
        <v>1</v>
      </c>
    </row>
    <row r="479" spans="1:8" x14ac:dyDescent="0.35">
      <c r="A479" s="4" t="s">
        <v>9007</v>
      </c>
      <c r="B479" s="7" t="s">
        <v>9006</v>
      </c>
      <c r="C479" s="7" t="s">
        <v>9008</v>
      </c>
      <c r="D479" s="4">
        <v>0.78465634649395799</v>
      </c>
      <c r="E479" s="4">
        <v>5.2209723335452297E-2</v>
      </c>
      <c r="F479" s="4">
        <v>0.188</v>
      </c>
      <c r="G479" s="4">
        <v>0.13400000000000001</v>
      </c>
      <c r="H479" s="4">
        <v>1</v>
      </c>
    </row>
    <row r="480" spans="1:8" x14ac:dyDescent="0.35">
      <c r="A480" s="4" t="s">
        <v>1407</v>
      </c>
      <c r="B480" s="7" t="s">
        <v>1406</v>
      </c>
      <c r="C480" s="7" t="s">
        <v>1408</v>
      </c>
      <c r="D480" s="4">
        <v>0.78752100869072295</v>
      </c>
      <c r="E480" s="4">
        <v>5.0892273108353397E-2</v>
      </c>
      <c r="F480" s="4">
        <v>0.126</v>
      </c>
      <c r="G480" s="4">
        <v>0.10299999999999999</v>
      </c>
      <c r="H480" s="4">
        <v>1</v>
      </c>
    </row>
    <row r="481" spans="1:8" x14ac:dyDescent="0.35">
      <c r="A481" s="4" t="s">
        <v>9928</v>
      </c>
      <c r="B481" s="7" t="s">
        <v>9927</v>
      </c>
      <c r="C481" s="7" t="s">
        <v>9929</v>
      </c>
      <c r="D481" s="4">
        <v>0.79220558907765903</v>
      </c>
      <c r="E481" s="4">
        <v>0.171471214173185</v>
      </c>
      <c r="F481" s="4">
        <v>0.45800000000000002</v>
      </c>
      <c r="G481" s="4">
        <v>0.38100000000000001</v>
      </c>
      <c r="H481" s="4">
        <v>1</v>
      </c>
    </row>
    <row r="482" spans="1:8" x14ac:dyDescent="0.35">
      <c r="A482" s="4" t="s">
        <v>23408</v>
      </c>
      <c r="B482" s="7" t="s">
        <v>23407</v>
      </c>
      <c r="C482" s="7" t="s">
        <v>23409</v>
      </c>
      <c r="D482" s="4">
        <v>0.79306778049109805</v>
      </c>
      <c r="E482" s="4">
        <v>0.52987295357600195</v>
      </c>
      <c r="F482" s="4">
        <v>0.60599999999999998</v>
      </c>
      <c r="G482" s="4">
        <v>0.44700000000000001</v>
      </c>
      <c r="H482" s="4">
        <v>1</v>
      </c>
    </row>
    <row r="483" spans="1:8" x14ac:dyDescent="0.35">
      <c r="A483" s="4" t="s">
        <v>13156</v>
      </c>
      <c r="B483" s="7" t="s">
        <v>13155</v>
      </c>
      <c r="C483" s="7" t="s">
        <v>13157</v>
      </c>
      <c r="D483" s="4">
        <v>0.79497400210954905</v>
      </c>
      <c r="E483" s="4">
        <v>2.8311176215877598</v>
      </c>
      <c r="F483" s="4">
        <v>0.94399999999999995</v>
      </c>
      <c r="G483" s="4">
        <v>0.93100000000000005</v>
      </c>
      <c r="H483" s="4">
        <v>1</v>
      </c>
    </row>
    <row r="484" spans="1:8" x14ac:dyDescent="0.35">
      <c r="A484" s="4" t="s">
        <v>19088</v>
      </c>
      <c r="B484" s="7" t="s">
        <v>19087</v>
      </c>
      <c r="C484" s="7" t="s">
        <v>19087</v>
      </c>
      <c r="D484" s="4">
        <v>0.79528486343327798</v>
      </c>
      <c r="E484" s="4">
        <v>9.2645311074873601E-2</v>
      </c>
      <c r="F484" s="4">
        <v>0.185</v>
      </c>
      <c r="G484" s="4">
        <v>0.17199999999999999</v>
      </c>
      <c r="H484" s="4">
        <v>1</v>
      </c>
    </row>
    <row r="485" spans="1:8" x14ac:dyDescent="0.35">
      <c r="A485" s="4" t="s">
        <v>25999</v>
      </c>
      <c r="B485" s="7" t="s">
        <v>25998</v>
      </c>
      <c r="C485" s="7" t="s">
        <v>26000</v>
      </c>
      <c r="D485" s="4">
        <v>0.79651406851645401</v>
      </c>
      <c r="E485" s="4">
        <v>2.6551689192301699E-2</v>
      </c>
      <c r="F485" s="4">
        <v>0.26</v>
      </c>
      <c r="G485" s="4">
        <v>0.24399999999999999</v>
      </c>
      <c r="H485" s="4">
        <v>1</v>
      </c>
    </row>
    <row r="486" spans="1:8" x14ac:dyDescent="0.35">
      <c r="A486" s="4" t="s">
        <v>8669</v>
      </c>
      <c r="B486" s="7" t="s">
        <v>8668</v>
      </c>
      <c r="C486" s="7" t="s">
        <v>8668</v>
      </c>
      <c r="D486" s="4">
        <v>0.80048332015095502</v>
      </c>
      <c r="E486" s="4">
        <v>0.28794118459965201</v>
      </c>
      <c r="F486" s="4">
        <v>0.27900000000000003</v>
      </c>
      <c r="G486" s="4">
        <v>0.182</v>
      </c>
      <c r="H486" s="4">
        <v>1</v>
      </c>
    </row>
    <row r="487" spans="1:8" x14ac:dyDescent="0.35">
      <c r="A487" s="4" t="s">
        <v>11199</v>
      </c>
      <c r="B487" s="7" t="s">
        <v>11198</v>
      </c>
      <c r="C487" s="7" t="s">
        <v>11198</v>
      </c>
      <c r="D487" s="4">
        <v>0.80277787898406505</v>
      </c>
      <c r="E487" s="4">
        <v>9.1935914798743398E-2</v>
      </c>
      <c r="F487" s="4">
        <v>0.19600000000000001</v>
      </c>
      <c r="G487" s="4">
        <v>0.12</v>
      </c>
      <c r="H487" s="4">
        <v>1</v>
      </c>
    </row>
    <row r="488" spans="1:8" x14ac:dyDescent="0.35">
      <c r="A488" s="4" t="s">
        <v>11623</v>
      </c>
      <c r="B488" s="7" t="s">
        <v>11622</v>
      </c>
      <c r="C488" s="7" t="s">
        <v>11624</v>
      </c>
      <c r="D488" s="4">
        <v>0.80326155827534096</v>
      </c>
      <c r="E488" s="4">
        <v>3.0909409174244298E-2</v>
      </c>
      <c r="F488" s="4">
        <v>0.22</v>
      </c>
      <c r="G488" s="4">
        <v>0.19600000000000001</v>
      </c>
      <c r="H488" s="4">
        <v>1</v>
      </c>
    </row>
    <row r="489" spans="1:8" x14ac:dyDescent="0.35">
      <c r="A489" s="4" t="s">
        <v>7446</v>
      </c>
      <c r="B489" s="7" t="s">
        <v>7445</v>
      </c>
      <c r="C489" s="7" t="s">
        <v>7447</v>
      </c>
      <c r="D489" s="4">
        <v>0.80711186633439702</v>
      </c>
      <c r="E489" s="4">
        <v>0.66047557189316697</v>
      </c>
      <c r="F489" s="4">
        <v>0.81200000000000006</v>
      </c>
      <c r="G489" s="4">
        <v>0.70399999999999996</v>
      </c>
      <c r="H489" s="4">
        <v>1</v>
      </c>
    </row>
    <row r="490" spans="1:8" x14ac:dyDescent="0.35">
      <c r="A490" s="4" t="s">
        <v>1478</v>
      </c>
      <c r="B490" s="7" t="s">
        <v>1477</v>
      </c>
      <c r="C490" s="7" t="s">
        <v>1479</v>
      </c>
      <c r="D490" s="4">
        <v>0.810917760280356</v>
      </c>
      <c r="E490" s="4">
        <v>0.403572777608874</v>
      </c>
      <c r="F490" s="4">
        <v>0.45800000000000002</v>
      </c>
      <c r="G490" s="4">
        <v>0.35399999999999998</v>
      </c>
      <c r="H490" s="4">
        <v>1</v>
      </c>
    </row>
    <row r="491" spans="1:8" x14ac:dyDescent="0.35">
      <c r="A491" s="4" t="s">
        <v>3336</v>
      </c>
      <c r="B491" s="7" t="s">
        <v>3335</v>
      </c>
      <c r="C491" s="7" t="s">
        <v>3337</v>
      </c>
      <c r="D491" s="4">
        <v>0.81280815130418105</v>
      </c>
      <c r="E491" s="4">
        <v>0.13156997687552399</v>
      </c>
      <c r="F491" s="4">
        <v>0.32400000000000001</v>
      </c>
      <c r="G491" s="4">
        <v>0.26500000000000001</v>
      </c>
      <c r="H491" s="4">
        <v>1</v>
      </c>
    </row>
    <row r="492" spans="1:8" x14ac:dyDescent="0.35">
      <c r="A492" s="4" t="s">
        <v>21039</v>
      </c>
      <c r="B492" s="7" t="s">
        <v>21038</v>
      </c>
      <c r="C492" s="7" t="s">
        <v>21040</v>
      </c>
      <c r="D492" s="4">
        <v>0.81783608956901299</v>
      </c>
      <c r="E492" s="4">
        <v>0.32646048109965597</v>
      </c>
      <c r="F492" s="4">
        <v>0.41299999999999998</v>
      </c>
      <c r="G492" s="4">
        <v>0.34399999999999997</v>
      </c>
      <c r="H492" s="4">
        <v>1</v>
      </c>
    </row>
    <row r="493" spans="1:8" x14ac:dyDescent="0.35">
      <c r="A493" s="4" t="s">
        <v>23112</v>
      </c>
      <c r="B493" s="7" t="s">
        <v>23111</v>
      </c>
      <c r="C493" s="7" t="s">
        <v>23113</v>
      </c>
      <c r="D493" s="4">
        <v>0.82084003145631201</v>
      </c>
      <c r="E493" s="4">
        <v>1.57301714527883</v>
      </c>
      <c r="F493" s="4">
        <v>0.90600000000000003</v>
      </c>
      <c r="G493" s="4">
        <v>0.84899999999999998</v>
      </c>
      <c r="H493" s="4">
        <v>1</v>
      </c>
    </row>
    <row r="494" spans="1:8" x14ac:dyDescent="0.35">
      <c r="A494" s="4" t="s">
        <v>12581</v>
      </c>
      <c r="B494" s="7" t="s">
        <v>12580</v>
      </c>
      <c r="C494" s="7" t="s">
        <v>12582</v>
      </c>
      <c r="D494" s="4">
        <v>0.82338374665643899</v>
      </c>
      <c r="E494" s="4">
        <v>0.16040647485328399</v>
      </c>
      <c r="F494" s="4">
        <v>0.36499999999999999</v>
      </c>
      <c r="G494" s="4">
        <v>0.32300000000000001</v>
      </c>
      <c r="H494" s="4">
        <v>1</v>
      </c>
    </row>
    <row r="495" spans="1:8" x14ac:dyDescent="0.35">
      <c r="A495" s="4" t="s">
        <v>27723</v>
      </c>
      <c r="B495" s="7" t="s">
        <v>27722</v>
      </c>
      <c r="C495" s="7" t="s">
        <v>27724</v>
      </c>
      <c r="D495" s="4">
        <v>0.83195218752241096</v>
      </c>
      <c r="E495" s="4">
        <v>0.41677491869581601</v>
      </c>
      <c r="F495" s="4">
        <v>0.38600000000000001</v>
      </c>
      <c r="G495" s="4">
        <v>0.19900000000000001</v>
      </c>
      <c r="H495" s="4">
        <v>1</v>
      </c>
    </row>
    <row r="496" spans="1:8" x14ac:dyDescent="0.35">
      <c r="A496" s="4" t="s">
        <v>27059</v>
      </c>
      <c r="B496" s="7" t="s">
        <v>27058</v>
      </c>
      <c r="C496" s="7" t="s">
        <v>27060</v>
      </c>
      <c r="D496" s="4">
        <v>0.83245623665942703</v>
      </c>
      <c r="E496" s="4">
        <v>0.13010511963000801</v>
      </c>
      <c r="F496" s="4">
        <v>0.27900000000000003</v>
      </c>
      <c r="G496" s="4">
        <v>0.19900000000000001</v>
      </c>
      <c r="H496" s="4">
        <v>1</v>
      </c>
    </row>
    <row r="497" spans="1:8" x14ac:dyDescent="0.35">
      <c r="A497" s="4" t="s">
        <v>219</v>
      </c>
      <c r="B497" s="7" t="s">
        <v>218</v>
      </c>
      <c r="C497" s="7" t="s">
        <v>220</v>
      </c>
      <c r="D497" s="4">
        <v>0.83247704440095305</v>
      </c>
      <c r="E497" s="4">
        <v>0.56524142505735098</v>
      </c>
      <c r="F497" s="4">
        <v>0.627</v>
      </c>
      <c r="G497" s="4">
        <v>0.52200000000000002</v>
      </c>
      <c r="H497" s="4">
        <v>1</v>
      </c>
    </row>
    <row r="498" spans="1:8" x14ac:dyDescent="0.35">
      <c r="A498" s="4" t="s">
        <v>15639</v>
      </c>
      <c r="B498" s="7" t="s">
        <v>15638</v>
      </c>
      <c r="C498" s="7" t="s">
        <v>15640</v>
      </c>
      <c r="D498" s="4">
        <v>0.83419071862220895</v>
      </c>
      <c r="E498" s="4">
        <v>8.5551348313571599E-2</v>
      </c>
      <c r="F498" s="4">
        <v>0.217</v>
      </c>
      <c r="G498" s="4">
        <v>0.158</v>
      </c>
      <c r="H498" s="4">
        <v>1</v>
      </c>
    </row>
    <row r="499" spans="1:8" x14ac:dyDescent="0.35">
      <c r="A499" s="4" t="s">
        <v>11919</v>
      </c>
      <c r="B499" s="7" t="s">
        <v>11918</v>
      </c>
      <c r="C499" s="7" t="s">
        <v>11920</v>
      </c>
      <c r="D499" s="4">
        <v>0.83982605054942905</v>
      </c>
      <c r="E499" s="4">
        <v>0.214191610698064</v>
      </c>
      <c r="F499" s="4">
        <v>0.33500000000000002</v>
      </c>
      <c r="G499" s="4">
        <v>0.24099999999999999</v>
      </c>
      <c r="H499" s="4">
        <v>1</v>
      </c>
    </row>
    <row r="500" spans="1:8" x14ac:dyDescent="0.35">
      <c r="A500" s="4" t="s">
        <v>1495</v>
      </c>
      <c r="B500" s="7" t="s">
        <v>1494</v>
      </c>
      <c r="C500" s="7" t="s">
        <v>1496</v>
      </c>
      <c r="D500" s="4">
        <v>0.841410773508522</v>
      </c>
      <c r="E500" s="4">
        <v>9.9075942253300506E-2</v>
      </c>
      <c r="F500" s="4">
        <v>0.14499999999999999</v>
      </c>
      <c r="G500" s="4">
        <v>7.1999999999999995E-2</v>
      </c>
      <c r="H500" s="4">
        <v>1</v>
      </c>
    </row>
    <row r="501" spans="1:8" x14ac:dyDescent="0.35">
      <c r="A501" s="4" t="s">
        <v>17059</v>
      </c>
      <c r="B501" s="7" t="s">
        <v>17058</v>
      </c>
      <c r="C501" s="7" t="s">
        <v>17060</v>
      </c>
      <c r="D501" s="4">
        <v>0.84348669149219402</v>
      </c>
      <c r="E501" s="4">
        <v>9.8053306063034903E-2</v>
      </c>
      <c r="F501" s="4">
        <v>0.185</v>
      </c>
      <c r="G501" s="4">
        <v>0.11</v>
      </c>
      <c r="H501" s="4">
        <v>1</v>
      </c>
    </row>
    <row r="502" spans="1:8" x14ac:dyDescent="0.35">
      <c r="A502" s="4" t="s">
        <v>18025</v>
      </c>
      <c r="B502" s="7" t="s">
        <v>18024</v>
      </c>
      <c r="C502" s="7" t="s">
        <v>18026</v>
      </c>
      <c r="D502" s="4">
        <v>0.846731721833061</v>
      </c>
      <c r="E502" s="4">
        <v>0.28417309269137597</v>
      </c>
      <c r="F502" s="4">
        <v>0.46100000000000002</v>
      </c>
      <c r="G502" s="4">
        <v>0.39900000000000002</v>
      </c>
      <c r="H502" s="4">
        <v>1</v>
      </c>
    </row>
    <row r="503" spans="1:8" x14ac:dyDescent="0.35">
      <c r="A503" s="4" t="s">
        <v>18356</v>
      </c>
      <c r="B503" s="7" t="s">
        <v>18355</v>
      </c>
      <c r="C503" s="7" t="s">
        <v>18357</v>
      </c>
      <c r="D503" s="4">
        <v>0.85092749998202899</v>
      </c>
      <c r="E503" s="4">
        <v>0.83053720645274198</v>
      </c>
      <c r="F503" s="4">
        <v>0.98399999999999999</v>
      </c>
      <c r="G503" s="4">
        <v>0.95199999999999996</v>
      </c>
      <c r="H503" s="4">
        <v>1</v>
      </c>
    </row>
    <row r="504" spans="1:8" x14ac:dyDescent="0.35">
      <c r="A504" s="4" t="s">
        <v>1103</v>
      </c>
      <c r="B504" s="7" t="s">
        <v>1102</v>
      </c>
      <c r="C504" s="7" t="s">
        <v>1104</v>
      </c>
      <c r="D504" s="4">
        <v>0.85123094521861797</v>
      </c>
      <c r="E504" s="4">
        <v>9.0765871590061095E-2</v>
      </c>
      <c r="F504" s="4">
        <v>0.16900000000000001</v>
      </c>
      <c r="G504" s="4">
        <v>0.113</v>
      </c>
      <c r="H504" s="4">
        <v>1</v>
      </c>
    </row>
    <row r="505" spans="1:8" x14ac:dyDescent="0.35">
      <c r="A505" s="4" t="s">
        <v>4174</v>
      </c>
      <c r="B505" s="7" t="s">
        <v>4173</v>
      </c>
      <c r="C505" s="7" t="s">
        <v>4175</v>
      </c>
      <c r="D505" s="4">
        <v>0.85179790009863898</v>
      </c>
      <c r="E505" s="4">
        <v>0.168587564375409</v>
      </c>
      <c r="F505" s="4">
        <v>0.26300000000000001</v>
      </c>
      <c r="G505" s="4">
        <v>0.13400000000000001</v>
      </c>
      <c r="H505" s="4">
        <v>1</v>
      </c>
    </row>
    <row r="506" spans="1:8" x14ac:dyDescent="0.35">
      <c r="A506" s="4" t="s">
        <v>3947</v>
      </c>
      <c r="B506" s="7" t="s">
        <v>3946</v>
      </c>
      <c r="C506" s="7" t="s">
        <v>3948</v>
      </c>
      <c r="D506" s="4">
        <v>0.85187093037166095</v>
      </c>
      <c r="E506" s="4">
        <v>6.1957012428254202E-2</v>
      </c>
      <c r="F506" s="4">
        <v>0.13700000000000001</v>
      </c>
      <c r="G506" s="4">
        <v>8.8999999999999996E-2</v>
      </c>
      <c r="H506" s="4">
        <v>1</v>
      </c>
    </row>
    <row r="507" spans="1:8" x14ac:dyDescent="0.35">
      <c r="A507" s="4" t="s">
        <v>10913</v>
      </c>
      <c r="B507" s="7" t="s">
        <v>10912</v>
      </c>
      <c r="C507" s="7" t="s">
        <v>10914</v>
      </c>
      <c r="D507" s="4">
        <v>0.859511998048194</v>
      </c>
      <c r="E507" s="4">
        <v>1.73857365283805</v>
      </c>
      <c r="F507" s="4">
        <v>0.92200000000000004</v>
      </c>
      <c r="G507" s="4">
        <v>0.91800000000000004</v>
      </c>
      <c r="H507" s="4">
        <v>1</v>
      </c>
    </row>
    <row r="508" spans="1:8" x14ac:dyDescent="0.35">
      <c r="A508" s="4" t="s">
        <v>8749</v>
      </c>
      <c r="B508" s="7" t="s">
        <v>8748</v>
      </c>
      <c r="C508" s="7" t="s">
        <v>8750</v>
      </c>
      <c r="D508" s="4">
        <v>0.86559834903598099</v>
      </c>
      <c r="E508" s="4">
        <v>0.27505228342684501</v>
      </c>
      <c r="F508" s="4">
        <v>0.38600000000000001</v>
      </c>
      <c r="G508" s="4">
        <v>0.28899999999999998</v>
      </c>
      <c r="H508" s="4">
        <v>1</v>
      </c>
    </row>
    <row r="509" spans="1:8" x14ac:dyDescent="0.35">
      <c r="A509" s="4" t="s">
        <v>22539</v>
      </c>
      <c r="B509" s="7" t="s">
        <v>22538</v>
      </c>
      <c r="C509" s="7" t="s">
        <v>22540</v>
      </c>
      <c r="D509" s="4">
        <v>0.86582167721272696</v>
      </c>
      <c r="E509" s="4">
        <v>5.8667993329832399E-2</v>
      </c>
      <c r="F509" s="4">
        <v>0.11799999999999999</v>
      </c>
      <c r="G509" s="4">
        <v>0.10299999999999999</v>
      </c>
      <c r="H509" s="4">
        <v>1</v>
      </c>
    </row>
    <row r="510" spans="1:8" x14ac:dyDescent="0.35">
      <c r="A510" s="4" t="s">
        <v>13084</v>
      </c>
      <c r="B510" s="7" t="s">
        <v>13083</v>
      </c>
      <c r="C510" s="7" t="s">
        <v>13085</v>
      </c>
      <c r="D510" s="4">
        <v>0.86608454973196802</v>
      </c>
      <c r="E510" s="4">
        <v>9.9591866817758903E-2</v>
      </c>
      <c r="F510" s="4">
        <v>0.26500000000000001</v>
      </c>
      <c r="G510" s="4">
        <v>0.19900000000000001</v>
      </c>
      <c r="H510" s="4">
        <v>1</v>
      </c>
    </row>
    <row r="511" spans="1:8" x14ac:dyDescent="0.35">
      <c r="A511" s="4" t="s">
        <v>24413</v>
      </c>
      <c r="B511" s="7" t="s">
        <v>24412</v>
      </c>
      <c r="C511" s="7" t="s">
        <v>24412</v>
      </c>
      <c r="D511" s="4">
        <v>0.87053464061909303</v>
      </c>
      <c r="E511" s="4">
        <v>6.8221810710962505E-2</v>
      </c>
      <c r="F511" s="4">
        <v>0.18</v>
      </c>
      <c r="G511" s="4">
        <v>0.13400000000000001</v>
      </c>
      <c r="H511" s="4">
        <v>1</v>
      </c>
    </row>
    <row r="512" spans="1:8" x14ac:dyDescent="0.35">
      <c r="A512" s="4" t="s">
        <v>17919</v>
      </c>
      <c r="B512" s="7" t="s">
        <v>17918</v>
      </c>
      <c r="C512" s="7" t="s">
        <v>17920</v>
      </c>
      <c r="D512" s="4">
        <v>0.87092495761967303</v>
      </c>
      <c r="E512" s="4">
        <v>0.232626700938798</v>
      </c>
      <c r="F512" s="4">
        <v>0.55500000000000005</v>
      </c>
      <c r="G512" s="4">
        <v>0.46400000000000002</v>
      </c>
      <c r="H512" s="4">
        <v>1</v>
      </c>
    </row>
    <row r="513" spans="1:8" x14ac:dyDescent="0.35">
      <c r="A513" s="4" t="s">
        <v>16688</v>
      </c>
      <c r="B513" s="7" t="s">
        <v>16687</v>
      </c>
      <c r="C513" s="7" t="s">
        <v>16689</v>
      </c>
      <c r="D513" s="4">
        <v>0.87405157128423405</v>
      </c>
      <c r="E513" s="4">
        <v>0.45187621495628499</v>
      </c>
      <c r="F513" s="4">
        <v>0.375</v>
      </c>
      <c r="G513" s="4">
        <v>0.27800000000000002</v>
      </c>
      <c r="H513" s="4">
        <v>1</v>
      </c>
    </row>
    <row r="514" spans="1:8" x14ac:dyDescent="0.35">
      <c r="A514" s="4" t="s">
        <v>17583</v>
      </c>
      <c r="B514" s="7" t="s">
        <v>17582</v>
      </c>
      <c r="C514" s="7" t="s">
        <v>17584</v>
      </c>
      <c r="D514" s="4">
        <v>0.87655503353710496</v>
      </c>
      <c r="E514" s="4">
        <v>0.95113457339487595</v>
      </c>
      <c r="F514" s="4">
        <v>0.70199999999999996</v>
      </c>
      <c r="G514" s="4">
        <v>0.55300000000000005</v>
      </c>
      <c r="H514" s="4">
        <v>1</v>
      </c>
    </row>
    <row r="515" spans="1:8" x14ac:dyDescent="0.35">
      <c r="A515" s="4" t="s">
        <v>5418</v>
      </c>
      <c r="B515" s="7" t="s">
        <v>5417</v>
      </c>
      <c r="C515" s="7" t="s">
        <v>5417</v>
      </c>
      <c r="D515" s="4">
        <v>0.87680236937720302</v>
      </c>
      <c r="E515" s="4">
        <v>0.16578683102549199</v>
      </c>
      <c r="F515" s="4">
        <v>0.28699999999999998</v>
      </c>
      <c r="G515" s="4">
        <v>0.19900000000000001</v>
      </c>
      <c r="H515" s="4">
        <v>1</v>
      </c>
    </row>
    <row r="516" spans="1:8" x14ac:dyDescent="0.35">
      <c r="A516" s="4" t="s">
        <v>22854</v>
      </c>
      <c r="B516" s="7" t="s">
        <v>22853</v>
      </c>
      <c r="C516" s="7" t="s">
        <v>22853</v>
      </c>
      <c r="D516" s="4">
        <v>0.87832318086383399</v>
      </c>
      <c r="E516" s="4">
        <v>6.9152317514717704E-2</v>
      </c>
      <c r="F516" s="4">
        <v>0.28199999999999997</v>
      </c>
      <c r="G516" s="4">
        <v>0.24399999999999999</v>
      </c>
      <c r="H516" s="4">
        <v>1</v>
      </c>
    </row>
    <row r="517" spans="1:8" x14ac:dyDescent="0.35">
      <c r="A517" s="4" t="s">
        <v>20577</v>
      </c>
      <c r="B517" s="7" t="s">
        <v>20576</v>
      </c>
      <c r="C517" s="7" t="s">
        <v>20578</v>
      </c>
      <c r="D517" s="4">
        <v>0.87985757903500394</v>
      </c>
      <c r="E517" s="4">
        <v>1.6677998581207401</v>
      </c>
      <c r="F517" s="4">
        <v>0.85799999999999998</v>
      </c>
      <c r="G517" s="4">
        <v>0.749</v>
      </c>
      <c r="H517" s="4">
        <v>1</v>
      </c>
    </row>
    <row r="518" spans="1:8" x14ac:dyDescent="0.35">
      <c r="A518" s="4" t="s">
        <v>17675</v>
      </c>
      <c r="B518" s="7" t="s">
        <v>17674</v>
      </c>
      <c r="C518" s="7" t="s">
        <v>17674</v>
      </c>
      <c r="D518" s="4">
        <v>0.88118050972276096</v>
      </c>
      <c r="E518" s="4">
        <v>8.1700339957436197E-2</v>
      </c>
      <c r="F518" s="4">
        <v>0.19800000000000001</v>
      </c>
      <c r="G518" s="4">
        <v>0.14099999999999999</v>
      </c>
      <c r="H518" s="4">
        <v>1</v>
      </c>
    </row>
    <row r="519" spans="1:8" x14ac:dyDescent="0.35">
      <c r="A519" s="4" t="s">
        <v>14960</v>
      </c>
      <c r="B519" s="7" t="s">
        <v>14959</v>
      </c>
      <c r="C519" s="7" t="s">
        <v>14961</v>
      </c>
      <c r="D519" s="4">
        <v>0.88705098920756997</v>
      </c>
      <c r="E519" s="4">
        <v>17.9186958164046</v>
      </c>
      <c r="F519" s="4">
        <v>0.995</v>
      </c>
      <c r="G519" s="4">
        <v>0.84499999999999997</v>
      </c>
      <c r="H519" s="4">
        <v>1</v>
      </c>
    </row>
    <row r="520" spans="1:8" x14ac:dyDescent="0.35">
      <c r="A520" s="4" t="s">
        <v>11376</v>
      </c>
      <c r="B520" s="7" t="s">
        <v>11375</v>
      </c>
      <c r="C520" s="7" t="s">
        <v>11377</v>
      </c>
      <c r="D520" s="4">
        <v>0.89215642457214595</v>
      </c>
      <c r="E520" s="4">
        <v>6.4905152796587498E-2</v>
      </c>
      <c r="F520" s="4">
        <v>0.107</v>
      </c>
      <c r="G520" s="4">
        <v>5.5E-2</v>
      </c>
      <c r="H520" s="4">
        <v>1</v>
      </c>
    </row>
    <row r="521" spans="1:8" x14ac:dyDescent="0.35">
      <c r="A521" s="4" t="s">
        <v>19621</v>
      </c>
      <c r="B521" s="7" t="s">
        <v>19620</v>
      </c>
      <c r="C521" s="7" t="s">
        <v>19620</v>
      </c>
      <c r="D521" s="4">
        <v>0.895856669935157</v>
      </c>
      <c r="E521" s="4">
        <v>0.45944003758878998</v>
      </c>
      <c r="F521" s="4">
        <v>0.54700000000000004</v>
      </c>
      <c r="G521" s="4">
        <v>0.443</v>
      </c>
      <c r="H521" s="4">
        <v>1</v>
      </c>
    </row>
    <row r="522" spans="1:8" x14ac:dyDescent="0.35">
      <c r="A522" s="4" t="s">
        <v>3271</v>
      </c>
      <c r="B522" s="7" t="s">
        <v>3270</v>
      </c>
      <c r="C522" s="7" t="s">
        <v>3272</v>
      </c>
      <c r="D522" s="4">
        <v>0.89589578049343999</v>
      </c>
      <c r="E522" s="4">
        <v>0.21889942234874701</v>
      </c>
      <c r="F522" s="4">
        <v>0.41599999999999998</v>
      </c>
      <c r="G522" s="4">
        <v>0.33700000000000002</v>
      </c>
      <c r="H522" s="4">
        <v>1</v>
      </c>
    </row>
    <row r="523" spans="1:8" x14ac:dyDescent="0.35">
      <c r="A523" s="4" t="s">
        <v>27226</v>
      </c>
      <c r="B523" s="7" t="s">
        <v>27225</v>
      </c>
      <c r="C523" s="7" t="s">
        <v>27227</v>
      </c>
      <c r="D523" s="4">
        <v>0.89641353108378397</v>
      </c>
      <c r="E523" s="4">
        <v>0.32443363459642699</v>
      </c>
      <c r="F523" s="4">
        <v>0.31900000000000001</v>
      </c>
      <c r="G523" s="4">
        <v>0.26100000000000001</v>
      </c>
      <c r="H523" s="4">
        <v>1</v>
      </c>
    </row>
    <row r="524" spans="1:8" x14ac:dyDescent="0.35">
      <c r="A524" s="4" t="s">
        <v>9249</v>
      </c>
      <c r="B524" s="7" t="s">
        <v>9248</v>
      </c>
      <c r="C524" s="7" t="s">
        <v>9248</v>
      </c>
      <c r="D524" s="4">
        <v>0.89651201431023597</v>
      </c>
      <c r="E524" s="4">
        <v>0.191868660346591</v>
      </c>
      <c r="F524" s="4">
        <v>0.34599999999999997</v>
      </c>
      <c r="G524" s="4">
        <v>0.27500000000000002</v>
      </c>
      <c r="H524" s="4">
        <v>1</v>
      </c>
    </row>
    <row r="525" spans="1:8" x14ac:dyDescent="0.35">
      <c r="A525" s="4" t="s">
        <v>3546</v>
      </c>
      <c r="B525" s="7" t="s">
        <v>3545</v>
      </c>
      <c r="C525" s="7" t="s">
        <v>3547</v>
      </c>
      <c r="D525" s="4">
        <v>0.89755961758914005</v>
      </c>
      <c r="E525" s="4">
        <v>4.1605630948103503E-2</v>
      </c>
      <c r="F525" s="4">
        <v>0.11799999999999999</v>
      </c>
      <c r="G525" s="4">
        <v>7.5999999999999998E-2</v>
      </c>
      <c r="H525" s="4">
        <v>1</v>
      </c>
    </row>
    <row r="526" spans="1:8" x14ac:dyDescent="0.35">
      <c r="A526" s="4" t="s">
        <v>7653</v>
      </c>
      <c r="B526" s="7" t="s">
        <v>7652</v>
      </c>
      <c r="C526" s="7" t="s">
        <v>7652</v>
      </c>
      <c r="D526" s="4">
        <v>0.90354670347867605</v>
      </c>
      <c r="E526" s="4">
        <v>0.13156997687552399</v>
      </c>
      <c r="F526" s="4">
        <v>0.33</v>
      </c>
      <c r="G526" s="4">
        <v>0.26100000000000001</v>
      </c>
      <c r="H526" s="4">
        <v>1</v>
      </c>
    </row>
    <row r="527" spans="1:8" x14ac:dyDescent="0.35">
      <c r="A527" s="4" t="s">
        <v>5534</v>
      </c>
      <c r="B527" s="7" t="s">
        <v>5533</v>
      </c>
      <c r="C527" s="7" t="s">
        <v>5535</v>
      </c>
      <c r="D527" s="4">
        <v>0.90411155338473104</v>
      </c>
      <c r="E527" s="4">
        <v>0.33867683775093699</v>
      </c>
      <c r="F527" s="4">
        <v>0.625</v>
      </c>
      <c r="G527" s="4">
        <v>0.53600000000000003</v>
      </c>
      <c r="H527" s="4">
        <v>1</v>
      </c>
    </row>
    <row r="528" spans="1:8" x14ac:dyDescent="0.35">
      <c r="A528" s="4" t="s">
        <v>24177</v>
      </c>
      <c r="B528" s="7" t="s">
        <v>24176</v>
      </c>
      <c r="C528" s="7" t="s">
        <v>24178</v>
      </c>
      <c r="D528" s="4">
        <v>0.90584065923068402</v>
      </c>
      <c r="E528" s="4">
        <v>0.44902020397446202</v>
      </c>
      <c r="F528" s="4">
        <v>0.36199999999999999</v>
      </c>
      <c r="G528" s="4">
        <v>0.22</v>
      </c>
      <c r="H528" s="4">
        <v>1</v>
      </c>
    </row>
    <row r="529" spans="1:8" x14ac:dyDescent="0.35">
      <c r="A529" s="4" t="s">
        <v>17416</v>
      </c>
      <c r="B529" s="7" t="s">
        <v>17415</v>
      </c>
      <c r="C529" s="7" t="s">
        <v>17415</v>
      </c>
      <c r="D529" s="4">
        <v>0.909128908475487</v>
      </c>
      <c r="E529" s="4">
        <v>0.115677657702477</v>
      </c>
      <c r="F529" s="4">
        <v>0.29199999999999998</v>
      </c>
      <c r="G529" s="4">
        <v>0.23</v>
      </c>
      <c r="H529" s="4">
        <v>1</v>
      </c>
    </row>
    <row r="530" spans="1:8" x14ac:dyDescent="0.35">
      <c r="A530" s="4" t="s">
        <v>22903</v>
      </c>
      <c r="B530" s="7" t="s">
        <v>22902</v>
      </c>
      <c r="C530" s="7" t="s">
        <v>22904</v>
      </c>
      <c r="D530" s="4">
        <v>0.91103927961326303</v>
      </c>
      <c r="E530" s="4">
        <v>0.325502335479948</v>
      </c>
      <c r="F530" s="4">
        <v>0.39900000000000002</v>
      </c>
      <c r="G530" s="4">
        <v>0.26100000000000001</v>
      </c>
      <c r="H530" s="4">
        <v>1</v>
      </c>
    </row>
    <row r="531" spans="1:8" x14ac:dyDescent="0.35">
      <c r="A531" s="4" t="s">
        <v>28188</v>
      </c>
      <c r="B531" s="7" t="s">
        <v>28187</v>
      </c>
      <c r="C531" s="7" t="s">
        <v>28189</v>
      </c>
      <c r="D531" s="4">
        <v>0.91132701957441298</v>
      </c>
      <c r="E531" s="4">
        <v>0.37059045723814499</v>
      </c>
      <c r="F531" s="4">
        <v>0.41</v>
      </c>
      <c r="G531" s="4">
        <v>0.254</v>
      </c>
      <c r="H531" s="4">
        <v>1</v>
      </c>
    </row>
    <row r="532" spans="1:8" x14ac:dyDescent="0.35">
      <c r="A532" s="4" t="s">
        <v>6697</v>
      </c>
      <c r="B532" s="7" t="s">
        <v>6696</v>
      </c>
      <c r="C532" s="7" t="s">
        <v>6696</v>
      </c>
      <c r="D532" s="4">
        <v>0.91315525252211005</v>
      </c>
      <c r="E532" s="4">
        <v>0.10499986180592</v>
      </c>
      <c r="F532" s="4">
        <v>0.18</v>
      </c>
      <c r="G532" s="4">
        <v>0.12</v>
      </c>
      <c r="H532" s="4">
        <v>1</v>
      </c>
    </row>
    <row r="533" spans="1:8" x14ac:dyDescent="0.35">
      <c r="A533" s="4" t="s">
        <v>4896</v>
      </c>
      <c r="B533" s="7" t="s">
        <v>4895</v>
      </c>
      <c r="C533" s="7" t="s">
        <v>4895</v>
      </c>
      <c r="D533" s="4">
        <v>0.921347811373882</v>
      </c>
      <c r="E533" s="4">
        <v>0.51417410611462699</v>
      </c>
      <c r="F533" s="4">
        <v>0.55200000000000005</v>
      </c>
      <c r="G533" s="4">
        <v>0.378</v>
      </c>
      <c r="H533" s="4">
        <v>1</v>
      </c>
    </row>
    <row r="534" spans="1:8" x14ac:dyDescent="0.35">
      <c r="A534" s="4" t="s">
        <v>20533</v>
      </c>
      <c r="B534" s="7" t="s">
        <v>20532</v>
      </c>
      <c r="C534" s="7" t="s">
        <v>20532</v>
      </c>
      <c r="D534" s="4">
        <v>0.92250009591710203</v>
      </c>
      <c r="E534" s="4">
        <v>0.16276498714795101</v>
      </c>
      <c r="F534" s="4">
        <v>0.26</v>
      </c>
      <c r="G534" s="4">
        <v>0.192</v>
      </c>
      <c r="H534" s="4">
        <v>1</v>
      </c>
    </row>
    <row r="535" spans="1:8" x14ac:dyDescent="0.35">
      <c r="A535" s="4" t="s">
        <v>18915</v>
      </c>
      <c r="B535" s="7" t="s">
        <v>18914</v>
      </c>
      <c r="C535" s="7" t="s">
        <v>18916</v>
      </c>
      <c r="D535" s="4">
        <v>0.92360035730764101</v>
      </c>
      <c r="E535" s="4">
        <v>1.71368029260293</v>
      </c>
      <c r="F535" s="4">
        <v>0.96499999999999997</v>
      </c>
      <c r="G535" s="4">
        <v>0.96599999999999997</v>
      </c>
      <c r="H535" s="4">
        <v>1</v>
      </c>
    </row>
    <row r="536" spans="1:8" x14ac:dyDescent="0.35">
      <c r="A536" s="4" t="s">
        <v>18579</v>
      </c>
      <c r="B536" s="7" t="s">
        <v>18578</v>
      </c>
      <c r="C536" s="7" t="s">
        <v>18578</v>
      </c>
      <c r="D536" s="4">
        <v>0.92768587884979004</v>
      </c>
      <c r="E536" s="4">
        <v>0.214928645790148</v>
      </c>
      <c r="F536" s="4">
        <v>0.46899999999999997</v>
      </c>
      <c r="G536" s="4">
        <v>0.39200000000000002</v>
      </c>
      <c r="H536" s="4">
        <v>1</v>
      </c>
    </row>
    <row r="537" spans="1:8" x14ac:dyDescent="0.35">
      <c r="A537" s="4" t="s">
        <v>28070</v>
      </c>
      <c r="B537" s="7" t="s">
        <v>28069</v>
      </c>
      <c r="C537" s="7" t="s">
        <v>28069</v>
      </c>
      <c r="D537" s="4">
        <v>0.94015473785237702</v>
      </c>
      <c r="E537" s="4">
        <v>0.125572353813696</v>
      </c>
      <c r="F537" s="4">
        <v>0.27900000000000003</v>
      </c>
      <c r="G537" s="4">
        <v>0.189</v>
      </c>
      <c r="H537" s="4">
        <v>1</v>
      </c>
    </row>
    <row r="538" spans="1:8" x14ac:dyDescent="0.35">
      <c r="A538" s="4" t="s">
        <v>7573</v>
      </c>
      <c r="B538" s="7" t="s">
        <v>7572</v>
      </c>
      <c r="C538" s="7" t="s">
        <v>7574</v>
      </c>
      <c r="D538" s="4">
        <v>0.942051643829381</v>
      </c>
      <c r="E538" s="4">
        <v>6.4785384594124001E-2</v>
      </c>
      <c r="F538" s="4">
        <v>0.161</v>
      </c>
      <c r="G538" s="4">
        <v>0.12</v>
      </c>
      <c r="H538" s="4">
        <v>1</v>
      </c>
    </row>
    <row r="539" spans="1:8" x14ac:dyDescent="0.35">
      <c r="A539" s="4" t="s">
        <v>23582</v>
      </c>
      <c r="B539" s="7" t="s">
        <v>23581</v>
      </c>
      <c r="C539" s="7" t="s">
        <v>23581</v>
      </c>
      <c r="D539" s="4">
        <v>0.95080735413082396</v>
      </c>
      <c r="E539" s="4">
        <v>0.48425048137604398</v>
      </c>
      <c r="F539" s="4">
        <v>0.76900000000000002</v>
      </c>
      <c r="G539" s="4">
        <v>0.749</v>
      </c>
      <c r="H539" s="4">
        <v>1</v>
      </c>
    </row>
    <row r="540" spans="1:8" x14ac:dyDescent="0.35">
      <c r="A540" s="4" t="s">
        <v>3869</v>
      </c>
      <c r="B540" s="7" t="s">
        <v>3868</v>
      </c>
      <c r="C540" s="7" t="s">
        <v>3868</v>
      </c>
      <c r="D540" s="4">
        <v>0.95433159557264602</v>
      </c>
      <c r="E540" s="4">
        <v>8.5284173092691304E-2</v>
      </c>
      <c r="F540" s="4">
        <v>0.20599999999999999</v>
      </c>
      <c r="G540" s="4">
        <v>0.16800000000000001</v>
      </c>
      <c r="H540" s="4">
        <v>1</v>
      </c>
    </row>
    <row r="541" spans="1:8" x14ac:dyDescent="0.35">
      <c r="A541" s="4" t="s">
        <v>27206</v>
      </c>
      <c r="B541" s="7" t="s">
        <v>27205</v>
      </c>
      <c r="C541" s="7" t="s">
        <v>27207</v>
      </c>
      <c r="D541" s="4">
        <v>0.95976418866283797</v>
      </c>
      <c r="E541" s="4">
        <v>0.166321181467253</v>
      </c>
      <c r="F541" s="4">
        <v>0.14499999999999999</v>
      </c>
      <c r="G541" s="4">
        <v>0.113</v>
      </c>
      <c r="H541" s="4">
        <v>1</v>
      </c>
    </row>
    <row r="542" spans="1:8" x14ac:dyDescent="0.35">
      <c r="A542" s="4" t="s">
        <v>6763</v>
      </c>
      <c r="B542" s="7" t="s">
        <v>6762</v>
      </c>
      <c r="C542" s="7" t="s">
        <v>6764</v>
      </c>
      <c r="D542" s="4">
        <v>0.96037097044131203</v>
      </c>
      <c r="E542" s="4">
        <v>0.157670232073925</v>
      </c>
      <c r="F542" s="4">
        <v>0.25700000000000001</v>
      </c>
      <c r="G542" s="4">
        <v>0.16800000000000001</v>
      </c>
      <c r="H542" s="4">
        <v>1</v>
      </c>
    </row>
    <row r="543" spans="1:8" x14ac:dyDescent="0.35">
      <c r="A543" s="4" t="s">
        <v>25877</v>
      </c>
      <c r="B543" s="7" t="s">
        <v>25876</v>
      </c>
      <c r="C543" s="7" t="s">
        <v>25876</v>
      </c>
      <c r="D543" s="4">
        <v>0.96244268199866301</v>
      </c>
      <c r="E543" s="4">
        <v>0.29096302847719302</v>
      </c>
      <c r="F543" s="4">
        <v>0.33800000000000002</v>
      </c>
      <c r="G543" s="4">
        <v>0.189</v>
      </c>
      <c r="H543" s="4">
        <v>1</v>
      </c>
    </row>
    <row r="544" spans="1:8" x14ac:dyDescent="0.35">
      <c r="A544" s="4" t="s">
        <v>28400</v>
      </c>
      <c r="B544" s="7" t="s">
        <v>28399</v>
      </c>
      <c r="C544" s="7" t="s">
        <v>28399</v>
      </c>
      <c r="D544" s="4">
        <v>0.96468526176307101</v>
      </c>
      <c r="E544" s="4">
        <v>1.1078374469104399</v>
      </c>
      <c r="F544" s="4">
        <v>0.871</v>
      </c>
      <c r="G544" s="4">
        <v>0.76600000000000001</v>
      </c>
      <c r="H544" s="4">
        <v>1</v>
      </c>
    </row>
    <row r="545" spans="1:8" x14ac:dyDescent="0.35">
      <c r="A545" s="4" t="s">
        <v>4773</v>
      </c>
      <c r="B545" s="7" t="s">
        <v>4772</v>
      </c>
      <c r="C545" s="7" t="s">
        <v>4772</v>
      </c>
      <c r="D545" s="4">
        <v>0.964900222287148</v>
      </c>
      <c r="E545" s="4">
        <v>4.24347954266973E-2</v>
      </c>
      <c r="F545" s="4">
        <v>0.13900000000000001</v>
      </c>
      <c r="G545" s="4">
        <v>9.6000000000000002E-2</v>
      </c>
      <c r="H545" s="4">
        <v>1</v>
      </c>
    </row>
    <row r="546" spans="1:8" x14ac:dyDescent="0.35">
      <c r="A546" s="4" t="s">
        <v>7968</v>
      </c>
      <c r="B546" s="7" t="s">
        <v>7967</v>
      </c>
      <c r="C546" s="7" t="s">
        <v>7969</v>
      </c>
      <c r="D546" s="4">
        <v>0.96725693660119205</v>
      </c>
      <c r="E546" s="4">
        <v>0.84513971421464296</v>
      </c>
      <c r="F546" s="4">
        <v>0.71599999999999997</v>
      </c>
      <c r="G546" s="4">
        <v>0.56399999999999995</v>
      </c>
      <c r="H546" s="4">
        <v>1</v>
      </c>
    </row>
    <row r="547" spans="1:8" x14ac:dyDescent="0.35">
      <c r="A547" s="4" t="s">
        <v>23742</v>
      </c>
      <c r="B547" s="7" t="s">
        <v>23741</v>
      </c>
      <c r="C547" s="7" t="s">
        <v>23743</v>
      </c>
      <c r="D547" s="4">
        <v>0.96801012069669401</v>
      </c>
      <c r="E547" s="4">
        <v>0.30758316980367201</v>
      </c>
      <c r="F547" s="4">
        <v>0.316</v>
      </c>
      <c r="G547" s="4">
        <v>0.11</v>
      </c>
      <c r="H547" s="4">
        <v>1</v>
      </c>
    </row>
    <row r="548" spans="1:8" x14ac:dyDescent="0.35">
      <c r="A548" s="4" t="s">
        <v>24103</v>
      </c>
      <c r="B548" s="7" t="s">
        <v>24102</v>
      </c>
      <c r="C548" s="7" t="s">
        <v>24104</v>
      </c>
      <c r="D548" s="4">
        <v>0.96999062892394505</v>
      </c>
      <c r="E548" s="4">
        <v>5.1795141096155399E-2</v>
      </c>
      <c r="F548" s="4">
        <v>0.16900000000000001</v>
      </c>
      <c r="G548" s="4">
        <v>0.14099999999999999</v>
      </c>
      <c r="H548" s="4">
        <v>1</v>
      </c>
    </row>
    <row r="549" spans="1:8" x14ac:dyDescent="0.35">
      <c r="A549" s="4" t="s">
        <v>21354</v>
      </c>
      <c r="B549" s="7" t="s">
        <v>21353</v>
      </c>
      <c r="C549" s="7" t="s">
        <v>21355</v>
      </c>
      <c r="D549" s="4">
        <v>0.97027887696179504</v>
      </c>
      <c r="E549" s="4">
        <v>5.3821987599384599E-2</v>
      </c>
      <c r="F549" s="4">
        <v>0.97599999999999998</v>
      </c>
      <c r="G549" s="4">
        <v>0.96899999999999997</v>
      </c>
      <c r="H549" s="4">
        <v>1</v>
      </c>
    </row>
    <row r="550" spans="1:8" x14ac:dyDescent="0.35">
      <c r="A550" s="4" t="s">
        <v>14966</v>
      </c>
      <c r="B550" s="7" t="s">
        <v>14965</v>
      </c>
      <c r="C550" s="7" t="s">
        <v>14967</v>
      </c>
      <c r="D550" s="4">
        <v>0.97231473959301395</v>
      </c>
      <c r="E550" s="4">
        <v>0.53394507245976297</v>
      </c>
      <c r="F550" s="4">
        <v>0.84199999999999997</v>
      </c>
      <c r="G550" s="4">
        <v>0.77700000000000002</v>
      </c>
      <c r="H550" s="4">
        <v>1</v>
      </c>
    </row>
    <row r="551" spans="1:8" x14ac:dyDescent="0.35">
      <c r="A551" s="4" t="s">
        <v>8949</v>
      </c>
      <c r="B551" s="7" t="s">
        <v>8948</v>
      </c>
      <c r="C551" s="7" t="s">
        <v>8948</v>
      </c>
      <c r="D551" s="4">
        <v>0.97819140924034398</v>
      </c>
      <c r="E551" s="4">
        <v>5.3794348783431499E-2</v>
      </c>
      <c r="F551" s="4">
        <v>0.19600000000000001</v>
      </c>
      <c r="G551" s="4">
        <v>0.17199999999999999</v>
      </c>
      <c r="H551" s="4">
        <v>1</v>
      </c>
    </row>
    <row r="552" spans="1:8" x14ac:dyDescent="0.35">
      <c r="A552" s="4" t="s">
        <v>2237</v>
      </c>
      <c r="B552" s="7" t="s">
        <v>2236</v>
      </c>
      <c r="C552" s="7" t="s">
        <v>2236</v>
      </c>
      <c r="D552" s="4">
        <v>0.97856080882147001</v>
      </c>
      <c r="E552" s="4">
        <v>5.0477690869056499E-2</v>
      </c>
      <c r="F552" s="4">
        <v>0.126</v>
      </c>
      <c r="G552" s="4">
        <v>8.2000000000000003E-2</v>
      </c>
      <c r="H552" s="4">
        <v>1</v>
      </c>
    </row>
    <row r="553" spans="1:8" x14ac:dyDescent="0.35">
      <c r="A553" s="4" t="s">
        <v>28144</v>
      </c>
      <c r="B553" s="7" t="s">
        <v>28143</v>
      </c>
      <c r="C553" s="7" t="s">
        <v>28145</v>
      </c>
      <c r="D553" s="4">
        <v>0.97928846133636405</v>
      </c>
      <c r="E553" s="4">
        <v>2.10298222824134</v>
      </c>
      <c r="F553" s="4">
        <v>0.90100000000000002</v>
      </c>
      <c r="G553" s="4">
        <v>0.876</v>
      </c>
      <c r="H553" s="4">
        <v>1</v>
      </c>
    </row>
    <row r="554" spans="1:8" x14ac:dyDescent="0.35">
      <c r="A554" s="4" t="s">
        <v>5954</v>
      </c>
      <c r="B554" s="7" t="s">
        <v>5953</v>
      </c>
      <c r="C554" s="7" t="s">
        <v>5955</v>
      </c>
      <c r="D554" s="4">
        <v>0.98329862159835801</v>
      </c>
      <c r="E554" s="4">
        <v>1.0981730742655</v>
      </c>
      <c r="F554" s="4">
        <v>0.83599999999999997</v>
      </c>
      <c r="G554" s="4">
        <v>0.82099999999999995</v>
      </c>
      <c r="H554" s="4">
        <v>1</v>
      </c>
    </row>
    <row r="555" spans="1:8" x14ac:dyDescent="0.35">
      <c r="A555" s="4" t="s">
        <v>29344</v>
      </c>
      <c r="B555" s="7" t="s">
        <v>29343</v>
      </c>
      <c r="C555" s="7" t="s">
        <v>29345</v>
      </c>
      <c r="D555" s="4">
        <v>0.98666512113482696</v>
      </c>
      <c r="E555" s="4">
        <v>1.2709709516044301</v>
      </c>
      <c r="F555" s="4">
        <v>0.90600000000000003</v>
      </c>
      <c r="G555" s="4">
        <v>0.91800000000000004</v>
      </c>
      <c r="H555" s="4">
        <v>1</v>
      </c>
    </row>
    <row r="556" spans="1:8" x14ac:dyDescent="0.35">
      <c r="A556" s="4" t="s">
        <v>1575</v>
      </c>
      <c r="B556" s="7" t="s">
        <v>1574</v>
      </c>
      <c r="C556" s="7" t="s">
        <v>1576</v>
      </c>
      <c r="D556" s="4">
        <v>0.99131646153077402</v>
      </c>
      <c r="E556" s="4">
        <v>0.89742314105930399</v>
      </c>
      <c r="F556" s="4">
        <v>0.96499999999999997</v>
      </c>
      <c r="G556" s="4">
        <v>0.96899999999999997</v>
      </c>
      <c r="H556" s="4">
        <v>1</v>
      </c>
    </row>
    <row r="557" spans="1:8" x14ac:dyDescent="0.35">
      <c r="A557" s="4" t="s">
        <v>376</v>
      </c>
      <c r="B557" s="7" t="s">
        <v>375</v>
      </c>
      <c r="C557" s="7" t="s">
        <v>375</v>
      </c>
      <c r="D557" s="4">
        <v>0.99756966304237904</v>
      </c>
      <c r="E557" s="4">
        <v>8.1506868245764294E-2</v>
      </c>
      <c r="F557" s="4">
        <v>0.26</v>
      </c>
      <c r="G557" s="4">
        <v>0.189</v>
      </c>
      <c r="H557" s="4">
        <v>1</v>
      </c>
    </row>
    <row r="558" spans="1:8" x14ac:dyDescent="0.35">
      <c r="A558" s="4" t="s">
        <v>19121</v>
      </c>
      <c r="B558" s="7" t="s">
        <v>19120</v>
      </c>
      <c r="C558" s="7" t="s">
        <v>19122</v>
      </c>
      <c r="D558" s="4">
        <v>0.998944828966425</v>
      </c>
      <c r="E558" s="4">
        <v>0.23941663672461599</v>
      </c>
      <c r="F558" s="4">
        <v>0.28399999999999997</v>
      </c>
      <c r="G558" s="4">
        <v>0.192</v>
      </c>
      <c r="H558" s="4">
        <v>1</v>
      </c>
    </row>
  </sheetData>
  <conditionalFormatting sqref="E2:E9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H591"/>
  <sheetViews>
    <sheetView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B1" sqref="B1:B1048576"/>
    </sheetView>
  </sheetViews>
  <sheetFormatPr defaultRowHeight="14.5" x14ac:dyDescent="0.35"/>
  <cols>
    <col min="1" max="1" width="12.26953125" bestFit="1" customWidth="1"/>
    <col min="2" max="2" width="8.7265625" style="9"/>
    <col min="3" max="3" width="18.26953125" bestFit="1" customWidth="1"/>
  </cols>
  <sheetData>
    <row r="1" spans="1:8" x14ac:dyDescent="0.35">
      <c r="A1" s="5" t="s">
        <v>29379</v>
      </c>
      <c r="B1" s="8" t="s">
        <v>29377</v>
      </c>
      <c r="C1" s="2" t="s">
        <v>29378</v>
      </c>
      <c r="D1" s="2" t="s">
        <v>0</v>
      </c>
      <c r="E1" s="2" t="s">
        <v>1</v>
      </c>
      <c r="F1" s="2" t="s">
        <v>2</v>
      </c>
      <c r="G1" s="2" t="s">
        <v>3</v>
      </c>
      <c r="H1" s="2" t="s">
        <v>4</v>
      </c>
    </row>
    <row r="2" spans="1:8" x14ac:dyDescent="0.35">
      <c r="A2" s="3" t="s">
        <v>19676</v>
      </c>
      <c r="B2" s="6" t="s">
        <v>19675</v>
      </c>
      <c r="C2" s="6" t="s">
        <v>19677</v>
      </c>
      <c r="D2" s="3">
        <v>1.6444970576949399E-27</v>
      </c>
      <c r="E2" s="3">
        <v>6.4155433681335596</v>
      </c>
      <c r="F2" s="3">
        <v>0.92100000000000004</v>
      </c>
      <c r="G2" s="3">
        <v>0.62</v>
      </c>
      <c r="H2" s="3">
        <v>2.4667455865424099E-24</v>
      </c>
    </row>
    <row r="3" spans="1:8" x14ac:dyDescent="0.35">
      <c r="A3" s="3" t="s">
        <v>15266</v>
      </c>
      <c r="B3" s="6" t="s">
        <v>15265</v>
      </c>
      <c r="C3" s="6" t="s">
        <v>15265</v>
      </c>
      <c r="D3" s="3">
        <v>2.2576863294390901E-26</v>
      </c>
      <c r="E3" s="3">
        <v>1.00647548566142</v>
      </c>
      <c r="F3" s="3">
        <v>0.66300000000000003</v>
      </c>
      <c r="G3" s="3">
        <v>0.28999999999999998</v>
      </c>
      <c r="H3" s="3">
        <v>3.3865294941586398E-23</v>
      </c>
    </row>
    <row r="4" spans="1:8" x14ac:dyDescent="0.35">
      <c r="A4" s="3" t="s">
        <v>28021</v>
      </c>
      <c r="B4" s="6" t="s">
        <v>28020</v>
      </c>
      <c r="C4" s="6" t="s">
        <v>28022</v>
      </c>
      <c r="D4" s="3">
        <v>2.0975469133740301E-24</v>
      </c>
      <c r="E4" s="3">
        <v>1.3900599092551</v>
      </c>
      <c r="F4" s="3">
        <v>0.76600000000000001</v>
      </c>
      <c r="G4" s="3">
        <v>0.35499999999999998</v>
      </c>
      <c r="H4" s="3">
        <v>3.1463203700610501E-21</v>
      </c>
    </row>
    <row r="5" spans="1:8" x14ac:dyDescent="0.35">
      <c r="A5" s="3" t="s">
        <v>26406</v>
      </c>
      <c r="B5" s="6" t="s">
        <v>26405</v>
      </c>
      <c r="C5" s="6" t="s">
        <v>26407</v>
      </c>
      <c r="D5" s="3">
        <v>2.76927910122693E-24</v>
      </c>
      <c r="E5" s="3">
        <v>2.89089687678957</v>
      </c>
      <c r="F5" s="3">
        <v>0.86</v>
      </c>
      <c r="G5" s="3">
        <v>0.48899999999999999</v>
      </c>
      <c r="H5" s="3">
        <v>4.1539186518404003E-21</v>
      </c>
    </row>
    <row r="6" spans="1:8" x14ac:dyDescent="0.35">
      <c r="A6" s="3" t="s">
        <v>28400</v>
      </c>
      <c r="B6" s="6" t="s">
        <v>28399</v>
      </c>
      <c r="C6" s="6" t="s">
        <v>28399</v>
      </c>
      <c r="D6" s="3">
        <v>2.9400692831525602E-22</v>
      </c>
      <c r="E6" s="3">
        <v>5.7358486410290297</v>
      </c>
      <c r="F6" s="3">
        <v>0.95699999999999996</v>
      </c>
      <c r="G6" s="3">
        <v>0.69899999999999995</v>
      </c>
      <c r="H6" s="3">
        <v>4.41010392472884E-19</v>
      </c>
    </row>
    <row r="7" spans="1:8" x14ac:dyDescent="0.35">
      <c r="A7" s="3" t="s">
        <v>5727</v>
      </c>
      <c r="B7" s="6" t="s">
        <v>5726</v>
      </c>
      <c r="C7" s="6" t="s">
        <v>5726</v>
      </c>
      <c r="D7" s="3">
        <v>1.3311586835550299E-21</v>
      </c>
      <c r="E7" s="3">
        <v>1.0513854015241599</v>
      </c>
      <c r="F7" s="3">
        <v>0.71399999999999997</v>
      </c>
      <c r="G7" s="3">
        <v>0.36599999999999999</v>
      </c>
      <c r="H7" s="3">
        <v>1.9967380253325399E-18</v>
      </c>
    </row>
    <row r="8" spans="1:8" x14ac:dyDescent="0.35">
      <c r="A8" s="3" t="s">
        <v>3750</v>
      </c>
      <c r="B8" s="6" t="s">
        <v>3749</v>
      </c>
      <c r="C8" s="6" t="s">
        <v>3749</v>
      </c>
      <c r="D8" s="3">
        <v>2.7424712502525301E-21</v>
      </c>
      <c r="E8" s="3">
        <v>1.19842738205365</v>
      </c>
      <c r="F8" s="3">
        <v>0.69599999999999995</v>
      </c>
      <c r="G8" s="3">
        <v>0.36599999999999999</v>
      </c>
      <c r="H8" s="3">
        <v>4.1137068753787898E-18</v>
      </c>
    </row>
    <row r="9" spans="1:8" x14ac:dyDescent="0.35">
      <c r="A9" s="3" t="s">
        <v>10547</v>
      </c>
      <c r="B9" s="6" t="s">
        <v>10546</v>
      </c>
      <c r="C9" s="6" t="s">
        <v>10546</v>
      </c>
      <c r="D9" s="3">
        <v>3.8450313348080198E-21</v>
      </c>
      <c r="E9" s="3">
        <v>0.78382009603101199</v>
      </c>
      <c r="F9" s="3">
        <v>0.71699999999999997</v>
      </c>
      <c r="G9" s="3">
        <v>0.40600000000000003</v>
      </c>
      <c r="H9" s="3">
        <v>5.7675470022120296E-18</v>
      </c>
    </row>
    <row r="10" spans="1:8" x14ac:dyDescent="0.35">
      <c r="A10" s="3" t="s">
        <v>8905</v>
      </c>
      <c r="B10" s="6" t="s">
        <v>8904</v>
      </c>
      <c r="C10" s="6" t="s">
        <v>8906</v>
      </c>
      <c r="D10" s="3">
        <v>6.9988566891880202E-21</v>
      </c>
      <c r="E10" s="3">
        <v>3.63727368838377</v>
      </c>
      <c r="F10" s="3">
        <v>0.77200000000000002</v>
      </c>
      <c r="G10" s="3">
        <v>0.377</v>
      </c>
      <c r="H10" s="3">
        <v>1.0498285033781999E-17</v>
      </c>
    </row>
    <row r="11" spans="1:8" x14ac:dyDescent="0.35">
      <c r="A11" s="3" t="s">
        <v>6205</v>
      </c>
      <c r="B11" s="6" t="s">
        <v>6204</v>
      </c>
      <c r="C11" s="6" t="s">
        <v>6206</v>
      </c>
      <c r="D11" s="3">
        <v>1.40374295296855E-20</v>
      </c>
      <c r="E11" s="3">
        <v>1.5256156116470601</v>
      </c>
      <c r="F11" s="3">
        <v>0.79</v>
      </c>
      <c r="G11" s="3">
        <v>0.40600000000000003</v>
      </c>
      <c r="H11" s="3">
        <v>2.1056144294528199E-17</v>
      </c>
    </row>
    <row r="12" spans="1:8" x14ac:dyDescent="0.35">
      <c r="A12" s="3" t="s">
        <v>3710</v>
      </c>
      <c r="B12" s="6" t="s">
        <v>3709</v>
      </c>
      <c r="C12" s="6" t="s">
        <v>3709</v>
      </c>
      <c r="D12" s="3">
        <v>7.7603209043908295E-20</v>
      </c>
      <c r="E12" s="3">
        <v>0.81244218316373695</v>
      </c>
      <c r="F12" s="3">
        <v>0.77500000000000002</v>
      </c>
      <c r="G12" s="3">
        <v>0.47799999999999998</v>
      </c>
      <c r="H12" s="3">
        <v>1.1640481356586199E-16</v>
      </c>
    </row>
    <row r="13" spans="1:8" x14ac:dyDescent="0.35">
      <c r="A13" s="3" t="s">
        <v>23670</v>
      </c>
      <c r="B13" s="6" t="s">
        <v>23669</v>
      </c>
      <c r="C13" s="6" t="s">
        <v>23671</v>
      </c>
      <c r="D13" s="3">
        <v>8.1046120886413101E-20</v>
      </c>
      <c r="E13" s="3">
        <v>-10.443493678692599</v>
      </c>
      <c r="F13" s="3">
        <v>0.61099999999999999</v>
      </c>
      <c r="G13" s="3">
        <v>0.51800000000000002</v>
      </c>
      <c r="H13" s="3">
        <v>1.2156918132962E-16</v>
      </c>
    </row>
    <row r="14" spans="1:8" x14ac:dyDescent="0.35">
      <c r="A14" s="3" t="s">
        <v>28433</v>
      </c>
      <c r="B14" s="6" t="s">
        <v>28432</v>
      </c>
      <c r="C14" s="6" t="s">
        <v>28434</v>
      </c>
      <c r="D14" s="3">
        <v>9.5489557404625005E-20</v>
      </c>
      <c r="E14" s="3">
        <v>0.96751244438571005</v>
      </c>
      <c r="F14" s="3">
        <v>0.17299999999999999</v>
      </c>
      <c r="G14" s="3">
        <v>1.7999999999999999E-2</v>
      </c>
      <c r="H14" s="3">
        <v>1.43234336106938E-16</v>
      </c>
    </row>
    <row r="15" spans="1:8" x14ac:dyDescent="0.35">
      <c r="A15" s="3" t="s">
        <v>27274</v>
      </c>
      <c r="B15" s="6" t="s">
        <v>27273</v>
      </c>
      <c r="C15" s="6" t="s">
        <v>27273</v>
      </c>
      <c r="D15" s="3">
        <v>1.76296415170706E-19</v>
      </c>
      <c r="E15" s="3">
        <v>1.00473547420818</v>
      </c>
      <c r="F15" s="3">
        <v>0.55900000000000005</v>
      </c>
      <c r="G15" s="3">
        <v>0.17</v>
      </c>
      <c r="H15" s="3">
        <v>2.6444462275605899E-16</v>
      </c>
    </row>
    <row r="16" spans="1:8" x14ac:dyDescent="0.35">
      <c r="A16" s="3" t="s">
        <v>26048</v>
      </c>
      <c r="B16" s="6" t="s">
        <v>26047</v>
      </c>
      <c r="C16" s="6" t="s">
        <v>26049</v>
      </c>
      <c r="D16" s="3">
        <v>2.0651195719914399E-19</v>
      </c>
      <c r="E16" s="3">
        <v>1.00577067089556</v>
      </c>
      <c r="F16" s="3">
        <v>0.68100000000000005</v>
      </c>
      <c r="G16" s="3">
        <v>0.33</v>
      </c>
      <c r="H16" s="3">
        <v>3.0976793579871598E-16</v>
      </c>
    </row>
    <row r="17" spans="1:8" x14ac:dyDescent="0.35">
      <c r="A17" s="3" t="s">
        <v>17859</v>
      </c>
      <c r="B17" s="6" t="s">
        <v>17858</v>
      </c>
      <c r="C17" s="6" t="s">
        <v>17860</v>
      </c>
      <c r="D17" s="3">
        <v>2.6050552235693001E-19</v>
      </c>
      <c r="E17" s="3">
        <v>1.5199110171358099</v>
      </c>
      <c r="F17" s="3">
        <v>0.69599999999999995</v>
      </c>
      <c r="G17" s="3">
        <v>0.312</v>
      </c>
      <c r="H17" s="3">
        <v>3.9075828353539402E-16</v>
      </c>
    </row>
    <row r="18" spans="1:8" x14ac:dyDescent="0.35">
      <c r="A18" s="3" t="s">
        <v>17263</v>
      </c>
      <c r="B18" s="6" t="s">
        <v>17262</v>
      </c>
      <c r="C18" s="6" t="s">
        <v>17264</v>
      </c>
      <c r="D18" s="3">
        <v>3.5300646603437401E-19</v>
      </c>
      <c r="E18" s="3">
        <v>1.3421545306374201</v>
      </c>
      <c r="F18" s="3">
        <v>0.67800000000000005</v>
      </c>
      <c r="G18" s="3">
        <v>0.31900000000000001</v>
      </c>
      <c r="H18" s="3">
        <v>5.2950969905156097E-16</v>
      </c>
    </row>
    <row r="19" spans="1:8" x14ac:dyDescent="0.35">
      <c r="A19" s="3" t="s">
        <v>11721</v>
      </c>
      <c r="B19" s="6" t="s">
        <v>11720</v>
      </c>
      <c r="C19" s="6" t="s">
        <v>11720</v>
      </c>
      <c r="D19" s="3">
        <v>7.5499446439394502E-19</v>
      </c>
      <c r="E19" s="3">
        <v>0.582628518567464</v>
      </c>
      <c r="F19" s="3">
        <v>0.54400000000000004</v>
      </c>
      <c r="G19" s="3">
        <v>0.27200000000000002</v>
      </c>
      <c r="H19" s="3">
        <v>1.1324916965909199E-15</v>
      </c>
    </row>
    <row r="20" spans="1:8" x14ac:dyDescent="0.35">
      <c r="A20" s="3" t="s">
        <v>6774</v>
      </c>
      <c r="B20" s="6" t="s">
        <v>6773</v>
      </c>
      <c r="C20" s="6" t="s">
        <v>6773</v>
      </c>
      <c r="D20" s="3">
        <v>8.2720063014006301E-19</v>
      </c>
      <c r="E20" s="3">
        <v>2.4657504074710399</v>
      </c>
      <c r="F20" s="3">
        <v>0.72599999999999998</v>
      </c>
      <c r="G20" s="3">
        <v>0.38400000000000001</v>
      </c>
      <c r="H20" s="3">
        <v>1.2408009452101001E-15</v>
      </c>
    </row>
    <row r="21" spans="1:8" x14ac:dyDescent="0.35">
      <c r="A21" s="3" t="s">
        <v>15316</v>
      </c>
      <c r="B21" s="6" t="s">
        <v>15315</v>
      </c>
      <c r="C21" s="6" t="s">
        <v>15317</v>
      </c>
      <c r="D21" s="3">
        <v>1.08124114432051E-18</v>
      </c>
      <c r="E21" s="3">
        <v>0.96636712039117201</v>
      </c>
      <c r="F21" s="3">
        <v>0.72</v>
      </c>
      <c r="G21" s="3">
        <v>0.38800000000000001</v>
      </c>
      <c r="H21" s="3">
        <v>1.6218617164807599E-15</v>
      </c>
    </row>
    <row r="22" spans="1:8" x14ac:dyDescent="0.35">
      <c r="A22" s="3" t="s">
        <v>28427</v>
      </c>
      <c r="B22" s="6" t="s">
        <v>28426</v>
      </c>
      <c r="C22" s="6" t="s">
        <v>28428</v>
      </c>
      <c r="D22" s="3">
        <v>1.2706690949948001E-18</v>
      </c>
      <c r="E22" s="3">
        <v>-1.2382384035945599</v>
      </c>
      <c r="F22" s="3">
        <v>0.14000000000000001</v>
      </c>
      <c r="G22" s="3">
        <v>0.44900000000000001</v>
      </c>
      <c r="H22" s="3">
        <v>1.9060036424922001E-15</v>
      </c>
    </row>
    <row r="23" spans="1:8" x14ac:dyDescent="0.35">
      <c r="A23" s="3" t="s">
        <v>28895</v>
      </c>
      <c r="B23" s="6" t="s">
        <v>28894</v>
      </c>
      <c r="C23" s="6" t="s">
        <v>28896</v>
      </c>
      <c r="D23" s="3">
        <v>1.3201007553416301E-18</v>
      </c>
      <c r="E23" s="3">
        <v>0.25974626668428702</v>
      </c>
      <c r="F23" s="3">
        <v>0.56799999999999995</v>
      </c>
      <c r="G23" s="3">
        <v>0.33</v>
      </c>
      <c r="H23" s="3">
        <v>1.9801511330124399E-15</v>
      </c>
    </row>
    <row r="24" spans="1:8" x14ac:dyDescent="0.35">
      <c r="A24" s="3" t="s">
        <v>14605</v>
      </c>
      <c r="B24" s="6" t="s">
        <v>14604</v>
      </c>
      <c r="C24" s="6" t="s">
        <v>14604</v>
      </c>
      <c r="D24" s="3">
        <v>1.3869892965801399E-18</v>
      </c>
      <c r="E24" s="3">
        <v>-3.86768204043875</v>
      </c>
      <c r="F24" s="3">
        <v>8.5000000000000006E-2</v>
      </c>
      <c r="G24" s="3">
        <v>0.308</v>
      </c>
      <c r="H24" s="3">
        <v>2.0804839448702098E-15</v>
      </c>
    </row>
    <row r="25" spans="1:8" x14ac:dyDescent="0.35">
      <c r="A25" s="3" t="s">
        <v>21477</v>
      </c>
      <c r="B25" s="6" t="s">
        <v>21476</v>
      </c>
      <c r="C25" s="6" t="s">
        <v>21478</v>
      </c>
      <c r="D25" s="3">
        <v>2.0870150326741701E-18</v>
      </c>
      <c r="E25" s="3">
        <v>-1.2897669706180299</v>
      </c>
      <c r="F25" s="3">
        <v>0.10299999999999999</v>
      </c>
      <c r="G25" s="3">
        <v>0.29299999999999998</v>
      </c>
      <c r="H25" s="3">
        <v>3.1305225490112601E-15</v>
      </c>
    </row>
    <row r="26" spans="1:8" x14ac:dyDescent="0.35">
      <c r="A26" s="3" t="s">
        <v>16521</v>
      </c>
      <c r="B26" s="6" t="s">
        <v>16520</v>
      </c>
      <c r="C26" s="6" t="s">
        <v>16520</v>
      </c>
      <c r="D26" s="3">
        <v>2.7392139615936799E-18</v>
      </c>
      <c r="E26" s="3">
        <v>0.79580194705078999</v>
      </c>
      <c r="F26" s="3">
        <v>0.79600000000000004</v>
      </c>
      <c r="G26" s="3">
        <v>0.5</v>
      </c>
      <c r="H26" s="3">
        <v>4.1088209423905201E-15</v>
      </c>
    </row>
    <row r="27" spans="1:8" x14ac:dyDescent="0.35">
      <c r="A27" s="3" t="s">
        <v>9353</v>
      </c>
      <c r="B27" s="6" t="s">
        <v>9352</v>
      </c>
      <c r="C27" s="6" t="s">
        <v>9354</v>
      </c>
      <c r="D27" s="3">
        <v>2.9680366573138099E-18</v>
      </c>
      <c r="E27" s="3">
        <v>2.09734152680499</v>
      </c>
      <c r="F27" s="3">
        <v>0.83299999999999996</v>
      </c>
      <c r="G27" s="3">
        <v>0.51400000000000001</v>
      </c>
      <c r="H27" s="3">
        <v>4.4520549859707203E-15</v>
      </c>
    </row>
    <row r="28" spans="1:8" x14ac:dyDescent="0.35">
      <c r="A28" s="3" t="s">
        <v>7457</v>
      </c>
      <c r="B28" s="6" t="s">
        <v>7456</v>
      </c>
      <c r="C28" s="6" t="s">
        <v>7456</v>
      </c>
      <c r="D28" s="3">
        <v>4.4932009028969198E-18</v>
      </c>
      <c r="E28" s="3">
        <v>1.4970485881679201</v>
      </c>
      <c r="F28" s="3">
        <v>0.74199999999999999</v>
      </c>
      <c r="G28" s="3">
        <v>0.39500000000000002</v>
      </c>
      <c r="H28" s="3">
        <v>6.7398013543453797E-15</v>
      </c>
    </row>
    <row r="29" spans="1:8" x14ac:dyDescent="0.35">
      <c r="A29" s="3" t="s">
        <v>4571</v>
      </c>
      <c r="B29" s="6" t="s">
        <v>4570</v>
      </c>
      <c r="C29" s="6" t="s">
        <v>4572</v>
      </c>
      <c r="D29" s="3">
        <v>6.39814112306363E-18</v>
      </c>
      <c r="E29" s="3">
        <v>1.0315184353112199</v>
      </c>
      <c r="F29" s="3">
        <v>0.745</v>
      </c>
      <c r="G29" s="3">
        <v>0.438</v>
      </c>
      <c r="H29" s="3">
        <v>9.5972116845954493E-15</v>
      </c>
    </row>
    <row r="30" spans="1:8" x14ac:dyDescent="0.35">
      <c r="A30" s="3" t="s">
        <v>13737</v>
      </c>
      <c r="B30" s="6" t="s">
        <v>13736</v>
      </c>
      <c r="C30" s="6" t="s">
        <v>13738</v>
      </c>
      <c r="D30" s="3">
        <v>8.5307457643497797E-18</v>
      </c>
      <c r="E30" s="3">
        <v>1.39851768644553</v>
      </c>
      <c r="F30" s="3">
        <v>0.74199999999999999</v>
      </c>
      <c r="G30" s="3">
        <v>0.42399999999999999</v>
      </c>
      <c r="H30" s="3">
        <v>1.27961186465247E-14</v>
      </c>
    </row>
    <row r="31" spans="1:8" x14ac:dyDescent="0.35">
      <c r="A31" s="3" t="s">
        <v>1382</v>
      </c>
      <c r="B31" s="6" t="s">
        <v>1381</v>
      </c>
      <c r="C31" s="6" t="s">
        <v>1383</v>
      </c>
      <c r="D31" s="3">
        <v>3.2047449157162102E-17</v>
      </c>
      <c r="E31" s="3">
        <v>-23.6533632879609</v>
      </c>
      <c r="F31" s="3">
        <v>0.125</v>
      </c>
      <c r="G31" s="3">
        <v>0.39500000000000002</v>
      </c>
      <c r="H31" s="3">
        <v>4.8071173735743102E-14</v>
      </c>
    </row>
    <row r="32" spans="1:8" x14ac:dyDescent="0.35">
      <c r="A32" s="3" t="s">
        <v>29341</v>
      </c>
      <c r="B32" s="6" t="s">
        <v>29340</v>
      </c>
      <c r="C32" s="6" t="s">
        <v>29342</v>
      </c>
      <c r="D32" s="3">
        <v>2.55782938552854E-16</v>
      </c>
      <c r="E32" s="3">
        <v>0.80853266375930599</v>
      </c>
      <c r="F32" s="3">
        <v>0.73899999999999999</v>
      </c>
      <c r="G32" s="3">
        <v>0.45300000000000001</v>
      </c>
      <c r="H32" s="3">
        <v>3.8367440782928099E-13</v>
      </c>
    </row>
    <row r="33" spans="1:8" x14ac:dyDescent="0.35">
      <c r="A33" s="3" t="s">
        <v>16849</v>
      </c>
      <c r="B33" s="6" t="s">
        <v>16848</v>
      </c>
      <c r="C33" s="6" t="s">
        <v>16848</v>
      </c>
      <c r="D33" s="3">
        <v>5.5809480722065596E-16</v>
      </c>
      <c r="E33" s="3">
        <v>-3.6694639002687102</v>
      </c>
      <c r="F33" s="3">
        <v>7.5999999999999998E-2</v>
      </c>
      <c r="G33" s="3">
        <v>0.29299999999999998</v>
      </c>
      <c r="H33" s="3">
        <v>8.3714221083098305E-13</v>
      </c>
    </row>
    <row r="34" spans="1:8" x14ac:dyDescent="0.35">
      <c r="A34" s="3" t="s">
        <v>27109</v>
      </c>
      <c r="B34" s="6" t="s">
        <v>27108</v>
      </c>
      <c r="C34" s="6" t="s">
        <v>27110</v>
      </c>
      <c r="D34" s="3">
        <v>5.8915820041891297E-16</v>
      </c>
      <c r="E34" s="3">
        <v>1.1791661160301301</v>
      </c>
      <c r="F34" s="3">
        <v>0.72</v>
      </c>
      <c r="G34" s="3">
        <v>0.38</v>
      </c>
      <c r="H34" s="3">
        <v>8.8373730062836998E-13</v>
      </c>
    </row>
    <row r="35" spans="1:8" x14ac:dyDescent="0.35">
      <c r="A35" s="3" t="s">
        <v>25858</v>
      </c>
      <c r="B35" s="6" t="s">
        <v>25857</v>
      </c>
      <c r="C35" s="6" t="s">
        <v>25859</v>
      </c>
      <c r="D35" s="3">
        <v>6.5707815833871303E-16</v>
      </c>
      <c r="E35" s="3">
        <v>2.9516100612307801</v>
      </c>
      <c r="F35" s="3">
        <v>0.75700000000000001</v>
      </c>
      <c r="G35" s="3">
        <v>0.43099999999999999</v>
      </c>
      <c r="H35" s="3">
        <v>9.8561723750807008E-13</v>
      </c>
    </row>
    <row r="36" spans="1:8" x14ac:dyDescent="0.35">
      <c r="A36" s="3" t="s">
        <v>9573</v>
      </c>
      <c r="B36" s="6" t="s">
        <v>9572</v>
      </c>
      <c r="C36" s="6" t="s">
        <v>9574</v>
      </c>
      <c r="D36" s="3">
        <v>9.8435593612791907E-16</v>
      </c>
      <c r="E36" s="3">
        <v>1.2617946345975899</v>
      </c>
      <c r="F36" s="3">
        <v>0.64100000000000001</v>
      </c>
      <c r="G36" s="3">
        <v>0.33700000000000002</v>
      </c>
      <c r="H36" s="3">
        <v>1.4765339041918799E-12</v>
      </c>
    </row>
    <row r="37" spans="1:8" x14ac:dyDescent="0.35">
      <c r="A37" s="3" t="s">
        <v>22728</v>
      </c>
      <c r="B37" s="6" t="s">
        <v>22727</v>
      </c>
      <c r="C37" s="6" t="s">
        <v>22727</v>
      </c>
      <c r="D37" s="3">
        <v>1.5976052531746699E-15</v>
      </c>
      <c r="E37" s="3">
        <v>0.31004140786749501</v>
      </c>
      <c r="F37" s="3">
        <v>0.53200000000000003</v>
      </c>
      <c r="G37" s="3">
        <v>0.30099999999999999</v>
      </c>
      <c r="H37" s="3">
        <v>2.3964078797619999E-12</v>
      </c>
    </row>
    <row r="38" spans="1:8" x14ac:dyDescent="0.35">
      <c r="A38" s="3" t="s">
        <v>9427</v>
      </c>
      <c r="B38" s="6" t="s">
        <v>9426</v>
      </c>
      <c r="C38" s="6" t="s">
        <v>9426</v>
      </c>
      <c r="D38" s="3">
        <v>1.7040861599361499E-15</v>
      </c>
      <c r="E38" s="3">
        <v>0.75320470463856204</v>
      </c>
      <c r="F38" s="3">
        <v>0.62</v>
      </c>
      <c r="G38" s="3">
        <v>0.28999999999999998</v>
      </c>
      <c r="H38" s="3">
        <v>2.5561292399042201E-12</v>
      </c>
    </row>
    <row r="39" spans="1:8" x14ac:dyDescent="0.35">
      <c r="A39" s="3" t="s">
        <v>15705</v>
      </c>
      <c r="B39" s="6" t="s">
        <v>15704</v>
      </c>
      <c r="C39" s="6" t="s">
        <v>15704</v>
      </c>
      <c r="D39" s="3">
        <v>1.98192850427743E-15</v>
      </c>
      <c r="E39" s="3">
        <v>3.0522223690586299</v>
      </c>
      <c r="F39" s="3">
        <v>0.85399999999999998</v>
      </c>
      <c r="G39" s="3">
        <v>0.55100000000000005</v>
      </c>
      <c r="H39" s="3">
        <v>2.9728927564161499E-12</v>
      </c>
    </row>
    <row r="40" spans="1:8" x14ac:dyDescent="0.35">
      <c r="A40" s="3" t="s">
        <v>27773</v>
      </c>
      <c r="B40" s="6" t="s">
        <v>27772</v>
      </c>
      <c r="C40" s="6" t="s">
        <v>27772</v>
      </c>
      <c r="D40" s="3">
        <v>2.2693845866653498E-15</v>
      </c>
      <c r="E40" s="3">
        <v>2.2211246200607899</v>
      </c>
      <c r="F40" s="3">
        <v>0.88400000000000001</v>
      </c>
      <c r="G40" s="3">
        <v>0.59099999999999997</v>
      </c>
      <c r="H40" s="3">
        <v>3.40407687999803E-12</v>
      </c>
    </row>
    <row r="41" spans="1:8" x14ac:dyDescent="0.35">
      <c r="A41" s="3" t="s">
        <v>13015</v>
      </c>
      <c r="B41" s="6" t="s">
        <v>13014</v>
      </c>
      <c r="C41" s="6" t="s">
        <v>13016</v>
      </c>
      <c r="D41" s="3">
        <v>4.0624352396114196E-15</v>
      </c>
      <c r="E41" s="3">
        <v>0.70088322100347999</v>
      </c>
      <c r="F41" s="3">
        <v>0.41</v>
      </c>
      <c r="G41" s="3">
        <v>0.13800000000000001</v>
      </c>
      <c r="H41" s="3">
        <v>6.0936528594171302E-12</v>
      </c>
    </row>
    <row r="42" spans="1:8" x14ac:dyDescent="0.35">
      <c r="A42" s="3" t="s">
        <v>11529</v>
      </c>
      <c r="B42" s="6" t="s">
        <v>11528</v>
      </c>
      <c r="C42" s="6" t="s">
        <v>11530</v>
      </c>
      <c r="D42" s="3">
        <v>4.2899211598447402E-15</v>
      </c>
      <c r="E42" s="3">
        <v>0.30935861856305902</v>
      </c>
      <c r="F42" s="3">
        <v>0.52600000000000002</v>
      </c>
      <c r="G42" s="3">
        <v>0.30099999999999999</v>
      </c>
      <c r="H42" s="3">
        <v>6.4348817397671097E-12</v>
      </c>
    </row>
    <row r="43" spans="1:8" x14ac:dyDescent="0.35">
      <c r="A43" s="3" t="s">
        <v>675</v>
      </c>
      <c r="B43" s="6" t="s">
        <v>674</v>
      </c>
      <c r="C43" s="6" t="s">
        <v>676</v>
      </c>
      <c r="D43" s="3">
        <v>4.4544835231208402E-15</v>
      </c>
      <c r="E43" s="3">
        <v>1.3720210563411299</v>
      </c>
      <c r="F43" s="3">
        <v>0.71399999999999997</v>
      </c>
      <c r="G43" s="3">
        <v>0.38400000000000001</v>
      </c>
      <c r="H43" s="3">
        <v>6.6817252846812699E-12</v>
      </c>
    </row>
    <row r="44" spans="1:8" x14ac:dyDescent="0.35">
      <c r="A44" s="3" t="s">
        <v>5457</v>
      </c>
      <c r="B44" s="6" t="s">
        <v>5456</v>
      </c>
      <c r="C44" s="6" t="s">
        <v>5458</v>
      </c>
      <c r="D44" s="3">
        <v>4.4547787496807397E-15</v>
      </c>
      <c r="E44" s="3">
        <v>-0.94261266023523205</v>
      </c>
      <c r="F44" s="3">
        <v>3.0000000000000001E-3</v>
      </c>
      <c r="G44" s="3">
        <v>0.5</v>
      </c>
      <c r="H44" s="3">
        <v>6.6821681245211102E-12</v>
      </c>
    </row>
    <row r="45" spans="1:8" x14ac:dyDescent="0.35">
      <c r="A45" s="3" t="s">
        <v>6213</v>
      </c>
      <c r="B45" s="6" t="s">
        <v>6212</v>
      </c>
      <c r="C45" s="6" t="s">
        <v>6214</v>
      </c>
      <c r="D45" s="3">
        <v>5.0951473532194002E-15</v>
      </c>
      <c r="E45" s="3">
        <v>0.48174089247169699</v>
      </c>
      <c r="F45" s="3">
        <v>0.505</v>
      </c>
      <c r="G45" s="3">
        <v>0.27900000000000003</v>
      </c>
      <c r="H45" s="3">
        <v>7.6427210298291E-12</v>
      </c>
    </row>
    <row r="46" spans="1:8" x14ac:dyDescent="0.35">
      <c r="A46" s="3" t="s">
        <v>1141</v>
      </c>
      <c r="B46" s="6" t="s">
        <v>1140</v>
      </c>
      <c r="C46" s="6" t="s">
        <v>1140</v>
      </c>
      <c r="D46" s="3">
        <v>5.7489846819837498E-15</v>
      </c>
      <c r="E46" s="3">
        <v>7.2363992775648596</v>
      </c>
      <c r="F46" s="3">
        <v>0.83</v>
      </c>
      <c r="G46" s="3">
        <v>0.52900000000000003</v>
      </c>
      <c r="H46" s="3">
        <v>8.6234770229756304E-12</v>
      </c>
    </row>
    <row r="47" spans="1:8" x14ac:dyDescent="0.35">
      <c r="A47" s="3" t="s">
        <v>17656</v>
      </c>
      <c r="B47" s="6" t="s">
        <v>17655</v>
      </c>
      <c r="C47" s="6" t="s">
        <v>17655</v>
      </c>
      <c r="D47" s="3">
        <v>6.27976980586985E-15</v>
      </c>
      <c r="E47" s="3">
        <v>0.73654244306418204</v>
      </c>
      <c r="F47" s="3">
        <v>0.60499999999999998</v>
      </c>
      <c r="G47" s="3">
        <v>0.33</v>
      </c>
      <c r="H47" s="3">
        <v>9.4196547088047795E-12</v>
      </c>
    </row>
    <row r="48" spans="1:8" x14ac:dyDescent="0.35">
      <c r="A48" s="3" t="s">
        <v>25266</v>
      </c>
      <c r="B48" s="6" t="s">
        <v>25265</v>
      </c>
      <c r="C48" s="6" t="s">
        <v>25265</v>
      </c>
      <c r="D48" s="3">
        <v>7.1026478971108197E-15</v>
      </c>
      <c r="E48" s="3">
        <v>0.201929430421567</v>
      </c>
      <c r="F48" s="3">
        <v>0.52600000000000002</v>
      </c>
      <c r="G48" s="3">
        <v>0.33</v>
      </c>
      <c r="H48" s="3">
        <v>1.0653971845666201E-11</v>
      </c>
    </row>
    <row r="49" spans="1:8" x14ac:dyDescent="0.35">
      <c r="A49" s="3" t="s">
        <v>26843</v>
      </c>
      <c r="B49" s="6" t="s">
        <v>26842</v>
      </c>
      <c r="C49" s="6" t="s">
        <v>26844</v>
      </c>
      <c r="D49" s="3">
        <v>7.5567237815011403E-15</v>
      </c>
      <c r="E49" s="3">
        <v>-5.7722787542398999</v>
      </c>
      <c r="F49" s="3">
        <v>4.9000000000000002E-2</v>
      </c>
      <c r="G49" s="3">
        <v>0.27900000000000003</v>
      </c>
      <c r="H49" s="3">
        <v>1.13350856722517E-11</v>
      </c>
    </row>
    <row r="50" spans="1:8" x14ac:dyDescent="0.35">
      <c r="A50" s="3" t="s">
        <v>12213</v>
      </c>
      <c r="B50" s="6" t="s">
        <v>12212</v>
      </c>
      <c r="C50" s="6" t="s">
        <v>12214</v>
      </c>
      <c r="D50" s="3">
        <v>1.06819166805103E-14</v>
      </c>
      <c r="E50" s="3">
        <v>-1.65675520902163</v>
      </c>
      <c r="F50" s="3">
        <v>0.623</v>
      </c>
      <c r="G50" s="3">
        <v>0.68500000000000005</v>
      </c>
      <c r="H50" s="3">
        <v>1.6022875020765399E-11</v>
      </c>
    </row>
    <row r="51" spans="1:8" x14ac:dyDescent="0.35">
      <c r="A51" s="3" t="s">
        <v>25210</v>
      </c>
      <c r="B51" s="6" t="s">
        <v>25209</v>
      </c>
      <c r="C51" s="6" t="s">
        <v>25211</v>
      </c>
      <c r="D51" s="3">
        <v>1.09129163778864E-14</v>
      </c>
      <c r="E51" s="3">
        <v>0.56495308576714698</v>
      </c>
      <c r="F51" s="3">
        <v>0.72599999999999998</v>
      </c>
      <c r="G51" s="3">
        <v>0.46400000000000002</v>
      </c>
      <c r="H51" s="3">
        <v>1.63693745668296E-11</v>
      </c>
    </row>
    <row r="52" spans="1:8" x14ac:dyDescent="0.35">
      <c r="A52" s="3" t="s">
        <v>1915</v>
      </c>
      <c r="B52" s="6" t="s">
        <v>1914</v>
      </c>
      <c r="C52" s="6" t="s">
        <v>1916</v>
      </c>
      <c r="D52" s="3">
        <v>1.40138535501933E-14</v>
      </c>
      <c r="E52" s="3">
        <v>1.5372670807453399</v>
      </c>
      <c r="F52" s="3">
        <v>0.81499999999999995</v>
      </c>
      <c r="G52" s="3">
        <v>0.496</v>
      </c>
      <c r="H52" s="3">
        <v>2.10207803252899E-11</v>
      </c>
    </row>
    <row r="53" spans="1:8" x14ac:dyDescent="0.35">
      <c r="A53" s="3" t="s">
        <v>12057</v>
      </c>
      <c r="B53" s="6" t="s">
        <v>12056</v>
      </c>
      <c r="C53" s="6" t="s">
        <v>12056</v>
      </c>
      <c r="D53" s="3">
        <v>1.7320983351317199E-14</v>
      </c>
      <c r="E53" s="3">
        <v>1.1042465089643601</v>
      </c>
      <c r="F53" s="3">
        <v>0.78400000000000003</v>
      </c>
      <c r="G53" s="3">
        <v>0.504</v>
      </c>
      <c r="H53" s="3">
        <v>2.59814750269758E-11</v>
      </c>
    </row>
    <row r="54" spans="1:8" x14ac:dyDescent="0.35">
      <c r="A54" s="3" t="s">
        <v>7369</v>
      </c>
      <c r="B54" s="6" t="s">
        <v>7368</v>
      </c>
      <c r="C54" s="6" t="s">
        <v>7370</v>
      </c>
      <c r="D54" s="3">
        <v>1.75066490581152E-14</v>
      </c>
      <c r="E54" s="3">
        <v>0.28342363772521001</v>
      </c>
      <c r="F54" s="3">
        <v>0.36799999999999999</v>
      </c>
      <c r="G54" s="3">
        <v>0.18099999999999999</v>
      </c>
      <c r="H54" s="3">
        <v>2.62599735871728E-11</v>
      </c>
    </row>
    <row r="55" spans="1:8" x14ac:dyDescent="0.35">
      <c r="A55" s="3" t="s">
        <v>20991</v>
      </c>
      <c r="B55" s="6" t="s">
        <v>20990</v>
      </c>
      <c r="C55" s="6" t="s">
        <v>20992</v>
      </c>
      <c r="D55" s="3">
        <v>2.5701793888999599E-14</v>
      </c>
      <c r="E55" s="3">
        <v>1.22802960222017</v>
      </c>
      <c r="F55" s="3">
        <v>0.68700000000000006</v>
      </c>
      <c r="G55" s="3">
        <v>0.39900000000000002</v>
      </c>
      <c r="H55" s="3">
        <v>3.8552690833499401E-11</v>
      </c>
    </row>
    <row r="56" spans="1:8" x14ac:dyDescent="0.35">
      <c r="A56" s="3" t="s">
        <v>12648</v>
      </c>
      <c r="B56" s="6" t="s">
        <v>12647</v>
      </c>
      <c r="C56" s="6" t="s">
        <v>12647</v>
      </c>
      <c r="D56" s="3">
        <v>3.1919632571111397E-14</v>
      </c>
      <c r="E56" s="3">
        <v>-1.0186886040262499</v>
      </c>
      <c r="F56" s="3">
        <v>6.0999999999999999E-2</v>
      </c>
      <c r="G56" s="3">
        <v>0.28599999999999998</v>
      </c>
      <c r="H56" s="3">
        <v>4.7879448856667099E-11</v>
      </c>
    </row>
    <row r="57" spans="1:8" x14ac:dyDescent="0.35">
      <c r="A57" s="3" t="s">
        <v>28627</v>
      </c>
      <c r="B57" s="6" t="s">
        <v>28626</v>
      </c>
      <c r="C57" s="6" t="s">
        <v>28628</v>
      </c>
      <c r="D57" s="3">
        <v>4.0517434429849899E-14</v>
      </c>
      <c r="E57" s="3">
        <v>1.2620259019426501</v>
      </c>
      <c r="F57" s="3">
        <v>0.84199999999999997</v>
      </c>
      <c r="G57" s="3">
        <v>0.59099999999999997</v>
      </c>
      <c r="H57" s="3">
        <v>6.0776151644774806E-11</v>
      </c>
    </row>
    <row r="58" spans="1:8" x14ac:dyDescent="0.35">
      <c r="A58" s="3" t="s">
        <v>6814</v>
      </c>
      <c r="B58" s="6" t="s">
        <v>6813</v>
      </c>
      <c r="C58" s="6" t="s">
        <v>6815</v>
      </c>
      <c r="D58" s="3">
        <v>4.8791502173119502E-14</v>
      </c>
      <c r="E58" s="3">
        <v>0.25416281221091602</v>
      </c>
      <c r="F58" s="3">
        <v>0.52300000000000002</v>
      </c>
      <c r="G58" s="3">
        <v>0.32600000000000001</v>
      </c>
      <c r="H58" s="3">
        <v>7.3187253259679297E-11</v>
      </c>
    </row>
    <row r="59" spans="1:8" x14ac:dyDescent="0.35">
      <c r="A59" s="3" t="s">
        <v>2437</v>
      </c>
      <c r="B59" s="6" t="s">
        <v>2436</v>
      </c>
      <c r="C59" s="6" t="s">
        <v>2436</v>
      </c>
      <c r="D59" s="3">
        <v>5.0107581630600401E-14</v>
      </c>
      <c r="E59" s="3">
        <v>-1.7061693317475</v>
      </c>
      <c r="F59" s="3">
        <v>5.1999999999999998E-2</v>
      </c>
      <c r="G59" s="3">
        <v>0.27200000000000002</v>
      </c>
      <c r="H59" s="3">
        <v>7.5161372445900594E-11</v>
      </c>
    </row>
    <row r="60" spans="1:8" x14ac:dyDescent="0.35">
      <c r="A60" s="3" t="s">
        <v>32</v>
      </c>
      <c r="B60" s="6" t="s">
        <v>31</v>
      </c>
      <c r="C60" s="6" t="s">
        <v>33</v>
      </c>
      <c r="D60" s="3">
        <v>5.2690173154784797E-14</v>
      </c>
      <c r="E60" s="3">
        <v>0.31456764019206201</v>
      </c>
      <c r="F60" s="3">
        <v>0.47699999999999998</v>
      </c>
      <c r="G60" s="3">
        <v>0.25</v>
      </c>
      <c r="H60" s="3">
        <v>7.9035259732177203E-11</v>
      </c>
    </row>
    <row r="61" spans="1:8" x14ac:dyDescent="0.35">
      <c r="A61" s="3" t="s">
        <v>19505</v>
      </c>
      <c r="B61" s="6" t="s">
        <v>19504</v>
      </c>
      <c r="C61" s="6" t="s">
        <v>19506</v>
      </c>
      <c r="D61" s="3">
        <v>6.0325247594435796E-14</v>
      </c>
      <c r="E61" s="3">
        <v>0.61274833707766196</v>
      </c>
      <c r="F61" s="3">
        <v>0.66300000000000003</v>
      </c>
      <c r="G61" s="3">
        <v>0.39100000000000001</v>
      </c>
      <c r="H61" s="3">
        <v>9.0487871391653794E-11</v>
      </c>
    </row>
    <row r="62" spans="1:8" x14ac:dyDescent="0.35">
      <c r="A62" s="3" t="s">
        <v>13803</v>
      </c>
      <c r="B62" s="6" t="s">
        <v>13802</v>
      </c>
      <c r="C62" s="6" t="s">
        <v>13802</v>
      </c>
      <c r="D62" s="3">
        <v>6.89533662990721E-14</v>
      </c>
      <c r="E62" s="3">
        <v>1.77084709924673</v>
      </c>
      <c r="F62" s="3">
        <v>0.69299999999999995</v>
      </c>
      <c r="G62" s="3">
        <v>0.38800000000000001</v>
      </c>
      <c r="H62" s="3">
        <v>1.03430049448608E-10</v>
      </c>
    </row>
    <row r="63" spans="1:8" x14ac:dyDescent="0.35">
      <c r="A63" s="3" t="s">
        <v>17509</v>
      </c>
      <c r="B63" s="6" t="s">
        <v>17508</v>
      </c>
      <c r="C63" s="6" t="s">
        <v>17510</v>
      </c>
      <c r="D63" s="3">
        <v>7.35609870073115E-14</v>
      </c>
      <c r="E63" s="3">
        <v>0.33958856438042401</v>
      </c>
      <c r="F63" s="3">
        <v>0.754</v>
      </c>
      <c r="G63" s="3">
        <v>0.47099999999999997</v>
      </c>
      <c r="H63" s="3">
        <v>1.10341480510967E-10</v>
      </c>
    </row>
    <row r="64" spans="1:8" x14ac:dyDescent="0.35">
      <c r="A64" s="3" t="s">
        <v>19655</v>
      </c>
      <c r="B64" s="6" t="s">
        <v>19654</v>
      </c>
      <c r="C64" s="6" t="s">
        <v>19656</v>
      </c>
      <c r="D64" s="3">
        <v>7.5422171522283906E-14</v>
      </c>
      <c r="E64" s="3">
        <v>0.351724593630237</v>
      </c>
      <c r="F64" s="3">
        <v>0.44700000000000001</v>
      </c>
      <c r="G64" s="3">
        <v>0.217</v>
      </c>
      <c r="H64" s="3">
        <v>1.1313325728342601E-10</v>
      </c>
    </row>
    <row r="65" spans="1:8" x14ac:dyDescent="0.35">
      <c r="A65" s="3" t="s">
        <v>27081</v>
      </c>
      <c r="B65" s="6" t="s">
        <v>27080</v>
      </c>
      <c r="C65" s="6" t="s">
        <v>27080</v>
      </c>
      <c r="D65" s="3">
        <v>1.1587038235329201E-13</v>
      </c>
      <c r="E65" s="3">
        <v>7.91595083917008E-2</v>
      </c>
      <c r="F65" s="3">
        <v>0.46200000000000002</v>
      </c>
      <c r="G65" s="3">
        <v>0.28299999999999997</v>
      </c>
      <c r="H65" s="3">
        <v>1.7380557352993801E-10</v>
      </c>
    </row>
    <row r="66" spans="1:8" x14ac:dyDescent="0.35">
      <c r="A66" s="3" t="s">
        <v>13379</v>
      </c>
      <c r="B66" s="6" t="s">
        <v>13378</v>
      </c>
      <c r="C66" s="6" t="s">
        <v>13380</v>
      </c>
      <c r="D66" s="3">
        <v>1.2523204342389001E-13</v>
      </c>
      <c r="E66" s="3">
        <v>-2.3704572485793598</v>
      </c>
      <c r="F66" s="3">
        <v>9.7000000000000003E-2</v>
      </c>
      <c r="G66" s="3">
        <v>0.34100000000000003</v>
      </c>
      <c r="H66" s="3">
        <v>1.8784806513583401E-10</v>
      </c>
    </row>
    <row r="67" spans="1:8" x14ac:dyDescent="0.35">
      <c r="A67" s="3" t="s">
        <v>15259</v>
      </c>
      <c r="B67" s="6" t="s">
        <v>15258</v>
      </c>
      <c r="C67" s="6" t="s">
        <v>15258</v>
      </c>
      <c r="D67" s="3">
        <v>2.0326693914914899E-13</v>
      </c>
      <c r="E67" s="3">
        <v>0.30941368221664201</v>
      </c>
      <c r="F67" s="3">
        <v>0.45300000000000001</v>
      </c>
      <c r="G67" s="3">
        <v>0.246</v>
      </c>
      <c r="H67" s="3">
        <v>3.0490040872372299E-10</v>
      </c>
    </row>
    <row r="68" spans="1:8" x14ac:dyDescent="0.35">
      <c r="A68" s="3" t="s">
        <v>18741</v>
      </c>
      <c r="B68" s="6" t="s">
        <v>18740</v>
      </c>
      <c r="C68" s="6" t="s">
        <v>18742</v>
      </c>
      <c r="D68" s="3">
        <v>2.4225227353664202E-13</v>
      </c>
      <c r="E68" s="3">
        <v>5.4563455354389703</v>
      </c>
      <c r="F68" s="3">
        <v>0.85699999999999998</v>
      </c>
      <c r="G68" s="3">
        <v>0.54300000000000004</v>
      </c>
      <c r="H68" s="3">
        <v>3.6337841030496303E-10</v>
      </c>
    </row>
    <row r="69" spans="1:8" x14ac:dyDescent="0.35">
      <c r="A69" s="3" t="s">
        <v>11199</v>
      </c>
      <c r="B69" s="6" t="s">
        <v>11198</v>
      </c>
      <c r="C69" s="6" t="s">
        <v>11198</v>
      </c>
      <c r="D69" s="3">
        <v>3.6722300538276898E-13</v>
      </c>
      <c r="E69" s="3">
        <v>0.30140742698559497</v>
      </c>
      <c r="F69" s="3">
        <v>0.51700000000000002</v>
      </c>
      <c r="G69" s="3">
        <v>0.28999999999999998</v>
      </c>
      <c r="H69" s="3">
        <v>5.5083450807415301E-10</v>
      </c>
    </row>
    <row r="70" spans="1:8" x14ac:dyDescent="0.35">
      <c r="A70" s="3" t="s">
        <v>26824</v>
      </c>
      <c r="B70" s="6" t="s">
        <v>26823</v>
      </c>
      <c r="C70" s="6" t="s">
        <v>26825</v>
      </c>
      <c r="D70" s="3">
        <v>3.8152471456154499E-13</v>
      </c>
      <c r="E70" s="3">
        <v>-1.6599378881987601</v>
      </c>
      <c r="F70" s="3">
        <v>6.4000000000000001E-2</v>
      </c>
      <c r="G70" s="3">
        <v>0.28299999999999997</v>
      </c>
      <c r="H70" s="3">
        <v>5.72287071842317E-10</v>
      </c>
    </row>
    <row r="71" spans="1:8" x14ac:dyDescent="0.35">
      <c r="A71" s="3" t="s">
        <v>13525</v>
      </c>
      <c r="B71" s="6" t="s">
        <v>13524</v>
      </c>
      <c r="C71" s="6" t="s">
        <v>13526</v>
      </c>
      <c r="D71" s="3">
        <v>5.09943490577887E-13</v>
      </c>
      <c r="E71" s="3">
        <v>0.284855292718382</v>
      </c>
      <c r="F71" s="3">
        <v>0.41899999999999998</v>
      </c>
      <c r="G71" s="3">
        <v>0.221</v>
      </c>
      <c r="H71" s="3">
        <v>7.6491523586683095E-10</v>
      </c>
    </row>
    <row r="72" spans="1:8" x14ac:dyDescent="0.35">
      <c r="A72" s="3" t="s">
        <v>6688</v>
      </c>
      <c r="B72" s="6" t="s">
        <v>6687</v>
      </c>
      <c r="C72" s="6" t="s">
        <v>6689</v>
      </c>
      <c r="D72" s="3">
        <v>7.4374208022979803E-13</v>
      </c>
      <c r="E72" s="3">
        <v>0.391601691555438</v>
      </c>
      <c r="F72" s="3">
        <v>0.54100000000000004</v>
      </c>
      <c r="G72" s="3">
        <v>0.30399999999999999</v>
      </c>
      <c r="H72" s="3">
        <v>1.1156131203447001E-9</v>
      </c>
    </row>
    <row r="73" spans="1:8" x14ac:dyDescent="0.35">
      <c r="A73" s="3" t="s">
        <v>21224</v>
      </c>
      <c r="B73" s="6" t="s">
        <v>21223</v>
      </c>
      <c r="C73" s="6" t="s">
        <v>21225</v>
      </c>
      <c r="D73" s="3">
        <v>1.07393037955216E-12</v>
      </c>
      <c r="E73" s="3">
        <v>-0.41430994229329099</v>
      </c>
      <c r="F73" s="3">
        <v>0.04</v>
      </c>
      <c r="G73" s="3">
        <v>0.246</v>
      </c>
      <c r="H73" s="3">
        <v>1.61089556932824E-9</v>
      </c>
    </row>
    <row r="74" spans="1:8" x14ac:dyDescent="0.35">
      <c r="A74" s="3" t="s">
        <v>4975</v>
      </c>
      <c r="B74" s="6" t="s">
        <v>4974</v>
      </c>
      <c r="C74" s="6" t="s">
        <v>4976</v>
      </c>
      <c r="D74" s="3">
        <v>1.09803157995171E-12</v>
      </c>
      <c r="E74" s="3">
        <v>0.33423637725210298</v>
      </c>
      <c r="F74" s="3">
        <v>0.48299999999999998</v>
      </c>
      <c r="G74" s="3">
        <v>0.28299999999999997</v>
      </c>
      <c r="H74" s="3">
        <v>1.64704736992756E-9</v>
      </c>
    </row>
    <row r="75" spans="1:8" x14ac:dyDescent="0.35">
      <c r="A75" s="3" t="s">
        <v>7133</v>
      </c>
      <c r="B75" s="6" t="s">
        <v>7132</v>
      </c>
      <c r="C75" s="6" t="s">
        <v>7132</v>
      </c>
      <c r="D75" s="3">
        <v>1.2171137092156701E-12</v>
      </c>
      <c r="E75" s="3">
        <v>2.3808312409145</v>
      </c>
      <c r="F75" s="3">
        <v>0.66</v>
      </c>
      <c r="G75" s="3">
        <v>0.37</v>
      </c>
      <c r="H75" s="3">
        <v>1.8256705638235001E-9</v>
      </c>
    </row>
    <row r="76" spans="1:8" x14ac:dyDescent="0.35">
      <c r="A76" s="3" t="s">
        <v>15363</v>
      </c>
      <c r="B76" s="6" t="s">
        <v>15362</v>
      </c>
      <c r="C76" s="6" t="s">
        <v>15362</v>
      </c>
      <c r="D76" s="3">
        <v>1.42807893477168E-12</v>
      </c>
      <c r="E76" s="3">
        <v>-1.0750737852958001</v>
      </c>
      <c r="F76" s="3">
        <v>0.112</v>
      </c>
      <c r="G76" s="3">
        <v>0.32600000000000001</v>
      </c>
      <c r="H76" s="3">
        <v>2.1421184021575198E-9</v>
      </c>
    </row>
    <row r="77" spans="1:8" x14ac:dyDescent="0.35">
      <c r="A77" s="3" t="s">
        <v>15740</v>
      </c>
      <c r="B77" s="6" t="s">
        <v>15739</v>
      </c>
      <c r="C77" s="6" t="s">
        <v>15741</v>
      </c>
      <c r="D77" s="3">
        <v>1.4539938215000499E-12</v>
      </c>
      <c r="E77" s="3">
        <v>-1.5727170609224299</v>
      </c>
      <c r="F77" s="3">
        <v>0.16400000000000001</v>
      </c>
      <c r="G77" s="3">
        <v>0.39500000000000002</v>
      </c>
      <c r="H77" s="3">
        <v>2.1809907322500798E-9</v>
      </c>
    </row>
    <row r="78" spans="1:8" x14ac:dyDescent="0.35">
      <c r="A78" s="3" t="s">
        <v>16661</v>
      </c>
      <c r="B78" s="6" t="s">
        <v>16660</v>
      </c>
      <c r="C78" s="6" t="s">
        <v>16662</v>
      </c>
      <c r="D78" s="3">
        <v>1.6892413383997099E-12</v>
      </c>
      <c r="E78" s="3">
        <v>0.36393771199506603</v>
      </c>
      <c r="F78" s="3">
        <v>0.313</v>
      </c>
      <c r="G78" s="3">
        <v>6.2E-2</v>
      </c>
      <c r="H78" s="3">
        <v>2.5338620075995701E-9</v>
      </c>
    </row>
    <row r="79" spans="1:8" x14ac:dyDescent="0.35">
      <c r="A79" s="3" t="s">
        <v>5997</v>
      </c>
      <c r="B79" s="6" t="s">
        <v>5996</v>
      </c>
      <c r="C79" s="6" t="s">
        <v>5998</v>
      </c>
      <c r="D79" s="3">
        <v>2.0871053664019601E-12</v>
      </c>
      <c r="E79" s="3">
        <v>0.613827584687899</v>
      </c>
      <c r="F79" s="3">
        <v>0.58099999999999996</v>
      </c>
      <c r="G79" s="3">
        <v>0.25700000000000001</v>
      </c>
      <c r="H79" s="3">
        <v>3.1306580496029498E-9</v>
      </c>
    </row>
    <row r="80" spans="1:8" x14ac:dyDescent="0.35">
      <c r="A80" s="3" t="s">
        <v>7946</v>
      </c>
      <c r="B80" s="6" t="s">
        <v>7945</v>
      </c>
      <c r="C80" s="6" t="s">
        <v>7945</v>
      </c>
      <c r="D80" s="3">
        <v>2.4251308418990998E-12</v>
      </c>
      <c r="E80" s="3">
        <v>0.93490374873353599</v>
      </c>
      <c r="F80" s="3">
        <v>0.59599999999999997</v>
      </c>
      <c r="G80" s="3">
        <v>0.32600000000000001</v>
      </c>
      <c r="H80" s="3">
        <v>3.6376962628486602E-9</v>
      </c>
    </row>
    <row r="81" spans="1:8" x14ac:dyDescent="0.35">
      <c r="A81" s="3" t="s">
        <v>3546</v>
      </c>
      <c r="B81" s="6" t="s">
        <v>3545</v>
      </c>
      <c r="C81" s="6" t="s">
        <v>3547</v>
      </c>
      <c r="D81" s="3">
        <v>2.7624069169732102E-12</v>
      </c>
      <c r="E81" s="3">
        <v>0.70048676269767896</v>
      </c>
      <c r="F81" s="3">
        <v>0.65</v>
      </c>
      <c r="G81" s="3">
        <v>0.33</v>
      </c>
      <c r="H81" s="3">
        <v>4.1436103754598198E-9</v>
      </c>
    </row>
    <row r="82" spans="1:8" x14ac:dyDescent="0.35">
      <c r="A82" s="3" t="s">
        <v>27042</v>
      </c>
      <c r="B82" s="6" t="s">
        <v>27041</v>
      </c>
      <c r="C82" s="6" t="s">
        <v>27043</v>
      </c>
      <c r="D82" s="3">
        <v>3.47526879789443E-12</v>
      </c>
      <c r="E82" s="3">
        <v>0.62083168142372602</v>
      </c>
      <c r="F82" s="3">
        <v>0.52300000000000002</v>
      </c>
      <c r="G82" s="3">
        <v>0.214</v>
      </c>
      <c r="H82" s="3">
        <v>5.2129031968416398E-9</v>
      </c>
    </row>
    <row r="83" spans="1:8" x14ac:dyDescent="0.35">
      <c r="A83" s="3" t="s">
        <v>27328</v>
      </c>
      <c r="B83" s="6" t="s">
        <v>27327</v>
      </c>
      <c r="C83" s="6" t="s">
        <v>27327</v>
      </c>
      <c r="D83" s="3">
        <v>3.5094404719495202E-12</v>
      </c>
      <c r="E83" s="3">
        <v>-0.94651116690894699</v>
      </c>
      <c r="F83" s="3">
        <v>7.2999999999999995E-2</v>
      </c>
      <c r="G83" s="3">
        <v>0.29699999999999999</v>
      </c>
      <c r="H83" s="3">
        <v>5.2641607079242703E-9</v>
      </c>
    </row>
    <row r="84" spans="1:8" x14ac:dyDescent="0.35">
      <c r="A84" s="3" t="s">
        <v>10499</v>
      </c>
      <c r="B84" s="6" t="s">
        <v>10498</v>
      </c>
      <c r="C84" s="6" t="s">
        <v>10498</v>
      </c>
      <c r="D84" s="3">
        <v>4.1571162845071101E-12</v>
      </c>
      <c r="E84" s="3">
        <v>0.38904673802916201</v>
      </c>
      <c r="F84" s="3">
        <v>0.47099999999999997</v>
      </c>
      <c r="G84" s="3">
        <v>0.27500000000000002</v>
      </c>
      <c r="H84" s="3">
        <v>6.2356744267606701E-9</v>
      </c>
    </row>
    <row r="85" spans="1:8" x14ac:dyDescent="0.35">
      <c r="A85" s="3" t="s">
        <v>12826</v>
      </c>
      <c r="B85" s="6" t="s">
        <v>12825</v>
      </c>
      <c r="C85" s="6" t="s">
        <v>12827</v>
      </c>
      <c r="D85" s="3">
        <v>4.2463291570498403E-12</v>
      </c>
      <c r="E85" s="3">
        <v>1.39316549931721</v>
      </c>
      <c r="F85" s="3">
        <v>0.65</v>
      </c>
      <c r="G85" s="3">
        <v>0.38</v>
      </c>
      <c r="H85" s="3">
        <v>6.3694937355747601E-9</v>
      </c>
    </row>
    <row r="86" spans="1:8" x14ac:dyDescent="0.35">
      <c r="A86" s="3" t="s">
        <v>18433</v>
      </c>
      <c r="B86" s="6" t="s">
        <v>18432</v>
      </c>
      <c r="C86" s="6" t="s">
        <v>18432</v>
      </c>
      <c r="D86" s="3">
        <v>9.3553702112954098E-12</v>
      </c>
      <c r="E86" s="3">
        <v>-0.76539579754195897</v>
      </c>
      <c r="F86" s="3">
        <v>5.8000000000000003E-2</v>
      </c>
      <c r="G86" s="3">
        <v>0.26100000000000001</v>
      </c>
      <c r="H86" s="3">
        <v>1.4033055316943099E-8</v>
      </c>
    </row>
    <row r="87" spans="1:8" x14ac:dyDescent="0.35">
      <c r="A87" s="3" t="s">
        <v>12531</v>
      </c>
      <c r="B87" s="6" t="s">
        <v>12530</v>
      </c>
      <c r="C87" s="6" t="s">
        <v>12530</v>
      </c>
      <c r="D87" s="3">
        <v>9.6194871021370997E-12</v>
      </c>
      <c r="E87" s="3">
        <v>2.4547486894850401</v>
      </c>
      <c r="F87" s="3">
        <v>0.79900000000000004</v>
      </c>
      <c r="G87" s="3">
        <v>0.54300000000000004</v>
      </c>
      <c r="H87" s="3">
        <v>1.44292306532057E-8</v>
      </c>
    </row>
    <row r="88" spans="1:8" x14ac:dyDescent="0.35">
      <c r="A88" s="3" t="s">
        <v>9291</v>
      </c>
      <c r="B88" s="6" t="s">
        <v>9290</v>
      </c>
      <c r="C88" s="6" t="s">
        <v>9292</v>
      </c>
      <c r="D88" s="3">
        <v>1.03277248452466E-11</v>
      </c>
      <c r="E88" s="3">
        <v>0.55492048808422501</v>
      </c>
      <c r="F88" s="3">
        <v>0.59299999999999997</v>
      </c>
      <c r="G88" s="3">
        <v>0.373</v>
      </c>
      <c r="H88" s="3">
        <v>1.5491587267869999E-8</v>
      </c>
    </row>
    <row r="89" spans="1:8" x14ac:dyDescent="0.35">
      <c r="A89" s="3" t="s">
        <v>21560</v>
      </c>
      <c r="B89" s="6" t="s">
        <v>21559</v>
      </c>
      <c r="C89" s="6" t="s">
        <v>21561</v>
      </c>
      <c r="D89" s="3">
        <v>1.2608528251892201E-11</v>
      </c>
      <c r="E89" s="3">
        <v>0.13285758336637199</v>
      </c>
      <c r="F89" s="3">
        <v>0.31900000000000001</v>
      </c>
      <c r="G89" s="3">
        <v>0.188</v>
      </c>
      <c r="H89" s="3">
        <v>1.8912792377838301E-8</v>
      </c>
    </row>
    <row r="90" spans="1:8" x14ac:dyDescent="0.35">
      <c r="A90" s="3" t="s">
        <v>25950</v>
      </c>
      <c r="B90" s="6" t="s">
        <v>25949</v>
      </c>
      <c r="C90" s="6" t="s">
        <v>25951</v>
      </c>
      <c r="D90" s="3">
        <v>1.276463183829E-11</v>
      </c>
      <c r="E90" s="3">
        <v>0.70789833047002304</v>
      </c>
      <c r="F90" s="3">
        <v>0.62</v>
      </c>
      <c r="G90" s="3">
        <v>0.33</v>
      </c>
      <c r="H90" s="3">
        <v>1.9146947757435101E-8</v>
      </c>
    </row>
    <row r="91" spans="1:8" x14ac:dyDescent="0.35">
      <c r="A91" s="3" t="s">
        <v>4086</v>
      </c>
      <c r="B91" s="6" t="s">
        <v>4085</v>
      </c>
      <c r="C91" s="6" t="s">
        <v>4087</v>
      </c>
      <c r="D91" s="3">
        <v>1.7560897808632599E-11</v>
      </c>
      <c r="E91" s="3">
        <v>-1.2269283291485</v>
      </c>
      <c r="F91" s="3">
        <v>4.9000000000000002E-2</v>
      </c>
      <c r="G91" s="3">
        <v>0.23899999999999999</v>
      </c>
      <c r="H91" s="3">
        <v>2.6341346712948901E-8</v>
      </c>
    </row>
    <row r="92" spans="1:8" x14ac:dyDescent="0.35">
      <c r="A92" s="3" t="s">
        <v>17097</v>
      </c>
      <c r="B92" s="6" t="s">
        <v>17096</v>
      </c>
      <c r="C92" s="6" t="s">
        <v>17098</v>
      </c>
      <c r="D92" s="3">
        <v>1.7899431512789601E-11</v>
      </c>
      <c r="E92" s="3">
        <v>-0.821142240429937</v>
      </c>
      <c r="F92" s="3">
        <v>0.20100000000000001</v>
      </c>
      <c r="G92" s="3">
        <v>0.45700000000000002</v>
      </c>
      <c r="H92" s="3">
        <v>2.68491472691843E-8</v>
      </c>
    </row>
    <row r="93" spans="1:8" x14ac:dyDescent="0.35">
      <c r="A93" s="3" t="s">
        <v>22056</v>
      </c>
      <c r="B93" s="6" t="s">
        <v>22055</v>
      </c>
      <c r="C93" s="6" t="s">
        <v>22057</v>
      </c>
      <c r="D93" s="3">
        <v>2.0261321054025999E-11</v>
      </c>
      <c r="E93" s="3">
        <v>1.65814281309193</v>
      </c>
      <c r="F93" s="3">
        <v>0.94199999999999995</v>
      </c>
      <c r="G93" s="3">
        <v>0.746</v>
      </c>
      <c r="H93" s="3">
        <v>3.0391981581039001E-8</v>
      </c>
    </row>
    <row r="94" spans="1:8" x14ac:dyDescent="0.35">
      <c r="A94" s="3" t="s">
        <v>25136</v>
      </c>
      <c r="B94" s="6" t="s">
        <v>25135</v>
      </c>
      <c r="C94" s="6" t="s">
        <v>25137</v>
      </c>
      <c r="D94" s="3">
        <v>2.73881804327801E-11</v>
      </c>
      <c r="E94" s="3">
        <v>0.40803268578476698</v>
      </c>
      <c r="F94" s="3">
        <v>0.56799999999999995</v>
      </c>
      <c r="G94" s="3">
        <v>0.33300000000000002</v>
      </c>
      <c r="H94" s="3">
        <v>4.1082270649170197E-8</v>
      </c>
    </row>
    <row r="95" spans="1:8" x14ac:dyDescent="0.35">
      <c r="A95" s="3" t="s">
        <v>1786</v>
      </c>
      <c r="B95" s="6" t="s">
        <v>1785</v>
      </c>
      <c r="C95" s="6" t="s">
        <v>1787</v>
      </c>
      <c r="D95" s="3">
        <v>3.1058272990502699E-11</v>
      </c>
      <c r="E95" s="3">
        <v>2.1953107792608302</v>
      </c>
      <c r="F95" s="3">
        <v>0.76600000000000001</v>
      </c>
      <c r="G95" s="3">
        <v>0.496</v>
      </c>
      <c r="H95" s="3">
        <v>4.6587409485754E-8</v>
      </c>
    </row>
    <row r="96" spans="1:8" x14ac:dyDescent="0.35">
      <c r="A96" s="3" t="s">
        <v>17416</v>
      </c>
      <c r="B96" s="6" t="s">
        <v>17415</v>
      </c>
      <c r="C96" s="6" t="s">
        <v>17415</v>
      </c>
      <c r="D96" s="3">
        <v>4.7802662060118703E-11</v>
      </c>
      <c r="E96" s="3">
        <v>0.43923175190520197</v>
      </c>
      <c r="F96" s="3">
        <v>0.58099999999999996</v>
      </c>
      <c r="G96" s="3">
        <v>0.32200000000000001</v>
      </c>
      <c r="H96" s="3">
        <v>7.1703993090178005E-8</v>
      </c>
    </row>
    <row r="97" spans="1:8" x14ac:dyDescent="0.35">
      <c r="A97" s="3" t="s">
        <v>3737</v>
      </c>
      <c r="B97" s="6" t="s">
        <v>3736</v>
      </c>
      <c r="C97" s="6" t="s">
        <v>3736</v>
      </c>
      <c r="D97" s="3">
        <v>5.7846130077962E-11</v>
      </c>
      <c r="E97" s="3">
        <v>9.5315184353112203E-2</v>
      </c>
      <c r="F97" s="3">
        <v>0.23699999999999999</v>
      </c>
      <c r="G97" s="3">
        <v>0.11600000000000001</v>
      </c>
      <c r="H97" s="3">
        <v>8.6769195116943003E-8</v>
      </c>
    </row>
    <row r="98" spans="1:8" x14ac:dyDescent="0.35">
      <c r="A98" s="3" t="s">
        <v>29268</v>
      </c>
      <c r="B98" s="6" t="s">
        <v>29267</v>
      </c>
      <c r="C98" s="6" t="s">
        <v>29267</v>
      </c>
      <c r="D98" s="3">
        <v>5.8475692133733995E-11</v>
      </c>
      <c r="E98" s="3">
        <v>-0.38812166864895797</v>
      </c>
      <c r="F98" s="3">
        <v>4.2999999999999997E-2</v>
      </c>
      <c r="G98" s="3">
        <v>0.22800000000000001</v>
      </c>
      <c r="H98" s="3">
        <v>8.7713538200601005E-8</v>
      </c>
    </row>
    <row r="99" spans="1:8" x14ac:dyDescent="0.35">
      <c r="A99" s="3" t="s">
        <v>17647</v>
      </c>
      <c r="B99" s="6" t="s">
        <v>17646</v>
      </c>
      <c r="C99" s="6" t="s">
        <v>17648</v>
      </c>
      <c r="D99" s="3">
        <v>6.4239263836831804E-11</v>
      </c>
      <c r="E99" s="3">
        <v>0.19946257874102499</v>
      </c>
      <c r="F99" s="3">
        <v>0.26100000000000001</v>
      </c>
      <c r="G99" s="3">
        <v>9.0999999999999998E-2</v>
      </c>
      <c r="H99" s="3">
        <v>9.6358895755247702E-8</v>
      </c>
    </row>
    <row r="100" spans="1:8" x14ac:dyDescent="0.35">
      <c r="A100" s="3" t="s">
        <v>25990</v>
      </c>
      <c r="B100" s="6" t="s">
        <v>25989</v>
      </c>
      <c r="C100" s="6" t="s">
        <v>25989</v>
      </c>
      <c r="D100" s="3">
        <v>6.5265842465087006E-11</v>
      </c>
      <c r="E100" s="3">
        <v>0.604092330734329</v>
      </c>
      <c r="F100" s="3">
        <v>0.59</v>
      </c>
      <c r="G100" s="3">
        <v>0.33300000000000002</v>
      </c>
      <c r="H100" s="3">
        <v>9.7898763697630506E-8</v>
      </c>
    </row>
    <row r="101" spans="1:8" x14ac:dyDescent="0.35">
      <c r="A101" s="3" t="s">
        <v>14530</v>
      </c>
      <c r="B101" s="6" t="s">
        <v>14529</v>
      </c>
      <c r="C101" s="6" t="s">
        <v>14531</v>
      </c>
      <c r="D101" s="3">
        <v>8.5361723816283706E-11</v>
      </c>
      <c r="E101" s="3">
        <v>-0.33600942689749402</v>
      </c>
      <c r="F101" s="3">
        <v>3.3000000000000002E-2</v>
      </c>
      <c r="G101" s="3">
        <v>0.19900000000000001</v>
      </c>
      <c r="H101" s="3">
        <v>1.2804258572442599E-7</v>
      </c>
    </row>
    <row r="102" spans="1:8" x14ac:dyDescent="0.35">
      <c r="A102" s="3" t="s">
        <v>2506</v>
      </c>
      <c r="B102" s="6" t="s">
        <v>2505</v>
      </c>
      <c r="C102" s="6" t="s">
        <v>2505</v>
      </c>
      <c r="D102" s="3">
        <v>1.3230422915968699E-10</v>
      </c>
      <c r="E102" s="3">
        <v>-0.65552178318135801</v>
      </c>
      <c r="F102" s="3">
        <v>0.441</v>
      </c>
      <c r="G102" s="3">
        <v>0.52200000000000002</v>
      </c>
      <c r="H102" s="3">
        <v>1.9845634373953101E-7</v>
      </c>
    </row>
    <row r="103" spans="1:8" x14ac:dyDescent="0.35">
      <c r="A103" s="3" t="s">
        <v>1927</v>
      </c>
      <c r="B103" s="6" t="s">
        <v>1926</v>
      </c>
      <c r="C103" s="6" t="s">
        <v>1926</v>
      </c>
      <c r="D103" s="3">
        <v>1.3728394967744501E-10</v>
      </c>
      <c r="E103" s="3">
        <v>0.51476807189110596</v>
      </c>
      <c r="F103" s="3">
        <v>0.68700000000000006</v>
      </c>
      <c r="G103" s="3">
        <v>0.442</v>
      </c>
      <c r="H103" s="3">
        <v>2.0592592451616801E-7</v>
      </c>
    </row>
    <row r="104" spans="1:8" x14ac:dyDescent="0.35">
      <c r="A104" s="3" t="s">
        <v>16863</v>
      </c>
      <c r="B104" s="6" t="s">
        <v>16862</v>
      </c>
      <c r="C104" s="6" t="s">
        <v>16862</v>
      </c>
      <c r="D104" s="3">
        <v>1.3967502596381399E-10</v>
      </c>
      <c r="E104" s="3">
        <v>1.13814369411039</v>
      </c>
      <c r="F104" s="3">
        <v>0.41299999999999998</v>
      </c>
      <c r="G104" s="3">
        <v>0.16700000000000001</v>
      </c>
      <c r="H104" s="3">
        <v>2.0951253894572099E-7</v>
      </c>
    </row>
    <row r="105" spans="1:8" x14ac:dyDescent="0.35">
      <c r="A105" s="3" t="s">
        <v>17599</v>
      </c>
      <c r="B105" s="6" t="s">
        <v>17598</v>
      </c>
      <c r="C105" s="6" t="s">
        <v>17598</v>
      </c>
      <c r="D105" s="3">
        <v>1.6553891589247099E-10</v>
      </c>
      <c r="E105" s="3">
        <v>0.33156028368794299</v>
      </c>
      <c r="F105" s="3">
        <v>0.56200000000000006</v>
      </c>
      <c r="G105" s="3">
        <v>0.37</v>
      </c>
      <c r="H105" s="3">
        <v>2.4830837383870598E-7</v>
      </c>
    </row>
    <row r="106" spans="1:8" x14ac:dyDescent="0.35">
      <c r="A106" s="3" t="s">
        <v>1924</v>
      </c>
      <c r="B106" s="6" t="s">
        <v>1923</v>
      </c>
      <c r="C106" s="6" t="s">
        <v>1925</v>
      </c>
      <c r="D106" s="3">
        <v>2.2897411954217501E-10</v>
      </c>
      <c r="E106" s="3">
        <v>0.30503061539139298</v>
      </c>
      <c r="F106" s="3">
        <v>0.53500000000000003</v>
      </c>
      <c r="G106" s="3">
        <v>0.33</v>
      </c>
      <c r="H106" s="3">
        <v>3.4346117931326298E-7</v>
      </c>
    </row>
    <row r="107" spans="1:8" x14ac:dyDescent="0.35">
      <c r="A107" s="3" t="s">
        <v>27971</v>
      </c>
      <c r="B107" s="6" t="s">
        <v>27970</v>
      </c>
      <c r="C107" s="6" t="s">
        <v>27972</v>
      </c>
      <c r="D107" s="3">
        <v>2.3032573406001999E-10</v>
      </c>
      <c r="E107" s="3">
        <v>0.183505131932514</v>
      </c>
      <c r="F107" s="3">
        <v>0.374</v>
      </c>
      <c r="G107" s="3">
        <v>0.23200000000000001</v>
      </c>
      <c r="H107" s="3">
        <v>3.4548860109002897E-7</v>
      </c>
    </row>
    <row r="108" spans="1:8" x14ac:dyDescent="0.35">
      <c r="A108" s="3" t="s">
        <v>9962</v>
      </c>
      <c r="B108" s="6" t="s">
        <v>9961</v>
      </c>
      <c r="C108" s="6" t="s">
        <v>9963</v>
      </c>
      <c r="D108" s="3">
        <v>2.32192389056785E-10</v>
      </c>
      <c r="E108" s="3">
        <v>-0.56026166248182896</v>
      </c>
      <c r="F108" s="3">
        <v>7.2999999999999995E-2</v>
      </c>
      <c r="G108" s="3">
        <v>0.27500000000000002</v>
      </c>
      <c r="H108" s="3">
        <v>3.48288583585177E-7</v>
      </c>
    </row>
    <row r="109" spans="1:8" x14ac:dyDescent="0.35">
      <c r="A109" s="3" t="s">
        <v>11931</v>
      </c>
      <c r="B109" s="6" t="s">
        <v>11930</v>
      </c>
      <c r="C109" s="6" t="s">
        <v>11932</v>
      </c>
      <c r="D109" s="3">
        <v>3.1153916889328602E-10</v>
      </c>
      <c r="E109" s="3">
        <v>2.1920510109686799</v>
      </c>
      <c r="F109" s="3">
        <v>0.751</v>
      </c>
      <c r="G109" s="3">
        <v>0.42399999999999999</v>
      </c>
      <c r="H109" s="3">
        <v>4.6730875333992999E-7</v>
      </c>
    </row>
    <row r="110" spans="1:8" x14ac:dyDescent="0.35">
      <c r="A110" s="3" t="s">
        <v>4479</v>
      </c>
      <c r="B110" s="6" t="s">
        <v>4478</v>
      </c>
      <c r="C110" s="6" t="s">
        <v>4480</v>
      </c>
      <c r="D110" s="3">
        <v>3.1786227472981099E-10</v>
      </c>
      <c r="E110" s="3">
        <v>0.454506409409277</v>
      </c>
      <c r="F110" s="3">
        <v>0.55600000000000005</v>
      </c>
      <c r="G110" s="3">
        <v>0.315</v>
      </c>
      <c r="H110" s="3">
        <v>4.7679341209471698E-7</v>
      </c>
    </row>
    <row r="111" spans="1:8" x14ac:dyDescent="0.35">
      <c r="A111" s="3" t="s">
        <v>27226</v>
      </c>
      <c r="B111" s="6" t="s">
        <v>27225</v>
      </c>
      <c r="C111" s="6" t="s">
        <v>27227</v>
      </c>
      <c r="D111" s="3">
        <v>3.38070675710087E-10</v>
      </c>
      <c r="E111" s="3">
        <v>0.78167261354125395</v>
      </c>
      <c r="F111" s="3">
        <v>0.626</v>
      </c>
      <c r="G111" s="3">
        <v>0.35099999999999998</v>
      </c>
      <c r="H111" s="3">
        <v>5.0710601356513105E-7</v>
      </c>
    </row>
    <row r="112" spans="1:8" x14ac:dyDescent="0.35">
      <c r="A112" s="3" t="s">
        <v>12199</v>
      </c>
      <c r="B112" s="6" t="s">
        <v>12198</v>
      </c>
      <c r="C112" s="6" t="s">
        <v>12198</v>
      </c>
      <c r="D112" s="3">
        <v>3.5466416426632397E-10</v>
      </c>
      <c r="E112" s="3">
        <v>0.81387383815690995</v>
      </c>
      <c r="F112" s="3">
        <v>0.61699999999999999</v>
      </c>
      <c r="G112" s="3">
        <v>0.28599999999999998</v>
      </c>
      <c r="H112" s="3">
        <v>5.3199624639948698E-7</v>
      </c>
    </row>
    <row r="113" spans="1:8" x14ac:dyDescent="0.35">
      <c r="A113" s="3" t="s">
        <v>8669</v>
      </c>
      <c r="B113" s="6" t="s">
        <v>8668</v>
      </c>
      <c r="C113" s="6" t="s">
        <v>8668</v>
      </c>
      <c r="D113" s="3">
        <v>3.7073706260359998E-10</v>
      </c>
      <c r="E113" s="3">
        <v>0.48016607197920802</v>
      </c>
      <c r="F113" s="3">
        <v>0.42199999999999999</v>
      </c>
      <c r="G113" s="3">
        <v>0.13800000000000001</v>
      </c>
      <c r="H113" s="3">
        <v>5.561055939054E-7</v>
      </c>
    </row>
    <row r="114" spans="1:8" x14ac:dyDescent="0.35">
      <c r="A114" s="3" t="s">
        <v>13724</v>
      </c>
      <c r="B114" s="6" t="s">
        <v>13723</v>
      </c>
      <c r="C114" s="6" t="s">
        <v>13725</v>
      </c>
      <c r="D114" s="3">
        <v>4.0149021475080398E-10</v>
      </c>
      <c r="E114" s="3">
        <v>-0.25351306109862998</v>
      </c>
      <c r="F114" s="3">
        <v>0.04</v>
      </c>
      <c r="G114" s="3">
        <v>0.214</v>
      </c>
      <c r="H114" s="3">
        <v>6.0223532212620605E-7</v>
      </c>
    </row>
    <row r="115" spans="1:8" x14ac:dyDescent="0.35">
      <c r="A115" s="3" t="s">
        <v>24374</v>
      </c>
      <c r="B115" s="6" t="s">
        <v>24373</v>
      </c>
      <c r="C115" s="6" t="s">
        <v>24375</v>
      </c>
      <c r="D115" s="3">
        <v>4.53119904132033E-10</v>
      </c>
      <c r="E115" s="3">
        <v>3.2827959120743602</v>
      </c>
      <c r="F115" s="3">
        <v>0.99399999999999999</v>
      </c>
      <c r="G115" s="3">
        <v>0.98199999999999998</v>
      </c>
      <c r="H115" s="3">
        <v>6.7967985619804998E-7</v>
      </c>
    </row>
    <row r="116" spans="1:8" x14ac:dyDescent="0.35">
      <c r="A116" s="3" t="s">
        <v>12908</v>
      </c>
      <c r="B116" s="6" t="s">
        <v>12907</v>
      </c>
      <c r="C116" s="6" t="s">
        <v>12909</v>
      </c>
      <c r="D116" s="3">
        <v>7.7940986573825799E-10</v>
      </c>
      <c r="E116" s="3">
        <v>8.6626139817629205E-2</v>
      </c>
      <c r="F116" s="3">
        <v>0.41599999999999998</v>
      </c>
      <c r="G116" s="3">
        <v>0.32600000000000001</v>
      </c>
      <c r="H116" s="3">
        <v>1.16911479860739E-6</v>
      </c>
    </row>
    <row r="117" spans="1:8" x14ac:dyDescent="0.35">
      <c r="A117" s="3" t="s">
        <v>524</v>
      </c>
      <c r="B117" s="6" t="s">
        <v>523</v>
      </c>
      <c r="C117" s="6" t="s">
        <v>525</v>
      </c>
      <c r="D117" s="3">
        <v>9.0538056675279796E-10</v>
      </c>
      <c r="E117" s="3">
        <v>0.40001541782300298</v>
      </c>
      <c r="F117" s="3">
        <v>0.47699999999999998</v>
      </c>
      <c r="G117" s="3">
        <v>0.26100000000000001</v>
      </c>
      <c r="H117" s="3">
        <v>1.3580708501291999E-6</v>
      </c>
    </row>
    <row r="118" spans="1:8" x14ac:dyDescent="0.35">
      <c r="A118" s="3" t="s">
        <v>22523</v>
      </c>
      <c r="B118" s="6" t="s">
        <v>22522</v>
      </c>
      <c r="C118" s="6" t="s">
        <v>22524</v>
      </c>
      <c r="D118" s="3">
        <v>9.7736436488175901E-10</v>
      </c>
      <c r="E118" s="3">
        <v>1.53630897317299</v>
      </c>
      <c r="F118" s="3">
        <v>0.17599999999999999</v>
      </c>
      <c r="G118" s="3">
        <v>3.3000000000000002E-2</v>
      </c>
      <c r="H118" s="3">
        <v>1.4660465473226399E-6</v>
      </c>
    </row>
    <row r="119" spans="1:8" x14ac:dyDescent="0.35">
      <c r="A119" s="3" t="s">
        <v>1114</v>
      </c>
      <c r="B119" s="6" t="s">
        <v>1113</v>
      </c>
      <c r="C119" s="6" t="s">
        <v>1115</v>
      </c>
      <c r="D119" s="3">
        <v>9.9682050152799598E-10</v>
      </c>
      <c r="E119" s="3">
        <v>-0.185828818113739</v>
      </c>
      <c r="F119" s="3">
        <v>1.4999999999999999E-2</v>
      </c>
      <c r="G119" s="3">
        <v>0.13800000000000001</v>
      </c>
      <c r="H119" s="3">
        <v>1.4952307522919901E-6</v>
      </c>
    </row>
    <row r="120" spans="1:8" x14ac:dyDescent="0.35">
      <c r="A120" s="3" t="s">
        <v>26359</v>
      </c>
      <c r="B120" s="6" t="s">
        <v>26358</v>
      </c>
      <c r="C120" s="6" t="s">
        <v>26358</v>
      </c>
      <c r="D120" s="3">
        <v>1.03686584186911E-9</v>
      </c>
      <c r="E120" s="3">
        <v>0.85923527597903204</v>
      </c>
      <c r="F120" s="3">
        <v>0.69</v>
      </c>
      <c r="G120" s="3">
        <v>0.42799999999999999</v>
      </c>
      <c r="H120" s="3">
        <v>1.5552987628036599E-6</v>
      </c>
    </row>
    <row r="121" spans="1:8" x14ac:dyDescent="0.35">
      <c r="A121" s="3" t="s">
        <v>27170</v>
      </c>
      <c r="B121" s="6" t="s">
        <v>27169</v>
      </c>
      <c r="C121" s="6" t="s">
        <v>27171</v>
      </c>
      <c r="D121" s="3">
        <v>1.23743425387932E-9</v>
      </c>
      <c r="E121" s="3">
        <v>3.69748028721202</v>
      </c>
      <c r="F121" s="3">
        <v>0.89700000000000002</v>
      </c>
      <c r="G121" s="3">
        <v>0.72099999999999997</v>
      </c>
      <c r="H121" s="3">
        <v>1.85615138081898E-6</v>
      </c>
    </row>
    <row r="122" spans="1:8" x14ac:dyDescent="0.35">
      <c r="A122" s="3" t="s">
        <v>20572</v>
      </c>
      <c r="B122" s="6" t="s">
        <v>20571</v>
      </c>
      <c r="C122" s="6" t="s">
        <v>20573</v>
      </c>
      <c r="D122" s="3">
        <v>1.29776188197701E-9</v>
      </c>
      <c r="E122" s="3">
        <v>2.7484582176996599</v>
      </c>
      <c r="F122" s="3">
        <v>0.98799999999999999</v>
      </c>
      <c r="G122" s="3">
        <v>0.93100000000000005</v>
      </c>
      <c r="H122" s="3">
        <v>1.94664282296552E-6</v>
      </c>
    </row>
    <row r="123" spans="1:8" x14ac:dyDescent="0.35">
      <c r="A123" s="3" t="s">
        <v>27786</v>
      </c>
      <c r="B123" s="6" t="s">
        <v>27785</v>
      </c>
      <c r="C123" s="6" t="s">
        <v>27787</v>
      </c>
      <c r="D123" s="3">
        <v>1.3266771629721501E-9</v>
      </c>
      <c r="E123" s="3">
        <v>1.5472666402361099</v>
      </c>
      <c r="F123" s="3">
        <v>0.68400000000000005</v>
      </c>
      <c r="G123" s="3">
        <v>0.42</v>
      </c>
      <c r="H123" s="3">
        <v>1.9900157444582299E-6</v>
      </c>
    </row>
    <row r="124" spans="1:8" x14ac:dyDescent="0.35">
      <c r="A124" s="3" t="s">
        <v>8171</v>
      </c>
      <c r="B124" s="6" t="s">
        <v>8170</v>
      </c>
      <c r="C124" s="6" t="s">
        <v>8172</v>
      </c>
      <c r="D124" s="3">
        <v>1.42970237053935E-9</v>
      </c>
      <c r="E124" s="3">
        <v>-0.41616008105369801</v>
      </c>
      <c r="F124" s="3">
        <v>5.5E-2</v>
      </c>
      <c r="G124" s="3">
        <v>0.217</v>
      </c>
      <c r="H124" s="3">
        <v>2.1445535558090202E-6</v>
      </c>
    </row>
    <row r="125" spans="1:8" x14ac:dyDescent="0.35">
      <c r="A125" s="3" t="s">
        <v>17502</v>
      </c>
      <c r="B125" s="6" t="s">
        <v>17501</v>
      </c>
      <c r="C125" s="6" t="s">
        <v>17501</v>
      </c>
      <c r="D125" s="3">
        <v>1.58369085433685E-9</v>
      </c>
      <c r="E125" s="3">
        <v>0.13406898374520901</v>
      </c>
      <c r="F125" s="3">
        <v>0.41</v>
      </c>
      <c r="G125" s="3">
        <v>0.28299999999999997</v>
      </c>
      <c r="H125" s="3">
        <v>2.3755362815052799E-6</v>
      </c>
    </row>
    <row r="126" spans="1:8" x14ac:dyDescent="0.35">
      <c r="A126" s="3" t="s">
        <v>26196</v>
      </c>
      <c r="B126" s="6" t="s">
        <v>26195</v>
      </c>
      <c r="C126" s="6" t="s">
        <v>26197</v>
      </c>
      <c r="D126" s="3">
        <v>1.59113742132227E-9</v>
      </c>
      <c r="E126" s="3">
        <v>0.86625038544557498</v>
      </c>
      <c r="F126" s="3">
        <v>0.60799999999999998</v>
      </c>
      <c r="G126" s="3">
        <v>0.33700000000000002</v>
      </c>
      <c r="H126" s="3">
        <v>2.3867061319834E-6</v>
      </c>
    </row>
    <row r="127" spans="1:8" x14ac:dyDescent="0.35">
      <c r="A127" s="3" t="s">
        <v>27188</v>
      </c>
      <c r="B127" s="6" t="s">
        <v>27187</v>
      </c>
      <c r="C127" s="6" t="s">
        <v>27189</v>
      </c>
      <c r="D127" s="3">
        <v>1.60180308573895E-9</v>
      </c>
      <c r="E127" s="3">
        <v>0.40510329941412299</v>
      </c>
      <c r="F127" s="3">
        <v>0.32500000000000001</v>
      </c>
      <c r="G127" s="3">
        <v>0.11600000000000001</v>
      </c>
      <c r="H127" s="3">
        <v>2.4027046286084201E-6</v>
      </c>
    </row>
    <row r="128" spans="1:8" x14ac:dyDescent="0.35">
      <c r="A128" s="3" t="s">
        <v>2922</v>
      </c>
      <c r="B128" s="6" t="s">
        <v>2921</v>
      </c>
      <c r="C128" s="6" t="s">
        <v>2923</v>
      </c>
      <c r="D128" s="3">
        <v>1.6278389810980201E-9</v>
      </c>
      <c r="E128" s="3">
        <v>-0.55617593938593002</v>
      </c>
      <c r="F128" s="3">
        <v>6.0999999999999999E-2</v>
      </c>
      <c r="G128" s="3">
        <v>0.23599999999999999</v>
      </c>
      <c r="H128" s="3">
        <v>2.4417584716470301E-6</v>
      </c>
    </row>
    <row r="129" spans="1:8" x14ac:dyDescent="0.35">
      <c r="A129" s="3" t="s">
        <v>1245</v>
      </c>
      <c r="B129" s="6" t="s">
        <v>1244</v>
      </c>
      <c r="C129" s="6" t="s">
        <v>1246</v>
      </c>
      <c r="D129" s="3">
        <v>1.95557867831348E-9</v>
      </c>
      <c r="E129" s="3">
        <v>0.60916919959473204</v>
      </c>
      <c r="F129" s="3">
        <v>0.60499999999999998</v>
      </c>
      <c r="G129" s="3">
        <v>0.373</v>
      </c>
      <c r="H129" s="3">
        <v>2.93336801747023E-6</v>
      </c>
    </row>
    <row r="130" spans="1:8" x14ac:dyDescent="0.35">
      <c r="A130" s="3" t="s">
        <v>28121</v>
      </c>
      <c r="B130" s="6" t="s">
        <v>28120</v>
      </c>
      <c r="C130" s="6" t="s">
        <v>28122</v>
      </c>
      <c r="D130" s="3">
        <v>2.0590675968086099E-9</v>
      </c>
      <c r="E130" s="3">
        <v>0.114818730452403</v>
      </c>
      <c r="F130" s="3">
        <v>0.155</v>
      </c>
      <c r="G130" s="3">
        <v>6.9000000000000006E-2</v>
      </c>
      <c r="H130" s="3">
        <v>3.0886013952129098E-6</v>
      </c>
    </row>
    <row r="131" spans="1:8" x14ac:dyDescent="0.35">
      <c r="A131" s="3" t="s">
        <v>18008</v>
      </c>
      <c r="B131" s="6" t="s">
        <v>18007</v>
      </c>
      <c r="C131" s="6" t="s">
        <v>18009</v>
      </c>
      <c r="D131" s="3">
        <v>2.2807834223250198E-9</v>
      </c>
      <c r="E131" s="3">
        <v>0.83595436324391004</v>
      </c>
      <c r="F131" s="3">
        <v>0.53200000000000003</v>
      </c>
      <c r="G131" s="3">
        <v>0.254</v>
      </c>
      <c r="H131" s="3">
        <v>3.42117513348753E-6</v>
      </c>
    </row>
    <row r="132" spans="1:8" x14ac:dyDescent="0.35">
      <c r="A132" s="3" t="s">
        <v>6440</v>
      </c>
      <c r="B132" s="6" t="s">
        <v>6439</v>
      </c>
      <c r="C132" s="6" t="s">
        <v>6441</v>
      </c>
      <c r="D132" s="3">
        <v>2.5156184267705801E-9</v>
      </c>
      <c r="E132" s="3">
        <v>0.65897978062640405</v>
      </c>
      <c r="F132" s="3">
        <v>0.78100000000000003</v>
      </c>
      <c r="G132" s="3">
        <v>0.56899999999999995</v>
      </c>
      <c r="H132" s="3">
        <v>3.7734276401558799E-6</v>
      </c>
    </row>
    <row r="133" spans="1:8" x14ac:dyDescent="0.35">
      <c r="A133" s="3" t="s">
        <v>21206</v>
      </c>
      <c r="B133" s="6" t="s">
        <v>21205</v>
      </c>
      <c r="C133" s="6" t="s">
        <v>21207</v>
      </c>
      <c r="D133" s="3">
        <v>2.68713353427034E-9</v>
      </c>
      <c r="E133" s="3">
        <v>0.25305052640852799</v>
      </c>
      <c r="F133" s="3">
        <v>0.432</v>
      </c>
      <c r="G133" s="3">
        <v>0.25</v>
      </c>
      <c r="H133" s="3">
        <v>4.0307003014055098E-6</v>
      </c>
    </row>
    <row r="134" spans="1:8" x14ac:dyDescent="0.35">
      <c r="A134" s="3" t="s">
        <v>13076</v>
      </c>
      <c r="B134" s="6" t="s">
        <v>13075</v>
      </c>
      <c r="C134" s="6" t="s">
        <v>13077</v>
      </c>
      <c r="D134" s="3">
        <v>2.9109912180617199E-9</v>
      </c>
      <c r="E134" s="3">
        <v>-0.32135148231355398</v>
      </c>
      <c r="F134" s="3">
        <v>7.9000000000000001E-2</v>
      </c>
      <c r="G134" s="3">
        <v>0.26800000000000002</v>
      </c>
      <c r="H134" s="3">
        <v>4.3664868270925801E-6</v>
      </c>
    </row>
    <row r="135" spans="1:8" x14ac:dyDescent="0.35">
      <c r="A135" s="3" t="s">
        <v>2178</v>
      </c>
      <c r="B135" s="6" t="s">
        <v>2177</v>
      </c>
      <c r="C135" s="6" t="s">
        <v>2179</v>
      </c>
      <c r="D135" s="3">
        <v>3.5866189013831401E-9</v>
      </c>
      <c r="E135" s="3">
        <v>4.9204880842253697E-2</v>
      </c>
      <c r="F135" s="3">
        <v>0.36499999999999999</v>
      </c>
      <c r="G135" s="3">
        <v>0.29299999999999998</v>
      </c>
      <c r="H135" s="3">
        <v>5.3799283520747103E-6</v>
      </c>
    </row>
    <row r="136" spans="1:8" x14ac:dyDescent="0.35">
      <c r="A136" s="3" t="s">
        <v>12183</v>
      </c>
      <c r="B136" s="6" t="s">
        <v>12182</v>
      </c>
      <c r="C136" s="6" t="s">
        <v>12184</v>
      </c>
      <c r="D136" s="3">
        <v>3.93086875599935E-9</v>
      </c>
      <c r="E136" s="3">
        <v>0.78935949958151597</v>
      </c>
      <c r="F136" s="3">
        <v>0.629</v>
      </c>
      <c r="G136" s="3">
        <v>0.34399999999999997</v>
      </c>
      <c r="H136" s="3">
        <v>5.8963031339990296E-6</v>
      </c>
    </row>
    <row r="137" spans="1:8" x14ac:dyDescent="0.35">
      <c r="A137" s="3" t="s">
        <v>1278</v>
      </c>
      <c r="B137" s="6" t="s">
        <v>1277</v>
      </c>
      <c r="C137" s="6" t="s">
        <v>1279</v>
      </c>
      <c r="D137" s="3">
        <v>4.2272188850056903E-9</v>
      </c>
      <c r="E137" s="3">
        <v>10.617472798555101</v>
      </c>
      <c r="F137" s="3">
        <v>0.98499999999999999</v>
      </c>
      <c r="G137" s="3">
        <v>0.91300000000000003</v>
      </c>
      <c r="H137" s="3">
        <v>6.3408283275085301E-6</v>
      </c>
    </row>
    <row r="138" spans="1:8" x14ac:dyDescent="0.35">
      <c r="A138" s="3" t="s">
        <v>17864</v>
      </c>
      <c r="B138" s="6" t="s">
        <v>17863</v>
      </c>
      <c r="C138" s="6" t="s">
        <v>17865</v>
      </c>
      <c r="D138" s="3">
        <v>4.83000311626296E-9</v>
      </c>
      <c r="E138" s="3">
        <v>0.12993920972644399</v>
      </c>
      <c r="F138" s="3">
        <v>0.33100000000000002</v>
      </c>
      <c r="G138" s="3">
        <v>0.20699999999999999</v>
      </c>
      <c r="H138" s="3">
        <v>7.2450046743944403E-6</v>
      </c>
    </row>
    <row r="139" spans="1:8" x14ac:dyDescent="0.35">
      <c r="A139" s="3" t="s">
        <v>17507</v>
      </c>
      <c r="B139" s="6" t="s">
        <v>17506</v>
      </c>
      <c r="C139" s="6" t="s">
        <v>17506</v>
      </c>
      <c r="D139" s="3">
        <v>4.9952331725458202E-9</v>
      </c>
      <c r="E139" s="3">
        <v>8.4952204748689503E-2</v>
      </c>
      <c r="F139" s="3">
        <v>0.33400000000000002</v>
      </c>
      <c r="G139" s="3">
        <v>0.20300000000000001</v>
      </c>
      <c r="H139" s="3">
        <v>7.4928497588187301E-6</v>
      </c>
    </row>
    <row r="140" spans="1:8" x14ac:dyDescent="0.35">
      <c r="A140" s="3" t="s">
        <v>10294</v>
      </c>
      <c r="B140" s="6" t="s">
        <v>10293</v>
      </c>
      <c r="C140" s="6" t="s">
        <v>10293</v>
      </c>
      <c r="D140" s="3">
        <v>5.1555836281453204E-9</v>
      </c>
      <c r="E140" s="3">
        <v>0.233789260385005</v>
      </c>
      <c r="F140" s="3">
        <v>0.41299999999999998</v>
      </c>
      <c r="G140" s="3">
        <v>0.23200000000000001</v>
      </c>
      <c r="H140" s="3">
        <v>7.7333754422179797E-6</v>
      </c>
    </row>
    <row r="141" spans="1:8" x14ac:dyDescent="0.35">
      <c r="A141" s="3" t="s">
        <v>11699</v>
      </c>
      <c r="B141" s="6" t="s">
        <v>11698</v>
      </c>
      <c r="C141" s="6" t="s">
        <v>11700</v>
      </c>
      <c r="D141" s="3">
        <v>5.4982661140177801E-9</v>
      </c>
      <c r="E141" s="3">
        <v>0.16745958327827001</v>
      </c>
      <c r="F141" s="3">
        <v>0.27700000000000002</v>
      </c>
      <c r="G141" s="3">
        <v>0.18099999999999999</v>
      </c>
      <c r="H141" s="3">
        <v>8.2473991710266693E-6</v>
      </c>
    </row>
    <row r="142" spans="1:8" x14ac:dyDescent="0.35">
      <c r="A142" s="3" t="s">
        <v>1587</v>
      </c>
      <c r="B142" s="6" t="s">
        <v>1586</v>
      </c>
      <c r="C142" s="6" t="s">
        <v>1586</v>
      </c>
      <c r="D142" s="3">
        <v>5.5088749495658499E-9</v>
      </c>
      <c r="E142" s="3">
        <v>-0.55488744989207495</v>
      </c>
      <c r="F142" s="3">
        <v>6.4000000000000001E-2</v>
      </c>
      <c r="G142" s="3">
        <v>0.22800000000000001</v>
      </c>
      <c r="H142" s="3">
        <v>8.2633124243487704E-6</v>
      </c>
    </row>
    <row r="143" spans="1:8" x14ac:dyDescent="0.35">
      <c r="A143" s="3" t="s">
        <v>23408</v>
      </c>
      <c r="B143" s="6" t="s">
        <v>23407</v>
      </c>
      <c r="C143" s="6" t="s">
        <v>23409</v>
      </c>
      <c r="D143" s="3">
        <v>6.0274988590739498E-9</v>
      </c>
      <c r="E143" s="3">
        <v>-0.46075062772565101</v>
      </c>
      <c r="F143" s="3">
        <v>0.40400000000000003</v>
      </c>
      <c r="G143" s="3">
        <v>0.5</v>
      </c>
      <c r="H143" s="3">
        <v>9.0412482886109307E-6</v>
      </c>
    </row>
    <row r="144" spans="1:8" x14ac:dyDescent="0.35">
      <c r="A144" s="3" t="s">
        <v>16515</v>
      </c>
      <c r="B144" s="6" t="s">
        <v>16514</v>
      </c>
      <c r="C144" s="6" t="s">
        <v>16516</v>
      </c>
      <c r="D144" s="3">
        <v>6.4486058653892698E-9</v>
      </c>
      <c r="E144" s="3">
        <v>0.43858200079291698</v>
      </c>
      <c r="F144" s="3">
        <v>0.36199999999999999</v>
      </c>
      <c r="G144" s="3">
        <v>0.156</v>
      </c>
      <c r="H144" s="3">
        <v>9.6729087980838996E-6</v>
      </c>
    </row>
    <row r="145" spans="1:8" x14ac:dyDescent="0.35">
      <c r="A145" s="3" t="s">
        <v>20224</v>
      </c>
      <c r="B145" s="6" t="s">
        <v>20223</v>
      </c>
      <c r="C145" s="6" t="s">
        <v>20225</v>
      </c>
      <c r="D145" s="3">
        <v>6.4726958964662498E-9</v>
      </c>
      <c r="E145" s="3">
        <v>-0.30087881591119298</v>
      </c>
      <c r="F145" s="3">
        <v>0.28000000000000003</v>
      </c>
      <c r="G145" s="3">
        <v>0.308</v>
      </c>
      <c r="H145" s="3">
        <v>9.7090438446993806E-6</v>
      </c>
    </row>
    <row r="146" spans="1:8" x14ac:dyDescent="0.35">
      <c r="A146" s="3" t="s">
        <v>23619</v>
      </c>
      <c r="B146" s="6" t="s">
        <v>23618</v>
      </c>
      <c r="C146" s="6" t="s">
        <v>23618</v>
      </c>
      <c r="D146" s="3">
        <v>6.9532675182653096E-9</v>
      </c>
      <c r="E146" s="3">
        <v>-0.29165014757059199</v>
      </c>
      <c r="F146" s="3">
        <v>0.10299999999999999</v>
      </c>
      <c r="G146" s="3">
        <v>0.28599999999999998</v>
      </c>
      <c r="H146" s="3">
        <v>1.0429901277398001E-5</v>
      </c>
    </row>
    <row r="147" spans="1:8" x14ac:dyDescent="0.35">
      <c r="A147" s="3" t="s">
        <v>20402</v>
      </c>
      <c r="B147" s="6" t="s">
        <v>20401</v>
      </c>
      <c r="C147" s="6" t="s">
        <v>20401</v>
      </c>
      <c r="D147" s="3">
        <v>7.8262087489297205E-9</v>
      </c>
      <c r="E147" s="3">
        <v>1.65502621029911</v>
      </c>
      <c r="F147" s="3">
        <v>0.86599999999999999</v>
      </c>
      <c r="G147" s="3">
        <v>0.65600000000000003</v>
      </c>
      <c r="H147" s="3">
        <v>1.1739313123394599E-5</v>
      </c>
    </row>
    <row r="148" spans="1:8" x14ac:dyDescent="0.35">
      <c r="A148" s="3" t="s">
        <v>19718</v>
      </c>
      <c r="B148" s="6" t="s">
        <v>19717</v>
      </c>
      <c r="C148" s="6" t="s">
        <v>19719</v>
      </c>
      <c r="D148" s="3">
        <v>1.0853422902516501E-8</v>
      </c>
      <c r="E148" s="3">
        <v>0.335998414166777</v>
      </c>
      <c r="F148" s="3">
        <v>0.23100000000000001</v>
      </c>
      <c r="G148" s="3">
        <v>5.0999999999999997E-2</v>
      </c>
      <c r="H148" s="3">
        <v>1.6280134353774799E-5</v>
      </c>
    </row>
    <row r="149" spans="1:8" x14ac:dyDescent="0.35">
      <c r="A149" s="3" t="s">
        <v>5252</v>
      </c>
      <c r="B149" s="6" t="s">
        <v>5251</v>
      </c>
      <c r="C149" s="6" t="s">
        <v>5253</v>
      </c>
      <c r="D149" s="3">
        <v>1.11968881028636E-8</v>
      </c>
      <c r="E149" s="3">
        <v>0.27943702920576202</v>
      </c>
      <c r="F149" s="3">
        <v>0.27700000000000002</v>
      </c>
      <c r="G149" s="3">
        <v>0.12</v>
      </c>
      <c r="H149" s="3">
        <v>1.6795332154295399E-5</v>
      </c>
    </row>
    <row r="150" spans="1:8" x14ac:dyDescent="0.35">
      <c r="A150" s="3" t="s">
        <v>25896</v>
      </c>
      <c r="B150" s="6" t="s">
        <v>25895</v>
      </c>
      <c r="C150" s="6" t="s">
        <v>25895</v>
      </c>
      <c r="D150" s="3">
        <v>1.19090364580239E-8</v>
      </c>
      <c r="E150" s="3">
        <v>0.176534073388838</v>
      </c>
      <c r="F150" s="3">
        <v>0.14000000000000001</v>
      </c>
      <c r="G150" s="3">
        <v>2.5000000000000001E-2</v>
      </c>
      <c r="H150" s="3">
        <v>1.78635546870358E-5</v>
      </c>
    </row>
    <row r="151" spans="1:8" x14ac:dyDescent="0.35">
      <c r="A151" s="3" t="s">
        <v>25995</v>
      </c>
      <c r="B151" s="6" t="s">
        <v>25994</v>
      </c>
      <c r="C151" s="6" t="s">
        <v>25994</v>
      </c>
      <c r="D151" s="3">
        <v>1.3776750865113701E-8</v>
      </c>
      <c r="E151" s="3">
        <v>0.22110259459935699</v>
      </c>
      <c r="F151" s="3">
        <v>0.29799999999999999</v>
      </c>
      <c r="G151" s="3">
        <v>0.13</v>
      </c>
      <c r="H151" s="3">
        <v>2.0665126297670601E-5</v>
      </c>
    </row>
    <row r="152" spans="1:8" x14ac:dyDescent="0.35">
      <c r="A152" s="3" t="s">
        <v>8614</v>
      </c>
      <c r="B152" s="6" t="s">
        <v>8613</v>
      </c>
      <c r="C152" s="6" t="s">
        <v>8615</v>
      </c>
      <c r="D152" s="3">
        <v>1.7897154928919799E-8</v>
      </c>
      <c r="E152" s="3">
        <v>0.26015373772080502</v>
      </c>
      <c r="F152" s="3">
        <v>0.31900000000000001</v>
      </c>
      <c r="G152" s="3">
        <v>0.14499999999999999</v>
      </c>
      <c r="H152" s="3">
        <v>2.6845732393379699E-5</v>
      </c>
    </row>
    <row r="153" spans="1:8" x14ac:dyDescent="0.35">
      <c r="A153" s="3" t="s">
        <v>13921</v>
      </c>
      <c r="B153" s="6" t="s">
        <v>13920</v>
      </c>
      <c r="C153" s="6" t="s">
        <v>13922</v>
      </c>
      <c r="D153" s="3">
        <v>1.8770364041257601E-8</v>
      </c>
      <c r="E153" s="3">
        <v>0.13256023963701999</v>
      </c>
      <c r="F153" s="3">
        <v>0.20100000000000001</v>
      </c>
      <c r="G153" s="3">
        <v>9.8000000000000004E-2</v>
      </c>
      <c r="H153" s="3">
        <v>2.8155546061886302E-5</v>
      </c>
    </row>
    <row r="154" spans="1:8" x14ac:dyDescent="0.35">
      <c r="A154" s="3" t="s">
        <v>10076</v>
      </c>
      <c r="B154" s="6" t="s">
        <v>10075</v>
      </c>
      <c r="C154" s="6" t="s">
        <v>10077</v>
      </c>
      <c r="D154" s="3">
        <v>1.9032474558467199E-8</v>
      </c>
      <c r="E154" s="3">
        <v>0.155499757719924</v>
      </c>
      <c r="F154" s="3">
        <v>0.21299999999999999</v>
      </c>
      <c r="G154" s="3">
        <v>6.9000000000000006E-2</v>
      </c>
      <c r="H154" s="3">
        <v>2.8548711837700799E-5</v>
      </c>
    </row>
    <row r="155" spans="1:8" x14ac:dyDescent="0.35">
      <c r="A155" s="3" t="s">
        <v>6047</v>
      </c>
      <c r="B155" s="6" t="s">
        <v>6046</v>
      </c>
      <c r="C155" s="6" t="s">
        <v>6048</v>
      </c>
      <c r="D155" s="3">
        <v>2.1431414742770399E-8</v>
      </c>
      <c r="E155" s="3">
        <v>0.58250737852958001</v>
      </c>
      <c r="F155" s="3">
        <v>0.46800000000000003</v>
      </c>
      <c r="G155" s="3">
        <v>0.246</v>
      </c>
      <c r="H155" s="3">
        <v>3.2147122114155697E-5</v>
      </c>
    </row>
    <row r="156" spans="1:8" x14ac:dyDescent="0.35">
      <c r="A156" s="3" t="s">
        <v>9959</v>
      </c>
      <c r="B156" s="6" t="s">
        <v>9958</v>
      </c>
      <c r="C156" s="6" t="s">
        <v>9960</v>
      </c>
      <c r="D156" s="3">
        <v>2.2142894125625999E-8</v>
      </c>
      <c r="E156" s="3">
        <v>-0.53854455750847996</v>
      </c>
      <c r="F156" s="3">
        <v>4.9000000000000002E-2</v>
      </c>
      <c r="G156" s="3">
        <v>0.20300000000000001</v>
      </c>
      <c r="H156" s="3">
        <v>3.3214341188439003E-5</v>
      </c>
    </row>
    <row r="157" spans="1:8" x14ac:dyDescent="0.35">
      <c r="A157" s="3" t="s">
        <v>2421</v>
      </c>
      <c r="B157" s="6" t="s">
        <v>2420</v>
      </c>
      <c r="C157" s="6" t="s">
        <v>2420</v>
      </c>
      <c r="D157" s="3">
        <v>3.3133372174774703E-8</v>
      </c>
      <c r="E157" s="3">
        <v>0.26920620236993997</v>
      </c>
      <c r="F157" s="3">
        <v>0.629</v>
      </c>
      <c r="G157" s="3">
        <v>0.44600000000000001</v>
      </c>
      <c r="H157" s="3">
        <v>4.9700058262161997E-5</v>
      </c>
    </row>
    <row r="158" spans="1:8" x14ac:dyDescent="0.35">
      <c r="A158" s="3" t="s">
        <v>1673</v>
      </c>
      <c r="B158" s="6" t="s">
        <v>1672</v>
      </c>
      <c r="C158" s="6" t="s">
        <v>1672</v>
      </c>
      <c r="D158" s="3">
        <v>3.3172659138334697E-8</v>
      </c>
      <c r="E158" s="3">
        <v>-0.22660895995771099</v>
      </c>
      <c r="F158" s="3">
        <v>3.5999999999999997E-2</v>
      </c>
      <c r="G158" s="3">
        <v>0.17799999999999999</v>
      </c>
      <c r="H158" s="3">
        <v>4.9758988707501999E-5</v>
      </c>
    </row>
    <row r="159" spans="1:8" x14ac:dyDescent="0.35">
      <c r="A159" s="3" t="s">
        <v>22609</v>
      </c>
      <c r="B159" s="6" t="s">
        <v>22608</v>
      </c>
      <c r="C159" s="6" t="s">
        <v>22610</v>
      </c>
      <c r="D159" s="3">
        <v>3.38229666473365E-8</v>
      </c>
      <c r="E159" s="3">
        <v>-0.24788555570239201</v>
      </c>
      <c r="F159" s="3">
        <v>2.7E-2</v>
      </c>
      <c r="G159" s="3">
        <v>0.156</v>
      </c>
      <c r="H159" s="3">
        <v>5.0734449971004799E-5</v>
      </c>
    </row>
    <row r="160" spans="1:8" x14ac:dyDescent="0.35">
      <c r="A160" s="3" t="s">
        <v>26363</v>
      </c>
      <c r="B160" s="6" t="s">
        <v>26362</v>
      </c>
      <c r="C160" s="6" t="s">
        <v>26364</v>
      </c>
      <c r="D160" s="3">
        <v>3.5587304814844402E-8</v>
      </c>
      <c r="E160" s="3">
        <v>0.20743579577992199</v>
      </c>
      <c r="F160" s="3">
        <v>0.32800000000000001</v>
      </c>
      <c r="G160" s="3">
        <v>0.17</v>
      </c>
      <c r="H160" s="3">
        <v>5.3380957222266499E-5</v>
      </c>
    </row>
    <row r="161" spans="1:8" x14ac:dyDescent="0.35">
      <c r="A161" s="3" t="s">
        <v>10712</v>
      </c>
      <c r="B161" s="6" t="s">
        <v>10711</v>
      </c>
      <c r="C161" s="6" t="s">
        <v>10711</v>
      </c>
      <c r="D161" s="3">
        <v>3.7815606956664997E-8</v>
      </c>
      <c r="E161" s="3">
        <v>-0.276804986564469</v>
      </c>
      <c r="F161" s="3">
        <v>0.26100000000000001</v>
      </c>
      <c r="G161" s="3">
        <v>0.34100000000000003</v>
      </c>
      <c r="H161" s="3">
        <v>5.6723410434997599E-5</v>
      </c>
    </row>
    <row r="162" spans="1:8" x14ac:dyDescent="0.35">
      <c r="A162" s="3" t="s">
        <v>17296</v>
      </c>
      <c r="B162" s="6" t="s">
        <v>17295</v>
      </c>
      <c r="C162" s="6" t="s">
        <v>17297</v>
      </c>
      <c r="D162" s="3">
        <v>4.0711725931161202E-8</v>
      </c>
      <c r="E162" s="3">
        <v>0.24998898726928301</v>
      </c>
      <c r="F162" s="3">
        <v>0.36799999999999999</v>
      </c>
      <c r="G162" s="3">
        <v>0.17</v>
      </c>
      <c r="H162" s="3">
        <v>6.1067588896741704E-5</v>
      </c>
    </row>
    <row r="163" spans="1:8" x14ac:dyDescent="0.35">
      <c r="A163" s="3" t="s">
        <v>27059</v>
      </c>
      <c r="B163" s="6" t="s">
        <v>27058</v>
      </c>
      <c r="C163" s="6" t="s">
        <v>27060</v>
      </c>
      <c r="D163" s="3">
        <v>4.38521923551875E-8</v>
      </c>
      <c r="E163" s="3">
        <v>0.82255186996167595</v>
      </c>
      <c r="F163" s="3">
        <v>0.60499999999999998</v>
      </c>
      <c r="G163" s="3">
        <v>0.34799999999999998</v>
      </c>
      <c r="H163" s="3">
        <v>6.5778288532781305E-5</v>
      </c>
    </row>
    <row r="164" spans="1:8" x14ac:dyDescent="0.35">
      <c r="A164" s="3" t="s">
        <v>20195</v>
      </c>
      <c r="B164" s="6" t="s">
        <v>20194</v>
      </c>
      <c r="C164" s="6" t="s">
        <v>20196</v>
      </c>
      <c r="D164" s="3">
        <v>4.4712731599614202E-8</v>
      </c>
      <c r="E164" s="3">
        <v>0.23770979252015301</v>
      </c>
      <c r="F164" s="3">
        <v>0.307</v>
      </c>
      <c r="G164" s="3">
        <v>0.14499999999999999</v>
      </c>
      <c r="H164" s="3">
        <v>6.7069097399421202E-5</v>
      </c>
    </row>
    <row r="165" spans="1:8" x14ac:dyDescent="0.35">
      <c r="A165" s="3" t="s">
        <v>15642</v>
      </c>
      <c r="B165" s="6" t="s">
        <v>15641</v>
      </c>
      <c r="C165" s="6" t="s">
        <v>15643</v>
      </c>
      <c r="D165" s="3">
        <v>5.4093859676748599E-8</v>
      </c>
      <c r="E165" s="3">
        <v>0.98272102550548401</v>
      </c>
      <c r="F165" s="3">
        <v>0.72899999999999998</v>
      </c>
      <c r="G165" s="3">
        <v>0.51100000000000001</v>
      </c>
      <c r="H165" s="3">
        <v>8.1140789515122996E-5</v>
      </c>
    </row>
    <row r="166" spans="1:8" x14ac:dyDescent="0.35">
      <c r="A166" s="3" t="s">
        <v>16760</v>
      </c>
      <c r="B166" s="6" t="s">
        <v>16759</v>
      </c>
      <c r="C166" s="6" t="s">
        <v>16759</v>
      </c>
      <c r="D166" s="3">
        <v>6.7907914060865598E-8</v>
      </c>
      <c r="E166" s="3">
        <v>0.55538302277432705</v>
      </c>
      <c r="F166" s="3">
        <v>0.66</v>
      </c>
      <c r="G166" s="3">
        <v>0.43099999999999999</v>
      </c>
      <c r="H166" s="3">
        <v>1.01861871091298E-4</v>
      </c>
    </row>
    <row r="167" spans="1:8" x14ac:dyDescent="0.35">
      <c r="A167" s="3" t="s">
        <v>26130</v>
      </c>
      <c r="B167" s="6" t="s">
        <v>26129</v>
      </c>
      <c r="C167" s="6" t="s">
        <v>26131</v>
      </c>
      <c r="D167" s="3">
        <v>7.0587406852308003E-8</v>
      </c>
      <c r="E167" s="3">
        <v>1.62805603277389</v>
      </c>
      <c r="F167" s="3">
        <v>0.92400000000000004</v>
      </c>
      <c r="G167" s="3">
        <v>0.84799999999999998</v>
      </c>
      <c r="H167" s="3">
        <v>1.0588111027846201E-4</v>
      </c>
    </row>
    <row r="168" spans="1:8" x14ac:dyDescent="0.35">
      <c r="A168" s="3" t="s">
        <v>18915</v>
      </c>
      <c r="B168" s="6" t="s">
        <v>18914</v>
      </c>
      <c r="C168" s="6" t="s">
        <v>18916</v>
      </c>
      <c r="D168" s="3">
        <v>8.2476763690298095E-8</v>
      </c>
      <c r="E168" s="3">
        <v>2.6624708162636002</v>
      </c>
      <c r="F168" s="3">
        <v>0.90600000000000003</v>
      </c>
      <c r="G168" s="3">
        <v>0.76800000000000002</v>
      </c>
      <c r="H168" s="3">
        <v>1.2371514553544699E-4</v>
      </c>
    </row>
    <row r="169" spans="1:8" x14ac:dyDescent="0.35">
      <c r="A169" s="3" t="s">
        <v>3947</v>
      </c>
      <c r="B169" s="6" t="s">
        <v>3946</v>
      </c>
      <c r="C169" s="6" t="s">
        <v>3948</v>
      </c>
      <c r="D169" s="3">
        <v>8.3967736902152303E-8</v>
      </c>
      <c r="E169" s="3">
        <v>1.2372802960222</v>
      </c>
      <c r="F169" s="3">
        <v>0.59</v>
      </c>
      <c r="G169" s="3">
        <v>0.36599999999999999</v>
      </c>
      <c r="H169" s="3">
        <v>1.2595160535322801E-4</v>
      </c>
    </row>
    <row r="170" spans="1:8" x14ac:dyDescent="0.35">
      <c r="A170" s="3" t="s">
        <v>26781</v>
      </c>
      <c r="B170" s="6" t="s">
        <v>26780</v>
      </c>
      <c r="C170" s="6" t="s">
        <v>26782</v>
      </c>
      <c r="D170" s="3">
        <v>9.6555185521577904E-8</v>
      </c>
      <c r="E170" s="3">
        <v>1.1906193559755101</v>
      </c>
      <c r="F170" s="3">
        <v>0.85699999999999998</v>
      </c>
      <c r="G170" s="3">
        <v>0.65200000000000002</v>
      </c>
      <c r="H170" s="3">
        <v>1.44832778282367E-4</v>
      </c>
    </row>
    <row r="171" spans="1:8" x14ac:dyDescent="0.35">
      <c r="A171" s="3" t="s">
        <v>9249</v>
      </c>
      <c r="B171" s="6" t="s">
        <v>9248</v>
      </c>
      <c r="C171" s="6" t="s">
        <v>9248</v>
      </c>
      <c r="D171" s="3">
        <v>1.10134472457108E-7</v>
      </c>
      <c r="E171" s="3">
        <v>2.0513964142548802</v>
      </c>
      <c r="F171" s="3">
        <v>0.72</v>
      </c>
      <c r="G171" s="3">
        <v>0.47499999999999998</v>
      </c>
      <c r="H171" s="3">
        <v>1.6520170868566201E-4</v>
      </c>
    </row>
    <row r="172" spans="1:8" x14ac:dyDescent="0.35">
      <c r="A172" s="3" t="s">
        <v>25814</v>
      </c>
      <c r="B172" s="6" t="s">
        <v>25813</v>
      </c>
      <c r="C172" s="6" t="s">
        <v>25815</v>
      </c>
      <c r="D172" s="3">
        <v>1.1993319689384601E-7</v>
      </c>
      <c r="E172" s="3">
        <v>10.631172635566699</v>
      </c>
      <c r="F172" s="3">
        <v>0.96</v>
      </c>
      <c r="G172" s="3">
        <v>0.82199999999999995</v>
      </c>
      <c r="H172" s="3">
        <v>1.7989979534076801E-4</v>
      </c>
    </row>
    <row r="173" spans="1:8" x14ac:dyDescent="0.35">
      <c r="A173" s="3" t="s">
        <v>16111</v>
      </c>
      <c r="B173" s="6" t="s">
        <v>16110</v>
      </c>
      <c r="C173" s="6" t="s">
        <v>16110</v>
      </c>
      <c r="D173" s="3">
        <v>1.2078301951383699E-7</v>
      </c>
      <c r="E173" s="3">
        <v>0.41457424783049202</v>
      </c>
      <c r="F173" s="3">
        <v>0.52900000000000003</v>
      </c>
      <c r="G173" s="3">
        <v>0.35899999999999999</v>
      </c>
      <c r="H173" s="3">
        <v>1.81174529270755E-4</v>
      </c>
    </row>
    <row r="174" spans="1:8" x14ac:dyDescent="0.35">
      <c r="A174" s="3" t="s">
        <v>27089</v>
      </c>
      <c r="B174" s="6" t="s">
        <v>27088</v>
      </c>
      <c r="C174" s="6" t="s">
        <v>27090</v>
      </c>
      <c r="D174" s="3">
        <v>1.23230489451576E-7</v>
      </c>
      <c r="E174" s="3">
        <v>-0.40190960750627702</v>
      </c>
      <c r="F174" s="3">
        <v>7.5999999999999998E-2</v>
      </c>
      <c r="G174" s="3">
        <v>0.23599999999999999</v>
      </c>
      <c r="H174" s="3">
        <v>1.84845734177365E-4</v>
      </c>
    </row>
    <row r="175" spans="1:8" x14ac:dyDescent="0.35">
      <c r="A175" s="3" t="s">
        <v>23922</v>
      </c>
      <c r="B175" s="6" t="s">
        <v>23921</v>
      </c>
      <c r="C175" s="6" t="s">
        <v>23923</v>
      </c>
      <c r="D175" s="3">
        <v>1.2337903210126501E-7</v>
      </c>
      <c r="E175" s="3">
        <v>0.49136601911810102</v>
      </c>
      <c r="F175" s="3">
        <v>0.42199999999999999</v>
      </c>
      <c r="G175" s="3">
        <v>0.23200000000000001</v>
      </c>
      <c r="H175" s="3">
        <v>1.8506854815189701E-4</v>
      </c>
    </row>
    <row r="176" spans="1:8" x14ac:dyDescent="0.35">
      <c r="A176" s="3" t="s">
        <v>6312</v>
      </c>
      <c r="B176" s="6" t="s">
        <v>6311</v>
      </c>
      <c r="C176" s="6" t="s">
        <v>6311</v>
      </c>
      <c r="D176" s="3">
        <v>1.3512762537261999E-7</v>
      </c>
      <c r="E176" s="3">
        <v>0.153550504383067</v>
      </c>
      <c r="F176" s="3">
        <v>0.29199999999999998</v>
      </c>
      <c r="G176" s="3">
        <v>0.156</v>
      </c>
      <c r="H176" s="3">
        <v>2.0269143805892999E-4</v>
      </c>
    </row>
    <row r="177" spans="1:8" x14ac:dyDescent="0.35">
      <c r="A177" s="3" t="s">
        <v>6746</v>
      </c>
      <c r="B177" s="6" t="s">
        <v>6745</v>
      </c>
      <c r="C177" s="6" t="s">
        <v>6747</v>
      </c>
      <c r="D177" s="3">
        <v>1.3808675935677799E-7</v>
      </c>
      <c r="E177" s="3">
        <v>1.51796176379895</v>
      </c>
      <c r="F177" s="3">
        <v>0.61099999999999999</v>
      </c>
      <c r="G177" s="3">
        <v>0.39100000000000001</v>
      </c>
      <c r="H177" s="3">
        <v>2.0713013903516701E-4</v>
      </c>
    </row>
    <row r="178" spans="1:8" x14ac:dyDescent="0.35">
      <c r="A178" s="3" t="s">
        <v>108</v>
      </c>
      <c r="B178" s="6" t="s">
        <v>107</v>
      </c>
      <c r="C178" s="6" t="s">
        <v>109</v>
      </c>
      <c r="D178" s="3">
        <v>1.5609412407420201E-7</v>
      </c>
      <c r="E178" s="3">
        <v>-0.50920664287916795</v>
      </c>
      <c r="F178" s="3">
        <v>0.33700000000000002</v>
      </c>
      <c r="G178" s="3">
        <v>0.373</v>
      </c>
      <c r="H178" s="3">
        <v>2.3414118611130301E-4</v>
      </c>
    </row>
    <row r="179" spans="1:8" x14ac:dyDescent="0.35">
      <c r="A179" s="3" t="s">
        <v>28676</v>
      </c>
      <c r="B179" s="6" t="s">
        <v>28675</v>
      </c>
      <c r="C179" s="6" t="s">
        <v>28675</v>
      </c>
      <c r="D179" s="3">
        <v>1.7861448486773999E-7</v>
      </c>
      <c r="E179" s="3">
        <v>0.25871106999691601</v>
      </c>
      <c r="F179" s="3">
        <v>0.41899999999999998</v>
      </c>
      <c r="G179" s="3">
        <v>0.28299999999999997</v>
      </c>
      <c r="H179" s="3">
        <v>2.6792172730161001E-4</v>
      </c>
    </row>
    <row r="180" spans="1:8" x14ac:dyDescent="0.35">
      <c r="A180" s="3" t="s">
        <v>3829</v>
      </c>
      <c r="B180" s="6" t="s">
        <v>3828</v>
      </c>
      <c r="C180" s="6" t="s">
        <v>3830</v>
      </c>
      <c r="D180" s="3">
        <v>2.0373721159467199E-7</v>
      </c>
      <c r="E180" s="3">
        <v>0.117682040438747</v>
      </c>
      <c r="F180" s="3">
        <v>0.34300000000000003</v>
      </c>
      <c r="G180" s="3">
        <v>0.26100000000000001</v>
      </c>
      <c r="H180" s="3">
        <v>3.05605817392008E-4</v>
      </c>
    </row>
    <row r="181" spans="1:8" x14ac:dyDescent="0.35">
      <c r="A181" s="3" t="s">
        <v>21519</v>
      </c>
      <c r="B181" s="6" t="s">
        <v>21518</v>
      </c>
      <c r="C181" s="6" t="s">
        <v>21520</v>
      </c>
      <c r="D181" s="3">
        <v>2.0559295286918499E-7</v>
      </c>
      <c r="E181" s="3">
        <v>0.17385797982467699</v>
      </c>
      <c r="F181" s="3">
        <v>0.158</v>
      </c>
      <c r="G181" s="3">
        <v>8.6999999999999994E-2</v>
      </c>
      <c r="H181" s="3">
        <v>3.0838942930377802E-4</v>
      </c>
    </row>
    <row r="182" spans="1:8" x14ac:dyDescent="0.35">
      <c r="A182" s="3" t="s">
        <v>4821</v>
      </c>
      <c r="B182" s="6" t="s">
        <v>4820</v>
      </c>
      <c r="C182" s="6" t="s">
        <v>4820</v>
      </c>
      <c r="D182" s="3">
        <v>2.7169411020841701E-7</v>
      </c>
      <c r="E182" s="3">
        <v>0.26243337297916403</v>
      </c>
      <c r="F182" s="3">
        <v>0.48899999999999999</v>
      </c>
      <c r="G182" s="3">
        <v>0.315</v>
      </c>
      <c r="H182" s="3">
        <v>4.0754116531262501E-4</v>
      </c>
    </row>
    <row r="183" spans="1:8" x14ac:dyDescent="0.35">
      <c r="A183" s="3" t="s">
        <v>15464</v>
      </c>
      <c r="B183" s="6" t="s">
        <v>15463</v>
      </c>
      <c r="C183" s="6" t="s">
        <v>15465</v>
      </c>
      <c r="D183" s="3">
        <v>2.8366411767707398E-7</v>
      </c>
      <c r="E183" s="3">
        <v>-0.27578080260781501</v>
      </c>
      <c r="F183" s="3">
        <v>0.122</v>
      </c>
      <c r="G183" s="3">
        <v>0.246</v>
      </c>
      <c r="H183" s="3">
        <v>4.2549617651561103E-4</v>
      </c>
    </row>
    <row r="184" spans="1:8" x14ac:dyDescent="0.35">
      <c r="A184" s="3" t="s">
        <v>10153</v>
      </c>
      <c r="B184" s="6" t="s">
        <v>10152</v>
      </c>
      <c r="C184" s="6" t="s">
        <v>10152</v>
      </c>
      <c r="D184" s="3">
        <v>3.1756092124067102E-7</v>
      </c>
      <c r="E184" s="3">
        <v>0.20822871239152499</v>
      </c>
      <c r="F184" s="3">
        <v>0.45</v>
      </c>
      <c r="G184" s="3">
        <v>0.29299999999999998</v>
      </c>
      <c r="H184" s="3">
        <v>4.76341381861006E-4</v>
      </c>
    </row>
    <row r="185" spans="1:8" x14ac:dyDescent="0.35">
      <c r="A185" s="3" t="s">
        <v>28955</v>
      </c>
      <c r="B185" s="6" t="s">
        <v>28954</v>
      </c>
      <c r="C185" s="6" t="s">
        <v>28956</v>
      </c>
      <c r="D185" s="3">
        <v>3.18129543503114E-7</v>
      </c>
      <c r="E185" s="3">
        <v>0.16065371569534401</v>
      </c>
      <c r="F185" s="3">
        <v>0.23400000000000001</v>
      </c>
      <c r="G185" s="3">
        <v>0.105</v>
      </c>
      <c r="H185" s="3">
        <v>4.7719431525467101E-4</v>
      </c>
    </row>
    <row r="186" spans="1:8" x14ac:dyDescent="0.35">
      <c r="A186" s="3" t="s">
        <v>5192</v>
      </c>
      <c r="B186" s="6" t="s">
        <v>5191</v>
      </c>
      <c r="C186" s="6" t="s">
        <v>5191</v>
      </c>
      <c r="D186" s="3">
        <v>3.5067525176685502E-7</v>
      </c>
      <c r="E186" s="3">
        <v>-0.16839566538919001</v>
      </c>
      <c r="F186" s="3">
        <v>3.5999999999999997E-2</v>
      </c>
      <c r="G186" s="3">
        <v>0.156</v>
      </c>
      <c r="H186" s="3">
        <v>5.2601287765028195E-4</v>
      </c>
    </row>
    <row r="187" spans="1:8" x14ac:dyDescent="0.35">
      <c r="A187" s="3" t="s">
        <v>4650</v>
      </c>
      <c r="B187" s="6" t="s">
        <v>4649</v>
      </c>
      <c r="C187" s="6" t="s">
        <v>4651</v>
      </c>
      <c r="D187" s="3">
        <v>3.5839752453037E-7</v>
      </c>
      <c r="E187" s="3">
        <v>0.43448526496630102</v>
      </c>
      <c r="F187" s="3">
        <v>0.61099999999999999</v>
      </c>
      <c r="G187" s="3">
        <v>0.41299999999999998</v>
      </c>
      <c r="H187" s="3">
        <v>5.3759628679555605E-4</v>
      </c>
    </row>
    <row r="188" spans="1:8" x14ac:dyDescent="0.35">
      <c r="A188" s="3" t="s">
        <v>532</v>
      </c>
      <c r="B188" s="6" t="s">
        <v>531</v>
      </c>
      <c r="C188" s="6" t="s">
        <v>533</v>
      </c>
      <c r="D188" s="3">
        <v>3.6623536365043098E-7</v>
      </c>
      <c r="E188" s="3">
        <v>-3.7300118937491702E-2</v>
      </c>
      <c r="F188" s="3">
        <v>0.51100000000000001</v>
      </c>
      <c r="G188" s="3">
        <v>0.45300000000000001</v>
      </c>
      <c r="H188" s="3">
        <v>5.4935304547564596E-4</v>
      </c>
    </row>
    <row r="189" spans="1:8" x14ac:dyDescent="0.35">
      <c r="A189" s="3" t="s">
        <v>27819</v>
      </c>
      <c r="B189" s="6" t="s">
        <v>27818</v>
      </c>
      <c r="C189" s="6" t="s">
        <v>27818</v>
      </c>
      <c r="D189" s="3">
        <v>5.1066926462179199E-7</v>
      </c>
      <c r="E189" s="3">
        <v>4.1980529492092897E-2</v>
      </c>
      <c r="F189" s="3">
        <v>0.42899999999999999</v>
      </c>
      <c r="G189" s="3">
        <v>0.35499999999999998</v>
      </c>
      <c r="H189" s="3">
        <v>7.6600389693268797E-4</v>
      </c>
    </row>
    <row r="190" spans="1:8" x14ac:dyDescent="0.35">
      <c r="A190" s="3" t="s">
        <v>6699</v>
      </c>
      <c r="B190" s="6" t="s">
        <v>6698</v>
      </c>
      <c r="C190" s="6" t="s">
        <v>6700</v>
      </c>
      <c r="D190" s="3">
        <v>5.1142535581258598E-7</v>
      </c>
      <c r="E190" s="3">
        <v>0.28249856834500697</v>
      </c>
      <c r="F190" s="3">
        <v>0.27700000000000002</v>
      </c>
      <c r="G190" s="3">
        <v>0.152</v>
      </c>
      <c r="H190" s="3">
        <v>7.6713803371887903E-4</v>
      </c>
    </row>
    <row r="191" spans="1:8" x14ac:dyDescent="0.35">
      <c r="A191" s="3" t="s">
        <v>23096</v>
      </c>
      <c r="B191" s="6" t="s">
        <v>23095</v>
      </c>
      <c r="C191" s="6" t="s">
        <v>23095</v>
      </c>
      <c r="D191" s="3">
        <v>5.6600980157368604E-7</v>
      </c>
      <c r="E191" s="3">
        <v>-0.20090524646491301</v>
      </c>
      <c r="F191" s="3">
        <v>2.1000000000000001E-2</v>
      </c>
      <c r="G191" s="3">
        <v>0.123</v>
      </c>
      <c r="H191" s="3">
        <v>8.4901470236053002E-4</v>
      </c>
    </row>
    <row r="192" spans="1:8" x14ac:dyDescent="0.35">
      <c r="A192" s="3" t="s">
        <v>22097</v>
      </c>
      <c r="B192" s="6" t="s">
        <v>22096</v>
      </c>
      <c r="C192" s="6" t="s">
        <v>22096</v>
      </c>
      <c r="D192" s="3">
        <v>6.23612587744716E-7</v>
      </c>
      <c r="E192" s="3">
        <v>0.102947006739791</v>
      </c>
      <c r="F192" s="3">
        <v>0.53800000000000003</v>
      </c>
      <c r="G192" s="3">
        <v>0.35099999999999998</v>
      </c>
      <c r="H192" s="3">
        <v>9.3541888161707398E-4</v>
      </c>
    </row>
    <row r="193" spans="1:8" x14ac:dyDescent="0.35">
      <c r="A193" s="3" t="s">
        <v>14127</v>
      </c>
      <c r="B193" s="6" t="s">
        <v>14126</v>
      </c>
      <c r="C193" s="6" t="s">
        <v>14126</v>
      </c>
      <c r="D193" s="3">
        <v>7.1635655772817198E-7</v>
      </c>
      <c r="E193" s="3">
        <v>6.89837452094621E-2</v>
      </c>
      <c r="F193" s="3">
        <v>0.106</v>
      </c>
      <c r="G193" s="3">
        <v>4.2999999999999997E-2</v>
      </c>
      <c r="H193" s="3">
        <v>1.0745348365922599E-3</v>
      </c>
    </row>
    <row r="194" spans="1:8" x14ac:dyDescent="0.35">
      <c r="A194" s="3" t="s">
        <v>7913</v>
      </c>
      <c r="B194" s="6" t="s">
        <v>7912</v>
      </c>
      <c r="C194" s="6" t="s">
        <v>7912</v>
      </c>
      <c r="D194" s="3">
        <v>7.7988614977794998E-7</v>
      </c>
      <c r="E194" s="3">
        <v>-0.16759173604687</v>
      </c>
      <c r="F194" s="3">
        <v>0.03</v>
      </c>
      <c r="G194" s="3">
        <v>0.13800000000000001</v>
      </c>
      <c r="H194" s="3">
        <v>1.1698292246669201E-3</v>
      </c>
    </row>
    <row r="195" spans="1:8" x14ac:dyDescent="0.35">
      <c r="A195" s="3" t="s">
        <v>14346</v>
      </c>
      <c r="B195" s="6" t="s">
        <v>14345</v>
      </c>
      <c r="C195" s="6" t="s">
        <v>14345</v>
      </c>
      <c r="D195" s="3">
        <v>7.8590691198198895E-7</v>
      </c>
      <c r="E195" s="3">
        <v>8.2958900488965301E-2</v>
      </c>
      <c r="F195" s="3">
        <v>0.25800000000000001</v>
      </c>
      <c r="G195" s="3">
        <v>0.19600000000000001</v>
      </c>
      <c r="H195" s="3">
        <v>1.1788603679729801E-3</v>
      </c>
    </row>
    <row r="196" spans="1:8" x14ac:dyDescent="0.35">
      <c r="A196" s="3" t="s">
        <v>7602</v>
      </c>
      <c r="B196" s="6" t="s">
        <v>7601</v>
      </c>
      <c r="C196" s="6" t="s">
        <v>7603</v>
      </c>
      <c r="D196" s="3">
        <v>8.2195531719144802E-7</v>
      </c>
      <c r="E196" s="3">
        <v>-0.110204396282102</v>
      </c>
      <c r="F196" s="3">
        <v>0.04</v>
      </c>
      <c r="G196" s="3">
        <v>0.112</v>
      </c>
      <c r="H196" s="3">
        <v>1.23293297578717E-3</v>
      </c>
    </row>
    <row r="197" spans="1:8" x14ac:dyDescent="0.35">
      <c r="A197" s="3" t="s">
        <v>11589</v>
      </c>
      <c r="B197" s="6" t="s">
        <v>11588</v>
      </c>
      <c r="C197" s="6" t="s">
        <v>11590</v>
      </c>
      <c r="D197" s="3">
        <v>8.2387665880611701E-7</v>
      </c>
      <c r="E197" s="3">
        <v>0.26088057794810798</v>
      </c>
      <c r="F197" s="3">
        <v>0.38</v>
      </c>
      <c r="G197" s="3">
        <v>0.19600000000000001</v>
      </c>
      <c r="H197" s="3">
        <v>1.2358149882091801E-3</v>
      </c>
    </row>
    <row r="198" spans="1:8" x14ac:dyDescent="0.35">
      <c r="A198" s="3" t="s">
        <v>6037</v>
      </c>
      <c r="B198" s="6" t="s">
        <v>6036</v>
      </c>
      <c r="C198" s="6" t="s">
        <v>6036</v>
      </c>
      <c r="D198" s="3">
        <v>8.3792026203460603E-7</v>
      </c>
      <c r="E198" s="3">
        <v>0.57433593233778302</v>
      </c>
      <c r="F198" s="3">
        <v>0.54400000000000004</v>
      </c>
      <c r="G198" s="3">
        <v>0.312</v>
      </c>
      <c r="H198" s="3">
        <v>1.25688039305191E-3</v>
      </c>
    </row>
    <row r="199" spans="1:8" x14ac:dyDescent="0.35">
      <c r="A199" s="3" t="s">
        <v>9226</v>
      </c>
      <c r="B199" s="6" t="s">
        <v>9225</v>
      </c>
      <c r="C199" s="6" t="s">
        <v>9225</v>
      </c>
      <c r="D199" s="3">
        <v>9.1509791262592302E-7</v>
      </c>
      <c r="E199" s="3">
        <v>9.0073124531958898E-2</v>
      </c>
      <c r="F199" s="3">
        <v>0.53500000000000003</v>
      </c>
      <c r="G199" s="3">
        <v>0.46</v>
      </c>
      <c r="H199" s="3">
        <v>1.37264686893888E-3</v>
      </c>
    </row>
    <row r="200" spans="1:8" x14ac:dyDescent="0.35">
      <c r="A200" s="3" t="s">
        <v>14508</v>
      </c>
      <c r="B200" s="6" t="s">
        <v>14507</v>
      </c>
      <c r="C200" s="6" t="s">
        <v>14507</v>
      </c>
      <c r="D200" s="3">
        <v>1.0721013196749001E-6</v>
      </c>
      <c r="E200" s="3">
        <v>-0.25629928196995699</v>
      </c>
      <c r="F200" s="3">
        <v>0.04</v>
      </c>
      <c r="G200" s="3">
        <v>0.16300000000000001</v>
      </c>
      <c r="H200" s="3">
        <v>1.60815197951236E-3</v>
      </c>
    </row>
    <row r="201" spans="1:8" x14ac:dyDescent="0.35">
      <c r="A201" s="3" t="s">
        <v>10333</v>
      </c>
      <c r="B201" s="6" t="s">
        <v>10332</v>
      </c>
      <c r="C201" s="6" t="s">
        <v>10334</v>
      </c>
      <c r="D201" s="3">
        <v>1.2041001859887301E-6</v>
      </c>
      <c r="E201" s="3">
        <v>-0.104962336460949</v>
      </c>
      <c r="F201" s="3">
        <v>0.374</v>
      </c>
      <c r="G201" s="3">
        <v>0.38800000000000001</v>
      </c>
      <c r="H201" s="3">
        <v>1.8061502789830999E-3</v>
      </c>
    </row>
    <row r="202" spans="1:8" x14ac:dyDescent="0.35">
      <c r="A202" s="3" t="s">
        <v>15178</v>
      </c>
      <c r="B202" s="6" t="s">
        <v>15177</v>
      </c>
      <c r="C202" s="6" t="s">
        <v>15179</v>
      </c>
      <c r="D202" s="3">
        <v>1.2459078093394E-6</v>
      </c>
      <c r="E202" s="3">
        <v>0.87158054711246202</v>
      </c>
      <c r="F202" s="3">
        <v>0.96399999999999997</v>
      </c>
      <c r="G202" s="3">
        <v>0.93100000000000005</v>
      </c>
      <c r="H202" s="3">
        <v>1.86886171400909E-3</v>
      </c>
    </row>
    <row r="203" spans="1:8" x14ac:dyDescent="0.35">
      <c r="A203" s="3" t="s">
        <v>15624</v>
      </c>
      <c r="B203" s="6" t="s">
        <v>15623</v>
      </c>
      <c r="C203" s="6" t="s">
        <v>15625</v>
      </c>
      <c r="D203" s="3">
        <v>1.27401241598658E-6</v>
      </c>
      <c r="E203" s="3">
        <v>5.7476322628959098</v>
      </c>
      <c r="F203" s="3">
        <v>0.997</v>
      </c>
      <c r="G203" s="3">
        <v>1</v>
      </c>
      <c r="H203" s="3">
        <v>1.9110186239798699E-3</v>
      </c>
    </row>
    <row r="204" spans="1:8" x14ac:dyDescent="0.35">
      <c r="A204" s="3" t="s">
        <v>25392</v>
      </c>
      <c r="B204" s="6" t="s">
        <v>25391</v>
      </c>
      <c r="C204" s="6" t="s">
        <v>25393</v>
      </c>
      <c r="D204" s="3">
        <v>1.3635501914449E-6</v>
      </c>
      <c r="E204" s="3">
        <v>8.3157129641866001E-2</v>
      </c>
      <c r="F204" s="3">
        <v>0.219</v>
      </c>
      <c r="G204" s="3">
        <v>0.127</v>
      </c>
      <c r="H204" s="3">
        <v>2.04532528716735E-3</v>
      </c>
    </row>
    <row r="205" spans="1:8" x14ac:dyDescent="0.35">
      <c r="A205" s="3" t="s">
        <v>2992</v>
      </c>
      <c r="B205" s="6" t="s">
        <v>2991</v>
      </c>
      <c r="C205" s="6" t="s">
        <v>2993</v>
      </c>
      <c r="D205" s="3">
        <v>1.53678818413157E-6</v>
      </c>
      <c r="E205" s="3">
        <v>6.3047883353156295E-2</v>
      </c>
      <c r="F205" s="3">
        <v>0.19500000000000001</v>
      </c>
      <c r="G205" s="3">
        <v>0.12</v>
      </c>
      <c r="H205" s="3">
        <v>2.30518227619735E-3</v>
      </c>
    </row>
    <row r="206" spans="1:8" x14ac:dyDescent="0.35">
      <c r="A206" s="3" t="s">
        <v>16576</v>
      </c>
      <c r="B206" s="6" t="s">
        <v>16575</v>
      </c>
      <c r="C206" s="6" t="s">
        <v>16575</v>
      </c>
      <c r="D206" s="3">
        <v>1.73275735703298E-6</v>
      </c>
      <c r="E206" s="3">
        <v>-0.34033743006916001</v>
      </c>
      <c r="F206" s="3">
        <v>1.7999999999999999E-2</v>
      </c>
      <c r="G206" s="3">
        <v>0.105</v>
      </c>
      <c r="H206" s="3">
        <v>2.5991360355494702E-3</v>
      </c>
    </row>
    <row r="207" spans="1:8" x14ac:dyDescent="0.35">
      <c r="A207" s="3" t="s">
        <v>2166</v>
      </c>
      <c r="B207" s="6" t="s">
        <v>2165</v>
      </c>
      <c r="C207" s="6" t="s">
        <v>2167</v>
      </c>
      <c r="D207" s="3">
        <v>1.9035867092642199E-6</v>
      </c>
      <c r="E207" s="3">
        <v>0.34805735430157297</v>
      </c>
      <c r="F207" s="3">
        <v>0.26400000000000001</v>
      </c>
      <c r="G207" s="3">
        <v>7.5999999999999998E-2</v>
      </c>
      <c r="H207" s="3">
        <v>2.8553800638963399E-3</v>
      </c>
    </row>
    <row r="208" spans="1:8" x14ac:dyDescent="0.35">
      <c r="A208" s="3" t="s">
        <v>20538</v>
      </c>
      <c r="B208" s="6" t="s">
        <v>20537</v>
      </c>
      <c r="C208" s="6" t="s">
        <v>20539</v>
      </c>
      <c r="D208" s="3">
        <v>1.9598412203730099E-6</v>
      </c>
      <c r="E208" s="3">
        <v>0.15586317783357601</v>
      </c>
      <c r="F208" s="3">
        <v>0.216</v>
      </c>
      <c r="G208" s="3">
        <v>9.0999999999999998E-2</v>
      </c>
      <c r="H208" s="3">
        <v>2.93976183055951E-3</v>
      </c>
    </row>
    <row r="209" spans="1:8" x14ac:dyDescent="0.35">
      <c r="A209" s="3" t="s">
        <v>301</v>
      </c>
      <c r="B209" s="6" t="s">
        <v>300</v>
      </c>
      <c r="C209" s="6" t="s">
        <v>302</v>
      </c>
      <c r="D209" s="3">
        <v>1.9805270736399501E-6</v>
      </c>
      <c r="E209" s="3">
        <v>-0.21211620633452299</v>
      </c>
      <c r="F209" s="3">
        <v>4.2999999999999997E-2</v>
      </c>
      <c r="G209" s="3">
        <v>0.152</v>
      </c>
      <c r="H209" s="3">
        <v>2.9707906104599301E-3</v>
      </c>
    </row>
    <row r="210" spans="1:8" x14ac:dyDescent="0.35">
      <c r="A210" s="3" t="s">
        <v>23750</v>
      </c>
      <c r="B210" s="6" t="s">
        <v>23749</v>
      </c>
      <c r="C210" s="6" t="s">
        <v>23751</v>
      </c>
      <c r="D210" s="3">
        <v>2.0385924165899702E-6</v>
      </c>
      <c r="E210" s="3">
        <v>0.147328311528127</v>
      </c>
      <c r="F210" s="3">
        <v>0.24299999999999999</v>
      </c>
      <c r="G210" s="3">
        <v>0.105</v>
      </c>
      <c r="H210" s="3">
        <v>3.0578886248849501E-3</v>
      </c>
    </row>
    <row r="211" spans="1:8" x14ac:dyDescent="0.35">
      <c r="A211" s="3" t="s">
        <v>4410</v>
      </c>
      <c r="B211" s="6" t="s">
        <v>4409</v>
      </c>
      <c r="C211" s="6" t="s">
        <v>4411</v>
      </c>
      <c r="D211" s="3">
        <v>2.65748156117277E-6</v>
      </c>
      <c r="E211" s="3">
        <v>6.3972952733359803E-2</v>
      </c>
      <c r="F211" s="3">
        <v>0.13700000000000001</v>
      </c>
      <c r="G211" s="3">
        <v>6.2E-2</v>
      </c>
      <c r="H211" s="3">
        <v>3.9862223417591602E-3</v>
      </c>
    </row>
    <row r="212" spans="1:8" x14ac:dyDescent="0.35">
      <c r="A212" s="3" t="s">
        <v>27684</v>
      </c>
      <c r="B212" s="6" t="s">
        <v>27683</v>
      </c>
      <c r="C212" s="6" t="s">
        <v>27685</v>
      </c>
      <c r="D212" s="3">
        <v>2.8238199295236101E-6</v>
      </c>
      <c r="E212" s="3">
        <v>0.23795207259592099</v>
      </c>
      <c r="F212" s="3">
        <v>0.35</v>
      </c>
      <c r="G212" s="3">
        <v>0.188</v>
      </c>
      <c r="H212" s="3">
        <v>4.2357298942854197E-3</v>
      </c>
    </row>
    <row r="213" spans="1:8" x14ac:dyDescent="0.35">
      <c r="A213" s="3" t="s">
        <v>21405</v>
      </c>
      <c r="B213" s="6" t="s">
        <v>21404</v>
      </c>
      <c r="C213" s="6" t="s">
        <v>21406</v>
      </c>
      <c r="D213" s="3">
        <v>2.8627750855125499E-6</v>
      </c>
      <c r="E213" s="3">
        <v>-0.19699572706048199</v>
      </c>
      <c r="F213" s="3">
        <v>7.2999999999999995E-2</v>
      </c>
      <c r="G213" s="3">
        <v>0.20699999999999999</v>
      </c>
      <c r="H213" s="3">
        <v>4.2941626282688196E-3</v>
      </c>
    </row>
    <row r="214" spans="1:8" x14ac:dyDescent="0.35">
      <c r="A214" s="3" t="s">
        <v>13084</v>
      </c>
      <c r="B214" s="6" t="s">
        <v>13083</v>
      </c>
      <c r="C214" s="6" t="s">
        <v>13085</v>
      </c>
      <c r="D214" s="3">
        <v>3.1705419861903199E-6</v>
      </c>
      <c r="E214" s="3">
        <v>1.0383903792784499</v>
      </c>
      <c r="F214" s="3">
        <v>0.67800000000000005</v>
      </c>
      <c r="G214" s="3">
        <v>0.47499999999999998</v>
      </c>
      <c r="H214" s="3">
        <v>4.7558129792854799E-3</v>
      </c>
    </row>
    <row r="215" spans="1:8" x14ac:dyDescent="0.35">
      <c r="A215" s="3" t="s">
        <v>14723</v>
      </c>
      <c r="B215" s="6" t="s">
        <v>14722</v>
      </c>
      <c r="C215" s="6" t="s">
        <v>14724</v>
      </c>
      <c r="D215" s="3">
        <v>3.39115787211658E-6</v>
      </c>
      <c r="E215" s="3">
        <v>-0.27322584908153802</v>
      </c>
      <c r="F215" s="3">
        <v>5.1999999999999998E-2</v>
      </c>
      <c r="G215" s="3">
        <v>0.17799999999999999</v>
      </c>
      <c r="H215" s="3">
        <v>5.0867368081748696E-3</v>
      </c>
    </row>
    <row r="216" spans="1:8" x14ac:dyDescent="0.35">
      <c r="A216" s="3" t="s">
        <v>12313</v>
      </c>
      <c r="B216" s="6" t="s">
        <v>12312</v>
      </c>
      <c r="C216" s="6" t="s">
        <v>12312</v>
      </c>
      <c r="D216" s="3">
        <v>3.4035465104387801E-6</v>
      </c>
      <c r="E216" s="3">
        <v>-0.191665565393595</v>
      </c>
      <c r="F216" s="3">
        <v>3.3000000000000002E-2</v>
      </c>
      <c r="G216" s="3">
        <v>0.152</v>
      </c>
      <c r="H216" s="3">
        <v>5.1053197656581702E-3</v>
      </c>
    </row>
    <row r="217" spans="1:8" x14ac:dyDescent="0.35">
      <c r="A217" s="3" t="s">
        <v>16858</v>
      </c>
      <c r="B217" s="6" t="s">
        <v>16857</v>
      </c>
      <c r="C217" s="6" t="s">
        <v>16859</v>
      </c>
      <c r="D217" s="3">
        <v>3.5858048241015899E-6</v>
      </c>
      <c r="E217" s="3">
        <v>0.32957799215893602</v>
      </c>
      <c r="F217" s="3">
        <v>0.307</v>
      </c>
      <c r="G217" s="3">
        <v>9.0999999999999998E-2</v>
      </c>
      <c r="H217" s="3">
        <v>5.3787072361523797E-3</v>
      </c>
    </row>
    <row r="218" spans="1:8" x14ac:dyDescent="0.35">
      <c r="A218" s="3" t="s">
        <v>3972</v>
      </c>
      <c r="B218" s="6" t="s">
        <v>3971</v>
      </c>
      <c r="C218" s="6" t="s">
        <v>3973</v>
      </c>
      <c r="D218" s="3">
        <v>4.7499905473473504E-6</v>
      </c>
      <c r="E218" s="3">
        <v>0.25667371481432499</v>
      </c>
      <c r="F218" s="3">
        <v>0.27400000000000002</v>
      </c>
      <c r="G218" s="3">
        <v>0.127</v>
      </c>
      <c r="H218" s="3">
        <v>7.1249858210210302E-3</v>
      </c>
    </row>
    <row r="219" spans="1:8" x14ac:dyDescent="0.35">
      <c r="A219" s="3" t="s">
        <v>16180</v>
      </c>
      <c r="B219" s="6" t="s">
        <v>16179</v>
      </c>
      <c r="C219" s="6" t="s">
        <v>16179</v>
      </c>
      <c r="D219" s="3">
        <v>4.7871229916813596E-6</v>
      </c>
      <c r="E219" s="3">
        <v>-0.22811770406590001</v>
      </c>
      <c r="F219" s="3">
        <v>6.4000000000000001E-2</v>
      </c>
      <c r="G219" s="3">
        <v>0.192</v>
      </c>
      <c r="H219" s="3">
        <v>7.1806844875220398E-3</v>
      </c>
    </row>
    <row r="220" spans="1:8" x14ac:dyDescent="0.35">
      <c r="A220" s="3" t="s">
        <v>28222</v>
      </c>
      <c r="B220" s="6" t="s">
        <v>28221</v>
      </c>
      <c r="C220" s="6" t="s">
        <v>28221</v>
      </c>
      <c r="D220" s="3">
        <v>4.9302838700810604E-6</v>
      </c>
      <c r="E220" s="3">
        <v>0.10849742302101199</v>
      </c>
      <c r="F220" s="3">
        <v>0.13100000000000001</v>
      </c>
      <c r="G220" s="3">
        <v>4.2999999999999997E-2</v>
      </c>
      <c r="H220" s="3">
        <v>7.3954258051215898E-3</v>
      </c>
    </row>
    <row r="221" spans="1:8" x14ac:dyDescent="0.35">
      <c r="A221" s="3" t="s">
        <v>17198</v>
      </c>
      <c r="B221" s="6" t="s">
        <v>17197</v>
      </c>
      <c r="C221" s="6" t="s">
        <v>17199</v>
      </c>
      <c r="D221" s="3">
        <v>4.9487769435065501E-6</v>
      </c>
      <c r="E221" s="3">
        <v>0.11459847583806899</v>
      </c>
      <c r="F221" s="3">
        <v>0.22500000000000001</v>
      </c>
      <c r="G221" s="3">
        <v>0.123</v>
      </c>
      <c r="H221" s="3">
        <v>7.4231654152598298E-3</v>
      </c>
    </row>
    <row r="222" spans="1:8" x14ac:dyDescent="0.35">
      <c r="A222" s="3" t="s">
        <v>13588</v>
      </c>
      <c r="B222" s="6" t="s">
        <v>13587</v>
      </c>
      <c r="C222" s="6" t="s">
        <v>13587</v>
      </c>
      <c r="D222" s="3">
        <v>5.0652671168816996E-6</v>
      </c>
      <c r="E222" s="3">
        <v>9.3564160169155502E-2</v>
      </c>
      <c r="F222" s="3">
        <v>0.23100000000000001</v>
      </c>
      <c r="G222" s="3">
        <v>0.14899999999999999</v>
      </c>
      <c r="H222" s="3">
        <v>7.5979006753225404E-3</v>
      </c>
    </row>
    <row r="223" spans="1:8" x14ac:dyDescent="0.35">
      <c r="A223" s="3" t="s">
        <v>3508</v>
      </c>
      <c r="B223" s="6" t="s">
        <v>3507</v>
      </c>
      <c r="C223" s="6" t="s">
        <v>3509</v>
      </c>
      <c r="D223" s="3">
        <v>5.3124889057539604E-6</v>
      </c>
      <c r="E223" s="3">
        <v>2.8074864543412201</v>
      </c>
      <c r="F223" s="3">
        <v>0.97599999999999998</v>
      </c>
      <c r="G223" s="3">
        <v>0.90600000000000003</v>
      </c>
      <c r="H223" s="3">
        <v>7.9687333586309396E-3</v>
      </c>
    </row>
    <row r="224" spans="1:8" x14ac:dyDescent="0.35">
      <c r="A224" s="3" t="s">
        <v>25963</v>
      </c>
      <c r="B224" s="6" t="s">
        <v>25962</v>
      </c>
      <c r="C224" s="6" t="s">
        <v>25962</v>
      </c>
      <c r="D224" s="3">
        <v>5.6060016840507398E-6</v>
      </c>
      <c r="E224" s="3">
        <v>8.1505220034359699E-2</v>
      </c>
      <c r="F224" s="3">
        <v>0.161</v>
      </c>
      <c r="G224" s="3">
        <v>9.0999999999999998E-2</v>
      </c>
      <c r="H224" s="3">
        <v>8.4090025260761207E-3</v>
      </c>
    </row>
    <row r="225" spans="1:8" x14ac:dyDescent="0.35">
      <c r="A225" s="3" t="s">
        <v>10150</v>
      </c>
      <c r="B225" s="6" t="s">
        <v>10149</v>
      </c>
      <c r="C225" s="6" t="s">
        <v>10151</v>
      </c>
      <c r="D225" s="3">
        <v>5.9359691289878999E-6</v>
      </c>
      <c r="E225" s="3">
        <v>0.147592617065328</v>
      </c>
      <c r="F225" s="3">
        <v>0.29799999999999999</v>
      </c>
      <c r="G225" s="3">
        <v>0.13400000000000001</v>
      </c>
      <c r="H225" s="3">
        <v>8.9039536934818492E-3</v>
      </c>
    </row>
    <row r="226" spans="1:8" x14ac:dyDescent="0.35">
      <c r="A226" s="3" t="s">
        <v>931</v>
      </c>
      <c r="B226" s="6" t="s">
        <v>930</v>
      </c>
      <c r="C226" s="6" t="s">
        <v>930</v>
      </c>
      <c r="D226" s="3">
        <v>6.6496046990773901E-6</v>
      </c>
      <c r="E226" s="3">
        <v>-0.57436897052993297</v>
      </c>
      <c r="F226" s="3">
        <v>7.9000000000000001E-2</v>
      </c>
      <c r="G226" s="3">
        <v>0.22500000000000001</v>
      </c>
      <c r="H226" s="3">
        <v>9.9744070486160793E-3</v>
      </c>
    </row>
    <row r="227" spans="1:8" x14ac:dyDescent="0.35">
      <c r="A227" s="3" t="s">
        <v>10897</v>
      </c>
      <c r="B227" s="6" t="s">
        <v>10896</v>
      </c>
      <c r="C227" s="6" t="s">
        <v>10898</v>
      </c>
      <c r="D227" s="3">
        <v>6.8031697475698202E-6</v>
      </c>
      <c r="E227" s="3">
        <v>-0.10424650896436299</v>
      </c>
      <c r="F227" s="3">
        <v>2.7E-2</v>
      </c>
      <c r="G227" s="3">
        <v>0.105</v>
      </c>
      <c r="H227" s="3">
        <v>1.02047546213547E-2</v>
      </c>
    </row>
    <row r="228" spans="1:8" x14ac:dyDescent="0.35">
      <c r="A228" s="3" t="s">
        <v>12262</v>
      </c>
      <c r="B228" s="6" t="s">
        <v>12261</v>
      </c>
      <c r="C228" s="6" t="s">
        <v>12263</v>
      </c>
      <c r="D228" s="3">
        <v>7.04746391380101E-6</v>
      </c>
      <c r="E228" s="3">
        <v>0.17142416633628499</v>
      </c>
      <c r="F228" s="3">
        <v>0.158</v>
      </c>
      <c r="G228" s="3">
        <v>7.5999999999999998E-2</v>
      </c>
      <c r="H228" s="3">
        <v>1.0571195870701501E-2</v>
      </c>
    </row>
    <row r="229" spans="1:8" x14ac:dyDescent="0.35">
      <c r="A229" s="3" t="s">
        <v>26571</v>
      </c>
      <c r="B229" s="6" t="s">
        <v>26570</v>
      </c>
      <c r="C229" s="6" t="s">
        <v>26572</v>
      </c>
      <c r="D229" s="3">
        <v>7.11209363863905E-6</v>
      </c>
      <c r="E229" s="3">
        <v>0.111933395004625</v>
      </c>
      <c r="F229" s="3">
        <v>0.48899999999999999</v>
      </c>
      <c r="G229" s="3">
        <v>0.34399999999999997</v>
      </c>
      <c r="H229" s="3">
        <v>1.0668140457958599E-2</v>
      </c>
    </row>
    <row r="230" spans="1:8" x14ac:dyDescent="0.35">
      <c r="A230" s="3" t="s">
        <v>2651</v>
      </c>
      <c r="B230" s="6" t="s">
        <v>2650</v>
      </c>
      <c r="C230" s="6" t="s">
        <v>2652</v>
      </c>
      <c r="D230" s="3">
        <v>7.1634985131881397E-6</v>
      </c>
      <c r="E230" s="3">
        <v>-0.362737324346945</v>
      </c>
      <c r="F230" s="3">
        <v>9.4E-2</v>
      </c>
      <c r="G230" s="3">
        <v>0.23200000000000001</v>
      </c>
      <c r="H230" s="3">
        <v>1.0745247769782199E-2</v>
      </c>
    </row>
    <row r="231" spans="1:8" x14ac:dyDescent="0.35">
      <c r="A231" s="3" t="s">
        <v>593</v>
      </c>
      <c r="B231" s="6" t="s">
        <v>592</v>
      </c>
      <c r="C231" s="6" t="s">
        <v>592</v>
      </c>
      <c r="D231" s="3">
        <v>7.9197959734962602E-6</v>
      </c>
      <c r="E231" s="3">
        <v>-9.0007048147658697E-2</v>
      </c>
      <c r="F231" s="3">
        <v>0.72299999999999998</v>
      </c>
      <c r="G231" s="3">
        <v>0.63</v>
      </c>
      <c r="H231" s="3">
        <v>1.18796939602444E-2</v>
      </c>
    </row>
    <row r="232" spans="1:8" x14ac:dyDescent="0.35">
      <c r="A232" s="3" t="s">
        <v>13160</v>
      </c>
      <c r="B232" s="6" t="s">
        <v>13159</v>
      </c>
      <c r="C232" s="6" t="s">
        <v>13161</v>
      </c>
      <c r="D232" s="3">
        <v>8.2355991246861401E-6</v>
      </c>
      <c r="E232" s="3">
        <v>1.9632284921369101</v>
      </c>
      <c r="F232" s="3">
        <v>0.16400000000000001</v>
      </c>
      <c r="G232" s="3">
        <v>0.33700000000000002</v>
      </c>
      <c r="H232" s="3">
        <v>1.2353398687029201E-2</v>
      </c>
    </row>
    <row r="233" spans="1:8" x14ac:dyDescent="0.35">
      <c r="A233" s="3" t="s">
        <v>19797</v>
      </c>
      <c r="B233" s="6" t="s">
        <v>19796</v>
      </c>
      <c r="C233" s="6" t="s">
        <v>19798</v>
      </c>
      <c r="D233" s="3">
        <v>8.7829839298101507E-6</v>
      </c>
      <c r="E233" s="3">
        <v>0.21305228844544299</v>
      </c>
      <c r="F233" s="3">
        <v>0.29799999999999999</v>
      </c>
      <c r="G233" s="3">
        <v>0.152</v>
      </c>
      <c r="H233" s="3">
        <v>1.3174475894715199E-2</v>
      </c>
    </row>
    <row r="234" spans="1:8" x14ac:dyDescent="0.35">
      <c r="A234" s="3" t="s">
        <v>23149</v>
      </c>
      <c r="B234" s="6" t="s">
        <v>23148</v>
      </c>
      <c r="C234" s="6" t="s">
        <v>23150</v>
      </c>
      <c r="D234" s="3">
        <v>9.4569329383389892E-6</v>
      </c>
      <c r="E234" s="3">
        <v>0.85154838993876902</v>
      </c>
      <c r="F234" s="3">
        <v>0.748</v>
      </c>
      <c r="G234" s="3">
        <v>0.55800000000000005</v>
      </c>
      <c r="H234" s="3">
        <v>1.41853994075085E-2</v>
      </c>
    </row>
    <row r="235" spans="1:8" x14ac:dyDescent="0.35">
      <c r="A235" s="3" t="s">
        <v>18350</v>
      </c>
      <c r="B235" s="6" t="s">
        <v>18349</v>
      </c>
      <c r="C235" s="6" t="s">
        <v>18351</v>
      </c>
      <c r="D235" s="3">
        <v>1.01476165712135E-5</v>
      </c>
      <c r="E235" s="3">
        <v>0.21441786705431501</v>
      </c>
      <c r="F235" s="3">
        <v>0.21</v>
      </c>
      <c r="G235" s="3">
        <v>5.3999999999999999E-2</v>
      </c>
      <c r="H235" s="3">
        <v>1.5221424856820201E-2</v>
      </c>
    </row>
    <row r="236" spans="1:8" x14ac:dyDescent="0.35">
      <c r="A236" s="3" t="s">
        <v>3402</v>
      </c>
      <c r="B236" s="6" t="s">
        <v>3401</v>
      </c>
      <c r="C236" s="6" t="s">
        <v>3403</v>
      </c>
      <c r="D236" s="3">
        <v>1.14200813507324E-5</v>
      </c>
      <c r="E236" s="3">
        <v>0.38914585260561202</v>
      </c>
      <c r="F236" s="3">
        <v>0.45900000000000002</v>
      </c>
      <c r="G236" s="3">
        <v>0.26800000000000002</v>
      </c>
      <c r="H236" s="3">
        <v>1.71301220260986E-2</v>
      </c>
    </row>
    <row r="237" spans="1:8" x14ac:dyDescent="0.35">
      <c r="A237" s="3" t="s">
        <v>29074</v>
      </c>
      <c r="B237" s="6" t="s">
        <v>29073</v>
      </c>
      <c r="C237" s="6" t="s">
        <v>29075</v>
      </c>
      <c r="D237" s="3">
        <v>1.22448450327573E-5</v>
      </c>
      <c r="E237" s="3">
        <v>0.34295845997973701</v>
      </c>
      <c r="F237" s="3">
        <v>0.65</v>
      </c>
      <c r="G237" s="3">
        <v>0.50700000000000001</v>
      </c>
      <c r="H237" s="3">
        <v>1.8367267549136E-2</v>
      </c>
    </row>
    <row r="238" spans="1:8" x14ac:dyDescent="0.35">
      <c r="A238" s="3" t="s">
        <v>438</v>
      </c>
      <c r="B238" s="6" t="s">
        <v>437</v>
      </c>
      <c r="C238" s="6" t="s">
        <v>439</v>
      </c>
      <c r="D238" s="3">
        <v>1.2689803143631101E-5</v>
      </c>
      <c r="E238" s="3">
        <v>3.51306109863003E-3</v>
      </c>
      <c r="F238" s="3">
        <v>0.216</v>
      </c>
      <c r="G238" s="3">
        <v>0.26100000000000001</v>
      </c>
      <c r="H238" s="3">
        <v>1.9034704715446601E-2</v>
      </c>
    </row>
    <row r="239" spans="1:8" x14ac:dyDescent="0.35">
      <c r="A239" s="3" t="s">
        <v>20972</v>
      </c>
      <c r="B239" s="6" t="s">
        <v>20971</v>
      </c>
      <c r="C239" s="6" t="s">
        <v>20973</v>
      </c>
      <c r="D239" s="3">
        <v>1.2812700654026301E-5</v>
      </c>
      <c r="E239" s="3">
        <v>-1.03247654288357</v>
      </c>
      <c r="F239" s="3">
        <v>7.5999999999999998E-2</v>
      </c>
      <c r="G239" s="3">
        <v>0.217</v>
      </c>
      <c r="H239" s="3">
        <v>1.9219050981039501E-2</v>
      </c>
    </row>
    <row r="240" spans="1:8" x14ac:dyDescent="0.35">
      <c r="A240" s="3" t="s">
        <v>14594</v>
      </c>
      <c r="B240" s="6" t="s">
        <v>14593</v>
      </c>
      <c r="C240" s="6" t="s">
        <v>14595</v>
      </c>
      <c r="D240" s="3">
        <v>1.30717948066239E-5</v>
      </c>
      <c r="E240" s="3">
        <v>0.38646975904145198</v>
      </c>
      <c r="F240" s="3">
        <v>0.71399999999999997</v>
      </c>
      <c r="G240" s="3">
        <v>0.57999999999999996</v>
      </c>
      <c r="H240" s="3">
        <v>1.9607692209935901E-2</v>
      </c>
    </row>
    <row r="241" spans="1:8" x14ac:dyDescent="0.35">
      <c r="A241" s="3" t="s">
        <v>23742</v>
      </c>
      <c r="B241" s="6" t="s">
        <v>23741</v>
      </c>
      <c r="C241" s="6" t="s">
        <v>23743</v>
      </c>
      <c r="D241" s="3">
        <v>1.34289019142597E-5</v>
      </c>
      <c r="E241" s="3">
        <v>16.856482093299899</v>
      </c>
      <c r="F241" s="3">
        <v>0.94499999999999995</v>
      </c>
      <c r="G241" s="3">
        <v>0.85499999999999998</v>
      </c>
      <c r="H241" s="3">
        <v>2.0143352871389499E-2</v>
      </c>
    </row>
    <row r="242" spans="1:8" x14ac:dyDescent="0.35">
      <c r="A242" s="3" t="s">
        <v>23738</v>
      </c>
      <c r="B242" s="6" t="s">
        <v>23737</v>
      </c>
      <c r="C242" s="6" t="s">
        <v>23737</v>
      </c>
      <c r="D242" s="3">
        <v>1.3868362777561601E-5</v>
      </c>
      <c r="E242" s="3">
        <v>0.24985683450068299</v>
      </c>
      <c r="F242" s="3">
        <v>0.59299999999999997</v>
      </c>
      <c r="G242" s="3">
        <v>0.45300000000000001</v>
      </c>
      <c r="H242" s="3">
        <v>2.0802544166342401E-2</v>
      </c>
    </row>
    <row r="243" spans="1:8" x14ac:dyDescent="0.35">
      <c r="A243" s="3" t="s">
        <v>21501</v>
      </c>
      <c r="B243" s="6" t="s">
        <v>21500</v>
      </c>
      <c r="C243" s="6" t="s">
        <v>21502</v>
      </c>
      <c r="D243" s="3">
        <v>1.4100548383972499E-5</v>
      </c>
      <c r="E243" s="3">
        <v>-5.4645169816307598E-2</v>
      </c>
      <c r="F243" s="3">
        <v>0.04</v>
      </c>
      <c r="G243" s="3">
        <v>0.127</v>
      </c>
      <c r="H243" s="3">
        <v>2.1150822575958801E-2</v>
      </c>
    </row>
    <row r="244" spans="1:8" x14ac:dyDescent="0.35">
      <c r="A244" s="3" t="s">
        <v>11774</v>
      </c>
      <c r="B244" s="6" t="s">
        <v>11773</v>
      </c>
      <c r="C244" s="6" t="s">
        <v>11775</v>
      </c>
      <c r="D244" s="3">
        <v>1.4139084864429501E-5</v>
      </c>
      <c r="E244" s="3">
        <v>0.17084049160829901</v>
      </c>
      <c r="F244" s="3">
        <v>0.22500000000000001</v>
      </c>
      <c r="G244" s="3">
        <v>0.14099999999999999</v>
      </c>
      <c r="H244" s="3">
        <v>2.12086272966442E-2</v>
      </c>
    </row>
    <row r="245" spans="1:8" x14ac:dyDescent="0.35">
      <c r="A245" s="3" t="s">
        <v>17971</v>
      </c>
      <c r="B245" s="6" t="s">
        <v>17970</v>
      </c>
      <c r="C245" s="6" t="s">
        <v>17972</v>
      </c>
      <c r="D245" s="3">
        <v>1.4344024563249801E-5</v>
      </c>
      <c r="E245" s="3">
        <v>9.5072904277344605E-2</v>
      </c>
      <c r="F245" s="3">
        <v>0.20399999999999999</v>
      </c>
      <c r="G245" s="3">
        <v>0.11600000000000001</v>
      </c>
      <c r="H245" s="3">
        <v>2.15160368448747E-2</v>
      </c>
    </row>
    <row r="246" spans="1:8" x14ac:dyDescent="0.35">
      <c r="A246" s="3" t="s">
        <v>1300</v>
      </c>
      <c r="B246" s="6" t="s">
        <v>1299</v>
      </c>
      <c r="C246" s="6" t="s">
        <v>1301</v>
      </c>
      <c r="D246" s="3">
        <v>1.7397793050305801E-5</v>
      </c>
      <c r="E246" s="3">
        <v>0.40942028985507301</v>
      </c>
      <c r="F246" s="3">
        <v>0.48</v>
      </c>
      <c r="G246" s="3">
        <v>0.30399999999999999</v>
      </c>
      <c r="H246" s="3">
        <v>2.6096689575458801E-2</v>
      </c>
    </row>
    <row r="247" spans="1:8" x14ac:dyDescent="0.35">
      <c r="A247" s="3" t="s">
        <v>19292</v>
      </c>
      <c r="B247" s="6" t="s">
        <v>19291</v>
      </c>
      <c r="C247" s="6" t="s">
        <v>19293</v>
      </c>
      <c r="D247" s="3">
        <v>2.3396491230055701E-5</v>
      </c>
      <c r="E247" s="3">
        <v>0.396403242147923</v>
      </c>
      <c r="F247" s="3">
        <v>0.64700000000000002</v>
      </c>
      <c r="G247" s="3">
        <v>0.53600000000000003</v>
      </c>
      <c r="H247" s="3">
        <v>3.5094736845083498E-2</v>
      </c>
    </row>
    <row r="248" spans="1:8" x14ac:dyDescent="0.35">
      <c r="A248" s="3" t="s">
        <v>24006</v>
      </c>
      <c r="B248" s="6" t="s">
        <v>24005</v>
      </c>
      <c r="C248" s="6" t="s">
        <v>24007</v>
      </c>
      <c r="D248" s="3">
        <v>2.5795376719740499E-5</v>
      </c>
      <c r="E248" s="3">
        <v>2.5775736751684901</v>
      </c>
      <c r="F248" s="3">
        <v>0.97299999999999998</v>
      </c>
      <c r="G248" s="3">
        <v>0.96699999999999997</v>
      </c>
      <c r="H248" s="3">
        <v>3.8693065079610699E-2</v>
      </c>
    </row>
    <row r="249" spans="1:8" x14ac:dyDescent="0.35">
      <c r="A249" s="3" t="s">
        <v>17285</v>
      </c>
      <c r="B249" s="6" t="s">
        <v>17284</v>
      </c>
      <c r="C249" s="6" t="s">
        <v>17286</v>
      </c>
      <c r="D249" s="3">
        <v>2.8309288338983901E-5</v>
      </c>
      <c r="E249" s="3">
        <v>2.4525351306109899E-2</v>
      </c>
      <c r="F249" s="3">
        <v>0.35</v>
      </c>
      <c r="G249" s="3">
        <v>0.312</v>
      </c>
      <c r="H249" s="3">
        <v>4.2463932508475903E-2</v>
      </c>
    </row>
    <row r="250" spans="1:8" x14ac:dyDescent="0.35">
      <c r="A250" s="3" t="s">
        <v>27626</v>
      </c>
      <c r="B250" s="6" t="s">
        <v>27625</v>
      </c>
      <c r="C250" s="6" t="s">
        <v>27625</v>
      </c>
      <c r="D250" s="3">
        <v>2.9457593932169501E-5</v>
      </c>
      <c r="E250" s="3">
        <v>0.39804413902471297</v>
      </c>
      <c r="F250" s="3">
        <v>0.45</v>
      </c>
      <c r="G250" s="3">
        <v>0.26400000000000001</v>
      </c>
      <c r="H250" s="3">
        <v>4.4186390898254199E-2</v>
      </c>
    </row>
    <row r="251" spans="1:8" x14ac:dyDescent="0.35">
      <c r="A251" s="3" t="s">
        <v>24924</v>
      </c>
      <c r="B251" s="6" t="s">
        <v>24923</v>
      </c>
      <c r="C251" s="6" t="s">
        <v>24923</v>
      </c>
      <c r="D251" s="3">
        <v>3.2127564050452998E-5</v>
      </c>
      <c r="E251" s="3">
        <v>-2.1981410510550199E-2</v>
      </c>
      <c r="F251" s="3">
        <v>0.60199999999999998</v>
      </c>
      <c r="G251" s="3">
        <v>0.57199999999999995</v>
      </c>
      <c r="H251" s="3">
        <v>4.8191346075679403E-2</v>
      </c>
    </row>
    <row r="252" spans="1:8" x14ac:dyDescent="0.35">
      <c r="A252" s="4" t="s">
        <v>3389</v>
      </c>
      <c r="B252" s="7" t="s">
        <v>3388</v>
      </c>
      <c r="C252" s="7" t="s">
        <v>3390</v>
      </c>
      <c r="D252" s="4">
        <v>3.5243225652292602E-5</v>
      </c>
      <c r="E252" s="4">
        <v>-5.8852032950090297E-2</v>
      </c>
      <c r="F252" s="4">
        <v>0.158</v>
      </c>
      <c r="G252" s="4">
        <v>0.17799999999999999</v>
      </c>
      <c r="H252" s="4">
        <v>5.2864838478438897E-2</v>
      </c>
    </row>
    <row r="253" spans="1:8" x14ac:dyDescent="0.35">
      <c r="A253" s="4" t="s">
        <v>28186</v>
      </c>
      <c r="B253" s="7" t="s">
        <v>28185</v>
      </c>
      <c r="C253" s="7" t="s">
        <v>28185</v>
      </c>
      <c r="D253" s="4">
        <v>3.70095660903458E-5</v>
      </c>
      <c r="E253" s="4">
        <v>0.27945905466719501</v>
      </c>
      <c r="F253" s="4">
        <v>0.34699999999999998</v>
      </c>
      <c r="G253" s="4">
        <v>0.17399999999999999</v>
      </c>
      <c r="H253" s="4">
        <v>5.5514349135518601E-2</v>
      </c>
    </row>
    <row r="254" spans="1:8" x14ac:dyDescent="0.35">
      <c r="A254" s="4" t="s">
        <v>6697</v>
      </c>
      <c r="B254" s="7" t="s">
        <v>6696</v>
      </c>
      <c r="C254" s="7" t="s">
        <v>6696</v>
      </c>
      <c r="D254" s="4">
        <v>3.8999710469061902E-5</v>
      </c>
      <c r="E254" s="4">
        <v>0.69886789128232196</v>
      </c>
      <c r="F254" s="4">
        <v>0.73899999999999999</v>
      </c>
      <c r="G254" s="4">
        <v>0.54700000000000004</v>
      </c>
      <c r="H254" s="4">
        <v>5.8499565703592799E-2</v>
      </c>
    </row>
    <row r="255" spans="1:8" x14ac:dyDescent="0.35">
      <c r="A255" s="4" t="s">
        <v>14629</v>
      </c>
      <c r="B255" s="7" t="s">
        <v>14628</v>
      </c>
      <c r="C255" s="7" t="s">
        <v>14630</v>
      </c>
      <c r="D255" s="4">
        <v>4.0123531684091599E-5</v>
      </c>
      <c r="E255" s="4">
        <v>-8.4467644597154404E-2</v>
      </c>
      <c r="F255" s="4">
        <v>0.16400000000000001</v>
      </c>
      <c r="G255" s="4">
        <v>0.30099999999999999</v>
      </c>
      <c r="H255" s="4">
        <v>6.0185297526137299E-2</v>
      </c>
    </row>
    <row r="256" spans="1:8" x14ac:dyDescent="0.35">
      <c r="A256" s="4" t="s">
        <v>13156</v>
      </c>
      <c r="B256" s="7" t="s">
        <v>13155</v>
      </c>
      <c r="C256" s="7" t="s">
        <v>13157</v>
      </c>
      <c r="D256" s="4">
        <v>4.5204964534674098E-5</v>
      </c>
      <c r="E256" s="4">
        <v>0.33191269107087801</v>
      </c>
      <c r="F256" s="4">
        <v>0.57799999999999996</v>
      </c>
      <c r="G256" s="4">
        <v>0.51400000000000001</v>
      </c>
      <c r="H256" s="4">
        <v>6.7807446802011201E-2</v>
      </c>
    </row>
    <row r="257" spans="1:8" x14ac:dyDescent="0.35">
      <c r="A257" s="4" t="s">
        <v>18945</v>
      </c>
      <c r="B257" s="7" t="s">
        <v>18944</v>
      </c>
      <c r="C257" s="7" t="s">
        <v>18944</v>
      </c>
      <c r="D257" s="4">
        <v>4.6819349181786099E-5</v>
      </c>
      <c r="E257" s="4">
        <v>-0.169805294920929</v>
      </c>
      <c r="F257" s="4">
        <v>4.9000000000000002E-2</v>
      </c>
      <c r="G257" s="4">
        <v>0.14099999999999999</v>
      </c>
      <c r="H257" s="4">
        <v>7.02290237726792E-2</v>
      </c>
    </row>
    <row r="258" spans="1:8" x14ac:dyDescent="0.35">
      <c r="A258" s="4" t="s">
        <v>15846</v>
      </c>
      <c r="B258" s="7" t="s">
        <v>15845</v>
      </c>
      <c r="C258" s="7" t="s">
        <v>15845</v>
      </c>
      <c r="D258" s="4">
        <v>4.7283084159222303E-5</v>
      </c>
      <c r="E258" s="4">
        <v>0.113651380996432</v>
      </c>
      <c r="F258" s="4">
        <v>0.17599999999999999</v>
      </c>
      <c r="G258" s="4">
        <v>0.08</v>
      </c>
      <c r="H258" s="4">
        <v>7.0924626238833402E-2</v>
      </c>
    </row>
    <row r="259" spans="1:8" x14ac:dyDescent="0.35">
      <c r="A259" s="4" t="s">
        <v>7215</v>
      </c>
      <c r="B259" s="7" t="s">
        <v>7214</v>
      </c>
      <c r="C259" s="7" t="s">
        <v>7216</v>
      </c>
      <c r="D259" s="4">
        <v>4.8480234727367802E-5</v>
      </c>
      <c r="E259" s="4">
        <v>7.3498964803312597E-2</v>
      </c>
      <c r="F259" s="4">
        <v>0.32800000000000001</v>
      </c>
      <c r="G259" s="4">
        <v>0.26400000000000001</v>
      </c>
      <c r="H259" s="4">
        <v>7.2720352091051793E-2</v>
      </c>
    </row>
    <row r="260" spans="1:8" x14ac:dyDescent="0.35">
      <c r="A260" s="4" t="s">
        <v>22046</v>
      </c>
      <c r="B260" s="7" t="s">
        <v>22045</v>
      </c>
      <c r="C260" s="7" t="s">
        <v>22047</v>
      </c>
      <c r="D260" s="4">
        <v>4.93638944962166E-5</v>
      </c>
      <c r="E260" s="4">
        <v>-0.25026430553720103</v>
      </c>
      <c r="F260" s="4">
        <v>0.39500000000000002</v>
      </c>
      <c r="G260" s="4">
        <v>0.246</v>
      </c>
      <c r="H260" s="4">
        <v>7.4045841744324895E-2</v>
      </c>
    </row>
    <row r="261" spans="1:8" x14ac:dyDescent="0.35">
      <c r="A261" s="4" t="s">
        <v>28735</v>
      </c>
      <c r="B261" s="7" t="s">
        <v>28734</v>
      </c>
      <c r="C261" s="7" t="s">
        <v>28734</v>
      </c>
      <c r="D261" s="4">
        <v>5.5061723601932198E-5</v>
      </c>
      <c r="E261" s="4">
        <v>-0.21217126998810601</v>
      </c>
      <c r="F261" s="4">
        <v>0.20699999999999999</v>
      </c>
      <c r="G261" s="4">
        <v>0.29299999999999998</v>
      </c>
      <c r="H261" s="4">
        <v>8.2592585402898294E-2</v>
      </c>
    </row>
    <row r="262" spans="1:8" x14ac:dyDescent="0.35">
      <c r="A262" s="4" t="s">
        <v>27723</v>
      </c>
      <c r="B262" s="7" t="s">
        <v>27722</v>
      </c>
      <c r="C262" s="7" t="s">
        <v>27724</v>
      </c>
      <c r="D262" s="4">
        <v>5.9730799000392601E-5</v>
      </c>
      <c r="E262" s="4">
        <v>-4.3896744636800197E-2</v>
      </c>
      <c r="F262" s="4">
        <v>0.14000000000000001</v>
      </c>
      <c r="G262" s="4">
        <v>0.159</v>
      </c>
      <c r="H262" s="4">
        <v>8.9596198500588906E-2</v>
      </c>
    </row>
    <row r="263" spans="1:8" x14ac:dyDescent="0.35">
      <c r="A263" s="4" t="s">
        <v>2531</v>
      </c>
      <c r="B263" s="7" t="s">
        <v>2530</v>
      </c>
      <c r="C263" s="7" t="s">
        <v>2532</v>
      </c>
      <c r="D263" s="4">
        <v>6.2069074688284506E-5</v>
      </c>
      <c r="E263" s="4">
        <v>1.16053257565746</v>
      </c>
      <c r="F263" s="4">
        <v>0.80900000000000005</v>
      </c>
      <c r="G263" s="4">
        <v>0.55800000000000005</v>
      </c>
      <c r="H263" s="4">
        <v>9.3103612032426702E-2</v>
      </c>
    </row>
    <row r="264" spans="1:8" x14ac:dyDescent="0.35">
      <c r="A264" s="4" t="s">
        <v>14157</v>
      </c>
      <c r="B264" s="7" t="s">
        <v>14156</v>
      </c>
      <c r="C264" s="7" t="s">
        <v>14158</v>
      </c>
      <c r="D264" s="4">
        <v>6.2631406046940297E-5</v>
      </c>
      <c r="E264" s="4">
        <v>3.3236421303026301E-2</v>
      </c>
      <c r="F264" s="4">
        <v>0.17299999999999999</v>
      </c>
      <c r="G264" s="4">
        <v>0.123</v>
      </c>
      <c r="H264" s="4">
        <v>9.3947109070410498E-2</v>
      </c>
    </row>
    <row r="265" spans="1:8" x14ac:dyDescent="0.35">
      <c r="A265" s="4" t="s">
        <v>411</v>
      </c>
      <c r="B265" s="7" t="s">
        <v>410</v>
      </c>
      <c r="C265" s="7" t="s">
        <v>412</v>
      </c>
      <c r="D265" s="4">
        <v>6.7309078769993202E-5</v>
      </c>
      <c r="E265" s="4">
        <v>0.30384124047398797</v>
      </c>
      <c r="F265" s="4">
        <v>0.88800000000000001</v>
      </c>
      <c r="G265" s="4">
        <v>0.83</v>
      </c>
      <c r="H265" s="4">
        <v>0.10096361815499</v>
      </c>
    </row>
    <row r="266" spans="1:8" x14ac:dyDescent="0.35">
      <c r="A266" s="4" t="s">
        <v>16652</v>
      </c>
      <c r="B266" s="7" t="s">
        <v>16651</v>
      </c>
      <c r="C266" s="7" t="s">
        <v>16653</v>
      </c>
      <c r="D266" s="4">
        <v>8.0577265830665001E-5</v>
      </c>
      <c r="E266" s="4">
        <v>0.25562750539623802</v>
      </c>
      <c r="F266" s="4">
        <v>0.42199999999999999</v>
      </c>
      <c r="G266" s="4">
        <v>0.26100000000000001</v>
      </c>
      <c r="H266" s="4">
        <v>0.120865898745997</v>
      </c>
    </row>
    <row r="267" spans="1:8" x14ac:dyDescent="0.35">
      <c r="A267" s="4" t="s">
        <v>8528</v>
      </c>
      <c r="B267" s="7" t="s">
        <v>8527</v>
      </c>
      <c r="C267" s="7" t="s">
        <v>8527</v>
      </c>
      <c r="D267" s="4">
        <v>8.6383392168317598E-5</v>
      </c>
      <c r="E267" s="4">
        <v>3.6308973172988E-2</v>
      </c>
      <c r="F267" s="4">
        <v>0.495</v>
      </c>
      <c r="G267" s="4">
        <v>0.438</v>
      </c>
      <c r="H267" s="4">
        <v>0.12957508825247599</v>
      </c>
    </row>
    <row r="268" spans="1:8" x14ac:dyDescent="0.35">
      <c r="A268" s="4" t="s">
        <v>10516</v>
      </c>
      <c r="B268" s="7" t="s">
        <v>10515</v>
      </c>
      <c r="C268" s="7" t="s">
        <v>10517</v>
      </c>
      <c r="D268" s="4">
        <v>8.6454133396050996E-5</v>
      </c>
      <c r="E268" s="4">
        <v>0.39026915113871702</v>
      </c>
      <c r="F268" s="4">
        <v>0.84199999999999997</v>
      </c>
      <c r="G268" s="4">
        <v>0.76100000000000001</v>
      </c>
      <c r="H268" s="4">
        <v>0.12968120009407599</v>
      </c>
    </row>
    <row r="269" spans="1:8" x14ac:dyDescent="0.35">
      <c r="A269" s="4" t="s">
        <v>17394</v>
      </c>
      <c r="B269" s="7" t="s">
        <v>17393</v>
      </c>
      <c r="C269" s="7" t="s">
        <v>17393</v>
      </c>
      <c r="D269" s="4">
        <v>9.8325493720740999E-5</v>
      </c>
      <c r="E269" s="4">
        <v>-0.15544469406634101</v>
      </c>
      <c r="F269" s="4">
        <v>0.39500000000000002</v>
      </c>
      <c r="G269" s="4">
        <v>0.39500000000000002</v>
      </c>
      <c r="H269" s="4">
        <v>0.14748824058111201</v>
      </c>
    </row>
    <row r="270" spans="1:8" x14ac:dyDescent="0.35">
      <c r="A270" s="4" t="s">
        <v>3038</v>
      </c>
      <c r="B270" s="7" t="s">
        <v>3037</v>
      </c>
      <c r="C270" s="7" t="s">
        <v>3039</v>
      </c>
      <c r="D270" s="4">
        <v>1.03972388132108E-4</v>
      </c>
      <c r="E270" s="4">
        <v>4.1066472842606103E-2</v>
      </c>
      <c r="F270" s="4">
        <v>0.16400000000000001</v>
      </c>
      <c r="G270" s="4">
        <v>0.109</v>
      </c>
      <c r="H270" s="4">
        <v>0.155958582198163</v>
      </c>
    </row>
    <row r="271" spans="1:8" x14ac:dyDescent="0.35">
      <c r="A271" s="4" t="s">
        <v>13711</v>
      </c>
      <c r="B271" s="7" t="s">
        <v>13710</v>
      </c>
      <c r="C271" s="7" t="s">
        <v>13712</v>
      </c>
      <c r="D271" s="4">
        <v>1.06838747460276E-4</v>
      </c>
      <c r="E271" s="4">
        <v>0.28159552442623698</v>
      </c>
      <c r="F271" s="4">
        <v>0.44700000000000001</v>
      </c>
      <c r="G271" s="4">
        <v>0.29299999999999998</v>
      </c>
      <c r="H271" s="4">
        <v>0.16025812119041299</v>
      </c>
    </row>
    <row r="272" spans="1:8" x14ac:dyDescent="0.35">
      <c r="A272" s="4" t="s">
        <v>10469</v>
      </c>
      <c r="B272" s="7" t="s">
        <v>10468</v>
      </c>
      <c r="C272" s="7" t="s">
        <v>10470</v>
      </c>
      <c r="D272" s="4">
        <v>1.16368427969223E-4</v>
      </c>
      <c r="E272" s="4">
        <v>0.126998810625083</v>
      </c>
      <c r="F272" s="4">
        <v>0.222</v>
      </c>
      <c r="G272" s="4">
        <v>0.127</v>
      </c>
      <c r="H272" s="4">
        <v>0.17455264195383499</v>
      </c>
    </row>
    <row r="273" spans="1:8" x14ac:dyDescent="0.35">
      <c r="A273" s="4" t="s">
        <v>14348</v>
      </c>
      <c r="B273" s="7" t="s">
        <v>14347</v>
      </c>
      <c r="C273" s="7" t="s">
        <v>14349</v>
      </c>
      <c r="D273" s="4">
        <v>1.19681786187465E-4</v>
      </c>
      <c r="E273" s="4">
        <v>6.24421831637373E-2</v>
      </c>
      <c r="F273" s="4">
        <v>0.112</v>
      </c>
      <c r="G273" s="4">
        <v>5.8000000000000003E-2</v>
      </c>
      <c r="H273" s="4">
        <v>0.179522679281197</v>
      </c>
    </row>
    <row r="274" spans="1:8" x14ac:dyDescent="0.35">
      <c r="A274" s="4" t="s">
        <v>17028</v>
      </c>
      <c r="B274" s="7" t="s">
        <v>17027</v>
      </c>
      <c r="C274" s="7" t="s">
        <v>17029</v>
      </c>
      <c r="D274" s="4">
        <v>1.2708246671348301E-4</v>
      </c>
      <c r="E274" s="4">
        <v>-8.1097748997841501E-2</v>
      </c>
      <c r="F274" s="4">
        <v>4.5999999999999999E-2</v>
      </c>
      <c r="G274" s="4">
        <v>0.127</v>
      </c>
      <c r="H274" s="4">
        <v>0.190623700070225</v>
      </c>
    </row>
    <row r="275" spans="1:8" x14ac:dyDescent="0.35">
      <c r="A275" s="4" t="s">
        <v>2984</v>
      </c>
      <c r="B275" s="7" t="s">
        <v>2983</v>
      </c>
      <c r="C275" s="7" t="s">
        <v>2985</v>
      </c>
      <c r="D275" s="4">
        <v>1.2955181930052699E-4</v>
      </c>
      <c r="E275" s="4">
        <v>0.25771992423241302</v>
      </c>
      <c r="F275" s="4">
        <v>0.38900000000000001</v>
      </c>
      <c r="G275" s="4">
        <v>0.22800000000000001</v>
      </c>
      <c r="H275" s="4">
        <v>0.19432772895079101</v>
      </c>
    </row>
    <row r="276" spans="1:8" x14ac:dyDescent="0.35">
      <c r="A276" s="4" t="s">
        <v>24293</v>
      </c>
      <c r="B276" s="7" t="s">
        <v>24292</v>
      </c>
      <c r="C276" s="7" t="s">
        <v>24294</v>
      </c>
      <c r="D276" s="4">
        <v>1.39709143866819E-4</v>
      </c>
      <c r="E276" s="4">
        <v>8.4930179287256102E-2</v>
      </c>
      <c r="F276" s="4">
        <v>0.22800000000000001</v>
      </c>
      <c r="G276" s="4">
        <v>0.109</v>
      </c>
      <c r="H276" s="4">
        <v>0.20956371580022901</v>
      </c>
    </row>
    <row r="277" spans="1:8" x14ac:dyDescent="0.35">
      <c r="A277" s="4" t="s">
        <v>8419</v>
      </c>
      <c r="B277" s="7" t="s">
        <v>8418</v>
      </c>
      <c r="C277" s="7" t="s">
        <v>8420</v>
      </c>
      <c r="D277" s="4">
        <v>1.46153887395543E-4</v>
      </c>
      <c r="E277" s="4">
        <v>7.0195145588300104E-2</v>
      </c>
      <c r="F277" s="4">
        <v>0.22800000000000001</v>
      </c>
      <c r="G277" s="4">
        <v>0.152</v>
      </c>
      <c r="H277" s="4">
        <v>0.21923083109331501</v>
      </c>
    </row>
    <row r="278" spans="1:8" x14ac:dyDescent="0.35">
      <c r="A278" s="4" t="s">
        <v>9428</v>
      </c>
      <c r="B278" s="7" t="s">
        <v>9429</v>
      </c>
      <c r="C278" s="7" t="s">
        <v>9429</v>
      </c>
      <c r="D278" s="4">
        <v>1.4642747794818699E-4</v>
      </c>
      <c r="E278" s="4">
        <v>0.130941368221664</v>
      </c>
      <c r="F278" s="4">
        <v>0.155</v>
      </c>
      <c r="G278" s="4">
        <v>3.5999999999999997E-2</v>
      </c>
      <c r="H278" s="4">
        <v>0.21964121692228</v>
      </c>
    </row>
    <row r="279" spans="1:8" x14ac:dyDescent="0.35">
      <c r="A279" s="4" t="s">
        <v>967</v>
      </c>
      <c r="B279" s="7" t="s">
        <v>966</v>
      </c>
      <c r="C279" s="7" t="s">
        <v>968</v>
      </c>
      <c r="D279" s="4">
        <v>1.5327486105413301E-4</v>
      </c>
      <c r="E279" s="4">
        <v>0.34518303158451202</v>
      </c>
      <c r="F279" s="4">
        <v>0.41299999999999998</v>
      </c>
      <c r="G279" s="4">
        <v>0.25700000000000001</v>
      </c>
      <c r="H279" s="4">
        <v>0.2299122915812</v>
      </c>
    </row>
    <row r="280" spans="1:8" x14ac:dyDescent="0.35">
      <c r="A280" s="4" t="s">
        <v>29132</v>
      </c>
      <c r="B280" s="7" t="s">
        <v>29131</v>
      </c>
      <c r="C280" s="7" t="s">
        <v>29131</v>
      </c>
      <c r="D280" s="4">
        <v>1.55302448014831E-4</v>
      </c>
      <c r="E280" s="4">
        <v>2.35672437337562E-2</v>
      </c>
      <c r="F280" s="4">
        <v>0.112</v>
      </c>
      <c r="G280" s="4">
        <v>7.1999999999999995E-2</v>
      </c>
      <c r="H280" s="4">
        <v>0.23295367202224701</v>
      </c>
    </row>
    <row r="281" spans="1:8" x14ac:dyDescent="0.35">
      <c r="A281" s="4" t="s">
        <v>12186</v>
      </c>
      <c r="B281" s="7" t="s">
        <v>12185</v>
      </c>
      <c r="C281" s="7" t="s">
        <v>12187</v>
      </c>
      <c r="D281" s="4">
        <v>1.77139880761412E-4</v>
      </c>
      <c r="E281" s="4">
        <v>-9.2804281749702705E-2</v>
      </c>
      <c r="F281" s="4">
        <v>0.38</v>
      </c>
      <c r="G281" s="4">
        <v>0.435</v>
      </c>
      <c r="H281" s="4">
        <v>0.265709821142117</v>
      </c>
    </row>
    <row r="282" spans="1:8" x14ac:dyDescent="0.35">
      <c r="A282" s="4" t="s">
        <v>11295</v>
      </c>
      <c r="B282" s="7" t="s">
        <v>11294</v>
      </c>
      <c r="C282" s="7" t="s">
        <v>11296</v>
      </c>
      <c r="D282" s="4">
        <v>1.9661409222488001E-4</v>
      </c>
      <c r="E282" s="4">
        <v>0.55858772741288898</v>
      </c>
      <c r="F282" s="4">
        <v>0.95699999999999996</v>
      </c>
      <c r="G282" s="4">
        <v>0.95699999999999996</v>
      </c>
      <c r="H282" s="4">
        <v>0.29492113833731998</v>
      </c>
    </row>
    <row r="283" spans="1:8" x14ac:dyDescent="0.35">
      <c r="A283" s="4" t="s">
        <v>8354</v>
      </c>
      <c r="B283" s="7" t="s">
        <v>8353</v>
      </c>
      <c r="C283" s="7" t="s">
        <v>8353</v>
      </c>
      <c r="D283" s="4">
        <v>2.1980133345186499E-4</v>
      </c>
      <c r="E283" s="4">
        <v>0.103508656006343</v>
      </c>
      <c r="F283" s="4">
        <v>0.27700000000000002</v>
      </c>
      <c r="G283" s="4">
        <v>0.18099999999999999</v>
      </c>
      <c r="H283" s="4">
        <v>0.32970200017779799</v>
      </c>
    </row>
    <row r="284" spans="1:8" x14ac:dyDescent="0.35">
      <c r="A284" s="4" t="s">
        <v>16497</v>
      </c>
      <c r="B284" s="7" t="s">
        <v>16496</v>
      </c>
      <c r="C284" s="7" t="s">
        <v>16498</v>
      </c>
      <c r="D284" s="4">
        <v>2.2332061961128499E-4</v>
      </c>
      <c r="E284" s="4">
        <v>0.18360424650896401</v>
      </c>
      <c r="F284" s="4">
        <v>0.35</v>
      </c>
      <c r="G284" s="4">
        <v>0.221</v>
      </c>
      <c r="H284" s="4">
        <v>0.33498092941692797</v>
      </c>
    </row>
    <row r="285" spans="1:8" x14ac:dyDescent="0.35">
      <c r="A285" s="4" t="s">
        <v>18183</v>
      </c>
      <c r="B285" s="7" t="s">
        <v>18182</v>
      </c>
      <c r="C285" s="7" t="s">
        <v>18184</v>
      </c>
      <c r="D285" s="4">
        <v>2.41268393048175E-4</v>
      </c>
      <c r="E285" s="4">
        <v>7.2429628650720197</v>
      </c>
      <c r="F285" s="4">
        <v>0.97899999999999998</v>
      </c>
      <c r="G285" s="4">
        <v>0.93100000000000005</v>
      </c>
      <c r="H285" s="4">
        <v>0.36190258957226201</v>
      </c>
    </row>
    <row r="286" spans="1:8" x14ac:dyDescent="0.35">
      <c r="A286" s="4" t="s">
        <v>26412</v>
      </c>
      <c r="B286" s="7" t="s">
        <v>26411</v>
      </c>
      <c r="C286" s="7" t="s">
        <v>26413</v>
      </c>
      <c r="D286" s="4">
        <v>2.4425311051076698E-4</v>
      </c>
      <c r="E286" s="4">
        <v>0.28777366635830998</v>
      </c>
      <c r="F286" s="4">
        <v>0.41</v>
      </c>
      <c r="G286" s="4">
        <v>0.22500000000000001</v>
      </c>
      <c r="H286" s="4">
        <v>0.366379665766151</v>
      </c>
    </row>
    <row r="287" spans="1:8" x14ac:dyDescent="0.35">
      <c r="A287" s="4" t="s">
        <v>8523</v>
      </c>
      <c r="B287" s="7" t="s">
        <v>8522</v>
      </c>
      <c r="C287" s="7" t="s">
        <v>8524</v>
      </c>
      <c r="D287" s="4">
        <v>2.4808988590269501E-4</v>
      </c>
      <c r="E287" s="4">
        <v>0.35009470948416399</v>
      </c>
      <c r="F287" s="4">
        <v>0.45300000000000001</v>
      </c>
      <c r="G287" s="4">
        <v>0.28999999999999998</v>
      </c>
      <c r="H287" s="4">
        <v>0.37213482885404298</v>
      </c>
    </row>
    <row r="288" spans="1:8" x14ac:dyDescent="0.35">
      <c r="A288" s="4" t="s">
        <v>28282</v>
      </c>
      <c r="B288" s="7" t="s">
        <v>28281</v>
      </c>
      <c r="C288" s="7" t="s">
        <v>28283</v>
      </c>
      <c r="D288" s="4">
        <v>2.4933339032251901E-4</v>
      </c>
      <c r="E288" s="4">
        <v>-0.134035945553059</v>
      </c>
      <c r="F288" s="4">
        <v>6.7000000000000004E-2</v>
      </c>
      <c r="G288" s="4">
        <v>0.13800000000000001</v>
      </c>
      <c r="H288" s="4">
        <v>0.374000085483778</v>
      </c>
    </row>
    <row r="289" spans="1:8" x14ac:dyDescent="0.35">
      <c r="A289" s="4" t="s">
        <v>4785</v>
      </c>
      <c r="B289" s="7" t="s">
        <v>4784</v>
      </c>
      <c r="C289" s="7" t="s">
        <v>4786</v>
      </c>
      <c r="D289" s="4">
        <v>2.5230305649267702E-4</v>
      </c>
      <c r="E289" s="4">
        <v>-0.26476807189110602</v>
      </c>
      <c r="F289" s="4">
        <v>0.17299999999999999</v>
      </c>
      <c r="G289" s="4">
        <v>0.26400000000000001</v>
      </c>
      <c r="H289" s="4">
        <v>0.378454584739016</v>
      </c>
    </row>
    <row r="290" spans="1:8" x14ac:dyDescent="0.35">
      <c r="A290" s="4" t="s">
        <v>21130</v>
      </c>
      <c r="B290" s="7" t="s">
        <v>21129</v>
      </c>
      <c r="C290" s="7" t="s">
        <v>21131</v>
      </c>
      <c r="D290" s="4">
        <v>2.80271399134786E-4</v>
      </c>
      <c r="E290" s="4">
        <v>-9.6295317386899296E-2</v>
      </c>
      <c r="F290" s="4">
        <v>0.03</v>
      </c>
      <c r="G290" s="4">
        <v>0.109</v>
      </c>
      <c r="H290" s="4">
        <v>0.42040709870217902</v>
      </c>
    </row>
    <row r="291" spans="1:8" x14ac:dyDescent="0.35">
      <c r="A291" s="4" t="s">
        <v>10084</v>
      </c>
      <c r="B291" s="7" t="s">
        <v>10083</v>
      </c>
      <c r="C291" s="7" t="s">
        <v>10085</v>
      </c>
      <c r="D291" s="4">
        <v>2.8242212730458398E-4</v>
      </c>
      <c r="E291" s="4">
        <v>7.2177437117307605E-2</v>
      </c>
      <c r="F291" s="4">
        <v>0.51400000000000001</v>
      </c>
      <c r="G291" s="4">
        <v>0.43099999999999999</v>
      </c>
      <c r="H291" s="4">
        <v>0.42363319095687602</v>
      </c>
    </row>
    <row r="292" spans="1:8" x14ac:dyDescent="0.35">
      <c r="A292" s="4" t="s">
        <v>28105</v>
      </c>
      <c r="B292" s="7" t="s">
        <v>28104</v>
      </c>
      <c r="C292" s="7" t="s">
        <v>28106</v>
      </c>
      <c r="D292" s="4">
        <v>2.8326952415264598E-4</v>
      </c>
      <c r="E292" s="4">
        <v>0.13297872340425501</v>
      </c>
      <c r="F292" s="4">
        <v>0.29499999999999998</v>
      </c>
      <c r="G292" s="4">
        <v>0.188</v>
      </c>
      <c r="H292" s="4">
        <v>0.42490428622896897</v>
      </c>
    </row>
    <row r="293" spans="1:8" x14ac:dyDescent="0.35">
      <c r="A293" s="4" t="s">
        <v>27232</v>
      </c>
      <c r="B293" s="7" t="s">
        <v>27231</v>
      </c>
      <c r="C293" s="7" t="s">
        <v>27233</v>
      </c>
      <c r="D293" s="4">
        <v>3.0616523071628398E-4</v>
      </c>
      <c r="E293" s="4">
        <v>-0.19159948900929499</v>
      </c>
      <c r="F293" s="4">
        <v>0.219</v>
      </c>
      <c r="G293" s="4">
        <v>0.26100000000000001</v>
      </c>
      <c r="H293" s="4">
        <v>0.45924784607442598</v>
      </c>
    </row>
    <row r="294" spans="1:8" x14ac:dyDescent="0.35">
      <c r="A294" s="4" t="s">
        <v>28532</v>
      </c>
      <c r="B294" s="7" t="s">
        <v>28531</v>
      </c>
      <c r="C294" s="7" t="s">
        <v>28533</v>
      </c>
      <c r="D294" s="4">
        <v>3.2074135525775202E-4</v>
      </c>
      <c r="E294" s="4">
        <v>0.15374873353596799</v>
      </c>
      <c r="F294" s="4">
        <v>0.191</v>
      </c>
      <c r="G294" s="4">
        <v>7.5999999999999998E-2</v>
      </c>
      <c r="H294" s="4">
        <v>0.48111203288662802</v>
      </c>
    </row>
    <row r="295" spans="1:8" x14ac:dyDescent="0.35">
      <c r="A295" s="4" t="s">
        <v>13857</v>
      </c>
      <c r="B295" s="7" t="s">
        <v>13856</v>
      </c>
      <c r="C295" s="7" t="s">
        <v>13858</v>
      </c>
      <c r="D295" s="4">
        <v>3.2860910308716201E-4</v>
      </c>
      <c r="E295" s="4">
        <v>0.23102506497511099</v>
      </c>
      <c r="F295" s="4">
        <v>0.24299999999999999</v>
      </c>
      <c r="G295" s="4">
        <v>7.5999999999999998E-2</v>
      </c>
      <c r="H295" s="4">
        <v>0.49291365463074299</v>
      </c>
    </row>
    <row r="296" spans="1:8" x14ac:dyDescent="0.35">
      <c r="A296" s="4" t="s">
        <v>5640</v>
      </c>
      <c r="B296" s="7" t="s">
        <v>5639</v>
      </c>
      <c r="C296" s="7" t="s">
        <v>5641</v>
      </c>
      <c r="D296" s="4">
        <v>3.3522263264874501E-4</v>
      </c>
      <c r="E296" s="4">
        <v>9.2958459979736605E-2</v>
      </c>
      <c r="F296" s="4">
        <v>0.14599999999999999</v>
      </c>
      <c r="G296" s="4">
        <v>6.5000000000000002E-2</v>
      </c>
      <c r="H296" s="4">
        <v>0.50283394897311795</v>
      </c>
    </row>
    <row r="297" spans="1:8" x14ac:dyDescent="0.35">
      <c r="A297" s="4" t="s">
        <v>24813</v>
      </c>
      <c r="B297" s="7" t="s">
        <v>24812</v>
      </c>
      <c r="C297" s="7" t="s">
        <v>24814</v>
      </c>
      <c r="D297" s="4">
        <v>3.4714355721639798E-4</v>
      </c>
      <c r="E297" s="4">
        <v>-9.5006827893044293E-2</v>
      </c>
      <c r="F297" s="4">
        <v>4.5999999999999999E-2</v>
      </c>
      <c r="G297" s="4">
        <v>0.123</v>
      </c>
      <c r="H297" s="4">
        <v>0.52071533582459795</v>
      </c>
    </row>
    <row r="298" spans="1:8" x14ac:dyDescent="0.35">
      <c r="A298" s="4" t="s">
        <v>17912</v>
      </c>
      <c r="B298" s="7" t="s">
        <v>17911</v>
      </c>
      <c r="C298" s="7" t="s">
        <v>17911</v>
      </c>
      <c r="D298" s="4">
        <v>3.4903558135136102E-4</v>
      </c>
      <c r="E298" s="4">
        <v>2.85449980177085E-2</v>
      </c>
      <c r="F298" s="4">
        <v>0.106</v>
      </c>
      <c r="G298" s="4">
        <v>6.9000000000000006E-2</v>
      </c>
      <c r="H298" s="4">
        <v>0.523553372027042</v>
      </c>
    </row>
    <row r="299" spans="1:8" x14ac:dyDescent="0.35">
      <c r="A299" s="4" t="s">
        <v>12741</v>
      </c>
      <c r="B299" s="7" t="s">
        <v>12740</v>
      </c>
      <c r="C299" s="7" t="s">
        <v>12742</v>
      </c>
      <c r="D299" s="4">
        <v>3.5771378335300498E-4</v>
      </c>
      <c r="E299" s="4">
        <v>0.14255979912779199</v>
      </c>
      <c r="F299" s="4">
        <v>0.31900000000000001</v>
      </c>
      <c r="G299" s="4">
        <v>0.20300000000000001</v>
      </c>
      <c r="H299" s="4">
        <v>0.53657067502950695</v>
      </c>
    </row>
    <row r="300" spans="1:8" x14ac:dyDescent="0.35">
      <c r="A300" s="4" t="s">
        <v>17842</v>
      </c>
      <c r="B300" s="7" t="s">
        <v>17841</v>
      </c>
      <c r="C300" s="7" t="s">
        <v>17843</v>
      </c>
      <c r="D300" s="4">
        <v>3.7594598770961899E-4</v>
      </c>
      <c r="E300" s="4">
        <v>0.110171358089952</v>
      </c>
      <c r="F300" s="4">
        <v>0.25800000000000001</v>
      </c>
      <c r="G300" s="4">
        <v>0.18099999999999999</v>
      </c>
      <c r="H300" s="4">
        <v>0.56391898156442899</v>
      </c>
    </row>
    <row r="301" spans="1:8" x14ac:dyDescent="0.35">
      <c r="A301" s="4" t="s">
        <v>25877</v>
      </c>
      <c r="B301" s="7" t="s">
        <v>25876</v>
      </c>
      <c r="C301" s="7" t="s">
        <v>25876</v>
      </c>
      <c r="D301" s="4">
        <v>3.77107960669232E-4</v>
      </c>
      <c r="E301" s="4">
        <v>0.23078278489934401</v>
      </c>
      <c r="F301" s="4">
        <v>0.14000000000000001</v>
      </c>
      <c r="G301" s="4">
        <v>3.5999999999999997E-2</v>
      </c>
      <c r="H301" s="4">
        <v>0.56566194100384803</v>
      </c>
    </row>
    <row r="302" spans="1:8" x14ac:dyDescent="0.35">
      <c r="A302" s="4" t="s">
        <v>11991</v>
      </c>
      <c r="B302" s="7" t="s">
        <v>11990</v>
      </c>
      <c r="C302" s="7" t="s">
        <v>11990</v>
      </c>
      <c r="D302" s="4">
        <v>4.0867658751706399E-4</v>
      </c>
      <c r="E302" s="4">
        <v>0.13468569666534499</v>
      </c>
      <c r="F302" s="4">
        <v>0.13700000000000001</v>
      </c>
      <c r="G302" s="4">
        <v>4.2999999999999997E-2</v>
      </c>
      <c r="H302" s="4">
        <v>0.613014881275596</v>
      </c>
    </row>
    <row r="303" spans="1:8" x14ac:dyDescent="0.35">
      <c r="A303" s="4" t="s">
        <v>2832</v>
      </c>
      <c r="B303" s="7" t="s">
        <v>2831</v>
      </c>
      <c r="C303" s="7" t="s">
        <v>2831</v>
      </c>
      <c r="D303" s="4">
        <v>4.1101518065910203E-4</v>
      </c>
      <c r="E303" s="4">
        <v>0.144971587154751</v>
      </c>
      <c r="F303" s="4">
        <v>0.158</v>
      </c>
      <c r="G303" s="4">
        <v>0.04</v>
      </c>
      <c r="H303" s="4">
        <v>0.61652277098865305</v>
      </c>
    </row>
    <row r="304" spans="1:8" x14ac:dyDescent="0.35">
      <c r="A304" s="4" t="s">
        <v>9374</v>
      </c>
      <c r="B304" s="7" t="s">
        <v>9373</v>
      </c>
      <c r="C304" s="7" t="s">
        <v>9375</v>
      </c>
      <c r="D304" s="4">
        <v>4.34379615745602E-4</v>
      </c>
      <c r="E304" s="4">
        <v>4.0141403462402601E-2</v>
      </c>
      <c r="F304" s="4">
        <v>0.19800000000000001</v>
      </c>
      <c r="G304" s="4">
        <v>0.14899999999999999</v>
      </c>
      <c r="H304" s="4">
        <v>0.65156942361840398</v>
      </c>
    </row>
    <row r="305" spans="1:8" x14ac:dyDescent="0.35">
      <c r="A305" s="4" t="s">
        <v>11126</v>
      </c>
      <c r="B305" s="7" t="s">
        <v>11125</v>
      </c>
      <c r="C305" s="7" t="s">
        <v>11127</v>
      </c>
      <c r="D305" s="4">
        <v>4.3705184540913499E-4</v>
      </c>
      <c r="E305" s="4">
        <v>8.1141799920708302E-2</v>
      </c>
      <c r="F305" s="4">
        <v>0.11600000000000001</v>
      </c>
      <c r="G305" s="4">
        <v>3.3000000000000002E-2</v>
      </c>
      <c r="H305" s="4">
        <v>0.65557776811370205</v>
      </c>
    </row>
    <row r="306" spans="1:8" x14ac:dyDescent="0.35">
      <c r="A306" s="4" t="s">
        <v>79</v>
      </c>
      <c r="B306" s="7" t="s">
        <v>78</v>
      </c>
      <c r="C306" s="7" t="s">
        <v>80</v>
      </c>
      <c r="D306" s="4">
        <v>4.42583353912163E-4</v>
      </c>
      <c r="E306" s="4">
        <v>0.41804325800625503</v>
      </c>
      <c r="F306" s="4">
        <v>0.56799999999999995</v>
      </c>
      <c r="G306" s="4">
        <v>0.39900000000000002</v>
      </c>
      <c r="H306" s="4">
        <v>0.66387503086824395</v>
      </c>
    </row>
    <row r="307" spans="1:8" x14ac:dyDescent="0.35">
      <c r="A307" s="4" t="s">
        <v>22843</v>
      </c>
      <c r="B307" s="7" t="s">
        <v>22842</v>
      </c>
      <c r="C307" s="7" t="s">
        <v>22844</v>
      </c>
      <c r="D307" s="4">
        <v>5.5628397520342699E-4</v>
      </c>
      <c r="E307" s="4">
        <v>8.72428527377649E-2</v>
      </c>
      <c r="F307" s="4">
        <v>0.19500000000000001</v>
      </c>
      <c r="G307" s="4">
        <v>0.12</v>
      </c>
      <c r="H307" s="4">
        <v>0.83442596280514103</v>
      </c>
    </row>
    <row r="308" spans="1:8" x14ac:dyDescent="0.35">
      <c r="A308" s="4" t="s">
        <v>12084</v>
      </c>
      <c r="B308" s="7" t="s">
        <v>12083</v>
      </c>
      <c r="C308" s="7" t="s">
        <v>12085</v>
      </c>
      <c r="D308" s="4">
        <v>5.6887370283150395E-4</v>
      </c>
      <c r="E308" s="4">
        <v>-2.9866525703713499E-2</v>
      </c>
      <c r="F308" s="4">
        <v>0.20699999999999999</v>
      </c>
      <c r="G308" s="4">
        <v>0.20300000000000001</v>
      </c>
      <c r="H308" s="4">
        <v>0.85331055424725599</v>
      </c>
    </row>
    <row r="309" spans="1:8" x14ac:dyDescent="0.35">
      <c r="A309" s="4" t="s">
        <v>16909</v>
      </c>
      <c r="B309" s="7" t="s">
        <v>16908</v>
      </c>
      <c r="C309" s="7" t="s">
        <v>16910</v>
      </c>
      <c r="D309" s="4">
        <v>5.9154554285755303E-4</v>
      </c>
      <c r="E309" s="4">
        <v>0.39099599136601898</v>
      </c>
      <c r="F309" s="4">
        <v>0.36799999999999999</v>
      </c>
      <c r="G309" s="4">
        <v>0.221</v>
      </c>
      <c r="H309" s="4">
        <v>0.88731831428632901</v>
      </c>
    </row>
    <row r="310" spans="1:8" x14ac:dyDescent="0.35">
      <c r="A310" s="4" t="s">
        <v>25154</v>
      </c>
      <c r="B310" s="7" t="s">
        <v>25153</v>
      </c>
      <c r="C310" s="7" t="s">
        <v>25155</v>
      </c>
      <c r="D310" s="4">
        <v>6.8504318232868804E-4</v>
      </c>
      <c r="E310" s="4">
        <v>1.6871503457997501E-2</v>
      </c>
      <c r="F310" s="4">
        <v>0.13100000000000001</v>
      </c>
      <c r="G310" s="4">
        <v>7.1999999999999995E-2</v>
      </c>
      <c r="H310" s="4">
        <v>1</v>
      </c>
    </row>
    <row r="311" spans="1:8" x14ac:dyDescent="0.35">
      <c r="A311" s="4" t="s">
        <v>2520</v>
      </c>
      <c r="B311" s="7" t="s">
        <v>2519</v>
      </c>
      <c r="C311" s="7" t="s">
        <v>2521</v>
      </c>
      <c r="D311" s="4">
        <v>6.8793461869177096E-4</v>
      </c>
      <c r="E311" s="4">
        <v>1.2921016695299801</v>
      </c>
      <c r="F311" s="4">
        <v>0.751</v>
      </c>
      <c r="G311" s="4">
        <v>0.58699999999999997</v>
      </c>
      <c r="H311" s="4">
        <v>1</v>
      </c>
    </row>
    <row r="312" spans="1:8" x14ac:dyDescent="0.35">
      <c r="A312" s="4" t="s">
        <v>9392</v>
      </c>
      <c r="B312" s="7" t="s">
        <v>9391</v>
      </c>
      <c r="C312" s="7" t="s">
        <v>9393</v>
      </c>
      <c r="D312" s="4">
        <v>7.1677602674707398E-4</v>
      </c>
      <c r="E312" s="4">
        <v>-6.8576274172943902E-2</v>
      </c>
      <c r="F312" s="4">
        <v>0.109</v>
      </c>
      <c r="G312" s="4">
        <v>9.8000000000000004E-2</v>
      </c>
      <c r="H312" s="4">
        <v>1</v>
      </c>
    </row>
    <row r="313" spans="1:8" x14ac:dyDescent="0.35">
      <c r="A313" s="4" t="s">
        <v>26420</v>
      </c>
      <c r="B313" s="7" t="s">
        <v>26419</v>
      </c>
      <c r="C313" s="7" t="s">
        <v>26421</v>
      </c>
      <c r="D313" s="4">
        <v>7.2590616885004301E-4</v>
      </c>
      <c r="E313" s="4">
        <v>0.12018193031144001</v>
      </c>
      <c r="F313" s="4">
        <v>0.216</v>
      </c>
      <c r="G313" s="4">
        <v>0.123</v>
      </c>
      <c r="H313" s="4">
        <v>1</v>
      </c>
    </row>
    <row r="314" spans="1:8" x14ac:dyDescent="0.35">
      <c r="A314" s="4" t="s">
        <v>21183</v>
      </c>
      <c r="B314" s="7" t="s">
        <v>21182</v>
      </c>
      <c r="C314" s="7" t="s">
        <v>21182</v>
      </c>
      <c r="D314" s="4">
        <v>7.2713482256733905E-4</v>
      </c>
      <c r="E314" s="4">
        <v>7.3576053918329595E-2</v>
      </c>
      <c r="F314" s="4">
        <v>0.21</v>
      </c>
      <c r="G314" s="4">
        <v>0.156</v>
      </c>
      <c r="H314" s="4">
        <v>1</v>
      </c>
    </row>
    <row r="315" spans="1:8" x14ac:dyDescent="0.35">
      <c r="A315" s="4" t="s">
        <v>8594</v>
      </c>
      <c r="B315" s="7" t="s">
        <v>8593</v>
      </c>
      <c r="C315" s="7" t="s">
        <v>8593</v>
      </c>
      <c r="D315" s="4">
        <v>7.5982289201418501E-4</v>
      </c>
      <c r="E315" s="4">
        <v>0.14360600854587899</v>
      </c>
      <c r="F315" s="4">
        <v>0.27100000000000002</v>
      </c>
      <c r="G315" s="4">
        <v>0.156</v>
      </c>
      <c r="H315" s="4">
        <v>1</v>
      </c>
    </row>
    <row r="316" spans="1:8" x14ac:dyDescent="0.35">
      <c r="A316" s="4" t="s">
        <v>3459</v>
      </c>
      <c r="B316" s="7" t="s">
        <v>3458</v>
      </c>
      <c r="C316" s="7" t="s">
        <v>3460</v>
      </c>
      <c r="D316" s="4">
        <v>7.6803471932895102E-4</v>
      </c>
      <c r="E316" s="4">
        <v>0.53025197127879797</v>
      </c>
      <c r="F316" s="4">
        <v>0.40100000000000002</v>
      </c>
      <c r="G316" s="4">
        <v>0.24299999999999999</v>
      </c>
      <c r="H316" s="4">
        <v>1</v>
      </c>
    </row>
    <row r="317" spans="1:8" x14ac:dyDescent="0.35">
      <c r="A317" s="4" t="s">
        <v>13634</v>
      </c>
      <c r="B317" s="7" t="s">
        <v>13633</v>
      </c>
      <c r="C317" s="7" t="s">
        <v>13633</v>
      </c>
      <c r="D317" s="4">
        <v>7.6954382796016595E-4</v>
      </c>
      <c r="E317" s="4">
        <v>-0.10505043830668299</v>
      </c>
      <c r="F317" s="4">
        <v>7.2999999999999995E-2</v>
      </c>
      <c r="G317" s="4">
        <v>0.14899999999999999</v>
      </c>
      <c r="H317" s="4">
        <v>1</v>
      </c>
    </row>
    <row r="318" spans="1:8" x14ac:dyDescent="0.35">
      <c r="A318" s="4" t="s">
        <v>21052</v>
      </c>
      <c r="B318" s="7" t="s">
        <v>21051</v>
      </c>
      <c r="C318" s="7" t="s">
        <v>21053</v>
      </c>
      <c r="D318" s="4">
        <v>7.8156791543483703E-4</v>
      </c>
      <c r="E318" s="4">
        <v>-0.223646535394917</v>
      </c>
      <c r="F318" s="4">
        <v>0.11899999999999999</v>
      </c>
      <c r="G318" s="4">
        <v>0.20300000000000001</v>
      </c>
      <c r="H318" s="4">
        <v>1</v>
      </c>
    </row>
    <row r="319" spans="1:8" x14ac:dyDescent="0.35">
      <c r="A319" s="4" t="s">
        <v>29000</v>
      </c>
      <c r="B319" s="7" t="s">
        <v>28999</v>
      </c>
      <c r="C319" s="7" t="s">
        <v>29001</v>
      </c>
      <c r="D319" s="4">
        <v>7.9845035313814495E-4</v>
      </c>
      <c r="E319" s="4">
        <v>2.542839522488E-2</v>
      </c>
      <c r="F319" s="4">
        <v>0.23699999999999999</v>
      </c>
      <c r="G319" s="4">
        <v>0.188</v>
      </c>
      <c r="H319" s="4">
        <v>1</v>
      </c>
    </row>
    <row r="320" spans="1:8" x14ac:dyDescent="0.35">
      <c r="A320" s="4" t="s">
        <v>19862</v>
      </c>
      <c r="B320" s="7" t="s">
        <v>19861</v>
      </c>
      <c r="C320" s="7" t="s">
        <v>19863</v>
      </c>
      <c r="D320" s="4">
        <v>8.9388346559210398E-4</v>
      </c>
      <c r="E320" s="4">
        <v>-6.1307871899916301E-2</v>
      </c>
      <c r="F320" s="4">
        <v>7.2999999999999995E-2</v>
      </c>
      <c r="G320" s="4">
        <v>0.159</v>
      </c>
      <c r="H320" s="4">
        <v>1</v>
      </c>
    </row>
    <row r="321" spans="1:8" x14ac:dyDescent="0.35">
      <c r="A321" s="4" t="s">
        <v>16784</v>
      </c>
      <c r="B321" s="7" t="s">
        <v>16783</v>
      </c>
      <c r="C321" s="7" t="s">
        <v>16783</v>
      </c>
      <c r="D321" s="4">
        <v>9.1032556072896599E-4</v>
      </c>
      <c r="E321" s="4">
        <v>-0.33268358222104799</v>
      </c>
      <c r="F321" s="4">
        <v>5.1999999999999998E-2</v>
      </c>
      <c r="G321" s="4">
        <v>0.14499999999999999</v>
      </c>
      <c r="H321" s="4">
        <v>1</v>
      </c>
    </row>
    <row r="322" spans="1:8" x14ac:dyDescent="0.35">
      <c r="A322" s="4" t="s">
        <v>1754</v>
      </c>
      <c r="B322" s="7" t="s">
        <v>1753</v>
      </c>
      <c r="C322" s="7" t="s">
        <v>1755</v>
      </c>
      <c r="D322" s="4">
        <v>1.12949696884582E-3</v>
      </c>
      <c r="E322" s="4">
        <v>0.21513369455090101</v>
      </c>
      <c r="F322" s="4">
        <v>0.53200000000000003</v>
      </c>
      <c r="G322" s="4">
        <v>0.438</v>
      </c>
      <c r="H322" s="4">
        <v>1</v>
      </c>
    </row>
    <row r="323" spans="1:8" x14ac:dyDescent="0.35">
      <c r="A323" s="4" t="s">
        <v>10204</v>
      </c>
      <c r="B323" s="7" t="s">
        <v>10203</v>
      </c>
      <c r="C323" s="7" t="s">
        <v>10205</v>
      </c>
      <c r="D323" s="4">
        <v>1.1305107339423001E-3</v>
      </c>
      <c r="E323" s="4">
        <v>0.22579401788467501</v>
      </c>
      <c r="F323" s="4">
        <v>0.32200000000000001</v>
      </c>
      <c r="G323" s="4">
        <v>0.18099999999999999</v>
      </c>
      <c r="H323" s="4">
        <v>1</v>
      </c>
    </row>
    <row r="324" spans="1:8" x14ac:dyDescent="0.35">
      <c r="A324" s="4" t="s">
        <v>6572</v>
      </c>
      <c r="B324" s="7" t="s">
        <v>6571</v>
      </c>
      <c r="C324" s="7" t="s">
        <v>6573</v>
      </c>
      <c r="D324" s="4">
        <v>1.15713009421273E-3</v>
      </c>
      <c r="E324" s="4">
        <v>0.208856438042377</v>
      </c>
      <c r="F324" s="4">
        <v>0.59599999999999997</v>
      </c>
      <c r="G324" s="4">
        <v>0.48899999999999999</v>
      </c>
      <c r="H324" s="4">
        <v>1</v>
      </c>
    </row>
    <row r="325" spans="1:8" x14ac:dyDescent="0.35">
      <c r="A325" s="4" t="s">
        <v>2568</v>
      </c>
      <c r="B325" s="7" t="s">
        <v>2567</v>
      </c>
      <c r="C325" s="7" t="s">
        <v>2569</v>
      </c>
      <c r="D325" s="4">
        <v>1.17110867448077E-3</v>
      </c>
      <c r="E325" s="4">
        <v>7.8344566318664405E-2</v>
      </c>
      <c r="F325" s="4">
        <v>0.155</v>
      </c>
      <c r="G325" s="4">
        <v>6.9000000000000006E-2</v>
      </c>
      <c r="H325" s="4">
        <v>1</v>
      </c>
    </row>
    <row r="326" spans="1:8" x14ac:dyDescent="0.35">
      <c r="A326" s="4" t="s">
        <v>2952</v>
      </c>
      <c r="B326" s="7" t="s">
        <v>2951</v>
      </c>
      <c r="C326" s="7" t="s">
        <v>2951</v>
      </c>
      <c r="D326" s="4">
        <v>1.2223509359096699E-3</v>
      </c>
      <c r="E326" s="4">
        <v>0.109103123210431</v>
      </c>
      <c r="F326" s="4">
        <v>0.185</v>
      </c>
      <c r="G326" s="4">
        <v>0.10100000000000001</v>
      </c>
      <c r="H326" s="4">
        <v>1</v>
      </c>
    </row>
    <row r="327" spans="1:8" x14ac:dyDescent="0.35">
      <c r="A327" s="4" t="s">
        <v>14039</v>
      </c>
      <c r="B327" s="7" t="s">
        <v>14038</v>
      </c>
      <c r="C327" s="7" t="s">
        <v>14038</v>
      </c>
      <c r="D327" s="4">
        <v>1.2518632371924701E-3</v>
      </c>
      <c r="E327" s="4">
        <v>-0.133143914365006</v>
      </c>
      <c r="F327" s="4">
        <v>0.53500000000000003</v>
      </c>
      <c r="G327" s="4">
        <v>0.49299999999999999</v>
      </c>
      <c r="H327" s="4">
        <v>1</v>
      </c>
    </row>
    <row r="328" spans="1:8" x14ac:dyDescent="0.35">
      <c r="A328" s="4" t="s">
        <v>4183</v>
      </c>
      <c r="B328" s="7" t="s">
        <v>4182</v>
      </c>
      <c r="C328" s="7" t="s">
        <v>4184</v>
      </c>
      <c r="D328" s="4">
        <v>1.25502099569932E-3</v>
      </c>
      <c r="E328" s="4">
        <v>0.55669353772961505</v>
      </c>
      <c r="F328" s="4">
        <v>0.58399999999999996</v>
      </c>
      <c r="G328" s="4">
        <v>0.40200000000000002</v>
      </c>
      <c r="H328" s="4">
        <v>1</v>
      </c>
    </row>
    <row r="329" spans="1:8" x14ac:dyDescent="0.35">
      <c r="A329" s="4" t="s">
        <v>16551</v>
      </c>
      <c r="B329" s="7" t="s">
        <v>16550</v>
      </c>
      <c r="C329" s="7" t="s">
        <v>16552</v>
      </c>
      <c r="D329" s="4">
        <v>1.3746266509279501E-3</v>
      </c>
      <c r="E329" s="4">
        <v>-0.27682701202590199</v>
      </c>
      <c r="F329" s="4">
        <v>6.7000000000000004E-2</v>
      </c>
      <c r="G329" s="4">
        <v>0.159</v>
      </c>
      <c r="H329" s="4">
        <v>1</v>
      </c>
    </row>
    <row r="330" spans="1:8" x14ac:dyDescent="0.35">
      <c r="A330" s="4" t="s">
        <v>6396</v>
      </c>
      <c r="B330" s="7" t="s">
        <v>6395</v>
      </c>
      <c r="C330" s="7" t="s">
        <v>6397</v>
      </c>
      <c r="D330" s="4">
        <v>1.37830286698163E-3</v>
      </c>
      <c r="E330" s="4">
        <v>-1.0726399718074099E-2</v>
      </c>
      <c r="F330" s="4">
        <v>9.0999999999999998E-2</v>
      </c>
      <c r="G330" s="4">
        <v>0.105</v>
      </c>
      <c r="H330" s="4">
        <v>1</v>
      </c>
    </row>
    <row r="331" spans="1:8" x14ac:dyDescent="0.35">
      <c r="A331" s="4" t="s">
        <v>25457</v>
      </c>
      <c r="B331" s="7" t="s">
        <v>25456</v>
      </c>
      <c r="C331" s="7" t="s">
        <v>25458</v>
      </c>
      <c r="D331" s="4">
        <v>1.40233341012239E-3</v>
      </c>
      <c r="E331" s="4">
        <v>0.19513457556935801</v>
      </c>
      <c r="F331" s="4">
        <v>0.23100000000000001</v>
      </c>
      <c r="G331" s="4">
        <v>8.3000000000000004E-2</v>
      </c>
      <c r="H331" s="4">
        <v>1</v>
      </c>
    </row>
    <row r="332" spans="1:8" x14ac:dyDescent="0.35">
      <c r="A332" s="4" t="s">
        <v>20216</v>
      </c>
      <c r="B332" s="7" t="s">
        <v>20215</v>
      </c>
      <c r="C332" s="7" t="s">
        <v>20215</v>
      </c>
      <c r="D332" s="4">
        <v>1.4598228814395901E-3</v>
      </c>
      <c r="E332" s="4">
        <v>-0.13532443504691399</v>
      </c>
      <c r="F332" s="4">
        <v>4.9000000000000002E-2</v>
      </c>
      <c r="G332" s="4">
        <v>0.13</v>
      </c>
      <c r="H332" s="4">
        <v>1</v>
      </c>
    </row>
    <row r="333" spans="1:8" x14ac:dyDescent="0.35">
      <c r="A333" s="4" t="s">
        <v>20258</v>
      </c>
      <c r="B333" s="7" t="s">
        <v>20257</v>
      </c>
      <c r="C333" s="7" t="s">
        <v>20259</v>
      </c>
      <c r="D333" s="4">
        <v>1.46241340519734E-3</v>
      </c>
      <c r="E333" s="4">
        <v>7.5062772565085201E-2</v>
      </c>
      <c r="F333" s="4">
        <v>0.109</v>
      </c>
      <c r="G333" s="4">
        <v>3.5999999999999997E-2</v>
      </c>
      <c r="H333" s="4">
        <v>1</v>
      </c>
    </row>
    <row r="334" spans="1:8" x14ac:dyDescent="0.35">
      <c r="A334" s="4" t="s">
        <v>18681</v>
      </c>
      <c r="B334" s="7" t="s">
        <v>18680</v>
      </c>
      <c r="C334" s="7" t="s">
        <v>18680</v>
      </c>
      <c r="D334" s="4">
        <v>1.49741169899202E-3</v>
      </c>
      <c r="E334" s="4">
        <v>0.37519272278754201</v>
      </c>
      <c r="F334" s="4">
        <v>0.31900000000000001</v>
      </c>
      <c r="G334" s="4">
        <v>0.14899999999999999</v>
      </c>
      <c r="H334" s="4">
        <v>1</v>
      </c>
    </row>
    <row r="335" spans="1:8" x14ac:dyDescent="0.35">
      <c r="A335" s="4" t="s">
        <v>6503</v>
      </c>
      <c r="B335" s="7" t="s">
        <v>6502</v>
      </c>
      <c r="C335" s="7" t="s">
        <v>6502</v>
      </c>
      <c r="D335" s="4">
        <v>1.5351597261419E-3</v>
      </c>
      <c r="E335" s="4">
        <v>0.28286198845865801</v>
      </c>
      <c r="F335" s="4">
        <v>0.41</v>
      </c>
      <c r="G335" s="4">
        <v>0.26400000000000001</v>
      </c>
      <c r="H335" s="4">
        <v>1</v>
      </c>
    </row>
    <row r="336" spans="1:8" x14ac:dyDescent="0.35">
      <c r="A336" s="4" t="s">
        <v>10493</v>
      </c>
      <c r="B336" s="7" t="s">
        <v>10492</v>
      </c>
      <c r="C336" s="7" t="s">
        <v>10494</v>
      </c>
      <c r="D336" s="4">
        <v>1.5683109415976001E-3</v>
      </c>
      <c r="E336" s="4">
        <v>3.5328840139200901E-2</v>
      </c>
      <c r="F336" s="4">
        <v>0.13100000000000001</v>
      </c>
      <c r="G336" s="4">
        <v>8.6999999999999994E-2</v>
      </c>
      <c r="H336" s="4">
        <v>1</v>
      </c>
    </row>
    <row r="337" spans="1:8" x14ac:dyDescent="0.35">
      <c r="A337" s="4" t="s">
        <v>8368</v>
      </c>
      <c r="B337" s="7" t="s">
        <v>8367</v>
      </c>
      <c r="C337" s="7" t="s">
        <v>8367</v>
      </c>
      <c r="D337" s="4">
        <v>1.7081763213989401E-3</v>
      </c>
      <c r="E337" s="4">
        <v>-6.86753887493943E-2</v>
      </c>
      <c r="F337" s="4">
        <v>0.152</v>
      </c>
      <c r="G337" s="4">
        <v>0.17</v>
      </c>
      <c r="H337" s="4">
        <v>1</v>
      </c>
    </row>
    <row r="338" spans="1:8" x14ac:dyDescent="0.35">
      <c r="A338" s="4" t="s">
        <v>3031</v>
      </c>
      <c r="B338" s="7" t="s">
        <v>3030</v>
      </c>
      <c r="C338" s="7" t="s">
        <v>3032</v>
      </c>
      <c r="D338" s="4">
        <v>1.7116823637446999E-3</v>
      </c>
      <c r="E338" s="4">
        <v>8.2914849566098403E-2</v>
      </c>
      <c r="F338" s="4">
        <v>0.185</v>
      </c>
      <c r="G338" s="4">
        <v>0.109</v>
      </c>
      <c r="H338" s="4">
        <v>1</v>
      </c>
    </row>
    <row r="339" spans="1:8" x14ac:dyDescent="0.35">
      <c r="A339" s="4" t="s">
        <v>11376</v>
      </c>
      <c r="B339" s="7" t="s">
        <v>11375</v>
      </c>
      <c r="C339" s="7" t="s">
        <v>11377</v>
      </c>
      <c r="D339" s="4">
        <v>1.8354936246992601E-3</v>
      </c>
      <c r="E339" s="4">
        <v>8.9214131536055702E-2</v>
      </c>
      <c r="F339" s="4">
        <v>0.13700000000000001</v>
      </c>
      <c r="G339" s="4">
        <v>6.9000000000000006E-2</v>
      </c>
      <c r="H339" s="4">
        <v>1</v>
      </c>
    </row>
    <row r="340" spans="1:8" x14ac:dyDescent="0.35">
      <c r="A340" s="4" t="s">
        <v>12005</v>
      </c>
      <c r="B340" s="7" t="s">
        <v>12004</v>
      </c>
      <c r="C340" s="7" t="s">
        <v>12006</v>
      </c>
      <c r="D340" s="4">
        <v>1.8789271238903299E-3</v>
      </c>
      <c r="E340" s="4">
        <v>0.17744813003832399</v>
      </c>
      <c r="F340" s="4">
        <v>0.374</v>
      </c>
      <c r="G340" s="4">
        <v>0.32600000000000001</v>
      </c>
      <c r="H340" s="4">
        <v>1</v>
      </c>
    </row>
    <row r="341" spans="1:8" x14ac:dyDescent="0.35">
      <c r="A341" s="4" t="s">
        <v>18634</v>
      </c>
      <c r="B341" s="7" t="s">
        <v>18633</v>
      </c>
      <c r="C341" s="7" t="s">
        <v>18635</v>
      </c>
      <c r="D341" s="4">
        <v>1.95725333731331E-3</v>
      </c>
      <c r="E341" s="4">
        <v>4.06039381525043E-2</v>
      </c>
      <c r="F341" s="4">
        <v>0.161</v>
      </c>
      <c r="G341" s="4">
        <v>0.13800000000000001</v>
      </c>
      <c r="H341" s="4">
        <v>1</v>
      </c>
    </row>
    <row r="342" spans="1:8" x14ac:dyDescent="0.35">
      <c r="A342" s="4" t="s">
        <v>16978</v>
      </c>
      <c r="B342" s="7" t="s">
        <v>16977</v>
      </c>
      <c r="C342" s="7" t="s">
        <v>16979</v>
      </c>
      <c r="D342" s="4">
        <v>2.0132634517236198E-3</v>
      </c>
      <c r="E342" s="4">
        <v>0.18457336681203501</v>
      </c>
      <c r="F342" s="4">
        <v>0.26100000000000001</v>
      </c>
      <c r="G342" s="4">
        <v>0.159</v>
      </c>
      <c r="H342" s="4">
        <v>1</v>
      </c>
    </row>
    <row r="343" spans="1:8" x14ac:dyDescent="0.35">
      <c r="A343" s="4" t="s">
        <v>875</v>
      </c>
      <c r="B343" s="7" t="s">
        <v>874</v>
      </c>
      <c r="C343" s="7" t="s">
        <v>876</v>
      </c>
      <c r="D343" s="4">
        <v>2.19771294126178E-3</v>
      </c>
      <c r="E343" s="4">
        <v>2.78421655433681</v>
      </c>
      <c r="F343" s="4">
        <v>0.99399999999999999</v>
      </c>
      <c r="G343" s="4">
        <v>0.98199999999999998</v>
      </c>
      <c r="H343" s="4">
        <v>1</v>
      </c>
    </row>
    <row r="344" spans="1:8" x14ac:dyDescent="0.35">
      <c r="A344" s="4" t="s">
        <v>2412</v>
      </c>
      <c r="B344" s="7" t="s">
        <v>2411</v>
      </c>
      <c r="C344" s="7" t="s">
        <v>2413</v>
      </c>
      <c r="D344" s="4">
        <v>2.2757655320781302E-3</v>
      </c>
      <c r="E344" s="4">
        <v>-5.5614290119377997E-2</v>
      </c>
      <c r="F344" s="4">
        <v>4.9000000000000002E-2</v>
      </c>
      <c r="G344" s="4">
        <v>0.109</v>
      </c>
      <c r="H344" s="4">
        <v>1</v>
      </c>
    </row>
    <row r="345" spans="1:8" x14ac:dyDescent="0.35">
      <c r="A345" s="4" t="s">
        <v>22634</v>
      </c>
      <c r="B345" s="7" t="s">
        <v>22633</v>
      </c>
      <c r="C345" s="7" t="s">
        <v>22635</v>
      </c>
      <c r="D345" s="4">
        <v>2.3014211327258101E-3</v>
      </c>
      <c r="E345" s="4">
        <v>0.12476322628959099</v>
      </c>
      <c r="F345" s="4">
        <v>0.20100000000000001</v>
      </c>
      <c r="G345" s="4">
        <v>0.10100000000000001</v>
      </c>
      <c r="H345" s="4">
        <v>1</v>
      </c>
    </row>
    <row r="346" spans="1:8" x14ac:dyDescent="0.35">
      <c r="A346" s="4" t="s">
        <v>57</v>
      </c>
      <c r="B346" s="7" t="s">
        <v>56</v>
      </c>
      <c r="C346" s="7" t="s">
        <v>58</v>
      </c>
      <c r="D346" s="4">
        <v>2.3624935702123199E-3</v>
      </c>
      <c r="E346" s="4">
        <v>7.1582749658605394E-2</v>
      </c>
      <c r="F346" s="4">
        <v>0.20100000000000001</v>
      </c>
      <c r="G346" s="4">
        <v>0.14099999999999999</v>
      </c>
      <c r="H346" s="4">
        <v>1</v>
      </c>
    </row>
    <row r="347" spans="1:8" x14ac:dyDescent="0.35">
      <c r="A347" s="4" t="s">
        <v>10012</v>
      </c>
      <c r="B347" s="7" t="s">
        <v>10011</v>
      </c>
      <c r="C347" s="7" t="s">
        <v>10013</v>
      </c>
      <c r="D347" s="4">
        <v>2.4770113473923899E-3</v>
      </c>
      <c r="E347" s="4">
        <v>-9.9775340293379103E-2</v>
      </c>
      <c r="F347" s="4">
        <v>9.4E-2</v>
      </c>
      <c r="G347" s="4">
        <v>0.17799999999999999</v>
      </c>
      <c r="H347" s="4">
        <v>1</v>
      </c>
    </row>
    <row r="348" spans="1:8" x14ac:dyDescent="0.35">
      <c r="A348" s="4" t="s">
        <v>10018</v>
      </c>
      <c r="B348" s="7" t="s">
        <v>10017</v>
      </c>
      <c r="C348" s="7" t="s">
        <v>10019</v>
      </c>
      <c r="D348" s="4">
        <v>2.7073549998284101E-3</v>
      </c>
      <c r="E348" s="4">
        <v>0.14268093916567601</v>
      </c>
      <c r="F348" s="4">
        <v>0.32500000000000001</v>
      </c>
      <c r="G348" s="4">
        <v>0.17799999999999999</v>
      </c>
      <c r="H348" s="4">
        <v>1</v>
      </c>
    </row>
    <row r="349" spans="1:8" x14ac:dyDescent="0.35">
      <c r="A349" s="4" t="s">
        <v>14830</v>
      </c>
      <c r="B349" s="7" t="s">
        <v>14829</v>
      </c>
      <c r="C349" s="7" t="s">
        <v>14831</v>
      </c>
      <c r="D349" s="4">
        <v>2.77822709178466E-3</v>
      </c>
      <c r="E349" s="4">
        <v>-5.9237478525175101E-2</v>
      </c>
      <c r="F349" s="4">
        <v>8.2000000000000003E-2</v>
      </c>
      <c r="G349" s="4">
        <v>0.123</v>
      </c>
      <c r="H349" s="4">
        <v>1</v>
      </c>
    </row>
    <row r="350" spans="1:8" x14ac:dyDescent="0.35">
      <c r="A350" s="4" t="s">
        <v>28797</v>
      </c>
      <c r="B350" s="7" t="s">
        <v>28796</v>
      </c>
      <c r="C350" s="7" t="s">
        <v>28798</v>
      </c>
      <c r="D350" s="4">
        <v>2.8425859906114101E-3</v>
      </c>
      <c r="E350" s="4">
        <v>-0.214395841592881</v>
      </c>
      <c r="F350" s="4">
        <v>0.316</v>
      </c>
      <c r="G350" s="4">
        <v>0.40899999999999997</v>
      </c>
      <c r="H350" s="4">
        <v>1</v>
      </c>
    </row>
    <row r="351" spans="1:8" x14ac:dyDescent="0.35">
      <c r="A351" s="4" t="s">
        <v>9138</v>
      </c>
      <c r="B351" s="7" t="s">
        <v>9137</v>
      </c>
      <c r="C351" s="7" t="s">
        <v>9139</v>
      </c>
      <c r="D351" s="4">
        <v>2.93964549598086E-3</v>
      </c>
      <c r="E351" s="4">
        <v>0.16184309061274799</v>
      </c>
      <c r="F351" s="4">
        <v>0.249</v>
      </c>
      <c r="G351" s="4">
        <v>0.152</v>
      </c>
      <c r="H351" s="4">
        <v>1</v>
      </c>
    </row>
    <row r="352" spans="1:8" x14ac:dyDescent="0.35">
      <c r="A352" s="4" t="s">
        <v>20850</v>
      </c>
      <c r="B352" s="7" t="s">
        <v>20849</v>
      </c>
      <c r="C352" s="7" t="s">
        <v>20851</v>
      </c>
      <c r="D352" s="4">
        <v>3.00353572617799E-3</v>
      </c>
      <c r="E352" s="4">
        <v>3.3456675917360498E-2</v>
      </c>
      <c r="F352" s="4">
        <v>0.125</v>
      </c>
      <c r="G352" s="4">
        <v>0.08</v>
      </c>
      <c r="H352" s="4">
        <v>1</v>
      </c>
    </row>
    <row r="353" spans="1:8" x14ac:dyDescent="0.35">
      <c r="A353" s="4" t="s">
        <v>16325</v>
      </c>
      <c r="B353" s="7" t="s">
        <v>16324</v>
      </c>
      <c r="C353" s="7" t="s">
        <v>16326</v>
      </c>
      <c r="D353" s="4">
        <v>3.0096820362083402E-3</v>
      </c>
      <c r="E353" s="4">
        <v>0.173880005286111</v>
      </c>
      <c r="F353" s="4">
        <v>0.28599999999999998</v>
      </c>
      <c r="G353" s="4">
        <v>0.14499999999999999</v>
      </c>
      <c r="H353" s="4">
        <v>1</v>
      </c>
    </row>
    <row r="354" spans="1:8" x14ac:dyDescent="0.35">
      <c r="A354" s="4" t="s">
        <v>15038</v>
      </c>
      <c r="B354" s="7" t="s">
        <v>15037</v>
      </c>
      <c r="C354" s="7" t="s">
        <v>15039</v>
      </c>
      <c r="D354" s="4">
        <v>3.0465421102208799E-3</v>
      </c>
      <c r="E354" s="4">
        <v>0.17434253997621299</v>
      </c>
      <c r="F354" s="4">
        <v>0.191</v>
      </c>
      <c r="G354" s="4">
        <v>9.0999999999999998E-2</v>
      </c>
      <c r="H354" s="4">
        <v>1</v>
      </c>
    </row>
    <row r="355" spans="1:8" x14ac:dyDescent="0.35">
      <c r="A355" s="4" t="s">
        <v>29286</v>
      </c>
      <c r="B355" s="7" t="s">
        <v>29285</v>
      </c>
      <c r="C355" s="7" t="s">
        <v>29287</v>
      </c>
      <c r="D355" s="4">
        <v>3.1424619793315898E-3</v>
      </c>
      <c r="E355" s="4">
        <v>2.2640412316637999</v>
      </c>
      <c r="F355" s="4">
        <v>0.98799999999999999</v>
      </c>
      <c r="G355" s="4">
        <v>0.93799999999999994</v>
      </c>
      <c r="H355" s="4">
        <v>1</v>
      </c>
    </row>
    <row r="356" spans="1:8" x14ac:dyDescent="0.35">
      <c r="A356" s="4" t="s">
        <v>1558</v>
      </c>
      <c r="B356" s="7" t="s">
        <v>1557</v>
      </c>
      <c r="C356" s="7" t="s">
        <v>1559</v>
      </c>
      <c r="D356" s="4">
        <v>3.1784536246906E-3</v>
      </c>
      <c r="E356" s="4">
        <v>0.149321615787851</v>
      </c>
      <c r="F356" s="4">
        <v>0.249</v>
      </c>
      <c r="G356" s="4">
        <v>0.13400000000000001</v>
      </c>
      <c r="H356" s="4">
        <v>1</v>
      </c>
    </row>
    <row r="357" spans="1:8" x14ac:dyDescent="0.35">
      <c r="A357" s="4" t="s">
        <v>3726</v>
      </c>
      <c r="B357" s="7" t="s">
        <v>3725</v>
      </c>
      <c r="C357" s="7" t="s">
        <v>3727</v>
      </c>
      <c r="D357" s="4">
        <v>3.1917878488082899E-3</v>
      </c>
      <c r="E357" s="4">
        <v>-1.30269591647945</v>
      </c>
      <c r="F357" s="4">
        <v>0.30399999999999999</v>
      </c>
      <c r="G357" s="4">
        <v>0.38800000000000001</v>
      </c>
      <c r="H357" s="4">
        <v>1</v>
      </c>
    </row>
    <row r="358" spans="1:8" x14ac:dyDescent="0.35">
      <c r="A358" s="4" t="s">
        <v>3293</v>
      </c>
      <c r="B358" s="7" t="s">
        <v>3292</v>
      </c>
      <c r="C358" s="7" t="s">
        <v>3294</v>
      </c>
      <c r="D358" s="4">
        <v>3.4330648614227101E-3</v>
      </c>
      <c r="E358" s="4">
        <v>-2.3446103695872401E-2</v>
      </c>
      <c r="F358" s="4">
        <v>0.128</v>
      </c>
      <c r="G358" s="4">
        <v>0.127</v>
      </c>
      <c r="H358" s="4">
        <v>1</v>
      </c>
    </row>
    <row r="359" spans="1:8" x14ac:dyDescent="0.35">
      <c r="A359" s="4" t="s">
        <v>11209</v>
      </c>
      <c r="B359" s="7" t="s">
        <v>11208</v>
      </c>
      <c r="C359" s="7" t="s">
        <v>11208</v>
      </c>
      <c r="D359" s="4">
        <v>3.6454108034056202E-3</v>
      </c>
      <c r="E359" s="4">
        <v>3.1969957270604803E-2</v>
      </c>
      <c r="F359" s="4">
        <v>0.23699999999999999</v>
      </c>
      <c r="G359" s="4">
        <v>0.192</v>
      </c>
      <c r="H359" s="4">
        <v>1</v>
      </c>
    </row>
    <row r="360" spans="1:8" x14ac:dyDescent="0.35">
      <c r="A360" s="4" t="s">
        <v>8430</v>
      </c>
      <c r="B360" s="7" t="s">
        <v>8429</v>
      </c>
      <c r="C360" s="7" t="s">
        <v>8431</v>
      </c>
      <c r="D360" s="4">
        <v>3.7045354286004599E-3</v>
      </c>
      <c r="E360" s="4">
        <v>0.17694154442535601</v>
      </c>
      <c r="F360" s="4">
        <v>0.313</v>
      </c>
      <c r="G360" s="4">
        <v>0.214</v>
      </c>
      <c r="H360" s="4">
        <v>1</v>
      </c>
    </row>
    <row r="361" spans="1:8" x14ac:dyDescent="0.35">
      <c r="A361" s="4" t="s">
        <v>2097</v>
      </c>
      <c r="B361" s="7" t="s">
        <v>2096</v>
      </c>
      <c r="C361" s="7" t="s">
        <v>2096</v>
      </c>
      <c r="D361" s="4">
        <v>3.78164154914241E-3</v>
      </c>
      <c r="E361" s="4">
        <v>-8.8685520461653705E-2</v>
      </c>
      <c r="F361" s="4">
        <v>7.2999999999999995E-2</v>
      </c>
      <c r="G361" s="4">
        <v>0.14099999999999999</v>
      </c>
      <c r="H361" s="4">
        <v>1</v>
      </c>
    </row>
    <row r="362" spans="1:8" x14ac:dyDescent="0.35">
      <c r="A362" s="4" t="s">
        <v>21115</v>
      </c>
      <c r="B362" s="7" t="s">
        <v>21114</v>
      </c>
      <c r="C362" s="7" t="s">
        <v>21116</v>
      </c>
      <c r="D362" s="4">
        <v>4.1884304611032397E-3</v>
      </c>
      <c r="E362" s="4">
        <v>0.15787850755473301</v>
      </c>
      <c r="F362" s="4">
        <v>0.28000000000000003</v>
      </c>
      <c r="G362" s="4">
        <v>0.20300000000000001</v>
      </c>
      <c r="H362" s="4">
        <v>1</v>
      </c>
    </row>
    <row r="363" spans="1:8" x14ac:dyDescent="0.35">
      <c r="A363" s="4" t="s">
        <v>18568</v>
      </c>
      <c r="B363" s="7" t="s">
        <v>18567</v>
      </c>
      <c r="C363" s="7" t="s">
        <v>18567</v>
      </c>
      <c r="D363" s="4">
        <v>4.5188913013781704E-3</v>
      </c>
      <c r="E363" s="4">
        <v>0.20777719043213999</v>
      </c>
      <c r="F363" s="4">
        <v>0.28899999999999998</v>
      </c>
      <c r="G363" s="4">
        <v>0.13</v>
      </c>
      <c r="H363" s="4">
        <v>1</v>
      </c>
    </row>
    <row r="364" spans="1:8" x14ac:dyDescent="0.35">
      <c r="A364" s="4" t="s">
        <v>28860</v>
      </c>
      <c r="B364" s="7" t="s">
        <v>28859</v>
      </c>
      <c r="C364" s="7" t="s">
        <v>28859</v>
      </c>
      <c r="D364" s="4">
        <v>4.5707017965288099E-3</v>
      </c>
      <c r="E364" s="4">
        <v>0.51452579181533897</v>
      </c>
      <c r="F364" s="4">
        <v>0.70199999999999996</v>
      </c>
      <c r="G364" s="4">
        <v>0.57199999999999995</v>
      </c>
      <c r="H364" s="4">
        <v>1</v>
      </c>
    </row>
    <row r="365" spans="1:8" x14ac:dyDescent="0.35">
      <c r="A365" s="4" t="s">
        <v>15310</v>
      </c>
      <c r="B365" s="7" t="s">
        <v>15309</v>
      </c>
      <c r="C365" s="7" t="s">
        <v>15311</v>
      </c>
      <c r="D365" s="4">
        <v>4.5782615260900302E-3</v>
      </c>
      <c r="E365" s="4">
        <v>0.104896260076649</v>
      </c>
      <c r="F365" s="4">
        <v>0.20399999999999999</v>
      </c>
      <c r="G365" s="4">
        <v>0.109</v>
      </c>
      <c r="H365" s="4">
        <v>1</v>
      </c>
    </row>
    <row r="366" spans="1:8" x14ac:dyDescent="0.35">
      <c r="A366" s="4" t="s">
        <v>11522</v>
      </c>
      <c r="B366" s="7" t="s">
        <v>11521</v>
      </c>
      <c r="C366" s="7" t="s">
        <v>11521</v>
      </c>
      <c r="D366" s="4">
        <v>4.63201442786097E-3</v>
      </c>
      <c r="E366" s="4">
        <v>0.580943570767808</v>
      </c>
      <c r="F366" s="4">
        <v>0.62</v>
      </c>
      <c r="G366" s="4">
        <v>0.435</v>
      </c>
      <c r="H366" s="4">
        <v>1</v>
      </c>
    </row>
    <row r="367" spans="1:8" x14ac:dyDescent="0.35">
      <c r="A367" s="4" t="s">
        <v>9327</v>
      </c>
      <c r="B367" s="7" t="s">
        <v>9326</v>
      </c>
      <c r="C367" s="7" t="s">
        <v>9328</v>
      </c>
      <c r="D367" s="4">
        <v>4.7310944611951202E-3</v>
      </c>
      <c r="E367" s="4">
        <v>-6.84771595964936E-2</v>
      </c>
      <c r="F367" s="4">
        <v>0.04</v>
      </c>
      <c r="G367" s="4">
        <v>0.10100000000000001</v>
      </c>
      <c r="H367" s="4">
        <v>1</v>
      </c>
    </row>
    <row r="368" spans="1:8" x14ac:dyDescent="0.35">
      <c r="A368" s="4" t="s">
        <v>2857</v>
      </c>
      <c r="B368" s="7" t="s">
        <v>2856</v>
      </c>
      <c r="C368" s="7" t="s">
        <v>2858</v>
      </c>
      <c r="D368" s="4">
        <v>4.7526595909032502E-3</v>
      </c>
      <c r="E368" s="4">
        <v>0.19328443680895099</v>
      </c>
      <c r="F368" s="4">
        <v>0.188</v>
      </c>
      <c r="G368" s="4">
        <v>8.6999999999999994E-2</v>
      </c>
      <c r="H368" s="4">
        <v>1</v>
      </c>
    </row>
    <row r="369" spans="1:8" x14ac:dyDescent="0.35">
      <c r="A369" s="4" t="s">
        <v>17523</v>
      </c>
      <c r="B369" s="7" t="s">
        <v>17522</v>
      </c>
      <c r="C369" s="7" t="s">
        <v>17524</v>
      </c>
      <c r="D369" s="4">
        <v>4.7853581602543801E-3</v>
      </c>
      <c r="E369" s="4">
        <v>-0.114047839302233</v>
      </c>
      <c r="F369" s="4">
        <v>8.5000000000000006E-2</v>
      </c>
      <c r="G369" s="4">
        <v>0.152</v>
      </c>
      <c r="H369" s="4">
        <v>1</v>
      </c>
    </row>
    <row r="370" spans="1:8" x14ac:dyDescent="0.35">
      <c r="A370" s="4" t="s">
        <v>376</v>
      </c>
      <c r="B370" s="7" t="s">
        <v>375</v>
      </c>
      <c r="C370" s="7" t="s">
        <v>375</v>
      </c>
      <c r="D370" s="4">
        <v>4.8370984577040402E-3</v>
      </c>
      <c r="E370" s="4">
        <v>5.9644949561693299E-2</v>
      </c>
      <c r="F370" s="4">
        <v>0.128</v>
      </c>
      <c r="G370" s="4">
        <v>6.5000000000000002E-2</v>
      </c>
      <c r="H370" s="4">
        <v>1</v>
      </c>
    </row>
    <row r="371" spans="1:8" x14ac:dyDescent="0.35">
      <c r="A371" s="4" t="s">
        <v>18766</v>
      </c>
      <c r="B371" s="7" t="s">
        <v>18765</v>
      </c>
      <c r="C371" s="7" t="s">
        <v>18767</v>
      </c>
      <c r="D371" s="4">
        <v>4.8533545456793097E-3</v>
      </c>
      <c r="E371" s="4">
        <v>3.4172503413946502E-2</v>
      </c>
      <c r="F371" s="4">
        <v>0.31900000000000001</v>
      </c>
      <c r="G371" s="4">
        <v>0.40600000000000003</v>
      </c>
      <c r="H371" s="4">
        <v>1</v>
      </c>
    </row>
    <row r="372" spans="1:8" x14ac:dyDescent="0.35">
      <c r="A372" s="4" t="s">
        <v>15461</v>
      </c>
      <c r="B372" s="7" t="s">
        <v>15460</v>
      </c>
      <c r="C372" s="7" t="s">
        <v>15462</v>
      </c>
      <c r="D372" s="4">
        <v>4.8636512551452401E-3</v>
      </c>
      <c r="E372" s="4">
        <v>1.3031254129773999</v>
      </c>
      <c r="F372" s="4">
        <v>0.88800000000000001</v>
      </c>
      <c r="G372" s="4">
        <v>0.78300000000000003</v>
      </c>
      <c r="H372" s="4">
        <v>1</v>
      </c>
    </row>
    <row r="373" spans="1:8" x14ac:dyDescent="0.35">
      <c r="A373" s="4" t="s">
        <v>449</v>
      </c>
      <c r="B373" s="7" t="s">
        <v>448</v>
      </c>
      <c r="C373" s="7" t="s">
        <v>448</v>
      </c>
      <c r="D373" s="4">
        <v>5.0069737157180296E-3</v>
      </c>
      <c r="E373" s="4">
        <v>2.8324743403374299E-2</v>
      </c>
      <c r="F373" s="4">
        <v>0.11899999999999999</v>
      </c>
      <c r="G373" s="4">
        <v>9.0999999999999998E-2</v>
      </c>
      <c r="H373" s="4">
        <v>1</v>
      </c>
    </row>
    <row r="374" spans="1:8" x14ac:dyDescent="0.35">
      <c r="A374" s="4" t="s">
        <v>588</v>
      </c>
      <c r="B374" s="7" t="s">
        <v>587</v>
      </c>
      <c r="C374" s="7" t="s">
        <v>589</v>
      </c>
      <c r="D374" s="4">
        <v>5.6725817631944004E-3</v>
      </c>
      <c r="E374" s="4">
        <v>0.119609268314171</v>
      </c>
      <c r="F374" s="4">
        <v>0.128</v>
      </c>
      <c r="G374" s="4">
        <v>5.3999999999999999E-2</v>
      </c>
      <c r="H374" s="4">
        <v>1</v>
      </c>
    </row>
    <row r="375" spans="1:8" x14ac:dyDescent="0.35">
      <c r="A375" s="4" t="s">
        <v>22515</v>
      </c>
      <c r="B375" s="7" t="s">
        <v>22514</v>
      </c>
      <c r="C375" s="7" t="s">
        <v>22516</v>
      </c>
      <c r="D375" s="4">
        <v>5.7712095204134096E-3</v>
      </c>
      <c r="E375" s="4">
        <v>0.14278005374212599</v>
      </c>
      <c r="F375" s="4">
        <v>0.27700000000000002</v>
      </c>
      <c r="G375" s="4">
        <v>0.152</v>
      </c>
      <c r="H375" s="4">
        <v>1</v>
      </c>
    </row>
    <row r="376" spans="1:8" x14ac:dyDescent="0.35">
      <c r="A376" s="4" t="s">
        <v>24209</v>
      </c>
      <c r="B376" s="7" t="s">
        <v>24208</v>
      </c>
      <c r="C376" s="7" t="s">
        <v>24210</v>
      </c>
      <c r="D376" s="4">
        <v>6.4786798830332804E-3</v>
      </c>
      <c r="E376" s="4">
        <v>0.23701599048500099</v>
      </c>
      <c r="F376" s="4">
        <v>0.91500000000000004</v>
      </c>
      <c r="G376" s="4">
        <v>0.83299999999999996</v>
      </c>
      <c r="H376" s="4">
        <v>1</v>
      </c>
    </row>
    <row r="377" spans="1:8" x14ac:dyDescent="0.35">
      <c r="A377" s="4" t="s">
        <v>26808</v>
      </c>
      <c r="B377" s="7" t="s">
        <v>26807</v>
      </c>
      <c r="C377" s="7" t="s">
        <v>26809</v>
      </c>
      <c r="D377" s="4">
        <v>6.5120973413561904E-3</v>
      </c>
      <c r="E377" s="4">
        <v>0.157294832826748</v>
      </c>
      <c r="F377" s="4">
        <v>0.27100000000000002</v>
      </c>
      <c r="G377" s="4">
        <v>0.159</v>
      </c>
      <c r="H377" s="4">
        <v>1</v>
      </c>
    </row>
    <row r="378" spans="1:8" x14ac:dyDescent="0.35">
      <c r="A378" s="4" t="s">
        <v>8518</v>
      </c>
      <c r="B378" s="7" t="s">
        <v>8517</v>
      </c>
      <c r="C378" s="7" t="s">
        <v>8517</v>
      </c>
      <c r="D378" s="4">
        <v>6.7233281157013797E-3</v>
      </c>
      <c r="E378" s="4">
        <v>-5.4568080701290697E-2</v>
      </c>
      <c r="F378" s="4">
        <v>0.04</v>
      </c>
      <c r="G378" s="4">
        <v>0.10100000000000001</v>
      </c>
      <c r="H378" s="4">
        <v>1</v>
      </c>
    </row>
    <row r="379" spans="1:8" x14ac:dyDescent="0.35">
      <c r="A379" s="4" t="s">
        <v>23896</v>
      </c>
      <c r="B379" s="7" t="s">
        <v>23895</v>
      </c>
      <c r="C379" s="7" t="s">
        <v>23897</v>
      </c>
      <c r="D379" s="4">
        <v>6.7492842420823502E-3</v>
      </c>
      <c r="E379" s="4">
        <v>1.5541165587419099</v>
      </c>
      <c r="F379" s="4">
        <v>0.72</v>
      </c>
      <c r="G379" s="4">
        <v>0.48599999999999999</v>
      </c>
      <c r="H379" s="4">
        <v>1</v>
      </c>
    </row>
    <row r="380" spans="1:8" x14ac:dyDescent="0.35">
      <c r="A380" s="4" t="s">
        <v>29336</v>
      </c>
      <c r="B380" s="7" t="s">
        <v>29335</v>
      </c>
      <c r="C380" s="7" t="s">
        <v>29337</v>
      </c>
      <c r="D380" s="4">
        <v>6.8274815224911196E-3</v>
      </c>
      <c r="E380" s="4">
        <v>0.71089379322496804</v>
      </c>
      <c r="F380" s="4">
        <v>0.20699999999999999</v>
      </c>
      <c r="G380" s="4">
        <v>0.109</v>
      </c>
      <c r="H380" s="4">
        <v>1</v>
      </c>
    </row>
    <row r="381" spans="1:8" x14ac:dyDescent="0.35">
      <c r="A381" s="4" t="s">
        <v>13574</v>
      </c>
      <c r="B381" s="7" t="s">
        <v>13573</v>
      </c>
      <c r="C381" s="7" t="s">
        <v>13575</v>
      </c>
      <c r="D381" s="4">
        <v>7.1495153423172799E-3</v>
      </c>
      <c r="E381" s="4">
        <v>0.145720452843487</v>
      </c>
      <c r="F381" s="4">
        <v>0.31900000000000001</v>
      </c>
      <c r="G381" s="4">
        <v>0.20300000000000001</v>
      </c>
      <c r="H381" s="4">
        <v>1</v>
      </c>
    </row>
    <row r="382" spans="1:8" x14ac:dyDescent="0.35">
      <c r="A382" s="4" t="s">
        <v>16198</v>
      </c>
      <c r="B382" s="7" t="s">
        <v>16197</v>
      </c>
      <c r="C382" s="7" t="s">
        <v>16199</v>
      </c>
      <c r="D382" s="4">
        <v>7.4140237005740697E-3</v>
      </c>
      <c r="E382" s="4">
        <v>4.0703052728954699E-2</v>
      </c>
      <c r="F382" s="4">
        <v>0.10299999999999999</v>
      </c>
      <c r="G382" s="4">
        <v>4.7E-2</v>
      </c>
      <c r="H382" s="4">
        <v>1</v>
      </c>
    </row>
    <row r="383" spans="1:8" x14ac:dyDescent="0.35">
      <c r="A383" s="4" t="s">
        <v>14942</v>
      </c>
      <c r="B383" s="7" t="s">
        <v>14941</v>
      </c>
      <c r="C383" s="7" t="s">
        <v>14941</v>
      </c>
      <c r="D383" s="4">
        <v>7.6131577538820902E-3</v>
      </c>
      <c r="E383" s="4">
        <v>-4.1683185762741701E-2</v>
      </c>
      <c r="F383" s="4">
        <v>0.17299999999999999</v>
      </c>
      <c r="G383" s="4">
        <v>0.18099999999999999</v>
      </c>
      <c r="H383" s="4">
        <v>1</v>
      </c>
    </row>
    <row r="384" spans="1:8" x14ac:dyDescent="0.35">
      <c r="A384" s="4" t="s">
        <v>14465</v>
      </c>
      <c r="B384" s="7" t="s">
        <v>14464</v>
      </c>
      <c r="C384" s="7" t="s">
        <v>14466</v>
      </c>
      <c r="D384" s="4">
        <v>8.01452695579403E-3</v>
      </c>
      <c r="E384" s="4">
        <v>0.136095326197084</v>
      </c>
      <c r="F384" s="4">
        <v>0.152</v>
      </c>
      <c r="G384" s="4">
        <v>5.3999999999999999E-2</v>
      </c>
      <c r="H384" s="4">
        <v>1</v>
      </c>
    </row>
    <row r="385" spans="1:8" x14ac:dyDescent="0.35">
      <c r="A385" s="4" t="s">
        <v>18356</v>
      </c>
      <c r="B385" s="7" t="s">
        <v>18355</v>
      </c>
      <c r="C385" s="7" t="s">
        <v>18357</v>
      </c>
      <c r="D385" s="4">
        <v>8.1299460499626702E-3</v>
      </c>
      <c r="E385" s="4">
        <v>1.4663561076604601</v>
      </c>
      <c r="F385" s="4">
        <v>0.85099999999999998</v>
      </c>
      <c r="G385" s="4">
        <v>0.83299999999999996</v>
      </c>
      <c r="H385" s="4">
        <v>1</v>
      </c>
    </row>
    <row r="386" spans="1:8" x14ac:dyDescent="0.35">
      <c r="A386" s="4" t="s">
        <v>16826</v>
      </c>
      <c r="B386" s="7" t="s">
        <v>16825</v>
      </c>
      <c r="C386" s="7" t="s">
        <v>16827</v>
      </c>
      <c r="D386" s="4">
        <v>8.4719082101645804E-3</v>
      </c>
      <c r="E386" s="4">
        <v>-9.9676225716928801E-2</v>
      </c>
      <c r="F386" s="4">
        <v>6.0999999999999999E-2</v>
      </c>
      <c r="G386" s="4">
        <v>0.12</v>
      </c>
      <c r="H386" s="4">
        <v>1</v>
      </c>
    </row>
    <row r="387" spans="1:8" x14ac:dyDescent="0.35">
      <c r="A387" s="4" t="s">
        <v>14865</v>
      </c>
      <c r="B387" s="7" t="s">
        <v>14864</v>
      </c>
      <c r="C387" s="7" t="s">
        <v>14866</v>
      </c>
      <c r="D387" s="4">
        <v>8.6662807655561794E-3</v>
      </c>
      <c r="E387" s="4">
        <v>0.22679617637989499</v>
      </c>
      <c r="F387" s="4">
        <v>0.754</v>
      </c>
      <c r="G387" s="4">
        <v>0.68100000000000005</v>
      </c>
      <c r="H387" s="4">
        <v>1</v>
      </c>
    </row>
    <row r="388" spans="1:8" x14ac:dyDescent="0.35">
      <c r="A388" s="4" t="s">
        <v>16741</v>
      </c>
      <c r="B388" s="7" t="s">
        <v>16740</v>
      </c>
      <c r="C388" s="7" t="s">
        <v>16742</v>
      </c>
      <c r="D388" s="4">
        <v>8.6794305075662895E-3</v>
      </c>
      <c r="E388" s="4">
        <v>0.25702612219726001</v>
      </c>
      <c r="F388" s="4">
        <v>0.77800000000000002</v>
      </c>
      <c r="G388" s="4">
        <v>0.69599999999999995</v>
      </c>
      <c r="H388" s="4">
        <v>1</v>
      </c>
    </row>
    <row r="389" spans="1:8" x14ac:dyDescent="0.35">
      <c r="A389" s="4" t="s">
        <v>1765</v>
      </c>
      <c r="B389" s="7" t="s">
        <v>1764</v>
      </c>
      <c r="C389" s="7" t="s">
        <v>1766</v>
      </c>
      <c r="D389" s="4">
        <v>9.0143391075098098E-3</v>
      </c>
      <c r="E389" s="4">
        <v>-6.5415620457248594E-2</v>
      </c>
      <c r="F389" s="4">
        <v>0.14000000000000001</v>
      </c>
      <c r="G389" s="4">
        <v>0.192</v>
      </c>
      <c r="H389" s="4">
        <v>1</v>
      </c>
    </row>
    <row r="390" spans="1:8" x14ac:dyDescent="0.35">
      <c r="A390" s="4" t="s">
        <v>9671</v>
      </c>
      <c r="B390" s="7" t="s">
        <v>9670</v>
      </c>
      <c r="C390" s="7" t="s">
        <v>9672</v>
      </c>
      <c r="D390" s="4">
        <v>9.4980456486314108E-3</v>
      </c>
      <c r="E390" s="4">
        <v>0.76013171225937204</v>
      </c>
      <c r="F390" s="4">
        <v>0.52300000000000002</v>
      </c>
      <c r="G390" s="4">
        <v>0.29699999999999999</v>
      </c>
      <c r="H390" s="4">
        <v>1</v>
      </c>
    </row>
    <row r="391" spans="1:8" x14ac:dyDescent="0.35">
      <c r="A391" s="4" t="s">
        <v>16453</v>
      </c>
      <c r="B391" s="7" t="s">
        <v>16452</v>
      </c>
      <c r="C391" s="7" t="s">
        <v>16452</v>
      </c>
      <c r="D391" s="4">
        <v>1.0131938730673499E-2</v>
      </c>
      <c r="E391" s="4">
        <v>0.19875776397515499</v>
      </c>
      <c r="F391" s="4">
        <v>0.14000000000000001</v>
      </c>
      <c r="G391" s="4">
        <v>6.9000000000000006E-2</v>
      </c>
      <c r="H391" s="4">
        <v>1</v>
      </c>
    </row>
    <row r="392" spans="1:8" x14ac:dyDescent="0.35">
      <c r="A392" s="4" t="s">
        <v>19446</v>
      </c>
      <c r="B392" s="7" t="s">
        <v>19445</v>
      </c>
      <c r="C392" s="7" t="s">
        <v>19447</v>
      </c>
      <c r="D392" s="4">
        <v>1.0296662521683399E-2</v>
      </c>
      <c r="E392" s="4">
        <v>0.18924276463591899</v>
      </c>
      <c r="F392" s="4">
        <v>0.17</v>
      </c>
      <c r="G392" s="4">
        <v>9.0999999999999998E-2</v>
      </c>
      <c r="H392" s="4">
        <v>1</v>
      </c>
    </row>
    <row r="393" spans="1:8" x14ac:dyDescent="0.35">
      <c r="A393" s="4" t="s">
        <v>1080</v>
      </c>
      <c r="B393" s="7" t="s">
        <v>1079</v>
      </c>
      <c r="C393" s="7" t="s">
        <v>1081</v>
      </c>
      <c r="D393" s="4">
        <v>1.1010967918323299E-2</v>
      </c>
      <c r="E393" s="4">
        <v>8.0701290692040004E-2</v>
      </c>
      <c r="F393" s="4">
        <v>0.16700000000000001</v>
      </c>
      <c r="G393" s="4">
        <v>9.8000000000000004E-2</v>
      </c>
      <c r="H393" s="4">
        <v>1</v>
      </c>
    </row>
    <row r="394" spans="1:8" x14ac:dyDescent="0.35">
      <c r="A394" s="4" t="s">
        <v>14884</v>
      </c>
      <c r="B394" s="7" t="s">
        <v>14883</v>
      </c>
      <c r="C394" s="7" t="s">
        <v>14885</v>
      </c>
      <c r="D394" s="4">
        <v>1.10844228003311E-2</v>
      </c>
      <c r="E394" s="4">
        <v>0.20930796000176199</v>
      </c>
      <c r="F394" s="4">
        <v>0.28899999999999998</v>
      </c>
      <c r="G394" s="4">
        <v>0.156</v>
      </c>
      <c r="H394" s="4">
        <v>1</v>
      </c>
    </row>
    <row r="395" spans="1:8" x14ac:dyDescent="0.35">
      <c r="A395" s="4" t="s">
        <v>4472</v>
      </c>
      <c r="B395" s="7" t="s">
        <v>4471</v>
      </c>
      <c r="C395" s="7" t="s">
        <v>4471</v>
      </c>
      <c r="D395" s="4">
        <v>1.11429836154076E-2</v>
      </c>
      <c r="E395" s="4">
        <v>-5.9116338487291302E-2</v>
      </c>
      <c r="F395" s="4">
        <v>9.4E-2</v>
      </c>
      <c r="G395" s="4">
        <v>0.13800000000000001</v>
      </c>
      <c r="H395" s="4">
        <v>1</v>
      </c>
    </row>
    <row r="396" spans="1:8" x14ac:dyDescent="0.35">
      <c r="A396" s="4" t="s">
        <v>14851</v>
      </c>
      <c r="B396" s="7" t="s">
        <v>14850</v>
      </c>
      <c r="C396" s="7" t="s">
        <v>14850</v>
      </c>
      <c r="D396" s="4">
        <v>1.15038374073163E-2</v>
      </c>
      <c r="E396" s="4">
        <v>9.4246949473591496E-2</v>
      </c>
      <c r="F396" s="4">
        <v>0.17</v>
      </c>
      <c r="G396" s="4">
        <v>9.4E-2</v>
      </c>
      <c r="H396" s="4">
        <v>1</v>
      </c>
    </row>
    <row r="397" spans="1:8" x14ac:dyDescent="0.35">
      <c r="A397" s="4" t="s">
        <v>1597</v>
      </c>
      <c r="B397" s="7" t="s">
        <v>1596</v>
      </c>
      <c r="C397" s="7" t="s">
        <v>1598</v>
      </c>
      <c r="D397" s="4">
        <v>1.1624709502578E-2</v>
      </c>
      <c r="E397" s="4">
        <v>4.6682965508127401E-2</v>
      </c>
      <c r="F397" s="4">
        <v>0.185</v>
      </c>
      <c r="G397" s="4">
        <v>0.123</v>
      </c>
      <c r="H397" s="4">
        <v>1</v>
      </c>
    </row>
    <row r="398" spans="1:8" x14ac:dyDescent="0.35">
      <c r="A398" s="4" t="s">
        <v>18458</v>
      </c>
      <c r="B398" s="7" t="s">
        <v>18457</v>
      </c>
      <c r="C398" s="7" t="s">
        <v>18459</v>
      </c>
      <c r="D398" s="4">
        <v>1.21296688953298E-2</v>
      </c>
      <c r="E398" s="4">
        <v>0.99436148187304596</v>
      </c>
      <c r="F398" s="4">
        <v>0.63800000000000001</v>
      </c>
      <c r="G398" s="4">
        <v>0.44900000000000001</v>
      </c>
      <c r="H398" s="4">
        <v>1</v>
      </c>
    </row>
    <row r="399" spans="1:8" x14ac:dyDescent="0.35">
      <c r="A399" s="4" t="s">
        <v>19121</v>
      </c>
      <c r="B399" s="7" t="s">
        <v>19120</v>
      </c>
      <c r="C399" s="7" t="s">
        <v>19122</v>
      </c>
      <c r="D399" s="4">
        <v>1.29571867855998E-2</v>
      </c>
      <c r="E399" s="4">
        <v>9.8718118144575095E-2</v>
      </c>
      <c r="F399" s="4">
        <v>0.191</v>
      </c>
      <c r="G399" s="4">
        <v>0.12</v>
      </c>
      <c r="H399" s="4">
        <v>1</v>
      </c>
    </row>
    <row r="400" spans="1:8" x14ac:dyDescent="0.35">
      <c r="A400" s="4" t="s">
        <v>872</v>
      </c>
      <c r="B400" s="7" t="s">
        <v>871</v>
      </c>
      <c r="C400" s="7" t="s">
        <v>873</v>
      </c>
      <c r="D400" s="4">
        <v>1.30323115383173E-2</v>
      </c>
      <c r="E400" s="4">
        <v>3.3456675917360498E-2</v>
      </c>
      <c r="F400" s="4">
        <v>0.11899999999999999</v>
      </c>
      <c r="G400" s="4">
        <v>0.08</v>
      </c>
      <c r="H400" s="4">
        <v>1</v>
      </c>
    </row>
    <row r="401" spans="1:8" x14ac:dyDescent="0.35">
      <c r="A401" s="4" t="s">
        <v>19800</v>
      </c>
      <c r="B401" s="7" t="s">
        <v>19799</v>
      </c>
      <c r="C401" s="7" t="s">
        <v>19801</v>
      </c>
      <c r="D401" s="4">
        <v>1.30879488693414E-2</v>
      </c>
      <c r="E401" s="4">
        <v>-0.24190564292321901</v>
      </c>
      <c r="F401" s="4">
        <v>9.4E-2</v>
      </c>
      <c r="G401" s="4">
        <v>0.13</v>
      </c>
      <c r="H401" s="4">
        <v>1</v>
      </c>
    </row>
    <row r="402" spans="1:8" x14ac:dyDescent="0.35">
      <c r="A402" s="4" t="s">
        <v>21732</v>
      </c>
      <c r="B402" s="7" t="s">
        <v>21731</v>
      </c>
      <c r="C402" s="7" t="s">
        <v>21733</v>
      </c>
      <c r="D402" s="4">
        <v>1.40014588019211E-2</v>
      </c>
      <c r="E402" s="4">
        <v>-6.6010307915950903E-2</v>
      </c>
      <c r="F402" s="4">
        <v>0.313</v>
      </c>
      <c r="G402" s="4">
        <v>0.31900000000000001</v>
      </c>
      <c r="H402" s="4">
        <v>1</v>
      </c>
    </row>
    <row r="403" spans="1:8" x14ac:dyDescent="0.35">
      <c r="A403" s="4" t="s">
        <v>1026</v>
      </c>
      <c r="B403" s="7" t="s">
        <v>1025</v>
      </c>
      <c r="C403" s="7" t="s">
        <v>1025</v>
      </c>
      <c r="D403" s="4">
        <v>1.42559098524389E-2</v>
      </c>
      <c r="E403" s="4">
        <v>9.7132284921369105E-2</v>
      </c>
      <c r="F403" s="4">
        <v>0.38300000000000001</v>
      </c>
      <c r="G403" s="4">
        <v>0.33700000000000002</v>
      </c>
      <c r="H403" s="4">
        <v>1</v>
      </c>
    </row>
    <row r="404" spans="1:8" x14ac:dyDescent="0.35">
      <c r="A404" s="4" t="s">
        <v>10422</v>
      </c>
      <c r="B404" s="7" t="s">
        <v>10421</v>
      </c>
      <c r="C404" s="7" t="s">
        <v>10423</v>
      </c>
      <c r="D404" s="4">
        <v>1.5042203631257099E-2</v>
      </c>
      <c r="E404" s="4">
        <v>1.2172261133870801</v>
      </c>
      <c r="F404" s="4">
        <v>0.66600000000000004</v>
      </c>
      <c r="G404" s="4">
        <v>0.39500000000000002</v>
      </c>
      <c r="H404" s="4">
        <v>1</v>
      </c>
    </row>
    <row r="405" spans="1:8" x14ac:dyDescent="0.35">
      <c r="A405" s="4" t="s">
        <v>9141</v>
      </c>
      <c r="B405" s="7" t="s">
        <v>9140</v>
      </c>
      <c r="C405" s="7" t="s">
        <v>9140</v>
      </c>
      <c r="D405" s="4">
        <v>1.5139705860018801E-2</v>
      </c>
      <c r="E405" s="4">
        <v>-8.3531562486234098E-2</v>
      </c>
      <c r="F405" s="4">
        <v>0.106</v>
      </c>
      <c r="G405" s="4">
        <v>0.16700000000000001</v>
      </c>
      <c r="H405" s="4">
        <v>1</v>
      </c>
    </row>
    <row r="406" spans="1:8" x14ac:dyDescent="0.35">
      <c r="A406" s="4" t="s">
        <v>6453</v>
      </c>
      <c r="B406" s="7" t="s">
        <v>6452</v>
      </c>
      <c r="C406" s="7" t="s">
        <v>6452</v>
      </c>
      <c r="D406" s="4">
        <v>1.6112139140920599E-2</v>
      </c>
      <c r="E406" s="4">
        <v>-7.9908374080436995E-2</v>
      </c>
      <c r="F406" s="4">
        <v>0.112</v>
      </c>
      <c r="G406" s="4">
        <v>0.159</v>
      </c>
      <c r="H406" s="4">
        <v>1</v>
      </c>
    </row>
    <row r="407" spans="1:8" x14ac:dyDescent="0.35">
      <c r="A407" s="4" t="s">
        <v>9444</v>
      </c>
      <c r="B407" s="7" t="s">
        <v>9443</v>
      </c>
      <c r="C407" s="7" t="s">
        <v>9445</v>
      </c>
      <c r="D407" s="4">
        <v>1.6709560660321799E-2</v>
      </c>
      <c r="E407" s="4">
        <v>-5.3158451169552E-2</v>
      </c>
      <c r="F407" s="4">
        <v>8.7999999999999995E-2</v>
      </c>
      <c r="G407" s="4">
        <v>0.123</v>
      </c>
      <c r="H407" s="4">
        <v>1</v>
      </c>
    </row>
    <row r="408" spans="1:8" x14ac:dyDescent="0.35">
      <c r="A408" s="4" t="s">
        <v>27809</v>
      </c>
      <c r="B408" s="7" t="s">
        <v>27808</v>
      </c>
      <c r="C408" s="7" t="s">
        <v>27808</v>
      </c>
      <c r="D408" s="4">
        <v>1.7924387401861901E-2</v>
      </c>
      <c r="E408" s="4">
        <v>0.16341791110523801</v>
      </c>
      <c r="F408" s="4">
        <v>0.44400000000000001</v>
      </c>
      <c r="G408" s="4">
        <v>0.31900000000000001</v>
      </c>
      <c r="H408" s="4">
        <v>1</v>
      </c>
    </row>
    <row r="409" spans="1:8" x14ac:dyDescent="0.35">
      <c r="A409" s="4" t="s">
        <v>8032</v>
      </c>
      <c r="B409" s="7" t="s">
        <v>8031</v>
      </c>
      <c r="C409" s="7" t="s">
        <v>8033</v>
      </c>
      <c r="D409" s="4">
        <v>1.8398868491031201E-2</v>
      </c>
      <c r="E409" s="4">
        <v>-9.6273291925465895E-2</v>
      </c>
      <c r="F409" s="4">
        <v>0.11899999999999999</v>
      </c>
      <c r="G409" s="4">
        <v>0.18099999999999999</v>
      </c>
      <c r="H409" s="4">
        <v>1</v>
      </c>
    </row>
    <row r="410" spans="1:8" x14ac:dyDescent="0.35">
      <c r="A410" s="4" t="s">
        <v>26159</v>
      </c>
      <c r="B410" s="7" t="s">
        <v>26158</v>
      </c>
      <c r="C410" s="7" t="s">
        <v>26160</v>
      </c>
      <c r="D410" s="4">
        <v>1.8520166768390699E-2</v>
      </c>
      <c r="E410" s="4">
        <v>0.103244350469142</v>
      </c>
      <c r="F410" s="4">
        <v>0.14599999999999999</v>
      </c>
      <c r="G410" s="4">
        <v>6.5000000000000002E-2</v>
      </c>
      <c r="H410" s="4">
        <v>1</v>
      </c>
    </row>
    <row r="411" spans="1:8" x14ac:dyDescent="0.35">
      <c r="A411" s="4" t="s">
        <v>26702</v>
      </c>
      <c r="B411" s="7" t="s">
        <v>26701</v>
      </c>
      <c r="C411" s="7" t="s">
        <v>26703</v>
      </c>
      <c r="D411" s="4">
        <v>1.8874417290968101E-2</v>
      </c>
      <c r="E411" s="4">
        <v>5.5438086427910697E-2</v>
      </c>
      <c r="F411" s="4">
        <v>0.13100000000000001</v>
      </c>
      <c r="G411" s="4">
        <v>0.08</v>
      </c>
      <c r="H411" s="4">
        <v>1</v>
      </c>
    </row>
    <row r="412" spans="1:8" x14ac:dyDescent="0.35">
      <c r="A412" s="4" t="s">
        <v>28316</v>
      </c>
      <c r="B412" s="7" t="s">
        <v>28315</v>
      </c>
      <c r="C412" s="7" t="s">
        <v>28317</v>
      </c>
      <c r="D412" s="4">
        <v>1.8943350240061801E-2</v>
      </c>
      <c r="E412" s="4">
        <v>0.211058984185719</v>
      </c>
      <c r="F412" s="4">
        <v>0.252</v>
      </c>
      <c r="G412" s="4">
        <v>0.14099999999999999</v>
      </c>
      <c r="H412" s="4">
        <v>1</v>
      </c>
    </row>
    <row r="413" spans="1:8" x14ac:dyDescent="0.35">
      <c r="A413" s="4" t="s">
        <v>4378</v>
      </c>
      <c r="B413" s="7" t="s">
        <v>4377</v>
      </c>
      <c r="C413" s="7" t="s">
        <v>4379</v>
      </c>
      <c r="D413" s="4">
        <v>2.0022775401734801E-2</v>
      </c>
      <c r="E413" s="4">
        <v>-4.0978370996872397E-2</v>
      </c>
      <c r="F413" s="4">
        <v>0.16700000000000001</v>
      </c>
      <c r="G413" s="4">
        <v>0.17799999999999999</v>
      </c>
      <c r="H413" s="4">
        <v>1</v>
      </c>
    </row>
    <row r="414" spans="1:8" x14ac:dyDescent="0.35">
      <c r="A414" s="4" t="s">
        <v>5561</v>
      </c>
      <c r="B414" s="7" t="s">
        <v>5560</v>
      </c>
      <c r="C414" s="7" t="s">
        <v>5560</v>
      </c>
      <c r="D414" s="4">
        <v>2.14669422513536E-2</v>
      </c>
      <c r="E414" s="4">
        <v>-0.10456587815514699</v>
      </c>
      <c r="F414" s="4">
        <v>9.7000000000000003E-2</v>
      </c>
      <c r="G414" s="4">
        <v>0.14899999999999999</v>
      </c>
      <c r="H414" s="4">
        <v>1</v>
      </c>
    </row>
    <row r="415" spans="1:8" x14ac:dyDescent="0.35">
      <c r="A415" s="4" t="s">
        <v>4211</v>
      </c>
      <c r="B415" s="7" t="s">
        <v>4210</v>
      </c>
      <c r="C415" s="7" t="s">
        <v>4210</v>
      </c>
      <c r="D415" s="4">
        <v>2.1960334719150199E-2</v>
      </c>
      <c r="E415" s="4">
        <v>7.7882031628562595E-2</v>
      </c>
      <c r="F415" s="4">
        <v>0.17</v>
      </c>
      <c r="G415" s="4">
        <v>9.4E-2</v>
      </c>
      <c r="H415" s="4">
        <v>1</v>
      </c>
    </row>
    <row r="416" spans="1:8" x14ac:dyDescent="0.35">
      <c r="A416" s="4" t="s">
        <v>2259</v>
      </c>
      <c r="B416" s="7" t="s">
        <v>2258</v>
      </c>
      <c r="C416" s="7" t="s">
        <v>2260</v>
      </c>
      <c r="D416" s="4">
        <v>2.37536189428935E-2</v>
      </c>
      <c r="E416" s="4">
        <v>2.3655345579489898E-2</v>
      </c>
      <c r="F416" s="4">
        <v>0.182</v>
      </c>
      <c r="G416" s="4">
        <v>0.14899999999999999</v>
      </c>
      <c r="H416" s="4">
        <v>1</v>
      </c>
    </row>
    <row r="417" spans="1:8" x14ac:dyDescent="0.35">
      <c r="A417" s="4" t="s">
        <v>8111</v>
      </c>
      <c r="B417" s="7" t="s">
        <v>8110</v>
      </c>
      <c r="C417" s="7" t="s">
        <v>8112</v>
      </c>
      <c r="D417" s="4">
        <v>2.3804756471502701E-2</v>
      </c>
      <c r="E417" s="4">
        <v>4.78503149640985E-2</v>
      </c>
      <c r="F417" s="4">
        <v>0.158</v>
      </c>
      <c r="G417" s="4">
        <v>0.10100000000000001</v>
      </c>
      <c r="H417" s="4">
        <v>1</v>
      </c>
    </row>
    <row r="418" spans="1:8" x14ac:dyDescent="0.35">
      <c r="A418" s="4" t="s">
        <v>4737</v>
      </c>
      <c r="B418" s="7" t="s">
        <v>4736</v>
      </c>
      <c r="C418" s="7" t="s">
        <v>4736</v>
      </c>
      <c r="D418" s="4">
        <v>2.5883330042301599E-2</v>
      </c>
      <c r="E418" s="4">
        <v>-6.44905510770451E-2</v>
      </c>
      <c r="F418" s="4">
        <v>7.0000000000000007E-2</v>
      </c>
      <c r="G418" s="4">
        <v>0.127</v>
      </c>
      <c r="H418" s="4">
        <v>1</v>
      </c>
    </row>
    <row r="419" spans="1:8" x14ac:dyDescent="0.35">
      <c r="A419" s="4" t="s">
        <v>23210</v>
      </c>
      <c r="B419" s="7" t="s">
        <v>23209</v>
      </c>
      <c r="C419" s="7" t="s">
        <v>23211</v>
      </c>
      <c r="D419" s="4">
        <v>2.8095642686145499E-2</v>
      </c>
      <c r="E419" s="4">
        <v>5.5702391965111703E-2</v>
      </c>
      <c r="F419" s="4">
        <v>0.216</v>
      </c>
      <c r="G419" s="4">
        <v>0.19900000000000001</v>
      </c>
      <c r="H419" s="4">
        <v>1</v>
      </c>
    </row>
    <row r="420" spans="1:8" x14ac:dyDescent="0.35">
      <c r="A420" s="4" t="s">
        <v>772</v>
      </c>
      <c r="B420" s="7" t="s">
        <v>771</v>
      </c>
      <c r="C420" s="7" t="s">
        <v>773</v>
      </c>
      <c r="D420" s="4">
        <v>2.82523050151357E-2</v>
      </c>
      <c r="E420" s="4">
        <v>-8.1494207303643203E-3</v>
      </c>
      <c r="F420" s="4">
        <v>0.11899999999999999</v>
      </c>
      <c r="G420" s="4">
        <v>0.105</v>
      </c>
      <c r="H420" s="4">
        <v>1</v>
      </c>
    </row>
    <row r="421" spans="1:8" x14ac:dyDescent="0.35">
      <c r="A421" s="4" t="s">
        <v>10454</v>
      </c>
      <c r="B421" s="7" t="s">
        <v>10453</v>
      </c>
      <c r="C421" s="7" t="s">
        <v>10455</v>
      </c>
      <c r="D421" s="4">
        <v>2.8845521691082902E-2</v>
      </c>
      <c r="E421" s="4">
        <v>9.0161226377692597E-2</v>
      </c>
      <c r="F421" s="4">
        <v>0.17</v>
      </c>
      <c r="G421" s="4">
        <v>0.112</v>
      </c>
      <c r="H421" s="4">
        <v>1</v>
      </c>
    </row>
    <row r="422" spans="1:8" x14ac:dyDescent="0.35">
      <c r="A422" s="4" t="s">
        <v>26794</v>
      </c>
      <c r="B422" s="7" t="s">
        <v>26793</v>
      </c>
      <c r="C422" s="7" t="s">
        <v>26795</v>
      </c>
      <c r="D422" s="4">
        <v>2.89384073076643E-2</v>
      </c>
      <c r="E422" s="4">
        <v>0.31194661028148502</v>
      </c>
      <c r="F422" s="4">
        <v>0.30399999999999999</v>
      </c>
      <c r="G422" s="4">
        <v>0.14499999999999999</v>
      </c>
      <c r="H422" s="4">
        <v>1</v>
      </c>
    </row>
    <row r="423" spans="1:8" x14ac:dyDescent="0.35">
      <c r="A423" s="4" t="s">
        <v>13719</v>
      </c>
      <c r="B423" s="7" t="s">
        <v>13718</v>
      </c>
      <c r="C423" s="7" t="s">
        <v>13720</v>
      </c>
      <c r="D423" s="4">
        <v>2.9295482183523801E-2</v>
      </c>
      <c r="E423" s="4">
        <v>3.6617329633055799E-2</v>
      </c>
      <c r="F423" s="4">
        <v>0.106</v>
      </c>
      <c r="G423" s="4">
        <v>7.1999999999999995E-2</v>
      </c>
      <c r="H423" s="4">
        <v>1</v>
      </c>
    </row>
    <row r="424" spans="1:8" x14ac:dyDescent="0.35">
      <c r="A424" s="4" t="s">
        <v>6173</v>
      </c>
      <c r="B424" s="7" t="s">
        <v>6172</v>
      </c>
      <c r="C424" s="7" t="s">
        <v>6174</v>
      </c>
      <c r="D424" s="4">
        <v>2.9793297213484601E-2</v>
      </c>
      <c r="E424" s="4">
        <v>0.16621514470728199</v>
      </c>
      <c r="F424" s="4">
        <v>0.316</v>
      </c>
      <c r="G424" s="4">
        <v>0.26100000000000001</v>
      </c>
      <c r="H424" s="4">
        <v>1</v>
      </c>
    </row>
    <row r="425" spans="1:8" x14ac:dyDescent="0.35">
      <c r="A425" s="4" t="s">
        <v>13963</v>
      </c>
      <c r="B425" s="7" t="s">
        <v>13962</v>
      </c>
      <c r="C425" s="7" t="s">
        <v>13962</v>
      </c>
      <c r="D425" s="4">
        <v>3.08901898066056E-2</v>
      </c>
      <c r="E425" s="4">
        <v>6.1153693669882402E-2</v>
      </c>
      <c r="F425" s="4">
        <v>0.109</v>
      </c>
      <c r="G425" s="4">
        <v>4.7E-2</v>
      </c>
      <c r="H425" s="4">
        <v>1</v>
      </c>
    </row>
    <row r="426" spans="1:8" x14ac:dyDescent="0.35">
      <c r="A426" s="4" t="s">
        <v>21613</v>
      </c>
      <c r="B426" s="7" t="s">
        <v>21612</v>
      </c>
      <c r="C426" s="7" t="s">
        <v>21614</v>
      </c>
      <c r="D426" s="4">
        <v>3.1032066377496399E-2</v>
      </c>
      <c r="E426" s="4">
        <v>1.6761155896216</v>
      </c>
      <c r="F426" s="4">
        <v>0.99099999999999999</v>
      </c>
      <c r="G426" s="4">
        <v>0.98199999999999998</v>
      </c>
      <c r="H426" s="4">
        <v>1</v>
      </c>
    </row>
    <row r="427" spans="1:8" x14ac:dyDescent="0.35">
      <c r="A427" s="4" t="s">
        <v>4908</v>
      </c>
      <c r="B427" s="7" t="s">
        <v>4907</v>
      </c>
      <c r="C427" s="7" t="s">
        <v>4909</v>
      </c>
      <c r="D427" s="4">
        <v>3.16336378392627E-2</v>
      </c>
      <c r="E427" s="4">
        <v>0.10394916523501201</v>
      </c>
      <c r="F427" s="4">
        <v>0.17599999999999999</v>
      </c>
      <c r="G427" s="4">
        <v>8.6999999999999994E-2</v>
      </c>
      <c r="H427" s="4">
        <v>1</v>
      </c>
    </row>
    <row r="428" spans="1:8" x14ac:dyDescent="0.35">
      <c r="A428" s="4" t="s">
        <v>13366</v>
      </c>
      <c r="B428" s="7" t="s">
        <v>13365</v>
      </c>
      <c r="C428" s="7" t="s">
        <v>13367</v>
      </c>
      <c r="D428" s="4">
        <v>3.2386431505631898E-2</v>
      </c>
      <c r="E428" s="4">
        <v>2.9370952821461599E-2</v>
      </c>
      <c r="F428" s="4">
        <v>0.11899999999999999</v>
      </c>
      <c r="G428" s="4">
        <v>8.6999999999999994E-2</v>
      </c>
      <c r="H428" s="4">
        <v>1</v>
      </c>
    </row>
    <row r="429" spans="1:8" x14ac:dyDescent="0.35">
      <c r="A429" s="4" t="s">
        <v>23555</v>
      </c>
      <c r="B429" s="7" t="s">
        <v>23554</v>
      </c>
      <c r="C429" s="7" t="s">
        <v>23556</v>
      </c>
      <c r="D429" s="4">
        <v>3.5425043043186902E-2</v>
      </c>
      <c r="E429" s="4">
        <v>1.22056297079424</v>
      </c>
      <c r="F429" s="4">
        <v>0.79</v>
      </c>
      <c r="G429" s="4">
        <v>0.56899999999999995</v>
      </c>
      <c r="H429" s="4">
        <v>1</v>
      </c>
    </row>
    <row r="430" spans="1:8" x14ac:dyDescent="0.35">
      <c r="A430" s="4" t="s">
        <v>566</v>
      </c>
      <c r="B430" s="7" t="s">
        <v>565</v>
      </c>
      <c r="C430" s="7" t="s">
        <v>565</v>
      </c>
      <c r="D430" s="4">
        <v>3.5689292021268998E-2</v>
      </c>
      <c r="E430" s="4">
        <v>-0.73603585745121403</v>
      </c>
      <c r="F430" s="4">
        <v>0.255</v>
      </c>
      <c r="G430" s="4">
        <v>0.24299999999999999</v>
      </c>
      <c r="H430" s="4">
        <v>1</v>
      </c>
    </row>
    <row r="431" spans="1:8" x14ac:dyDescent="0.35">
      <c r="A431" s="4" t="s">
        <v>3087</v>
      </c>
      <c r="B431" s="7" t="s">
        <v>3086</v>
      </c>
      <c r="C431" s="7" t="s">
        <v>3088</v>
      </c>
      <c r="D431" s="4">
        <v>3.8602765762927697E-2</v>
      </c>
      <c r="E431" s="4">
        <v>0.35403726708074501</v>
      </c>
      <c r="F431" s="4">
        <v>0.35899999999999999</v>
      </c>
      <c r="G431" s="4">
        <v>0.13800000000000001</v>
      </c>
      <c r="H431" s="4">
        <v>1</v>
      </c>
    </row>
    <row r="432" spans="1:8" x14ac:dyDescent="0.35">
      <c r="A432" s="4" t="s">
        <v>8702</v>
      </c>
      <c r="B432" s="7" t="s">
        <v>8701</v>
      </c>
      <c r="C432" s="7" t="s">
        <v>8703</v>
      </c>
      <c r="D432" s="4">
        <v>4.0450996890980903E-2</v>
      </c>
      <c r="E432" s="4">
        <v>0.31629663891458498</v>
      </c>
      <c r="F432" s="4">
        <v>0.41</v>
      </c>
      <c r="G432" s="4">
        <v>0.20699999999999999</v>
      </c>
      <c r="H432" s="4">
        <v>1</v>
      </c>
    </row>
    <row r="433" spans="1:8" x14ac:dyDescent="0.35">
      <c r="A433" s="4" t="s">
        <v>1328</v>
      </c>
      <c r="B433" s="7" t="s">
        <v>1327</v>
      </c>
      <c r="C433" s="7" t="s">
        <v>1329</v>
      </c>
      <c r="D433" s="4">
        <v>4.0560641332675097E-2</v>
      </c>
      <c r="E433" s="4">
        <v>9.4191885820007898E-2</v>
      </c>
      <c r="F433" s="4">
        <v>0.32500000000000001</v>
      </c>
      <c r="G433" s="4">
        <v>0.26400000000000001</v>
      </c>
      <c r="H433" s="4">
        <v>1</v>
      </c>
    </row>
    <row r="434" spans="1:8" x14ac:dyDescent="0.35">
      <c r="A434" s="4" t="s">
        <v>3866</v>
      </c>
      <c r="B434" s="7" t="s">
        <v>3865</v>
      </c>
      <c r="C434" s="7" t="s">
        <v>3867</v>
      </c>
      <c r="D434" s="4">
        <v>4.1535767342882397E-2</v>
      </c>
      <c r="E434" s="4">
        <v>-5.4061495088322101E-2</v>
      </c>
      <c r="F434" s="4">
        <v>0.106</v>
      </c>
      <c r="G434" s="4">
        <v>0.16300000000000001</v>
      </c>
      <c r="H434" s="4">
        <v>1</v>
      </c>
    </row>
    <row r="435" spans="1:8" x14ac:dyDescent="0.35">
      <c r="A435" s="4" t="s">
        <v>3381</v>
      </c>
      <c r="B435" s="7" t="s">
        <v>3380</v>
      </c>
      <c r="C435" s="7" t="s">
        <v>3380</v>
      </c>
      <c r="D435" s="4">
        <v>4.2451001856571698E-2</v>
      </c>
      <c r="E435" s="4">
        <v>0.124421831637373</v>
      </c>
      <c r="F435" s="4">
        <v>0.14599999999999999</v>
      </c>
      <c r="G435" s="4">
        <v>0.10100000000000001</v>
      </c>
      <c r="H435" s="4">
        <v>1</v>
      </c>
    </row>
    <row r="436" spans="1:8" x14ac:dyDescent="0.35">
      <c r="A436" s="4" t="s">
        <v>10529</v>
      </c>
      <c r="B436" s="7" t="s">
        <v>10528</v>
      </c>
      <c r="C436" s="7" t="s">
        <v>10530</v>
      </c>
      <c r="D436" s="4">
        <v>4.3494872422298998E-2</v>
      </c>
      <c r="E436" s="4">
        <v>2.5505484339896901E-2</v>
      </c>
      <c r="F436" s="4">
        <v>0.106</v>
      </c>
      <c r="G436" s="4">
        <v>8.6999999999999994E-2</v>
      </c>
      <c r="H436" s="4">
        <v>1</v>
      </c>
    </row>
    <row r="437" spans="1:8" x14ac:dyDescent="0.35">
      <c r="A437" s="4" t="s">
        <v>12776</v>
      </c>
      <c r="B437" s="7" t="s">
        <v>12775</v>
      </c>
      <c r="C437" s="7" t="s">
        <v>12777</v>
      </c>
      <c r="D437" s="4">
        <v>4.35338238644166E-2</v>
      </c>
      <c r="E437" s="4">
        <v>0.19328443680895099</v>
      </c>
      <c r="F437" s="4">
        <v>0.128</v>
      </c>
      <c r="G437" s="4">
        <v>0.10100000000000001</v>
      </c>
      <c r="H437" s="4">
        <v>1</v>
      </c>
    </row>
    <row r="438" spans="1:8" x14ac:dyDescent="0.35">
      <c r="A438" s="4" t="s">
        <v>25343</v>
      </c>
      <c r="B438" s="7" t="s">
        <v>25342</v>
      </c>
      <c r="C438" s="7" t="s">
        <v>25344</v>
      </c>
      <c r="D438" s="4">
        <v>4.3967570325934902E-2</v>
      </c>
      <c r="E438" s="4">
        <v>5.81362054535043E-2</v>
      </c>
      <c r="F438" s="4">
        <v>0.158</v>
      </c>
      <c r="G438" s="4">
        <v>0.112</v>
      </c>
      <c r="H438" s="4">
        <v>1</v>
      </c>
    </row>
    <row r="439" spans="1:8" x14ac:dyDescent="0.35">
      <c r="A439" s="4" t="s">
        <v>15950</v>
      </c>
      <c r="B439" s="7" t="s">
        <v>15949</v>
      </c>
      <c r="C439" s="7" t="s">
        <v>15951</v>
      </c>
      <c r="D439" s="4">
        <v>4.5557633317424101E-2</v>
      </c>
      <c r="E439" s="4">
        <v>3.7883793665477198E-3</v>
      </c>
      <c r="F439" s="4">
        <v>0.17899999999999999</v>
      </c>
      <c r="G439" s="4">
        <v>0.17799999999999999</v>
      </c>
      <c r="H439" s="4">
        <v>1</v>
      </c>
    </row>
    <row r="440" spans="1:8" x14ac:dyDescent="0.35">
      <c r="A440" s="4" t="s">
        <v>8963</v>
      </c>
      <c r="B440" s="7" t="s">
        <v>8962</v>
      </c>
      <c r="C440" s="7" t="s">
        <v>8964</v>
      </c>
      <c r="D440" s="4">
        <v>4.6644506580048997E-2</v>
      </c>
      <c r="E440" s="4">
        <v>4.3643451830315802E-2</v>
      </c>
      <c r="F440" s="4">
        <v>0.13100000000000001</v>
      </c>
      <c r="G440" s="4">
        <v>0.105</v>
      </c>
      <c r="H440" s="4">
        <v>1</v>
      </c>
    </row>
    <row r="441" spans="1:8" x14ac:dyDescent="0.35">
      <c r="A441" s="4" t="s">
        <v>9782</v>
      </c>
      <c r="B441" s="7" t="s">
        <v>9781</v>
      </c>
      <c r="C441" s="7" t="s">
        <v>9783</v>
      </c>
      <c r="D441" s="4">
        <v>4.6699542628916298E-2</v>
      </c>
      <c r="E441" s="4">
        <v>3.9800008810184598E-2</v>
      </c>
      <c r="F441" s="4">
        <v>0.17599999999999999</v>
      </c>
      <c r="G441" s="4">
        <v>0.123</v>
      </c>
      <c r="H441" s="4">
        <v>1</v>
      </c>
    </row>
    <row r="442" spans="1:8" x14ac:dyDescent="0.35">
      <c r="A442" s="4" t="s">
        <v>21509</v>
      </c>
      <c r="B442" s="7" t="s">
        <v>21508</v>
      </c>
      <c r="C442" s="7" t="s">
        <v>21510</v>
      </c>
      <c r="D442" s="4">
        <v>4.7321485249757302E-2</v>
      </c>
      <c r="E442" s="4">
        <v>4.386370644465E-2</v>
      </c>
      <c r="F442" s="4">
        <v>0.14000000000000001</v>
      </c>
      <c r="G442" s="4">
        <v>0.10100000000000001</v>
      </c>
      <c r="H442" s="4">
        <v>1</v>
      </c>
    </row>
    <row r="443" spans="1:8" x14ac:dyDescent="0.35">
      <c r="A443" s="4" t="s">
        <v>28118</v>
      </c>
      <c r="B443" s="7" t="s">
        <v>28117</v>
      </c>
      <c r="C443" s="7" t="s">
        <v>28119</v>
      </c>
      <c r="D443" s="4">
        <v>4.7885674465668299E-2</v>
      </c>
      <c r="E443" s="4">
        <v>1.16184309061275E-2</v>
      </c>
      <c r="F443" s="4">
        <v>0.16700000000000001</v>
      </c>
      <c r="G443" s="4">
        <v>0.13400000000000001</v>
      </c>
      <c r="H443" s="4">
        <v>1</v>
      </c>
    </row>
    <row r="444" spans="1:8" x14ac:dyDescent="0.35">
      <c r="A444" s="4" t="s">
        <v>2465</v>
      </c>
      <c r="B444" s="7" t="s">
        <v>2464</v>
      </c>
      <c r="C444" s="7" t="s">
        <v>2464</v>
      </c>
      <c r="D444" s="4">
        <v>4.8282186741149397E-2</v>
      </c>
      <c r="E444" s="4">
        <v>8.3718778908418098E-2</v>
      </c>
      <c r="F444" s="4">
        <v>0.106</v>
      </c>
      <c r="G444" s="4">
        <v>4.7E-2</v>
      </c>
      <c r="H444" s="4">
        <v>1</v>
      </c>
    </row>
    <row r="445" spans="1:8" x14ac:dyDescent="0.35">
      <c r="A445" s="4" t="s">
        <v>16113</v>
      </c>
      <c r="B445" s="7" t="s">
        <v>16112</v>
      </c>
      <c r="C445" s="7" t="s">
        <v>16114</v>
      </c>
      <c r="D445" s="4">
        <v>4.8583368612102301E-2</v>
      </c>
      <c r="E445" s="4">
        <v>0.20395577287344199</v>
      </c>
      <c r="F445" s="4">
        <v>0.255</v>
      </c>
      <c r="G445" s="4">
        <v>0.17399999999999999</v>
      </c>
      <c r="H445" s="4">
        <v>1</v>
      </c>
    </row>
    <row r="446" spans="1:8" x14ac:dyDescent="0.35">
      <c r="A446" s="4" t="s">
        <v>14581</v>
      </c>
      <c r="B446" s="7" t="s">
        <v>14580</v>
      </c>
      <c r="C446" s="7" t="s">
        <v>14582</v>
      </c>
      <c r="D446" s="4">
        <v>5.3195890095385799E-2</v>
      </c>
      <c r="E446" s="4">
        <v>-6.4589665653495401E-2</v>
      </c>
      <c r="F446" s="4">
        <v>0.13700000000000001</v>
      </c>
      <c r="G446" s="4">
        <v>0.159</v>
      </c>
      <c r="H446" s="4">
        <v>1</v>
      </c>
    </row>
    <row r="447" spans="1:8" x14ac:dyDescent="0.35">
      <c r="A447" s="4" t="s">
        <v>25645</v>
      </c>
      <c r="B447" s="7" t="s">
        <v>25644</v>
      </c>
      <c r="C447" s="7" t="s">
        <v>25644</v>
      </c>
      <c r="D447" s="4">
        <v>5.43065222221846E-2</v>
      </c>
      <c r="E447" s="4">
        <v>0.39657944583938998</v>
      </c>
      <c r="F447" s="4">
        <v>0.29499999999999998</v>
      </c>
      <c r="G447" s="4">
        <v>0.27200000000000002</v>
      </c>
      <c r="H447" s="4">
        <v>1</v>
      </c>
    </row>
    <row r="448" spans="1:8" x14ac:dyDescent="0.35">
      <c r="A448" s="4" t="s">
        <v>20740</v>
      </c>
      <c r="B448" s="7" t="s">
        <v>20739</v>
      </c>
      <c r="C448" s="7" t="s">
        <v>20739</v>
      </c>
      <c r="D448" s="4">
        <v>5.4682567632894002E-2</v>
      </c>
      <c r="E448" s="4">
        <v>4.6319545394475997E-2</v>
      </c>
      <c r="F448" s="4">
        <v>0.14299999999999999</v>
      </c>
      <c r="G448" s="4">
        <v>8.6999999999999994E-2</v>
      </c>
      <c r="H448" s="4">
        <v>1</v>
      </c>
    </row>
    <row r="449" spans="1:8" x14ac:dyDescent="0.35">
      <c r="A449" s="4" t="s">
        <v>19587</v>
      </c>
      <c r="B449" s="7" t="s">
        <v>19586</v>
      </c>
      <c r="C449" s="7" t="s">
        <v>19588</v>
      </c>
      <c r="D449" s="4">
        <v>5.56156134393729E-2</v>
      </c>
      <c r="E449" s="4">
        <v>4.9480199110171298E-2</v>
      </c>
      <c r="F449" s="4">
        <v>0.13400000000000001</v>
      </c>
      <c r="G449" s="4">
        <v>9.4E-2</v>
      </c>
      <c r="H449" s="4">
        <v>1</v>
      </c>
    </row>
    <row r="450" spans="1:8" x14ac:dyDescent="0.35">
      <c r="A450" s="4" t="s">
        <v>119</v>
      </c>
      <c r="B450" s="7" t="s">
        <v>118</v>
      </c>
      <c r="C450" s="7" t="s">
        <v>120</v>
      </c>
      <c r="D450" s="4">
        <v>5.5797671651967098E-2</v>
      </c>
      <c r="E450" s="4">
        <v>0.647526540681027</v>
      </c>
      <c r="F450" s="4">
        <v>0.57099999999999995</v>
      </c>
      <c r="G450" s="4">
        <v>0.28299999999999997</v>
      </c>
      <c r="H450" s="4">
        <v>1</v>
      </c>
    </row>
    <row r="451" spans="1:8" x14ac:dyDescent="0.35">
      <c r="A451" s="4" t="s">
        <v>20712</v>
      </c>
      <c r="B451" s="7" t="s">
        <v>20711</v>
      </c>
      <c r="C451" s="7" t="s">
        <v>20713</v>
      </c>
      <c r="D451" s="4">
        <v>5.8865601441932799E-2</v>
      </c>
      <c r="E451" s="4">
        <v>8.3961058984185696E-2</v>
      </c>
      <c r="F451" s="4">
        <v>0.16700000000000001</v>
      </c>
      <c r="G451" s="4">
        <v>9.4E-2</v>
      </c>
      <c r="H451" s="4">
        <v>1</v>
      </c>
    </row>
    <row r="452" spans="1:8" x14ac:dyDescent="0.35">
      <c r="A452" s="4" t="s">
        <v>17152</v>
      </c>
      <c r="B452" s="7" t="s">
        <v>17151</v>
      </c>
      <c r="C452" s="7" t="s">
        <v>17153</v>
      </c>
      <c r="D452" s="4">
        <v>6.1055411085290501E-2</v>
      </c>
      <c r="E452" s="4">
        <v>2.9855623100303901</v>
      </c>
      <c r="F452" s="4">
        <v>0.86599999999999999</v>
      </c>
      <c r="G452" s="4">
        <v>0.68799999999999994</v>
      </c>
      <c r="H452" s="4">
        <v>1</v>
      </c>
    </row>
    <row r="453" spans="1:8" x14ac:dyDescent="0.35">
      <c r="A453" s="4" t="s">
        <v>29317</v>
      </c>
      <c r="B453" s="7" t="s">
        <v>29316</v>
      </c>
      <c r="C453" s="7" t="s">
        <v>29316</v>
      </c>
      <c r="D453" s="4">
        <v>6.1062528929711098E-2</v>
      </c>
      <c r="E453" s="4">
        <v>-0.16516893528919499</v>
      </c>
      <c r="F453" s="4">
        <v>0.10299999999999999</v>
      </c>
      <c r="G453" s="4">
        <v>6.2E-2</v>
      </c>
      <c r="H453" s="4">
        <v>1</v>
      </c>
    </row>
    <row r="454" spans="1:8" x14ac:dyDescent="0.35">
      <c r="A454" s="4" t="s">
        <v>9743</v>
      </c>
      <c r="B454" s="7" t="s">
        <v>9742</v>
      </c>
      <c r="C454" s="7" t="s">
        <v>9744</v>
      </c>
      <c r="D454" s="4">
        <v>6.46404057431582E-2</v>
      </c>
      <c r="E454" s="4">
        <v>3.1584511695519998E-2</v>
      </c>
      <c r="F454" s="4">
        <v>0.112</v>
      </c>
      <c r="G454" s="4">
        <v>8.3000000000000004E-2</v>
      </c>
      <c r="H454" s="4">
        <v>1</v>
      </c>
    </row>
    <row r="455" spans="1:8" x14ac:dyDescent="0.35">
      <c r="A455" s="4" t="s">
        <v>2901</v>
      </c>
      <c r="B455" s="7" t="s">
        <v>2900</v>
      </c>
      <c r="C455" s="7" t="s">
        <v>2900</v>
      </c>
      <c r="D455" s="4">
        <v>6.5493395588393205E-2</v>
      </c>
      <c r="E455" s="4">
        <v>1.0451081450156399E-2</v>
      </c>
      <c r="F455" s="4">
        <v>0.19800000000000001</v>
      </c>
      <c r="G455" s="4">
        <v>0.185</v>
      </c>
      <c r="H455" s="4">
        <v>1</v>
      </c>
    </row>
    <row r="456" spans="1:8" x14ac:dyDescent="0.35">
      <c r="A456" s="4" t="s">
        <v>7761</v>
      </c>
      <c r="B456" s="7" t="s">
        <v>7760</v>
      </c>
      <c r="C456" s="7" t="s">
        <v>7762</v>
      </c>
      <c r="D456" s="4">
        <v>6.5611282957139097E-2</v>
      </c>
      <c r="E456" s="4">
        <v>-2.5835866261398201E-2</v>
      </c>
      <c r="F456" s="4">
        <v>0.31</v>
      </c>
      <c r="G456" s="4">
        <v>0.26800000000000002</v>
      </c>
      <c r="H456" s="4">
        <v>1</v>
      </c>
    </row>
    <row r="457" spans="1:8" x14ac:dyDescent="0.35">
      <c r="A457" s="4" t="s">
        <v>11404</v>
      </c>
      <c r="B457" s="7" t="s">
        <v>11403</v>
      </c>
      <c r="C457" s="7" t="s">
        <v>11405</v>
      </c>
      <c r="D457" s="4">
        <v>6.7627397360888297E-2</v>
      </c>
      <c r="E457" s="4">
        <v>0.21850359015021401</v>
      </c>
      <c r="F457" s="4">
        <v>0.158</v>
      </c>
      <c r="G457" s="4">
        <v>2.9000000000000001E-2</v>
      </c>
      <c r="H457" s="4">
        <v>1</v>
      </c>
    </row>
    <row r="458" spans="1:8" x14ac:dyDescent="0.35">
      <c r="A458" s="4" t="s">
        <v>16048</v>
      </c>
      <c r="B458" s="7" t="s">
        <v>16047</v>
      </c>
      <c r="C458" s="7" t="s">
        <v>16049</v>
      </c>
      <c r="D458" s="4">
        <v>6.7918503165631999E-2</v>
      </c>
      <c r="E458" s="4">
        <v>0.14463019250253301</v>
      </c>
      <c r="F458" s="4">
        <v>0.109</v>
      </c>
      <c r="G458" s="4">
        <v>6.2E-2</v>
      </c>
      <c r="H458" s="4">
        <v>1</v>
      </c>
    </row>
    <row r="459" spans="1:8" x14ac:dyDescent="0.35">
      <c r="A459" s="4" t="s">
        <v>21354</v>
      </c>
      <c r="B459" s="7" t="s">
        <v>21353</v>
      </c>
      <c r="C459" s="7" t="s">
        <v>21355</v>
      </c>
      <c r="D459" s="4">
        <v>6.8492949885854207E-2</v>
      </c>
      <c r="E459" s="4">
        <v>-1.3902251002158501</v>
      </c>
      <c r="F459" s="4">
        <v>0.94199999999999995</v>
      </c>
      <c r="G459" s="4">
        <v>0.96</v>
      </c>
      <c r="H459" s="4">
        <v>1</v>
      </c>
    </row>
    <row r="460" spans="1:8" x14ac:dyDescent="0.35">
      <c r="A460" s="4" t="s">
        <v>24581</v>
      </c>
      <c r="B460" s="7" t="s">
        <v>24580</v>
      </c>
      <c r="C460" s="7" t="s">
        <v>24582</v>
      </c>
      <c r="D460" s="4">
        <v>7.00021187065068E-2</v>
      </c>
      <c r="E460" s="4">
        <v>0.14567640192062001</v>
      </c>
      <c r="F460" s="4">
        <v>0.125</v>
      </c>
      <c r="G460" s="4">
        <v>4.2999999999999997E-2</v>
      </c>
      <c r="H460" s="4">
        <v>1</v>
      </c>
    </row>
    <row r="461" spans="1:8" x14ac:dyDescent="0.35">
      <c r="A461" s="4" t="s">
        <v>28188</v>
      </c>
      <c r="B461" s="7" t="s">
        <v>28187</v>
      </c>
      <c r="C461" s="7" t="s">
        <v>28189</v>
      </c>
      <c r="D461" s="4">
        <v>7.3584498406395998E-2</v>
      </c>
      <c r="E461" s="4">
        <v>0.36422404299370098</v>
      </c>
      <c r="F461" s="4">
        <v>0.374</v>
      </c>
      <c r="G461" s="4">
        <v>0.22500000000000001</v>
      </c>
      <c r="H461" s="4">
        <v>1</v>
      </c>
    </row>
    <row r="462" spans="1:8" x14ac:dyDescent="0.35">
      <c r="A462" s="4" t="s">
        <v>21646</v>
      </c>
      <c r="B462" s="7" t="s">
        <v>21645</v>
      </c>
      <c r="C462" s="7" t="s">
        <v>21647</v>
      </c>
      <c r="D462" s="4">
        <v>7.4312595128113806E-2</v>
      </c>
      <c r="E462" s="4">
        <v>5.5779481080128597E-2</v>
      </c>
      <c r="F462" s="4">
        <v>0.11899999999999999</v>
      </c>
      <c r="G462" s="4">
        <v>6.2E-2</v>
      </c>
      <c r="H462" s="4">
        <v>1</v>
      </c>
    </row>
    <row r="463" spans="1:8" x14ac:dyDescent="0.35">
      <c r="A463" s="4" t="s">
        <v>18596</v>
      </c>
      <c r="B463" s="7" t="s">
        <v>18595</v>
      </c>
      <c r="C463" s="7" t="s">
        <v>18595</v>
      </c>
      <c r="D463" s="4">
        <v>7.4356992385649606E-2</v>
      </c>
      <c r="E463" s="4">
        <v>0.13305581251927201</v>
      </c>
      <c r="F463" s="4">
        <v>0.161</v>
      </c>
      <c r="G463" s="4">
        <v>7.5999999999999998E-2</v>
      </c>
      <c r="H463" s="4">
        <v>1</v>
      </c>
    </row>
    <row r="464" spans="1:8" x14ac:dyDescent="0.35">
      <c r="A464" s="4" t="s">
        <v>6705</v>
      </c>
      <c r="B464" s="7" t="s">
        <v>6704</v>
      </c>
      <c r="C464" s="7" t="s">
        <v>6706</v>
      </c>
      <c r="D464" s="4">
        <v>7.6691223252332005E-2</v>
      </c>
      <c r="E464" s="4">
        <v>5.3444782168186399E-2</v>
      </c>
      <c r="F464" s="4">
        <v>0.128</v>
      </c>
      <c r="G464" s="4">
        <v>0.08</v>
      </c>
      <c r="H464" s="4">
        <v>1</v>
      </c>
    </row>
    <row r="465" spans="1:8" x14ac:dyDescent="0.35">
      <c r="A465" s="4" t="s">
        <v>16360</v>
      </c>
      <c r="B465" s="7" t="s">
        <v>16359</v>
      </c>
      <c r="C465" s="7" t="s">
        <v>16361</v>
      </c>
      <c r="D465" s="4">
        <v>8.47563572593482E-2</v>
      </c>
      <c r="E465" s="4">
        <v>3.6496189595172E-2</v>
      </c>
      <c r="F465" s="4">
        <v>0.122</v>
      </c>
      <c r="G465" s="4">
        <v>8.3000000000000004E-2</v>
      </c>
      <c r="H465" s="4">
        <v>1</v>
      </c>
    </row>
    <row r="466" spans="1:8" x14ac:dyDescent="0.35">
      <c r="A466" s="4" t="s">
        <v>12171</v>
      </c>
      <c r="B466" s="7" t="s">
        <v>12170</v>
      </c>
      <c r="C466" s="7" t="s">
        <v>12172</v>
      </c>
      <c r="D466" s="4">
        <v>8.6027587373053299E-2</v>
      </c>
      <c r="E466" s="4">
        <v>7.6593542134707704E-2</v>
      </c>
      <c r="F466" s="4">
        <v>0.14899999999999999</v>
      </c>
      <c r="G466" s="4">
        <v>8.6999999999999994E-2</v>
      </c>
      <c r="H466" s="4">
        <v>1</v>
      </c>
    </row>
    <row r="467" spans="1:8" x14ac:dyDescent="0.35">
      <c r="A467" s="4" t="s">
        <v>3137</v>
      </c>
      <c r="B467" s="7" t="s">
        <v>3136</v>
      </c>
      <c r="C467" s="7" t="s">
        <v>3138</v>
      </c>
      <c r="D467" s="4">
        <v>8.8510893372909294E-2</v>
      </c>
      <c r="E467" s="4">
        <v>-1.8996960486322201E-2</v>
      </c>
      <c r="F467" s="4">
        <v>0.182</v>
      </c>
      <c r="G467" s="4">
        <v>0.17</v>
      </c>
      <c r="H467" s="4">
        <v>1</v>
      </c>
    </row>
    <row r="468" spans="1:8" x14ac:dyDescent="0.35">
      <c r="A468" s="4" t="s">
        <v>22914</v>
      </c>
      <c r="B468" s="7" t="s">
        <v>22913</v>
      </c>
      <c r="C468" s="7" t="s">
        <v>22915</v>
      </c>
      <c r="D468" s="4">
        <v>8.97889487921157E-2</v>
      </c>
      <c r="E468" s="4">
        <v>3.3335535879476699E-2</v>
      </c>
      <c r="F468" s="4">
        <v>0.106</v>
      </c>
      <c r="G468" s="4">
        <v>7.1999999999999995E-2</v>
      </c>
      <c r="H468" s="4">
        <v>1</v>
      </c>
    </row>
    <row r="469" spans="1:8" x14ac:dyDescent="0.35">
      <c r="A469" s="4" t="s">
        <v>27219</v>
      </c>
      <c r="B469" s="7" t="s">
        <v>27218</v>
      </c>
      <c r="C469" s="7" t="s">
        <v>27220</v>
      </c>
      <c r="D469" s="4">
        <v>9.5385378638958407E-2</v>
      </c>
      <c r="E469" s="4">
        <v>0.19276683846526599</v>
      </c>
      <c r="F469" s="4">
        <v>0.39500000000000002</v>
      </c>
      <c r="G469" s="4">
        <v>0.29699999999999999</v>
      </c>
      <c r="H469" s="4">
        <v>1</v>
      </c>
    </row>
    <row r="470" spans="1:8" x14ac:dyDescent="0.35">
      <c r="A470" s="4" t="s">
        <v>26391</v>
      </c>
      <c r="B470" s="7" t="s">
        <v>26390</v>
      </c>
      <c r="C470" s="7" t="s">
        <v>26390</v>
      </c>
      <c r="D470" s="4">
        <v>9.5452721891467002E-2</v>
      </c>
      <c r="E470" s="4">
        <v>9.3993656667107101E-2</v>
      </c>
      <c r="F470" s="4">
        <v>0.42899999999999999</v>
      </c>
      <c r="G470" s="4">
        <v>0.377</v>
      </c>
      <c r="H470" s="4">
        <v>1</v>
      </c>
    </row>
    <row r="471" spans="1:8" x14ac:dyDescent="0.35">
      <c r="A471" s="4" t="s">
        <v>10532</v>
      </c>
      <c r="B471" s="7" t="s">
        <v>10531</v>
      </c>
      <c r="C471" s="7" t="s">
        <v>10533</v>
      </c>
      <c r="D471" s="4">
        <v>9.6045182051150702E-2</v>
      </c>
      <c r="E471" s="4">
        <v>-8.5040306594423104E-2</v>
      </c>
      <c r="F471" s="4">
        <v>0.17</v>
      </c>
      <c r="G471" s="4">
        <v>0.214</v>
      </c>
      <c r="H471" s="4">
        <v>1</v>
      </c>
    </row>
    <row r="472" spans="1:8" x14ac:dyDescent="0.35">
      <c r="A472" s="4" t="s">
        <v>13692</v>
      </c>
      <c r="B472" s="7" t="s">
        <v>13691</v>
      </c>
      <c r="C472" s="7" t="s">
        <v>13693</v>
      </c>
      <c r="D472" s="4">
        <v>9.8830237917335501E-2</v>
      </c>
      <c r="E472" s="4">
        <v>3.3720981454561497E-2</v>
      </c>
      <c r="F472" s="4">
        <v>0.20399999999999999</v>
      </c>
      <c r="G472" s="4">
        <v>0.18099999999999999</v>
      </c>
      <c r="H472" s="4">
        <v>1</v>
      </c>
    </row>
    <row r="473" spans="1:8" x14ac:dyDescent="0.35">
      <c r="A473" s="4" t="s">
        <v>17732</v>
      </c>
      <c r="B473" s="7" t="s">
        <v>17731</v>
      </c>
      <c r="C473" s="7" t="s">
        <v>17733</v>
      </c>
      <c r="D473" s="4">
        <v>9.94846709926063E-2</v>
      </c>
      <c r="E473" s="4">
        <v>0.39260385005065901</v>
      </c>
      <c r="F473" s="4">
        <v>0.35899999999999999</v>
      </c>
      <c r="G473" s="4">
        <v>0.14899999999999999</v>
      </c>
      <c r="H473" s="4">
        <v>1</v>
      </c>
    </row>
    <row r="474" spans="1:8" x14ac:dyDescent="0.35">
      <c r="A474" s="4" t="s">
        <v>4704</v>
      </c>
      <c r="B474" s="7" t="s">
        <v>4703</v>
      </c>
      <c r="C474" s="7" t="s">
        <v>4703</v>
      </c>
      <c r="D474" s="4">
        <v>0.100712901716432</v>
      </c>
      <c r="E474" s="4">
        <v>-4.90286771507863E-2</v>
      </c>
      <c r="F474" s="4">
        <v>0.22800000000000001</v>
      </c>
      <c r="G474" s="4">
        <v>0.25</v>
      </c>
      <c r="H474" s="4">
        <v>1</v>
      </c>
    </row>
    <row r="475" spans="1:8" x14ac:dyDescent="0.35">
      <c r="A475" s="4" t="s">
        <v>22345</v>
      </c>
      <c r="B475" s="7" t="s">
        <v>22344</v>
      </c>
      <c r="C475" s="7" t="s">
        <v>22346</v>
      </c>
      <c r="D475" s="4">
        <v>0.10438047930063001</v>
      </c>
      <c r="E475" s="4">
        <v>0.38160213206466698</v>
      </c>
      <c r="F475" s="4">
        <v>0.59</v>
      </c>
      <c r="G475" s="4">
        <v>0.35499999999999998</v>
      </c>
      <c r="H475" s="4">
        <v>1</v>
      </c>
    </row>
    <row r="476" spans="1:8" x14ac:dyDescent="0.35">
      <c r="A476" s="4" t="s">
        <v>18123</v>
      </c>
      <c r="B476" s="7" t="s">
        <v>18122</v>
      </c>
      <c r="C476" s="7" t="s">
        <v>18122</v>
      </c>
      <c r="D476" s="4">
        <v>0.105675113415132</v>
      </c>
      <c r="E476" s="4">
        <v>5.0647548566142502E-2</v>
      </c>
      <c r="F476" s="4">
        <v>0.161</v>
      </c>
      <c r="G476" s="4">
        <v>0.112</v>
      </c>
      <c r="H476" s="4">
        <v>1</v>
      </c>
    </row>
    <row r="477" spans="1:8" x14ac:dyDescent="0.35">
      <c r="A477" s="4" t="s">
        <v>27256</v>
      </c>
      <c r="B477" s="7" t="s">
        <v>27255</v>
      </c>
      <c r="C477" s="7" t="s">
        <v>27257</v>
      </c>
      <c r="D477" s="4">
        <v>0.105862375795011</v>
      </c>
      <c r="E477" s="4">
        <v>7.9115457468834E-2</v>
      </c>
      <c r="F477" s="4">
        <v>0.33100000000000002</v>
      </c>
      <c r="G477" s="4">
        <v>0.26400000000000001</v>
      </c>
      <c r="H477" s="4">
        <v>1</v>
      </c>
    </row>
    <row r="478" spans="1:8" x14ac:dyDescent="0.35">
      <c r="A478" s="4" t="s">
        <v>18644</v>
      </c>
      <c r="B478" s="7" t="s">
        <v>18643</v>
      </c>
      <c r="C478" s="7" t="s">
        <v>18645</v>
      </c>
      <c r="D478" s="4">
        <v>0.116438119236544</v>
      </c>
      <c r="E478" s="4">
        <v>0.24649795163208699</v>
      </c>
      <c r="F478" s="4">
        <v>0.65700000000000003</v>
      </c>
      <c r="G478" s="4">
        <v>0.59099999999999997</v>
      </c>
      <c r="H478" s="4">
        <v>1</v>
      </c>
    </row>
    <row r="479" spans="1:8" x14ac:dyDescent="0.35">
      <c r="A479" s="4" t="s">
        <v>23607</v>
      </c>
      <c r="B479" s="7" t="s">
        <v>23606</v>
      </c>
      <c r="C479" s="7" t="s">
        <v>23608</v>
      </c>
      <c r="D479" s="4">
        <v>0.11869476950355</v>
      </c>
      <c r="E479" s="4">
        <v>7.5888727368838393E-2</v>
      </c>
      <c r="F479" s="4">
        <v>0.11600000000000001</v>
      </c>
      <c r="G479" s="4">
        <v>5.0999999999999997E-2</v>
      </c>
      <c r="H479" s="4">
        <v>1</v>
      </c>
    </row>
    <row r="480" spans="1:8" x14ac:dyDescent="0.35">
      <c r="A480" s="4" t="s">
        <v>6087</v>
      </c>
      <c r="B480" s="7" t="s">
        <v>6086</v>
      </c>
      <c r="C480" s="7" t="s">
        <v>6088</v>
      </c>
      <c r="D480" s="4">
        <v>0.11897587739570099</v>
      </c>
      <c r="E480" s="4">
        <v>-2.9183736399277599E-2</v>
      </c>
      <c r="F480" s="4">
        <v>0.125</v>
      </c>
      <c r="G480" s="4">
        <v>0.14099999999999999</v>
      </c>
      <c r="H480" s="4">
        <v>1</v>
      </c>
    </row>
    <row r="481" spans="1:8" x14ac:dyDescent="0.35">
      <c r="A481" s="4" t="s">
        <v>21760</v>
      </c>
      <c r="B481" s="7" t="s">
        <v>21759</v>
      </c>
      <c r="C481" s="7" t="s">
        <v>21761</v>
      </c>
      <c r="D481" s="4">
        <v>0.120383206815252</v>
      </c>
      <c r="E481" s="4">
        <v>9.9665212986211893E-3</v>
      </c>
      <c r="F481" s="4">
        <v>0.11899999999999999</v>
      </c>
      <c r="G481" s="4">
        <v>0.112</v>
      </c>
      <c r="H481" s="4">
        <v>1</v>
      </c>
    </row>
    <row r="482" spans="1:8" x14ac:dyDescent="0.35">
      <c r="A482" s="4" t="s">
        <v>4196</v>
      </c>
      <c r="B482" s="7" t="s">
        <v>4195</v>
      </c>
      <c r="C482" s="7" t="s">
        <v>4197</v>
      </c>
      <c r="D482" s="4">
        <v>0.120651445598025</v>
      </c>
      <c r="E482" s="4">
        <v>0.133661512708691</v>
      </c>
      <c r="F482" s="4">
        <v>0.21299999999999999</v>
      </c>
      <c r="G482" s="4">
        <v>0.127</v>
      </c>
      <c r="H482" s="4">
        <v>1</v>
      </c>
    </row>
    <row r="483" spans="1:8" x14ac:dyDescent="0.35">
      <c r="A483" s="4" t="s">
        <v>19729</v>
      </c>
      <c r="B483" s="7" t="s">
        <v>19728</v>
      </c>
      <c r="C483" s="7" t="s">
        <v>19730</v>
      </c>
      <c r="D483" s="4">
        <v>0.12095701998366</v>
      </c>
      <c r="E483" s="4">
        <v>-0.11641557640632599</v>
      </c>
      <c r="F483" s="4">
        <v>0.30399999999999999</v>
      </c>
      <c r="G483" s="4">
        <v>0.373</v>
      </c>
      <c r="H483" s="4">
        <v>1</v>
      </c>
    </row>
    <row r="484" spans="1:8" x14ac:dyDescent="0.35">
      <c r="A484" s="4" t="s">
        <v>20577</v>
      </c>
      <c r="B484" s="7" t="s">
        <v>20576</v>
      </c>
      <c r="C484" s="7" t="s">
        <v>20578</v>
      </c>
      <c r="D484" s="4">
        <v>0.128888605368569</v>
      </c>
      <c r="E484" s="4">
        <v>0.17842826307211099</v>
      </c>
      <c r="F484" s="4">
        <v>0.16400000000000001</v>
      </c>
      <c r="G484" s="4">
        <v>8.6999999999999994E-2</v>
      </c>
      <c r="H484" s="4">
        <v>1</v>
      </c>
    </row>
    <row r="485" spans="1:8" x14ac:dyDescent="0.35">
      <c r="A485" s="4" t="s">
        <v>22339</v>
      </c>
      <c r="B485" s="7" t="s">
        <v>22338</v>
      </c>
      <c r="C485" s="7" t="s">
        <v>22338</v>
      </c>
      <c r="D485" s="4">
        <v>0.131805933418461</v>
      </c>
      <c r="E485" s="4">
        <v>0.28526276375490101</v>
      </c>
      <c r="F485" s="4">
        <v>0.47699999999999998</v>
      </c>
      <c r="G485" s="4">
        <v>0.35099999999999998</v>
      </c>
      <c r="H485" s="4">
        <v>1</v>
      </c>
    </row>
    <row r="486" spans="1:8" x14ac:dyDescent="0.35">
      <c r="A486" s="4" t="s">
        <v>22529</v>
      </c>
      <c r="B486" s="7" t="s">
        <v>22528</v>
      </c>
      <c r="C486" s="7" t="s">
        <v>22528</v>
      </c>
      <c r="D486" s="4">
        <v>0.14254070828179499</v>
      </c>
      <c r="E486" s="4">
        <v>7.5084798026518698E-2</v>
      </c>
      <c r="F486" s="4">
        <v>0.19500000000000001</v>
      </c>
      <c r="G486" s="4">
        <v>0.12</v>
      </c>
      <c r="H486" s="4">
        <v>1</v>
      </c>
    </row>
    <row r="487" spans="1:8" x14ac:dyDescent="0.35">
      <c r="A487" s="4" t="s">
        <v>24154</v>
      </c>
      <c r="B487" s="7" t="s">
        <v>24153</v>
      </c>
      <c r="C487" s="7" t="s">
        <v>24155</v>
      </c>
      <c r="D487" s="4">
        <v>0.145200951859879</v>
      </c>
      <c r="E487" s="4">
        <v>0.51388705343376995</v>
      </c>
      <c r="F487" s="4">
        <v>0.46200000000000002</v>
      </c>
      <c r="G487" s="4">
        <v>0.27500000000000002</v>
      </c>
      <c r="H487" s="4">
        <v>1</v>
      </c>
    </row>
    <row r="488" spans="1:8" x14ac:dyDescent="0.35">
      <c r="A488" s="4" t="s">
        <v>6137</v>
      </c>
      <c r="B488" s="7" t="s">
        <v>6136</v>
      </c>
      <c r="C488" s="7" t="s">
        <v>6138</v>
      </c>
      <c r="D488" s="4">
        <v>0.14613772726558399</v>
      </c>
      <c r="E488" s="4">
        <v>-3.48002290647989E-3</v>
      </c>
      <c r="F488" s="4">
        <v>0.1</v>
      </c>
      <c r="G488" s="4">
        <v>0.109</v>
      </c>
      <c r="H488" s="4">
        <v>1</v>
      </c>
    </row>
    <row r="489" spans="1:8" x14ac:dyDescent="0.35">
      <c r="A489" s="4" t="s">
        <v>684</v>
      </c>
      <c r="B489" s="7" t="s">
        <v>683</v>
      </c>
      <c r="C489" s="7" t="s">
        <v>685</v>
      </c>
      <c r="D489" s="4">
        <v>0.14804183972993401</v>
      </c>
      <c r="E489" s="4">
        <v>0.12746134531518399</v>
      </c>
      <c r="F489" s="4">
        <v>0.14299999999999999</v>
      </c>
      <c r="G489" s="4">
        <v>8.6999999999999994E-2</v>
      </c>
      <c r="H489" s="4">
        <v>1</v>
      </c>
    </row>
    <row r="490" spans="1:8" x14ac:dyDescent="0.35">
      <c r="A490" s="4" t="s">
        <v>12604</v>
      </c>
      <c r="B490" s="7" t="s">
        <v>12603</v>
      </c>
      <c r="C490" s="7" t="s">
        <v>12605</v>
      </c>
      <c r="D490" s="4">
        <v>0.148624608854417</v>
      </c>
      <c r="E490" s="4">
        <v>0.16652350116734899</v>
      </c>
      <c r="F490" s="4">
        <v>0.155</v>
      </c>
      <c r="G490" s="4">
        <v>0.12</v>
      </c>
      <c r="H490" s="4">
        <v>1</v>
      </c>
    </row>
    <row r="491" spans="1:8" x14ac:dyDescent="0.35">
      <c r="A491" s="4" t="s">
        <v>13954</v>
      </c>
      <c r="B491" s="7" t="s">
        <v>13953</v>
      </c>
      <c r="C491" s="7" t="s">
        <v>13955</v>
      </c>
      <c r="D491" s="4">
        <v>0.149011471570686</v>
      </c>
      <c r="E491" s="4">
        <v>0.39928857759570102</v>
      </c>
      <c r="F491" s="4">
        <v>0.307</v>
      </c>
      <c r="G491" s="4">
        <v>0.16700000000000001</v>
      </c>
      <c r="H491" s="4">
        <v>1</v>
      </c>
    </row>
    <row r="492" spans="1:8" x14ac:dyDescent="0.35">
      <c r="A492" s="4" t="s">
        <v>28589</v>
      </c>
      <c r="B492" s="7" t="s">
        <v>28588</v>
      </c>
      <c r="C492" s="7" t="s">
        <v>28590</v>
      </c>
      <c r="D492" s="4">
        <v>0.15453628646421899</v>
      </c>
      <c r="E492" s="4">
        <v>0.50099114576450399</v>
      </c>
      <c r="F492" s="4">
        <v>0.86299999999999999</v>
      </c>
      <c r="G492" s="4">
        <v>0.76400000000000001</v>
      </c>
      <c r="H492" s="4">
        <v>1</v>
      </c>
    </row>
    <row r="493" spans="1:8" x14ac:dyDescent="0.35">
      <c r="A493" s="4" t="s">
        <v>13631</v>
      </c>
      <c r="B493" s="7" t="s">
        <v>13630</v>
      </c>
      <c r="C493" s="7" t="s">
        <v>13632</v>
      </c>
      <c r="D493" s="4">
        <v>0.16018910489246799</v>
      </c>
      <c r="E493" s="4">
        <v>0.75368926479009701</v>
      </c>
      <c r="F493" s="4">
        <v>0.58099999999999996</v>
      </c>
      <c r="G493" s="4">
        <v>0.312</v>
      </c>
      <c r="H493" s="4">
        <v>1</v>
      </c>
    </row>
    <row r="494" spans="1:8" x14ac:dyDescent="0.35">
      <c r="A494" s="4" t="s">
        <v>3562</v>
      </c>
      <c r="B494" s="7" t="s">
        <v>3561</v>
      </c>
      <c r="C494" s="7" t="s">
        <v>3563</v>
      </c>
      <c r="D494" s="4">
        <v>0.16273194802753499</v>
      </c>
      <c r="E494" s="4">
        <v>1.2933461081009601</v>
      </c>
      <c r="F494" s="4">
        <v>0.79</v>
      </c>
      <c r="G494" s="4">
        <v>0.68799999999999994</v>
      </c>
      <c r="H494" s="4">
        <v>1</v>
      </c>
    </row>
    <row r="495" spans="1:8" x14ac:dyDescent="0.35">
      <c r="A495" s="4" t="s">
        <v>8358</v>
      </c>
      <c r="B495" s="7" t="s">
        <v>8357</v>
      </c>
      <c r="C495" s="7" t="s">
        <v>8359</v>
      </c>
      <c r="D495" s="4">
        <v>0.167451247824081</v>
      </c>
      <c r="E495" s="4">
        <v>0.86213162415752598</v>
      </c>
      <c r="F495" s="4">
        <v>0.84499999999999997</v>
      </c>
      <c r="G495" s="4">
        <v>0.70699999999999996</v>
      </c>
      <c r="H495" s="4">
        <v>1</v>
      </c>
    </row>
    <row r="496" spans="1:8" x14ac:dyDescent="0.35">
      <c r="A496" s="4" t="s">
        <v>4896</v>
      </c>
      <c r="B496" s="7" t="s">
        <v>4895</v>
      </c>
      <c r="C496" s="7" t="s">
        <v>4895</v>
      </c>
      <c r="D496" s="4">
        <v>0.17315733139696299</v>
      </c>
      <c r="E496" s="4">
        <v>0.117395709440113</v>
      </c>
      <c r="F496" s="4">
        <v>0.109</v>
      </c>
      <c r="G496" s="4">
        <v>5.8000000000000003E-2</v>
      </c>
      <c r="H496" s="4">
        <v>1</v>
      </c>
    </row>
    <row r="497" spans="1:8" x14ac:dyDescent="0.35">
      <c r="A497" s="4" t="s">
        <v>22217</v>
      </c>
      <c r="B497" s="7" t="s">
        <v>22216</v>
      </c>
      <c r="C497" s="7" t="s">
        <v>22218</v>
      </c>
      <c r="D497" s="4">
        <v>0.17507260949553399</v>
      </c>
      <c r="E497" s="4">
        <v>-7.08889476234527E-2</v>
      </c>
      <c r="F497" s="4">
        <v>0.19800000000000001</v>
      </c>
      <c r="G497" s="4">
        <v>0.19900000000000001</v>
      </c>
      <c r="H497" s="4">
        <v>1</v>
      </c>
    </row>
    <row r="498" spans="1:8" x14ac:dyDescent="0.35">
      <c r="A498" s="4" t="s">
        <v>11678</v>
      </c>
      <c r="B498" s="7" t="s">
        <v>11677</v>
      </c>
      <c r="C498" s="7" t="s">
        <v>11679</v>
      </c>
      <c r="D498" s="4">
        <v>0.183488283209915</v>
      </c>
      <c r="E498" s="4">
        <v>9.8938372758909293E-2</v>
      </c>
      <c r="F498" s="4">
        <v>0.222</v>
      </c>
      <c r="G498" s="4">
        <v>0.14099999999999999</v>
      </c>
      <c r="H498" s="4">
        <v>1</v>
      </c>
    </row>
    <row r="499" spans="1:8" x14ac:dyDescent="0.35">
      <c r="A499" s="4" t="s">
        <v>4331</v>
      </c>
      <c r="B499" s="7" t="s">
        <v>4330</v>
      </c>
      <c r="C499" s="7" t="s">
        <v>4332</v>
      </c>
      <c r="D499" s="4">
        <v>0.194634270938359</v>
      </c>
      <c r="E499" s="4">
        <v>-0.499845821769966</v>
      </c>
      <c r="F499" s="4">
        <v>0.13700000000000001</v>
      </c>
      <c r="G499" s="4">
        <v>0.14099999999999999</v>
      </c>
      <c r="H499" s="4">
        <v>1</v>
      </c>
    </row>
    <row r="500" spans="1:8" x14ac:dyDescent="0.35">
      <c r="A500" s="4" t="s">
        <v>9928</v>
      </c>
      <c r="B500" s="7" t="s">
        <v>9927</v>
      </c>
      <c r="C500" s="7" t="s">
        <v>9929</v>
      </c>
      <c r="D500" s="4">
        <v>0.19584716346315501</v>
      </c>
      <c r="E500" s="4">
        <v>0.247896568433109</v>
      </c>
      <c r="F500" s="4">
        <v>0.30099999999999999</v>
      </c>
      <c r="G500" s="4">
        <v>0.16700000000000001</v>
      </c>
      <c r="H500" s="4">
        <v>1</v>
      </c>
    </row>
    <row r="501" spans="1:8" x14ac:dyDescent="0.35">
      <c r="A501" s="4" t="s">
        <v>6512</v>
      </c>
      <c r="B501" s="7" t="s">
        <v>6511</v>
      </c>
      <c r="C501" s="7" t="s">
        <v>6513</v>
      </c>
      <c r="D501" s="4">
        <v>0.208263098250203</v>
      </c>
      <c r="E501" s="4">
        <v>7.9533941236068897E-2</v>
      </c>
      <c r="F501" s="4">
        <v>0.14299999999999999</v>
      </c>
      <c r="G501" s="4">
        <v>0.08</v>
      </c>
      <c r="H501" s="4">
        <v>1</v>
      </c>
    </row>
    <row r="502" spans="1:8" x14ac:dyDescent="0.35">
      <c r="A502" s="4" t="s">
        <v>19813</v>
      </c>
      <c r="B502" s="7" t="s">
        <v>19812</v>
      </c>
      <c r="C502" s="7" t="s">
        <v>19814</v>
      </c>
      <c r="D502" s="4">
        <v>0.21633184297010999</v>
      </c>
      <c r="E502" s="4">
        <v>-1.31891766882516</v>
      </c>
      <c r="F502" s="4">
        <v>0.42599999999999999</v>
      </c>
      <c r="G502" s="4">
        <v>0.44900000000000001</v>
      </c>
      <c r="H502" s="4">
        <v>1</v>
      </c>
    </row>
    <row r="503" spans="1:8" x14ac:dyDescent="0.35">
      <c r="A503" s="4" t="s">
        <v>9102</v>
      </c>
      <c r="B503" s="7" t="s">
        <v>9101</v>
      </c>
      <c r="C503" s="7" t="s">
        <v>9103</v>
      </c>
      <c r="D503" s="4">
        <v>0.21735406165073701</v>
      </c>
      <c r="E503" s="4">
        <v>-0.132802519712788</v>
      </c>
      <c r="F503" s="4">
        <v>0.19800000000000001</v>
      </c>
      <c r="G503" s="4">
        <v>0.27500000000000002</v>
      </c>
      <c r="H503" s="4">
        <v>1</v>
      </c>
    </row>
    <row r="504" spans="1:8" x14ac:dyDescent="0.35">
      <c r="A504" s="4" t="s">
        <v>1847</v>
      </c>
      <c r="B504" s="7" t="s">
        <v>1846</v>
      </c>
      <c r="C504" s="7" t="s">
        <v>1848</v>
      </c>
      <c r="D504" s="4">
        <v>0.21907137512444999</v>
      </c>
      <c r="E504" s="4">
        <v>0.32070173120126899</v>
      </c>
      <c r="F504" s="4">
        <v>0.249</v>
      </c>
      <c r="G504" s="4">
        <v>9.4E-2</v>
      </c>
      <c r="H504" s="4">
        <v>1</v>
      </c>
    </row>
    <row r="505" spans="1:8" x14ac:dyDescent="0.35">
      <c r="A505" s="4" t="s">
        <v>6617</v>
      </c>
      <c r="B505" s="7" t="s">
        <v>6616</v>
      </c>
      <c r="C505" s="7" t="s">
        <v>6616</v>
      </c>
      <c r="D505" s="4">
        <v>0.223320861265566</v>
      </c>
      <c r="E505" s="4">
        <v>4.1286727456940203E-2</v>
      </c>
      <c r="F505" s="4">
        <v>0.11600000000000001</v>
      </c>
      <c r="G505" s="4">
        <v>7.1999999999999995E-2</v>
      </c>
      <c r="H505" s="4">
        <v>1</v>
      </c>
    </row>
    <row r="506" spans="1:8" x14ac:dyDescent="0.35">
      <c r="A506" s="4" t="s">
        <v>20172</v>
      </c>
      <c r="B506" s="7" t="s">
        <v>20171</v>
      </c>
      <c r="C506" s="7" t="s">
        <v>20173</v>
      </c>
      <c r="D506" s="4">
        <v>0.225594683490276</v>
      </c>
      <c r="E506" s="4">
        <v>0.46677459142769001</v>
      </c>
      <c r="F506" s="4">
        <v>0.55900000000000005</v>
      </c>
      <c r="G506" s="4">
        <v>0.46400000000000002</v>
      </c>
      <c r="H506" s="4">
        <v>1</v>
      </c>
    </row>
    <row r="507" spans="1:8" x14ac:dyDescent="0.35">
      <c r="A507" s="4" t="s">
        <v>994</v>
      </c>
      <c r="B507" s="7" t="s">
        <v>993</v>
      </c>
      <c r="C507" s="7" t="s">
        <v>995</v>
      </c>
      <c r="D507" s="4">
        <v>0.22759794203804901</v>
      </c>
      <c r="E507" s="4">
        <v>0.13360644905510799</v>
      </c>
      <c r="F507" s="4">
        <v>0.23699999999999999</v>
      </c>
      <c r="G507" s="4">
        <v>0.27500000000000002</v>
      </c>
      <c r="H507" s="4">
        <v>1</v>
      </c>
    </row>
    <row r="508" spans="1:8" x14ac:dyDescent="0.35">
      <c r="A508" s="4" t="s">
        <v>13467</v>
      </c>
      <c r="B508" s="7" t="s">
        <v>13466</v>
      </c>
      <c r="C508" s="7" t="s">
        <v>13468</v>
      </c>
      <c r="D508" s="4">
        <v>0.23732955884831</v>
      </c>
      <c r="E508" s="4">
        <v>0.79142989295625799</v>
      </c>
      <c r="F508" s="4">
        <v>0.60199999999999998</v>
      </c>
      <c r="G508" s="4">
        <v>0.31900000000000001</v>
      </c>
      <c r="H508" s="4">
        <v>1</v>
      </c>
    </row>
    <row r="509" spans="1:8" x14ac:dyDescent="0.35">
      <c r="A509" s="4" t="s">
        <v>1272</v>
      </c>
      <c r="B509" s="7" t="s">
        <v>1271</v>
      </c>
      <c r="C509" s="7" t="s">
        <v>1273</v>
      </c>
      <c r="D509" s="4">
        <v>0.24774442229483101</v>
      </c>
      <c r="E509" s="4">
        <v>3.3743006915994897E-2</v>
      </c>
      <c r="F509" s="4">
        <v>0.19800000000000001</v>
      </c>
      <c r="G509" s="4">
        <v>0.185</v>
      </c>
      <c r="H509" s="4">
        <v>1</v>
      </c>
    </row>
    <row r="510" spans="1:8" x14ac:dyDescent="0.35">
      <c r="A510" s="4" t="s">
        <v>11346</v>
      </c>
      <c r="B510" s="7" t="s">
        <v>11345</v>
      </c>
      <c r="C510" s="7" t="s">
        <v>11347</v>
      </c>
      <c r="D510" s="4">
        <v>0.25123649098296902</v>
      </c>
      <c r="E510" s="4">
        <v>7.4038588608431294E-2</v>
      </c>
      <c r="F510" s="4">
        <v>0.158</v>
      </c>
      <c r="G510" s="4">
        <v>0.11600000000000001</v>
      </c>
      <c r="H510" s="4">
        <v>1</v>
      </c>
    </row>
    <row r="511" spans="1:8" x14ac:dyDescent="0.35">
      <c r="A511" s="4" t="s">
        <v>22642</v>
      </c>
      <c r="B511" s="7" t="s">
        <v>22641</v>
      </c>
      <c r="C511" s="7" t="s">
        <v>22641</v>
      </c>
      <c r="D511" s="4">
        <v>0.25435052829851001</v>
      </c>
      <c r="E511" s="4">
        <v>0.64951984494075199</v>
      </c>
      <c r="F511" s="4">
        <v>0.17899999999999999</v>
      </c>
      <c r="G511" s="4">
        <v>0.13</v>
      </c>
      <c r="H511" s="4">
        <v>1</v>
      </c>
    </row>
    <row r="512" spans="1:8" x14ac:dyDescent="0.35">
      <c r="A512" s="4" t="s">
        <v>28477</v>
      </c>
      <c r="B512" s="7" t="s">
        <v>28476</v>
      </c>
      <c r="C512" s="7" t="s">
        <v>28476</v>
      </c>
      <c r="D512" s="4">
        <v>0.255308145799505</v>
      </c>
      <c r="E512" s="4">
        <v>9.0040086339808797E-2</v>
      </c>
      <c r="F512" s="4">
        <v>0.122</v>
      </c>
      <c r="G512" s="4">
        <v>9.0999999999999998E-2</v>
      </c>
      <c r="H512" s="4">
        <v>1</v>
      </c>
    </row>
    <row r="513" spans="1:8" x14ac:dyDescent="0.35">
      <c r="A513" s="4" t="s">
        <v>10913</v>
      </c>
      <c r="B513" s="7" t="s">
        <v>10912</v>
      </c>
      <c r="C513" s="7" t="s">
        <v>10914</v>
      </c>
      <c r="D513" s="4">
        <v>0.25568387373213902</v>
      </c>
      <c r="E513" s="4">
        <v>8.2815734989648004E-3</v>
      </c>
      <c r="F513" s="4">
        <v>0.22800000000000001</v>
      </c>
      <c r="G513" s="4">
        <v>0.26100000000000001</v>
      </c>
      <c r="H513" s="4">
        <v>1</v>
      </c>
    </row>
    <row r="514" spans="1:8" x14ac:dyDescent="0.35">
      <c r="A514" s="4" t="s">
        <v>17919</v>
      </c>
      <c r="B514" s="7" t="s">
        <v>17918</v>
      </c>
      <c r="C514" s="7" t="s">
        <v>17920</v>
      </c>
      <c r="D514" s="4">
        <v>0.25737132601933799</v>
      </c>
      <c r="E514" s="4">
        <v>0.29424915201973501</v>
      </c>
      <c r="F514" s="4">
        <v>0.70199999999999996</v>
      </c>
      <c r="G514" s="4">
        <v>0.57599999999999996</v>
      </c>
      <c r="H514" s="4">
        <v>1</v>
      </c>
    </row>
    <row r="515" spans="1:8" x14ac:dyDescent="0.35">
      <c r="A515" s="4" t="s">
        <v>19308</v>
      </c>
      <c r="B515" s="7" t="s">
        <v>19307</v>
      </c>
      <c r="C515" s="7" t="s">
        <v>19309</v>
      </c>
      <c r="D515" s="4">
        <v>0.26270052916327402</v>
      </c>
      <c r="E515" s="4">
        <v>7.9489890313202097E-2</v>
      </c>
      <c r="F515" s="4">
        <v>0.40699999999999997</v>
      </c>
      <c r="G515" s="4">
        <v>0.47499999999999998</v>
      </c>
      <c r="H515" s="4">
        <v>1</v>
      </c>
    </row>
    <row r="516" spans="1:8" x14ac:dyDescent="0.35">
      <c r="A516" s="4" t="s">
        <v>21167</v>
      </c>
      <c r="B516" s="7" t="s">
        <v>21166</v>
      </c>
      <c r="C516" s="7" t="s">
        <v>21166</v>
      </c>
      <c r="D516" s="4">
        <v>0.270166825368167</v>
      </c>
      <c r="E516" s="4">
        <v>3.7564424474692701E-2</v>
      </c>
      <c r="F516" s="4">
        <v>0.17599999999999999</v>
      </c>
      <c r="G516" s="4">
        <v>0.14099999999999999</v>
      </c>
      <c r="H516" s="4">
        <v>1</v>
      </c>
    </row>
    <row r="517" spans="1:8" x14ac:dyDescent="0.35">
      <c r="A517" s="4" t="s">
        <v>8148</v>
      </c>
      <c r="B517" s="7" t="s">
        <v>8147</v>
      </c>
      <c r="C517" s="7" t="s">
        <v>8149</v>
      </c>
      <c r="D517" s="4">
        <v>0.270855498609544</v>
      </c>
      <c r="E517" s="4">
        <v>7.5888727368838393E-2</v>
      </c>
      <c r="F517" s="4">
        <v>0.122</v>
      </c>
      <c r="G517" s="4">
        <v>6.5000000000000002E-2</v>
      </c>
      <c r="H517" s="4">
        <v>1</v>
      </c>
    </row>
    <row r="518" spans="1:8" x14ac:dyDescent="0.35">
      <c r="A518" s="4" t="s">
        <v>23645</v>
      </c>
      <c r="B518" s="7" t="s">
        <v>23644</v>
      </c>
      <c r="C518" s="7" t="s">
        <v>23644</v>
      </c>
      <c r="D518" s="4">
        <v>0.28742488431348701</v>
      </c>
      <c r="E518" s="4">
        <v>9.4489229549359094E-2</v>
      </c>
      <c r="F518" s="4">
        <v>0.14599999999999999</v>
      </c>
      <c r="G518" s="4">
        <v>7.5999999999999998E-2</v>
      </c>
      <c r="H518" s="4">
        <v>1</v>
      </c>
    </row>
    <row r="519" spans="1:8" x14ac:dyDescent="0.35">
      <c r="A519" s="4" t="s">
        <v>18909</v>
      </c>
      <c r="B519" s="7" t="s">
        <v>18908</v>
      </c>
      <c r="C519" s="7" t="s">
        <v>18908</v>
      </c>
      <c r="D519" s="4">
        <v>0.28950228462584099</v>
      </c>
      <c r="E519" s="4">
        <v>8.2738645874631103E-2</v>
      </c>
      <c r="F519" s="4">
        <v>0.20699999999999999</v>
      </c>
      <c r="G519" s="4">
        <v>0.254</v>
      </c>
      <c r="H519" s="4">
        <v>1</v>
      </c>
    </row>
    <row r="520" spans="1:8" x14ac:dyDescent="0.35">
      <c r="A520" s="4" t="s">
        <v>27851</v>
      </c>
      <c r="B520" s="7" t="s">
        <v>27850</v>
      </c>
      <c r="C520" s="7" t="s">
        <v>27852</v>
      </c>
      <c r="D520" s="4">
        <v>0.29032507189019802</v>
      </c>
      <c r="E520" s="4">
        <v>6.8763490595127999E-2</v>
      </c>
      <c r="F520" s="4">
        <v>0.158</v>
      </c>
      <c r="G520" s="4">
        <v>9.8000000000000004E-2</v>
      </c>
      <c r="H520" s="4">
        <v>1</v>
      </c>
    </row>
    <row r="521" spans="1:8" x14ac:dyDescent="0.35">
      <c r="A521" s="4" t="s">
        <v>24230</v>
      </c>
      <c r="B521" s="7" t="s">
        <v>24229</v>
      </c>
      <c r="C521" s="7" t="s">
        <v>24231</v>
      </c>
      <c r="D521" s="4">
        <v>0.321134900524853</v>
      </c>
      <c r="E521" s="4">
        <v>-2.5923968107131899E-2</v>
      </c>
      <c r="F521" s="4">
        <v>8.2000000000000003E-2</v>
      </c>
      <c r="G521" s="4">
        <v>0.105</v>
      </c>
      <c r="H521" s="4">
        <v>1</v>
      </c>
    </row>
    <row r="522" spans="1:8" x14ac:dyDescent="0.35">
      <c r="A522" s="4" t="s">
        <v>24889</v>
      </c>
      <c r="B522" s="7" t="s">
        <v>24888</v>
      </c>
      <c r="C522" s="7" t="s">
        <v>24890</v>
      </c>
      <c r="D522" s="4">
        <v>0.32304388672133699</v>
      </c>
      <c r="E522" s="4">
        <v>0.27559358618563101</v>
      </c>
      <c r="F522" s="4">
        <v>0.21</v>
      </c>
      <c r="G522" s="4">
        <v>0.105</v>
      </c>
      <c r="H522" s="4">
        <v>1</v>
      </c>
    </row>
    <row r="523" spans="1:8" x14ac:dyDescent="0.35">
      <c r="A523" s="4" t="s">
        <v>1478</v>
      </c>
      <c r="B523" s="7" t="s">
        <v>1477</v>
      </c>
      <c r="C523" s="7" t="s">
        <v>1479</v>
      </c>
      <c r="D523" s="4">
        <v>0.32420216558325599</v>
      </c>
      <c r="E523" s="4">
        <v>0.21261177921677499</v>
      </c>
      <c r="F523" s="4">
        <v>0.35299999999999998</v>
      </c>
      <c r="G523" s="4">
        <v>0.25700000000000001</v>
      </c>
      <c r="H523" s="4">
        <v>1</v>
      </c>
    </row>
    <row r="524" spans="1:8" x14ac:dyDescent="0.35">
      <c r="A524" s="4" t="s">
        <v>15835</v>
      </c>
      <c r="B524" s="7" t="s">
        <v>15834</v>
      </c>
      <c r="C524" s="7" t="s">
        <v>15836</v>
      </c>
      <c r="D524" s="4">
        <v>0.32533842771326299</v>
      </c>
      <c r="E524" s="4">
        <v>-2.1210519360380601E-2</v>
      </c>
      <c r="F524" s="4">
        <v>0.161</v>
      </c>
      <c r="G524" s="4">
        <v>0.217</v>
      </c>
      <c r="H524" s="4">
        <v>1</v>
      </c>
    </row>
    <row r="525" spans="1:8" x14ac:dyDescent="0.35">
      <c r="A525" s="4" t="s">
        <v>9712</v>
      </c>
      <c r="B525" s="7" t="s">
        <v>9711</v>
      </c>
      <c r="C525" s="7" t="s">
        <v>9713</v>
      </c>
      <c r="D525" s="4">
        <v>0.32984128185954098</v>
      </c>
      <c r="E525" s="4">
        <v>0.101394211708735</v>
      </c>
      <c r="F525" s="4">
        <v>0.17299999999999999</v>
      </c>
      <c r="G525" s="4">
        <v>0.11600000000000001</v>
      </c>
      <c r="H525" s="4">
        <v>1</v>
      </c>
    </row>
    <row r="526" spans="1:8" x14ac:dyDescent="0.35">
      <c r="A526" s="4" t="s">
        <v>27943</v>
      </c>
      <c r="B526" s="7" t="s">
        <v>27942</v>
      </c>
      <c r="C526" s="7" t="s">
        <v>27944</v>
      </c>
      <c r="D526" s="4">
        <v>0.34323400920219699</v>
      </c>
      <c r="E526" s="4">
        <v>0.45722655389630401</v>
      </c>
      <c r="F526" s="4">
        <v>0.182</v>
      </c>
      <c r="G526" s="4">
        <v>0.21</v>
      </c>
      <c r="H526" s="4">
        <v>1</v>
      </c>
    </row>
    <row r="527" spans="1:8" x14ac:dyDescent="0.35">
      <c r="A527" s="4" t="s">
        <v>11433</v>
      </c>
      <c r="B527" s="7" t="s">
        <v>11432</v>
      </c>
      <c r="C527" s="7" t="s">
        <v>11432</v>
      </c>
      <c r="D527" s="4">
        <v>0.36714348966917498</v>
      </c>
      <c r="E527" s="4">
        <v>-2.0703933747412101E-3</v>
      </c>
      <c r="F527" s="4">
        <v>0.109</v>
      </c>
      <c r="G527" s="4">
        <v>0.112</v>
      </c>
      <c r="H527" s="4">
        <v>1</v>
      </c>
    </row>
    <row r="528" spans="1:8" x14ac:dyDescent="0.35">
      <c r="A528" s="4" t="s">
        <v>5954</v>
      </c>
      <c r="B528" s="7" t="s">
        <v>5953</v>
      </c>
      <c r="C528" s="7" t="s">
        <v>5955</v>
      </c>
      <c r="D528" s="4">
        <v>0.36805716833699498</v>
      </c>
      <c r="E528" s="4">
        <v>4.7563983965463998E-2</v>
      </c>
      <c r="F528" s="4">
        <v>0.42199999999999999</v>
      </c>
      <c r="G528" s="4">
        <v>0.47799999999999998</v>
      </c>
      <c r="H528" s="4">
        <v>1</v>
      </c>
    </row>
    <row r="529" spans="1:8" x14ac:dyDescent="0.35">
      <c r="A529" s="4" t="s">
        <v>11919</v>
      </c>
      <c r="B529" s="7" t="s">
        <v>11918</v>
      </c>
      <c r="C529" s="7" t="s">
        <v>11920</v>
      </c>
      <c r="D529" s="4">
        <v>0.37433789549541802</v>
      </c>
      <c r="E529" s="4">
        <v>9.4830624201576993E-2</v>
      </c>
      <c r="F529" s="4">
        <v>0.14899999999999999</v>
      </c>
      <c r="G529" s="4">
        <v>0.08</v>
      </c>
      <c r="H529" s="4">
        <v>1</v>
      </c>
    </row>
    <row r="530" spans="1:8" x14ac:dyDescent="0.35">
      <c r="A530" s="4" t="s">
        <v>10568</v>
      </c>
      <c r="B530" s="7" t="s">
        <v>10567</v>
      </c>
      <c r="C530" s="7" t="s">
        <v>10569</v>
      </c>
      <c r="D530" s="4">
        <v>0.381607178372462</v>
      </c>
      <c r="E530" s="4">
        <v>0.31398396546407698</v>
      </c>
      <c r="F530" s="4">
        <v>0.222</v>
      </c>
      <c r="G530" s="4">
        <v>0.19900000000000001</v>
      </c>
      <c r="H530" s="4">
        <v>1</v>
      </c>
    </row>
    <row r="531" spans="1:8" x14ac:dyDescent="0.35">
      <c r="A531" s="4" t="s">
        <v>4199</v>
      </c>
      <c r="B531" s="7" t="s">
        <v>4198</v>
      </c>
      <c r="C531" s="7" t="s">
        <v>4200</v>
      </c>
      <c r="D531" s="4">
        <v>0.38998712120798501</v>
      </c>
      <c r="E531" s="4">
        <v>1.4552442623673001</v>
      </c>
      <c r="F531" s="4">
        <v>0.505</v>
      </c>
      <c r="G531" s="4">
        <v>0.47099999999999997</v>
      </c>
      <c r="H531" s="4">
        <v>1</v>
      </c>
    </row>
    <row r="532" spans="1:8" x14ac:dyDescent="0.35">
      <c r="A532" s="4" t="s">
        <v>10843</v>
      </c>
      <c r="B532" s="7" t="s">
        <v>10842</v>
      </c>
      <c r="C532" s="7" t="s">
        <v>10842</v>
      </c>
      <c r="D532" s="4">
        <v>0.39034807436330099</v>
      </c>
      <c r="E532" s="4">
        <v>7.2045284348707106E-2</v>
      </c>
      <c r="F532" s="4">
        <v>0.16400000000000001</v>
      </c>
      <c r="G532" s="4">
        <v>0.123</v>
      </c>
      <c r="H532" s="4">
        <v>1</v>
      </c>
    </row>
    <row r="533" spans="1:8" x14ac:dyDescent="0.35">
      <c r="A533" s="4" t="s">
        <v>1575</v>
      </c>
      <c r="B533" s="7" t="s">
        <v>1574</v>
      </c>
      <c r="C533" s="7" t="s">
        <v>1576</v>
      </c>
      <c r="D533" s="4">
        <v>0.39060826348757199</v>
      </c>
      <c r="E533" s="4">
        <v>0.366823047442844</v>
      </c>
      <c r="F533" s="4">
        <v>0.75700000000000001</v>
      </c>
      <c r="G533" s="4">
        <v>0.71399999999999997</v>
      </c>
      <c r="H533" s="4">
        <v>1</v>
      </c>
    </row>
    <row r="534" spans="1:8" x14ac:dyDescent="0.35">
      <c r="A534" s="4" t="s">
        <v>19583</v>
      </c>
      <c r="B534" s="7" t="s">
        <v>19582</v>
      </c>
      <c r="C534" s="7" t="s">
        <v>19582</v>
      </c>
      <c r="D534" s="4">
        <v>0.41701490906597699</v>
      </c>
      <c r="E534" s="4">
        <v>0.166391348398749</v>
      </c>
      <c r="F534" s="4">
        <v>0.182</v>
      </c>
      <c r="G534" s="4">
        <v>9.0999999999999998E-2</v>
      </c>
      <c r="H534" s="4">
        <v>1</v>
      </c>
    </row>
    <row r="535" spans="1:8" x14ac:dyDescent="0.35">
      <c r="A535" s="4" t="s">
        <v>22198</v>
      </c>
      <c r="B535" s="7" t="s">
        <v>22197</v>
      </c>
      <c r="C535" s="7" t="s">
        <v>22199</v>
      </c>
      <c r="D535" s="4">
        <v>0.41844698440063399</v>
      </c>
      <c r="E535" s="4">
        <v>4.4348266596185203E-2</v>
      </c>
      <c r="F535" s="4">
        <v>0.17</v>
      </c>
      <c r="G535" s="4">
        <v>0.11600000000000001</v>
      </c>
      <c r="H535" s="4">
        <v>1</v>
      </c>
    </row>
    <row r="536" spans="1:8" x14ac:dyDescent="0.35">
      <c r="A536" s="4" t="s">
        <v>21298</v>
      </c>
      <c r="B536" s="7" t="s">
        <v>21297</v>
      </c>
      <c r="C536" s="7" t="s">
        <v>21299</v>
      </c>
      <c r="D536" s="4">
        <v>0.425901196688387</v>
      </c>
      <c r="E536" s="4">
        <v>0.22392185366283399</v>
      </c>
      <c r="F536" s="4">
        <v>0.20100000000000001</v>
      </c>
      <c r="G536" s="4">
        <v>9.0999999999999998E-2</v>
      </c>
      <c r="H536" s="4">
        <v>1</v>
      </c>
    </row>
    <row r="537" spans="1:8" x14ac:dyDescent="0.35">
      <c r="A537" s="4" t="s">
        <v>22903</v>
      </c>
      <c r="B537" s="7" t="s">
        <v>22902</v>
      </c>
      <c r="C537" s="7" t="s">
        <v>22904</v>
      </c>
      <c r="D537" s="4">
        <v>0.44438588178343902</v>
      </c>
      <c r="E537" s="4">
        <v>0.19875776397515499</v>
      </c>
      <c r="F537" s="4">
        <v>0.182</v>
      </c>
      <c r="G537" s="4">
        <v>7.5999999999999998E-2</v>
      </c>
      <c r="H537" s="4">
        <v>1</v>
      </c>
    </row>
    <row r="538" spans="1:8" x14ac:dyDescent="0.35">
      <c r="A538" s="4" t="s">
        <v>12934</v>
      </c>
      <c r="B538" s="7" t="s">
        <v>12933</v>
      </c>
      <c r="C538" s="7" t="s">
        <v>12935</v>
      </c>
      <c r="D538" s="4">
        <v>0.45118763077233898</v>
      </c>
      <c r="E538" s="4">
        <v>0.30337870578388598</v>
      </c>
      <c r="F538" s="4">
        <v>0.34699999999999998</v>
      </c>
      <c r="G538" s="4">
        <v>0.254</v>
      </c>
      <c r="H538" s="4">
        <v>1</v>
      </c>
    </row>
    <row r="539" spans="1:8" x14ac:dyDescent="0.35">
      <c r="A539" s="4" t="s">
        <v>8749</v>
      </c>
      <c r="B539" s="7" t="s">
        <v>8748</v>
      </c>
      <c r="C539" s="7" t="s">
        <v>8750</v>
      </c>
      <c r="D539" s="4">
        <v>0.454550767889984</v>
      </c>
      <c r="E539" s="4">
        <v>8.94564116118233E-2</v>
      </c>
      <c r="F539" s="4">
        <v>0.106</v>
      </c>
      <c r="G539" s="4">
        <v>6.2E-2</v>
      </c>
      <c r="H539" s="4">
        <v>1</v>
      </c>
    </row>
    <row r="540" spans="1:8" x14ac:dyDescent="0.35">
      <c r="A540" s="4" t="s">
        <v>27797</v>
      </c>
      <c r="B540" s="7" t="s">
        <v>27796</v>
      </c>
      <c r="C540" s="7" t="s">
        <v>27796</v>
      </c>
      <c r="D540" s="4">
        <v>0.46086581460596898</v>
      </c>
      <c r="E540" s="4">
        <v>7.9996475926170693E-2</v>
      </c>
      <c r="F540" s="4">
        <v>0.17</v>
      </c>
      <c r="G540" s="4">
        <v>0.13800000000000001</v>
      </c>
      <c r="H540" s="4">
        <v>1</v>
      </c>
    </row>
    <row r="541" spans="1:8" x14ac:dyDescent="0.35">
      <c r="A541" s="4" t="s">
        <v>6152</v>
      </c>
      <c r="B541" s="7" t="s">
        <v>6151</v>
      </c>
      <c r="C541" s="7" t="s">
        <v>6153</v>
      </c>
      <c r="D541" s="4">
        <v>0.46428665937841501</v>
      </c>
      <c r="E541" s="4">
        <v>-0.100964715210784</v>
      </c>
      <c r="F541" s="4">
        <v>0.505</v>
      </c>
      <c r="G541" s="4">
        <v>0.50700000000000001</v>
      </c>
      <c r="H541" s="4">
        <v>1</v>
      </c>
    </row>
    <row r="542" spans="1:8" x14ac:dyDescent="0.35">
      <c r="A542" s="4" t="s">
        <v>2517</v>
      </c>
      <c r="B542" s="7" t="s">
        <v>2516</v>
      </c>
      <c r="C542" s="7" t="s">
        <v>2518</v>
      </c>
      <c r="D542" s="4">
        <v>0.47079396915861399</v>
      </c>
      <c r="E542" s="4">
        <v>9.7837099687238402E-2</v>
      </c>
      <c r="F542" s="4">
        <v>0.27100000000000002</v>
      </c>
      <c r="G542" s="4">
        <v>0.33700000000000002</v>
      </c>
      <c r="H542" s="4">
        <v>1</v>
      </c>
    </row>
    <row r="543" spans="1:8" x14ac:dyDescent="0.35">
      <c r="A543" s="4" t="s">
        <v>5411</v>
      </c>
      <c r="B543" s="7" t="s">
        <v>5410</v>
      </c>
      <c r="C543" s="7" t="s">
        <v>5412</v>
      </c>
      <c r="D543" s="4">
        <v>0.49176560725108098</v>
      </c>
      <c r="E543" s="4">
        <v>2.30496453900709E-2</v>
      </c>
      <c r="F543" s="4">
        <v>0.106</v>
      </c>
      <c r="G543" s="4">
        <v>7.5999999999999998E-2</v>
      </c>
      <c r="H543" s="4">
        <v>1</v>
      </c>
    </row>
    <row r="544" spans="1:8" x14ac:dyDescent="0.35">
      <c r="A544" s="4" t="s">
        <v>23112</v>
      </c>
      <c r="B544" s="7" t="s">
        <v>23111</v>
      </c>
      <c r="C544" s="7" t="s">
        <v>23113</v>
      </c>
      <c r="D544" s="4">
        <v>0.492234308749738</v>
      </c>
      <c r="E544" s="4">
        <v>0.16458526056120901</v>
      </c>
      <c r="F544" s="4">
        <v>0.27700000000000002</v>
      </c>
      <c r="G544" s="4">
        <v>0.31900000000000001</v>
      </c>
      <c r="H544" s="4">
        <v>1</v>
      </c>
    </row>
    <row r="545" spans="1:8" x14ac:dyDescent="0.35">
      <c r="A545" s="4" t="s">
        <v>1497</v>
      </c>
      <c r="B545" s="7" t="s">
        <v>7889</v>
      </c>
      <c r="C545" s="7" t="s">
        <v>1498</v>
      </c>
      <c r="D545" s="4">
        <v>0.49901311735082499</v>
      </c>
      <c r="E545" s="4">
        <v>5.95238095238095E-2</v>
      </c>
      <c r="F545" s="4">
        <v>0.10299999999999999</v>
      </c>
      <c r="G545" s="4">
        <v>4.7E-2</v>
      </c>
      <c r="H545" s="4">
        <v>1</v>
      </c>
    </row>
    <row r="546" spans="1:8" x14ac:dyDescent="0.35">
      <c r="A546" s="4" t="s">
        <v>4796</v>
      </c>
      <c r="B546" s="7" t="s">
        <v>4795</v>
      </c>
      <c r="C546" s="7" t="s">
        <v>4797</v>
      </c>
      <c r="D546" s="4">
        <v>0.49964239688107198</v>
      </c>
      <c r="E546" s="4">
        <v>0.13517025681688</v>
      </c>
      <c r="F546" s="4">
        <v>0.19500000000000001</v>
      </c>
      <c r="G546" s="4">
        <v>8.3000000000000004E-2</v>
      </c>
      <c r="H546" s="4">
        <v>1</v>
      </c>
    </row>
    <row r="547" spans="1:8" x14ac:dyDescent="0.35">
      <c r="A547" s="4" t="s">
        <v>4640</v>
      </c>
      <c r="B547" s="7" t="s">
        <v>4639</v>
      </c>
      <c r="C547" s="7" t="s">
        <v>4641</v>
      </c>
      <c r="D547" s="4">
        <v>0.50802506490634802</v>
      </c>
      <c r="E547" s="4">
        <v>8.0337870578388607E-2</v>
      </c>
      <c r="F547" s="4">
        <v>0.128</v>
      </c>
      <c r="G547" s="4">
        <v>6.9000000000000006E-2</v>
      </c>
      <c r="H547" s="4">
        <v>1</v>
      </c>
    </row>
    <row r="548" spans="1:8" x14ac:dyDescent="0.35">
      <c r="A548" s="4" t="s">
        <v>22391</v>
      </c>
      <c r="B548" s="7" t="s">
        <v>29348</v>
      </c>
      <c r="C548" s="7" t="s">
        <v>22392</v>
      </c>
      <c r="D548" s="4">
        <v>0.50853994393678703</v>
      </c>
      <c r="E548" s="4">
        <v>4.3423197215981701E-2</v>
      </c>
      <c r="F548" s="4">
        <v>0.16400000000000001</v>
      </c>
      <c r="G548" s="4">
        <v>0.16300000000000001</v>
      </c>
      <c r="H548" s="4">
        <v>1</v>
      </c>
    </row>
    <row r="549" spans="1:8" x14ac:dyDescent="0.35">
      <c r="A549" s="4" t="s">
        <v>4950</v>
      </c>
      <c r="B549" s="7" t="s">
        <v>4949</v>
      </c>
      <c r="C549" s="7" t="s">
        <v>4951</v>
      </c>
      <c r="D549" s="4">
        <v>0.51421502801151797</v>
      </c>
      <c r="E549" s="4">
        <v>0.11576582529404</v>
      </c>
      <c r="F549" s="4">
        <v>0.16700000000000001</v>
      </c>
      <c r="G549" s="4">
        <v>7.5999999999999998E-2</v>
      </c>
      <c r="H549" s="4">
        <v>1</v>
      </c>
    </row>
    <row r="550" spans="1:8" x14ac:dyDescent="0.35">
      <c r="A550" s="4" t="s">
        <v>6916</v>
      </c>
      <c r="B550" s="7" t="s">
        <v>6915</v>
      </c>
      <c r="C550" s="7" t="s">
        <v>6915</v>
      </c>
      <c r="D550" s="4">
        <v>0.53166463246892703</v>
      </c>
      <c r="E550" s="4">
        <v>0.13084225364521401</v>
      </c>
      <c r="F550" s="4">
        <v>0.185</v>
      </c>
      <c r="G550" s="4">
        <v>8.6999999999999994E-2</v>
      </c>
      <c r="H550" s="4">
        <v>1</v>
      </c>
    </row>
    <row r="551" spans="1:8" x14ac:dyDescent="0.35">
      <c r="A551" s="4" t="s">
        <v>14960</v>
      </c>
      <c r="B551" s="7" t="s">
        <v>14959</v>
      </c>
      <c r="C551" s="7" t="s">
        <v>14961</v>
      </c>
      <c r="D551" s="4">
        <v>0.55333857260367603</v>
      </c>
      <c r="E551" s="4">
        <v>326.477368838377</v>
      </c>
      <c r="F551" s="4">
        <v>1</v>
      </c>
      <c r="G551" s="4">
        <v>1</v>
      </c>
      <c r="H551" s="4">
        <v>1</v>
      </c>
    </row>
    <row r="552" spans="1:8" x14ac:dyDescent="0.35">
      <c r="A552" s="4" t="s">
        <v>16365</v>
      </c>
      <c r="B552" s="7" t="s">
        <v>16364</v>
      </c>
      <c r="C552" s="7" t="s">
        <v>16366</v>
      </c>
      <c r="D552" s="4">
        <v>0.56197435033870602</v>
      </c>
      <c r="E552" s="4">
        <v>0.16514690982776101</v>
      </c>
      <c r="F552" s="4">
        <v>0.29799999999999999</v>
      </c>
      <c r="G552" s="4">
        <v>0.23899999999999999</v>
      </c>
      <c r="H552" s="4">
        <v>1</v>
      </c>
    </row>
    <row r="553" spans="1:8" x14ac:dyDescent="0.35">
      <c r="A553" s="4" t="s">
        <v>18820</v>
      </c>
      <c r="B553" s="7" t="s">
        <v>18819</v>
      </c>
      <c r="C553" s="7" t="s">
        <v>18821</v>
      </c>
      <c r="D553" s="4">
        <v>0.57148680161541798</v>
      </c>
      <c r="E553" s="4">
        <v>0.17689749350248901</v>
      </c>
      <c r="F553" s="4">
        <v>0.125</v>
      </c>
      <c r="G553" s="4">
        <v>5.8000000000000003E-2</v>
      </c>
      <c r="H553" s="4">
        <v>1</v>
      </c>
    </row>
    <row r="554" spans="1:8" x14ac:dyDescent="0.35">
      <c r="A554" s="4" t="s">
        <v>15798</v>
      </c>
      <c r="B554" s="7" t="s">
        <v>15797</v>
      </c>
      <c r="C554" s="7" t="s">
        <v>15799</v>
      </c>
      <c r="D554" s="4">
        <v>0.58643826514547803</v>
      </c>
      <c r="E554" s="4">
        <v>0.130258578917228</v>
      </c>
      <c r="F554" s="4">
        <v>0.14899999999999999</v>
      </c>
      <c r="G554" s="4">
        <v>7.5999999999999998E-2</v>
      </c>
      <c r="H554" s="4">
        <v>1</v>
      </c>
    </row>
    <row r="555" spans="1:8" x14ac:dyDescent="0.35">
      <c r="A555" s="4" t="s">
        <v>22489</v>
      </c>
      <c r="B555" s="7" t="s">
        <v>22488</v>
      </c>
      <c r="C555" s="7" t="s">
        <v>22490</v>
      </c>
      <c r="D555" s="4">
        <v>0.58675743126915203</v>
      </c>
      <c r="E555" s="4">
        <v>-0.64996035416942</v>
      </c>
      <c r="F555" s="4">
        <v>0.17</v>
      </c>
      <c r="G555" s="4">
        <v>0.18099999999999999</v>
      </c>
      <c r="H555" s="4">
        <v>1</v>
      </c>
    </row>
    <row r="556" spans="1:8" x14ac:dyDescent="0.35">
      <c r="A556" s="4" t="s">
        <v>26352</v>
      </c>
      <c r="B556" s="7" t="s">
        <v>26351</v>
      </c>
      <c r="C556" s="7" t="s">
        <v>26351</v>
      </c>
      <c r="D556" s="4">
        <v>0.59745592430134398</v>
      </c>
      <c r="E556" s="4">
        <v>0.67210695564072098</v>
      </c>
      <c r="F556" s="4">
        <v>0.33400000000000002</v>
      </c>
      <c r="G556" s="4">
        <v>0.33300000000000002</v>
      </c>
      <c r="H556" s="4">
        <v>1</v>
      </c>
    </row>
    <row r="557" spans="1:8" x14ac:dyDescent="0.35">
      <c r="A557" s="4" t="s">
        <v>28608</v>
      </c>
      <c r="B557" s="7" t="s">
        <v>28607</v>
      </c>
      <c r="C557" s="7" t="s">
        <v>28609</v>
      </c>
      <c r="D557" s="4">
        <v>0.60073403398046998</v>
      </c>
      <c r="E557" s="4">
        <v>3.5229725562750502E-2</v>
      </c>
      <c r="F557" s="4">
        <v>0.14299999999999999</v>
      </c>
      <c r="G557" s="4">
        <v>0.123</v>
      </c>
      <c r="H557" s="4">
        <v>1</v>
      </c>
    </row>
    <row r="558" spans="1:8" x14ac:dyDescent="0.35">
      <c r="A558" s="4" t="s">
        <v>12916</v>
      </c>
      <c r="B558" s="7" t="s">
        <v>12915</v>
      </c>
      <c r="C558" s="7" t="s">
        <v>12917</v>
      </c>
      <c r="D558" s="4">
        <v>0.60300110773878401</v>
      </c>
      <c r="E558" s="4">
        <v>0.123375622219285</v>
      </c>
      <c r="F558" s="4">
        <v>0.158</v>
      </c>
      <c r="G558" s="4">
        <v>0.127</v>
      </c>
      <c r="H558" s="4">
        <v>1</v>
      </c>
    </row>
    <row r="559" spans="1:8" x14ac:dyDescent="0.35">
      <c r="A559" s="4" t="s">
        <v>15639</v>
      </c>
      <c r="B559" s="7" t="s">
        <v>15638</v>
      </c>
      <c r="C559" s="7" t="s">
        <v>15640</v>
      </c>
      <c r="D559" s="4">
        <v>0.61564707185190204</v>
      </c>
      <c r="E559" s="4">
        <v>7.0415400202634301E-2</v>
      </c>
      <c r="F559" s="4">
        <v>0.182</v>
      </c>
      <c r="G559" s="4">
        <v>0.12</v>
      </c>
      <c r="H559" s="4">
        <v>1</v>
      </c>
    </row>
    <row r="560" spans="1:8" x14ac:dyDescent="0.35">
      <c r="A560" s="4" t="s">
        <v>7280</v>
      </c>
      <c r="B560" s="7" t="s">
        <v>7279</v>
      </c>
      <c r="C560" s="7" t="s">
        <v>7281</v>
      </c>
      <c r="D560" s="4">
        <v>0.61749287905994699</v>
      </c>
      <c r="E560" s="4">
        <v>0.18328487731818</v>
      </c>
      <c r="F560" s="4">
        <v>0.219</v>
      </c>
      <c r="G560" s="4">
        <v>0.28999999999999998</v>
      </c>
      <c r="H560" s="4">
        <v>1</v>
      </c>
    </row>
    <row r="561" spans="1:8" x14ac:dyDescent="0.35">
      <c r="A561" s="4" t="s">
        <v>745</v>
      </c>
      <c r="B561" s="7" t="s">
        <v>744</v>
      </c>
      <c r="C561" s="7" t="s">
        <v>746</v>
      </c>
      <c r="D561" s="4">
        <v>0.63525244486118104</v>
      </c>
      <c r="E561" s="4">
        <v>0.13159111933395001</v>
      </c>
      <c r="F561" s="4">
        <v>0.155</v>
      </c>
      <c r="G561" s="4">
        <v>0.112</v>
      </c>
      <c r="H561" s="4">
        <v>1</v>
      </c>
    </row>
    <row r="562" spans="1:8" x14ac:dyDescent="0.35">
      <c r="A562" s="4" t="s">
        <v>28099</v>
      </c>
      <c r="B562" s="7" t="s">
        <v>28098</v>
      </c>
      <c r="C562" s="7" t="s">
        <v>28100</v>
      </c>
      <c r="D562" s="4">
        <v>0.64507286453761403</v>
      </c>
      <c r="E562" s="4">
        <v>0.32831152812651399</v>
      </c>
      <c r="F562" s="4">
        <v>0.24299999999999999</v>
      </c>
      <c r="G562" s="4">
        <v>0.112</v>
      </c>
      <c r="H562" s="4">
        <v>1</v>
      </c>
    </row>
    <row r="563" spans="1:8" x14ac:dyDescent="0.35">
      <c r="A563" s="4" t="s">
        <v>14966</v>
      </c>
      <c r="B563" s="7" t="s">
        <v>14965</v>
      </c>
      <c r="C563" s="7" t="s">
        <v>14967</v>
      </c>
      <c r="D563" s="4">
        <v>0.65479737075145505</v>
      </c>
      <c r="E563" s="4">
        <v>3.25316065371569E-2</v>
      </c>
      <c r="F563" s="4">
        <v>0.112</v>
      </c>
      <c r="G563" s="4">
        <v>0.10100000000000001</v>
      </c>
      <c r="H563" s="4">
        <v>1</v>
      </c>
    </row>
    <row r="564" spans="1:8" x14ac:dyDescent="0.35">
      <c r="A564" s="4" t="s">
        <v>1819</v>
      </c>
      <c r="B564" s="7" t="s">
        <v>1818</v>
      </c>
      <c r="C564" s="7" t="s">
        <v>1820</v>
      </c>
      <c r="D564" s="4">
        <v>0.67771976398302103</v>
      </c>
      <c r="E564" s="4">
        <v>0.21953878683758399</v>
      </c>
      <c r="F564" s="4">
        <v>0.34300000000000003</v>
      </c>
      <c r="G564" s="4">
        <v>0.28299999999999997</v>
      </c>
      <c r="H564" s="4">
        <v>1</v>
      </c>
    </row>
    <row r="565" spans="1:8" x14ac:dyDescent="0.35">
      <c r="A565" s="4" t="s">
        <v>16688</v>
      </c>
      <c r="B565" s="7" t="s">
        <v>16687</v>
      </c>
      <c r="C565" s="7" t="s">
        <v>16689</v>
      </c>
      <c r="D565" s="4">
        <v>0.686453035001797</v>
      </c>
      <c r="E565" s="4">
        <v>9.5755693581780502E-2</v>
      </c>
      <c r="F565" s="4">
        <v>0.10299999999999999</v>
      </c>
      <c r="G565" s="4">
        <v>3.5999999999999997E-2</v>
      </c>
      <c r="H565" s="4">
        <v>1</v>
      </c>
    </row>
    <row r="566" spans="1:8" x14ac:dyDescent="0.35">
      <c r="A566" s="4" t="s">
        <v>19621</v>
      </c>
      <c r="B566" s="7" t="s">
        <v>19620</v>
      </c>
      <c r="C566" s="7" t="s">
        <v>19620</v>
      </c>
      <c r="D566" s="4">
        <v>0.69157900929241201</v>
      </c>
      <c r="E566" s="4">
        <v>0.117153429364345</v>
      </c>
      <c r="F566" s="4">
        <v>0.125</v>
      </c>
      <c r="G566" s="4">
        <v>4.7E-2</v>
      </c>
      <c r="H566" s="4">
        <v>1</v>
      </c>
    </row>
    <row r="567" spans="1:8" x14ac:dyDescent="0.35">
      <c r="A567" s="4" t="s">
        <v>27846</v>
      </c>
      <c r="B567" s="7" t="s">
        <v>27845</v>
      </c>
      <c r="C567" s="7" t="s">
        <v>27847</v>
      </c>
      <c r="D567" s="4">
        <v>0.70574848695251202</v>
      </c>
      <c r="E567" s="4">
        <v>0.224087044623585</v>
      </c>
      <c r="F567" s="4">
        <v>0.26400000000000001</v>
      </c>
      <c r="G567" s="4">
        <v>0.185</v>
      </c>
      <c r="H567" s="4">
        <v>1</v>
      </c>
    </row>
    <row r="568" spans="1:8" x14ac:dyDescent="0.35">
      <c r="A568" s="4" t="s">
        <v>17465</v>
      </c>
      <c r="B568" s="7" t="s">
        <v>17464</v>
      </c>
      <c r="C568" s="7" t="s">
        <v>17466</v>
      </c>
      <c r="D568" s="4">
        <v>0.71747346883608498</v>
      </c>
      <c r="E568" s="4">
        <v>0.13468569666534499</v>
      </c>
      <c r="F568" s="4">
        <v>0.13100000000000001</v>
      </c>
      <c r="G568" s="4">
        <v>3.3000000000000002E-2</v>
      </c>
      <c r="H568" s="4">
        <v>1</v>
      </c>
    </row>
    <row r="569" spans="1:8" x14ac:dyDescent="0.35">
      <c r="A569" s="4" t="s">
        <v>219</v>
      </c>
      <c r="B569" s="7" t="s">
        <v>218</v>
      </c>
      <c r="C569" s="7" t="s">
        <v>220</v>
      </c>
      <c r="D569" s="4">
        <v>0.71867016270001005</v>
      </c>
      <c r="E569" s="4">
        <v>0.31374168538830899</v>
      </c>
      <c r="F569" s="4">
        <v>0.40400000000000003</v>
      </c>
      <c r="G569" s="4">
        <v>0.25700000000000001</v>
      </c>
      <c r="H569" s="4">
        <v>1</v>
      </c>
    </row>
    <row r="570" spans="1:8" x14ac:dyDescent="0.35">
      <c r="A570" s="4" t="s">
        <v>17583</v>
      </c>
      <c r="B570" s="7" t="s">
        <v>17582</v>
      </c>
      <c r="C570" s="7" t="s">
        <v>17584</v>
      </c>
      <c r="D570" s="4">
        <v>0.72330741497590401</v>
      </c>
      <c r="E570" s="4">
        <v>0.14638121668649001</v>
      </c>
      <c r="F570" s="4">
        <v>0.13100000000000001</v>
      </c>
      <c r="G570" s="4">
        <v>5.0999999999999997E-2</v>
      </c>
      <c r="H570" s="4">
        <v>1</v>
      </c>
    </row>
    <row r="571" spans="1:8" x14ac:dyDescent="0.35">
      <c r="A571" s="4" t="s">
        <v>7446</v>
      </c>
      <c r="B571" s="7" t="s">
        <v>7445</v>
      </c>
      <c r="C571" s="7" t="s">
        <v>7447</v>
      </c>
      <c r="D571" s="4">
        <v>0.72535373625135802</v>
      </c>
      <c r="E571" s="4">
        <v>6.03717897889961E-2</v>
      </c>
      <c r="F571" s="4">
        <v>0.17299999999999999</v>
      </c>
      <c r="G571" s="4">
        <v>0.17399999999999999</v>
      </c>
      <c r="H571" s="4">
        <v>1</v>
      </c>
    </row>
    <row r="572" spans="1:8" x14ac:dyDescent="0.35">
      <c r="A572" s="4" t="s">
        <v>13942</v>
      </c>
      <c r="B572" s="7" t="s">
        <v>13941</v>
      </c>
      <c r="C572" s="7" t="s">
        <v>13943</v>
      </c>
      <c r="D572" s="4">
        <v>0.73936889226784697</v>
      </c>
      <c r="E572" s="4">
        <v>-4.6473723624509897E-2</v>
      </c>
      <c r="F572" s="4">
        <v>8.7999999999999995E-2</v>
      </c>
      <c r="G572" s="4">
        <v>0.109</v>
      </c>
      <c r="H572" s="4">
        <v>1</v>
      </c>
    </row>
    <row r="573" spans="1:8" x14ac:dyDescent="0.35">
      <c r="A573" s="4" t="s">
        <v>3764</v>
      </c>
      <c r="B573" s="7" t="s">
        <v>3763</v>
      </c>
      <c r="C573" s="7" t="s">
        <v>3765</v>
      </c>
      <c r="D573" s="4">
        <v>0.75823374058163895</v>
      </c>
      <c r="E573" s="4">
        <v>1.5605039425575999E-2</v>
      </c>
      <c r="F573" s="4">
        <v>0.14000000000000001</v>
      </c>
      <c r="G573" s="4">
        <v>0.20699999999999999</v>
      </c>
      <c r="H573" s="4">
        <v>1</v>
      </c>
    </row>
    <row r="574" spans="1:8" x14ac:dyDescent="0.35">
      <c r="A574" s="4" t="s">
        <v>16018</v>
      </c>
      <c r="B574" s="7" t="s">
        <v>16017</v>
      </c>
      <c r="C574" s="7" t="s">
        <v>16019</v>
      </c>
      <c r="D574" s="4">
        <v>0.75840536864327701</v>
      </c>
      <c r="E574" s="4">
        <v>4.4227126558301397E-2</v>
      </c>
      <c r="F574" s="4">
        <v>0.16700000000000001</v>
      </c>
      <c r="G574" s="4">
        <v>0.14499999999999999</v>
      </c>
      <c r="H574" s="4">
        <v>1</v>
      </c>
    </row>
    <row r="575" spans="1:8" x14ac:dyDescent="0.35">
      <c r="A575" s="4" t="s">
        <v>17108</v>
      </c>
      <c r="B575" s="7" t="s">
        <v>17107</v>
      </c>
      <c r="C575" s="7" t="s">
        <v>17109</v>
      </c>
      <c r="D575" s="4">
        <v>0.76181369531690701</v>
      </c>
      <c r="E575" s="4">
        <v>0.51615567596141099</v>
      </c>
      <c r="F575" s="4">
        <v>0.52900000000000003</v>
      </c>
      <c r="G575" s="4">
        <v>0.496</v>
      </c>
      <c r="H575" s="4">
        <v>1</v>
      </c>
    </row>
    <row r="576" spans="1:8" x14ac:dyDescent="0.35">
      <c r="A576" s="4" t="s">
        <v>9384</v>
      </c>
      <c r="B576" s="7" t="s">
        <v>9383</v>
      </c>
      <c r="C576" s="7" t="s">
        <v>9385</v>
      </c>
      <c r="D576" s="4">
        <v>0.77384172470932</v>
      </c>
      <c r="E576" s="4">
        <v>3.0659442315316501E-2</v>
      </c>
      <c r="F576" s="4">
        <v>0.13700000000000001</v>
      </c>
      <c r="G576" s="4">
        <v>0.112</v>
      </c>
      <c r="H576" s="4">
        <v>1</v>
      </c>
    </row>
    <row r="577" spans="1:8" x14ac:dyDescent="0.35">
      <c r="A577" s="4" t="s">
        <v>9172</v>
      </c>
      <c r="B577" s="7" t="s">
        <v>9171</v>
      </c>
      <c r="C577" s="7" t="s">
        <v>9173</v>
      </c>
      <c r="D577" s="4">
        <v>0.80158812892960496</v>
      </c>
      <c r="E577" s="4">
        <v>0.16412272587110699</v>
      </c>
      <c r="F577" s="4">
        <v>0.30099999999999999</v>
      </c>
      <c r="G577" s="4">
        <v>0.308</v>
      </c>
      <c r="H577" s="4">
        <v>1</v>
      </c>
    </row>
    <row r="578" spans="1:8" x14ac:dyDescent="0.35">
      <c r="A578" s="4" t="s">
        <v>10135</v>
      </c>
      <c r="B578" s="7" t="s">
        <v>10134</v>
      </c>
      <c r="C578" s="7" t="s">
        <v>10136</v>
      </c>
      <c r="D578" s="4">
        <v>0.80237667788311096</v>
      </c>
      <c r="E578" s="4">
        <v>1.6360843134663701</v>
      </c>
      <c r="F578" s="4">
        <v>0.88100000000000001</v>
      </c>
      <c r="G578" s="4">
        <v>0.83299999999999996</v>
      </c>
      <c r="H578" s="4">
        <v>1</v>
      </c>
    </row>
    <row r="579" spans="1:8" x14ac:dyDescent="0.35">
      <c r="A579" s="4" t="s">
        <v>26816</v>
      </c>
      <c r="B579" s="7" t="s">
        <v>26815</v>
      </c>
      <c r="C579" s="7" t="s">
        <v>26817</v>
      </c>
      <c r="D579" s="4">
        <v>0.83049665776526105</v>
      </c>
      <c r="E579" s="4">
        <v>-1.31602132064667E-2</v>
      </c>
      <c r="F579" s="4">
        <v>0.13700000000000001</v>
      </c>
      <c r="G579" s="4">
        <v>0.13400000000000001</v>
      </c>
      <c r="H579" s="4">
        <v>1</v>
      </c>
    </row>
    <row r="580" spans="1:8" x14ac:dyDescent="0.35">
      <c r="A580" s="4" t="s">
        <v>17666</v>
      </c>
      <c r="B580" s="7" t="s">
        <v>17665</v>
      </c>
      <c r="C580" s="7" t="s">
        <v>17667</v>
      </c>
      <c r="D580" s="4">
        <v>0.84011061912733898</v>
      </c>
      <c r="E580" s="4">
        <v>9.2903396326153007E-2</v>
      </c>
      <c r="F580" s="4">
        <v>0.23100000000000001</v>
      </c>
      <c r="G580" s="4">
        <v>0.25</v>
      </c>
      <c r="H580" s="4">
        <v>1</v>
      </c>
    </row>
    <row r="581" spans="1:8" x14ac:dyDescent="0.35">
      <c r="A581" s="4" t="s">
        <v>16021</v>
      </c>
      <c r="B581" s="7" t="s">
        <v>16020</v>
      </c>
      <c r="C581" s="7" t="s">
        <v>16022</v>
      </c>
      <c r="D581" s="4">
        <v>0.84988764213713497</v>
      </c>
      <c r="E581" s="4">
        <v>0.23583762829831301</v>
      </c>
      <c r="F581" s="4">
        <v>0.24299999999999999</v>
      </c>
      <c r="G581" s="4">
        <v>0.11600000000000001</v>
      </c>
      <c r="H581" s="4">
        <v>1</v>
      </c>
    </row>
    <row r="582" spans="1:8" x14ac:dyDescent="0.35">
      <c r="A582" s="4" t="s">
        <v>29344</v>
      </c>
      <c r="B582" s="7" t="s">
        <v>29343</v>
      </c>
      <c r="C582" s="7" t="s">
        <v>29345</v>
      </c>
      <c r="D582" s="4">
        <v>0.85410520654616395</v>
      </c>
      <c r="E582" s="4">
        <v>9.4995815162327704E-2</v>
      </c>
      <c r="F582" s="4">
        <v>0.22800000000000001</v>
      </c>
      <c r="G582" s="4">
        <v>0.22500000000000001</v>
      </c>
      <c r="H582" s="4">
        <v>1</v>
      </c>
    </row>
    <row r="583" spans="1:8" x14ac:dyDescent="0.35">
      <c r="A583" s="4" t="s">
        <v>26190</v>
      </c>
      <c r="B583" s="7" t="s">
        <v>26189</v>
      </c>
      <c r="C583" s="7" t="s">
        <v>26191</v>
      </c>
      <c r="D583" s="4">
        <v>0.86180006517986796</v>
      </c>
      <c r="E583" s="4">
        <v>0.10207700101317101</v>
      </c>
      <c r="F583" s="4">
        <v>0.14299999999999999</v>
      </c>
      <c r="G583" s="4">
        <v>6.5000000000000002E-2</v>
      </c>
      <c r="H583" s="4">
        <v>1</v>
      </c>
    </row>
    <row r="584" spans="1:8" x14ac:dyDescent="0.35">
      <c r="A584" s="4" t="s">
        <v>14302</v>
      </c>
      <c r="B584" s="7" t="s">
        <v>14301</v>
      </c>
      <c r="C584" s="7" t="s">
        <v>14303</v>
      </c>
      <c r="D584" s="4">
        <v>0.88683528619338103</v>
      </c>
      <c r="E584" s="4">
        <v>0.238051187172371</v>
      </c>
      <c r="F584" s="4">
        <v>0.161</v>
      </c>
      <c r="G584" s="4">
        <v>8.3000000000000004E-2</v>
      </c>
      <c r="H584" s="4">
        <v>1</v>
      </c>
    </row>
    <row r="585" spans="1:8" x14ac:dyDescent="0.35">
      <c r="A585" s="4" t="s">
        <v>28144</v>
      </c>
      <c r="B585" s="7" t="s">
        <v>28143</v>
      </c>
      <c r="C585" s="7" t="s">
        <v>28145</v>
      </c>
      <c r="D585" s="4">
        <v>0.90441544222367198</v>
      </c>
      <c r="E585" s="4">
        <v>0.50437205409453301</v>
      </c>
      <c r="F585" s="4">
        <v>0.39800000000000002</v>
      </c>
      <c r="G585" s="4">
        <v>0.42399999999999999</v>
      </c>
      <c r="H585" s="4">
        <v>1</v>
      </c>
    </row>
    <row r="586" spans="1:8" x14ac:dyDescent="0.35">
      <c r="A586" s="4" t="s">
        <v>25864</v>
      </c>
      <c r="B586" s="7" t="s">
        <v>25863</v>
      </c>
      <c r="C586" s="7" t="s">
        <v>25865</v>
      </c>
      <c r="D586" s="4">
        <v>0.90996732476883002</v>
      </c>
      <c r="E586" s="4">
        <v>0.114576450376635</v>
      </c>
      <c r="F586" s="4">
        <v>0.11600000000000001</v>
      </c>
      <c r="G586" s="4">
        <v>3.3000000000000002E-2</v>
      </c>
      <c r="H586" s="4">
        <v>1</v>
      </c>
    </row>
    <row r="587" spans="1:8" x14ac:dyDescent="0.35">
      <c r="A587" s="4" t="s">
        <v>778</v>
      </c>
      <c r="B587" s="7" t="s">
        <v>777</v>
      </c>
      <c r="C587" s="7" t="s">
        <v>779</v>
      </c>
      <c r="D587" s="4">
        <v>0.92449174325004002</v>
      </c>
      <c r="E587" s="4">
        <v>0.179232192414431</v>
      </c>
      <c r="F587" s="4">
        <v>0.13700000000000001</v>
      </c>
      <c r="G587" s="4">
        <v>5.3999999999999999E-2</v>
      </c>
      <c r="H587" s="4">
        <v>1</v>
      </c>
    </row>
    <row r="588" spans="1:8" x14ac:dyDescent="0.35">
      <c r="A588" s="4" t="s">
        <v>27872</v>
      </c>
      <c r="B588" s="7" t="s">
        <v>27871</v>
      </c>
      <c r="C588" s="7" t="s">
        <v>27873</v>
      </c>
      <c r="D588" s="4">
        <v>0.93408712850595199</v>
      </c>
      <c r="E588" s="4">
        <v>0.33628474516541101</v>
      </c>
      <c r="F588" s="4">
        <v>0.35299999999999998</v>
      </c>
      <c r="G588" s="4">
        <v>0.18099999999999999</v>
      </c>
      <c r="H588" s="4">
        <v>1</v>
      </c>
    </row>
    <row r="589" spans="1:8" x14ac:dyDescent="0.35">
      <c r="A589" s="4" t="s">
        <v>27903</v>
      </c>
      <c r="B589" s="7" t="s">
        <v>27902</v>
      </c>
      <c r="C589" s="7" t="s">
        <v>27902</v>
      </c>
      <c r="D589" s="4">
        <v>0.956057798896637</v>
      </c>
      <c r="E589" s="4">
        <v>3.7201004361041401E-2</v>
      </c>
      <c r="F589" s="4">
        <v>0.11899999999999999</v>
      </c>
      <c r="G589" s="4">
        <v>9.8000000000000004E-2</v>
      </c>
      <c r="H589" s="4">
        <v>1</v>
      </c>
    </row>
    <row r="590" spans="1:8" x14ac:dyDescent="0.35">
      <c r="A590" s="4" t="s">
        <v>7968</v>
      </c>
      <c r="B590" s="7" t="s">
        <v>7967</v>
      </c>
      <c r="C590" s="7" t="s">
        <v>7969</v>
      </c>
      <c r="D590" s="4">
        <v>0.96231863086859404</v>
      </c>
      <c r="E590" s="4">
        <v>0.16977225672877799</v>
      </c>
      <c r="F590" s="4">
        <v>0.152</v>
      </c>
      <c r="G590" s="4">
        <v>7.1999999999999995E-2</v>
      </c>
      <c r="H590" s="4">
        <v>1</v>
      </c>
    </row>
    <row r="591" spans="1:8" x14ac:dyDescent="0.35">
      <c r="A591" s="4" t="s">
        <v>18899</v>
      </c>
      <c r="B591" s="7" t="s">
        <v>18898</v>
      </c>
      <c r="C591" s="7" t="s">
        <v>18900</v>
      </c>
      <c r="D591" s="4">
        <v>0.96698362812112504</v>
      </c>
      <c r="E591" s="4">
        <v>0.129135280384124</v>
      </c>
      <c r="F591" s="4">
        <v>0.22800000000000001</v>
      </c>
      <c r="G591" s="4">
        <v>0.246</v>
      </c>
      <c r="H591" s="4">
        <v>1</v>
      </c>
    </row>
  </sheetData>
  <conditionalFormatting sqref="E2:E251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H376"/>
  <sheetViews>
    <sheetView workbookViewId="0">
      <pane ySplit="1" topLeftCell="A2" activePane="bottomLeft" state="frozen"/>
      <selection pane="bottomLeft" activeCell="B1" sqref="B1:B1048576"/>
    </sheetView>
  </sheetViews>
  <sheetFormatPr defaultRowHeight="14.5" x14ac:dyDescent="0.35"/>
  <cols>
    <col min="1" max="1" width="12.26953125" bestFit="1" customWidth="1"/>
    <col min="2" max="2" width="8.7265625" style="9"/>
    <col min="3" max="3" width="18.26953125" bestFit="1" customWidth="1"/>
  </cols>
  <sheetData>
    <row r="1" spans="1:8" x14ac:dyDescent="0.35">
      <c r="A1" s="5" t="s">
        <v>29379</v>
      </c>
      <c r="B1" s="8" t="s">
        <v>29377</v>
      </c>
      <c r="C1" s="2" t="s">
        <v>29378</v>
      </c>
      <c r="D1" s="2" t="s">
        <v>0</v>
      </c>
      <c r="E1" s="2" t="s">
        <v>1</v>
      </c>
      <c r="F1" s="2" t="s">
        <v>2</v>
      </c>
      <c r="G1" s="2" t="s">
        <v>3</v>
      </c>
      <c r="H1" s="2" t="s">
        <v>4</v>
      </c>
    </row>
    <row r="2" spans="1:8" x14ac:dyDescent="0.35">
      <c r="A2" s="3" t="s">
        <v>5457</v>
      </c>
      <c r="B2" s="6" t="s">
        <v>5456</v>
      </c>
      <c r="C2" s="6" t="s">
        <v>5458</v>
      </c>
      <c r="D2" s="3">
        <v>7.8956316307605797E-61</v>
      </c>
      <c r="E2" s="3">
        <v>-2.40747507276894</v>
      </c>
      <c r="F2" s="3">
        <v>7.0000000000000001E-3</v>
      </c>
      <c r="G2" s="3">
        <v>0.83399999999999996</v>
      </c>
      <c r="H2" s="3">
        <v>1.1843447446140899E-57</v>
      </c>
    </row>
    <row r="3" spans="1:8" x14ac:dyDescent="0.35">
      <c r="A3" s="3" t="s">
        <v>25645</v>
      </c>
      <c r="B3" s="6" t="s">
        <v>25644</v>
      </c>
      <c r="C3" s="6" t="s">
        <v>25644</v>
      </c>
      <c r="D3" s="3">
        <v>1.1675460855619499E-13</v>
      </c>
      <c r="E3" s="3">
        <v>-5.6791044776119399</v>
      </c>
      <c r="F3" s="3">
        <v>1</v>
      </c>
      <c r="G3" s="3">
        <v>1</v>
      </c>
      <c r="H3" s="3">
        <v>1.75131912834292E-10</v>
      </c>
    </row>
    <row r="4" spans="1:8" x14ac:dyDescent="0.35">
      <c r="A4" s="3" t="s">
        <v>13160</v>
      </c>
      <c r="B4" s="6" t="s">
        <v>13159</v>
      </c>
      <c r="C4" s="6" t="s">
        <v>13161</v>
      </c>
      <c r="D4" s="3">
        <v>4.2062145780716899E-7</v>
      </c>
      <c r="E4" s="3">
        <v>-0.405028797919118</v>
      </c>
      <c r="F4" s="3">
        <v>0.06</v>
      </c>
      <c r="G4" s="3">
        <v>0.26600000000000001</v>
      </c>
      <c r="H4" s="3">
        <v>6.3093218671075304E-4</v>
      </c>
    </row>
    <row r="5" spans="1:8" x14ac:dyDescent="0.35">
      <c r="A5" s="3" t="s">
        <v>15310</v>
      </c>
      <c r="B5" s="6" t="s">
        <v>15309</v>
      </c>
      <c r="C5" s="6" t="s">
        <v>15311</v>
      </c>
      <c r="D5" s="3">
        <v>1.5882797190077E-5</v>
      </c>
      <c r="E5" s="3">
        <v>5.3756115687124503E-2</v>
      </c>
      <c r="F5" s="3">
        <v>0.17899999999999999</v>
      </c>
      <c r="G5" s="3">
        <v>0.154</v>
      </c>
      <c r="H5" s="3">
        <v>2.38241957851155E-2</v>
      </c>
    </row>
    <row r="6" spans="1:8" x14ac:dyDescent="0.35">
      <c r="A6" s="3" t="s">
        <v>5727</v>
      </c>
      <c r="B6" s="6" t="s">
        <v>5726</v>
      </c>
      <c r="C6" s="6" t="s">
        <v>5726</v>
      </c>
      <c r="D6" s="3">
        <v>1.7177857968417799E-5</v>
      </c>
      <c r="E6" s="3">
        <v>0.107667058896389</v>
      </c>
      <c r="F6" s="3">
        <v>0.26100000000000001</v>
      </c>
      <c r="G6" s="3">
        <v>0.12</v>
      </c>
      <c r="H6" s="3">
        <v>2.57667869526267E-2</v>
      </c>
    </row>
    <row r="7" spans="1:8" x14ac:dyDescent="0.35">
      <c r="A7" s="4" t="s">
        <v>8669</v>
      </c>
      <c r="B7" s="7" t="s">
        <v>8668</v>
      </c>
      <c r="C7" s="7" t="s">
        <v>8668</v>
      </c>
      <c r="D7" s="4">
        <v>3.6232139855296203E-5</v>
      </c>
      <c r="E7" s="4">
        <v>0.22933052579426499</v>
      </c>
      <c r="F7" s="4">
        <v>0.45500000000000002</v>
      </c>
      <c r="G7" s="4">
        <v>0.30299999999999999</v>
      </c>
      <c r="H7" s="4">
        <v>5.4348209782944301E-2</v>
      </c>
    </row>
    <row r="8" spans="1:8" x14ac:dyDescent="0.35">
      <c r="A8" s="4" t="s">
        <v>4802</v>
      </c>
      <c r="B8" s="7" t="s">
        <v>4801</v>
      </c>
      <c r="C8" s="7" t="s">
        <v>4803</v>
      </c>
      <c r="D8" s="4">
        <v>4.0365140099442698E-5</v>
      </c>
      <c r="E8" s="4">
        <v>0.463708428810305</v>
      </c>
      <c r="F8" s="4">
        <v>0.77600000000000002</v>
      </c>
      <c r="G8" s="4">
        <v>0.86699999999999999</v>
      </c>
      <c r="H8" s="4">
        <v>6.0547710149164102E-2</v>
      </c>
    </row>
    <row r="9" spans="1:8" x14ac:dyDescent="0.35">
      <c r="A9" s="4" t="s">
        <v>9172</v>
      </c>
      <c r="B9" s="7" t="s">
        <v>9171</v>
      </c>
      <c r="C9" s="7" t="s">
        <v>9173</v>
      </c>
      <c r="D9" s="4">
        <v>6.7666051773710101E-5</v>
      </c>
      <c r="E9" s="4">
        <v>-0.28955843190685598</v>
      </c>
      <c r="F9" s="4">
        <v>0.73899999999999999</v>
      </c>
      <c r="G9" s="4">
        <v>0.83799999999999997</v>
      </c>
      <c r="H9" s="4">
        <v>0.101499077660565</v>
      </c>
    </row>
    <row r="10" spans="1:8" x14ac:dyDescent="0.35">
      <c r="A10" s="4" t="s">
        <v>10634</v>
      </c>
      <c r="B10" s="7" t="s">
        <v>10633</v>
      </c>
      <c r="C10" s="7" t="s">
        <v>10633</v>
      </c>
      <c r="D10" s="4">
        <v>1.35541188903405E-4</v>
      </c>
      <c r="E10" s="4">
        <v>0.22960921533411799</v>
      </c>
      <c r="F10" s="4">
        <v>0.23100000000000001</v>
      </c>
      <c r="G10" s="4">
        <v>7.4999999999999997E-2</v>
      </c>
      <c r="H10" s="4">
        <v>0.203311783355107</v>
      </c>
    </row>
    <row r="11" spans="1:8" x14ac:dyDescent="0.35">
      <c r="A11" s="4" t="s">
        <v>14830</v>
      </c>
      <c r="B11" s="7" t="s">
        <v>14829</v>
      </c>
      <c r="C11" s="7" t="s">
        <v>14831</v>
      </c>
      <c r="D11" s="4">
        <v>2.37944084014136E-4</v>
      </c>
      <c r="E11" s="4">
        <v>-0.11537746949897799</v>
      </c>
      <c r="F11" s="4">
        <v>0.03</v>
      </c>
      <c r="G11" s="4">
        <v>0.12</v>
      </c>
      <c r="H11" s="4">
        <v>0.35691612602120298</v>
      </c>
    </row>
    <row r="12" spans="1:8" x14ac:dyDescent="0.35">
      <c r="A12" s="4" t="s">
        <v>27943</v>
      </c>
      <c r="B12" s="7" t="s">
        <v>27942</v>
      </c>
      <c r="C12" s="7" t="s">
        <v>27944</v>
      </c>
      <c r="D12" s="4">
        <v>2.5087391760463099E-4</v>
      </c>
      <c r="E12" s="4">
        <v>-0.25323589521273299</v>
      </c>
      <c r="F12" s="4">
        <v>7.4999999999999997E-2</v>
      </c>
      <c r="G12" s="4">
        <v>0.22</v>
      </c>
      <c r="H12" s="4">
        <v>0.37631087640694699</v>
      </c>
    </row>
    <row r="13" spans="1:8" x14ac:dyDescent="0.35">
      <c r="A13" s="4" t="s">
        <v>1382</v>
      </c>
      <c r="B13" s="7" t="s">
        <v>1381</v>
      </c>
      <c r="C13" s="7" t="s">
        <v>1383</v>
      </c>
      <c r="D13" s="4">
        <v>2.9714314191014898E-4</v>
      </c>
      <c r="E13" s="4">
        <v>-0.156933176441444</v>
      </c>
      <c r="F13" s="4">
        <v>3.6999999999999998E-2</v>
      </c>
      <c r="G13" s="4">
        <v>0.11600000000000001</v>
      </c>
      <c r="H13" s="4">
        <v>0.44571471286522402</v>
      </c>
    </row>
    <row r="14" spans="1:8" x14ac:dyDescent="0.35">
      <c r="A14" s="4" t="s">
        <v>18098</v>
      </c>
      <c r="B14" s="7" t="s">
        <v>18097</v>
      </c>
      <c r="C14" s="7" t="s">
        <v>18099</v>
      </c>
      <c r="D14" s="4">
        <v>4.37268484946081E-4</v>
      </c>
      <c r="E14" s="4">
        <v>0.30971697528952702</v>
      </c>
      <c r="F14" s="4">
        <v>0.47799999999999998</v>
      </c>
      <c r="G14" s="4">
        <v>0.32400000000000001</v>
      </c>
      <c r="H14" s="4">
        <v>0.65590272741912103</v>
      </c>
    </row>
    <row r="15" spans="1:8" x14ac:dyDescent="0.35">
      <c r="A15" s="4" t="s">
        <v>14268</v>
      </c>
      <c r="B15" s="7" t="s">
        <v>14267</v>
      </c>
      <c r="C15" s="7" t="s">
        <v>14269</v>
      </c>
      <c r="D15" s="4">
        <v>9.3170137324717595E-4</v>
      </c>
      <c r="E15" s="4">
        <v>-0.124852913853967</v>
      </c>
      <c r="F15" s="4">
        <v>0.27600000000000002</v>
      </c>
      <c r="G15" s="4">
        <v>0.40200000000000002</v>
      </c>
      <c r="H15" s="4">
        <v>1</v>
      </c>
    </row>
    <row r="16" spans="1:8" x14ac:dyDescent="0.35">
      <c r="A16" s="4" t="s">
        <v>12359</v>
      </c>
      <c r="B16" s="7" t="s">
        <v>12358</v>
      </c>
      <c r="C16" s="7" t="s">
        <v>12360</v>
      </c>
      <c r="D16" s="4">
        <v>1.99505325859299E-3</v>
      </c>
      <c r="E16" s="4">
        <v>0.187155508763238</v>
      </c>
      <c r="F16" s="4">
        <v>0.30599999999999999</v>
      </c>
      <c r="G16" s="4">
        <v>0.249</v>
      </c>
      <c r="H16" s="4">
        <v>1</v>
      </c>
    </row>
    <row r="17" spans="1:8" x14ac:dyDescent="0.35">
      <c r="A17" s="4" t="s">
        <v>12700</v>
      </c>
      <c r="B17" s="7" t="s">
        <v>12699</v>
      </c>
      <c r="C17" s="7" t="s">
        <v>12699</v>
      </c>
      <c r="D17" s="4">
        <v>2.1815061005257198E-3</v>
      </c>
      <c r="E17" s="4">
        <v>4.6293429119960303E-2</v>
      </c>
      <c r="F17" s="4">
        <v>0.187</v>
      </c>
      <c r="G17" s="4">
        <v>0.14099999999999999</v>
      </c>
      <c r="H17" s="4">
        <v>1</v>
      </c>
    </row>
    <row r="18" spans="1:8" x14ac:dyDescent="0.35">
      <c r="A18" s="4" t="s">
        <v>8358</v>
      </c>
      <c r="B18" s="7" t="s">
        <v>8357</v>
      </c>
      <c r="C18" s="7" t="s">
        <v>8359</v>
      </c>
      <c r="D18" s="4">
        <v>2.6104655784423901E-3</v>
      </c>
      <c r="E18" s="4">
        <v>-0.27073140521459099</v>
      </c>
      <c r="F18" s="4">
        <v>0.56000000000000005</v>
      </c>
      <c r="G18" s="4">
        <v>0.68899999999999995</v>
      </c>
      <c r="H18" s="4">
        <v>1</v>
      </c>
    </row>
    <row r="19" spans="1:8" x14ac:dyDescent="0.35">
      <c r="A19" s="4" t="s">
        <v>24889</v>
      </c>
      <c r="B19" s="7" t="s">
        <v>24888</v>
      </c>
      <c r="C19" s="7" t="s">
        <v>24890</v>
      </c>
      <c r="D19" s="4">
        <v>3.8289571381356501E-3</v>
      </c>
      <c r="E19" s="4">
        <v>1.69464916083483</v>
      </c>
      <c r="F19" s="4">
        <v>0.92500000000000004</v>
      </c>
      <c r="G19" s="4">
        <v>0.79300000000000004</v>
      </c>
      <c r="H19" s="4">
        <v>1</v>
      </c>
    </row>
    <row r="20" spans="1:8" x14ac:dyDescent="0.35">
      <c r="A20" s="4" t="s">
        <v>15137</v>
      </c>
      <c r="B20" s="7" t="s">
        <v>15136</v>
      </c>
      <c r="C20" s="7" t="s">
        <v>15136</v>
      </c>
      <c r="D20" s="4">
        <v>4.2151230904391096E-3</v>
      </c>
      <c r="E20" s="4">
        <v>0.140924010652134</v>
      </c>
      <c r="F20" s="4">
        <v>0.13400000000000001</v>
      </c>
      <c r="G20" s="4">
        <v>4.1000000000000002E-2</v>
      </c>
      <c r="H20" s="4">
        <v>1</v>
      </c>
    </row>
    <row r="21" spans="1:8" x14ac:dyDescent="0.35">
      <c r="A21" s="4" t="s">
        <v>10927</v>
      </c>
      <c r="B21" s="7" t="s">
        <v>10926</v>
      </c>
      <c r="C21" s="7" t="s">
        <v>10928</v>
      </c>
      <c r="D21" s="4">
        <v>4.3821591721261302E-3</v>
      </c>
      <c r="E21" s="4">
        <v>-0.41252244999071003</v>
      </c>
      <c r="F21" s="4">
        <v>0.48499999999999999</v>
      </c>
      <c r="G21" s="4">
        <v>0.65100000000000002</v>
      </c>
      <c r="H21" s="4">
        <v>1</v>
      </c>
    </row>
    <row r="22" spans="1:8" x14ac:dyDescent="0.35">
      <c r="A22" s="4" t="s">
        <v>14966</v>
      </c>
      <c r="B22" s="7" t="s">
        <v>14965</v>
      </c>
      <c r="C22" s="7" t="s">
        <v>14967</v>
      </c>
      <c r="D22" s="4">
        <v>4.4948879924363002E-3</v>
      </c>
      <c r="E22" s="4">
        <v>9.19365826469314E-2</v>
      </c>
      <c r="F22" s="4">
        <v>0.56699999999999995</v>
      </c>
      <c r="G22" s="4">
        <v>0.56799999999999995</v>
      </c>
      <c r="H22" s="4">
        <v>1</v>
      </c>
    </row>
    <row r="23" spans="1:8" x14ac:dyDescent="0.35">
      <c r="A23" s="4" t="s">
        <v>1462</v>
      </c>
      <c r="B23" s="7" t="s">
        <v>1461</v>
      </c>
      <c r="C23" s="7" t="s">
        <v>1463</v>
      </c>
      <c r="D23" s="4">
        <v>6.2402502359856201E-3</v>
      </c>
      <c r="E23" s="4">
        <v>2.5329782622158899E-2</v>
      </c>
      <c r="F23" s="4">
        <v>0.26100000000000001</v>
      </c>
      <c r="G23" s="4">
        <v>0.34</v>
      </c>
      <c r="H23" s="4">
        <v>1</v>
      </c>
    </row>
    <row r="24" spans="1:8" x14ac:dyDescent="0.35">
      <c r="A24" s="4" t="s">
        <v>26816</v>
      </c>
      <c r="B24" s="7" t="s">
        <v>26815</v>
      </c>
      <c r="C24" s="7" t="s">
        <v>26817</v>
      </c>
      <c r="D24" s="4">
        <v>7.1245958712294203E-3</v>
      </c>
      <c r="E24" s="4">
        <v>0.12175636341116</v>
      </c>
      <c r="F24" s="4">
        <v>0.216</v>
      </c>
      <c r="G24" s="4">
        <v>0.129</v>
      </c>
      <c r="H24" s="4">
        <v>1</v>
      </c>
    </row>
    <row r="25" spans="1:8" x14ac:dyDescent="0.35">
      <c r="A25" s="4" t="s">
        <v>28860</v>
      </c>
      <c r="B25" s="7" t="s">
        <v>28859</v>
      </c>
      <c r="C25" s="7" t="s">
        <v>28859</v>
      </c>
      <c r="D25" s="4">
        <v>7.3733381113719196E-3</v>
      </c>
      <c r="E25" s="4">
        <v>2.19545426394996E-2</v>
      </c>
      <c r="F25" s="4">
        <v>0.41</v>
      </c>
      <c r="G25" s="4">
        <v>0.34899999999999998</v>
      </c>
      <c r="H25" s="4">
        <v>1</v>
      </c>
    </row>
    <row r="26" spans="1:8" x14ac:dyDescent="0.35">
      <c r="A26" s="4" t="s">
        <v>28144</v>
      </c>
      <c r="B26" s="7" t="s">
        <v>28143</v>
      </c>
      <c r="C26" s="7" t="s">
        <v>28145</v>
      </c>
      <c r="D26" s="4">
        <v>7.4800192383380698E-3</v>
      </c>
      <c r="E26" s="4">
        <v>1.0596705270328901</v>
      </c>
      <c r="F26" s="4">
        <v>0.97</v>
      </c>
      <c r="G26" s="4">
        <v>0.99199999999999999</v>
      </c>
      <c r="H26" s="4">
        <v>1</v>
      </c>
    </row>
    <row r="27" spans="1:8" x14ac:dyDescent="0.35">
      <c r="A27" s="4" t="s">
        <v>2085</v>
      </c>
      <c r="B27" s="7" t="s">
        <v>2084</v>
      </c>
      <c r="C27" s="7" t="s">
        <v>2086</v>
      </c>
      <c r="D27" s="4">
        <v>8.9053527885216508E-3</v>
      </c>
      <c r="E27" s="4">
        <v>0.12680374063293501</v>
      </c>
      <c r="F27" s="4">
        <v>0.16400000000000001</v>
      </c>
      <c r="G27" s="4">
        <v>5.3999999999999999E-2</v>
      </c>
      <c r="H27" s="4">
        <v>1</v>
      </c>
    </row>
    <row r="28" spans="1:8" x14ac:dyDescent="0.35">
      <c r="A28" s="4" t="s">
        <v>10171</v>
      </c>
      <c r="B28" s="7" t="s">
        <v>10170</v>
      </c>
      <c r="C28" s="7" t="s">
        <v>10172</v>
      </c>
      <c r="D28" s="4">
        <v>9.2073601636412806E-3</v>
      </c>
      <c r="E28" s="4">
        <v>-0.45946615470365998</v>
      </c>
      <c r="F28" s="4">
        <v>0.66400000000000003</v>
      </c>
      <c r="G28" s="4">
        <v>0.78400000000000003</v>
      </c>
      <c r="H28" s="4">
        <v>1</v>
      </c>
    </row>
    <row r="29" spans="1:8" x14ac:dyDescent="0.35">
      <c r="A29" s="4" t="s">
        <v>26808</v>
      </c>
      <c r="B29" s="7" t="s">
        <v>26807</v>
      </c>
      <c r="C29" s="7" t="s">
        <v>26809</v>
      </c>
      <c r="D29" s="4">
        <v>9.2766943278224708E-3</v>
      </c>
      <c r="E29" s="4">
        <v>-0.31399021490060097</v>
      </c>
      <c r="F29" s="4">
        <v>0.32800000000000001</v>
      </c>
      <c r="G29" s="4">
        <v>0.42699999999999999</v>
      </c>
      <c r="H29" s="4">
        <v>1</v>
      </c>
    </row>
    <row r="30" spans="1:8" x14ac:dyDescent="0.35">
      <c r="A30" s="4" t="s">
        <v>6152</v>
      </c>
      <c r="B30" s="7" t="s">
        <v>6151</v>
      </c>
      <c r="C30" s="7" t="s">
        <v>6153</v>
      </c>
      <c r="D30" s="4">
        <v>1.0139913296079999E-2</v>
      </c>
      <c r="E30" s="4">
        <v>2.15411531553849</v>
      </c>
      <c r="F30" s="4">
        <v>0.94</v>
      </c>
      <c r="G30" s="4">
        <v>0.86299999999999999</v>
      </c>
      <c r="H30" s="4">
        <v>1</v>
      </c>
    </row>
    <row r="31" spans="1:8" x14ac:dyDescent="0.35">
      <c r="A31" s="4" t="s">
        <v>10422</v>
      </c>
      <c r="B31" s="7" t="s">
        <v>10421</v>
      </c>
      <c r="C31" s="7" t="s">
        <v>10423</v>
      </c>
      <c r="D31" s="4">
        <v>1.1765385266912501E-2</v>
      </c>
      <c r="E31" s="4">
        <v>1.05852480336905</v>
      </c>
      <c r="F31" s="4">
        <v>0.80600000000000005</v>
      </c>
      <c r="G31" s="4">
        <v>0.81699999999999995</v>
      </c>
      <c r="H31" s="4">
        <v>1</v>
      </c>
    </row>
    <row r="32" spans="1:8" x14ac:dyDescent="0.35">
      <c r="A32" s="4" t="s">
        <v>3293</v>
      </c>
      <c r="B32" s="7" t="s">
        <v>3292</v>
      </c>
      <c r="C32" s="7" t="s">
        <v>3294</v>
      </c>
      <c r="D32" s="4">
        <v>1.22606590302132E-2</v>
      </c>
      <c r="E32" s="4">
        <v>-1.34390289217812E-2</v>
      </c>
      <c r="F32" s="4">
        <v>0.53</v>
      </c>
      <c r="G32" s="4">
        <v>0.60599999999999998</v>
      </c>
      <c r="H32" s="4">
        <v>1</v>
      </c>
    </row>
    <row r="33" spans="1:8" x14ac:dyDescent="0.35">
      <c r="A33" s="4" t="s">
        <v>3081</v>
      </c>
      <c r="B33" s="7" t="s">
        <v>3080</v>
      </c>
      <c r="C33" s="7" t="s">
        <v>3082</v>
      </c>
      <c r="D33" s="4">
        <v>1.3521530636254501E-2</v>
      </c>
      <c r="E33" s="4">
        <v>-0.30411221898804702</v>
      </c>
      <c r="F33" s="4">
        <v>0.64900000000000002</v>
      </c>
      <c r="G33" s="4">
        <v>0.71799999999999997</v>
      </c>
      <c r="H33" s="4">
        <v>1</v>
      </c>
    </row>
    <row r="34" spans="1:8" x14ac:dyDescent="0.35">
      <c r="A34" s="4" t="s">
        <v>20098</v>
      </c>
      <c r="B34" s="7" t="s">
        <v>20097</v>
      </c>
      <c r="C34" s="7" t="s">
        <v>20099</v>
      </c>
      <c r="D34" s="4">
        <v>1.48705498554834E-2</v>
      </c>
      <c r="E34" s="4">
        <v>-6.9765281476435306E-2</v>
      </c>
      <c r="F34" s="4">
        <v>4.4999999999999998E-2</v>
      </c>
      <c r="G34" s="4">
        <v>0.13300000000000001</v>
      </c>
      <c r="H34" s="4">
        <v>1</v>
      </c>
    </row>
    <row r="35" spans="1:8" x14ac:dyDescent="0.35">
      <c r="A35" s="4" t="s">
        <v>19121</v>
      </c>
      <c r="B35" s="7" t="s">
        <v>19120</v>
      </c>
      <c r="C35" s="7" t="s">
        <v>19122</v>
      </c>
      <c r="D35" s="4">
        <v>1.5297245135572599E-2</v>
      </c>
      <c r="E35" s="4">
        <v>0.28432526165851202</v>
      </c>
      <c r="F35" s="4">
        <v>0.157</v>
      </c>
      <c r="G35" s="4">
        <v>6.6000000000000003E-2</v>
      </c>
      <c r="H35" s="4">
        <v>1</v>
      </c>
    </row>
    <row r="36" spans="1:8" x14ac:dyDescent="0.35">
      <c r="A36" s="4" t="s">
        <v>2465</v>
      </c>
      <c r="B36" s="7" t="s">
        <v>2464</v>
      </c>
      <c r="C36" s="7" t="s">
        <v>2464</v>
      </c>
      <c r="D36" s="4">
        <v>1.6312323910206799E-2</v>
      </c>
      <c r="E36" s="4">
        <v>0.16163993311451</v>
      </c>
      <c r="F36" s="4">
        <v>0.127</v>
      </c>
      <c r="G36" s="4">
        <v>4.5999999999999999E-2</v>
      </c>
      <c r="H36" s="4">
        <v>1</v>
      </c>
    </row>
    <row r="37" spans="1:8" x14ac:dyDescent="0.35">
      <c r="A37" s="4" t="s">
        <v>24589</v>
      </c>
      <c r="B37" s="7" t="s">
        <v>24588</v>
      </c>
      <c r="C37" s="7" t="s">
        <v>24588</v>
      </c>
      <c r="D37" s="4">
        <v>1.8213047123463701E-2</v>
      </c>
      <c r="E37" s="4">
        <v>-0.170155446832229</v>
      </c>
      <c r="F37" s="4">
        <v>0.53</v>
      </c>
      <c r="G37" s="4">
        <v>0.58099999999999996</v>
      </c>
      <c r="H37" s="4">
        <v>1</v>
      </c>
    </row>
    <row r="38" spans="1:8" x14ac:dyDescent="0.35">
      <c r="A38" s="4" t="s">
        <v>8824</v>
      </c>
      <c r="B38" s="7" t="s">
        <v>8823</v>
      </c>
      <c r="C38" s="7" t="s">
        <v>8825</v>
      </c>
      <c r="D38" s="4">
        <v>1.8498953905690601E-2</v>
      </c>
      <c r="E38" s="4">
        <v>3.3814330835449297E-2</v>
      </c>
      <c r="F38" s="4">
        <v>0.112</v>
      </c>
      <c r="G38" s="4">
        <v>6.2E-2</v>
      </c>
      <c r="H38" s="4">
        <v>1</v>
      </c>
    </row>
    <row r="39" spans="1:8" x14ac:dyDescent="0.35">
      <c r="A39" s="4" t="s">
        <v>8963</v>
      </c>
      <c r="B39" s="7" t="s">
        <v>8962</v>
      </c>
      <c r="C39" s="7" t="s">
        <v>8964</v>
      </c>
      <c r="D39" s="4">
        <v>1.9003597327444999E-2</v>
      </c>
      <c r="E39" s="4">
        <v>0.229423422307549</v>
      </c>
      <c r="F39" s="4">
        <v>0.26900000000000002</v>
      </c>
      <c r="G39" s="4">
        <v>0.17799999999999999</v>
      </c>
      <c r="H39" s="4">
        <v>1</v>
      </c>
    </row>
    <row r="40" spans="1:8" x14ac:dyDescent="0.35">
      <c r="A40" s="4" t="s">
        <v>6512</v>
      </c>
      <c r="B40" s="7" t="s">
        <v>6511</v>
      </c>
      <c r="C40" s="7" t="s">
        <v>6513</v>
      </c>
      <c r="D40" s="4">
        <v>2.03146923574778E-2</v>
      </c>
      <c r="E40" s="4">
        <v>0.17814454697467</v>
      </c>
      <c r="F40" s="4">
        <v>0.19400000000000001</v>
      </c>
      <c r="G40" s="4">
        <v>0.108</v>
      </c>
      <c r="H40" s="4">
        <v>1</v>
      </c>
    </row>
    <row r="41" spans="1:8" x14ac:dyDescent="0.35">
      <c r="A41" s="4" t="s">
        <v>18568</v>
      </c>
      <c r="B41" s="7" t="s">
        <v>18567</v>
      </c>
      <c r="C41" s="7" t="s">
        <v>18567</v>
      </c>
      <c r="D41" s="4">
        <v>2.2275431771006601E-2</v>
      </c>
      <c r="E41" s="4">
        <v>0.14745773208645599</v>
      </c>
      <c r="F41" s="4">
        <v>0.246</v>
      </c>
      <c r="G41" s="4">
        <v>0.13700000000000001</v>
      </c>
      <c r="H41" s="4">
        <v>1</v>
      </c>
    </row>
    <row r="42" spans="1:8" x14ac:dyDescent="0.35">
      <c r="A42" s="4" t="s">
        <v>20712</v>
      </c>
      <c r="B42" s="7" t="s">
        <v>20711</v>
      </c>
      <c r="C42" s="7" t="s">
        <v>20713</v>
      </c>
      <c r="D42" s="4">
        <v>2.25799033184142E-2</v>
      </c>
      <c r="E42" s="4">
        <v>9.2803616770917197E-2</v>
      </c>
      <c r="F42" s="4">
        <v>0.157</v>
      </c>
      <c r="G42" s="4">
        <v>7.4999999999999997E-2</v>
      </c>
      <c r="H42" s="4">
        <v>1</v>
      </c>
    </row>
    <row r="43" spans="1:8" x14ac:dyDescent="0.35">
      <c r="A43" s="4" t="s">
        <v>12934</v>
      </c>
      <c r="B43" s="7" t="s">
        <v>12933</v>
      </c>
      <c r="C43" s="7" t="s">
        <v>12935</v>
      </c>
      <c r="D43" s="4">
        <v>2.2669973519433902E-2</v>
      </c>
      <c r="E43" s="4">
        <v>0.24512293305257901</v>
      </c>
      <c r="F43" s="4">
        <v>0.23899999999999999</v>
      </c>
      <c r="G43" s="4">
        <v>0.23699999999999999</v>
      </c>
      <c r="H43" s="4">
        <v>1</v>
      </c>
    </row>
    <row r="44" spans="1:8" x14ac:dyDescent="0.35">
      <c r="A44" s="4" t="s">
        <v>21039</v>
      </c>
      <c r="B44" s="7" t="s">
        <v>21038</v>
      </c>
      <c r="C44" s="7" t="s">
        <v>21040</v>
      </c>
      <c r="D44" s="4">
        <v>2.34541781108717E-2</v>
      </c>
      <c r="E44" s="4">
        <v>0.15170000619310101</v>
      </c>
      <c r="F44" s="4">
        <v>0.11899999999999999</v>
      </c>
      <c r="G44" s="4">
        <v>2.9000000000000001E-2</v>
      </c>
      <c r="H44" s="4">
        <v>1</v>
      </c>
    </row>
    <row r="45" spans="1:8" x14ac:dyDescent="0.35">
      <c r="A45" s="4" t="s">
        <v>16858</v>
      </c>
      <c r="B45" s="7" t="s">
        <v>16857</v>
      </c>
      <c r="C45" s="7" t="s">
        <v>16859</v>
      </c>
      <c r="D45" s="4">
        <v>2.5491305992397399E-2</v>
      </c>
      <c r="E45" s="4">
        <v>6.1280733263144899E-2</v>
      </c>
      <c r="F45" s="4">
        <v>0.127</v>
      </c>
      <c r="G45" s="4">
        <v>7.0999999999999994E-2</v>
      </c>
      <c r="H45" s="4">
        <v>1</v>
      </c>
    </row>
    <row r="46" spans="1:8" x14ac:dyDescent="0.35">
      <c r="A46" s="4" t="s">
        <v>19922</v>
      </c>
      <c r="B46" s="7" t="s">
        <v>19921</v>
      </c>
      <c r="C46" s="7" t="s">
        <v>19921</v>
      </c>
      <c r="D46" s="4">
        <v>2.8879218606044799E-2</v>
      </c>
      <c r="E46" s="4">
        <v>0.13098408373072401</v>
      </c>
      <c r="F46" s="4">
        <v>0.104</v>
      </c>
      <c r="G46" s="4">
        <v>3.3000000000000002E-2</v>
      </c>
      <c r="H46" s="4">
        <v>1</v>
      </c>
    </row>
    <row r="47" spans="1:8" x14ac:dyDescent="0.35">
      <c r="A47" s="4" t="s">
        <v>15064</v>
      </c>
      <c r="B47" s="7" t="s">
        <v>15063</v>
      </c>
      <c r="C47" s="7" t="s">
        <v>15065</v>
      </c>
      <c r="D47" s="4">
        <v>2.9765077194212501E-2</v>
      </c>
      <c r="E47" s="4">
        <v>0.16325013934477001</v>
      </c>
      <c r="F47" s="4">
        <v>0.187</v>
      </c>
      <c r="G47" s="4">
        <v>8.6999999999999994E-2</v>
      </c>
      <c r="H47" s="4">
        <v>1</v>
      </c>
    </row>
    <row r="48" spans="1:8" x14ac:dyDescent="0.35">
      <c r="A48" s="4" t="s">
        <v>13789</v>
      </c>
      <c r="B48" s="7" t="s">
        <v>13788</v>
      </c>
      <c r="C48" s="7" t="s">
        <v>13788</v>
      </c>
      <c r="D48" s="4">
        <v>2.99819458031097E-2</v>
      </c>
      <c r="E48" s="4">
        <v>-0.105437542577569</v>
      </c>
      <c r="F48" s="4">
        <v>5.1999999999999998E-2</v>
      </c>
      <c r="G48" s="4">
        <v>0.14499999999999999</v>
      </c>
      <c r="H48" s="4">
        <v>1</v>
      </c>
    </row>
    <row r="49" spans="1:8" x14ac:dyDescent="0.35">
      <c r="A49" s="4" t="s">
        <v>28188</v>
      </c>
      <c r="B49" s="7" t="s">
        <v>28187</v>
      </c>
      <c r="C49" s="7" t="s">
        <v>28189</v>
      </c>
      <c r="D49" s="4">
        <v>3.0646416844839298E-2</v>
      </c>
      <c r="E49" s="4">
        <v>0.13423546169567099</v>
      </c>
      <c r="F49" s="4">
        <v>0.17899999999999999</v>
      </c>
      <c r="G49" s="4">
        <v>9.5000000000000001E-2</v>
      </c>
      <c r="H49" s="4">
        <v>1</v>
      </c>
    </row>
    <row r="50" spans="1:8" x14ac:dyDescent="0.35">
      <c r="A50" s="4" t="s">
        <v>14658</v>
      </c>
      <c r="B50" s="7" t="s">
        <v>14657</v>
      </c>
      <c r="C50" s="7" t="s">
        <v>14657</v>
      </c>
      <c r="D50" s="4">
        <v>3.1637580269671901E-2</v>
      </c>
      <c r="E50" s="4">
        <v>0.37771722301356297</v>
      </c>
      <c r="F50" s="4">
        <v>0.47</v>
      </c>
      <c r="G50" s="4">
        <v>0.32400000000000001</v>
      </c>
      <c r="H50" s="4">
        <v>1</v>
      </c>
    </row>
    <row r="51" spans="1:8" x14ac:dyDescent="0.35">
      <c r="A51" s="4" t="s">
        <v>20172</v>
      </c>
      <c r="B51" s="7" t="s">
        <v>20171</v>
      </c>
      <c r="C51" s="7" t="s">
        <v>20173</v>
      </c>
      <c r="D51" s="4">
        <v>3.1853315233496597E-2</v>
      </c>
      <c r="E51" s="4">
        <v>0.49612931194649101</v>
      </c>
      <c r="F51" s="4">
        <v>0.70899999999999996</v>
      </c>
      <c r="G51" s="4">
        <v>0.66</v>
      </c>
      <c r="H51" s="4">
        <v>1</v>
      </c>
    </row>
    <row r="52" spans="1:8" x14ac:dyDescent="0.35">
      <c r="A52" s="4" t="s">
        <v>27846</v>
      </c>
      <c r="B52" s="7" t="s">
        <v>27845</v>
      </c>
      <c r="C52" s="7" t="s">
        <v>27847</v>
      </c>
      <c r="D52" s="4">
        <v>3.2221413899311803E-2</v>
      </c>
      <c r="E52" s="4">
        <v>5.9980182077166003E-2</v>
      </c>
      <c r="F52" s="4">
        <v>0.313</v>
      </c>
      <c r="G52" s="4">
        <v>0.21199999999999999</v>
      </c>
      <c r="H52" s="4">
        <v>1</v>
      </c>
    </row>
    <row r="53" spans="1:8" x14ac:dyDescent="0.35">
      <c r="A53" s="4" t="s">
        <v>8949</v>
      </c>
      <c r="B53" s="7" t="s">
        <v>8948</v>
      </c>
      <c r="C53" s="7" t="s">
        <v>8948</v>
      </c>
      <c r="D53" s="4">
        <v>3.4174856285963999E-2</v>
      </c>
      <c r="E53" s="4">
        <v>-0.118783674986066</v>
      </c>
      <c r="F53" s="4">
        <v>0.11899999999999999</v>
      </c>
      <c r="G53" s="4">
        <v>0.20699999999999999</v>
      </c>
      <c r="H53" s="4">
        <v>1</v>
      </c>
    </row>
    <row r="54" spans="1:8" x14ac:dyDescent="0.35">
      <c r="A54" s="4" t="s">
        <v>9249</v>
      </c>
      <c r="B54" s="7" t="s">
        <v>9248</v>
      </c>
      <c r="C54" s="7" t="s">
        <v>9248</v>
      </c>
      <c r="D54" s="4">
        <v>3.6530798773094703E-2</v>
      </c>
      <c r="E54" s="4">
        <v>0.39118721743977197</v>
      </c>
      <c r="F54" s="4">
        <v>0.73099999999999998</v>
      </c>
      <c r="G54" s="4">
        <v>0.58499999999999996</v>
      </c>
      <c r="H54" s="4">
        <v>1</v>
      </c>
    </row>
    <row r="55" spans="1:8" x14ac:dyDescent="0.35">
      <c r="A55" s="4" t="s">
        <v>25576</v>
      </c>
      <c r="B55" s="7" t="s">
        <v>25575</v>
      </c>
      <c r="C55" s="7" t="s">
        <v>25575</v>
      </c>
      <c r="D55" s="4">
        <v>3.6675934343070503E-2</v>
      </c>
      <c r="E55" s="4">
        <v>-0.140831114138849</v>
      </c>
      <c r="F55" s="4">
        <v>0.38800000000000001</v>
      </c>
      <c r="G55" s="4">
        <v>0.50600000000000001</v>
      </c>
      <c r="H55" s="4">
        <v>1</v>
      </c>
    </row>
    <row r="56" spans="1:8" x14ac:dyDescent="0.35">
      <c r="A56" s="4" t="s">
        <v>4183</v>
      </c>
      <c r="B56" s="7" t="s">
        <v>4182</v>
      </c>
      <c r="C56" s="7" t="s">
        <v>4184</v>
      </c>
      <c r="D56" s="4">
        <v>3.7505589528388103E-2</v>
      </c>
      <c r="E56" s="4">
        <v>0.113519539233294</v>
      </c>
      <c r="F56" s="4">
        <v>0.14899999999999999</v>
      </c>
      <c r="G56" s="4">
        <v>6.6000000000000003E-2</v>
      </c>
      <c r="H56" s="4">
        <v>1</v>
      </c>
    </row>
    <row r="57" spans="1:8" x14ac:dyDescent="0.35">
      <c r="A57" s="4" t="s">
        <v>4950</v>
      </c>
      <c r="B57" s="7" t="s">
        <v>4949</v>
      </c>
      <c r="C57" s="7" t="s">
        <v>4951</v>
      </c>
      <c r="D57" s="4">
        <v>4.4683098682326401E-2</v>
      </c>
      <c r="E57" s="4">
        <v>0.45401622592432</v>
      </c>
      <c r="F57" s="4">
        <v>0.70099999999999996</v>
      </c>
      <c r="G57" s="4">
        <v>0.60599999999999998</v>
      </c>
      <c r="H57" s="4">
        <v>1</v>
      </c>
    </row>
    <row r="58" spans="1:8" x14ac:dyDescent="0.35">
      <c r="A58" s="4" t="s">
        <v>9768</v>
      </c>
      <c r="B58" s="7" t="s">
        <v>9767</v>
      </c>
      <c r="C58" s="7" t="s">
        <v>9769</v>
      </c>
      <c r="D58" s="4">
        <v>4.5675417719728897E-2</v>
      </c>
      <c r="E58" s="4">
        <v>-0.25778782436365899</v>
      </c>
      <c r="F58" s="4">
        <v>0.32800000000000001</v>
      </c>
      <c r="G58" s="4">
        <v>0.502</v>
      </c>
      <c r="H58" s="4">
        <v>1</v>
      </c>
    </row>
    <row r="59" spans="1:8" x14ac:dyDescent="0.35">
      <c r="A59" s="4" t="s">
        <v>3764</v>
      </c>
      <c r="B59" s="7" t="s">
        <v>3763</v>
      </c>
      <c r="C59" s="7" t="s">
        <v>3765</v>
      </c>
      <c r="D59" s="4">
        <v>4.6574980466557399E-2</v>
      </c>
      <c r="E59" s="4">
        <v>-0.326066761627547</v>
      </c>
      <c r="F59" s="4">
        <v>0.67900000000000005</v>
      </c>
      <c r="G59" s="4">
        <v>0.86299999999999999</v>
      </c>
      <c r="H59" s="4">
        <v>1</v>
      </c>
    </row>
    <row r="60" spans="1:8" x14ac:dyDescent="0.35">
      <c r="A60" s="4" t="s">
        <v>26159</v>
      </c>
      <c r="B60" s="7" t="s">
        <v>26158</v>
      </c>
      <c r="C60" s="7" t="s">
        <v>26160</v>
      </c>
      <c r="D60" s="4">
        <v>5.0607120381388399E-2</v>
      </c>
      <c r="E60" s="4">
        <v>0.21462191119093299</v>
      </c>
      <c r="F60" s="4">
        <v>0.23100000000000001</v>
      </c>
      <c r="G60" s="4">
        <v>0.14899999999999999</v>
      </c>
      <c r="H60" s="4">
        <v>1</v>
      </c>
    </row>
    <row r="61" spans="1:8" x14ac:dyDescent="0.35">
      <c r="A61" s="4" t="s">
        <v>9482</v>
      </c>
      <c r="B61" s="7" t="s">
        <v>9481</v>
      </c>
      <c r="C61" s="7" t="s">
        <v>9483</v>
      </c>
      <c r="D61" s="4">
        <v>5.1068066692600098E-2</v>
      </c>
      <c r="E61" s="4">
        <v>0.28630705394190897</v>
      </c>
      <c r="F61" s="4">
        <v>0.44800000000000001</v>
      </c>
      <c r="G61" s="4">
        <v>0.42299999999999999</v>
      </c>
      <c r="H61" s="4">
        <v>1</v>
      </c>
    </row>
    <row r="62" spans="1:8" x14ac:dyDescent="0.35">
      <c r="A62" s="4" t="s">
        <v>2212</v>
      </c>
      <c r="B62" s="7" t="s">
        <v>2211</v>
      </c>
      <c r="C62" s="7" t="s">
        <v>2213</v>
      </c>
      <c r="D62" s="4">
        <v>5.1171794133587301E-2</v>
      </c>
      <c r="E62" s="4">
        <v>0.242893416733759</v>
      </c>
      <c r="F62" s="4">
        <v>0.14899999999999999</v>
      </c>
      <c r="G62" s="4">
        <v>0.05</v>
      </c>
      <c r="H62" s="4">
        <v>1</v>
      </c>
    </row>
    <row r="63" spans="1:8" x14ac:dyDescent="0.35">
      <c r="A63" s="4" t="s">
        <v>27042</v>
      </c>
      <c r="B63" s="7" t="s">
        <v>27041</v>
      </c>
      <c r="C63" s="7" t="s">
        <v>27043</v>
      </c>
      <c r="D63" s="4">
        <v>5.1353638160927403E-2</v>
      </c>
      <c r="E63" s="4">
        <v>8.1996655725521797E-2</v>
      </c>
      <c r="F63" s="4">
        <v>0.14899999999999999</v>
      </c>
      <c r="G63" s="4">
        <v>8.3000000000000004E-2</v>
      </c>
      <c r="H63" s="4">
        <v>1</v>
      </c>
    </row>
    <row r="64" spans="1:8" x14ac:dyDescent="0.35">
      <c r="A64" s="4" t="s">
        <v>9102</v>
      </c>
      <c r="B64" s="7" t="s">
        <v>9101</v>
      </c>
      <c r="C64" s="7" t="s">
        <v>9103</v>
      </c>
      <c r="D64" s="4">
        <v>5.2370572468220897E-2</v>
      </c>
      <c r="E64" s="4">
        <v>-0.150461386015978</v>
      </c>
      <c r="F64" s="4">
        <v>0.224</v>
      </c>
      <c r="G64" s="4">
        <v>0.32800000000000001</v>
      </c>
      <c r="H64" s="4">
        <v>1</v>
      </c>
    </row>
    <row r="65" spans="1:8" x14ac:dyDescent="0.35">
      <c r="A65" s="4" t="s">
        <v>27219</v>
      </c>
      <c r="B65" s="7" t="s">
        <v>27218</v>
      </c>
      <c r="C65" s="7" t="s">
        <v>27220</v>
      </c>
      <c r="D65" s="4">
        <v>5.2625108520749198E-2</v>
      </c>
      <c r="E65" s="4">
        <v>0.28705022604818198</v>
      </c>
      <c r="F65" s="4">
        <v>0.53</v>
      </c>
      <c r="G65" s="4">
        <v>0.47699999999999998</v>
      </c>
      <c r="H65" s="4">
        <v>1</v>
      </c>
    </row>
    <row r="66" spans="1:8" x14ac:dyDescent="0.35">
      <c r="A66" s="4" t="s">
        <v>3726</v>
      </c>
      <c r="B66" s="7" t="s">
        <v>3725</v>
      </c>
      <c r="C66" s="7" t="s">
        <v>3727</v>
      </c>
      <c r="D66" s="4">
        <v>5.8012252999905298E-2</v>
      </c>
      <c r="E66" s="4">
        <v>-9.6302718771288806E-2</v>
      </c>
      <c r="F66" s="4">
        <v>4.4999999999999998E-2</v>
      </c>
      <c r="G66" s="4">
        <v>0.112</v>
      </c>
      <c r="H66" s="4">
        <v>1</v>
      </c>
    </row>
    <row r="67" spans="1:8" x14ac:dyDescent="0.35">
      <c r="A67" s="4" t="s">
        <v>20258</v>
      </c>
      <c r="B67" s="7" t="s">
        <v>20257</v>
      </c>
      <c r="C67" s="7" t="s">
        <v>20259</v>
      </c>
      <c r="D67" s="4">
        <v>6.0074130629494599E-2</v>
      </c>
      <c r="E67" s="4">
        <v>0.11017526475506299</v>
      </c>
      <c r="F67" s="4">
        <v>0.17899999999999999</v>
      </c>
      <c r="G67" s="4">
        <v>0.1</v>
      </c>
      <c r="H67" s="4">
        <v>1</v>
      </c>
    </row>
    <row r="68" spans="1:8" x14ac:dyDescent="0.35">
      <c r="A68" s="4" t="s">
        <v>23582</v>
      </c>
      <c r="B68" s="7" t="s">
        <v>23581</v>
      </c>
      <c r="C68" s="7" t="s">
        <v>23581</v>
      </c>
      <c r="D68" s="4">
        <v>6.4069223110127194E-2</v>
      </c>
      <c r="E68" s="4">
        <v>0.138787390846597</v>
      </c>
      <c r="F68" s="4">
        <v>0.46300000000000002</v>
      </c>
      <c r="G68" s="4">
        <v>0.39</v>
      </c>
      <c r="H68" s="4">
        <v>1</v>
      </c>
    </row>
    <row r="69" spans="1:8" x14ac:dyDescent="0.35">
      <c r="A69" s="4" t="s">
        <v>26412</v>
      </c>
      <c r="B69" s="7" t="s">
        <v>26411</v>
      </c>
      <c r="C69" s="7" t="s">
        <v>26413</v>
      </c>
      <c r="D69" s="4">
        <v>6.4487294454632305E-2</v>
      </c>
      <c r="E69" s="4">
        <v>-3.5052951012571998E-2</v>
      </c>
      <c r="F69" s="4">
        <v>0.216</v>
      </c>
      <c r="G69" s="4">
        <v>0.17799999999999999</v>
      </c>
      <c r="H69" s="4">
        <v>1</v>
      </c>
    </row>
    <row r="70" spans="1:8" x14ac:dyDescent="0.35">
      <c r="A70" s="4" t="s">
        <v>12081</v>
      </c>
      <c r="B70" s="7" t="s">
        <v>12080</v>
      </c>
      <c r="C70" s="7" t="s">
        <v>12082</v>
      </c>
      <c r="D70" s="4">
        <v>6.5025802673962393E-2</v>
      </c>
      <c r="E70" s="4">
        <v>7.4533969158357596E-2</v>
      </c>
      <c r="F70" s="4">
        <v>0.127</v>
      </c>
      <c r="G70" s="4">
        <v>0.104</v>
      </c>
      <c r="H70" s="4">
        <v>1</v>
      </c>
    </row>
    <row r="71" spans="1:8" x14ac:dyDescent="0.35">
      <c r="A71" s="4" t="s">
        <v>7454</v>
      </c>
      <c r="B71" s="7" t="s">
        <v>7453</v>
      </c>
      <c r="C71" s="7" t="s">
        <v>7455</v>
      </c>
      <c r="D71" s="4">
        <v>6.61024324071397E-2</v>
      </c>
      <c r="E71" s="4">
        <v>-0.204434260234099</v>
      </c>
      <c r="F71" s="4">
        <v>0.27600000000000002</v>
      </c>
      <c r="G71" s="4">
        <v>0.34399999999999997</v>
      </c>
      <c r="H71" s="4">
        <v>1</v>
      </c>
    </row>
    <row r="72" spans="1:8" x14ac:dyDescent="0.35">
      <c r="A72" s="4" t="s">
        <v>5629</v>
      </c>
      <c r="B72" s="7" t="s">
        <v>5628</v>
      </c>
      <c r="C72" s="7" t="s">
        <v>5630</v>
      </c>
      <c r="D72" s="4">
        <v>6.6890005064819305E-2</v>
      </c>
      <c r="E72" s="4">
        <v>0.214714807704217</v>
      </c>
      <c r="F72" s="4">
        <v>0.127</v>
      </c>
      <c r="G72" s="4">
        <v>3.6999999999999998E-2</v>
      </c>
      <c r="H72" s="4">
        <v>1</v>
      </c>
    </row>
    <row r="73" spans="1:8" x14ac:dyDescent="0.35">
      <c r="A73" s="4" t="s">
        <v>16282</v>
      </c>
      <c r="B73" s="7" t="s">
        <v>16281</v>
      </c>
      <c r="C73" s="7" t="s">
        <v>16281</v>
      </c>
      <c r="D73" s="4">
        <v>6.9031867072030295E-2</v>
      </c>
      <c r="E73" s="4">
        <v>-0.167956896017836</v>
      </c>
      <c r="F73" s="4">
        <v>0.254</v>
      </c>
      <c r="G73" s="4">
        <v>0.36499999999999999</v>
      </c>
      <c r="H73" s="4">
        <v>1</v>
      </c>
    </row>
    <row r="74" spans="1:8" x14ac:dyDescent="0.35">
      <c r="A74" s="4" t="s">
        <v>9712</v>
      </c>
      <c r="B74" s="7" t="s">
        <v>9711</v>
      </c>
      <c r="C74" s="7" t="s">
        <v>9713</v>
      </c>
      <c r="D74" s="4">
        <v>6.9975683574697606E-2</v>
      </c>
      <c r="E74" s="4">
        <v>-0.11036105778163099</v>
      </c>
      <c r="F74" s="4">
        <v>0.53</v>
      </c>
      <c r="G74" s="4">
        <v>0.57299999999999995</v>
      </c>
      <c r="H74" s="4">
        <v>1</v>
      </c>
    </row>
    <row r="75" spans="1:8" x14ac:dyDescent="0.35">
      <c r="A75" s="4" t="s">
        <v>22339</v>
      </c>
      <c r="B75" s="7" t="s">
        <v>22338</v>
      </c>
      <c r="C75" s="7" t="s">
        <v>22338</v>
      </c>
      <c r="D75" s="4">
        <v>7.5950555687831406E-2</v>
      </c>
      <c r="E75" s="4">
        <v>-7.9364587849135998E-2</v>
      </c>
      <c r="F75" s="4">
        <v>0.63400000000000001</v>
      </c>
      <c r="G75" s="4">
        <v>0.67200000000000004</v>
      </c>
      <c r="H75" s="4">
        <v>1</v>
      </c>
    </row>
    <row r="76" spans="1:8" x14ac:dyDescent="0.35">
      <c r="A76" s="4" t="s">
        <v>25968</v>
      </c>
      <c r="B76" s="7" t="s">
        <v>25967</v>
      </c>
      <c r="C76" s="7" t="s">
        <v>25969</v>
      </c>
      <c r="D76" s="4">
        <v>7.6222740570186603E-2</v>
      </c>
      <c r="E76" s="4">
        <v>-0.15204062674180999</v>
      </c>
      <c r="F76" s="4">
        <v>0.19400000000000001</v>
      </c>
      <c r="G76" s="4">
        <v>0.28199999999999997</v>
      </c>
      <c r="H76" s="4">
        <v>1</v>
      </c>
    </row>
    <row r="77" spans="1:8" x14ac:dyDescent="0.35">
      <c r="A77" s="4" t="s">
        <v>22642</v>
      </c>
      <c r="B77" s="7" t="s">
        <v>22641</v>
      </c>
      <c r="C77" s="7" t="s">
        <v>22641</v>
      </c>
      <c r="D77" s="4">
        <v>7.6677881014002802E-2</v>
      </c>
      <c r="E77" s="4">
        <v>8.6951136434012505E-2</v>
      </c>
      <c r="F77" s="4">
        <v>0.14899999999999999</v>
      </c>
      <c r="G77" s="4">
        <v>9.0999999999999998E-2</v>
      </c>
      <c r="H77" s="4">
        <v>1</v>
      </c>
    </row>
    <row r="78" spans="1:8" x14ac:dyDescent="0.35">
      <c r="A78" s="4" t="s">
        <v>17465</v>
      </c>
      <c r="B78" s="7" t="s">
        <v>17464</v>
      </c>
      <c r="C78" s="7" t="s">
        <v>17466</v>
      </c>
      <c r="D78" s="4">
        <v>7.8476636567012995E-2</v>
      </c>
      <c r="E78" s="4">
        <v>0.241221279494643</v>
      </c>
      <c r="F78" s="4">
        <v>0.17899999999999999</v>
      </c>
      <c r="G78" s="4">
        <v>7.0999999999999994E-2</v>
      </c>
      <c r="H78" s="4">
        <v>1</v>
      </c>
    </row>
    <row r="79" spans="1:8" x14ac:dyDescent="0.35">
      <c r="A79" s="4" t="s">
        <v>18458</v>
      </c>
      <c r="B79" s="7" t="s">
        <v>18457</v>
      </c>
      <c r="C79" s="7" t="s">
        <v>18459</v>
      </c>
      <c r="D79" s="4">
        <v>8.0879840633530001E-2</v>
      </c>
      <c r="E79" s="4">
        <v>1.6845234408868499E-2</v>
      </c>
      <c r="F79" s="4">
        <v>0.38100000000000001</v>
      </c>
      <c r="G79" s="4">
        <v>0.41099999999999998</v>
      </c>
      <c r="H79" s="4">
        <v>1</v>
      </c>
    </row>
    <row r="80" spans="1:8" x14ac:dyDescent="0.35">
      <c r="A80" s="4" t="s">
        <v>19729</v>
      </c>
      <c r="B80" s="7" t="s">
        <v>19728</v>
      </c>
      <c r="C80" s="7" t="s">
        <v>19730</v>
      </c>
      <c r="D80" s="4">
        <v>8.2275658847597494E-2</v>
      </c>
      <c r="E80" s="4">
        <v>-0.16538675915030701</v>
      </c>
      <c r="F80" s="4">
        <v>0.23899999999999999</v>
      </c>
      <c r="G80" s="4">
        <v>0.34</v>
      </c>
      <c r="H80" s="4">
        <v>1</v>
      </c>
    </row>
    <row r="81" spans="1:8" x14ac:dyDescent="0.35">
      <c r="A81" s="4" t="s">
        <v>3826</v>
      </c>
      <c r="B81" s="7" t="s">
        <v>3825</v>
      </c>
      <c r="C81" s="7" t="s">
        <v>3827</v>
      </c>
      <c r="D81" s="4">
        <v>8.4351478192492294E-2</v>
      </c>
      <c r="E81" s="4">
        <v>-1.4244132036910899E-2</v>
      </c>
      <c r="F81" s="4">
        <v>0.14199999999999999</v>
      </c>
      <c r="G81" s="4">
        <v>0.14899999999999999</v>
      </c>
      <c r="H81" s="4">
        <v>1</v>
      </c>
    </row>
    <row r="82" spans="1:8" x14ac:dyDescent="0.35">
      <c r="A82" s="4" t="s">
        <v>15688</v>
      </c>
      <c r="B82" s="7" t="s">
        <v>15687</v>
      </c>
      <c r="C82" s="7" t="s">
        <v>15689</v>
      </c>
      <c r="D82" s="4">
        <v>8.4454818559420899E-2</v>
      </c>
      <c r="E82" s="4">
        <v>7.1220660184554405E-2</v>
      </c>
      <c r="F82" s="4">
        <v>0.14199999999999999</v>
      </c>
      <c r="G82" s="4">
        <v>6.6000000000000003E-2</v>
      </c>
      <c r="H82" s="4">
        <v>1</v>
      </c>
    </row>
    <row r="83" spans="1:8" x14ac:dyDescent="0.35">
      <c r="A83" s="4" t="s">
        <v>18741</v>
      </c>
      <c r="B83" s="7" t="s">
        <v>18740</v>
      </c>
      <c r="C83" s="7" t="s">
        <v>18742</v>
      </c>
      <c r="D83" s="4">
        <v>8.9010706660848996E-2</v>
      </c>
      <c r="E83" s="4">
        <v>6.7628661670898593E-2</v>
      </c>
      <c r="F83" s="4">
        <v>0.32100000000000001</v>
      </c>
      <c r="G83" s="4">
        <v>0.32</v>
      </c>
      <c r="H83" s="4">
        <v>1</v>
      </c>
    </row>
    <row r="84" spans="1:8" x14ac:dyDescent="0.35">
      <c r="A84" s="4" t="s">
        <v>23149</v>
      </c>
      <c r="B84" s="7" t="s">
        <v>23148</v>
      </c>
      <c r="C84" s="7" t="s">
        <v>23150</v>
      </c>
      <c r="D84" s="4">
        <v>8.9320311236607594E-2</v>
      </c>
      <c r="E84" s="4">
        <v>6.3788939121818294E-2</v>
      </c>
      <c r="F84" s="4">
        <v>0.112</v>
      </c>
      <c r="G84" s="4">
        <v>5.8000000000000003E-2</v>
      </c>
      <c r="H84" s="4">
        <v>1</v>
      </c>
    </row>
    <row r="85" spans="1:8" x14ac:dyDescent="0.35">
      <c r="A85" s="4" t="s">
        <v>28627</v>
      </c>
      <c r="B85" s="7" t="s">
        <v>28626</v>
      </c>
      <c r="C85" s="7" t="s">
        <v>28628</v>
      </c>
      <c r="D85" s="4">
        <v>9.2145597820978406E-2</v>
      </c>
      <c r="E85" s="4">
        <v>7.8714312256146599E-2</v>
      </c>
      <c r="F85" s="4">
        <v>0.104</v>
      </c>
      <c r="G85" s="4">
        <v>6.2E-2</v>
      </c>
      <c r="H85" s="4">
        <v>1</v>
      </c>
    </row>
    <row r="86" spans="1:8" x14ac:dyDescent="0.35">
      <c r="A86" s="4" t="s">
        <v>27059</v>
      </c>
      <c r="B86" s="7" t="s">
        <v>27058</v>
      </c>
      <c r="C86" s="7" t="s">
        <v>27060</v>
      </c>
      <c r="D86" s="4">
        <v>9.25079463970679E-2</v>
      </c>
      <c r="E86" s="4">
        <v>-4.6726946181953298E-2</v>
      </c>
      <c r="F86" s="4">
        <v>0.23899999999999999</v>
      </c>
      <c r="G86" s="4">
        <v>0.22800000000000001</v>
      </c>
      <c r="H86" s="4">
        <v>1</v>
      </c>
    </row>
    <row r="87" spans="1:8" x14ac:dyDescent="0.35">
      <c r="A87" s="4" t="s">
        <v>19800</v>
      </c>
      <c r="B87" s="7" t="s">
        <v>19799</v>
      </c>
      <c r="C87" s="7" t="s">
        <v>19801</v>
      </c>
      <c r="D87" s="4">
        <v>9.2906845677368594E-2</v>
      </c>
      <c r="E87" s="4">
        <v>7.1251625688982495E-2</v>
      </c>
      <c r="F87" s="4">
        <v>0.11899999999999999</v>
      </c>
      <c r="G87" s="4">
        <v>5.8000000000000003E-2</v>
      </c>
      <c r="H87" s="4">
        <v>1</v>
      </c>
    </row>
    <row r="88" spans="1:8" x14ac:dyDescent="0.35">
      <c r="A88" s="4" t="s">
        <v>19305</v>
      </c>
      <c r="B88" s="7" t="s">
        <v>19304</v>
      </c>
      <c r="C88" s="7" t="s">
        <v>19306</v>
      </c>
      <c r="D88" s="4">
        <v>9.9332564080325494E-2</v>
      </c>
      <c r="E88" s="4">
        <v>6.7938316715179303E-2</v>
      </c>
      <c r="F88" s="4">
        <v>0.127</v>
      </c>
      <c r="G88" s="4">
        <v>5.8000000000000003E-2</v>
      </c>
      <c r="H88" s="4">
        <v>1</v>
      </c>
    </row>
    <row r="89" spans="1:8" x14ac:dyDescent="0.35">
      <c r="A89" s="4" t="s">
        <v>20577</v>
      </c>
      <c r="B89" s="7" t="s">
        <v>20576</v>
      </c>
      <c r="C89" s="7" t="s">
        <v>20578</v>
      </c>
      <c r="D89" s="4">
        <v>9.9714838416581894E-2</v>
      </c>
      <c r="E89" s="4">
        <v>0.320740694865919</v>
      </c>
      <c r="F89" s="4">
        <v>0.61199999999999999</v>
      </c>
      <c r="G89" s="4">
        <v>0.56399999999999995</v>
      </c>
      <c r="H89" s="4">
        <v>1</v>
      </c>
    </row>
    <row r="90" spans="1:8" x14ac:dyDescent="0.35">
      <c r="A90" s="4" t="s">
        <v>6697</v>
      </c>
      <c r="B90" s="7" t="s">
        <v>6696</v>
      </c>
      <c r="C90" s="7" t="s">
        <v>6696</v>
      </c>
      <c r="D90" s="4">
        <v>0.100874718121053</v>
      </c>
      <c r="E90" s="4">
        <v>6.7133213600049493E-2</v>
      </c>
      <c r="F90" s="4">
        <v>0.104</v>
      </c>
      <c r="G90" s="4">
        <v>3.6999999999999998E-2</v>
      </c>
      <c r="H90" s="4">
        <v>1</v>
      </c>
    </row>
    <row r="91" spans="1:8" x14ac:dyDescent="0.35">
      <c r="A91" s="4" t="s">
        <v>23130</v>
      </c>
      <c r="B91" s="7" t="s">
        <v>23129</v>
      </c>
      <c r="C91" s="7" t="s">
        <v>23131</v>
      </c>
      <c r="D91" s="4">
        <v>0.102121763117581</v>
      </c>
      <c r="E91" s="4">
        <v>7.3728866043227897E-2</v>
      </c>
      <c r="F91" s="4">
        <v>0.112</v>
      </c>
      <c r="G91" s="4">
        <v>5.3999999999999999E-2</v>
      </c>
      <c r="H91" s="4">
        <v>1</v>
      </c>
    </row>
    <row r="92" spans="1:8" x14ac:dyDescent="0.35">
      <c r="A92" s="4" t="s">
        <v>438</v>
      </c>
      <c r="B92" s="7" t="s">
        <v>437</v>
      </c>
      <c r="C92" s="7" t="s">
        <v>439</v>
      </c>
      <c r="D92" s="4">
        <v>0.109079565834602</v>
      </c>
      <c r="E92" s="4">
        <v>0.39186845853718999</v>
      </c>
      <c r="F92" s="4">
        <v>0.36599999999999999</v>
      </c>
      <c r="G92" s="4">
        <v>0.28599999999999998</v>
      </c>
      <c r="H92" s="4">
        <v>1</v>
      </c>
    </row>
    <row r="93" spans="1:8" x14ac:dyDescent="0.35">
      <c r="A93" s="4" t="s">
        <v>17666</v>
      </c>
      <c r="B93" s="7" t="s">
        <v>17665</v>
      </c>
      <c r="C93" s="7" t="s">
        <v>17667</v>
      </c>
      <c r="D93" s="4">
        <v>0.111227584860864</v>
      </c>
      <c r="E93" s="4">
        <v>0.40979748560104001</v>
      </c>
      <c r="F93" s="4">
        <v>0.79900000000000004</v>
      </c>
      <c r="G93" s="4">
        <v>0.85099999999999998</v>
      </c>
      <c r="H93" s="4">
        <v>1</v>
      </c>
    </row>
    <row r="94" spans="1:8" x14ac:dyDescent="0.35">
      <c r="A94" s="4" t="s">
        <v>13467</v>
      </c>
      <c r="B94" s="7" t="s">
        <v>13466</v>
      </c>
      <c r="C94" s="7" t="s">
        <v>13468</v>
      </c>
      <c r="D94" s="4">
        <v>0.115242723743828</v>
      </c>
      <c r="E94" s="4">
        <v>0.38632563324456598</v>
      </c>
      <c r="F94" s="4">
        <v>0.627</v>
      </c>
      <c r="G94" s="4">
        <v>0.55200000000000005</v>
      </c>
      <c r="H94" s="4">
        <v>1</v>
      </c>
    </row>
    <row r="95" spans="1:8" x14ac:dyDescent="0.35">
      <c r="A95" s="4" t="s">
        <v>778</v>
      </c>
      <c r="B95" s="7" t="s">
        <v>777</v>
      </c>
      <c r="C95" s="7" t="s">
        <v>779</v>
      </c>
      <c r="D95" s="4">
        <v>0.116125057031445</v>
      </c>
      <c r="E95" s="4">
        <v>0.270174026134886</v>
      </c>
      <c r="F95" s="4">
        <v>0.17899999999999999</v>
      </c>
      <c r="G95" s="4">
        <v>9.5000000000000001E-2</v>
      </c>
      <c r="H95" s="4">
        <v>1</v>
      </c>
    </row>
    <row r="96" spans="1:8" x14ac:dyDescent="0.35">
      <c r="A96" s="4" t="s">
        <v>935</v>
      </c>
      <c r="B96" s="7" t="s">
        <v>934</v>
      </c>
      <c r="C96" s="7" t="s">
        <v>934</v>
      </c>
      <c r="D96" s="4">
        <v>0.116603677813143</v>
      </c>
      <c r="E96" s="4">
        <v>0.28014491856072299</v>
      </c>
      <c r="F96" s="4">
        <v>0.17899999999999999</v>
      </c>
      <c r="G96" s="4">
        <v>8.6999999999999994E-2</v>
      </c>
      <c r="H96" s="4">
        <v>1</v>
      </c>
    </row>
    <row r="97" spans="1:8" x14ac:dyDescent="0.35">
      <c r="A97" s="4" t="s">
        <v>18025</v>
      </c>
      <c r="B97" s="7" t="s">
        <v>18024</v>
      </c>
      <c r="C97" s="7" t="s">
        <v>18026</v>
      </c>
      <c r="D97" s="4">
        <v>0.11725138769554</v>
      </c>
      <c r="E97" s="4">
        <v>-0.20053260667616299</v>
      </c>
      <c r="F97" s="4">
        <v>0.38100000000000001</v>
      </c>
      <c r="G97" s="4">
        <v>0.48499999999999999</v>
      </c>
      <c r="H97" s="4">
        <v>1</v>
      </c>
    </row>
    <row r="98" spans="1:8" x14ac:dyDescent="0.35">
      <c r="A98" s="4" t="s">
        <v>12199</v>
      </c>
      <c r="B98" s="7" t="s">
        <v>12198</v>
      </c>
      <c r="C98" s="7" t="s">
        <v>12198</v>
      </c>
      <c r="D98" s="4">
        <v>0.118740852396699</v>
      </c>
      <c r="E98" s="4">
        <v>3.95739146590698E-2</v>
      </c>
      <c r="F98" s="4">
        <v>0.23899999999999999</v>
      </c>
      <c r="G98" s="4">
        <v>0.20699999999999999</v>
      </c>
      <c r="H98" s="4">
        <v>1</v>
      </c>
    </row>
    <row r="99" spans="1:8" x14ac:dyDescent="0.35">
      <c r="A99" s="4" t="s">
        <v>21298</v>
      </c>
      <c r="B99" s="7" t="s">
        <v>21297</v>
      </c>
      <c r="C99" s="7" t="s">
        <v>21299</v>
      </c>
      <c r="D99" s="4">
        <v>0.121547973278818</v>
      </c>
      <c r="E99" s="4">
        <v>0.33318882764600199</v>
      </c>
      <c r="F99" s="4">
        <v>0.23899999999999999</v>
      </c>
      <c r="G99" s="4">
        <v>0.112</v>
      </c>
      <c r="H99" s="4">
        <v>1</v>
      </c>
    </row>
    <row r="100" spans="1:8" x14ac:dyDescent="0.35">
      <c r="A100" s="4" t="s">
        <v>23607</v>
      </c>
      <c r="B100" s="7" t="s">
        <v>23606</v>
      </c>
      <c r="C100" s="7" t="s">
        <v>23608</v>
      </c>
      <c r="D100" s="4">
        <v>0.122990060984872</v>
      </c>
      <c r="E100" s="4">
        <v>0.373010466340497</v>
      </c>
      <c r="F100" s="4">
        <v>0.23100000000000001</v>
      </c>
      <c r="G100" s="4">
        <v>9.0999999999999998E-2</v>
      </c>
      <c r="H100" s="4">
        <v>1</v>
      </c>
    </row>
    <row r="101" spans="1:8" x14ac:dyDescent="0.35">
      <c r="A101" s="4" t="s">
        <v>3336</v>
      </c>
      <c r="B101" s="7" t="s">
        <v>3335</v>
      </c>
      <c r="C101" s="7" t="s">
        <v>3337</v>
      </c>
      <c r="D101" s="4">
        <v>0.124068376854572</v>
      </c>
      <c r="E101" s="4">
        <v>-0.117173468755806</v>
      </c>
      <c r="F101" s="4">
        <v>0.157</v>
      </c>
      <c r="G101" s="4">
        <v>0.22800000000000001</v>
      </c>
      <c r="H101" s="4">
        <v>1</v>
      </c>
    </row>
    <row r="102" spans="1:8" x14ac:dyDescent="0.35">
      <c r="A102" s="4" t="s">
        <v>6453</v>
      </c>
      <c r="B102" s="7" t="s">
        <v>6452</v>
      </c>
      <c r="C102" s="7" t="s">
        <v>6452</v>
      </c>
      <c r="D102" s="4">
        <v>0.13356474407341401</v>
      </c>
      <c r="E102" s="4">
        <v>-1.18597881959497E-2</v>
      </c>
      <c r="F102" s="4">
        <v>0.224</v>
      </c>
      <c r="G102" s="4">
        <v>0.27</v>
      </c>
      <c r="H102" s="4">
        <v>1</v>
      </c>
    </row>
    <row r="103" spans="1:8" x14ac:dyDescent="0.35">
      <c r="A103" s="4" t="s">
        <v>25343</v>
      </c>
      <c r="B103" s="7" t="s">
        <v>25342</v>
      </c>
      <c r="C103" s="7" t="s">
        <v>25344</v>
      </c>
      <c r="D103" s="4">
        <v>0.134610996875522</v>
      </c>
      <c r="E103" s="4">
        <v>3.6787019260543799E-2</v>
      </c>
      <c r="F103" s="4">
        <v>0.33600000000000002</v>
      </c>
      <c r="G103" s="4">
        <v>0.39</v>
      </c>
      <c r="H103" s="4">
        <v>1</v>
      </c>
    </row>
    <row r="104" spans="1:8" x14ac:dyDescent="0.35">
      <c r="A104" s="4" t="s">
        <v>13333</v>
      </c>
      <c r="B104" s="7" t="s">
        <v>13332</v>
      </c>
      <c r="C104" s="7" t="s">
        <v>13334</v>
      </c>
      <c r="D104" s="4">
        <v>0.13788710185793801</v>
      </c>
      <c r="E104" s="4">
        <v>0.135071530315229</v>
      </c>
      <c r="F104" s="4">
        <v>0.127</v>
      </c>
      <c r="G104" s="4">
        <v>9.0999999999999998E-2</v>
      </c>
      <c r="H104" s="4">
        <v>1</v>
      </c>
    </row>
    <row r="105" spans="1:8" x14ac:dyDescent="0.35">
      <c r="A105" s="4" t="s">
        <v>22345</v>
      </c>
      <c r="B105" s="7" t="s">
        <v>22344</v>
      </c>
      <c r="C105" s="7" t="s">
        <v>22346</v>
      </c>
      <c r="D105" s="4">
        <v>0.144384924578146</v>
      </c>
      <c r="E105" s="4">
        <v>-0.14683842199789399</v>
      </c>
      <c r="F105" s="4">
        <v>0.50700000000000001</v>
      </c>
      <c r="G105" s="4">
        <v>0.58099999999999996</v>
      </c>
      <c r="H105" s="4">
        <v>1</v>
      </c>
    </row>
    <row r="106" spans="1:8" x14ac:dyDescent="0.35">
      <c r="A106" s="4" t="s">
        <v>18820</v>
      </c>
      <c r="B106" s="7" t="s">
        <v>18819</v>
      </c>
      <c r="C106" s="7" t="s">
        <v>18821</v>
      </c>
      <c r="D106" s="4">
        <v>0.145823925206369</v>
      </c>
      <c r="E106" s="4">
        <v>0.34399578869139802</v>
      </c>
      <c r="F106" s="4">
        <v>0.20899999999999999</v>
      </c>
      <c r="G106" s="4">
        <v>9.0999999999999998E-2</v>
      </c>
      <c r="H106" s="4">
        <v>1</v>
      </c>
    </row>
    <row r="107" spans="1:8" x14ac:dyDescent="0.35">
      <c r="A107" s="4" t="s">
        <v>11144</v>
      </c>
      <c r="B107" s="7" t="s">
        <v>11143</v>
      </c>
      <c r="C107" s="7" t="s">
        <v>11143</v>
      </c>
      <c r="D107" s="4">
        <v>0.14598076223988099</v>
      </c>
      <c r="E107" s="4">
        <v>0.136619805536632</v>
      </c>
      <c r="F107" s="4">
        <v>0.26900000000000002</v>
      </c>
      <c r="G107" s="4">
        <v>0.183</v>
      </c>
      <c r="H107" s="4">
        <v>1</v>
      </c>
    </row>
    <row r="108" spans="1:8" x14ac:dyDescent="0.35">
      <c r="A108" s="4" t="s">
        <v>17210</v>
      </c>
      <c r="B108" s="7" t="s">
        <v>17209</v>
      </c>
      <c r="C108" s="7" t="s">
        <v>17211</v>
      </c>
      <c r="D108" s="4">
        <v>0.150744782968499</v>
      </c>
      <c r="E108" s="4">
        <v>0.49018393509630298</v>
      </c>
      <c r="F108" s="4">
        <v>0.56699999999999995</v>
      </c>
      <c r="G108" s="4">
        <v>0.45600000000000002</v>
      </c>
      <c r="H108" s="4">
        <v>1</v>
      </c>
    </row>
    <row r="109" spans="1:8" x14ac:dyDescent="0.35">
      <c r="A109" s="4" t="s">
        <v>5954</v>
      </c>
      <c r="B109" s="7" t="s">
        <v>5953</v>
      </c>
      <c r="C109" s="7" t="s">
        <v>5955</v>
      </c>
      <c r="D109" s="4">
        <v>0.15396650444169599</v>
      </c>
      <c r="E109" s="4">
        <v>0.60203133709048096</v>
      </c>
      <c r="F109" s="4">
        <v>0.91800000000000004</v>
      </c>
      <c r="G109" s="4">
        <v>0.94599999999999995</v>
      </c>
      <c r="H109" s="4">
        <v>1</v>
      </c>
    </row>
    <row r="110" spans="1:8" x14ac:dyDescent="0.35">
      <c r="A110" s="4" t="s">
        <v>14073</v>
      </c>
      <c r="B110" s="7" t="s">
        <v>14072</v>
      </c>
      <c r="C110" s="7" t="s">
        <v>14072</v>
      </c>
      <c r="D110" s="4">
        <v>0.154012601620234</v>
      </c>
      <c r="E110" s="4">
        <v>-5.4003839722549102E-2</v>
      </c>
      <c r="F110" s="4">
        <v>7.4999999999999997E-2</v>
      </c>
      <c r="G110" s="4">
        <v>0.108</v>
      </c>
      <c r="H110" s="4">
        <v>1</v>
      </c>
    </row>
    <row r="111" spans="1:8" x14ac:dyDescent="0.35">
      <c r="A111" s="4" t="s">
        <v>21666</v>
      </c>
      <c r="B111" s="7" t="s">
        <v>21665</v>
      </c>
      <c r="C111" s="7" t="s">
        <v>21667</v>
      </c>
      <c r="D111" s="4">
        <v>0.15562320015316999</v>
      </c>
      <c r="E111" s="4">
        <v>0.106800024772404</v>
      </c>
      <c r="F111" s="4">
        <v>0.23899999999999999</v>
      </c>
      <c r="G111" s="4">
        <v>0.158</v>
      </c>
      <c r="H111" s="4">
        <v>1</v>
      </c>
    </row>
    <row r="112" spans="1:8" x14ac:dyDescent="0.35">
      <c r="A112" s="4" t="s">
        <v>5418</v>
      </c>
      <c r="B112" s="7" t="s">
        <v>5417</v>
      </c>
      <c r="C112" s="7" t="s">
        <v>5417</v>
      </c>
      <c r="D112" s="4">
        <v>0.16352924588887099</v>
      </c>
      <c r="E112" s="4">
        <v>7.0415557069424706E-2</v>
      </c>
      <c r="F112" s="4">
        <v>0.112</v>
      </c>
      <c r="G112" s="4">
        <v>6.2E-2</v>
      </c>
      <c r="H112" s="4">
        <v>1</v>
      </c>
    </row>
    <row r="113" spans="1:8" x14ac:dyDescent="0.35">
      <c r="A113" s="4" t="s">
        <v>16021</v>
      </c>
      <c r="B113" s="7" t="s">
        <v>16020</v>
      </c>
      <c r="C113" s="7" t="s">
        <v>16022</v>
      </c>
      <c r="D113" s="4">
        <v>0.170316941452409</v>
      </c>
      <c r="E113" s="4">
        <v>0.31129621601535901</v>
      </c>
      <c r="F113" s="4">
        <v>0.41799999999999998</v>
      </c>
      <c r="G113" s="4">
        <v>0.373</v>
      </c>
      <c r="H113" s="4">
        <v>1</v>
      </c>
    </row>
    <row r="114" spans="1:8" x14ac:dyDescent="0.35">
      <c r="A114" s="4" t="s">
        <v>27872</v>
      </c>
      <c r="B114" s="7" t="s">
        <v>27871</v>
      </c>
      <c r="C114" s="7" t="s">
        <v>27873</v>
      </c>
      <c r="D114" s="4">
        <v>0.17521999912410799</v>
      </c>
      <c r="E114" s="4">
        <v>0.15962717532668599</v>
      </c>
      <c r="F114" s="4">
        <v>0.84299999999999997</v>
      </c>
      <c r="G114" s="4">
        <v>0.91700000000000004</v>
      </c>
      <c r="H114" s="4">
        <v>1</v>
      </c>
    </row>
    <row r="115" spans="1:8" x14ac:dyDescent="0.35">
      <c r="A115" s="4" t="s">
        <v>21341</v>
      </c>
      <c r="B115" s="7" t="s">
        <v>21340</v>
      </c>
      <c r="C115" s="7" t="s">
        <v>21342</v>
      </c>
      <c r="D115" s="4">
        <v>0.17578276974781201</v>
      </c>
      <c r="E115" s="4">
        <v>7.8559484734006396E-2</v>
      </c>
      <c r="F115" s="4">
        <v>0.254</v>
      </c>
      <c r="G115" s="4">
        <v>0.19900000000000001</v>
      </c>
      <c r="H115" s="4">
        <v>1</v>
      </c>
    </row>
    <row r="116" spans="1:8" x14ac:dyDescent="0.35">
      <c r="A116" s="4" t="s">
        <v>15210</v>
      </c>
      <c r="B116" s="7" t="s">
        <v>15209</v>
      </c>
      <c r="C116" s="7" t="s">
        <v>15209</v>
      </c>
      <c r="D116" s="4">
        <v>0.17744714150063301</v>
      </c>
      <c r="E116" s="4">
        <v>0.35675357651576101</v>
      </c>
      <c r="F116" s="4">
        <v>0.47</v>
      </c>
      <c r="G116" s="4">
        <v>0.44400000000000001</v>
      </c>
      <c r="H116" s="4">
        <v>1</v>
      </c>
    </row>
    <row r="117" spans="1:8" x14ac:dyDescent="0.35">
      <c r="A117" s="4" t="s">
        <v>1497</v>
      </c>
      <c r="B117" s="7" t="s">
        <v>7889</v>
      </c>
      <c r="C117" s="7" t="s">
        <v>1498</v>
      </c>
      <c r="D117" s="4">
        <v>0.178391486790725</v>
      </c>
      <c r="E117" s="4">
        <v>0.161608967610082</v>
      </c>
      <c r="F117" s="4">
        <v>0.14899999999999999</v>
      </c>
      <c r="G117" s="4">
        <v>6.2E-2</v>
      </c>
      <c r="H117" s="4">
        <v>1</v>
      </c>
    </row>
    <row r="118" spans="1:8" x14ac:dyDescent="0.35">
      <c r="A118" s="4" t="s">
        <v>23896</v>
      </c>
      <c r="B118" s="7" t="s">
        <v>23895</v>
      </c>
      <c r="C118" s="7" t="s">
        <v>23897</v>
      </c>
      <c r="D118" s="4">
        <v>0.180185506139317</v>
      </c>
      <c r="E118" s="4">
        <v>0.96887966804979297</v>
      </c>
      <c r="F118" s="4">
        <v>0.73099999999999998</v>
      </c>
      <c r="G118" s="4">
        <v>0.68899999999999995</v>
      </c>
      <c r="H118" s="4">
        <v>1</v>
      </c>
    </row>
    <row r="119" spans="1:8" x14ac:dyDescent="0.35">
      <c r="A119" s="4" t="s">
        <v>23555</v>
      </c>
      <c r="B119" s="7" t="s">
        <v>23554</v>
      </c>
      <c r="C119" s="7" t="s">
        <v>23556</v>
      </c>
      <c r="D119" s="4">
        <v>0.18142611913265499</v>
      </c>
      <c r="E119" s="4">
        <v>0.34461509877995899</v>
      </c>
      <c r="F119" s="4">
        <v>0.64200000000000002</v>
      </c>
      <c r="G119" s="4">
        <v>0.63100000000000001</v>
      </c>
      <c r="H119" s="4">
        <v>1</v>
      </c>
    </row>
    <row r="120" spans="1:8" x14ac:dyDescent="0.35">
      <c r="A120" s="4" t="s">
        <v>20963</v>
      </c>
      <c r="B120" s="7" t="s">
        <v>20962</v>
      </c>
      <c r="C120" s="7" t="s">
        <v>20964</v>
      </c>
      <c r="D120" s="4">
        <v>0.18428901269418099</v>
      </c>
      <c r="E120" s="4">
        <v>-7.6608657955038101E-2</v>
      </c>
      <c r="F120" s="4">
        <v>0.224</v>
      </c>
      <c r="G120" s="4">
        <v>0.29899999999999999</v>
      </c>
      <c r="H120" s="4">
        <v>1</v>
      </c>
    </row>
    <row r="121" spans="1:8" x14ac:dyDescent="0.35">
      <c r="A121" s="4" t="s">
        <v>9353</v>
      </c>
      <c r="B121" s="7" t="s">
        <v>9352</v>
      </c>
      <c r="C121" s="7" t="s">
        <v>9354</v>
      </c>
      <c r="D121" s="4">
        <v>0.18518516676229099</v>
      </c>
      <c r="E121" s="4">
        <v>-0.10980367870192601</v>
      </c>
      <c r="F121" s="4">
        <v>0.254</v>
      </c>
      <c r="G121" s="4">
        <v>0.30299999999999999</v>
      </c>
      <c r="H121" s="4">
        <v>1</v>
      </c>
    </row>
    <row r="122" spans="1:8" x14ac:dyDescent="0.35">
      <c r="A122" s="4" t="s">
        <v>12961</v>
      </c>
      <c r="B122" s="7" t="s">
        <v>12960</v>
      </c>
      <c r="C122" s="7" t="s">
        <v>12960</v>
      </c>
      <c r="D122" s="4">
        <v>0.18687977088069599</v>
      </c>
      <c r="E122" s="4">
        <v>6.2116801882702702E-2</v>
      </c>
      <c r="F122" s="4">
        <v>0.127</v>
      </c>
      <c r="G122" s="4">
        <v>6.6000000000000003E-2</v>
      </c>
      <c r="H122" s="4">
        <v>1</v>
      </c>
    </row>
    <row r="123" spans="1:8" x14ac:dyDescent="0.35">
      <c r="A123" s="4" t="s">
        <v>15666</v>
      </c>
      <c r="B123" s="7" t="s">
        <v>15665</v>
      </c>
      <c r="C123" s="7" t="s">
        <v>15667</v>
      </c>
      <c r="D123" s="4">
        <v>0.187306893512029</v>
      </c>
      <c r="E123" s="4">
        <v>9.0326376416671794E-2</v>
      </c>
      <c r="F123" s="4">
        <v>0.127</v>
      </c>
      <c r="G123" s="4">
        <v>6.2E-2</v>
      </c>
      <c r="H123" s="4">
        <v>1</v>
      </c>
    </row>
    <row r="124" spans="1:8" x14ac:dyDescent="0.35">
      <c r="A124" s="4" t="s">
        <v>6173</v>
      </c>
      <c r="B124" s="7" t="s">
        <v>6172</v>
      </c>
      <c r="C124" s="7" t="s">
        <v>6174</v>
      </c>
      <c r="D124" s="4">
        <v>0.189461528660336</v>
      </c>
      <c r="E124" s="4">
        <v>0.26751099275407197</v>
      </c>
      <c r="F124" s="4">
        <v>0.70099999999999996</v>
      </c>
      <c r="G124" s="4">
        <v>0.63500000000000001</v>
      </c>
      <c r="H124" s="4">
        <v>1</v>
      </c>
    </row>
    <row r="125" spans="1:8" x14ac:dyDescent="0.35">
      <c r="A125" s="4" t="s">
        <v>19676</v>
      </c>
      <c r="B125" s="7" t="s">
        <v>19675</v>
      </c>
      <c r="C125" s="7" t="s">
        <v>19677</v>
      </c>
      <c r="D125" s="4">
        <v>0.189954378002133</v>
      </c>
      <c r="E125" s="4">
        <v>-2.5825230693007999E-2</v>
      </c>
      <c r="F125" s="4">
        <v>0.104</v>
      </c>
      <c r="G125" s="4">
        <v>0.129</v>
      </c>
      <c r="H125" s="4">
        <v>1</v>
      </c>
    </row>
    <row r="126" spans="1:8" x14ac:dyDescent="0.35">
      <c r="A126" s="4" t="s">
        <v>376</v>
      </c>
      <c r="B126" s="7" t="s">
        <v>375</v>
      </c>
      <c r="C126" s="7" t="s">
        <v>375</v>
      </c>
      <c r="D126" s="4">
        <v>0.19139854429081801</v>
      </c>
      <c r="E126" s="4">
        <v>-2.3378955843190701E-2</v>
      </c>
      <c r="F126" s="4">
        <v>0.14899999999999999</v>
      </c>
      <c r="G126" s="4">
        <v>0.154</v>
      </c>
      <c r="H126" s="4">
        <v>1</v>
      </c>
    </row>
    <row r="127" spans="1:8" x14ac:dyDescent="0.35">
      <c r="A127" s="4" t="s">
        <v>10568</v>
      </c>
      <c r="B127" s="7" t="s">
        <v>10567</v>
      </c>
      <c r="C127" s="7" t="s">
        <v>10569</v>
      </c>
      <c r="D127" s="4">
        <v>0.194474571425894</v>
      </c>
      <c r="E127" s="4">
        <v>0.13745587415619001</v>
      </c>
      <c r="F127" s="4">
        <v>0.23899999999999999</v>
      </c>
      <c r="G127" s="4">
        <v>0.17799999999999999</v>
      </c>
      <c r="H127" s="4">
        <v>1</v>
      </c>
    </row>
    <row r="128" spans="1:8" x14ac:dyDescent="0.35">
      <c r="A128" s="4" t="s">
        <v>14960</v>
      </c>
      <c r="B128" s="7" t="s">
        <v>14959</v>
      </c>
      <c r="C128" s="7" t="s">
        <v>14961</v>
      </c>
      <c r="D128" s="4">
        <v>0.199821394084649</v>
      </c>
      <c r="E128" s="4">
        <v>10.5635721805908</v>
      </c>
      <c r="F128" s="4">
        <v>1</v>
      </c>
      <c r="G128" s="4">
        <v>0.98299999999999998</v>
      </c>
      <c r="H128" s="4">
        <v>1</v>
      </c>
    </row>
    <row r="129" spans="1:8" x14ac:dyDescent="0.35">
      <c r="A129" s="4" t="s">
        <v>23742</v>
      </c>
      <c r="B129" s="7" t="s">
        <v>23741</v>
      </c>
      <c r="C129" s="7" t="s">
        <v>23743</v>
      </c>
      <c r="D129" s="4">
        <v>0.20966237854247499</v>
      </c>
      <c r="E129" s="4">
        <v>0.32640738217625598</v>
      </c>
      <c r="F129" s="4">
        <v>0.373</v>
      </c>
      <c r="G129" s="4">
        <v>0.22800000000000001</v>
      </c>
      <c r="H129" s="4">
        <v>1</v>
      </c>
    </row>
    <row r="130" spans="1:8" x14ac:dyDescent="0.35">
      <c r="A130" s="4" t="s">
        <v>26190</v>
      </c>
      <c r="B130" s="7" t="s">
        <v>26189</v>
      </c>
      <c r="C130" s="7" t="s">
        <v>26191</v>
      </c>
      <c r="D130" s="4">
        <v>0.21159827408067799</v>
      </c>
      <c r="E130" s="4">
        <v>0.157335727999009</v>
      </c>
      <c r="F130" s="4">
        <v>0.23899999999999999</v>
      </c>
      <c r="G130" s="4">
        <v>0.187</v>
      </c>
      <c r="H130" s="4">
        <v>1</v>
      </c>
    </row>
    <row r="131" spans="1:8" x14ac:dyDescent="0.35">
      <c r="A131" s="4" t="s">
        <v>11623</v>
      </c>
      <c r="B131" s="7" t="s">
        <v>11622</v>
      </c>
      <c r="C131" s="7" t="s">
        <v>11624</v>
      </c>
      <c r="D131" s="4">
        <v>0.21232080148058599</v>
      </c>
      <c r="E131" s="4">
        <v>-5.6512045581222498E-2</v>
      </c>
      <c r="F131" s="4">
        <v>9.7000000000000003E-2</v>
      </c>
      <c r="G131" s="4">
        <v>0.14499999999999999</v>
      </c>
      <c r="H131" s="4">
        <v>1</v>
      </c>
    </row>
    <row r="132" spans="1:8" x14ac:dyDescent="0.35">
      <c r="A132" s="4" t="s">
        <v>27851</v>
      </c>
      <c r="B132" s="7" t="s">
        <v>27850</v>
      </c>
      <c r="C132" s="7" t="s">
        <v>27852</v>
      </c>
      <c r="D132" s="4">
        <v>0.21920641783155001</v>
      </c>
      <c r="E132" s="4">
        <v>5.2176874961293099E-2</v>
      </c>
      <c r="F132" s="4">
        <v>0.11899999999999999</v>
      </c>
      <c r="G132" s="4">
        <v>6.6000000000000003E-2</v>
      </c>
      <c r="H132" s="4">
        <v>1</v>
      </c>
    </row>
    <row r="133" spans="1:8" x14ac:dyDescent="0.35">
      <c r="A133" s="4" t="s">
        <v>20572</v>
      </c>
      <c r="B133" s="7" t="s">
        <v>20571</v>
      </c>
      <c r="C133" s="7" t="s">
        <v>20573</v>
      </c>
      <c r="D133" s="4">
        <v>0.21951691637610099</v>
      </c>
      <c r="E133" s="4">
        <v>-4.5643153526971E-2</v>
      </c>
      <c r="F133" s="4">
        <v>0.48499999999999999</v>
      </c>
      <c r="G133" s="4">
        <v>0.53100000000000003</v>
      </c>
      <c r="H133" s="4">
        <v>1</v>
      </c>
    </row>
    <row r="134" spans="1:8" x14ac:dyDescent="0.35">
      <c r="A134" s="4" t="s">
        <v>18008</v>
      </c>
      <c r="B134" s="7" t="s">
        <v>18007</v>
      </c>
      <c r="C134" s="7" t="s">
        <v>18009</v>
      </c>
      <c r="D134" s="4">
        <v>0.22302449739401001</v>
      </c>
      <c r="E134" s="4">
        <v>-8.4721620115191701E-2</v>
      </c>
      <c r="F134" s="4">
        <v>8.2000000000000003E-2</v>
      </c>
      <c r="G134" s="4">
        <v>0.13700000000000001</v>
      </c>
      <c r="H134" s="4">
        <v>1</v>
      </c>
    </row>
    <row r="135" spans="1:8" x14ac:dyDescent="0.35">
      <c r="A135" s="4" t="s">
        <v>26781</v>
      </c>
      <c r="B135" s="7" t="s">
        <v>26780</v>
      </c>
      <c r="C135" s="7" t="s">
        <v>26782</v>
      </c>
      <c r="D135" s="4">
        <v>0.22322202575163999</v>
      </c>
      <c r="E135" s="4">
        <v>1.4677649098903799E-2</v>
      </c>
      <c r="F135" s="4">
        <v>0.23100000000000001</v>
      </c>
      <c r="G135" s="4">
        <v>0.20300000000000001</v>
      </c>
      <c r="H135" s="4">
        <v>1</v>
      </c>
    </row>
    <row r="136" spans="1:8" x14ac:dyDescent="0.35">
      <c r="A136" s="4" t="s">
        <v>17108</v>
      </c>
      <c r="B136" s="7" t="s">
        <v>17107</v>
      </c>
      <c r="C136" s="7" t="s">
        <v>17109</v>
      </c>
      <c r="D136" s="4">
        <v>0.22730013130136101</v>
      </c>
      <c r="E136" s="4">
        <v>1.4606428438719301</v>
      </c>
      <c r="F136" s="4">
        <v>0.91</v>
      </c>
      <c r="G136" s="4">
        <v>0.91700000000000004</v>
      </c>
      <c r="H136" s="4">
        <v>1</v>
      </c>
    </row>
    <row r="137" spans="1:8" x14ac:dyDescent="0.35">
      <c r="A137" s="4" t="s">
        <v>1597</v>
      </c>
      <c r="B137" s="7" t="s">
        <v>1596</v>
      </c>
      <c r="C137" s="7" t="s">
        <v>1598</v>
      </c>
      <c r="D137" s="4">
        <v>0.228852331108819</v>
      </c>
      <c r="E137" s="4">
        <v>4.3042051155013299E-2</v>
      </c>
      <c r="F137" s="4">
        <v>0.112</v>
      </c>
      <c r="G137" s="4">
        <v>8.3000000000000004E-2</v>
      </c>
      <c r="H137" s="4">
        <v>1</v>
      </c>
    </row>
    <row r="138" spans="1:8" x14ac:dyDescent="0.35">
      <c r="A138" s="4" t="s">
        <v>13719</v>
      </c>
      <c r="B138" s="7" t="s">
        <v>13718</v>
      </c>
      <c r="C138" s="7" t="s">
        <v>13720</v>
      </c>
      <c r="D138" s="4">
        <v>0.22955589908836799</v>
      </c>
      <c r="E138" s="4">
        <v>9.6333684275716897E-2</v>
      </c>
      <c r="F138" s="4">
        <v>0.46300000000000002</v>
      </c>
      <c r="G138" s="4">
        <v>0.46500000000000002</v>
      </c>
      <c r="H138" s="4">
        <v>1</v>
      </c>
    </row>
    <row r="139" spans="1:8" x14ac:dyDescent="0.35">
      <c r="A139" s="4" t="s">
        <v>19583</v>
      </c>
      <c r="B139" s="7" t="s">
        <v>19582</v>
      </c>
      <c r="C139" s="7" t="s">
        <v>19582</v>
      </c>
      <c r="D139" s="4">
        <v>0.23308041638160101</v>
      </c>
      <c r="E139" s="4">
        <v>0.65352697095435697</v>
      </c>
      <c r="F139" s="4">
        <v>0.61199999999999999</v>
      </c>
      <c r="G139" s="4">
        <v>0.49</v>
      </c>
      <c r="H139" s="4">
        <v>1</v>
      </c>
    </row>
    <row r="140" spans="1:8" x14ac:dyDescent="0.35">
      <c r="A140" s="4" t="s">
        <v>28400</v>
      </c>
      <c r="B140" s="7" t="s">
        <v>28399</v>
      </c>
      <c r="C140" s="7" t="s">
        <v>28399</v>
      </c>
      <c r="D140" s="4">
        <v>0.234786536097706</v>
      </c>
      <c r="E140" s="4">
        <v>0.27788443673747398</v>
      </c>
      <c r="F140" s="4">
        <v>0.45500000000000002</v>
      </c>
      <c r="G140" s="4">
        <v>0.47299999999999998</v>
      </c>
      <c r="H140" s="4">
        <v>1</v>
      </c>
    </row>
    <row r="141" spans="1:8" x14ac:dyDescent="0.35">
      <c r="A141" s="4" t="s">
        <v>9928</v>
      </c>
      <c r="B141" s="7" t="s">
        <v>9927</v>
      </c>
      <c r="C141" s="7" t="s">
        <v>9929</v>
      </c>
      <c r="D141" s="4">
        <v>0.23828071964509701</v>
      </c>
      <c r="E141" s="4">
        <v>0.102279061125906</v>
      </c>
      <c r="F141" s="4">
        <v>0.433</v>
      </c>
      <c r="G141" s="4">
        <v>0.41499999999999998</v>
      </c>
      <c r="H141" s="4">
        <v>1</v>
      </c>
    </row>
    <row r="142" spans="1:8" x14ac:dyDescent="0.35">
      <c r="A142" s="4" t="s">
        <v>5675</v>
      </c>
      <c r="B142" s="7" t="s">
        <v>5674</v>
      </c>
      <c r="C142" s="7" t="s">
        <v>5676</v>
      </c>
      <c r="D142" s="4">
        <v>0.23876840398488899</v>
      </c>
      <c r="E142" s="4">
        <v>5.3446460642843897E-2</v>
      </c>
      <c r="F142" s="4">
        <v>0.33600000000000002</v>
      </c>
      <c r="G142" s="4">
        <v>0.39</v>
      </c>
      <c r="H142" s="4">
        <v>1</v>
      </c>
    </row>
    <row r="143" spans="1:8" x14ac:dyDescent="0.35">
      <c r="A143" s="4" t="s">
        <v>5933</v>
      </c>
      <c r="B143" s="7" t="s">
        <v>5932</v>
      </c>
      <c r="C143" s="7" t="s">
        <v>5932</v>
      </c>
      <c r="D143" s="4">
        <v>0.241006140743727</v>
      </c>
      <c r="E143" s="4">
        <v>3.14299869944882E-2</v>
      </c>
      <c r="F143" s="4">
        <v>0.112</v>
      </c>
      <c r="G143" s="4">
        <v>8.6999999999999994E-2</v>
      </c>
      <c r="H143" s="4">
        <v>1</v>
      </c>
    </row>
    <row r="144" spans="1:8" x14ac:dyDescent="0.35">
      <c r="A144" s="4" t="s">
        <v>26352</v>
      </c>
      <c r="B144" s="7" t="s">
        <v>26351</v>
      </c>
      <c r="C144" s="7" t="s">
        <v>26351</v>
      </c>
      <c r="D144" s="4">
        <v>0.24636789373798401</v>
      </c>
      <c r="E144" s="4">
        <v>1.1584814516628501</v>
      </c>
      <c r="F144" s="4">
        <v>0.58199999999999996</v>
      </c>
      <c r="G144" s="4">
        <v>0.51900000000000002</v>
      </c>
      <c r="H144" s="4">
        <v>1</v>
      </c>
    </row>
    <row r="145" spans="1:8" x14ac:dyDescent="0.35">
      <c r="A145" s="4" t="s">
        <v>4796</v>
      </c>
      <c r="B145" s="7" t="s">
        <v>4795</v>
      </c>
      <c r="C145" s="7" t="s">
        <v>4797</v>
      </c>
      <c r="D145" s="4">
        <v>0.24805321855331999</v>
      </c>
      <c r="E145" s="4">
        <v>-0.20979129250015499</v>
      </c>
      <c r="F145" s="4">
        <v>0.41799999999999998</v>
      </c>
      <c r="G145" s="4">
        <v>0.54400000000000004</v>
      </c>
      <c r="H145" s="4">
        <v>1</v>
      </c>
    </row>
    <row r="146" spans="1:8" x14ac:dyDescent="0.35">
      <c r="A146" s="4" t="s">
        <v>6586</v>
      </c>
      <c r="B146" s="7" t="s">
        <v>6585</v>
      </c>
      <c r="C146" s="7" t="s">
        <v>6585</v>
      </c>
      <c r="D146" s="4">
        <v>0.248096885445557</v>
      </c>
      <c r="E146" s="4">
        <v>-0.17882578807208799</v>
      </c>
      <c r="F146" s="4">
        <v>0.33600000000000002</v>
      </c>
      <c r="G146" s="4">
        <v>0.41899999999999998</v>
      </c>
      <c r="H146" s="4">
        <v>1</v>
      </c>
    </row>
    <row r="147" spans="1:8" x14ac:dyDescent="0.35">
      <c r="A147" s="4" t="s">
        <v>21632</v>
      </c>
      <c r="B147" s="7" t="s">
        <v>21631</v>
      </c>
      <c r="C147" s="7" t="s">
        <v>21633</v>
      </c>
      <c r="D147" s="4">
        <v>0.25085005780858899</v>
      </c>
      <c r="E147" s="4">
        <v>-0.23456369604260899</v>
      </c>
      <c r="F147" s="4">
        <v>0.45500000000000002</v>
      </c>
      <c r="G147" s="4">
        <v>0.498</v>
      </c>
      <c r="H147" s="4">
        <v>1</v>
      </c>
    </row>
    <row r="148" spans="1:8" x14ac:dyDescent="0.35">
      <c r="A148" s="4" t="s">
        <v>16325</v>
      </c>
      <c r="B148" s="7" t="s">
        <v>16324</v>
      </c>
      <c r="C148" s="7" t="s">
        <v>16326</v>
      </c>
      <c r="D148" s="4">
        <v>0.25173727133312901</v>
      </c>
      <c r="E148" s="4">
        <v>9.0109617885675303E-3</v>
      </c>
      <c r="F148" s="4">
        <v>0.14199999999999999</v>
      </c>
      <c r="G148" s="4">
        <v>0.104</v>
      </c>
      <c r="H148" s="4">
        <v>1</v>
      </c>
    </row>
    <row r="149" spans="1:8" x14ac:dyDescent="0.35">
      <c r="A149" s="4" t="s">
        <v>18210</v>
      </c>
      <c r="B149" s="7" t="s">
        <v>18209</v>
      </c>
      <c r="C149" s="7" t="s">
        <v>18209</v>
      </c>
      <c r="D149" s="4">
        <v>0.252631979301779</v>
      </c>
      <c r="E149" s="4">
        <v>-0.13962345946615501</v>
      </c>
      <c r="F149" s="4">
        <v>0.216</v>
      </c>
      <c r="G149" s="4">
        <v>0.28999999999999998</v>
      </c>
      <c r="H149" s="4">
        <v>1</v>
      </c>
    </row>
    <row r="150" spans="1:8" x14ac:dyDescent="0.35">
      <c r="A150" s="4" t="s">
        <v>910</v>
      </c>
      <c r="B150" s="7" t="s">
        <v>909</v>
      </c>
      <c r="C150" s="7" t="s">
        <v>911</v>
      </c>
      <c r="D150" s="4">
        <v>0.25269590547743298</v>
      </c>
      <c r="E150" s="4">
        <v>-2.0034681364959499E-2</v>
      </c>
      <c r="F150" s="4">
        <v>0.13400000000000001</v>
      </c>
      <c r="G150" s="4">
        <v>0.14099999999999999</v>
      </c>
      <c r="H150" s="4">
        <v>1</v>
      </c>
    </row>
    <row r="151" spans="1:8" x14ac:dyDescent="0.35">
      <c r="A151" s="4" t="s">
        <v>6229</v>
      </c>
      <c r="B151" s="7" t="s">
        <v>6228</v>
      </c>
      <c r="C151" s="7" t="s">
        <v>6228</v>
      </c>
      <c r="D151" s="4">
        <v>0.25574960887869402</v>
      </c>
      <c r="E151" s="4">
        <v>-6.1745215829565901E-2</v>
      </c>
      <c r="F151" s="4">
        <v>0.254</v>
      </c>
      <c r="G151" s="4">
        <v>0.23200000000000001</v>
      </c>
      <c r="H151" s="4">
        <v>1</v>
      </c>
    </row>
    <row r="152" spans="1:8" x14ac:dyDescent="0.35">
      <c r="A152" s="4" t="s">
        <v>26359</v>
      </c>
      <c r="B152" s="7" t="s">
        <v>26358</v>
      </c>
      <c r="C152" s="7" t="s">
        <v>26358</v>
      </c>
      <c r="D152" s="4">
        <v>0.25840113049269497</v>
      </c>
      <c r="E152" s="4">
        <v>5.0442806713321402E-2</v>
      </c>
      <c r="F152" s="4">
        <v>0.16400000000000001</v>
      </c>
      <c r="G152" s="4">
        <v>0.13300000000000001</v>
      </c>
      <c r="H152" s="4">
        <v>1</v>
      </c>
    </row>
    <row r="153" spans="1:8" x14ac:dyDescent="0.35">
      <c r="A153" s="4" t="s">
        <v>1819</v>
      </c>
      <c r="B153" s="7" t="s">
        <v>1818</v>
      </c>
      <c r="C153" s="7" t="s">
        <v>1820</v>
      </c>
      <c r="D153" s="4">
        <v>0.25920383038598899</v>
      </c>
      <c r="E153" s="4">
        <v>0.31200842261720502</v>
      </c>
      <c r="F153" s="4">
        <v>0.67200000000000004</v>
      </c>
      <c r="G153" s="4">
        <v>0.71399999999999997</v>
      </c>
      <c r="H153" s="4">
        <v>1</v>
      </c>
    </row>
    <row r="154" spans="1:8" x14ac:dyDescent="0.35">
      <c r="A154" s="4" t="s">
        <v>12581</v>
      </c>
      <c r="B154" s="7" t="s">
        <v>12580</v>
      </c>
      <c r="C154" s="7" t="s">
        <v>12582</v>
      </c>
      <c r="D154" s="4">
        <v>0.25926008647766502</v>
      </c>
      <c r="E154" s="4">
        <v>3.2916331207035403E-2</v>
      </c>
      <c r="F154" s="4">
        <v>0.23899999999999999</v>
      </c>
      <c r="G154" s="4">
        <v>0.19900000000000001</v>
      </c>
      <c r="H154" s="4">
        <v>1</v>
      </c>
    </row>
    <row r="155" spans="1:8" x14ac:dyDescent="0.35">
      <c r="A155" s="4" t="s">
        <v>7280</v>
      </c>
      <c r="B155" s="7" t="s">
        <v>7279</v>
      </c>
      <c r="C155" s="7" t="s">
        <v>7281</v>
      </c>
      <c r="D155" s="4">
        <v>0.26084764842367703</v>
      </c>
      <c r="E155" s="4">
        <v>0.26326871864742701</v>
      </c>
      <c r="F155" s="4">
        <v>0.35099999999999998</v>
      </c>
      <c r="G155" s="4">
        <v>0.373</v>
      </c>
      <c r="H155" s="4">
        <v>1</v>
      </c>
    </row>
    <row r="156" spans="1:8" x14ac:dyDescent="0.35">
      <c r="A156" s="4" t="s">
        <v>219</v>
      </c>
      <c r="B156" s="7" t="s">
        <v>218</v>
      </c>
      <c r="C156" s="7" t="s">
        <v>220</v>
      </c>
      <c r="D156" s="4">
        <v>0.26456391612232699</v>
      </c>
      <c r="E156" s="4">
        <v>1.38725459837741E-2</v>
      </c>
      <c r="F156" s="4">
        <v>0.58199999999999996</v>
      </c>
      <c r="G156" s="4">
        <v>0.627</v>
      </c>
      <c r="H156" s="4">
        <v>1</v>
      </c>
    </row>
    <row r="157" spans="1:8" x14ac:dyDescent="0.35">
      <c r="A157" s="4" t="s">
        <v>10516</v>
      </c>
      <c r="B157" s="7" t="s">
        <v>10515</v>
      </c>
      <c r="C157" s="7" t="s">
        <v>10517</v>
      </c>
      <c r="D157" s="4">
        <v>0.26857857357367498</v>
      </c>
      <c r="E157" s="4">
        <v>8.7446584504861605E-2</v>
      </c>
      <c r="F157" s="4">
        <v>0.42499999999999999</v>
      </c>
      <c r="G157" s="4">
        <v>0.35699999999999998</v>
      </c>
      <c r="H157" s="4">
        <v>1</v>
      </c>
    </row>
    <row r="158" spans="1:8" x14ac:dyDescent="0.35">
      <c r="A158" s="4" t="s">
        <v>21125</v>
      </c>
      <c r="B158" s="7" t="s">
        <v>21124</v>
      </c>
      <c r="C158" s="7" t="s">
        <v>21124</v>
      </c>
      <c r="D158" s="4">
        <v>0.27048185137472203</v>
      </c>
      <c r="E158" s="4">
        <v>-6.3262525546541201E-2</v>
      </c>
      <c r="F158" s="4">
        <v>0.20100000000000001</v>
      </c>
      <c r="G158" s="4">
        <v>0.191</v>
      </c>
      <c r="H158" s="4">
        <v>1</v>
      </c>
    </row>
    <row r="159" spans="1:8" x14ac:dyDescent="0.35">
      <c r="A159" s="4" t="s">
        <v>24581</v>
      </c>
      <c r="B159" s="7" t="s">
        <v>24580</v>
      </c>
      <c r="C159" s="7" t="s">
        <v>24582</v>
      </c>
      <c r="D159" s="4">
        <v>0.27622485548624698</v>
      </c>
      <c r="E159" s="4">
        <v>0.79429615408434995</v>
      </c>
      <c r="F159" s="4">
        <v>0.64200000000000002</v>
      </c>
      <c r="G159" s="4">
        <v>0.57699999999999996</v>
      </c>
      <c r="H159" s="4">
        <v>1</v>
      </c>
    </row>
    <row r="160" spans="1:8" x14ac:dyDescent="0.35">
      <c r="A160" s="4" t="s">
        <v>28589</v>
      </c>
      <c r="B160" s="7" t="s">
        <v>28588</v>
      </c>
      <c r="C160" s="7" t="s">
        <v>28590</v>
      </c>
      <c r="D160" s="4">
        <v>0.27642981491565399</v>
      </c>
      <c r="E160" s="4">
        <v>-1.9910819347247002E-2</v>
      </c>
      <c r="F160" s="4">
        <v>0.746</v>
      </c>
      <c r="G160" s="4">
        <v>0.78400000000000003</v>
      </c>
      <c r="H160" s="4">
        <v>1</v>
      </c>
    </row>
    <row r="161" spans="1:8" x14ac:dyDescent="0.35">
      <c r="A161" s="4" t="s">
        <v>27723</v>
      </c>
      <c r="B161" s="7" t="s">
        <v>27722</v>
      </c>
      <c r="C161" s="7" t="s">
        <v>27724</v>
      </c>
      <c r="D161" s="4">
        <v>0.27983000754669801</v>
      </c>
      <c r="E161" s="4">
        <v>0.153867591503066</v>
      </c>
      <c r="F161" s="4">
        <v>0.627</v>
      </c>
      <c r="G161" s="4">
        <v>0.68500000000000005</v>
      </c>
      <c r="H161" s="4">
        <v>1</v>
      </c>
    </row>
    <row r="162" spans="1:8" x14ac:dyDescent="0.35">
      <c r="A162" s="4" t="s">
        <v>27773</v>
      </c>
      <c r="B162" s="7" t="s">
        <v>27772</v>
      </c>
      <c r="C162" s="7" t="s">
        <v>27772</v>
      </c>
      <c r="D162" s="4">
        <v>0.28034852945171301</v>
      </c>
      <c r="E162" s="4">
        <v>0.139933114510435</v>
      </c>
      <c r="F162" s="4">
        <v>0.246</v>
      </c>
      <c r="G162" s="4">
        <v>0.17799999999999999</v>
      </c>
      <c r="H162" s="4">
        <v>1</v>
      </c>
    </row>
    <row r="163" spans="1:8" x14ac:dyDescent="0.35">
      <c r="A163" s="4" t="s">
        <v>13954</v>
      </c>
      <c r="B163" s="7" t="s">
        <v>13953</v>
      </c>
      <c r="C163" s="7" t="s">
        <v>13955</v>
      </c>
      <c r="D163" s="4">
        <v>0.281415205284266</v>
      </c>
      <c r="E163" s="4">
        <v>0.484764971821391</v>
      </c>
      <c r="F163" s="4">
        <v>0.313</v>
      </c>
      <c r="G163" s="4">
        <v>0.253</v>
      </c>
      <c r="H163" s="4">
        <v>1</v>
      </c>
    </row>
    <row r="164" spans="1:8" x14ac:dyDescent="0.35">
      <c r="A164" s="4" t="s">
        <v>4199</v>
      </c>
      <c r="B164" s="7" t="s">
        <v>4198</v>
      </c>
      <c r="C164" s="7" t="s">
        <v>4200</v>
      </c>
      <c r="D164" s="4">
        <v>0.284334382896968</v>
      </c>
      <c r="E164" s="4">
        <v>1.6057162321174201</v>
      </c>
      <c r="F164" s="4">
        <v>0.76100000000000001</v>
      </c>
      <c r="G164" s="4">
        <v>0.71799999999999997</v>
      </c>
      <c r="H164" s="4">
        <v>1</v>
      </c>
    </row>
    <row r="165" spans="1:8" x14ac:dyDescent="0.35">
      <c r="A165" s="4" t="s">
        <v>23234</v>
      </c>
      <c r="B165" s="7" t="s">
        <v>23233</v>
      </c>
      <c r="C165" s="7" t="s">
        <v>23233</v>
      </c>
      <c r="D165" s="4">
        <v>0.284425779784022</v>
      </c>
      <c r="E165" s="4">
        <v>-7.1499349724406996E-2</v>
      </c>
      <c r="F165" s="4">
        <v>0.127</v>
      </c>
      <c r="G165" s="4">
        <v>0.16600000000000001</v>
      </c>
      <c r="H165" s="4">
        <v>1</v>
      </c>
    </row>
    <row r="166" spans="1:8" x14ac:dyDescent="0.35">
      <c r="A166" s="4" t="s">
        <v>21557</v>
      </c>
      <c r="B166" s="7" t="s">
        <v>21556</v>
      </c>
      <c r="C166" s="7" t="s">
        <v>21558</v>
      </c>
      <c r="D166" s="4">
        <v>0.28729284391558302</v>
      </c>
      <c r="E166" s="4">
        <v>-0.173840341859169</v>
      </c>
      <c r="F166" s="4">
        <v>0.35799999999999998</v>
      </c>
      <c r="G166" s="4">
        <v>0.42699999999999999</v>
      </c>
      <c r="H166" s="4">
        <v>1</v>
      </c>
    </row>
    <row r="167" spans="1:8" x14ac:dyDescent="0.35">
      <c r="A167" s="4" t="s">
        <v>18604</v>
      </c>
      <c r="B167" s="7" t="s">
        <v>18603</v>
      </c>
      <c r="C167" s="7" t="s">
        <v>18605</v>
      </c>
      <c r="D167" s="4">
        <v>0.28848196123388697</v>
      </c>
      <c r="E167" s="4">
        <v>0.38356970335046697</v>
      </c>
      <c r="F167" s="4">
        <v>0.64900000000000002</v>
      </c>
      <c r="G167" s="4">
        <v>0.68899999999999995</v>
      </c>
      <c r="H167" s="4">
        <v>1</v>
      </c>
    </row>
    <row r="168" spans="1:8" x14ac:dyDescent="0.35">
      <c r="A168" s="4" t="s">
        <v>9835</v>
      </c>
      <c r="B168" s="7" t="s">
        <v>9834</v>
      </c>
      <c r="C168" s="7" t="s">
        <v>9834</v>
      </c>
      <c r="D168" s="4">
        <v>0.29016474597504299</v>
      </c>
      <c r="E168" s="4">
        <v>-3.51458475258562E-2</v>
      </c>
      <c r="F168" s="4">
        <v>0.26900000000000002</v>
      </c>
      <c r="G168" s="4">
        <v>0.27</v>
      </c>
      <c r="H168" s="4">
        <v>1</v>
      </c>
    </row>
    <row r="169" spans="1:8" x14ac:dyDescent="0.35">
      <c r="A169" s="4" t="s">
        <v>24374</v>
      </c>
      <c r="B169" s="7" t="s">
        <v>24373</v>
      </c>
      <c r="C169" s="7" t="s">
        <v>24375</v>
      </c>
      <c r="D169" s="4">
        <v>0.292976052370508</v>
      </c>
      <c r="E169" s="4">
        <v>-0.18857992196692899</v>
      </c>
      <c r="F169" s="4">
        <v>0.76100000000000001</v>
      </c>
      <c r="G169" s="4">
        <v>0.85499999999999998</v>
      </c>
      <c r="H169" s="4">
        <v>1</v>
      </c>
    </row>
    <row r="170" spans="1:8" x14ac:dyDescent="0.35">
      <c r="A170" s="4" t="s">
        <v>13692</v>
      </c>
      <c r="B170" s="7" t="s">
        <v>13691</v>
      </c>
      <c r="C170" s="7" t="s">
        <v>13693</v>
      </c>
      <c r="D170" s="4">
        <v>0.30178042854113601</v>
      </c>
      <c r="E170" s="4">
        <v>-2.7466402427695501E-2</v>
      </c>
      <c r="F170" s="4">
        <v>9.7000000000000003E-2</v>
      </c>
      <c r="G170" s="4">
        <v>0.108</v>
      </c>
      <c r="H170" s="4">
        <v>1</v>
      </c>
    </row>
    <row r="171" spans="1:8" x14ac:dyDescent="0.35">
      <c r="A171" s="4" t="s">
        <v>1478</v>
      </c>
      <c r="B171" s="7" t="s">
        <v>1477</v>
      </c>
      <c r="C171" s="7" t="s">
        <v>1479</v>
      </c>
      <c r="D171" s="4">
        <v>0.30183849734715901</v>
      </c>
      <c r="E171" s="4">
        <v>0.51557564872731798</v>
      </c>
      <c r="F171" s="4">
        <v>0.63400000000000001</v>
      </c>
      <c r="G171" s="4">
        <v>0.60599999999999998</v>
      </c>
      <c r="H171" s="4">
        <v>1</v>
      </c>
    </row>
    <row r="172" spans="1:8" x14ac:dyDescent="0.35">
      <c r="A172" s="4" t="s">
        <v>27703</v>
      </c>
      <c r="B172" s="7" t="s">
        <v>27702</v>
      </c>
      <c r="C172" s="7" t="s">
        <v>27704</v>
      </c>
      <c r="D172" s="4">
        <v>0.30695107012290201</v>
      </c>
      <c r="E172" s="4">
        <v>-8.6269895336595098E-2</v>
      </c>
      <c r="F172" s="4">
        <v>0.50700000000000001</v>
      </c>
      <c r="G172" s="4">
        <v>0.56799999999999995</v>
      </c>
      <c r="H172" s="4">
        <v>1</v>
      </c>
    </row>
    <row r="173" spans="1:8" x14ac:dyDescent="0.35">
      <c r="A173" s="4" t="s">
        <v>24154</v>
      </c>
      <c r="B173" s="7" t="s">
        <v>24153</v>
      </c>
      <c r="C173" s="7" t="s">
        <v>24155</v>
      </c>
      <c r="D173" s="4">
        <v>0.31156361586452302</v>
      </c>
      <c r="E173" s="4">
        <v>0.17473834148758299</v>
      </c>
      <c r="F173" s="4">
        <v>0.29899999999999999</v>
      </c>
      <c r="G173" s="4">
        <v>0.20699999999999999</v>
      </c>
      <c r="H173" s="4">
        <v>1</v>
      </c>
    </row>
    <row r="174" spans="1:8" x14ac:dyDescent="0.35">
      <c r="A174" s="4" t="s">
        <v>17583</v>
      </c>
      <c r="B174" s="7" t="s">
        <v>17582</v>
      </c>
      <c r="C174" s="7" t="s">
        <v>17584</v>
      </c>
      <c r="D174" s="4">
        <v>0.31166112897086501</v>
      </c>
      <c r="E174" s="4">
        <v>0.34192109989471697</v>
      </c>
      <c r="F174" s="4">
        <v>0.42499999999999999</v>
      </c>
      <c r="G174" s="4">
        <v>0.373</v>
      </c>
      <c r="H174" s="4">
        <v>1</v>
      </c>
    </row>
    <row r="175" spans="1:8" x14ac:dyDescent="0.35">
      <c r="A175" s="4" t="s">
        <v>25877</v>
      </c>
      <c r="B175" s="7" t="s">
        <v>25876</v>
      </c>
      <c r="C175" s="7" t="s">
        <v>25876</v>
      </c>
      <c r="D175" s="4">
        <v>0.31208403456767497</v>
      </c>
      <c r="E175" s="4">
        <v>0.11429367684399599</v>
      </c>
      <c r="F175" s="4">
        <v>0.187</v>
      </c>
      <c r="G175" s="4">
        <v>0.13700000000000001</v>
      </c>
      <c r="H175" s="4">
        <v>1</v>
      </c>
    </row>
    <row r="176" spans="1:8" x14ac:dyDescent="0.35">
      <c r="A176" s="4" t="s">
        <v>17919</v>
      </c>
      <c r="B176" s="7" t="s">
        <v>17918</v>
      </c>
      <c r="C176" s="7" t="s">
        <v>17920</v>
      </c>
      <c r="D176" s="4">
        <v>0.31215486658830799</v>
      </c>
      <c r="E176" s="4">
        <v>0.13312070353626099</v>
      </c>
      <c r="F176" s="4">
        <v>0.38100000000000001</v>
      </c>
      <c r="G176" s="4">
        <v>0.315</v>
      </c>
      <c r="H176" s="4">
        <v>1</v>
      </c>
    </row>
    <row r="177" spans="1:8" x14ac:dyDescent="0.35">
      <c r="A177" s="4" t="s">
        <v>29286</v>
      </c>
      <c r="B177" s="7" t="s">
        <v>29285</v>
      </c>
      <c r="C177" s="7" t="s">
        <v>29287</v>
      </c>
      <c r="D177" s="4">
        <v>0.31323982019135599</v>
      </c>
      <c r="E177" s="4">
        <v>-6.00111475815941E-2</v>
      </c>
      <c r="F177" s="4">
        <v>0.23100000000000001</v>
      </c>
      <c r="G177" s="4">
        <v>0.26100000000000001</v>
      </c>
      <c r="H177" s="4">
        <v>1</v>
      </c>
    </row>
    <row r="178" spans="1:8" x14ac:dyDescent="0.35">
      <c r="A178" s="4" t="s">
        <v>1602</v>
      </c>
      <c r="B178" s="7" t="s">
        <v>1601</v>
      </c>
      <c r="C178" s="7" t="s">
        <v>1601</v>
      </c>
      <c r="D178" s="4">
        <v>0.320648332576423</v>
      </c>
      <c r="E178" s="4">
        <v>8.0355483990834198E-2</v>
      </c>
      <c r="F178" s="4">
        <v>0.112</v>
      </c>
      <c r="G178" s="4">
        <v>6.6000000000000003E-2</v>
      </c>
      <c r="H178" s="4">
        <v>1</v>
      </c>
    </row>
    <row r="179" spans="1:8" x14ac:dyDescent="0.35">
      <c r="A179" s="4" t="s">
        <v>22827</v>
      </c>
      <c r="B179" s="7" t="s">
        <v>22826</v>
      </c>
      <c r="C179" s="7" t="s">
        <v>22828</v>
      </c>
      <c r="D179" s="4">
        <v>0.32146300801465599</v>
      </c>
      <c r="E179" s="4">
        <v>1.21075122313745E-2</v>
      </c>
      <c r="F179" s="4">
        <v>0.88100000000000001</v>
      </c>
      <c r="G179" s="4">
        <v>0.88</v>
      </c>
      <c r="H179" s="4">
        <v>1</v>
      </c>
    </row>
    <row r="180" spans="1:8" x14ac:dyDescent="0.35">
      <c r="A180" s="4" t="s">
        <v>24764</v>
      </c>
      <c r="B180" s="7" t="s">
        <v>24763</v>
      </c>
      <c r="C180" s="7" t="s">
        <v>24765</v>
      </c>
      <c r="D180" s="4">
        <v>0.323158357242393</v>
      </c>
      <c r="E180" s="4">
        <v>-1.67523378955843E-2</v>
      </c>
      <c r="F180" s="4">
        <v>0.16400000000000001</v>
      </c>
      <c r="G180" s="4">
        <v>0.158</v>
      </c>
      <c r="H180" s="4">
        <v>1</v>
      </c>
    </row>
    <row r="181" spans="1:8" x14ac:dyDescent="0.35">
      <c r="A181" s="4" t="s">
        <v>4331</v>
      </c>
      <c r="B181" s="7" t="s">
        <v>4330</v>
      </c>
      <c r="C181" s="7" t="s">
        <v>4332</v>
      </c>
      <c r="D181" s="4">
        <v>0.32351961967871401</v>
      </c>
      <c r="E181" s="4">
        <v>0.15817179661856701</v>
      </c>
      <c r="F181" s="4">
        <v>0.17899999999999999</v>
      </c>
      <c r="G181" s="4">
        <v>0.17</v>
      </c>
      <c r="H181" s="4">
        <v>1</v>
      </c>
    </row>
    <row r="182" spans="1:8" x14ac:dyDescent="0.35">
      <c r="A182" s="4" t="s">
        <v>17059</v>
      </c>
      <c r="B182" s="7" t="s">
        <v>17058</v>
      </c>
      <c r="C182" s="7" t="s">
        <v>17060</v>
      </c>
      <c r="D182" s="4">
        <v>0.32751031586053803</v>
      </c>
      <c r="E182" s="4">
        <v>-4.9885427633616197E-2</v>
      </c>
      <c r="F182" s="4">
        <v>0.09</v>
      </c>
      <c r="G182" s="4">
        <v>0.13300000000000001</v>
      </c>
      <c r="H182" s="4">
        <v>1</v>
      </c>
    </row>
    <row r="183" spans="1:8" x14ac:dyDescent="0.35">
      <c r="A183" s="4" t="s">
        <v>4785</v>
      </c>
      <c r="B183" s="7" t="s">
        <v>4784</v>
      </c>
      <c r="C183" s="7" t="s">
        <v>4786</v>
      </c>
      <c r="D183" s="4">
        <v>0.32943537253430999</v>
      </c>
      <c r="E183" s="4">
        <v>0.106892921285688</v>
      </c>
      <c r="F183" s="4">
        <v>0.11899999999999999</v>
      </c>
      <c r="G183" s="4">
        <v>7.4999999999999997E-2</v>
      </c>
      <c r="H183" s="4">
        <v>1</v>
      </c>
    </row>
    <row r="184" spans="1:8" x14ac:dyDescent="0.35">
      <c r="A184" s="4" t="s">
        <v>20875</v>
      </c>
      <c r="B184" s="7" t="s">
        <v>20874</v>
      </c>
      <c r="C184" s="7" t="s">
        <v>20874</v>
      </c>
      <c r="D184" s="4">
        <v>0.33066477061169802</v>
      </c>
      <c r="E184" s="4">
        <v>3.4681364959435197E-2</v>
      </c>
      <c r="F184" s="4">
        <v>0.157</v>
      </c>
      <c r="G184" s="4">
        <v>0.129</v>
      </c>
      <c r="H184" s="4">
        <v>1</v>
      </c>
    </row>
    <row r="185" spans="1:8" x14ac:dyDescent="0.35">
      <c r="A185" s="4" t="s">
        <v>18356</v>
      </c>
      <c r="B185" s="7" t="s">
        <v>18355</v>
      </c>
      <c r="C185" s="7" t="s">
        <v>18357</v>
      </c>
      <c r="D185" s="4">
        <v>0.33172579765840199</v>
      </c>
      <c r="E185" s="4">
        <v>-0.162135381185359</v>
      </c>
      <c r="F185" s="4">
        <v>0.91800000000000004</v>
      </c>
      <c r="G185" s="4">
        <v>0.92900000000000005</v>
      </c>
      <c r="H185" s="4">
        <v>1</v>
      </c>
    </row>
    <row r="186" spans="1:8" x14ac:dyDescent="0.35">
      <c r="A186" s="4" t="s">
        <v>15193</v>
      </c>
      <c r="B186" s="7" t="s">
        <v>15192</v>
      </c>
      <c r="C186" s="7" t="s">
        <v>15192</v>
      </c>
      <c r="D186" s="4">
        <v>0.33256987821886402</v>
      </c>
      <c r="E186" s="4">
        <v>-4.6634049668669103E-2</v>
      </c>
      <c r="F186" s="4">
        <v>0.13400000000000001</v>
      </c>
      <c r="G186" s="4">
        <v>0.187</v>
      </c>
      <c r="H186" s="4">
        <v>1</v>
      </c>
    </row>
    <row r="187" spans="1:8" x14ac:dyDescent="0.35">
      <c r="A187" s="4" t="s">
        <v>4908</v>
      </c>
      <c r="B187" s="7" t="s">
        <v>4907</v>
      </c>
      <c r="C187" s="7" t="s">
        <v>4909</v>
      </c>
      <c r="D187" s="4">
        <v>0.33402303321222898</v>
      </c>
      <c r="E187" s="4">
        <v>-5.8184182820338097E-2</v>
      </c>
      <c r="F187" s="4">
        <v>0.104</v>
      </c>
      <c r="G187" s="4">
        <v>0.13300000000000001</v>
      </c>
      <c r="H187" s="4">
        <v>1</v>
      </c>
    </row>
    <row r="188" spans="1:8" x14ac:dyDescent="0.35">
      <c r="A188" s="4" t="s">
        <v>7653</v>
      </c>
      <c r="B188" s="7" t="s">
        <v>7652</v>
      </c>
      <c r="C188" s="7" t="s">
        <v>7652</v>
      </c>
      <c r="D188" s="4">
        <v>0.335548170674621</v>
      </c>
      <c r="E188" s="4">
        <v>7.1870935777543804E-2</v>
      </c>
      <c r="F188" s="4">
        <v>0.32100000000000001</v>
      </c>
      <c r="G188" s="4">
        <v>0.249</v>
      </c>
      <c r="H188" s="4">
        <v>1</v>
      </c>
    </row>
    <row r="189" spans="1:8" x14ac:dyDescent="0.35">
      <c r="A189" s="4" t="s">
        <v>819</v>
      </c>
      <c r="B189" s="7" t="s">
        <v>818</v>
      </c>
      <c r="C189" s="7" t="s">
        <v>818</v>
      </c>
      <c r="D189" s="4">
        <v>0.336650238112152</v>
      </c>
      <c r="E189" s="4">
        <v>2.3224128321050501E-3</v>
      </c>
      <c r="F189" s="4">
        <v>0.14899999999999999</v>
      </c>
      <c r="G189" s="4">
        <v>0.17</v>
      </c>
      <c r="H189" s="4">
        <v>1</v>
      </c>
    </row>
    <row r="190" spans="1:8" x14ac:dyDescent="0.35">
      <c r="A190" s="4" t="s">
        <v>2017</v>
      </c>
      <c r="B190" s="7" t="s">
        <v>2016</v>
      </c>
      <c r="C190" s="7" t="s">
        <v>2016</v>
      </c>
      <c r="D190" s="4">
        <v>0.340946744014202</v>
      </c>
      <c r="E190" s="4">
        <v>0.12503870688053501</v>
      </c>
      <c r="F190" s="4">
        <v>0.20100000000000001</v>
      </c>
      <c r="G190" s="4">
        <v>0.14099999999999999</v>
      </c>
      <c r="H190" s="4">
        <v>1</v>
      </c>
    </row>
    <row r="191" spans="1:8" x14ac:dyDescent="0.35">
      <c r="A191" s="4" t="s">
        <v>1915</v>
      </c>
      <c r="B191" s="7" t="s">
        <v>1914</v>
      </c>
      <c r="C191" s="7" t="s">
        <v>1916</v>
      </c>
      <c r="D191" s="4">
        <v>0.34123305853494701</v>
      </c>
      <c r="E191" s="4">
        <v>-3.0129435808509401E-2</v>
      </c>
      <c r="F191" s="4">
        <v>0.216</v>
      </c>
      <c r="G191" s="4">
        <v>0.27</v>
      </c>
      <c r="H191" s="4">
        <v>1</v>
      </c>
    </row>
    <row r="192" spans="1:8" x14ac:dyDescent="0.35">
      <c r="A192" s="4" t="s">
        <v>29031</v>
      </c>
      <c r="B192" s="7" t="s">
        <v>29030</v>
      </c>
      <c r="C192" s="7" t="s">
        <v>29032</v>
      </c>
      <c r="D192" s="4">
        <v>0.34205181454067701</v>
      </c>
      <c r="E192" s="4">
        <v>0.86065523007369804</v>
      </c>
      <c r="F192" s="4">
        <v>0.82799999999999996</v>
      </c>
      <c r="G192" s="4">
        <v>0.79700000000000004</v>
      </c>
      <c r="H192" s="4">
        <v>1</v>
      </c>
    </row>
    <row r="193" spans="1:8" x14ac:dyDescent="0.35">
      <c r="A193" s="4" t="s">
        <v>28994</v>
      </c>
      <c r="B193" s="7" t="s">
        <v>28993</v>
      </c>
      <c r="C193" s="7" t="s">
        <v>28995</v>
      </c>
      <c r="D193" s="4">
        <v>0.34424188349853801</v>
      </c>
      <c r="E193" s="4">
        <v>-4.9420945067195098E-2</v>
      </c>
      <c r="F193" s="4">
        <v>0.36599999999999999</v>
      </c>
      <c r="G193" s="4">
        <v>0.39</v>
      </c>
      <c r="H193" s="4">
        <v>1</v>
      </c>
    </row>
    <row r="194" spans="1:8" x14ac:dyDescent="0.35">
      <c r="A194" s="4" t="s">
        <v>9485</v>
      </c>
      <c r="B194" s="7" t="s">
        <v>9484</v>
      </c>
      <c r="C194" s="7" t="s">
        <v>9486</v>
      </c>
      <c r="D194" s="4">
        <v>0.34475750703831298</v>
      </c>
      <c r="E194" s="4">
        <v>5.7131355669783897E-2</v>
      </c>
      <c r="F194" s="4">
        <v>0.127</v>
      </c>
      <c r="G194" s="4">
        <v>8.3000000000000004E-2</v>
      </c>
      <c r="H194" s="4">
        <v>1</v>
      </c>
    </row>
    <row r="195" spans="1:8" x14ac:dyDescent="0.35">
      <c r="A195" s="4" t="s">
        <v>19699</v>
      </c>
      <c r="B195" s="7" t="s">
        <v>19698</v>
      </c>
      <c r="C195" s="7" t="s">
        <v>19700</v>
      </c>
      <c r="D195" s="4">
        <v>0.34729518384990299</v>
      </c>
      <c r="E195" s="4">
        <v>-4.5705084535827098E-2</v>
      </c>
      <c r="F195" s="4">
        <v>6.7000000000000004E-2</v>
      </c>
      <c r="G195" s="4">
        <v>0.108</v>
      </c>
      <c r="H195" s="4">
        <v>1</v>
      </c>
    </row>
    <row r="196" spans="1:8" x14ac:dyDescent="0.35">
      <c r="A196" s="4" t="s">
        <v>20673</v>
      </c>
      <c r="B196" s="7" t="s">
        <v>20672</v>
      </c>
      <c r="C196" s="7" t="s">
        <v>20674</v>
      </c>
      <c r="D196" s="4">
        <v>0.348456068463186</v>
      </c>
      <c r="E196" s="4">
        <v>0.19201709295844399</v>
      </c>
      <c r="F196" s="4">
        <v>0.32800000000000001</v>
      </c>
      <c r="G196" s="4">
        <v>0.26100000000000001</v>
      </c>
      <c r="H196" s="4">
        <v>1</v>
      </c>
    </row>
    <row r="197" spans="1:8" x14ac:dyDescent="0.35">
      <c r="A197" s="4" t="s">
        <v>19352</v>
      </c>
      <c r="B197" s="7" t="s">
        <v>19351</v>
      </c>
      <c r="C197" s="7" t="s">
        <v>19351</v>
      </c>
      <c r="D197" s="4">
        <v>0.35132596417744399</v>
      </c>
      <c r="E197" s="4">
        <v>1.48015111166161E-2</v>
      </c>
      <c r="F197" s="4">
        <v>0.112</v>
      </c>
      <c r="G197" s="4">
        <v>0.11600000000000001</v>
      </c>
      <c r="H197" s="4">
        <v>1</v>
      </c>
    </row>
    <row r="198" spans="1:8" x14ac:dyDescent="0.35">
      <c r="A198" s="4" t="s">
        <v>22407</v>
      </c>
      <c r="B198" s="7" t="s">
        <v>22406</v>
      </c>
      <c r="C198" s="7" t="s">
        <v>22408</v>
      </c>
      <c r="D198" s="4">
        <v>0.353649119066758</v>
      </c>
      <c r="E198" s="4">
        <v>5.4654115315538501E-2</v>
      </c>
      <c r="F198" s="4">
        <v>0.112</v>
      </c>
      <c r="G198" s="4">
        <v>7.9000000000000001E-2</v>
      </c>
      <c r="H198" s="4">
        <v>1</v>
      </c>
    </row>
    <row r="199" spans="1:8" x14ac:dyDescent="0.35">
      <c r="A199" s="4" t="s">
        <v>6774</v>
      </c>
      <c r="B199" s="7" t="s">
        <v>6773</v>
      </c>
      <c r="C199" s="7" t="s">
        <v>6773</v>
      </c>
      <c r="D199" s="4">
        <v>0.35382643477755599</v>
      </c>
      <c r="E199" s="4">
        <v>-9.8284511054685095E-2</v>
      </c>
      <c r="F199" s="4">
        <v>0.313</v>
      </c>
      <c r="G199" s="4">
        <v>0.35699999999999998</v>
      </c>
      <c r="H199" s="4">
        <v>1</v>
      </c>
    </row>
    <row r="200" spans="1:8" x14ac:dyDescent="0.35">
      <c r="A200" s="4" t="s">
        <v>10116</v>
      </c>
      <c r="B200" s="7" t="s">
        <v>10115</v>
      </c>
      <c r="C200" s="7" t="s">
        <v>10117</v>
      </c>
      <c r="D200" s="4">
        <v>0.35650784965932603</v>
      </c>
      <c r="E200" s="4">
        <v>-9.8129683532544795E-2</v>
      </c>
      <c r="F200" s="4">
        <v>0.19400000000000001</v>
      </c>
      <c r="G200" s="4">
        <v>0.25700000000000001</v>
      </c>
      <c r="H200" s="4">
        <v>1</v>
      </c>
    </row>
    <row r="201" spans="1:8" x14ac:dyDescent="0.35">
      <c r="A201" s="4" t="s">
        <v>3805</v>
      </c>
      <c r="B201" s="7" t="s">
        <v>3804</v>
      </c>
      <c r="C201" s="7" t="s">
        <v>3806</v>
      </c>
      <c r="D201" s="4">
        <v>0.35923196491457998</v>
      </c>
      <c r="E201" s="4">
        <v>-4.9049359014058401E-2</v>
      </c>
      <c r="F201" s="4">
        <v>0.09</v>
      </c>
      <c r="G201" s="4">
        <v>0.13700000000000001</v>
      </c>
      <c r="H201" s="4">
        <v>1</v>
      </c>
    </row>
    <row r="202" spans="1:8" x14ac:dyDescent="0.35">
      <c r="A202" s="4" t="s">
        <v>26964</v>
      </c>
      <c r="B202" s="7" t="s">
        <v>26963</v>
      </c>
      <c r="C202" s="7" t="s">
        <v>26965</v>
      </c>
      <c r="D202" s="4">
        <v>0.36361970973067997</v>
      </c>
      <c r="E202" s="4">
        <v>8.3575896451353202E-2</v>
      </c>
      <c r="F202" s="4">
        <v>0.20899999999999999</v>
      </c>
      <c r="G202" s="4">
        <v>0.154</v>
      </c>
      <c r="H202" s="4">
        <v>1</v>
      </c>
    </row>
    <row r="203" spans="1:8" x14ac:dyDescent="0.35">
      <c r="A203" s="4" t="s">
        <v>9154</v>
      </c>
      <c r="B203" s="7" t="s">
        <v>9153</v>
      </c>
      <c r="C203" s="7" t="s">
        <v>9155</v>
      </c>
      <c r="D203" s="4">
        <v>0.363826868585299</v>
      </c>
      <c r="E203" s="4">
        <v>5.4220598253545499E-2</v>
      </c>
      <c r="F203" s="4">
        <v>0.40300000000000002</v>
      </c>
      <c r="G203" s="4">
        <v>0.42299999999999999</v>
      </c>
      <c r="H203" s="4">
        <v>1</v>
      </c>
    </row>
    <row r="204" spans="1:8" x14ac:dyDescent="0.35">
      <c r="A204" s="4" t="s">
        <v>27148</v>
      </c>
      <c r="B204" s="7" t="s">
        <v>27147</v>
      </c>
      <c r="C204" s="7" t="s">
        <v>27149</v>
      </c>
      <c r="D204" s="4">
        <v>0.36412213271992699</v>
      </c>
      <c r="E204" s="4">
        <v>-0.110515885303772</v>
      </c>
      <c r="F204" s="4">
        <v>0.14899999999999999</v>
      </c>
      <c r="G204" s="4">
        <v>0.20300000000000001</v>
      </c>
      <c r="H204" s="4">
        <v>1</v>
      </c>
    </row>
    <row r="205" spans="1:8" x14ac:dyDescent="0.35">
      <c r="A205" s="4" t="s">
        <v>15846</v>
      </c>
      <c r="B205" s="7" t="s">
        <v>15845</v>
      </c>
      <c r="C205" s="7" t="s">
        <v>15845</v>
      </c>
      <c r="D205" s="4">
        <v>0.37104304081753398</v>
      </c>
      <c r="E205" s="4">
        <v>-0.22744163002415299</v>
      </c>
      <c r="F205" s="4">
        <v>0.57499999999999996</v>
      </c>
      <c r="G205" s="4">
        <v>0.627</v>
      </c>
      <c r="H205" s="4">
        <v>1</v>
      </c>
    </row>
    <row r="206" spans="1:8" x14ac:dyDescent="0.35">
      <c r="A206" s="4" t="s">
        <v>15693</v>
      </c>
      <c r="B206" s="7" t="s">
        <v>15692</v>
      </c>
      <c r="C206" s="7" t="s">
        <v>15694</v>
      </c>
      <c r="D206" s="4">
        <v>0.37154756081573098</v>
      </c>
      <c r="E206" s="4">
        <v>4.5457360500402597E-2</v>
      </c>
      <c r="F206" s="4">
        <v>0.16400000000000001</v>
      </c>
      <c r="G206" s="4">
        <v>0.13700000000000001</v>
      </c>
      <c r="H206" s="4">
        <v>1</v>
      </c>
    </row>
    <row r="207" spans="1:8" x14ac:dyDescent="0.35">
      <c r="A207" s="4" t="s">
        <v>27256</v>
      </c>
      <c r="B207" s="7" t="s">
        <v>27255</v>
      </c>
      <c r="C207" s="7" t="s">
        <v>27257</v>
      </c>
      <c r="D207" s="4">
        <v>0.37590057939172</v>
      </c>
      <c r="E207" s="4">
        <v>-0.108812782560228</v>
      </c>
      <c r="F207" s="4">
        <v>0.11899999999999999</v>
      </c>
      <c r="G207" s="4">
        <v>0.17399999999999999</v>
      </c>
      <c r="H207" s="4">
        <v>1</v>
      </c>
    </row>
    <row r="208" spans="1:8" x14ac:dyDescent="0.35">
      <c r="A208" s="4" t="s">
        <v>11951</v>
      </c>
      <c r="B208" s="7" t="s">
        <v>11950</v>
      </c>
      <c r="C208" s="7" t="s">
        <v>11950</v>
      </c>
      <c r="D208" s="4">
        <v>0.38127136735387501</v>
      </c>
      <c r="E208" s="4">
        <v>6.4717904254660303E-3</v>
      </c>
      <c r="F208" s="4">
        <v>0.157</v>
      </c>
      <c r="G208" s="4">
        <v>0.16600000000000001</v>
      </c>
      <c r="H208" s="4">
        <v>1</v>
      </c>
    </row>
    <row r="209" spans="1:8" x14ac:dyDescent="0.35">
      <c r="A209" s="4" t="s">
        <v>25457</v>
      </c>
      <c r="B209" s="7" t="s">
        <v>25456</v>
      </c>
      <c r="C209" s="7" t="s">
        <v>25458</v>
      </c>
      <c r="D209" s="4">
        <v>0.38185238403789001</v>
      </c>
      <c r="E209" s="4">
        <v>0.10008051031151299</v>
      </c>
      <c r="F209" s="4">
        <v>0.26100000000000001</v>
      </c>
      <c r="G209" s="4">
        <v>0.22</v>
      </c>
      <c r="H209" s="4">
        <v>1</v>
      </c>
    </row>
    <row r="210" spans="1:8" x14ac:dyDescent="0.35">
      <c r="A210" s="4" t="s">
        <v>10913</v>
      </c>
      <c r="B210" s="7" t="s">
        <v>10912</v>
      </c>
      <c r="C210" s="7" t="s">
        <v>10914</v>
      </c>
      <c r="D210" s="4">
        <v>0.38364323349422402</v>
      </c>
      <c r="E210" s="4">
        <v>-8.1687000681240907E-2</v>
      </c>
      <c r="F210" s="4">
        <v>0.81299999999999994</v>
      </c>
      <c r="G210" s="4">
        <v>0.9</v>
      </c>
      <c r="H210" s="4">
        <v>1</v>
      </c>
    </row>
    <row r="211" spans="1:8" x14ac:dyDescent="0.35">
      <c r="A211" s="4" t="s">
        <v>4147</v>
      </c>
      <c r="B211" s="7" t="s">
        <v>4146</v>
      </c>
      <c r="C211" s="7" t="s">
        <v>4148</v>
      </c>
      <c r="D211" s="4">
        <v>0.38379274331255703</v>
      </c>
      <c r="E211" s="4">
        <v>-2.7311574905555198E-2</v>
      </c>
      <c r="F211" s="4">
        <v>0.49299999999999999</v>
      </c>
      <c r="G211" s="4">
        <v>0.54800000000000004</v>
      </c>
      <c r="H211" s="4">
        <v>1</v>
      </c>
    </row>
    <row r="212" spans="1:8" x14ac:dyDescent="0.35">
      <c r="A212" s="4" t="s">
        <v>5753</v>
      </c>
      <c r="B212" s="7" t="s">
        <v>5752</v>
      </c>
      <c r="C212" s="7" t="s">
        <v>5752</v>
      </c>
      <c r="D212" s="4">
        <v>0.38557237828276603</v>
      </c>
      <c r="E212" s="4">
        <v>-0.12996222208459801</v>
      </c>
      <c r="F212" s="4">
        <v>0.39600000000000002</v>
      </c>
      <c r="G212" s="4">
        <v>0.46500000000000002</v>
      </c>
      <c r="H212" s="4">
        <v>1</v>
      </c>
    </row>
    <row r="213" spans="1:8" x14ac:dyDescent="0.35">
      <c r="A213" s="4" t="s">
        <v>3666</v>
      </c>
      <c r="B213" s="7" t="s">
        <v>3665</v>
      </c>
      <c r="C213" s="7" t="s">
        <v>3665</v>
      </c>
      <c r="D213" s="4">
        <v>0.38558193832885501</v>
      </c>
      <c r="E213" s="4">
        <v>-7.8125967672013394E-2</v>
      </c>
      <c r="F213" s="4">
        <v>0.13400000000000001</v>
      </c>
      <c r="G213" s="4">
        <v>0.154</v>
      </c>
      <c r="H213" s="4">
        <v>1</v>
      </c>
    </row>
    <row r="214" spans="1:8" x14ac:dyDescent="0.35">
      <c r="A214" s="4" t="s">
        <v>16741</v>
      </c>
      <c r="B214" s="7" t="s">
        <v>16740</v>
      </c>
      <c r="C214" s="7" t="s">
        <v>16742</v>
      </c>
      <c r="D214" s="4">
        <v>0.38696631360011002</v>
      </c>
      <c r="E214" s="4">
        <v>-5.9825354555025703E-2</v>
      </c>
      <c r="F214" s="4">
        <v>0.09</v>
      </c>
      <c r="G214" s="4">
        <v>0.13700000000000001</v>
      </c>
      <c r="H214" s="4">
        <v>1</v>
      </c>
    </row>
    <row r="215" spans="1:8" x14ac:dyDescent="0.35">
      <c r="A215" s="4" t="s">
        <v>8125</v>
      </c>
      <c r="B215" s="7" t="s">
        <v>8124</v>
      </c>
      <c r="C215" s="7" t="s">
        <v>8126</v>
      </c>
      <c r="D215" s="4">
        <v>0.39047525479967898</v>
      </c>
      <c r="E215" s="4">
        <v>-4.5519291509258401E-3</v>
      </c>
      <c r="F215" s="4">
        <v>0.32100000000000001</v>
      </c>
      <c r="G215" s="4">
        <v>0.315</v>
      </c>
      <c r="H215" s="4">
        <v>1</v>
      </c>
    </row>
    <row r="216" spans="1:8" x14ac:dyDescent="0.35">
      <c r="A216" s="4" t="s">
        <v>1913</v>
      </c>
      <c r="B216" s="7" t="s">
        <v>1912</v>
      </c>
      <c r="C216" s="7" t="s">
        <v>1912</v>
      </c>
      <c r="D216" s="4">
        <v>0.39073202176330701</v>
      </c>
      <c r="E216" s="4">
        <v>-4.27633616151607E-2</v>
      </c>
      <c r="F216" s="4">
        <v>0.34300000000000003</v>
      </c>
      <c r="G216" s="4">
        <v>0.33200000000000002</v>
      </c>
      <c r="H216" s="4">
        <v>1</v>
      </c>
    </row>
    <row r="217" spans="1:8" x14ac:dyDescent="0.35">
      <c r="A217" s="4" t="s">
        <v>3546</v>
      </c>
      <c r="B217" s="7" t="s">
        <v>3545</v>
      </c>
      <c r="C217" s="7" t="s">
        <v>3547</v>
      </c>
      <c r="D217" s="4">
        <v>0.391779719773517</v>
      </c>
      <c r="E217" s="4">
        <v>-3.7499225862389303E-2</v>
      </c>
      <c r="F217" s="4">
        <v>0.16400000000000001</v>
      </c>
      <c r="G217" s="4">
        <v>0.20300000000000001</v>
      </c>
      <c r="H217" s="4">
        <v>1</v>
      </c>
    </row>
    <row r="218" spans="1:8" x14ac:dyDescent="0.35">
      <c r="A218" s="4" t="s">
        <v>566</v>
      </c>
      <c r="B218" s="7" t="s">
        <v>565</v>
      </c>
      <c r="C218" s="7" t="s">
        <v>565</v>
      </c>
      <c r="D218" s="4">
        <v>0.394397759173513</v>
      </c>
      <c r="E218" s="4">
        <v>4.5457360500402597E-2</v>
      </c>
      <c r="F218" s="4">
        <v>0.14199999999999999</v>
      </c>
      <c r="G218" s="4">
        <v>0.112</v>
      </c>
      <c r="H218" s="4">
        <v>1</v>
      </c>
    </row>
    <row r="219" spans="1:8" x14ac:dyDescent="0.35">
      <c r="A219" s="4" t="s">
        <v>23670</v>
      </c>
      <c r="B219" s="7" t="s">
        <v>23669</v>
      </c>
      <c r="C219" s="7" t="s">
        <v>23671</v>
      </c>
      <c r="D219" s="4">
        <v>0.39885349141737497</v>
      </c>
      <c r="E219" s="4">
        <v>-0.103022233232179</v>
      </c>
      <c r="F219" s="4">
        <v>0.104</v>
      </c>
      <c r="G219" s="4">
        <v>0.14499999999999999</v>
      </c>
      <c r="H219" s="4">
        <v>1</v>
      </c>
    </row>
    <row r="220" spans="1:8" x14ac:dyDescent="0.35">
      <c r="A220" s="4" t="s">
        <v>14465</v>
      </c>
      <c r="B220" s="7" t="s">
        <v>14464</v>
      </c>
      <c r="C220" s="7" t="s">
        <v>14466</v>
      </c>
      <c r="D220" s="4">
        <v>0.40120062336877199</v>
      </c>
      <c r="E220" s="4">
        <v>3.3071158729175702E-2</v>
      </c>
      <c r="F220" s="4">
        <v>0.13400000000000001</v>
      </c>
      <c r="G220" s="4">
        <v>9.5000000000000001E-2</v>
      </c>
      <c r="H220" s="4">
        <v>1</v>
      </c>
    </row>
    <row r="221" spans="1:8" x14ac:dyDescent="0.35">
      <c r="A221" s="4" t="s">
        <v>23833</v>
      </c>
      <c r="B221" s="7" t="s">
        <v>23832</v>
      </c>
      <c r="C221" s="7" t="s">
        <v>23832</v>
      </c>
      <c r="D221" s="4">
        <v>0.410333073590613</v>
      </c>
      <c r="E221" s="4">
        <v>-0.132315600421131</v>
      </c>
      <c r="F221" s="4">
        <v>0.313</v>
      </c>
      <c r="G221" s="4">
        <v>0.373</v>
      </c>
      <c r="H221" s="4">
        <v>1</v>
      </c>
    </row>
    <row r="222" spans="1:8" x14ac:dyDescent="0.35">
      <c r="A222" s="4" t="s">
        <v>12776</v>
      </c>
      <c r="B222" s="7" t="s">
        <v>12775</v>
      </c>
      <c r="C222" s="7" t="s">
        <v>12777</v>
      </c>
      <c r="D222" s="4">
        <v>0.41735761418515099</v>
      </c>
      <c r="E222" s="4">
        <v>-2.17997151173593E-2</v>
      </c>
      <c r="F222" s="4">
        <v>0.157</v>
      </c>
      <c r="G222" s="4">
        <v>0.154</v>
      </c>
      <c r="H222" s="4">
        <v>1</v>
      </c>
    </row>
    <row r="223" spans="1:8" x14ac:dyDescent="0.35">
      <c r="A223" s="4" t="s">
        <v>15811</v>
      </c>
      <c r="B223" s="7" t="s">
        <v>15810</v>
      </c>
      <c r="C223" s="7" t="s">
        <v>15812</v>
      </c>
      <c r="D223" s="4">
        <v>0.42241539255708999</v>
      </c>
      <c r="E223" s="4">
        <v>0.10853409302037501</v>
      </c>
      <c r="F223" s="4">
        <v>0.14899999999999999</v>
      </c>
      <c r="G223" s="4">
        <v>8.6999999999999994E-2</v>
      </c>
      <c r="H223" s="4">
        <v>1</v>
      </c>
    </row>
    <row r="224" spans="1:8" x14ac:dyDescent="0.35">
      <c r="A224" s="4" t="s">
        <v>10707</v>
      </c>
      <c r="B224" s="7" t="s">
        <v>10706</v>
      </c>
      <c r="C224" s="7" t="s">
        <v>10706</v>
      </c>
      <c r="D224" s="4">
        <v>0.42607905494162601</v>
      </c>
      <c r="E224" s="4">
        <v>-0.16755434446027101</v>
      </c>
      <c r="F224" s="4">
        <v>0.51500000000000001</v>
      </c>
      <c r="G224" s="4">
        <v>0.58099999999999996</v>
      </c>
      <c r="H224" s="4">
        <v>1</v>
      </c>
    </row>
    <row r="225" spans="1:8" x14ac:dyDescent="0.35">
      <c r="A225" s="4" t="s">
        <v>28735</v>
      </c>
      <c r="B225" s="7" t="s">
        <v>28734</v>
      </c>
      <c r="C225" s="7" t="s">
        <v>28734</v>
      </c>
      <c r="D225" s="4">
        <v>0.44178811211080599</v>
      </c>
      <c r="E225" s="4">
        <v>6.5337214343221704E-3</v>
      </c>
      <c r="F225" s="4">
        <v>0.11899999999999999</v>
      </c>
      <c r="G225" s="4">
        <v>0.108</v>
      </c>
      <c r="H225" s="4">
        <v>1</v>
      </c>
    </row>
    <row r="226" spans="1:8" x14ac:dyDescent="0.35">
      <c r="A226" s="4" t="s">
        <v>9553</v>
      </c>
      <c r="B226" s="7" t="s">
        <v>9552</v>
      </c>
      <c r="C226" s="7" t="s">
        <v>9552</v>
      </c>
      <c r="D226" s="4">
        <v>0.44500859640949902</v>
      </c>
      <c r="E226" s="4">
        <v>-6.1745215829565901E-2</v>
      </c>
      <c r="F226" s="4">
        <v>0.27600000000000002</v>
      </c>
      <c r="G226" s="4">
        <v>0.307</v>
      </c>
      <c r="H226" s="4">
        <v>1</v>
      </c>
    </row>
    <row r="227" spans="1:8" x14ac:dyDescent="0.35">
      <c r="A227" s="4" t="s">
        <v>9782</v>
      </c>
      <c r="B227" s="7" t="s">
        <v>9781</v>
      </c>
      <c r="C227" s="7" t="s">
        <v>9783</v>
      </c>
      <c r="D227" s="4">
        <v>0.44507344704007101</v>
      </c>
      <c r="E227" s="4">
        <v>0.19025205920604399</v>
      </c>
      <c r="F227" s="4">
        <v>0.41799999999999998</v>
      </c>
      <c r="G227" s="4">
        <v>0.36499999999999999</v>
      </c>
      <c r="H227" s="4">
        <v>1</v>
      </c>
    </row>
    <row r="228" spans="1:8" x14ac:dyDescent="0.35">
      <c r="A228" s="4" t="s">
        <v>14726</v>
      </c>
      <c r="B228" s="7" t="s">
        <v>14725</v>
      </c>
      <c r="C228" s="7" t="s">
        <v>14725</v>
      </c>
      <c r="D228" s="4">
        <v>0.449466588405939</v>
      </c>
      <c r="E228" s="4">
        <v>-5.0752461757602001E-2</v>
      </c>
      <c r="F228" s="4">
        <v>0.127</v>
      </c>
      <c r="G228" s="4">
        <v>0.17399999999999999</v>
      </c>
      <c r="H228" s="4">
        <v>1</v>
      </c>
    </row>
    <row r="229" spans="1:8" x14ac:dyDescent="0.35">
      <c r="A229" s="4" t="s">
        <v>140</v>
      </c>
      <c r="B229" s="7" t="s">
        <v>139</v>
      </c>
      <c r="C229" s="7" t="s">
        <v>141</v>
      </c>
      <c r="D229" s="4">
        <v>0.45112803674482499</v>
      </c>
      <c r="E229" s="4">
        <v>-0.104756301480151</v>
      </c>
      <c r="F229" s="4">
        <v>0.216</v>
      </c>
      <c r="G229" s="4">
        <v>0.27</v>
      </c>
      <c r="H229" s="4">
        <v>1</v>
      </c>
    </row>
    <row r="230" spans="1:8" x14ac:dyDescent="0.35">
      <c r="A230" s="4" t="s">
        <v>17641</v>
      </c>
      <c r="B230" s="7" t="s">
        <v>17640</v>
      </c>
      <c r="C230" s="7" t="s">
        <v>17642</v>
      </c>
      <c r="D230" s="4">
        <v>0.45140640917536001</v>
      </c>
      <c r="E230" s="4">
        <v>6.7752523688610802E-2</v>
      </c>
      <c r="F230" s="4">
        <v>0.26900000000000002</v>
      </c>
      <c r="G230" s="4">
        <v>0.22</v>
      </c>
      <c r="H230" s="4">
        <v>1</v>
      </c>
    </row>
    <row r="231" spans="1:8" x14ac:dyDescent="0.35">
      <c r="A231" s="4" t="s">
        <v>9280</v>
      </c>
      <c r="B231" s="7" t="s">
        <v>9279</v>
      </c>
      <c r="C231" s="7" t="s">
        <v>9281</v>
      </c>
      <c r="D231" s="4">
        <v>0.453224500711843</v>
      </c>
      <c r="E231" s="4">
        <v>2.9695918746516399E-2</v>
      </c>
      <c r="F231" s="4">
        <v>0.17199999999999999</v>
      </c>
      <c r="G231" s="4">
        <v>0.158</v>
      </c>
      <c r="H231" s="4">
        <v>1</v>
      </c>
    </row>
    <row r="232" spans="1:8" x14ac:dyDescent="0.35">
      <c r="A232" s="4" t="s">
        <v>18915</v>
      </c>
      <c r="B232" s="7" t="s">
        <v>18914</v>
      </c>
      <c r="C232" s="7" t="s">
        <v>18916</v>
      </c>
      <c r="D232" s="4">
        <v>0.45637994321946102</v>
      </c>
      <c r="E232" s="4">
        <v>-4.27323961107327E-2</v>
      </c>
      <c r="F232" s="4">
        <v>0.84299999999999997</v>
      </c>
      <c r="G232" s="4">
        <v>0.92500000000000004</v>
      </c>
      <c r="H232" s="4">
        <v>1</v>
      </c>
    </row>
    <row r="233" spans="1:8" x14ac:dyDescent="0.35">
      <c r="A233" s="4" t="s">
        <v>11522</v>
      </c>
      <c r="B233" s="7" t="s">
        <v>11521</v>
      </c>
      <c r="C233" s="7" t="s">
        <v>11521</v>
      </c>
      <c r="D233" s="4">
        <v>0.45675450200721301</v>
      </c>
      <c r="E233" s="4">
        <v>0.13999504551929201</v>
      </c>
      <c r="F233" s="4">
        <v>0.16400000000000001</v>
      </c>
      <c r="G233" s="4">
        <v>0.129</v>
      </c>
      <c r="H233" s="4">
        <v>1</v>
      </c>
    </row>
    <row r="234" spans="1:8" x14ac:dyDescent="0.35">
      <c r="A234" s="4" t="s">
        <v>15835</v>
      </c>
      <c r="B234" s="7" t="s">
        <v>15834</v>
      </c>
      <c r="C234" s="7" t="s">
        <v>15836</v>
      </c>
      <c r="D234" s="4">
        <v>0.46020435367962498</v>
      </c>
      <c r="E234" s="4">
        <v>-0.53595095064098597</v>
      </c>
      <c r="F234" s="4">
        <v>0.754</v>
      </c>
      <c r="G234" s="4">
        <v>0.871</v>
      </c>
      <c r="H234" s="4">
        <v>1</v>
      </c>
    </row>
    <row r="235" spans="1:8" x14ac:dyDescent="0.35">
      <c r="A235" s="4" t="s">
        <v>22854</v>
      </c>
      <c r="B235" s="7" t="s">
        <v>22853</v>
      </c>
      <c r="C235" s="7" t="s">
        <v>22853</v>
      </c>
      <c r="D235" s="4">
        <v>0.46203529146707001</v>
      </c>
      <c r="E235" s="4">
        <v>-2.5856196197436E-2</v>
      </c>
      <c r="F235" s="4">
        <v>0.11899999999999999</v>
      </c>
      <c r="G235" s="4">
        <v>0.154</v>
      </c>
      <c r="H235" s="4">
        <v>1</v>
      </c>
    </row>
    <row r="236" spans="1:8" x14ac:dyDescent="0.35">
      <c r="A236" s="4" t="s">
        <v>16688</v>
      </c>
      <c r="B236" s="7" t="s">
        <v>16687</v>
      </c>
      <c r="C236" s="7" t="s">
        <v>16689</v>
      </c>
      <c r="D236" s="4">
        <v>0.462079178930909</v>
      </c>
      <c r="E236" s="4">
        <v>0.176472409735555</v>
      </c>
      <c r="F236" s="4">
        <v>0.17899999999999999</v>
      </c>
      <c r="G236" s="4">
        <v>0.104</v>
      </c>
      <c r="H236" s="4">
        <v>1</v>
      </c>
    </row>
    <row r="237" spans="1:8" x14ac:dyDescent="0.35">
      <c r="A237" s="4" t="s">
        <v>23405</v>
      </c>
      <c r="B237" s="7" t="s">
        <v>23404</v>
      </c>
      <c r="C237" s="7" t="s">
        <v>23406</v>
      </c>
      <c r="D237" s="4">
        <v>0.464450547334329</v>
      </c>
      <c r="E237" s="4">
        <v>0.112559608596024</v>
      </c>
      <c r="F237" s="4">
        <v>0.246</v>
      </c>
      <c r="G237" s="4">
        <v>0.21199999999999999</v>
      </c>
      <c r="H237" s="4">
        <v>1</v>
      </c>
    </row>
    <row r="238" spans="1:8" x14ac:dyDescent="0.35">
      <c r="A238" s="4" t="s">
        <v>10541</v>
      </c>
      <c r="B238" s="7" t="s">
        <v>10540</v>
      </c>
      <c r="C238" s="7" t="s">
        <v>10542</v>
      </c>
      <c r="D238" s="4">
        <v>0.46471203376862202</v>
      </c>
      <c r="E238" s="4">
        <v>-9.4258995479036406E-2</v>
      </c>
      <c r="F238" s="4">
        <v>0.38800000000000001</v>
      </c>
      <c r="G238" s="4">
        <v>0.41099999999999998</v>
      </c>
      <c r="H238" s="4">
        <v>1</v>
      </c>
    </row>
    <row r="239" spans="1:8" x14ac:dyDescent="0.35">
      <c r="A239" s="4" t="s">
        <v>14063</v>
      </c>
      <c r="B239" s="7" t="s">
        <v>14062</v>
      </c>
      <c r="C239" s="7" t="s">
        <v>14064</v>
      </c>
      <c r="D239" s="4">
        <v>0.46732236261621701</v>
      </c>
      <c r="E239" s="4">
        <v>9.4444788505604796E-2</v>
      </c>
      <c r="F239" s="4">
        <v>0.14899999999999999</v>
      </c>
      <c r="G239" s="4">
        <v>9.0999999999999998E-2</v>
      </c>
      <c r="H239" s="4">
        <v>1</v>
      </c>
    </row>
    <row r="240" spans="1:8" x14ac:dyDescent="0.35">
      <c r="A240" s="4" t="s">
        <v>22903</v>
      </c>
      <c r="B240" s="7" t="s">
        <v>22902</v>
      </c>
      <c r="C240" s="7" t="s">
        <v>22904</v>
      </c>
      <c r="D240" s="4">
        <v>0.468313878035784</v>
      </c>
      <c r="E240" s="4">
        <v>5.03808757044652E-2</v>
      </c>
      <c r="F240" s="4">
        <v>0.20100000000000001</v>
      </c>
      <c r="G240" s="4">
        <v>0.19500000000000001</v>
      </c>
      <c r="H240" s="4">
        <v>1</v>
      </c>
    </row>
    <row r="241" spans="1:8" x14ac:dyDescent="0.35">
      <c r="A241" s="4" t="s">
        <v>20740</v>
      </c>
      <c r="B241" s="7" t="s">
        <v>20739</v>
      </c>
      <c r="C241" s="7" t="s">
        <v>20739</v>
      </c>
      <c r="D241" s="4">
        <v>0.47457476709194701</v>
      </c>
      <c r="E241" s="4">
        <v>-8.4783551124047798E-2</v>
      </c>
      <c r="F241" s="4">
        <v>0.157</v>
      </c>
      <c r="G241" s="4">
        <v>0.20699999999999999</v>
      </c>
      <c r="H241" s="4">
        <v>1</v>
      </c>
    </row>
    <row r="242" spans="1:8" x14ac:dyDescent="0.35">
      <c r="A242" s="4" t="s">
        <v>17636</v>
      </c>
      <c r="B242" s="7" t="s">
        <v>17635</v>
      </c>
      <c r="C242" s="7" t="s">
        <v>17635</v>
      </c>
      <c r="D242" s="4">
        <v>0.47477019451636798</v>
      </c>
      <c r="E242" s="4">
        <v>3.8025639437666403E-2</v>
      </c>
      <c r="F242" s="4">
        <v>0.14199999999999999</v>
      </c>
      <c r="G242" s="4">
        <v>0.112</v>
      </c>
      <c r="H242" s="4">
        <v>1</v>
      </c>
    </row>
    <row r="243" spans="1:8" x14ac:dyDescent="0.35">
      <c r="A243" s="4" t="s">
        <v>14302</v>
      </c>
      <c r="B243" s="7" t="s">
        <v>14301</v>
      </c>
      <c r="C243" s="7" t="s">
        <v>14303</v>
      </c>
      <c r="D243" s="4">
        <v>0.475431601283959</v>
      </c>
      <c r="E243" s="4">
        <v>0.47160463243946199</v>
      </c>
      <c r="F243" s="4">
        <v>0.28399999999999997</v>
      </c>
      <c r="G243" s="4">
        <v>0.14099999999999999</v>
      </c>
      <c r="H243" s="4">
        <v>1</v>
      </c>
    </row>
    <row r="244" spans="1:8" x14ac:dyDescent="0.35">
      <c r="A244" s="4" t="s">
        <v>22391</v>
      </c>
      <c r="B244" s="7" t="s">
        <v>29348</v>
      </c>
      <c r="C244" s="7" t="s">
        <v>22392</v>
      </c>
      <c r="D244" s="4">
        <v>0.476431754529894</v>
      </c>
      <c r="E244" s="4">
        <v>8.1903759212237595E-2</v>
      </c>
      <c r="F244" s="4">
        <v>0.53700000000000003</v>
      </c>
      <c r="G244" s="4">
        <v>0.56000000000000005</v>
      </c>
      <c r="H244" s="4">
        <v>1</v>
      </c>
    </row>
    <row r="245" spans="1:8" x14ac:dyDescent="0.35">
      <c r="A245" s="4" t="s">
        <v>11376</v>
      </c>
      <c r="B245" s="7" t="s">
        <v>11375</v>
      </c>
      <c r="C245" s="7" t="s">
        <v>11377</v>
      </c>
      <c r="D245" s="4">
        <v>0.491949023881324</v>
      </c>
      <c r="E245" s="4">
        <v>6.6916455069053096E-2</v>
      </c>
      <c r="F245" s="4">
        <v>0.27600000000000002</v>
      </c>
      <c r="G245" s="4">
        <v>0.23699999999999999</v>
      </c>
      <c r="H245" s="4">
        <v>1</v>
      </c>
    </row>
    <row r="246" spans="1:8" x14ac:dyDescent="0.35">
      <c r="A246" s="4" t="s">
        <v>25814</v>
      </c>
      <c r="B246" s="7" t="s">
        <v>25813</v>
      </c>
      <c r="C246" s="7" t="s">
        <v>25815</v>
      </c>
      <c r="D246" s="4">
        <v>0.49605937056118299</v>
      </c>
      <c r="E246" s="4">
        <v>1.3247662104415701</v>
      </c>
      <c r="F246" s="4">
        <v>0.82799999999999996</v>
      </c>
      <c r="G246" s="4">
        <v>0.627</v>
      </c>
      <c r="H246" s="4">
        <v>1</v>
      </c>
    </row>
    <row r="247" spans="1:8" x14ac:dyDescent="0.35">
      <c r="A247" s="4" t="s">
        <v>3381</v>
      </c>
      <c r="B247" s="7" t="s">
        <v>3380</v>
      </c>
      <c r="C247" s="7" t="s">
        <v>3380</v>
      </c>
      <c r="D247" s="4">
        <v>0.49748600859731201</v>
      </c>
      <c r="E247" s="4">
        <v>-0.436025267851613</v>
      </c>
      <c r="F247" s="4">
        <v>0.60399999999999998</v>
      </c>
      <c r="G247" s="4">
        <v>0.69699999999999995</v>
      </c>
      <c r="H247" s="4">
        <v>1</v>
      </c>
    </row>
    <row r="248" spans="1:8" x14ac:dyDescent="0.35">
      <c r="A248" s="4" t="s">
        <v>29109</v>
      </c>
      <c r="B248" s="7" t="s">
        <v>29108</v>
      </c>
      <c r="C248" s="7" t="s">
        <v>29108</v>
      </c>
      <c r="D248" s="4">
        <v>0.498377798308831</v>
      </c>
      <c r="E248" s="4">
        <v>2.3750541896327498E-2</v>
      </c>
      <c r="F248" s="4">
        <v>0.29899999999999999</v>
      </c>
      <c r="G248" s="4">
        <v>0.25700000000000001</v>
      </c>
      <c r="H248" s="4">
        <v>1</v>
      </c>
    </row>
    <row r="249" spans="1:8" x14ac:dyDescent="0.35">
      <c r="A249" s="4" t="s">
        <v>24209</v>
      </c>
      <c r="B249" s="7" t="s">
        <v>24208</v>
      </c>
      <c r="C249" s="7" t="s">
        <v>24210</v>
      </c>
      <c r="D249" s="4">
        <v>0.49908184536775502</v>
      </c>
      <c r="E249" s="4">
        <v>-0.10763609339196099</v>
      </c>
      <c r="F249" s="4">
        <v>0.41</v>
      </c>
      <c r="G249" s="4">
        <v>0.45600000000000002</v>
      </c>
      <c r="H249" s="4">
        <v>1</v>
      </c>
    </row>
    <row r="250" spans="1:8" x14ac:dyDescent="0.35">
      <c r="A250" s="4" t="s">
        <v>2517</v>
      </c>
      <c r="B250" s="7" t="s">
        <v>2516</v>
      </c>
      <c r="C250" s="7" t="s">
        <v>2518</v>
      </c>
      <c r="D250" s="4">
        <v>0.49996430773317402</v>
      </c>
      <c r="E250" s="4">
        <v>0.156282900848455</v>
      </c>
      <c r="F250" s="4">
        <v>0.873</v>
      </c>
      <c r="G250" s="4">
        <v>0.93799999999999994</v>
      </c>
      <c r="H250" s="4">
        <v>1</v>
      </c>
    </row>
    <row r="251" spans="1:8" x14ac:dyDescent="0.35">
      <c r="A251" s="4" t="s">
        <v>14833</v>
      </c>
      <c r="B251" s="7" t="s">
        <v>14832</v>
      </c>
      <c r="C251" s="7" t="s">
        <v>14834</v>
      </c>
      <c r="D251" s="4">
        <v>0.50595165964246303</v>
      </c>
      <c r="E251" s="4">
        <v>3.5734192109989502E-2</v>
      </c>
      <c r="F251" s="4">
        <v>0.49299999999999999</v>
      </c>
      <c r="G251" s="4">
        <v>0.48499999999999999</v>
      </c>
      <c r="H251" s="4">
        <v>1</v>
      </c>
    </row>
    <row r="252" spans="1:8" x14ac:dyDescent="0.35">
      <c r="A252" s="4" t="s">
        <v>22217</v>
      </c>
      <c r="B252" s="7" t="s">
        <v>22216</v>
      </c>
      <c r="C252" s="7" t="s">
        <v>22218</v>
      </c>
      <c r="D252" s="4">
        <v>0.50606088922659898</v>
      </c>
      <c r="E252" s="4">
        <v>4.4652257385272801E-2</v>
      </c>
      <c r="F252" s="4">
        <v>0.17199999999999999</v>
      </c>
      <c r="G252" s="4">
        <v>0.13300000000000001</v>
      </c>
      <c r="H252" s="4">
        <v>1</v>
      </c>
    </row>
    <row r="253" spans="1:8" x14ac:dyDescent="0.35">
      <c r="A253" s="4" t="s">
        <v>19446</v>
      </c>
      <c r="B253" s="7" t="s">
        <v>19445</v>
      </c>
      <c r="C253" s="7" t="s">
        <v>19447</v>
      </c>
      <c r="D253" s="4">
        <v>0.50672364890533195</v>
      </c>
      <c r="E253" s="4">
        <v>-1.92915092586858E-2</v>
      </c>
      <c r="F253" s="4">
        <v>0.224</v>
      </c>
      <c r="G253" s="4">
        <v>0.20699999999999999</v>
      </c>
      <c r="H253" s="4">
        <v>1</v>
      </c>
    </row>
    <row r="254" spans="1:8" x14ac:dyDescent="0.35">
      <c r="A254" s="4" t="s">
        <v>4672</v>
      </c>
      <c r="B254" s="7" t="s">
        <v>4671</v>
      </c>
      <c r="C254" s="7" t="s">
        <v>4671</v>
      </c>
      <c r="D254" s="4">
        <v>0.51019423861360302</v>
      </c>
      <c r="E254" s="4">
        <v>-8.6827274416300199E-2</v>
      </c>
      <c r="F254" s="4">
        <v>0.40300000000000002</v>
      </c>
      <c r="G254" s="4">
        <v>0.46100000000000002</v>
      </c>
      <c r="H254" s="4">
        <v>1</v>
      </c>
    </row>
    <row r="255" spans="1:8" x14ac:dyDescent="0.35">
      <c r="A255" s="4" t="s">
        <v>79</v>
      </c>
      <c r="B255" s="7" t="s">
        <v>78</v>
      </c>
      <c r="C255" s="7" t="s">
        <v>80</v>
      </c>
      <c r="D255" s="4">
        <v>0.51130839197634104</v>
      </c>
      <c r="E255" s="4">
        <v>6.6885489564625006E-2</v>
      </c>
      <c r="F255" s="4">
        <v>0.313</v>
      </c>
      <c r="G255" s="4">
        <v>0.253</v>
      </c>
      <c r="H255" s="4">
        <v>1</v>
      </c>
    </row>
    <row r="256" spans="1:8" x14ac:dyDescent="0.35">
      <c r="A256" s="4" t="s">
        <v>26130</v>
      </c>
      <c r="B256" s="7" t="s">
        <v>26129</v>
      </c>
      <c r="C256" s="7" t="s">
        <v>26131</v>
      </c>
      <c r="D256" s="4">
        <v>0.51166414390543002</v>
      </c>
      <c r="E256" s="4">
        <v>0.104880163497863</v>
      </c>
      <c r="F256" s="4">
        <v>0.746</v>
      </c>
      <c r="G256" s="4">
        <v>0.871</v>
      </c>
      <c r="H256" s="4">
        <v>1</v>
      </c>
    </row>
    <row r="257" spans="1:8" x14ac:dyDescent="0.35">
      <c r="A257" s="4" t="s">
        <v>6763</v>
      </c>
      <c r="B257" s="7" t="s">
        <v>6762</v>
      </c>
      <c r="C257" s="7" t="s">
        <v>6764</v>
      </c>
      <c r="D257" s="4">
        <v>0.51223724566445905</v>
      </c>
      <c r="E257" s="4">
        <v>1.6318820833591399E-2</v>
      </c>
      <c r="F257" s="4">
        <v>0.216</v>
      </c>
      <c r="G257" s="4">
        <v>0.249</v>
      </c>
      <c r="H257" s="4">
        <v>1</v>
      </c>
    </row>
    <row r="258" spans="1:8" x14ac:dyDescent="0.35">
      <c r="A258" s="4" t="s">
        <v>22770</v>
      </c>
      <c r="B258" s="7" t="s">
        <v>22769</v>
      </c>
      <c r="C258" s="7" t="s">
        <v>22769</v>
      </c>
      <c r="D258" s="4">
        <v>0.51320158290572404</v>
      </c>
      <c r="E258" s="4">
        <v>3.31021242336038E-2</v>
      </c>
      <c r="F258" s="4">
        <v>0.104</v>
      </c>
      <c r="G258" s="4">
        <v>6.6000000000000003E-2</v>
      </c>
      <c r="H258" s="4">
        <v>1</v>
      </c>
    </row>
    <row r="259" spans="1:8" x14ac:dyDescent="0.35">
      <c r="A259" s="4" t="s">
        <v>745</v>
      </c>
      <c r="B259" s="7" t="s">
        <v>744</v>
      </c>
      <c r="C259" s="7" t="s">
        <v>746</v>
      </c>
      <c r="D259" s="4">
        <v>0.51417969183836598</v>
      </c>
      <c r="E259" s="4">
        <v>9.5095064098594195E-2</v>
      </c>
      <c r="F259" s="4">
        <v>0.216</v>
      </c>
      <c r="G259" s="4">
        <v>0.21199999999999999</v>
      </c>
      <c r="H259" s="4">
        <v>1</v>
      </c>
    </row>
    <row r="260" spans="1:8" x14ac:dyDescent="0.35">
      <c r="A260" s="4" t="s">
        <v>13631</v>
      </c>
      <c r="B260" s="7" t="s">
        <v>13630</v>
      </c>
      <c r="C260" s="7" t="s">
        <v>13632</v>
      </c>
      <c r="D260" s="4">
        <v>0.51459238845012201</v>
      </c>
      <c r="E260" s="4">
        <v>-0.11900043351706199</v>
      </c>
      <c r="F260" s="4">
        <v>0.76900000000000002</v>
      </c>
      <c r="G260" s="4">
        <v>0.79300000000000004</v>
      </c>
      <c r="H260" s="4">
        <v>1</v>
      </c>
    </row>
    <row r="261" spans="1:8" x14ac:dyDescent="0.35">
      <c r="A261" s="4" t="s">
        <v>3387</v>
      </c>
      <c r="B261" s="7" t="s">
        <v>3386</v>
      </c>
      <c r="C261" s="7" t="s">
        <v>3386</v>
      </c>
      <c r="D261" s="4">
        <v>0.51617556354930205</v>
      </c>
      <c r="E261" s="4">
        <v>1.6504613860159799E-2</v>
      </c>
      <c r="F261" s="4">
        <v>0.104</v>
      </c>
      <c r="G261" s="4">
        <v>7.9000000000000001E-2</v>
      </c>
      <c r="H261" s="4">
        <v>1</v>
      </c>
    </row>
    <row r="262" spans="1:8" x14ac:dyDescent="0.35">
      <c r="A262" s="4" t="s">
        <v>4832</v>
      </c>
      <c r="B262" s="7" t="s">
        <v>4831</v>
      </c>
      <c r="C262" s="7" t="s">
        <v>4833</v>
      </c>
      <c r="D262" s="4">
        <v>0.51803288962435401</v>
      </c>
      <c r="E262" s="4">
        <v>7.0941970644701896E-2</v>
      </c>
      <c r="F262" s="4">
        <v>0.30599999999999999</v>
      </c>
      <c r="G262" s="4">
        <v>0.29499999999999998</v>
      </c>
      <c r="H262" s="4">
        <v>1</v>
      </c>
    </row>
    <row r="263" spans="1:8" x14ac:dyDescent="0.35">
      <c r="A263" s="4" t="s">
        <v>2743</v>
      </c>
      <c r="B263" s="7" t="s">
        <v>2742</v>
      </c>
      <c r="C263" s="7" t="s">
        <v>2742</v>
      </c>
      <c r="D263" s="4">
        <v>0.51820966726827</v>
      </c>
      <c r="E263" s="4">
        <v>-8.0696104539542901E-2</v>
      </c>
      <c r="F263" s="4">
        <v>0.20100000000000001</v>
      </c>
      <c r="G263" s="4">
        <v>0.25700000000000001</v>
      </c>
      <c r="H263" s="4">
        <v>1</v>
      </c>
    </row>
    <row r="264" spans="1:8" x14ac:dyDescent="0.35">
      <c r="A264" s="4" t="s">
        <v>15798</v>
      </c>
      <c r="B264" s="7" t="s">
        <v>15797</v>
      </c>
      <c r="C264" s="7" t="s">
        <v>15799</v>
      </c>
      <c r="D264" s="4">
        <v>0.52185821614730499</v>
      </c>
      <c r="E264" s="4">
        <v>0.74750727689354102</v>
      </c>
      <c r="F264" s="4">
        <v>0.83599999999999997</v>
      </c>
      <c r="G264" s="4">
        <v>0.83799999999999997</v>
      </c>
      <c r="H264" s="4">
        <v>1</v>
      </c>
    </row>
    <row r="265" spans="1:8" x14ac:dyDescent="0.35">
      <c r="A265" s="4" t="s">
        <v>7968</v>
      </c>
      <c r="B265" s="7" t="s">
        <v>7967</v>
      </c>
      <c r="C265" s="7" t="s">
        <v>7969</v>
      </c>
      <c r="D265" s="4">
        <v>0.52270745576237598</v>
      </c>
      <c r="E265" s="4">
        <v>0.262835201585434</v>
      </c>
      <c r="F265" s="4">
        <v>0.51500000000000001</v>
      </c>
      <c r="G265" s="4">
        <v>0.53100000000000003</v>
      </c>
      <c r="H265" s="4">
        <v>1</v>
      </c>
    </row>
    <row r="266" spans="1:8" x14ac:dyDescent="0.35">
      <c r="A266" s="4" t="s">
        <v>27155</v>
      </c>
      <c r="B266" s="7" t="s">
        <v>27154</v>
      </c>
      <c r="C266" s="7" t="s">
        <v>27156</v>
      </c>
      <c r="D266" s="4">
        <v>0.52514405641782202</v>
      </c>
      <c r="E266" s="4">
        <v>4.3042051155013299E-2</v>
      </c>
      <c r="F266" s="4">
        <v>0.127</v>
      </c>
      <c r="G266" s="4">
        <v>8.3000000000000004E-2</v>
      </c>
      <c r="H266" s="4">
        <v>1</v>
      </c>
    </row>
    <row r="267" spans="1:8" x14ac:dyDescent="0.35">
      <c r="A267" s="4" t="s">
        <v>16815</v>
      </c>
      <c r="B267" s="7" t="s">
        <v>16814</v>
      </c>
      <c r="C267" s="7" t="s">
        <v>16816</v>
      </c>
      <c r="D267" s="4">
        <v>0.525707323725075</v>
      </c>
      <c r="E267" s="4">
        <v>0.154517867096055</v>
      </c>
      <c r="F267" s="4">
        <v>0.46300000000000002</v>
      </c>
      <c r="G267" s="4">
        <v>0.41099999999999998</v>
      </c>
      <c r="H267" s="4">
        <v>1</v>
      </c>
    </row>
    <row r="268" spans="1:8" x14ac:dyDescent="0.35">
      <c r="A268" s="4" t="s">
        <v>20492</v>
      </c>
      <c r="B268" s="7" t="s">
        <v>20491</v>
      </c>
      <c r="C268" s="7" t="s">
        <v>20491</v>
      </c>
      <c r="D268" s="4">
        <v>0.53718065812822802</v>
      </c>
      <c r="E268" s="4">
        <v>0.105127887533288</v>
      </c>
      <c r="F268" s="4">
        <v>0.112</v>
      </c>
      <c r="G268" s="4">
        <v>0.12</v>
      </c>
      <c r="H268" s="4">
        <v>1</v>
      </c>
    </row>
    <row r="269" spans="1:8" x14ac:dyDescent="0.35">
      <c r="A269" s="4" t="s">
        <v>4196</v>
      </c>
      <c r="B269" s="7" t="s">
        <v>4195</v>
      </c>
      <c r="C269" s="7" t="s">
        <v>4197</v>
      </c>
      <c r="D269" s="4">
        <v>0.53982145411323301</v>
      </c>
      <c r="E269" s="4">
        <v>0.45181767510992699</v>
      </c>
      <c r="F269" s="4">
        <v>0.61199999999999999</v>
      </c>
      <c r="G269" s="4">
        <v>0.55600000000000005</v>
      </c>
      <c r="H269" s="4">
        <v>1</v>
      </c>
    </row>
    <row r="270" spans="1:8" x14ac:dyDescent="0.35">
      <c r="A270" s="4" t="s">
        <v>18909</v>
      </c>
      <c r="B270" s="7" t="s">
        <v>18908</v>
      </c>
      <c r="C270" s="7" t="s">
        <v>18908</v>
      </c>
      <c r="D270" s="4">
        <v>0.54453384905739999</v>
      </c>
      <c r="E270" s="4">
        <v>5.5304390908527901E-2</v>
      </c>
      <c r="F270" s="4">
        <v>0.187</v>
      </c>
      <c r="G270" s="4">
        <v>0.19500000000000001</v>
      </c>
      <c r="H270" s="4">
        <v>1</v>
      </c>
    </row>
    <row r="271" spans="1:8" x14ac:dyDescent="0.35">
      <c r="A271" s="4" t="s">
        <v>24283</v>
      </c>
      <c r="B271" s="7" t="s">
        <v>24282</v>
      </c>
      <c r="C271" s="7" t="s">
        <v>24284</v>
      </c>
      <c r="D271" s="4">
        <v>0.55040942357699796</v>
      </c>
      <c r="E271" s="4">
        <v>-0.25404099832786298</v>
      </c>
      <c r="F271" s="4">
        <v>0.56000000000000005</v>
      </c>
      <c r="G271" s="4">
        <v>0.61</v>
      </c>
      <c r="H271" s="4">
        <v>1</v>
      </c>
    </row>
    <row r="272" spans="1:8" x14ac:dyDescent="0.35">
      <c r="A272" s="4" t="s">
        <v>28477</v>
      </c>
      <c r="B272" s="7" t="s">
        <v>28476</v>
      </c>
      <c r="C272" s="7" t="s">
        <v>28476</v>
      </c>
      <c r="D272" s="4">
        <v>0.55397279369511798</v>
      </c>
      <c r="E272" s="4">
        <v>5.7936458784913603E-2</v>
      </c>
      <c r="F272" s="4">
        <v>0.14199999999999999</v>
      </c>
      <c r="G272" s="4">
        <v>0.112</v>
      </c>
      <c r="H272" s="4">
        <v>1</v>
      </c>
    </row>
    <row r="273" spans="1:8" x14ac:dyDescent="0.35">
      <c r="A273" s="4" t="s">
        <v>27170</v>
      </c>
      <c r="B273" s="7" t="s">
        <v>27169</v>
      </c>
      <c r="C273" s="7" t="s">
        <v>27171</v>
      </c>
      <c r="D273" s="4">
        <v>0.56112078612665495</v>
      </c>
      <c r="E273" s="4">
        <v>0.33448937883198099</v>
      </c>
      <c r="F273" s="4">
        <v>0.627</v>
      </c>
      <c r="G273" s="4">
        <v>0.66</v>
      </c>
      <c r="H273" s="4">
        <v>1</v>
      </c>
    </row>
    <row r="274" spans="1:8" x14ac:dyDescent="0.35">
      <c r="A274" s="4" t="s">
        <v>12570</v>
      </c>
      <c r="B274" s="7" t="s">
        <v>12569</v>
      </c>
      <c r="C274" s="7" t="s">
        <v>12571</v>
      </c>
      <c r="D274" s="4">
        <v>0.56181165802648003</v>
      </c>
      <c r="E274" s="4">
        <v>0.21270204991639299</v>
      </c>
      <c r="F274" s="4">
        <v>0.38100000000000001</v>
      </c>
      <c r="G274" s="4">
        <v>0.29499999999999998</v>
      </c>
      <c r="H274" s="4">
        <v>1</v>
      </c>
    </row>
    <row r="275" spans="1:8" x14ac:dyDescent="0.35">
      <c r="A275" s="4" t="s">
        <v>3508</v>
      </c>
      <c r="B275" s="7" t="s">
        <v>3507</v>
      </c>
      <c r="C275" s="7" t="s">
        <v>3509</v>
      </c>
      <c r="D275" s="4">
        <v>0.56223563914943597</v>
      </c>
      <c r="E275" s="4">
        <v>3.4154951384158E-2</v>
      </c>
      <c r="F275" s="4">
        <v>0.5</v>
      </c>
      <c r="G275" s="4">
        <v>0.47299999999999998</v>
      </c>
      <c r="H275" s="4">
        <v>1</v>
      </c>
    </row>
    <row r="276" spans="1:8" x14ac:dyDescent="0.35">
      <c r="A276" s="4" t="s">
        <v>19621</v>
      </c>
      <c r="B276" s="7" t="s">
        <v>19620</v>
      </c>
      <c r="C276" s="7" t="s">
        <v>19620</v>
      </c>
      <c r="D276" s="4">
        <v>0.56300515437905196</v>
      </c>
      <c r="E276" s="4">
        <v>-0.1438657335728</v>
      </c>
      <c r="F276" s="4">
        <v>0.746</v>
      </c>
      <c r="G276" s="4">
        <v>0.80500000000000005</v>
      </c>
      <c r="H276" s="4">
        <v>1</v>
      </c>
    </row>
    <row r="277" spans="1:8" x14ac:dyDescent="0.35">
      <c r="A277" s="4" t="s">
        <v>29000</v>
      </c>
      <c r="B277" s="7" t="s">
        <v>28999</v>
      </c>
      <c r="C277" s="7" t="s">
        <v>29001</v>
      </c>
      <c r="D277" s="4">
        <v>0.56415105479088301</v>
      </c>
      <c r="E277" s="4">
        <v>7.77543816188766E-2</v>
      </c>
      <c r="F277" s="4">
        <v>0.627</v>
      </c>
      <c r="G277" s="4">
        <v>0.58899999999999997</v>
      </c>
      <c r="H277" s="4">
        <v>1</v>
      </c>
    </row>
    <row r="278" spans="1:8" x14ac:dyDescent="0.35">
      <c r="A278" s="4" t="s">
        <v>23143</v>
      </c>
      <c r="B278" s="7" t="s">
        <v>23142</v>
      </c>
      <c r="C278" s="7" t="s">
        <v>23144</v>
      </c>
      <c r="D278" s="4">
        <v>0.56523124357611898</v>
      </c>
      <c r="E278" s="4">
        <v>7.5803554839908305E-2</v>
      </c>
      <c r="F278" s="4">
        <v>0.42499999999999999</v>
      </c>
      <c r="G278" s="4">
        <v>0.378</v>
      </c>
      <c r="H278" s="4">
        <v>1</v>
      </c>
    </row>
    <row r="279" spans="1:8" x14ac:dyDescent="0.35">
      <c r="A279" s="4" t="s">
        <v>3062</v>
      </c>
      <c r="B279" s="7" t="s">
        <v>3061</v>
      </c>
      <c r="C279" s="7" t="s">
        <v>3063</v>
      </c>
      <c r="D279" s="4">
        <v>0.56635545432754597</v>
      </c>
      <c r="E279" s="4">
        <v>-0.12008422617204401</v>
      </c>
      <c r="F279" s="4">
        <v>0.70899999999999996</v>
      </c>
      <c r="G279" s="4">
        <v>0.71399999999999997</v>
      </c>
      <c r="H279" s="4">
        <v>1</v>
      </c>
    </row>
    <row r="280" spans="1:8" x14ac:dyDescent="0.35">
      <c r="A280" s="4" t="s">
        <v>18183</v>
      </c>
      <c r="B280" s="7" t="s">
        <v>18182</v>
      </c>
      <c r="C280" s="7" t="s">
        <v>18184</v>
      </c>
      <c r="D280" s="4">
        <v>0.57455351390710296</v>
      </c>
      <c r="E280" s="4">
        <v>4.1338948411469699E-2</v>
      </c>
      <c r="F280" s="4">
        <v>0.54500000000000004</v>
      </c>
      <c r="G280" s="4">
        <v>0.61</v>
      </c>
      <c r="H280" s="4">
        <v>1</v>
      </c>
    </row>
    <row r="281" spans="1:8" x14ac:dyDescent="0.35">
      <c r="A281" s="4" t="s">
        <v>5534</v>
      </c>
      <c r="B281" s="7" t="s">
        <v>5533</v>
      </c>
      <c r="C281" s="7" t="s">
        <v>5535</v>
      </c>
      <c r="D281" s="4">
        <v>0.58333441519398199</v>
      </c>
      <c r="E281" s="4">
        <v>-6.11878367498606E-2</v>
      </c>
      <c r="F281" s="4">
        <v>0.39600000000000002</v>
      </c>
      <c r="G281" s="4">
        <v>0.45600000000000002</v>
      </c>
      <c r="H281" s="4">
        <v>1</v>
      </c>
    </row>
    <row r="282" spans="1:8" x14ac:dyDescent="0.35">
      <c r="A282" s="4" t="s">
        <v>28224</v>
      </c>
      <c r="B282" s="7" t="s">
        <v>28223</v>
      </c>
      <c r="C282" s="7" t="s">
        <v>28225</v>
      </c>
      <c r="D282" s="4">
        <v>0.58754871781931095</v>
      </c>
      <c r="E282" s="4">
        <v>0.15151421316653199</v>
      </c>
      <c r="F282" s="4">
        <v>0.26900000000000002</v>
      </c>
      <c r="G282" s="4">
        <v>0.22</v>
      </c>
      <c r="H282" s="4">
        <v>1</v>
      </c>
    </row>
    <row r="283" spans="1:8" x14ac:dyDescent="0.35">
      <c r="A283" s="4" t="s">
        <v>10135</v>
      </c>
      <c r="B283" s="7" t="s">
        <v>10134</v>
      </c>
      <c r="C283" s="7" t="s">
        <v>10136</v>
      </c>
      <c r="D283" s="4">
        <v>0.60767576783934896</v>
      </c>
      <c r="E283" s="4">
        <v>0.33736917074379102</v>
      </c>
      <c r="F283" s="4">
        <v>0.86599999999999999</v>
      </c>
      <c r="G283" s="4">
        <v>0.91300000000000003</v>
      </c>
      <c r="H283" s="4">
        <v>1</v>
      </c>
    </row>
    <row r="284" spans="1:8" x14ac:dyDescent="0.35">
      <c r="A284" s="4" t="s">
        <v>2857</v>
      </c>
      <c r="B284" s="7" t="s">
        <v>2856</v>
      </c>
      <c r="C284" s="7" t="s">
        <v>2858</v>
      </c>
      <c r="D284" s="4">
        <v>0.62048179189070496</v>
      </c>
      <c r="E284" s="4">
        <v>0.324766210441568</v>
      </c>
      <c r="F284" s="4">
        <v>0.28399999999999997</v>
      </c>
      <c r="G284" s="4">
        <v>0.19500000000000001</v>
      </c>
      <c r="H284" s="4">
        <v>1</v>
      </c>
    </row>
    <row r="285" spans="1:8" x14ac:dyDescent="0.35">
      <c r="A285" s="4" t="s">
        <v>4773</v>
      </c>
      <c r="B285" s="7" t="s">
        <v>4772</v>
      </c>
      <c r="C285" s="7" t="s">
        <v>4772</v>
      </c>
      <c r="D285" s="4">
        <v>0.62247593111456001</v>
      </c>
      <c r="E285" s="4">
        <v>1.1519167647241001E-2</v>
      </c>
      <c r="F285" s="4">
        <v>0.104</v>
      </c>
      <c r="G285" s="4">
        <v>8.6999999999999994E-2</v>
      </c>
      <c r="H285" s="4">
        <v>1</v>
      </c>
    </row>
    <row r="286" spans="1:8" x14ac:dyDescent="0.35">
      <c r="A286" s="4" t="s">
        <v>11931</v>
      </c>
      <c r="B286" s="7" t="s">
        <v>11930</v>
      </c>
      <c r="C286" s="7" t="s">
        <v>11932</v>
      </c>
      <c r="D286" s="4">
        <v>0.62359967271082195</v>
      </c>
      <c r="E286" s="4">
        <v>0.18387316529386299</v>
      </c>
      <c r="F286" s="4">
        <v>0.26100000000000001</v>
      </c>
      <c r="G286" s="4">
        <v>0.19900000000000001</v>
      </c>
      <c r="H286" s="4">
        <v>1</v>
      </c>
    </row>
    <row r="287" spans="1:8" x14ac:dyDescent="0.35">
      <c r="A287" s="4" t="s">
        <v>12037</v>
      </c>
      <c r="B287" s="7" t="s">
        <v>12036</v>
      </c>
      <c r="C287" s="7" t="s">
        <v>12036</v>
      </c>
      <c r="D287" s="4">
        <v>0.62732481471985202</v>
      </c>
      <c r="E287" s="4">
        <v>-1.02186164612622E-2</v>
      </c>
      <c r="F287" s="4">
        <v>0.224</v>
      </c>
      <c r="G287" s="4">
        <v>0.24099999999999999</v>
      </c>
      <c r="H287" s="4">
        <v>1</v>
      </c>
    </row>
    <row r="288" spans="1:8" x14ac:dyDescent="0.35">
      <c r="A288" s="4" t="s">
        <v>3568</v>
      </c>
      <c r="B288" s="7" t="s">
        <v>3567</v>
      </c>
      <c r="C288" s="7" t="s">
        <v>3567</v>
      </c>
      <c r="D288" s="4">
        <v>0.63144916937500895</v>
      </c>
      <c r="E288" s="4">
        <v>2.0313370904812E-2</v>
      </c>
      <c r="F288" s="4">
        <v>0.38100000000000001</v>
      </c>
      <c r="G288" s="4">
        <v>0.34399999999999997</v>
      </c>
      <c r="H288" s="4">
        <v>1</v>
      </c>
    </row>
    <row r="289" spans="1:8" x14ac:dyDescent="0.35">
      <c r="A289" s="4" t="s">
        <v>4174</v>
      </c>
      <c r="B289" s="7" t="s">
        <v>4173</v>
      </c>
      <c r="C289" s="7" t="s">
        <v>4175</v>
      </c>
      <c r="D289" s="4">
        <v>0.632099237755955</v>
      </c>
      <c r="E289" s="4">
        <v>0.12002229516318801</v>
      </c>
      <c r="F289" s="4">
        <v>0.254</v>
      </c>
      <c r="G289" s="4">
        <v>0.20699999999999999</v>
      </c>
      <c r="H289" s="4">
        <v>1</v>
      </c>
    </row>
    <row r="290" spans="1:8" x14ac:dyDescent="0.35">
      <c r="A290" s="4" t="s">
        <v>26794</v>
      </c>
      <c r="B290" s="7" t="s">
        <v>26793</v>
      </c>
      <c r="C290" s="7" t="s">
        <v>26795</v>
      </c>
      <c r="D290" s="4">
        <v>0.63470767903102099</v>
      </c>
      <c r="E290" s="4">
        <v>5.4654115315538501E-2</v>
      </c>
      <c r="F290" s="4">
        <v>0.104</v>
      </c>
      <c r="G290" s="4">
        <v>7.0999999999999994E-2</v>
      </c>
      <c r="H290" s="4">
        <v>1</v>
      </c>
    </row>
    <row r="291" spans="1:8" x14ac:dyDescent="0.35">
      <c r="A291" s="4" t="s">
        <v>9395</v>
      </c>
      <c r="B291" s="7" t="s">
        <v>9394</v>
      </c>
      <c r="C291" s="7" t="s">
        <v>9396</v>
      </c>
      <c r="D291" s="4">
        <v>0.64286018205886797</v>
      </c>
      <c r="E291" s="4">
        <v>0.26958568155075202</v>
      </c>
      <c r="F291" s="4">
        <v>0.53</v>
      </c>
      <c r="G291" s="4">
        <v>0.46500000000000002</v>
      </c>
      <c r="H291" s="4">
        <v>1</v>
      </c>
    </row>
    <row r="292" spans="1:8" x14ac:dyDescent="0.35">
      <c r="A292" s="4" t="s">
        <v>2992</v>
      </c>
      <c r="B292" s="7" t="s">
        <v>2991</v>
      </c>
      <c r="C292" s="7" t="s">
        <v>2993</v>
      </c>
      <c r="D292" s="4">
        <v>0.64864666168563001</v>
      </c>
      <c r="E292" s="4">
        <v>3.2266055614046003E-2</v>
      </c>
      <c r="F292" s="4">
        <v>0.112</v>
      </c>
      <c r="G292" s="4">
        <v>7.9000000000000001E-2</v>
      </c>
      <c r="H292" s="4">
        <v>1</v>
      </c>
    </row>
    <row r="293" spans="1:8" x14ac:dyDescent="0.35">
      <c r="A293" s="4" t="s">
        <v>10729</v>
      </c>
      <c r="B293" s="7" t="s">
        <v>10728</v>
      </c>
      <c r="C293" s="7" t="s">
        <v>10730</v>
      </c>
      <c r="D293" s="4">
        <v>0.65143649218695998</v>
      </c>
      <c r="E293" s="4">
        <v>4.7005635721805897E-2</v>
      </c>
      <c r="F293" s="4">
        <v>0.26900000000000002</v>
      </c>
      <c r="G293" s="4">
        <v>0.253</v>
      </c>
      <c r="H293" s="4">
        <v>1</v>
      </c>
    </row>
    <row r="294" spans="1:8" x14ac:dyDescent="0.35">
      <c r="A294" s="4" t="s">
        <v>25864</v>
      </c>
      <c r="B294" s="7" t="s">
        <v>25863</v>
      </c>
      <c r="C294" s="7" t="s">
        <v>25865</v>
      </c>
      <c r="D294" s="4">
        <v>0.66221805093165997</v>
      </c>
      <c r="E294" s="4">
        <v>0.19461819533040201</v>
      </c>
      <c r="F294" s="4">
        <v>0.246</v>
      </c>
      <c r="G294" s="4">
        <v>0.216</v>
      </c>
      <c r="H294" s="4">
        <v>1</v>
      </c>
    </row>
    <row r="295" spans="1:8" x14ac:dyDescent="0.35">
      <c r="A295" s="4" t="s">
        <v>15038</v>
      </c>
      <c r="B295" s="7" t="s">
        <v>15037</v>
      </c>
      <c r="C295" s="7" t="s">
        <v>15039</v>
      </c>
      <c r="D295" s="4">
        <v>0.66512492733936401</v>
      </c>
      <c r="E295" s="4">
        <v>-4.1648603455750298E-2</v>
      </c>
      <c r="F295" s="4">
        <v>0.14199999999999999</v>
      </c>
      <c r="G295" s="4">
        <v>0.17</v>
      </c>
      <c r="H295" s="4">
        <v>1</v>
      </c>
    </row>
    <row r="296" spans="1:8" x14ac:dyDescent="0.35">
      <c r="A296" s="4" t="s">
        <v>1786</v>
      </c>
      <c r="B296" s="7" t="s">
        <v>1785</v>
      </c>
      <c r="C296" s="7" t="s">
        <v>1787</v>
      </c>
      <c r="D296" s="4">
        <v>0.66539162866412604</v>
      </c>
      <c r="E296" s="4">
        <v>-4.6603084164240999E-2</v>
      </c>
      <c r="F296" s="4">
        <v>0.13400000000000001</v>
      </c>
      <c r="G296" s="4">
        <v>0.158</v>
      </c>
      <c r="H296" s="4">
        <v>1</v>
      </c>
    </row>
    <row r="297" spans="1:8" x14ac:dyDescent="0.35">
      <c r="A297" s="4" t="s">
        <v>26702</v>
      </c>
      <c r="B297" s="7" t="s">
        <v>26701</v>
      </c>
      <c r="C297" s="7" t="s">
        <v>26703</v>
      </c>
      <c r="D297" s="4">
        <v>0.67071227188430405</v>
      </c>
      <c r="E297" s="4">
        <v>-3.51458475258562E-2</v>
      </c>
      <c r="F297" s="4">
        <v>0.26900000000000002</v>
      </c>
      <c r="G297" s="4">
        <v>0.30299999999999999</v>
      </c>
      <c r="H297" s="4">
        <v>1</v>
      </c>
    </row>
    <row r="298" spans="1:8" x14ac:dyDescent="0.35">
      <c r="A298" s="4" t="s">
        <v>2398</v>
      </c>
      <c r="B298" s="7" t="s">
        <v>2397</v>
      </c>
      <c r="C298" s="7" t="s">
        <v>2399</v>
      </c>
      <c r="D298" s="4">
        <v>0.676742433353823</v>
      </c>
      <c r="E298" s="4">
        <v>-7.5586796308912102E-2</v>
      </c>
      <c r="F298" s="4">
        <v>0.56000000000000005</v>
      </c>
      <c r="G298" s="4">
        <v>0.56799999999999995</v>
      </c>
      <c r="H298" s="4">
        <v>1</v>
      </c>
    </row>
    <row r="299" spans="1:8" x14ac:dyDescent="0.35">
      <c r="A299" s="4" t="s">
        <v>1278</v>
      </c>
      <c r="B299" s="7" t="s">
        <v>1277</v>
      </c>
      <c r="C299" s="7" t="s">
        <v>1279</v>
      </c>
      <c r="D299" s="4">
        <v>0.68169788720157098</v>
      </c>
      <c r="E299" s="4">
        <v>1.90317086765343</v>
      </c>
      <c r="F299" s="4">
        <v>0.86599999999999999</v>
      </c>
      <c r="G299" s="4">
        <v>0.78400000000000003</v>
      </c>
      <c r="H299" s="4">
        <v>1</v>
      </c>
    </row>
    <row r="300" spans="1:8" x14ac:dyDescent="0.35">
      <c r="A300" s="4" t="s">
        <v>1328</v>
      </c>
      <c r="B300" s="7" t="s">
        <v>1327</v>
      </c>
      <c r="C300" s="7" t="s">
        <v>1329</v>
      </c>
      <c r="D300" s="4">
        <v>0.69052081692213296</v>
      </c>
      <c r="E300" s="4">
        <v>-5.3570322660556099E-2</v>
      </c>
      <c r="F300" s="4">
        <v>0.373</v>
      </c>
      <c r="G300" s="4">
        <v>0.40200000000000002</v>
      </c>
      <c r="H300" s="4">
        <v>1</v>
      </c>
    </row>
    <row r="301" spans="1:8" x14ac:dyDescent="0.35">
      <c r="A301" s="4" t="s">
        <v>20535</v>
      </c>
      <c r="B301" s="7" t="s">
        <v>20534</v>
      </c>
      <c r="C301" s="7" t="s">
        <v>20536</v>
      </c>
      <c r="D301" s="4">
        <v>0.69225901792165501</v>
      </c>
      <c r="E301" s="4">
        <v>9.8501269585681506E-2</v>
      </c>
      <c r="F301" s="4">
        <v>0.216</v>
      </c>
      <c r="G301" s="4">
        <v>0.16600000000000001</v>
      </c>
      <c r="H301" s="4">
        <v>1</v>
      </c>
    </row>
    <row r="302" spans="1:8" x14ac:dyDescent="0.35">
      <c r="A302" s="4" t="s">
        <v>411</v>
      </c>
      <c r="B302" s="7" t="s">
        <v>410</v>
      </c>
      <c r="C302" s="7" t="s">
        <v>412</v>
      </c>
      <c r="D302" s="4">
        <v>0.69712273016712301</v>
      </c>
      <c r="E302" s="4">
        <v>2.3781507400755599E-2</v>
      </c>
      <c r="F302" s="4">
        <v>0.254</v>
      </c>
      <c r="G302" s="4">
        <v>0.22</v>
      </c>
      <c r="H302" s="4">
        <v>1</v>
      </c>
    </row>
    <row r="303" spans="1:8" x14ac:dyDescent="0.35">
      <c r="A303" s="4" t="s">
        <v>1012</v>
      </c>
      <c r="B303" s="7" t="s">
        <v>1011</v>
      </c>
      <c r="C303" s="7" t="s">
        <v>1011</v>
      </c>
      <c r="D303" s="4">
        <v>0.70370079831947197</v>
      </c>
      <c r="E303" s="4">
        <v>2.0994612002229501E-2</v>
      </c>
      <c r="F303" s="4">
        <v>0.41</v>
      </c>
      <c r="G303" s="4">
        <v>0.44</v>
      </c>
      <c r="H303" s="4">
        <v>1</v>
      </c>
    </row>
    <row r="304" spans="1:8" x14ac:dyDescent="0.35">
      <c r="A304" s="4" t="s">
        <v>2832</v>
      </c>
      <c r="B304" s="7" t="s">
        <v>2831</v>
      </c>
      <c r="C304" s="7" t="s">
        <v>2831</v>
      </c>
      <c r="D304" s="4">
        <v>0.709353445554192</v>
      </c>
      <c r="E304" s="4">
        <v>3.05939183749303E-2</v>
      </c>
      <c r="F304" s="4">
        <v>0.104</v>
      </c>
      <c r="G304" s="4">
        <v>9.0999999999999998E-2</v>
      </c>
      <c r="H304" s="4">
        <v>1</v>
      </c>
    </row>
    <row r="305" spans="1:8" x14ac:dyDescent="0.35">
      <c r="A305" s="4" t="s">
        <v>22529</v>
      </c>
      <c r="B305" s="7" t="s">
        <v>22528</v>
      </c>
      <c r="C305" s="7" t="s">
        <v>22528</v>
      </c>
      <c r="D305" s="4">
        <v>0.71119346482900103</v>
      </c>
      <c r="E305" s="4">
        <v>1.6473648355731701E-2</v>
      </c>
      <c r="F305" s="4">
        <v>0.13400000000000001</v>
      </c>
      <c r="G305" s="4">
        <v>0.12</v>
      </c>
      <c r="H305" s="4">
        <v>1</v>
      </c>
    </row>
    <row r="306" spans="1:8" x14ac:dyDescent="0.35">
      <c r="A306" s="4" t="s">
        <v>7446</v>
      </c>
      <c r="B306" s="7" t="s">
        <v>7445</v>
      </c>
      <c r="C306" s="7" t="s">
        <v>7447</v>
      </c>
      <c r="D306" s="4">
        <v>0.71185937821617495</v>
      </c>
      <c r="E306" s="4">
        <v>6.9889143494147501E-2</v>
      </c>
      <c r="F306" s="4">
        <v>0.64900000000000002</v>
      </c>
      <c r="G306" s="4">
        <v>0.72599999999999998</v>
      </c>
      <c r="H306" s="4">
        <v>1</v>
      </c>
    </row>
    <row r="307" spans="1:8" x14ac:dyDescent="0.35">
      <c r="A307" s="4" t="s">
        <v>9671</v>
      </c>
      <c r="B307" s="7" t="s">
        <v>9670</v>
      </c>
      <c r="C307" s="7" t="s">
        <v>9672</v>
      </c>
      <c r="D307" s="4">
        <v>0.71331373536102505</v>
      </c>
      <c r="E307" s="4">
        <v>0.44481947110918402</v>
      </c>
      <c r="F307" s="4">
        <v>0.46300000000000002</v>
      </c>
      <c r="G307" s="4">
        <v>0.39400000000000002</v>
      </c>
      <c r="H307" s="4">
        <v>1</v>
      </c>
    </row>
    <row r="308" spans="1:8" x14ac:dyDescent="0.35">
      <c r="A308" s="4" t="s">
        <v>11126</v>
      </c>
      <c r="B308" s="7" t="s">
        <v>11125</v>
      </c>
      <c r="C308" s="7" t="s">
        <v>11127</v>
      </c>
      <c r="D308" s="4">
        <v>0.71809668167182295</v>
      </c>
      <c r="E308" s="4">
        <v>-4.3351706199293797E-3</v>
      </c>
      <c r="F308" s="4">
        <v>0.187</v>
      </c>
      <c r="G308" s="4">
        <v>0.20300000000000001</v>
      </c>
      <c r="H308" s="4">
        <v>1</v>
      </c>
    </row>
    <row r="309" spans="1:8" x14ac:dyDescent="0.35">
      <c r="A309" s="4" t="s">
        <v>1080</v>
      </c>
      <c r="B309" s="7" t="s">
        <v>1079</v>
      </c>
      <c r="C309" s="7" t="s">
        <v>1081</v>
      </c>
      <c r="D309" s="4">
        <v>0.72393400343659697</v>
      </c>
      <c r="E309" s="4">
        <v>0.14851055923701001</v>
      </c>
      <c r="F309" s="4">
        <v>0.47</v>
      </c>
      <c r="G309" s="4">
        <v>0.49399999999999999</v>
      </c>
      <c r="H309" s="4">
        <v>1</v>
      </c>
    </row>
    <row r="310" spans="1:8" x14ac:dyDescent="0.35">
      <c r="A310" s="4" t="s">
        <v>24635</v>
      </c>
      <c r="B310" s="7" t="s">
        <v>24634</v>
      </c>
      <c r="C310" s="7" t="s">
        <v>24636</v>
      </c>
      <c r="D310" s="4">
        <v>0.73576691172987196</v>
      </c>
      <c r="E310" s="4">
        <v>-4.0812534836192502E-2</v>
      </c>
      <c r="F310" s="4">
        <v>0.157</v>
      </c>
      <c r="G310" s="4">
        <v>0.17399999999999999</v>
      </c>
      <c r="H310" s="4">
        <v>1</v>
      </c>
    </row>
    <row r="311" spans="1:8" x14ac:dyDescent="0.35">
      <c r="A311" s="4" t="s">
        <v>21613</v>
      </c>
      <c r="B311" s="7" t="s">
        <v>21612</v>
      </c>
      <c r="C311" s="7" t="s">
        <v>21614</v>
      </c>
      <c r="D311" s="4">
        <v>0.74021970566614503</v>
      </c>
      <c r="E311" s="4">
        <v>-0.37180281166780199</v>
      </c>
      <c r="F311" s="4">
        <v>0.754</v>
      </c>
      <c r="G311" s="4">
        <v>0.84199999999999997</v>
      </c>
      <c r="H311" s="4">
        <v>1</v>
      </c>
    </row>
    <row r="312" spans="1:8" x14ac:dyDescent="0.35">
      <c r="A312" s="4" t="s">
        <v>16365</v>
      </c>
      <c r="B312" s="7" t="s">
        <v>16364</v>
      </c>
      <c r="C312" s="7" t="s">
        <v>16366</v>
      </c>
      <c r="D312" s="4">
        <v>0.74710857864943103</v>
      </c>
      <c r="E312" s="4">
        <v>-4.78417043413637E-2</v>
      </c>
      <c r="F312" s="4">
        <v>0.61899999999999999</v>
      </c>
      <c r="G312" s="4">
        <v>0.69299999999999995</v>
      </c>
      <c r="H312" s="4">
        <v>1</v>
      </c>
    </row>
    <row r="313" spans="1:8" x14ac:dyDescent="0.35">
      <c r="A313" s="4" t="s">
        <v>17416</v>
      </c>
      <c r="B313" s="7" t="s">
        <v>17415</v>
      </c>
      <c r="C313" s="7" t="s">
        <v>17415</v>
      </c>
      <c r="D313" s="4">
        <v>0.76305856545960005</v>
      </c>
      <c r="E313" s="4">
        <v>-3.2544745153898602E-2</v>
      </c>
      <c r="F313" s="4">
        <v>0.17199999999999999</v>
      </c>
      <c r="G313" s="4">
        <v>0.187</v>
      </c>
      <c r="H313" s="4">
        <v>1</v>
      </c>
    </row>
    <row r="314" spans="1:8" x14ac:dyDescent="0.35">
      <c r="A314" s="4" t="s">
        <v>4571</v>
      </c>
      <c r="B314" s="7" t="s">
        <v>4570</v>
      </c>
      <c r="C314" s="7" t="s">
        <v>4572</v>
      </c>
      <c r="D314" s="4">
        <v>0.76355785595177295</v>
      </c>
      <c r="E314" s="4">
        <v>-1.02186164612622E-2</v>
      </c>
      <c r="F314" s="4">
        <v>0.246</v>
      </c>
      <c r="G314" s="4">
        <v>0.25700000000000001</v>
      </c>
      <c r="H314" s="4">
        <v>1</v>
      </c>
    </row>
    <row r="315" spans="1:8" x14ac:dyDescent="0.35">
      <c r="A315" s="4" t="s">
        <v>17244</v>
      </c>
      <c r="B315" s="7" t="s">
        <v>17243</v>
      </c>
      <c r="C315" s="7" t="s">
        <v>17243</v>
      </c>
      <c r="D315" s="4">
        <v>0.76397971762992101</v>
      </c>
      <c r="E315" s="4">
        <v>0.30358580541277003</v>
      </c>
      <c r="F315" s="4">
        <v>0.56699999999999995</v>
      </c>
      <c r="G315" s="4">
        <v>0.50600000000000001</v>
      </c>
      <c r="H315" s="4">
        <v>1</v>
      </c>
    </row>
    <row r="316" spans="1:8" x14ac:dyDescent="0.35">
      <c r="A316" s="4" t="s">
        <v>14884</v>
      </c>
      <c r="B316" s="7" t="s">
        <v>14883</v>
      </c>
      <c r="C316" s="7" t="s">
        <v>14885</v>
      </c>
      <c r="D316" s="4">
        <v>0.76584465308969396</v>
      </c>
      <c r="E316" s="4">
        <v>-4.8646807456493399E-2</v>
      </c>
      <c r="F316" s="4">
        <v>0.47</v>
      </c>
      <c r="G316" s="4">
        <v>0.44</v>
      </c>
      <c r="H316" s="4">
        <v>1</v>
      </c>
    </row>
    <row r="317" spans="1:8" x14ac:dyDescent="0.35">
      <c r="A317" s="4" t="s">
        <v>3087</v>
      </c>
      <c r="B317" s="7" t="s">
        <v>3086</v>
      </c>
      <c r="C317" s="7" t="s">
        <v>3088</v>
      </c>
      <c r="D317" s="4">
        <v>0.768156168031495</v>
      </c>
      <c r="E317" s="4">
        <v>0.43134947668297502</v>
      </c>
      <c r="F317" s="4">
        <v>0.57499999999999996</v>
      </c>
      <c r="G317" s="4">
        <v>0.47699999999999998</v>
      </c>
      <c r="H317" s="4">
        <v>1</v>
      </c>
    </row>
    <row r="318" spans="1:8" x14ac:dyDescent="0.35">
      <c r="A318" s="4" t="s">
        <v>21583</v>
      </c>
      <c r="B318" s="7" t="s">
        <v>21582</v>
      </c>
      <c r="C318" s="7" t="s">
        <v>21584</v>
      </c>
      <c r="D318" s="4">
        <v>0.76998560700199603</v>
      </c>
      <c r="E318" s="4">
        <v>-8.4226172044342702E-3</v>
      </c>
      <c r="F318" s="4">
        <v>0.11899999999999999</v>
      </c>
      <c r="G318" s="4">
        <v>0.129</v>
      </c>
      <c r="H318" s="4">
        <v>1</v>
      </c>
    </row>
    <row r="319" spans="1:8" x14ac:dyDescent="0.35">
      <c r="A319" s="4" t="s">
        <v>15624</v>
      </c>
      <c r="B319" s="7" t="s">
        <v>15623</v>
      </c>
      <c r="C319" s="7" t="s">
        <v>15625</v>
      </c>
      <c r="D319" s="4">
        <v>0.77486327082790896</v>
      </c>
      <c r="E319" s="4">
        <v>0.159720071839971</v>
      </c>
      <c r="F319" s="4">
        <v>0.83599999999999997</v>
      </c>
      <c r="G319" s="4">
        <v>0.85899999999999999</v>
      </c>
      <c r="H319" s="4">
        <v>1</v>
      </c>
    </row>
    <row r="320" spans="1:8" x14ac:dyDescent="0.35">
      <c r="A320" s="4" t="s">
        <v>23044</v>
      </c>
      <c r="B320" s="7" t="s">
        <v>23043</v>
      </c>
      <c r="C320" s="7" t="s">
        <v>23043</v>
      </c>
      <c r="D320" s="4">
        <v>0.78081711062202397</v>
      </c>
      <c r="E320" s="4">
        <v>8.1563138663528795E-2</v>
      </c>
      <c r="F320" s="4">
        <v>0.40300000000000002</v>
      </c>
      <c r="G320" s="4">
        <v>0.40200000000000002</v>
      </c>
      <c r="H320" s="4">
        <v>1</v>
      </c>
    </row>
    <row r="321" spans="1:8" x14ac:dyDescent="0.35">
      <c r="A321" s="4" t="s">
        <v>15461</v>
      </c>
      <c r="B321" s="7" t="s">
        <v>15460</v>
      </c>
      <c r="C321" s="7" t="s">
        <v>15462</v>
      </c>
      <c r="D321" s="4">
        <v>0.78209845092986696</v>
      </c>
      <c r="E321" s="4">
        <v>2.3007369790053901E-2</v>
      </c>
      <c r="F321" s="4">
        <v>0.187</v>
      </c>
      <c r="G321" s="4">
        <v>0.191</v>
      </c>
      <c r="H321" s="4">
        <v>1</v>
      </c>
    </row>
    <row r="322" spans="1:8" x14ac:dyDescent="0.35">
      <c r="A322" s="4" t="s">
        <v>28099</v>
      </c>
      <c r="B322" s="7" t="s">
        <v>28098</v>
      </c>
      <c r="C322" s="7" t="s">
        <v>28100</v>
      </c>
      <c r="D322" s="4">
        <v>0.78941450682192205</v>
      </c>
      <c r="E322" s="4">
        <v>0.41270824301727899</v>
      </c>
      <c r="F322" s="4">
        <v>0.627</v>
      </c>
      <c r="G322" s="4">
        <v>0.627</v>
      </c>
      <c r="H322" s="4">
        <v>1</v>
      </c>
    </row>
    <row r="323" spans="1:8" x14ac:dyDescent="0.35">
      <c r="A323" s="4" t="s">
        <v>8702</v>
      </c>
      <c r="B323" s="7" t="s">
        <v>8701</v>
      </c>
      <c r="C323" s="7" t="s">
        <v>8703</v>
      </c>
      <c r="D323" s="4">
        <v>0.79508423498603198</v>
      </c>
      <c r="E323" s="4">
        <v>5.54282529262402E-2</v>
      </c>
      <c r="F323" s="4">
        <v>0.14199999999999999</v>
      </c>
      <c r="G323" s="4">
        <v>0.112</v>
      </c>
      <c r="H323" s="4">
        <v>1</v>
      </c>
    </row>
    <row r="324" spans="1:8" x14ac:dyDescent="0.35">
      <c r="A324" s="4" t="s">
        <v>2531</v>
      </c>
      <c r="B324" s="7" t="s">
        <v>2530</v>
      </c>
      <c r="C324" s="7" t="s">
        <v>2532</v>
      </c>
      <c r="D324" s="4">
        <v>0.79653473513725404</v>
      </c>
      <c r="E324" s="4">
        <v>0.23772217749427099</v>
      </c>
      <c r="F324" s="4">
        <v>0.26900000000000002</v>
      </c>
      <c r="G324" s="4">
        <v>0.183</v>
      </c>
      <c r="H324" s="4">
        <v>1</v>
      </c>
    </row>
    <row r="325" spans="1:8" x14ac:dyDescent="0.35">
      <c r="A325" s="4" t="s">
        <v>11534</v>
      </c>
      <c r="B325" s="7" t="s">
        <v>11533</v>
      </c>
      <c r="C325" s="7" t="s">
        <v>11535</v>
      </c>
      <c r="D325" s="4">
        <v>0.79718931346302702</v>
      </c>
      <c r="E325" s="4">
        <v>9.8377407567969297E-2</v>
      </c>
      <c r="F325" s="4">
        <v>0.26900000000000002</v>
      </c>
      <c r="G325" s="4">
        <v>0.245</v>
      </c>
      <c r="H325" s="4">
        <v>1</v>
      </c>
    </row>
    <row r="326" spans="1:8" x14ac:dyDescent="0.35">
      <c r="A326" s="4" t="s">
        <v>12183</v>
      </c>
      <c r="B326" s="7" t="s">
        <v>12182</v>
      </c>
      <c r="C326" s="7" t="s">
        <v>12184</v>
      </c>
      <c r="D326" s="4">
        <v>0.80199816927382594</v>
      </c>
      <c r="E326" s="4">
        <v>8.75704465225738E-2</v>
      </c>
      <c r="F326" s="4">
        <v>0.30599999999999999</v>
      </c>
      <c r="G326" s="4">
        <v>0.28599999999999998</v>
      </c>
      <c r="H326" s="4">
        <v>1</v>
      </c>
    </row>
    <row r="327" spans="1:8" x14ac:dyDescent="0.35">
      <c r="A327" s="4" t="s">
        <v>24006</v>
      </c>
      <c r="B327" s="7" t="s">
        <v>24005</v>
      </c>
      <c r="C327" s="7" t="s">
        <v>24007</v>
      </c>
      <c r="D327" s="4">
        <v>0.80251572389543901</v>
      </c>
      <c r="E327" s="4">
        <v>-0.50393261906236497</v>
      </c>
      <c r="F327" s="4">
        <v>0.754</v>
      </c>
      <c r="G327" s="4">
        <v>0.871</v>
      </c>
      <c r="H327" s="4">
        <v>1</v>
      </c>
    </row>
    <row r="328" spans="1:8" x14ac:dyDescent="0.35">
      <c r="A328" s="4" t="s">
        <v>11295</v>
      </c>
      <c r="B328" s="7" t="s">
        <v>11294</v>
      </c>
      <c r="C328" s="7" t="s">
        <v>11296</v>
      </c>
      <c r="D328" s="4">
        <v>0.803753608820437</v>
      </c>
      <c r="E328" s="4">
        <v>0.112218988047315</v>
      </c>
      <c r="F328" s="4">
        <v>0.86599999999999999</v>
      </c>
      <c r="G328" s="4">
        <v>0.90500000000000003</v>
      </c>
      <c r="H328" s="4">
        <v>1</v>
      </c>
    </row>
    <row r="329" spans="1:8" x14ac:dyDescent="0.35">
      <c r="A329" s="4" t="s">
        <v>11269</v>
      </c>
      <c r="B329" s="7" t="s">
        <v>11268</v>
      </c>
      <c r="C329" s="7" t="s">
        <v>11270</v>
      </c>
      <c r="D329" s="4">
        <v>0.809052988708028</v>
      </c>
      <c r="E329" s="4">
        <v>7.3512107512231403E-2</v>
      </c>
      <c r="F329" s="4">
        <v>0.26100000000000001</v>
      </c>
      <c r="G329" s="4">
        <v>0.24099999999999999</v>
      </c>
      <c r="H329" s="4">
        <v>1</v>
      </c>
    </row>
    <row r="330" spans="1:8" x14ac:dyDescent="0.35">
      <c r="A330" s="4" t="s">
        <v>17152</v>
      </c>
      <c r="B330" s="7" t="s">
        <v>17151</v>
      </c>
      <c r="C330" s="7" t="s">
        <v>17153</v>
      </c>
      <c r="D330" s="4">
        <v>0.813691069840348</v>
      </c>
      <c r="E330" s="4">
        <v>1.25314299869945</v>
      </c>
      <c r="F330" s="4">
        <v>0.94799999999999995</v>
      </c>
      <c r="G330" s="4">
        <v>0.98299999999999998</v>
      </c>
      <c r="H330" s="4">
        <v>1</v>
      </c>
    </row>
    <row r="331" spans="1:8" x14ac:dyDescent="0.35">
      <c r="A331" s="4" t="s">
        <v>3350</v>
      </c>
      <c r="B331" s="7" t="s">
        <v>3349</v>
      </c>
      <c r="C331" s="7" t="s">
        <v>3351</v>
      </c>
      <c r="D331" s="4">
        <v>0.81389051393997303</v>
      </c>
      <c r="E331" s="4">
        <v>-8.7694308540285995E-2</v>
      </c>
      <c r="F331" s="4">
        <v>0.38800000000000001</v>
      </c>
      <c r="G331" s="4">
        <v>0.41899999999999998</v>
      </c>
      <c r="H331" s="4">
        <v>1</v>
      </c>
    </row>
    <row r="332" spans="1:8" x14ac:dyDescent="0.35">
      <c r="A332" s="4" t="s">
        <v>21732</v>
      </c>
      <c r="B332" s="7" t="s">
        <v>21731</v>
      </c>
      <c r="C332" s="7" t="s">
        <v>21733</v>
      </c>
      <c r="D332" s="4">
        <v>0.814447240943725</v>
      </c>
      <c r="E332" s="4">
        <v>0.24602093268099301</v>
      </c>
      <c r="F332" s="4">
        <v>0.67200000000000004</v>
      </c>
      <c r="G332" s="4">
        <v>0.64300000000000002</v>
      </c>
      <c r="H332" s="4">
        <v>1</v>
      </c>
    </row>
    <row r="333" spans="1:8" x14ac:dyDescent="0.35">
      <c r="A333" s="4" t="s">
        <v>3271</v>
      </c>
      <c r="B333" s="7" t="s">
        <v>3270</v>
      </c>
      <c r="C333" s="7" t="s">
        <v>3272</v>
      </c>
      <c r="D333" s="4">
        <v>0.82242731226995902</v>
      </c>
      <c r="E333" s="4">
        <v>-8.1965690221093707E-2</v>
      </c>
      <c r="F333" s="4">
        <v>0.46300000000000002</v>
      </c>
      <c r="G333" s="4">
        <v>0.49399999999999999</v>
      </c>
      <c r="H333" s="4">
        <v>1</v>
      </c>
    </row>
    <row r="334" spans="1:8" x14ac:dyDescent="0.35">
      <c r="A334" s="4" t="s">
        <v>11404</v>
      </c>
      <c r="B334" s="7" t="s">
        <v>11403</v>
      </c>
      <c r="C334" s="7" t="s">
        <v>11405</v>
      </c>
      <c r="D334" s="4">
        <v>0.83493865741248596</v>
      </c>
      <c r="E334" s="4">
        <v>0.29500836068619601</v>
      </c>
      <c r="F334" s="4">
        <v>0.55200000000000005</v>
      </c>
      <c r="G334" s="4">
        <v>0.59299999999999997</v>
      </c>
      <c r="H334" s="4">
        <v>1</v>
      </c>
    </row>
    <row r="335" spans="1:8" x14ac:dyDescent="0.35">
      <c r="A335" s="4" t="s">
        <v>2820</v>
      </c>
      <c r="B335" s="7" t="s">
        <v>2819</v>
      </c>
      <c r="C335" s="7" t="s">
        <v>2821</v>
      </c>
      <c r="D335" s="4">
        <v>0.83597041530265803</v>
      </c>
      <c r="E335" s="4">
        <v>3.1584814516628602E-3</v>
      </c>
      <c r="F335" s="4">
        <v>0.157</v>
      </c>
      <c r="G335" s="4">
        <v>0.14899999999999999</v>
      </c>
      <c r="H335" s="4">
        <v>1</v>
      </c>
    </row>
    <row r="336" spans="1:8" x14ac:dyDescent="0.35">
      <c r="A336" s="4" t="s">
        <v>17097</v>
      </c>
      <c r="B336" s="7" t="s">
        <v>17096</v>
      </c>
      <c r="C336" s="7" t="s">
        <v>17098</v>
      </c>
      <c r="D336" s="4">
        <v>0.837828170198334</v>
      </c>
      <c r="E336" s="4">
        <v>-1.34080634173531E-2</v>
      </c>
      <c r="F336" s="4">
        <v>0.104</v>
      </c>
      <c r="G336" s="4">
        <v>0.12</v>
      </c>
      <c r="H336" s="4">
        <v>1</v>
      </c>
    </row>
    <row r="337" spans="1:8" x14ac:dyDescent="0.35">
      <c r="A337" s="4" t="s">
        <v>3562</v>
      </c>
      <c r="B337" s="7" t="s">
        <v>3561</v>
      </c>
      <c r="C337" s="7" t="s">
        <v>3563</v>
      </c>
      <c r="D337" s="4">
        <v>0.84154679179104197</v>
      </c>
      <c r="E337" s="4">
        <v>-9.0264445407815599E-2</v>
      </c>
      <c r="F337" s="4">
        <v>0.44</v>
      </c>
      <c r="G337" s="4">
        <v>0.47699999999999998</v>
      </c>
      <c r="H337" s="4">
        <v>1</v>
      </c>
    </row>
    <row r="338" spans="1:8" x14ac:dyDescent="0.35">
      <c r="A338" s="4" t="s">
        <v>22489</v>
      </c>
      <c r="B338" s="7" t="s">
        <v>22488</v>
      </c>
      <c r="C338" s="7" t="s">
        <v>22490</v>
      </c>
      <c r="D338" s="4">
        <v>0.84704382261434497</v>
      </c>
      <c r="E338" s="4">
        <v>1.6473648355731701E-2</v>
      </c>
      <c r="F338" s="4">
        <v>0.11899999999999999</v>
      </c>
      <c r="G338" s="4">
        <v>0.108</v>
      </c>
      <c r="H338" s="4">
        <v>1</v>
      </c>
    </row>
    <row r="339" spans="1:8" x14ac:dyDescent="0.35">
      <c r="A339" s="4" t="s">
        <v>4896</v>
      </c>
      <c r="B339" s="7" t="s">
        <v>4895</v>
      </c>
      <c r="C339" s="7" t="s">
        <v>4895</v>
      </c>
      <c r="D339" s="4">
        <v>0.84753073895792197</v>
      </c>
      <c r="E339" s="4">
        <v>0.27354926611754499</v>
      </c>
      <c r="F339" s="4">
        <v>0.64200000000000002</v>
      </c>
      <c r="G339" s="4">
        <v>0.58899999999999997</v>
      </c>
      <c r="H339" s="4">
        <v>1</v>
      </c>
    </row>
    <row r="340" spans="1:8" x14ac:dyDescent="0.35">
      <c r="A340" s="4" t="s">
        <v>20513</v>
      </c>
      <c r="B340" s="7" t="s">
        <v>20512</v>
      </c>
      <c r="C340" s="7" t="s">
        <v>20512</v>
      </c>
      <c r="D340" s="4">
        <v>0.85614863660194096</v>
      </c>
      <c r="E340" s="4">
        <v>-2.8178609029541101E-3</v>
      </c>
      <c r="F340" s="4">
        <v>0.28399999999999997</v>
      </c>
      <c r="G340" s="4">
        <v>0.28999999999999998</v>
      </c>
      <c r="H340" s="4">
        <v>1</v>
      </c>
    </row>
    <row r="341" spans="1:8" x14ac:dyDescent="0.35">
      <c r="A341" s="4" t="s">
        <v>1650</v>
      </c>
      <c r="B341" s="7" t="s">
        <v>1649</v>
      </c>
      <c r="C341" s="7" t="s">
        <v>1651</v>
      </c>
      <c r="D341" s="4">
        <v>0.85643097888651498</v>
      </c>
      <c r="E341" s="4">
        <v>4.9513841580479397E-2</v>
      </c>
      <c r="F341" s="4">
        <v>0.23100000000000001</v>
      </c>
      <c r="G341" s="4">
        <v>0.20699999999999999</v>
      </c>
      <c r="H341" s="4">
        <v>1</v>
      </c>
    </row>
    <row r="342" spans="1:8" x14ac:dyDescent="0.35">
      <c r="A342" s="4" t="s">
        <v>1238</v>
      </c>
      <c r="B342" s="7" t="s">
        <v>1237</v>
      </c>
      <c r="C342" s="7" t="s">
        <v>1239</v>
      </c>
      <c r="D342" s="4">
        <v>0.85754887918106104</v>
      </c>
      <c r="E342" s="4">
        <v>7.3419210998947299E-2</v>
      </c>
      <c r="F342" s="4">
        <v>0.63400000000000001</v>
      </c>
      <c r="G342" s="4">
        <v>0.67600000000000005</v>
      </c>
      <c r="H342" s="4">
        <v>1</v>
      </c>
    </row>
    <row r="343" spans="1:8" x14ac:dyDescent="0.35">
      <c r="A343" s="4" t="s">
        <v>29344</v>
      </c>
      <c r="B343" s="7" t="s">
        <v>29343</v>
      </c>
      <c r="C343" s="7" t="s">
        <v>29345</v>
      </c>
      <c r="D343" s="4">
        <v>0.86081610002431597</v>
      </c>
      <c r="E343" s="4">
        <v>-3.3907227348733297E-2</v>
      </c>
      <c r="F343" s="4">
        <v>0.76900000000000002</v>
      </c>
      <c r="G343" s="4">
        <v>0.88</v>
      </c>
      <c r="H343" s="4">
        <v>1</v>
      </c>
    </row>
    <row r="344" spans="1:8" x14ac:dyDescent="0.35">
      <c r="A344" s="4" t="s">
        <v>13156</v>
      </c>
      <c r="B344" s="7" t="s">
        <v>13155</v>
      </c>
      <c r="C344" s="7" t="s">
        <v>13157</v>
      </c>
      <c r="D344" s="4">
        <v>0.86155907484220295</v>
      </c>
      <c r="E344" s="4">
        <v>0.74515389855700698</v>
      </c>
      <c r="F344" s="4">
        <v>0.79900000000000004</v>
      </c>
      <c r="G344" s="4">
        <v>0.83799999999999997</v>
      </c>
      <c r="H344" s="4">
        <v>1</v>
      </c>
    </row>
    <row r="345" spans="1:8" x14ac:dyDescent="0.35">
      <c r="A345" s="4" t="s">
        <v>13838</v>
      </c>
      <c r="B345" s="7" t="s">
        <v>13837</v>
      </c>
      <c r="C345" s="7" t="s">
        <v>13839</v>
      </c>
      <c r="D345" s="4">
        <v>0.86410357176451902</v>
      </c>
      <c r="E345" s="4">
        <v>5.5335356412955901E-2</v>
      </c>
      <c r="F345" s="4">
        <v>0.23899999999999999</v>
      </c>
      <c r="G345" s="4">
        <v>0.20300000000000001</v>
      </c>
      <c r="H345" s="4">
        <v>1</v>
      </c>
    </row>
    <row r="346" spans="1:8" x14ac:dyDescent="0.35">
      <c r="A346" s="4" t="s">
        <v>4640</v>
      </c>
      <c r="B346" s="7" t="s">
        <v>4639</v>
      </c>
      <c r="C346" s="7" t="s">
        <v>4641</v>
      </c>
      <c r="D346" s="4">
        <v>0.86718282472240904</v>
      </c>
      <c r="E346" s="4">
        <v>3.5052951012571998E-2</v>
      </c>
      <c r="F346" s="4">
        <v>0.38800000000000001</v>
      </c>
      <c r="G346" s="4">
        <v>0.39400000000000002</v>
      </c>
      <c r="H346" s="4">
        <v>1</v>
      </c>
    </row>
    <row r="347" spans="1:8" x14ac:dyDescent="0.35">
      <c r="A347" s="4" t="s">
        <v>20723</v>
      </c>
      <c r="B347" s="7" t="s">
        <v>20722</v>
      </c>
      <c r="C347" s="7" t="s">
        <v>20724</v>
      </c>
      <c r="D347" s="4">
        <v>0.871446864969317</v>
      </c>
      <c r="E347" s="4">
        <v>8.5062240663900404E-2</v>
      </c>
      <c r="F347" s="4">
        <v>0.29899999999999999</v>
      </c>
      <c r="G347" s="4">
        <v>0.27800000000000002</v>
      </c>
      <c r="H347" s="4">
        <v>1</v>
      </c>
    </row>
    <row r="348" spans="1:8" x14ac:dyDescent="0.35">
      <c r="A348" s="4" t="s">
        <v>12732</v>
      </c>
      <c r="B348" s="7" t="s">
        <v>12731</v>
      </c>
      <c r="C348" s="7" t="s">
        <v>12733</v>
      </c>
      <c r="D348" s="4">
        <v>0.87596379301088401</v>
      </c>
      <c r="E348" s="4">
        <v>0.25784975537251498</v>
      </c>
      <c r="F348" s="4">
        <v>0.51500000000000001</v>
      </c>
      <c r="G348" s="4">
        <v>0.498</v>
      </c>
      <c r="H348" s="4">
        <v>1</v>
      </c>
    </row>
    <row r="349" spans="1:8" x14ac:dyDescent="0.35">
      <c r="A349" s="4" t="s">
        <v>23408</v>
      </c>
      <c r="B349" s="7" t="s">
        <v>23407</v>
      </c>
      <c r="C349" s="7" t="s">
        <v>23409</v>
      </c>
      <c r="D349" s="4">
        <v>0.877321782587411</v>
      </c>
      <c r="E349" s="4">
        <v>-4.5209636464977901E-2</v>
      </c>
      <c r="F349" s="4">
        <v>0.56000000000000005</v>
      </c>
      <c r="G349" s="4">
        <v>0.66800000000000004</v>
      </c>
      <c r="H349" s="4">
        <v>1</v>
      </c>
    </row>
    <row r="350" spans="1:8" x14ac:dyDescent="0.35">
      <c r="A350" s="4" t="s">
        <v>1575</v>
      </c>
      <c r="B350" s="7" t="s">
        <v>1574</v>
      </c>
      <c r="C350" s="7" t="s">
        <v>1576</v>
      </c>
      <c r="D350" s="4">
        <v>0.884845747158437</v>
      </c>
      <c r="E350" s="4">
        <v>8.7105963956153096E-2</v>
      </c>
      <c r="F350" s="4">
        <v>0.754</v>
      </c>
      <c r="G350" s="4">
        <v>0.77200000000000002</v>
      </c>
      <c r="H350" s="4">
        <v>1</v>
      </c>
    </row>
    <row r="351" spans="1:8" x14ac:dyDescent="0.35">
      <c r="A351" s="4" t="s">
        <v>12697</v>
      </c>
      <c r="B351" s="7" t="s">
        <v>12696</v>
      </c>
      <c r="C351" s="7" t="s">
        <v>12698</v>
      </c>
      <c r="D351" s="4">
        <v>0.885856140654535</v>
      </c>
      <c r="E351" s="4">
        <v>1.1426271133956801E-2</v>
      </c>
      <c r="F351" s="4">
        <v>0.17899999999999999</v>
      </c>
      <c r="G351" s="4">
        <v>0.16600000000000001</v>
      </c>
      <c r="H351" s="4">
        <v>1</v>
      </c>
    </row>
    <row r="352" spans="1:8" x14ac:dyDescent="0.35">
      <c r="A352" s="4" t="s">
        <v>16308</v>
      </c>
      <c r="B352" s="7" t="s">
        <v>16307</v>
      </c>
      <c r="C352" s="7" t="s">
        <v>16307</v>
      </c>
      <c r="D352" s="4">
        <v>0.89314977063033496</v>
      </c>
      <c r="E352" s="4">
        <v>9.7324580417414999E-2</v>
      </c>
      <c r="F352" s="4">
        <v>0.38100000000000001</v>
      </c>
      <c r="G352" s="4">
        <v>0.39400000000000002</v>
      </c>
      <c r="H352" s="4">
        <v>1</v>
      </c>
    </row>
    <row r="353" spans="1:8" x14ac:dyDescent="0.35">
      <c r="A353" s="4" t="s">
        <v>521</v>
      </c>
      <c r="B353" s="7" t="s">
        <v>520</v>
      </c>
      <c r="C353" s="7" t="s">
        <v>522</v>
      </c>
      <c r="D353" s="4">
        <v>0.89543274111883497</v>
      </c>
      <c r="E353" s="4">
        <v>-1.2386201771227799E-4</v>
      </c>
      <c r="F353" s="4">
        <v>0.127</v>
      </c>
      <c r="G353" s="4">
        <v>0.12</v>
      </c>
      <c r="H353" s="4">
        <v>1</v>
      </c>
    </row>
    <row r="354" spans="1:8" x14ac:dyDescent="0.35">
      <c r="A354" s="4" t="s">
        <v>23231</v>
      </c>
      <c r="B354" s="7" t="s">
        <v>23230</v>
      </c>
      <c r="C354" s="7" t="s">
        <v>23232</v>
      </c>
      <c r="D354" s="4">
        <v>0.89889986940650701</v>
      </c>
      <c r="E354" s="4">
        <v>6.7969282219607394E-2</v>
      </c>
      <c r="F354" s="4">
        <v>0.47</v>
      </c>
      <c r="G354" s="4">
        <v>0.49</v>
      </c>
      <c r="H354" s="4">
        <v>1</v>
      </c>
    </row>
    <row r="355" spans="1:8" x14ac:dyDescent="0.35">
      <c r="A355" s="4" t="s">
        <v>23112</v>
      </c>
      <c r="B355" s="7" t="s">
        <v>23111</v>
      </c>
      <c r="C355" s="7" t="s">
        <v>23113</v>
      </c>
      <c r="D355" s="4">
        <v>0.90030551795497304</v>
      </c>
      <c r="E355" s="4">
        <v>0.31609586920171001</v>
      </c>
      <c r="F355" s="4">
        <v>0.88800000000000001</v>
      </c>
      <c r="G355" s="4">
        <v>0.85499999999999998</v>
      </c>
      <c r="H355" s="4">
        <v>1</v>
      </c>
    </row>
    <row r="356" spans="1:8" x14ac:dyDescent="0.35">
      <c r="A356" s="4" t="s">
        <v>10018</v>
      </c>
      <c r="B356" s="7" t="s">
        <v>10017</v>
      </c>
      <c r="C356" s="7" t="s">
        <v>10019</v>
      </c>
      <c r="D356" s="4">
        <v>0.901480410507845</v>
      </c>
      <c r="E356" s="4">
        <v>-3.5765157614417502E-2</v>
      </c>
      <c r="F356" s="4">
        <v>9.7000000000000003E-2</v>
      </c>
      <c r="G356" s="4">
        <v>0.112</v>
      </c>
      <c r="H356" s="4">
        <v>1</v>
      </c>
    </row>
    <row r="357" spans="1:8" x14ac:dyDescent="0.35">
      <c r="A357" s="4" t="s">
        <v>2848</v>
      </c>
      <c r="B357" s="7" t="s">
        <v>2847</v>
      </c>
      <c r="C357" s="7" t="s">
        <v>2847</v>
      </c>
      <c r="D357" s="4">
        <v>0.90412587472761696</v>
      </c>
      <c r="E357" s="4">
        <v>-1.6194958815879099E-2</v>
      </c>
      <c r="F357" s="4">
        <v>0.34300000000000003</v>
      </c>
      <c r="G357" s="4">
        <v>0.34399999999999997</v>
      </c>
      <c r="H357" s="4">
        <v>1</v>
      </c>
    </row>
    <row r="358" spans="1:8" x14ac:dyDescent="0.35">
      <c r="A358" s="4" t="s">
        <v>19862</v>
      </c>
      <c r="B358" s="7" t="s">
        <v>19861</v>
      </c>
      <c r="C358" s="7" t="s">
        <v>19863</v>
      </c>
      <c r="D358" s="4">
        <v>0.91165067063842498</v>
      </c>
      <c r="E358" s="4">
        <v>4.8708738465349601E-2</v>
      </c>
      <c r="F358" s="4">
        <v>0.19400000000000001</v>
      </c>
      <c r="G358" s="4">
        <v>0.19500000000000001</v>
      </c>
      <c r="H358" s="4">
        <v>1</v>
      </c>
    </row>
    <row r="359" spans="1:8" x14ac:dyDescent="0.35">
      <c r="A359" s="4" t="s">
        <v>18766</v>
      </c>
      <c r="B359" s="7" t="s">
        <v>18765</v>
      </c>
      <c r="C359" s="7" t="s">
        <v>18767</v>
      </c>
      <c r="D359" s="4">
        <v>0.91175627450767804</v>
      </c>
      <c r="E359" s="4">
        <v>-2.70328853657027E-2</v>
      </c>
      <c r="F359" s="4">
        <v>0.70099999999999996</v>
      </c>
      <c r="G359" s="4">
        <v>0.85099999999999998</v>
      </c>
      <c r="H359" s="4">
        <v>1</v>
      </c>
    </row>
    <row r="360" spans="1:8" x14ac:dyDescent="0.35">
      <c r="A360" s="4" t="s">
        <v>24177</v>
      </c>
      <c r="B360" s="7" t="s">
        <v>24176</v>
      </c>
      <c r="C360" s="7" t="s">
        <v>24178</v>
      </c>
      <c r="D360" s="4">
        <v>0.912475385737333</v>
      </c>
      <c r="E360" s="4">
        <v>0.25967672013377102</v>
      </c>
      <c r="F360" s="4">
        <v>0.50700000000000001</v>
      </c>
      <c r="G360" s="4">
        <v>0.48099999999999998</v>
      </c>
      <c r="H360" s="4">
        <v>1</v>
      </c>
    </row>
    <row r="361" spans="1:8" x14ac:dyDescent="0.35">
      <c r="A361" s="4" t="s">
        <v>27206</v>
      </c>
      <c r="B361" s="7" t="s">
        <v>27205</v>
      </c>
      <c r="C361" s="7" t="s">
        <v>27207</v>
      </c>
      <c r="D361" s="4">
        <v>0.91352688451641895</v>
      </c>
      <c r="E361" s="4">
        <v>0.14544497429863101</v>
      </c>
      <c r="F361" s="4">
        <v>0.36599999999999999</v>
      </c>
      <c r="G361" s="4">
        <v>0.35699999999999998</v>
      </c>
      <c r="H361" s="4">
        <v>1</v>
      </c>
    </row>
    <row r="362" spans="1:8" x14ac:dyDescent="0.35">
      <c r="A362" s="4" t="s">
        <v>20533</v>
      </c>
      <c r="B362" s="7" t="s">
        <v>20532</v>
      </c>
      <c r="C362" s="7" t="s">
        <v>20532</v>
      </c>
      <c r="D362" s="4">
        <v>0.914298756408922</v>
      </c>
      <c r="E362" s="4">
        <v>-3.5300675047996499E-2</v>
      </c>
      <c r="F362" s="4">
        <v>0.373</v>
      </c>
      <c r="G362" s="4">
        <v>0.38600000000000001</v>
      </c>
      <c r="H362" s="4">
        <v>1</v>
      </c>
    </row>
    <row r="363" spans="1:8" x14ac:dyDescent="0.35">
      <c r="A363" s="4" t="s">
        <v>119</v>
      </c>
      <c r="B363" s="7" t="s">
        <v>118</v>
      </c>
      <c r="C363" s="7" t="s">
        <v>120</v>
      </c>
      <c r="D363" s="4">
        <v>0.92936339881781505</v>
      </c>
      <c r="E363" s="4">
        <v>0.417229206663777</v>
      </c>
      <c r="F363" s="4">
        <v>0.47</v>
      </c>
      <c r="G363" s="4">
        <v>0.41499999999999998</v>
      </c>
      <c r="H363" s="4">
        <v>1</v>
      </c>
    </row>
    <row r="364" spans="1:8" x14ac:dyDescent="0.35">
      <c r="A364" s="4" t="s">
        <v>2520</v>
      </c>
      <c r="B364" s="7" t="s">
        <v>2519</v>
      </c>
      <c r="C364" s="7" t="s">
        <v>2521</v>
      </c>
      <c r="D364" s="4">
        <v>0.93122490107163103</v>
      </c>
      <c r="E364" s="4">
        <v>0.14733387006874299</v>
      </c>
      <c r="F364" s="4">
        <v>0.61199999999999999</v>
      </c>
      <c r="G364" s="4">
        <v>0.63100000000000001</v>
      </c>
      <c r="H364" s="4">
        <v>1</v>
      </c>
    </row>
    <row r="365" spans="1:8" x14ac:dyDescent="0.35">
      <c r="A365" s="4" t="s">
        <v>875</v>
      </c>
      <c r="B365" s="7" t="s">
        <v>874</v>
      </c>
      <c r="C365" s="7" t="s">
        <v>876</v>
      </c>
      <c r="D365" s="4">
        <v>0.93318002170532199</v>
      </c>
      <c r="E365" s="4">
        <v>-8.2708862327367294E-2</v>
      </c>
      <c r="F365" s="4">
        <v>0.70099999999999996</v>
      </c>
      <c r="G365" s="4">
        <v>0.72599999999999998</v>
      </c>
      <c r="H365" s="4">
        <v>1</v>
      </c>
    </row>
    <row r="366" spans="1:8" x14ac:dyDescent="0.35">
      <c r="A366" s="4" t="s">
        <v>12916</v>
      </c>
      <c r="B366" s="7" t="s">
        <v>12915</v>
      </c>
      <c r="C366" s="7" t="s">
        <v>12917</v>
      </c>
      <c r="D366" s="4">
        <v>0.93476759282897803</v>
      </c>
      <c r="E366" s="4">
        <v>0.57781631262773303</v>
      </c>
      <c r="F366" s="4">
        <v>0.86599999999999999</v>
      </c>
      <c r="G366" s="4">
        <v>0.86299999999999999</v>
      </c>
      <c r="H366" s="4">
        <v>1</v>
      </c>
    </row>
    <row r="367" spans="1:8" x14ac:dyDescent="0.35">
      <c r="A367" s="4" t="s">
        <v>15178</v>
      </c>
      <c r="B367" s="7" t="s">
        <v>15177</v>
      </c>
      <c r="C367" s="7" t="s">
        <v>15179</v>
      </c>
      <c r="D367" s="4">
        <v>0.94709988379397703</v>
      </c>
      <c r="E367" s="4">
        <v>0.39202328605933001</v>
      </c>
      <c r="F367" s="4">
        <v>0.83599999999999997</v>
      </c>
      <c r="G367" s="4">
        <v>0.747</v>
      </c>
      <c r="H367" s="4">
        <v>1</v>
      </c>
    </row>
    <row r="368" spans="1:8" x14ac:dyDescent="0.35">
      <c r="A368" s="4" t="s">
        <v>18681</v>
      </c>
      <c r="B368" s="7" t="s">
        <v>18680</v>
      </c>
      <c r="C368" s="7" t="s">
        <v>18680</v>
      </c>
      <c r="D368" s="4">
        <v>0.94814810070866595</v>
      </c>
      <c r="E368" s="4">
        <v>0.12801139530562999</v>
      </c>
      <c r="F368" s="4">
        <v>0.44</v>
      </c>
      <c r="G368" s="4">
        <v>0.41499999999999998</v>
      </c>
      <c r="H368" s="4">
        <v>1</v>
      </c>
    </row>
    <row r="369" spans="1:8" x14ac:dyDescent="0.35">
      <c r="A369" s="4" t="s">
        <v>20494</v>
      </c>
      <c r="B369" s="7" t="s">
        <v>20493</v>
      </c>
      <c r="C369" s="7" t="s">
        <v>20493</v>
      </c>
      <c r="D369" s="4">
        <v>0.95463454501802703</v>
      </c>
      <c r="E369" s="4">
        <v>4.5457360500402597E-2</v>
      </c>
      <c r="F369" s="4">
        <v>0.157</v>
      </c>
      <c r="G369" s="4">
        <v>0.14499999999999999</v>
      </c>
      <c r="H369" s="4">
        <v>1</v>
      </c>
    </row>
    <row r="370" spans="1:8" x14ac:dyDescent="0.35">
      <c r="A370" s="4" t="s">
        <v>17916</v>
      </c>
      <c r="B370" s="7" t="s">
        <v>17915</v>
      </c>
      <c r="C370" s="7" t="s">
        <v>17917</v>
      </c>
      <c r="D370" s="4">
        <v>0.96755867803526396</v>
      </c>
      <c r="E370" s="4">
        <v>0.17123923948721101</v>
      </c>
      <c r="F370" s="4">
        <v>0.35799999999999998</v>
      </c>
      <c r="G370" s="4">
        <v>0.32</v>
      </c>
      <c r="H370" s="4">
        <v>1</v>
      </c>
    </row>
    <row r="371" spans="1:8" x14ac:dyDescent="0.35">
      <c r="A371" s="4" t="s">
        <v>18899</v>
      </c>
      <c r="B371" s="7" t="s">
        <v>18898</v>
      </c>
      <c r="C371" s="7" t="s">
        <v>18900</v>
      </c>
      <c r="D371" s="4">
        <v>0.97029219664340105</v>
      </c>
      <c r="E371" s="4">
        <v>0.17879482256765999</v>
      </c>
      <c r="F371" s="4">
        <v>0.68700000000000006</v>
      </c>
      <c r="G371" s="4">
        <v>0.81299999999999994</v>
      </c>
      <c r="H371" s="4">
        <v>1</v>
      </c>
    </row>
    <row r="372" spans="1:8" x14ac:dyDescent="0.35">
      <c r="A372" s="4" t="s">
        <v>14954</v>
      </c>
      <c r="B372" s="7" t="s">
        <v>14953</v>
      </c>
      <c r="C372" s="7" t="s">
        <v>14955</v>
      </c>
      <c r="D372" s="4">
        <v>0.97635234513040903</v>
      </c>
      <c r="E372" s="4">
        <v>-1.7650337523998201E-2</v>
      </c>
      <c r="F372" s="4">
        <v>0.23100000000000001</v>
      </c>
      <c r="G372" s="4">
        <v>0.23699999999999999</v>
      </c>
      <c r="H372" s="4">
        <v>1</v>
      </c>
    </row>
    <row r="373" spans="1:8" x14ac:dyDescent="0.35">
      <c r="A373" s="4" t="s">
        <v>994</v>
      </c>
      <c r="B373" s="7" t="s">
        <v>993</v>
      </c>
      <c r="C373" s="7" t="s">
        <v>995</v>
      </c>
      <c r="D373" s="4">
        <v>0.98048268199755895</v>
      </c>
      <c r="E373" s="4">
        <v>0.70121384777358098</v>
      </c>
      <c r="F373" s="4">
        <v>0.71599999999999997</v>
      </c>
      <c r="G373" s="4">
        <v>0.66</v>
      </c>
      <c r="H373" s="4">
        <v>1</v>
      </c>
    </row>
    <row r="374" spans="1:8" x14ac:dyDescent="0.35">
      <c r="A374" s="4" t="s">
        <v>21354</v>
      </c>
      <c r="B374" s="7" t="s">
        <v>21353</v>
      </c>
      <c r="C374" s="7" t="s">
        <v>21355</v>
      </c>
      <c r="D374" s="4">
        <v>0.98655702503215004</v>
      </c>
      <c r="E374" s="4">
        <v>-1.89657521521026</v>
      </c>
      <c r="F374" s="4">
        <v>0.94799999999999995</v>
      </c>
      <c r="G374" s="4">
        <v>0.99199999999999999</v>
      </c>
      <c r="H374" s="4">
        <v>1</v>
      </c>
    </row>
    <row r="375" spans="1:8" x14ac:dyDescent="0.35">
      <c r="A375" s="4" t="s">
        <v>19308</v>
      </c>
      <c r="B375" s="7" t="s">
        <v>19307</v>
      </c>
      <c r="C375" s="7" t="s">
        <v>19309</v>
      </c>
      <c r="D375" s="4">
        <v>0.98760473046827701</v>
      </c>
      <c r="E375" s="4">
        <v>0.108503127515947</v>
      </c>
      <c r="F375" s="4">
        <v>1</v>
      </c>
      <c r="G375" s="4">
        <v>1</v>
      </c>
      <c r="H375" s="4">
        <v>1</v>
      </c>
    </row>
    <row r="376" spans="1:8" x14ac:dyDescent="0.35">
      <c r="A376" s="4" t="s">
        <v>23645</v>
      </c>
      <c r="B376" s="7" t="s">
        <v>23644</v>
      </c>
      <c r="C376" s="7" t="s">
        <v>23644</v>
      </c>
      <c r="D376" s="4">
        <v>0.99853768302791301</v>
      </c>
      <c r="E376" s="4">
        <v>0.15810986560971099</v>
      </c>
      <c r="F376" s="4">
        <v>0.246</v>
      </c>
      <c r="G376" s="4">
        <v>0.187</v>
      </c>
      <c r="H376" s="4">
        <v>1</v>
      </c>
    </row>
  </sheetData>
  <conditionalFormatting sqref="E2:E6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H610"/>
  <sheetViews>
    <sheetView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B1" sqref="B1:B1048576"/>
    </sheetView>
  </sheetViews>
  <sheetFormatPr defaultRowHeight="14.5" x14ac:dyDescent="0.35"/>
  <cols>
    <col min="1" max="1" width="12.26953125" bestFit="1" customWidth="1"/>
    <col min="2" max="2" width="8.7265625" style="9"/>
    <col min="3" max="3" width="18.26953125" bestFit="1" customWidth="1"/>
  </cols>
  <sheetData>
    <row r="1" spans="1:8" x14ac:dyDescent="0.35">
      <c r="A1" s="5" t="s">
        <v>29379</v>
      </c>
      <c r="B1" s="8" t="s">
        <v>29377</v>
      </c>
      <c r="C1" s="2" t="s">
        <v>29378</v>
      </c>
      <c r="D1" s="2" t="s">
        <v>0</v>
      </c>
      <c r="E1" s="2" t="s">
        <v>1</v>
      </c>
      <c r="F1" s="2" t="s">
        <v>2</v>
      </c>
      <c r="G1" s="2" t="s">
        <v>3</v>
      </c>
      <c r="H1" s="2" t="s">
        <v>4</v>
      </c>
    </row>
    <row r="2" spans="1:8" x14ac:dyDescent="0.35">
      <c r="A2" s="3" t="s">
        <v>28433</v>
      </c>
      <c r="B2" s="6" t="s">
        <v>28432</v>
      </c>
      <c r="C2" s="6" t="str">
        <f>VLOOKUP(B2,Names!A:D,4,0)</f>
        <v>Yp3</v>
      </c>
      <c r="D2" s="3">
        <v>2.6357628959797599E-31</v>
      </c>
      <c r="E2" s="3">
        <v>0.151839826839827</v>
      </c>
      <c r="F2" s="3">
        <v>0.14599999999999999</v>
      </c>
      <c r="G2" s="3">
        <v>6.0000000000000001E-3</v>
      </c>
      <c r="H2" s="3">
        <v>3.9536443439696398E-28</v>
      </c>
    </row>
    <row r="3" spans="1:8" x14ac:dyDescent="0.35">
      <c r="A3" s="3" t="s">
        <v>5457</v>
      </c>
      <c r="B3" s="6" t="s">
        <v>5456</v>
      </c>
      <c r="C3" s="6" t="str">
        <f>VLOOKUP(B3,Names!A:D,4,0)</f>
        <v>lncRNA:roX2</v>
      </c>
      <c r="D3" s="3">
        <v>1.1095542477326401E-8</v>
      </c>
      <c r="E3" s="3">
        <v>-0.63219696969697003</v>
      </c>
      <c r="F3" s="3">
        <v>4.0000000000000001E-3</v>
      </c>
      <c r="G3" s="3">
        <v>0.35099999999999998</v>
      </c>
      <c r="H3" s="3">
        <v>1.6643313715989699E-5</v>
      </c>
    </row>
    <row r="4" spans="1:8" x14ac:dyDescent="0.35">
      <c r="A4" s="3" t="s">
        <v>9249</v>
      </c>
      <c r="B4" s="6" t="s">
        <v>9248</v>
      </c>
      <c r="C4" s="6" t="str">
        <f>VLOOKUP(B4,Names!A:D,4,0)</f>
        <v>CG2082</v>
      </c>
      <c r="D4" s="3">
        <v>2.0632935363258098E-5</v>
      </c>
      <c r="E4" s="3">
        <v>0.122997835497835</v>
      </c>
      <c r="F4" s="3">
        <v>0.32100000000000001</v>
      </c>
      <c r="G4" s="3">
        <v>0.156</v>
      </c>
      <c r="H4" s="3">
        <v>3.0949403044887101E-2</v>
      </c>
    </row>
    <row r="5" spans="1:8" x14ac:dyDescent="0.35">
      <c r="A5" s="3" t="s">
        <v>4785</v>
      </c>
      <c r="B5" s="6" t="s">
        <v>4784</v>
      </c>
      <c r="C5" s="6" t="str">
        <f>VLOOKUP(B5,Names!A:D,4,0)</f>
        <v>Msr-110</v>
      </c>
      <c r="D5" s="3">
        <v>3.4429256156256998E-5</v>
      </c>
      <c r="E5" s="3">
        <v>6.7045454545454505E-2</v>
      </c>
      <c r="F5" s="3">
        <v>0.104</v>
      </c>
      <c r="G5" s="3">
        <v>3.9E-2</v>
      </c>
      <c r="H5" s="3">
        <v>5.1643884234385498E-2</v>
      </c>
    </row>
    <row r="6" spans="1:8" x14ac:dyDescent="0.35">
      <c r="A6" s="4" t="s">
        <v>10947</v>
      </c>
      <c r="B6" s="7" t="s">
        <v>10946</v>
      </c>
      <c r="C6" s="7" t="str">
        <f>VLOOKUP(B6,Names!A:D,4,0)</f>
        <v>CngA</v>
      </c>
      <c r="D6" s="4">
        <v>5.2349163025891699E-5</v>
      </c>
      <c r="E6" s="4">
        <v>0.11520562770562801</v>
      </c>
      <c r="F6" s="4">
        <v>0.14599999999999999</v>
      </c>
      <c r="G6" s="4">
        <v>3.2000000000000001E-2</v>
      </c>
      <c r="H6" s="4">
        <v>7.8523744538837495E-2</v>
      </c>
    </row>
    <row r="7" spans="1:8" x14ac:dyDescent="0.35">
      <c r="A7" s="4" t="s">
        <v>23115</v>
      </c>
      <c r="B7" s="7" t="s">
        <v>23114</v>
      </c>
      <c r="C7" s="7" t="str">
        <f>VLOOKUP(B7,Names!A:D,4,0)</f>
        <v>Rab27</v>
      </c>
      <c r="D7" s="4">
        <v>1.10852855397574E-4</v>
      </c>
      <c r="E7" s="4">
        <v>5.4112554112554098E-2</v>
      </c>
      <c r="F7" s="4">
        <v>0.17100000000000001</v>
      </c>
      <c r="G7" s="4">
        <v>0.214</v>
      </c>
      <c r="H7" s="4">
        <v>0.166279283096361</v>
      </c>
    </row>
    <row r="8" spans="1:8" x14ac:dyDescent="0.35">
      <c r="A8" s="4" t="s">
        <v>12691</v>
      </c>
      <c r="B8" s="7" t="s">
        <v>12690</v>
      </c>
      <c r="C8" s="7" t="str">
        <f>VLOOKUP(B8,Names!A:D,4,0)</f>
        <v>Sema2b</v>
      </c>
      <c r="D8" s="4">
        <v>1.23956355458875E-4</v>
      </c>
      <c r="E8" s="4">
        <v>-4.8430735930735901E-2</v>
      </c>
      <c r="F8" s="4">
        <v>0.26200000000000001</v>
      </c>
      <c r="G8" s="4">
        <v>0.253</v>
      </c>
      <c r="H8" s="4">
        <v>0.18593453318831299</v>
      </c>
    </row>
    <row r="9" spans="1:8" x14ac:dyDescent="0.35">
      <c r="A9" s="4" t="s">
        <v>17732</v>
      </c>
      <c r="B9" s="7" t="s">
        <v>17731</v>
      </c>
      <c r="C9" s="7" t="str">
        <f>VLOOKUP(B9,Names!A:D,4,0)</f>
        <v>Imp</v>
      </c>
      <c r="D9" s="4">
        <v>1.41526812033056E-4</v>
      </c>
      <c r="E9" s="4">
        <v>2.0077922077922099</v>
      </c>
      <c r="F9" s="4">
        <v>0.88300000000000001</v>
      </c>
      <c r="G9" s="4">
        <v>0.623</v>
      </c>
      <c r="H9" s="4">
        <v>0.21229021804958501</v>
      </c>
    </row>
    <row r="10" spans="1:8" x14ac:dyDescent="0.35">
      <c r="A10" s="4" t="s">
        <v>707</v>
      </c>
      <c r="B10" s="7" t="s">
        <v>706</v>
      </c>
      <c r="C10" s="7" t="str">
        <f>VLOOKUP(B10,Names!A:D,4,0)</f>
        <v>CG34402</v>
      </c>
      <c r="D10" s="4">
        <v>2.8409333998742501E-4</v>
      </c>
      <c r="E10" s="4">
        <v>-0.14724025974026</v>
      </c>
      <c r="F10" s="4">
        <v>7.0999999999999994E-2</v>
      </c>
      <c r="G10" s="4">
        <v>0.11700000000000001</v>
      </c>
      <c r="H10" s="4">
        <v>0.42614000998113799</v>
      </c>
    </row>
    <row r="11" spans="1:8" x14ac:dyDescent="0.35">
      <c r="A11" s="4" t="s">
        <v>22924</v>
      </c>
      <c r="B11" s="7" t="s">
        <v>22923</v>
      </c>
      <c r="C11" s="7" t="str">
        <f>VLOOKUP(B11,Names!A:D,4,0)</f>
        <v>lncRNA:CR45758</v>
      </c>
      <c r="D11" s="4">
        <v>1.20744430545401E-3</v>
      </c>
      <c r="E11" s="4">
        <v>-7.5324675324675294E-2</v>
      </c>
      <c r="F11" s="4">
        <v>9.6000000000000002E-2</v>
      </c>
      <c r="G11" s="4">
        <v>0.156</v>
      </c>
      <c r="H11" s="4">
        <v>1</v>
      </c>
    </row>
    <row r="12" spans="1:8" x14ac:dyDescent="0.35">
      <c r="A12" s="4" t="s">
        <v>13921</v>
      </c>
      <c r="B12" s="7" t="s">
        <v>13920</v>
      </c>
      <c r="C12" s="7" t="str">
        <f>VLOOKUP(B12,Names!A:D,4,0)</f>
        <v>apolpp</v>
      </c>
      <c r="D12" s="4">
        <v>1.25309728969879E-3</v>
      </c>
      <c r="E12" s="4">
        <v>0.204545454545455</v>
      </c>
      <c r="F12" s="4">
        <v>0.183</v>
      </c>
      <c r="G12" s="4">
        <v>4.4999999999999998E-2</v>
      </c>
      <c r="H12" s="4">
        <v>1</v>
      </c>
    </row>
    <row r="13" spans="1:8" x14ac:dyDescent="0.35">
      <c r="A13" s="4" t="s">
        <v>25773</v>
      </c>
      <c r="B13" s="7" t="s">
        <v>25772</v>
      </c>
      <c r="C13" s="7" t="str">
        <f>VLOOKUP(B13,Names!A:D,4,0)</f>
        <v>CG31760</v>
      </c>
      <c r="D13" s="4">
        <v>1.7755595701294501E-3</v>
      </c>
      <c r="E13" s="4">
        <v>-0.191017316017316</v>
      </c>
      <c r="F13" s="4">
        <v>0.27100000000000002</v>
      </c>
      <c r="G13" s="4">
        <v>0.39</v>
      </c>
      <c r="H13" s="4">
        <v>1</v>
      </c>
    </row>
    <row r="14" spans="1:8" x14ac:dyDescent="0.35">
      <c r="A14" s="4" t="s">
        <v>15310</v>
      </c>
      <c r="B14" s="7" t="s">
        <v>15309</v>
      </c>
      <c r="C14" s="7" t="str">
        <f>VLOOKUP(B14,Names!A:D,4,0)</f>
        <v>AMPdeam</v>
      </c>
      <c r="D14" s="4">
        <v>1.79572182419221E-3</v>
      </c>
      <c r="E14" s="4">
        <v>0.13446969696969699</v>
      </c>
      <c r="F14" s="4">
        <v>0.246</v>
      </c>
      <c r="G14" s="4">
        <v>0.13</v>
      </c>
      <c r="H14" s="4">
        <v>1</v>
      </c>
    </row>
    <row r="15" spans="1:8" x14ac:dyDescent="0.35">
      <c r="A15" s="4" t="s">
        <v>6512</v>
      </c>
      <c r="B15" s="7" t="s">
        <v>6511</v>
      </c>
      <c r="C15" s="7" t="str">
        <f>VLOOKUP(B15,Names!A:D,4,0)</f>
        <v>bru3</v>
      </c>
      <c r="D15" s="4">
        <v>2.3357518151171002E-3</v>
      </c>
      <c r="E15" s="4">
        <v>0.64523809523809605</v>
      </c>
      <c r="F15" s="4">
        <v>0.90400000000000003</v>
      </c>
      <c r="G15" s="4">
        <v>0.89600000000000002</v>
      </c>
      <c r="H15" s="4">
        <v>1</v>
      </c>
    </row>
    <row r="16" spans="1:8" x14ac:dyDescent="0.35">
      <c r="A16" s="4" t="s">
        <v>11112</v>
      </c>
      <c r="B16" s="7" t="s">
        <v>11111</v>
      </c>
      <c r="C16" s="7" t="str">
        <f>VLOOKUP(B16,Names!A:D,4,0)</f>
        <v>CG30419</v>
      </c>
      <c r="D16" s="4">
        <v>3.42278643488179E-3</v>
      </c>
      <c r="E16" s="4">
        <v>4.7023809523809502E-2</v>
      </c>
      <c r="F16" s="4">
        <v>0.254</v>
      </c>
      <c r="G16" s="4">
        <v>0.188</v>
      </c>
      <c r="H16" s="4">
        <v>1</v>
      </c>
    </row>
    <row r="17" spans="1:8" x14ac:dyDescent="0.35">
      <c r="A17" s="4" t="s">
        <v>2456</v>
      </c>
      <c r="B17" s="7" t="s">
        <v>2455</v>
      </c>
      <c r="C17" s="7" t="str">
        <f>VLOOKUP(B17,Names!A:D,4,0)</f>
        <v>twit</v>
      </c>
      <c r="D17" s="4">
        <v>3.7721168848572598E-3</v>
      </c>
      <c r="E17" s="4">
        <v>0.63376623376623398</v>
      </c>
      <c r="F17" s="4">
        <v>0.129</v>
      </c>
      <c r="G17" s="4">
        <v>3.2000000000000001E-2</v>
      </c>
      <c r="H17" s="4">
        <v>1</v>
      </c>
    </row>
    <row r="18" spans="1:8" x14ac:dyDescent="0.35">
      <c r="A18" s="4" t="s">
        <v>17919</v>
      </c>
      <c r="B18" s="7" t="s">
        <v>17918</v>
      </c>
      <c r="C18" s="7" t="str">
        <f>VLOOKUP(B18,Names!A:D,4,0)</f>
        <v>Fkbp12</v>
      </c>
      <c r="D18" s="4">
        <v>4.6189379839874497E-3</v>
      </c>
      <c r="E18" s="4">
        <v>-9.9729437229437307E-2</v>
      </c>
      <c r="F18" s="4">
        <v>0.70799999999999996</v>
      </c>
      <c r="G18" s="4">
        <v>0.72699999999999998</v>
      </c>
      <c r="H18" s="4">
        <v>1</v>
      </c>
    </row>
    <row r="19" spans="1:8" x14ac:dyDescent="0.35">
      <c r="A19" s="4" t="s">
        <v>13737</v>
      </c>
      <c r="B19" s="7" t="s">
        <v>13736</v>
      </c>
      <c r="C19" s="7" t="str">
        <f>VLOOKUP(B19,Names!A:D,4,0)</f>
        <v>Vmat</v>
      </c>
      <c r="D19" s="4">
        <v>4.7172168705364803E-3</v>
      </c>
      <c r="E19" s="4">
        <v>6.5086038961039003</v>
      </c>
      <c r="F19" s="4">
        <v>0.51200000000000001</v>
      </c>
      <c r="G19" s="4">
        <v>0.50600000000000001</v>
      </c>
      <c r="H19" s="4">
        <v>1</v>
      </c>
    </row>
    <row r="20" spans="1:8" x14ac:dyDescent="0.35">
      <c r="A20" s="4" t="s">
        <v>23957</v>
      </c>
      <c r="B20" s="7" t="s">
        <v>23956</v>
      </c>
      <c r="C20" s="7" t="str">
        <f>VLOOKUP(B20,Names!A:D,4,0)</f>
        <v>Ac78C</v>
      </c>
      <c r="D20" s="4">
        <v>5.3165364234621596E-3</v>
      </c>
      <c r="E20" s="4">
        <v>9.3885281385281405E-2</v>
      </c>
      <c r="F20" s="4">
        <v>0.125</v>
      </c>
      <c r="G20" s="4">
        <v>4.4999999999999998E-2</v>
      </c>
      <c r="H20" s="4">
        <v>1</v>
      </c>
    </row>
    <row r="21" spans="1:8" x14ac:dyDescent="0.35">
      <c r="A21" s="4" t="s">
        <v>19305</v>
      </c>
      <c r="B21" s="7" t="s">
        <v>19304</v>
      </c>
      <c r="C21" s="7" t="str">
        <f>VLOOKUP(B21,Names!A:D,4,0)</f>
        <v>dpr6</v>
      </c>
      <c r="D21" s="4">
        <v>6.3685701068428302E-3</v>
      </c>
      <c r="E21" s="4">
        <v>1.4664502164502199E-2</v>
      </c>
      <c r="F21" s="4">
        <v>0.25800000000000001</v>
      </c>
      <c r="G21" s="4">
        <v>0.22700000000000001</v>
      </c>
      <c r="H21" s="4">
        <v>1</v>
      </c>
    </row>
    <row r="22" spans="1:8" x14ac:dyDescent="0.35">
      <c r="A22" s="4" t="s">
        <v>14865</v>
      </c>
      <c r="B22" s="7" t="s">
        <v>14864</v>
      </c>
      <c r="C22" s="7" t="str">
        <f>VLOOKUP(B22,Names!A:D,4,0)</f>
        <v>GstD1</v>
      </c>
      <c r="D22" s="4">
        <v>6.97117743082691E-3</v>
      </c>
      <c r="E22" s="4">
        <v>0.46915584415584399</v>
      </c>
      <c r="F22" s="4">
        <v>0.20399999999999999</v>
      </c>
      <c r="G22" s="4">
        <v>5.8000000000000003E-2</v>
      </c>
      <c r="H22" s="4">
        <v>1</v>
      </c>
    </row>
    <row r="23" spans="1:8" x14ac:dyDescent="0.35">
      <c r="A23" s="4" t="s">
        <v>28627</v>
      </c>
      <c r="B23" s="7" t="s">
        <v>28626</v>
      </c>
      <c r="C23" s="7" t="str">
        <f>VLOOKUP(B23,Names!A:D,4,0)</f>
        <v>lncRNA:CR40469</v>
      </c>
      <c r="D23" s="4">
        <v>7.4140281359567897E-3</v>
      </c>
      <c r="E23" s="4">
        <v>9.1071428571428595E-2</v>
      </c>
      <c r="F23" s="4">
        <v>0.14599999999999999</v>
      </c>
      <c r="G23" s="4">
        <v>6.5000000000000002E-2</v>
      </c>
      <c r="H23" s="4">
        <v>1</v>
      </c>
    </row>
    <row r="24" spans="1:8" x14ac:dyDescent="0.35">
      <c r="A24" s="4" t="s">
        <v>13692</v>
      </c>
      <c r="B24" s="7" t="s">
        <v>13691</v>
      </c>
      <c r="C24" s="7" t="str">
        <f>VLOOKUP(B24,Names!A:D,4,0)</f>
        <v>Nrg</v>
      </c>
      <c r="D24" s="4">
        <v>7.5183049904691901E-3</v>
      </c>
      <c r="E24" s="4">
        <v>0.425541125541125</v>
      </c>
      <c r="F24" s="4">
        <v>0.41199999999999998</v>
      </c>
      <c r="G24" s="4">
        <v>0.182</v>
      </c>
      <c r="H24" s="4">
        <v>1</v>
      </c>
    </row>
    <row r="25" spans="1:8" x14ac:dyDescent="0.35">
      <c r="A25" s="4" t="s">
        <v>27219</v>
      </c>
      <c r="B25" s="7" t="s">
        <v>27218</v>
      </c>
      <c r="C25" s="7" t="str">
        <f>VLOOKUP(B25,Names!A:D,4,0)</f>
        <v>Pka-C1</v>
      </c>
      <c r="D25" s="4">
        <v>7.8914476543954191E-3</v>
      </c>
      <c r="E25" s="4">
        <v>0.73306277056277103</v>
      </c>
      <c r="F25" s="4">
        <v>0.754</v>
      </c>
      <c r="G25" s="4">
        <v>0.66200000000000003</v>
      </c>
      <c r="H25" s="4">
        <v>1</v>
      </c>
    </row>
    <row r="26" spans="1:8" x14ac:dyDescent="0.35">
      <c r="A26" s="4" t="s">
        <v>23408</v>
      </c>
      <c r="B26" s="7" t="s">
        <v>23407</v>
      </c>
      <c r="C26" s="7" t="str">
        <f>VLOOKUP(B26,Names!A:D,4,0)</f>
        <v>cpo</v>
      </c>
      <c r="D26" s="4">
        <v>8.2471528539993493E-3</v>
      </c>
      <c r="E26" s="4">
        <v>0.50384199134199104</v>
      </c>
      <c r="F26" s="4">
        <v>0.56200000000000006</v>
      </c>
      <c r="G26" s="4">
        <v>0.39600000000000002</v>
      </c>
      <c r="H26" s="4">
        <v>1</v>
      </c>
    </row>
    <row r="27" spans="1:8" x14ac:dyDescent="0.35">
      <c r="A27" s="4" t="s">
        <v>8949</v>
      </c>
      <c r="B27" s="7" t="s">
        <v>8948</v>
      </c>
      <c r="C27" s="7" t="str">
        <f>VLOOKUP(B27,Names!A:D,4,0)</f>
        <v>CG33143</v>
      </c>
      <c r="D27" s="4">
        <v>8.2872995266448108E-3</v>
      </c>
      <c r="E27" s="4">
        <v>9.9080086580086602E-2</v>
      </c>
      <c r="F27" s="4">
        <v>0.29199999999999998</v>
      </c>
      <c r="G27" s="4">
        <v>0.19500000000000001</v>
      </c>
      <c r="H27" s="4">
        <v>1</v>
      </c>
    </row>
    <row r="28" spans="1:8" x14ac:dyDescent="0.35">
      <c r="A28" s="4" t="s">
        <v>19699</v>
      </c>
      <c r="B28" s="7" t="s">
        <v>19698</v>
      </c>
      <c r="C28" s="7" t="str">
        <f>VLOOKUP(B28,Names!A:D,4,0)</f>
        <v>scrib</v>
      </c>
      <c r="D28" s="4">
        <v>9.1242460531232202E-3</v>
      </c>
      <c r="E28" s="4">
        <v>0.116558441558442</v>
      </c>
      <c r="F28" s="4">
        <v>0.158</v>
      </c>
      <c r="G28" s="4">
        <v>5.8000000000000003E-2</v>
      </c>
      <c r="H28" s="4">
        <v>1</v>
      </c>
    </row>
    <row r="29" spans="1:8" x14ac:dyDescent="0.35">
      <c r="A29" s="4" t="s">
        <v>11412</v>
      </c>
      <c r="B29" s="7" t="s">
        <v>11411</v>
      </c>
      <c r="C29" s="7" t="str">
        <f>VLOOKUP(B29,Names!A:D,4,0)</f>
        <v>Myo81F</v>
      </c>
      <c r="D29" s="4">
        <v>9.1620990211369307E-3</v>
      </c>
      <c r="E29" s="4">
        <v>0.16769480519480501</v>
      </c>
      <c r="F29" s="4">
        <v>0.27100000000000002</v>
      </c>
      <c r="G29" s="4">
        <v>0.14899999999999999</v>
      </c>
      <c r="H29" s="4">
        <v>1</v>
      </c>
    </row>
    <row r="30" spans="1:8" x14ac:dyDescent="0.35">
      <c r="A30" s="4" t="s">
        <v>2845</v>
      </c>
      <c r="B30" s="7" t="s">
        <v>2844</v>
      </c>
      <c r="C30" s="7" t="str">
        <f>VLOOKUP(B30,Names!A:D,4,0)</f>
        <v>wake</v>
      </c>
      <c r="D30" s="4">
        <v>9.1812216713665108E-3</v>
      </c>
      <c r="E30" s="4">
        <v>3.4632034632034701E-3</v>
      </c>
      <c r="F30" s="4">
        <v>0.129</v>
      </c>
      <c r="G30" s="4">
        <v>0.11700000000000001</v>
      </c>
      <c r="H30" s="4">
        <v>1</v>
      </c>
    </row>
    <row r="31" spans="1:8" x14ac:dyDescent="0.35">
      <c r="A31" s="4" t="s">
        <v>5884</v>
      </c>
      <c r="B31" s="7" t="s">
        <v>5883</v>
      </c>
      <c r="C31" s="7" t="str">
        <f>VLOOKUP(B31,Names!A:D,4,0)</f>
        <v>Oct-TyrR</v>
      </c>
      <c r="D31" s="4">
        <v>9.6848823189946108E-3</v>
      </c>
      <c r="E31" s="4">
        <v>-9.2316017316017296E-2</v>
      </c>
      <c r="F31" s="4">
        <v>0.192</v>
      </c>
      <c r="G31" s="4">
        <v>0.22700000000000001</v>
      </c>
      <c r="H31" s="4">
        <v>1</v>
      </c>
    </row>
    <row r="32" spans="1:8" x14ac:dyDescent="0.35">
      <c r="A32" s="4" t="s">
        <v>566</v>
      </c>
      <c r="B32" s="7" t="s">
        <v>565</v>
      </c>
      <c r="C32" s="7" t="str">
        <f>VLOOKUP(B32,Names!A:D,4,0)</f>
        <v>CG15201</v>
      </c>
      <c r="D32" s="4">
        <v>1.0003472803322399E-2</v>
      </c>
      <c r="E32" s="4">
        <v>4.5129870129870103E-2</v>
      </c>
      <c r="F32" s="4">
        <v>0.158</v>
      </c>
      <c r="G32" s="4">
        <v>0.104</v>
      </c>
      <c r="H32" s="4">
        <v>1</v>
      </c>
    </row>
    <row r="33" spans="1:8" x14ac:dyDescent="0.35">
      <c r="A33" s="4" t="s">
        <v>19667</v>
      </c>
      <c r="B33" s="7" t="s">
        <v>19666</v>
      </c>
      <c r="C33" s="7" t="str">
        <f>VLOOKUP(B33,Names!A:D,4,0)</f>
        <v>fkh</v>
      </c>
      <c r="D33" s="4">
        <v>1.0027238688533001E-2</v>
      </c>
      <c r="E33" s="4">
        <v>5.62770562770563E-2</v>
      </c>
      <c r="F33" s="4">
        <v>0.108</v>
      </c>
      <c r="G33" s="4">
        <v>5.8000000000000003E-2</v>
      </c>
      <c r="H33" s="4">
        <v>1</v>
      </c>
    </row>
    <row r="34" spans="1:8" x14ac:dyDescent="0.35">
      <c r="A34" s="4" t="s">
        <v>17416</v>
      </c>
      <c r="B34" s="7" t="s">
        <v>17415</v>
      </c>
      <c r="C34" s="7" t="str">
        <f>VLOOKUP(B34,Names!A:D,4,0)</f>
        <v>CG32647</v>
      </c>
      <c r="D34" s="4">
        <v>1.0474841522463399E-2</v>
      </c>
      <c r="E34" s="4">
        <v>9.5508658008658001E-2</v>
      </c>
      <c r="F34" s="4">
        <v>0.22500000000000001</v>
      </c>
      <c r="G34" s="4">
        <v>0.16200000000000001</v>
      </c>
      <c r="H34" s="4">
        <v>1</v>
      </c>
    </row>
    <row r="35" spans="1:8" x14ac:dyDescent="0.35">
      <c r="A35" s="4" t="s">
        <v>22539</v>
      </c>
      <c r="B35" s="7" t="s">
        <v>22538</v>
      </c>
      <c r="C35" s="7" t="str">
        <f>VLOOKUP(B35,Names!A:D,4,0)</f>
        <v>salm</v>
      </c>
      <c r="D35" s="4">
        <v>1.3008914078298401E-2</v>
      </c>
      <c r="E35" s="4">
        <v>0.14621212121212099</v>
      </c>
      <c r="F35" s="4">
        <v>0.129</v>
      </c>
      <c r="G35" s="4">
        <v>3.9E-2</v>
      </c>
      <c r="H35" s="4">
        <v>1</v>
      </c>
    </row>
    <row r="36" spans="1:8" x14ac:dyDescent="0.35">
      <c r="A36" s="4" t="s">
        <v>25645</v>
      </c>
      <c r="B36" s="7" t="s">
        <v>25644</v>
      </c>
      <c r="C36" s="7" t="str">
        <f>VLOOKUP(B36,Names!A:D,4,0)</f>
        <v>CG14989</v>
      </c>
      <c r="D36" s="4">
        <v>1.3887940132531E-2</v>
      </c>
      <c r="E36" s="4">
        <v>1.33143939393939</v>
      </c>
      <c r="F36" s="4">
        <v>0.29599999999999999</v>
      </c>
      <c r="G36" s="4">
        <v>0.16900000000000001</v>
      </c>
      <c r="H36" s="4">
        <v>1</v>
      </c>
    </row>
    <row r="37" spans="1:8" x14ac:dyDescent="0.35">
      <c r="A37" s="4" t="s">
        <v>23501</v>
      </c>
      <c r="B37" s="7" t="s">
        <v>23500</v>
      </c>
      <c r="C37" s="7" t="str">
        <f>VLOOKUP(B37,Names!A:D,4,0)</f>
        <v>Optix</v>
      </c>
      <c r="D37" s="4">
        <v>1.4289427339189901E-2</v>
      </c>
      <c r="E37" s="4">
        <v>-1.8885281385281401E-2</v>
      </c>
      <c r="F37" s="4">
        <v>0.17499999999999999</v>
      </c>
      <c r="G37" s="4">
        <v>0.16900000000000001</v>
      </c>
      <c r="H37" s="4">
        <v>1</v>
      </c>
    </row>
    <row r="38" spans="1:8" x14ac:dyDescent="0.35">
      <c r="A38" s="4" t="s">
        <v>20712</v>
      </c>
      <c r="B38" s="7" t="s">
        <v>20711</v>
      </c>
      <c r="C38" s="7" t="str">
        <f>VLOOKUP(B38,Names!A:D,4,0)</f>
        <v>kek5</v>
      </c>
      <c r="D38" s="4">
        <v>1.47104180474246E-2</v>
      </c>
      <c r="E38" s="4">
        <v>0.14902597402597401</v>
      </c>
      <c r="F38" s="4">
        <v>0.16700000000000001</v>
      </c>
      <c r="G38" s="4">
        <v>2.5999999999999999E-2</v>
      </c>
      <c r="H38" s="4">
        <v>1</v>
      </c>
    </row>
    <row r="39" spans="1:8" x14ac:dyDescent="0.35">
      <c r="A39" s="4" t="s">
        <v>21613</v>
      </c>
      <c r="B39" s="7" t="s">
        <v>21612</v>
      </c>
      <c r="C39" s="7" t="str">
        <f>VLOOKUP(B39,Names!A:D,4,0)</f>
        <v>RpL27A</v>
      </c>
      <c r="D39" s="4">
        <v>1.52868599239252E-2</v>
      </c>
      <c r="E39" s="4">
        <v>0.72932900432900405</v>
      </c>
      <c r="F39" s="4">
        <v>0.88300000000000001</v>
      </c>
      <c r="G39" s="4">
        <v>0.89600000000000002</v>
      </c>
      <c r="H39" s="4">
        <v>1</v>
      </c>
    </row>
    <row r="40" spans="1:8" x14ac:dyDescent="0.35">
      <c r="A40" s="4" t="s">
        <v>1650</v>
      </c>
      <c r="B40" s="7" t="s">
        <v>1649</v>
      </c>
      <c r="C40" s="7" t="str">
        <f>VLOOKUP(B40,Names!A:D,4,0)</f>
        <v>Rbp9</v>
      </c>
      <c r="D40" s="4">
        <v>1.7137542128450201E-2</v>
      </c>
      <c r="E40" s="4">
        <v>0.16477272727272699</v>
      </c>
      <c r="F40" s="4">
        <v>0.58299999999999996</v>
      </c>
      <c r="G40" s="4">
        <v>0.49399999999999999</v>
      </c>
      <c r="H40" s="4">
        <v>1</v>
      </c>
    </row>
    <row r="41" spans="1:8" x14ac:dyDescent="0.35">
      <c r="A41" s="4" t="s">
        <v>875</v>
      </c>
      <c r="B41" s="7" t="s">
        <v>874</v>
      </c>
      <c r="C41" s="7" t="str">
        <f>VLOOKUP(B41,Names!A:D,4,0)</f>
        <v>RpLP1</v>
      </c>
      <c r="D41" s="4">
        <v>1.80920691705862E-2</v>
      </c>
      <c r="E41" s="4">
        <v>1.1050865800865799</v>
      </c>
      <c r="F41" s="4">
        <v>0.88800000000000001</v>
      </c>
      <c r="G41" s="4">
        <v>0.81799999999999995</v>
      </c>
      <c r="H41" s="4">
        <v>1</v>
      </c>
    </row>
    <row r="42" spans="1:8" x14ac:dyDescent="0.35">
      <c r="A42" s="4" t="s">
        <v>7164</v>
      </c>
      <c r="B42" s="7" t="s">
        <v>7163</v>
      </c>
      <c r="C42" s="7" t="str">
        <f>VLOOKUP(B42,Names!A:D,4,0)</f>
        <v>haf</v>
      </c>
      <c r="D42" s="4">
        <v>1.86632901704702E-2</v>
      </c>
      <c r="E42" s="4">
        <v>-0.109577922077922</v>
      </c>
      <c r="F42" s="4">
        <v>0.17100000000000001</v>
      </c>
      <c r="G42" s="4">
        <v>0.20100000000000001</v>
      </c>
      <c r="H42" s="4">
        <v>1</v>
      </c>
    </row>
    <row r="43" spans="1:8" x14ac:dyDescent="0.35">
      <c r="A43" s="4" t="s">
        <v>3562</v>
      </c>
      <c r="B43" s="7" t="s">
        <v>3561</v>
      </c>
      <c r="C43" s="7" t="str">
        <f>VLOOKUP(B43,Names!A:D,4,0)</f>
        <v>Act5C</v>
      </c>
      <c r="D43" s="4">
        <v>1.8788037955263001E-2</v>
      </c>
      <c r="E43" s="4">
        <v>0.32440476190476197</v>
      </c>
      <c r="F43" s="4">
        <v>0.78300000000000003</v>
      </c>
      <c r="G43" s="4">
        <v>0.80500000000000005</v>
      </c>
      <c r="H43" s="4">
        <v>1</v>
      </c>
    </row>
    <row r="44" spans="1:8" x14ac:dyDescent="0.35">
      <c r="A44" s="4" t="s">
        <v>16858</v>
      </c>
      <c r="B44" s="7" t="s">
        <v>16857</v>
      </c>
      <c r="C44" s="7" t="str">
        <f>VLOOKUP(B44,Names!A:D,4,0)</f>
        <v>zfh2</v>
      </c>
      <c r="D44" s="4">
        <v>1.8879077161130398E-2</v>
      </c>
      <c r="E44" s="4">
        <v>0.15573593073593101</v>
      </c>
      <c r="F44" s="4">
        <v>0.317</v>
      </c>
      <c r="G44" s="4">
        <v>0.26600000000000001</v>
      </c>
      <c r="H44" s="4">
        <v>1</v>
      </c>
    </row>
    <row r="45" spans="1:8" x14ac:dyDescent="0.35">
      <c r="A45" s="4" t="s">
        <v>3350</v>
      </c>
      <c r="B45" s="7" t="s">
        <v>3349</v>
      </c>
      <c r="C45" s="7" t="str">
        <f>VLOOKUP(B45,Names!A:D,4,0)</f>
        <v>Fife</v>
      </c>
      <c r="D45" s="4">
        <v>1.9803364156071201E-2</v>
      </c>
      <c r="E45" s="4">
        <v>2.6190476190476202E-2</v>
      </c>
      <c r="F45" s="4">
        <v>0.48799999999999999</v>
      </c>
      <c r="G45" s="4">
        <v>0.42199999999999999</v>
      </c>
      <c r="H45" s="4">
        <v>1</v>
      </c>
    </row>
    <row r="46" spans="1:8" x14ac:dyDescent="0.35">
      <c r="A46" s="4" t="s">
        <v>9197</v>
      </c>
      <c r="B46" s="7" t="s">
        <v>9196</v>
      </c>
      <c r="C46" s="7" t="str">
        <f>VLOOKUP(B46,Names!A:D,4,0)</f>
        <v>Fer2</v>
      </c>
      <c r="D46" s="4">
        <v>2.01199140978351E-2</v>
      </c>
      <c r="E46" s="4">
        <v>7.8463203463203499E-2</v>
      </c>
      <c r="F46" s="4">
        <v>0.11700000000000001</v>
      </c>
      <c r="G46" s="4">
        <v>5.1999999999999998E-2</v>
      </c>
      <c r="H46" s="4">
        <v>1</v>
      </c>
    </row>
    <row r="47" spans="1:8" x14ac:dyDescent="0.35">
      <c r="A47" s="4" t="s">
        <v>5843</v>
      </c>
      <c r="B47" s="7" t="s">
        <v>5842</v>
      </c>
      <c r="C47" s="7" t="str">
        <f>VLOOKUP(B47,Names!A:D,4,0)</f>
        <v>orb</v>
      </c>
      <c r="D47" s="4">
        <v>2.01306845491603E-2</v>
      </c>
      <c r="E47" s="4">
        <v>-2.1482683982683999E-2</v>
      </c>
      <c r="F47" s="4">
        <v>0.26200000000000001</v>
      </c>
      <c r="G47" s="4">
        <v>0.27300000000000002</v>
      </c>
      <c r="H47" s="4">
        <v>1</v>
      </c>
    </row>
    <row r="48" spans="1:8" x14ac:dyDescent="0.35">
      <c r="A48" s="4" t="s">
        <v>11295</v>
      </c>
      <c r="B48" s="7" t="s">
        <v>11294</v>
      </c>
      <c r="C48" s="7" t="str">
        <f>VLOOKUP(B48,Names!A:D,4,0)</f>
        <v>His4r</v>
      </c>
      <c r="D48" s="4">
        <v>2.0543842143968601E-2</v>
      </c>
      <c r="E48" s="4">
        <v>1.0757034632034601</v>
      </c>
      <c r="F48" s="4">
        <v>0.97899999999999998</v>
      </c>
      <c r="G48" s="4">
        <v>0.98099999999999998</v>
      </c>
      <c r="H48" s="4">
        <v>1</v>
      </c>
    </row>
    <row r="49" spans="1:8" x14ac:dyDescent="0.35">
      <c r="A49" s="4" t="s">
        <v>2992</v>
      </c>
      <c r="B49" s="7" t="s">
        <v>2991</v>
      </c>
      <c r="C49" s="7" t="str">
        <f>VLOOKUP(B49,Names!A:D,4,0)</f>
        <v>Pkn</v>
      </c>
      <c r="D49" s="4">
        <v>2.1021714109520501E-2</v>
      </c>
      <c r="E49" s="4">
        <v>0.138636363636364</v>
      </c>
      <c r="F49" s="4">
        <v>0.25800000000000001</v>
      </c>
      <c r="G49" s="4">
        <v>0.11</v>
      </c>
      <c r="H49" s="4">
        <v>1</v>
      </c>
    </row>
    <row r="50" spans="1:8" x14ac:dyDescent="0.35">
      <c r="A50" s="4" t="s">
        <v>18909</v>
      </c>
      <c r="B50" s="7" t="s">
        <v>18908</v>
      </c>
      <c r="C50" s="7" t="str">
        <f>VLOOKUP(B50,Names!A:D,4,0)</f>
        <v>CG8369</v>
      </c>
      <c r="D50" s="4">
        <v>2.1813236989724399E-2</v>
      </c>
      <c r="E50" s="4">
        <v>0.157142857142857</v>
      </c>
      <c r="F50" s="4">
        <v>0.188</v>
      </c>
      <c r="G50" s="4">
        <v>9.7000000000000003E-2</v>
      </c>
      <c r="H50" s="4">
        <v>1</v>
      </c>
    </row>
    <row r="51" spans="1:8" x14ac:dyDescent="0.35">
      <c r="A51" s="4" t="s">
        <v>16308</v>
      </c>
      <c r="B51" s="7" t="s">
        <v>16307</v>
      </c>
      <c r="C51" s="7" t="str">
        <f>VLOOKUP(B51,Names!A:D,4,0)</f>
        <v>CG42750</v>
      </c>
      <c r="D51" s="4">
        <v>2.1903998577187299E-2</v>
      </c>
      <c r="E51" s="4">
        <v>-6.6396103896103995E-2</v>
      </c>
      <c r="F51" s="4">
        <v>0.35799999999999998</v>
      </c>
      <c r="G51" s="4">
        <v>0.32500000000000001</v>
      </c>
      <c r="H51" s="4">
        <v>1</v>
      </c>
    </row>
    <row r="52" spans="1:8" x14ac:dyDescent="0.35">
      <c r="A52" s="4" t="s">
        <v>12934</v>
      </c>
      <c r="B52" s="7" t="s">
        <v>12933</v>
      </c>
      <c r="C52" s="7" t="str">
        <f>VLOOKUP(B52,Names!A:D,4,0)</f>
        <v>hth</v>
      </c>
      <c r="D52" s="4">
        <v>2.3448835000609899E-2</v>
      </c>
      <c r="E52" s="4">
        <v>1.28235930735931</v>
      </c>
      <c r="F52" s="4">
        <v>0.55800000000000005</v>
      </c>
      <c r="G52" s="4">
        <v>0.36399999999999999</v>
      </c>
      <c r="H52" s="4">
        <v>1</v>
      </c>
    </row>
    <row r="53" spans="1:8" x14ac:dyDescent="0.35">
      <c r="A53" s="4" t="s">
        <v>2832</v>
      </c>
      <c r="B53" s="7" t="s">
        <v>2831</v>
      </c>
      <c r="C53" s="7" t="str">
        <f>VLOOKUP(B53,Names!A:D,4,0)</f>
        <v>CG4629</v>
      </c>
      <c r="D53" s="4">
        <v>2.3500865162797199E-2</v>
      </c>
      <c r="E53" s="4">
        <v>7.3809523809523797E-2</v>
      </c>
      <c r="F53" s="4">
        <v>0.192</v>
      </c>
      <c r="G53" s="4">
        <v>0.123</v>
      </c>
      <c r="H53" s="4">
        <v>1</v>
      </c>
    </row>
    <row r="54" spans="1:8" x14ac:dyDescent="0.35">
      <c r="A54" s="4" t="s">
        <v>18183</v>
      </c>
      <c r="B54" s="7" t="s">
        <v>18182</v>
      </c>
      <c r="C54" s="7" t="str">
        <f>VLOOKUP(B54,Names!A:D,4,0)</f>
        <v>Oda</v>
      </c>
      <c r="D54" s="4">
        <v>2.48403815999543E-2</v>
      </c>
      <c r="E54" s="4">
        <v>0.76271645021644996</v>
      </c>
      <c r="F54" s="4">
        <v>0.80800000000000005</v>
      </c>
      <c r="G54" s="4">
        <v>0.74</v>
      </c>
      <c r="H54" s="4">
        <v>1</v>
      </c>
    </row>
    <row r="55" spans="1:8" x14ac:dyDescent="0.35">
      <c r="A55" s="4" t="s">
        <v>25338</v>
      </c>
      <c r="B55" s="7" t="s">
        <v>25337</v>
      </c>
      <c r="C55" s="7" t="str">
        <f>VLOOKUP(B55,Names!A:D,4,0)</f>
        <v>vvl</v>
      </c>
      <c r="D55" s="4">
        <v>2.5283337012498401E-2</v>
      </c>
      <c r="E55" s="4">
        <v>0.41168831168831199</v>
      </c>
      <c r="F55" s="4">
        <v>0.22500000000000001</v>
      </c>
      <c r="G55" s="4">
        <v>6.5000000000000002E-2</v>
      </c>
      <c r="H55" s="4">
        <v>1</v>
      </c>
    </row>
    <row r="56" spans="1:8" x14ac:dyDescent="0.35">
      <c r="A56" s="4" t="s">
        <v>28070</v>
      </c>
      <c r="B56" s="7" t="s">
        <v>28069</v>
      </c>
      <c r="C56" s="7" t="str">
        <f>VLOOKUP(B56,Names!A:D,4,0)</f>
        <v>CG32206</v>
      </c>
      <c r="D56" s="4">
        <v>2.5694253700831299E-2</v>
      </c>
      <c r="E56" s="4">
        <v>-2.7489177489177501E-2</v>
      </c>
      <c r="F56" s="4">
        <v>0.24199999999999999</v>
      </c>
      <c r="G56" s="4">
        <v>0.253</v>
      </c>
      <c r="H56" s="4">
        <v>1</v>
      </c>
    </row>
    <row r="57" spans="1:8" x14ac:dyDescent="0.35">
      <c r="A57" s="4" t="s">
        <v>2834</v>
      </c>
      <c r="B57" s="7" t="s">
        <v>2833</v>
      </c>
      <c r="C57" s="7" t="str">
        <f>VLOOKUP(B57,Names!A:D,4,0)</f>
        <v>Hsp23</v>
      </c>
      <c r="D57" s="4">
        <v>2.6150300954778001E-2</v>
      </c>
      <c r="E57" s="4">
        <v>0.111634199134199</v>
      </c>
      <c r="F57" s="4">
        <v>0.60399999999999998</v>
      </c>
      <c r="G57" s="4">
        <v>0.45500000000000002</v>
      </c>
      <c r="H57" s="4">
        <v>1</v>
      </c>
    </row>
    <row r="58" spans="1:8" x14ac:dyDescent="0.35">
      <c r="A58" s="4" t="s">
        <v>16744</v>
      </c>
      <c r="B58" s="7" t="s">
        <v>16743</v>
      </c>
      <c r="C58" s="7" t="str">
        <f>VLOOKUP(B58,Names!A:D,4,0)</f>
        <v>dac</v>
      </c>
      <c r="D58" s="4">
        <v>2.66804420501301E-2</v>
      </c>
      <c r="E58" s="4">
        <v>3.3982683982684003E-2</v>
      </c>
      <c r="F58" s="4">
        <v>0.11700000000000001</v>
      </c>
      <c r="G58" s="4">
        <v>0.104</v>
      </c>
      <c r="H58" s="4">
        <v>1</v>
      </c>
    </row>
    <row r="59" spans="1:8" x14ac:dyDescent="0.35">
      <c r="A59" s="4" t="s">
        <v>4975</v>
      </c>
      <c r="B59" s="7" t="s">
        <v>4974</v>
      </c>
      <c r="C59" s="7" t="str">
        <f>VLOOKUP(B59,Names!A:D,4,0)</f>
        <v>dve</v>
      </c>
      <c r="D59" s="4">
        <v>2.6689425047183399E-2</v>
      </c>
      <c r="E59" s="4">
        <v>-6.20670995670995E-2</v>
      </c>
      <c r="F59" s="4">
        <v>9.6000000000000002E-2</v>
      </c>
      <c r="G59" s="4">
        <v>0.11700000000000001</v>
      </c>
      <c r="H59" s="4">
        <v>1</v>
      </c>
    </row>
    <row r="60" spans="1:8" x14ac:dyDescent="0.35">
      <c r="A60" s="4" t="s">
        <v>27638</v>
      </c>
      <c r="B60" s="7" t="s">
        <v>27637</v>
      </c>
      <c r="C60" s="7" t="str">
        <f>VLOOKUP(B60,Names!A:D,4,0)</f>
        <v>CARPB</v>
      </c>
      <c r="D60" s="4">
        <v>2.7421965786315401E-2</v>
      </c>
      <c r="E60" s="4">
        <v>0.19204545454545499</v>
      </c>
      <c r="F60" s="4">
        <v>0.13800000000000001</v>
      </c>
      <c r="G60" s="4">
        <v>3.9E-2</v>
      </c>
      <c r="H60" s="4">
        <v>1</v>
      </c>
    </row>
    <row r="61" spans="1:8" x14ac:dyDescent="0.35">
      <c r="A61" s="4" t="s">
        <v>2531</v>
      </c>
      <c r="B61" s="7" t="s">
        <v>2530</v>
      </c>
      <c r="C61" s="7" t="str">
        <f>VLOOKUP(B61,Names!A:D,4,0)</f>
        <v>jdp</v>
      </c>
      <c r="D61" s="4">
        <v>2.7545564973255599E-2</v>
      </c>
      <c r="E61" s="4">
        <v>0.38917748917748901</v>
      </c>
      <c r="F61" s="4">
        <v>0.74199999999999999</v>
      </c>
      <c r="G61" s="4">
        <v>0.77900000000000003</v>
      </c>
      <c r="H61" s="4">
        <v>1</v>
      </c>
    </row>
    <row r="62" spans="1:8" x14ac:dyDescent="0.35">
      <c r="A62" s="4" t="s">
        <v>1407</v>
      </c>
      <c r="B62" s="7" t="s">
        <v>1406</v>
      </c>
      <c r="C62" s="7" t="str">
        <f>VLOOKUP(B62,Names!A:D,4,0)</f>
        <v>Drl-2</v>
      </c>
      <c r="D62" s="4">
        <v>2.8825584519230001E-2</v>
      </c>
      <c r="E62" s="4">
        <v>9.74025974025974E-3</v>
      </c>
      <c r="F62" s="4">
        <v>0.2</v>
      </c>
      <c r="G62" s="4">
        <v>0.20799999999999999</v>
      </c>
      <c r="H62" s="4">
        <v>1</v>
      </c>
    </row>
    <row r="63" spans="1:8" x14ac:dyDescent="0.35">
      <c r="A63" s="4" t="s">
        <v>26130</v>
      </c>
      <c r="B63" s="7" t="s">
        <v>26129</v>
      </c>
      <c r="C63" s="7" t="str">
        <f>VLOOKUP(B63,Names!A:D,4,0)</f>
        <v>sesB</v>
      </c>
      <c r="D63" s="4">
        <v>3.0344201752821799E-2</v>
      </c>
      <c r="E63" s="4">
        <v>0.82646103896103895</v>
      </c>
      <c r="F63" s="4">
        <v>0.875</v>
      </c>
      <c r="G63" s="4">
        <v>0.87</v>
      </c>
      <c r="H63" s="4">
        <v>1</v>
      </c>
    </row>
    <row r="64" spans="1:8" x14ac:dyDescent="0.35">
      <c r="A64" s="4" t="s">
        <v>8368</v>
      </c>
      <c r="B64" s="7" t="s">
        <v>8367</v>
      </c>
      <c r="C64" s="7" t="str">
        <f>VLOOKUP(B64,Names!A:D,4,0)</f>
        <v>CG10527</v>
      </c>
      <c r="D64" s="4">
        <v>3.25110025179145E-2</v>
      </c>
      <c r="E64" s="4">
        <v>0.15405844155844201</v>
      </c>
      <c r="F64" s="4">
        <v>0.13300000000000001</v>
      </c>
      <c r="G64" s="4">
        <v>5.1999999999999998E-2</v>
      </c>
      <c r="H64" s="4">
        <v>1</v>
      </c>
    </row>
    <row r="65" spans="1:8" x14ac:dyDescent="0.35">
      <c r="A65" s="4" t="s">
        <v>10927</v>
      </c>
      <c r="B65" s="7" t="s">
        <v>10926</v>
      </c>
      <c r="C65" s="7" t="str">
        <f>VLOOKUP(B65,Names!A:D,4,0)</f>
        <v>beat-VII</v>
      </c>
      <c r="D65" s="4">
        <v>3.2849070814359102E-2</v>
      </c>
      <c r="E65" s="4">
        <v>-5.5844155844155897E-2</v>
      </c>
      <c r="F65" s="4">
        <v>0.39200000000000002</v>
      </c>
      <c r="G65" s="4">
        <v>0.44800000000000001</v>
      </c>
      <c r="H65" s="4">
        <v>1</v>
      </c>
    </row>
    <row r="66" spans="1:8" x14ac:dyDescent="0.35">
      <c r="A66" s="4" t="s">
        <v>10116</v>
      </c>
      <c r="B66" s="7" t="s">
        <v>10115</v>
      </c>
      <c r="C66" s="7" t="str">
        <f>VLOOKUP(B66,Names!A:D,4,0)</f>
        <v>lncRNA:CR45332</v>
      </c>
      <c r="D66" s="4">
        <v>3.33390003642429E-2</v>
      </c>
      <c r="E66" s="4">
        <v>-4.7023809523809502E-2</v>
      </c>
      <c r="F66" s="4">
        <v>8.7999999999999995E-2</v>
      </c>
      <c r="G66" s="4">
        <v>0.11700000000000001</v>
      </c>
      <c r="H66" s="4">
        <v>1</v>
      </c>
    </row>
    <row r="67" spans="1:8" x14ac:dyDescent="0.35">
      <c r="A67" s="4" t="s">
        <v>10018</v>
      </c>
      <c r="B67" s="7" t="s">
        <v>10017</v>
      </c>
      <c r="C67" s="7" t="str">
        <f>VLOOKUP(B67,Names!A:D,4,0)</f>
        <v>rhea</v>
      </c>
      <c r="D67" s="4">
        <v>3.5094860487392701E-2</v>
      </c>
      <c r="E67" s="4">
        <v>0.19182900432900399</v>
      </c>
      <c r="F67" s="4">
        <v>0.23799999999999999</v>
      </c>
      <c r="G67" s="4">
        <v>0.104</v>
      </c>
      <c r="H67" s="4">
        <v>1</v>
      </c>
    </row>
    <row r="68" spans="1:8" x14ac:dyDescent="0.35">
      <c r="A68" s="4" t="s">
        <v>18741</v>
      </c>
      <c r="B68" s="7" t="s">
        <v>18740</v>
      </c>
      <c r="C68" s="7" t="str">
        <f>VLOOKUP(B68,Names!A:D,4,0)</f>
        <v>Fas2</v>
      </c>
      <c r="D68" s="4">
        <v>3.6483006090866403E-2</v>
      </c>
      <c r="E68" s="4">
        <v>1.4308982683982701</v>
      </c>
      <c r="F68" s="4">
        <v>0.47099999999999997</v>
      </c>
      <c r="G68" s="4">
        <v>0.312</v>
      </c>
      <c r="H68" s="4">
        <v>1</v>
      </c>
    </row>
    <row r="69" spans="1:8" x14ac:dyDescent="0.35">
      <c r="A69" s="4" t="s">
        <v>1570</v>
      </c>
      <c r="B69" s="7" t="s">
        <v>1569</v>
      </c>
      <c r="C69" s="7" t="str">
        <f>VLOOKUP(B69,Names!A:D,4,0)</f>
        <v>lncRNA:CR45919</v>
      </c>
      <c r="D69" s="4">
        <v>3.8156988696951402E-2</v>
      </c>
      <c r="E69" s="4">
        <v>-2.1049783549783499E-2</v>
      </c>
      <c r="F69" s="4">
        <v>9.1999999999999998E-2</v>
      </c>
      <c r="G69" s="4">
        <v>0.104</v>
      </c>
      <c r="H69" s="4">
        <v>1</v>
      </c>
    </row>
    <row r="70" spans="1:8" x14ac:dyDescent="0.35">
      <c r="A70" s="4" t="s">
        <v>14833</v>
      </c>
      <c r="B70" s="7" t="s">
        <v>14832</v>
      </c>
      <c r="C70" s="7" t="str">
        <f>VLOOKUP(B70,Names!A:D,4,0)</f>
        <v>dpr8</v>
      </c>
      <c r="D70" s="4">
        <v>3.9276510287139903E-2</v>
      </c>
      <c r="E70" s="4">
        <v>0.23014069264069301</v>
      </c>
      <c r="F70" s="4">
        <v>0.45</v>
      </c>
      <c r="G70" s="4">
        <v>0.312</v>
      </c>
      <c r="H70" s="4">
        <v>1</v>
      </c>
    </row>
    <row r="71" spans="1:8" x14ac:dyDescent="0.35">
      <c r="A71" s="4" t="s">
        <v>9353</v>
      </c>
      <c r="B71" s="7" t="s">
        <v>9352</v>
      </c>
      <c r="C71" s="7" t="str">
        <f>VLOOKUP(B71,Names!A:D,4,0)</f>
        <v>Gabat</v>
      </c>
      <c r="D71" s="4">
        <v>4.2919979994828203E-2</v>
      </c>
      <c r="E71" s="4">
        <v>5.5357142857142799E-2</v>
      </c>
      <c r="F71" s="4">
        <v>0.33300000000000002</v>
      </c>
      <c r="G71" s="4">
        <v>0.29199999999999998</v>
      </c>
      <c r="H71" s="4">
        <v>1</v>
      </c>
    </row>
    <row r="72" spans="1:8" x14ac:dyDescent="0.35">
      <c r="A72" s="4" t="s">
        <v>25950</v>
      </c>
      <c r="B72" s="7" t="s">
        <v>25949</v>
      </c>
      <c r="C72" s="7" t="str">
        <f>VLOOKUP(B72,Names!A:D,4,0)</f>
        <v>pdm3</v>
      </c>
      <c r="D72" s="4">
        <v>4.4121122773874297E-2</v>
      </c>
      <c r="E72" s="4">
        <v>-5.6168831168831097E-2</v>
      </c>
      <c r="F72" s="4">
        <v>0.17499999999999999</v>
      </c>
      <c r="G72" s="4">
        <v>0.188</v>
      </c>
      <c r="H72" s="4">
        <v>1</v>
      </c>
    </row>
    <row r="73" spans="1:8" x14ac:dyDescent="0.35">
      <c r="A73" s="4" t="s">
        <v>27851</v>
      </c>
      <c r="B73" s="7" t="s">
        <v>27850</v>
      </c>
      <c r="C73" s="7" t="str">
        <f>VLOOKUP(B73,Names!A:D,4,0)</f>
        <v>ckn</v>
      </c>
      <c r="D73" s="4">
        <v>4.4899620377360699E-2</v>
      </c>
      <c r="E73" s="4">
        <v>5.28679653679653E-2</v>
      </c>
      <c r="F73" s="4">
        <v>0.217</v>
      </c>
      <c r="G73" s="4">
        <v>0.17499999999999999</v>
      </c>
      <c r="H73" s="4">
        <v>1</v>
      </c>
    </row>
    <row r="74" spans="1:8" x14ac:dyDescent="0.35">
      <c r="A74" s="4" t="s">
        <v>12005</v>
      </c>
      <c r="B74" s="7" t="s">
        <v>12004</v>
      </c>
      <c r="C74" s="7" t="str">
        <f>VLOOKUP(B74,Names!A:D,4,0)</f>
        <v>Sesn</v>
      </c>
      <c r="D74" s="4">
        <v>4.6283634833639897E-2</v>
      </c>
      <c r="E74" s="4">
        <v>6.0064935064935099E-2</v>
      </c>
      <c r="F74" s="4">
        <v>0.112</v>
      </c>
      <c r="G74" s="4">
        <v>5.1999999999999998E-2</v>
      </c>
      <c r="H74" s="4">
        <v>1</v>
      </c>
    </row>
    <row r="75" spans="1:8" x14ac:dyDescent="0.35">
      <c r="A75" s="4" t="s">
        <v>9172</v>
      </c>
      <c r="B75" s="7" t="s">
        <v>9171</v>
      </c>
      <c r="C75" s="7" t="str">
        <f>VLOOKUP(B75,Names!A:D,4,0)</f>
        <v>futsch</v>
      </c>
      <c r="D75" s="4">
        <v>4.9620968577288198E-2</v>
      </c>
      <c r="E75" s="4">
        <v>2.3597402597402599</v>
      </c>
      <c r="F75" s="4">
        <v>0.95399999999999996</v>
      </c>
      <c r="G75" s="4">
        <v>0.92200000000000004</v>
      </c>
      <c r="H75" s="4">
        <v>1</v>
      </c>
    </row>
    <row r="76" spans="1:8" x14ac:dyDescent="0.35">
      <c r="A76" s="4" t="s">
        <v>28212</v>
      </c>
      <c r="B76" s="7" t="s">
        <v>28211</v>
      </c>
      <c r="C76" s="7" t="str">
        <f>VLOOKUP(B76,Names!A:D,4,0)</f>
        <v>Ac76E</v>
      </c>
      <c r="D76" s="4">
        <v>5.1145105844297198E-2</v>
      </c>
      <c r="E76" s="4">
        <v>-7.5811688311688302E-2</v>
      </c>
      <c r="F76" s="4">
        <v>0.1</v>
      </c>
      <c r="G76" s="4">
        <v>0.156</v>
      </c>
      <c r="H76" s="4">
        <v>1</v>
      </c>
    </row>
    <row r="77" spans="1:8" x14ac:dyDescent="0.35">
      <c r="A77" s="4" t="s">
        <v>13118</v>
      </c>
      <c r="B77" s="7" t="s">
        <v>13117</v>
      </c>
      <c r="C77" s="7" t="str">
        <f>VLOOKUP(B77,Names!A:D,4,0)</f>
        <v>CG43373</v>
      </c>
      <c r="D77" s="4">
        <v>5.12532876222416E-2</v>
      </c>
      <c r="E77" s="4">
        <v>-5.03246753246753E-2</v>
      </c>
      <c r="F77" s="4">
        <v>0.108</v>
      </c>
      <c r="G77" s="4">
        <v>0.11700000000000001</v>
      </c>
      <c r="H77" s="4">
        <v>1</v>
      </c>
    </row>
    <row r="78" spans="1:8" x14ac:dyDescent="0.35">
      <c r="A78" s="4" t="s">
        <v>6921</v>
      </c>
      <c r="B78" s="7" t="s">
        <v>6920</v>
      </c>
      <c r="C78" s="7" t="str">
        <f>VLOOKUP(B78,Names!A:D,4,0)</f>
        <v>CG13594</v>
      </c>
      <c r="D78" s="4">
        <v>5.1594036724135699E-2</v>
      </c>
      <c r="E78" s="4">
        <v>1.26623376623377E-2</v>
      </c>
      <c r="F78" s="4">
        <v>0.17100000000000001</v>
      </c>
      <c r="G78" s="4">
        <v>0.14899999999999999</v>
      </c>
      <c r="H78" s="4">
        <v>1</v>
      </c>
    </row>
    <row r="79" spans="1:8" x14ac:dyDescent="0.35">
      <c r="A79" s="4" t="s">
        <v>6774</v>
      </c>
      <c r="B79" s="7" t="s">
        <v>6773</v>
      </c>
      <c r="C79" s="7" t="str">
        <f>VLOOKUP(B79,Names!A:D,4,0)</f>
        <v>CG8177</v>
      </c>
      <c r="D79" s="4">
        <v>5.2380684692836799E-2</v>
      </c>
      <c r="E79" s="4">
        <v>2.6190476190476202E-2</v>
      </c>
      <c r="F79" s="4">
        <v>0.29599999999999999</v>
      </c>
      <c r="G79" s="4">
        <v>0.23400000000000001</v>
      </c>
      <c r="H79" s="4">
        <v>1</v>
      </c>
    </row>
    <row r="80" spans="1:8" x14ac:dyDescent="0.35">
      <c r="A80" s="4" t="s">
        <v>17644</v>
      </c>
      <c r="B80" s="7" t="s">
        <v>17643</v>
      </c>
      <c r="C80" s="7" t="str">
        <f>VLOOKUP(B80,Names!A:D,4,0)</f>
        <v>Rgk1</v>
      </c>
      <c r="D80" s="4">
        <v>5.3867015722883702E-2</v>
      </c>
      <c r="E80" s="4">
        <v>0.31975108225108201</v>
      </c>
      <c r="F80" s="4">
        <v>0.22900000000000001</v>
      </c>
      <c r="G80" s="4">
        <v>6.5000000000000002E-2</v>
      </c>
      <c r="H80" s="4">
        <v>1</v>
      </c>
    </row>
    <row r="81" spans="1:8" x14ac:dyDescent="0.35">
      <c r="A81" s="4" t="s">
        <v>5091</v>
      </c>
      <c r="B81" s="7" t="s">
        <v>5090</v>
      </c>
      <c r="C81" s="7" t="str">
        <f>VLOOKUP(B81,Names!A:D,4,0)</f>
        <v>CG11030</v>
      </c>
      <c r="D81" s="4">
        <v>5.4989424890168802E-2</v>
      </c>
      <c r="E81" s="4">
        <v>0.13041125541125501</v>
      </c>
      <c r="F81" s="4">
        <v>0.17899999999999999</v>
      </c>
      <c r="G81" s="4">
        <v>7.8E-2</v>
      </c>
      <c r="H81" s="4">
        <v>1</v>
      </c>
    </row>
    <row r="82" spans="1:8" x14ac:dyDescent="0.35">
      <c r="A82" s="4" t="s">
        <v>17675</v>
      </c>
      <c r="B82" s="7" t="s">
        <v>17674</v>
      </c>
      <c r="C82" s="7" t="str">
        <f>VLOOKUP(B82,Names!A:D,4,0)</f>
        <v>CG34353</v>
      </c>
      <c r="D82" s="4">
        <v>5.5126466721967797E-2</v>
      </c>
      <c r="E82" s="4">
        <v>-6.4718614718614703E-2</v>
      </c>
      <c r="F82" s="4">
        <v>0.27500000000000002</v>
      </c>
      <c r="G82" s="4">
        <v>0.312</v>
      </c>
      <c r="H82" s="4">
        <v>1</v>
      </c>
    </row>
    <row r="83" spans="1:8" x14ac:dyDescent="0.35">
      <c r="A83" s="4" t="s">
        <v>12334</v>
      </c>
      <c r="B83" s="7" t="s">
        <v>12333</v>
      </c>
      <c r="C83" s="7" t="str">
        <f>VLOOKUP(B83,Names!A:D,4,0)</f>
        <v>SerT</v>
      </c>
      <c r="D83" s="4">
        <v>5.53721049024887E-2</v>
      </c>
      <c r="E83" s="4">
        <v>0.37348484848484798</v>
      </c>
      <c r="F83" s="4">
        <v>0.17499999999999999</v>
      </c>
      <c r="G83" s="4">
        <v>0.14299999999999999</v>
      </c>
      <c r="H83" s="4">
        <v>1</v>
      </c>
    </row>
    <row r="84" spans="1:8" x14ac:dyDescent="0.35">
      <c r="A84" s="4" t="s">
        <v>29000</v>
      </c>
      <c r="B84" s="7" t="s">
        <v>28999</v>
      </c>
      <c r="C84" s="7" t="str">
        <f>VLOOKUP(B84,Names!A:D,4,0)</f>
        <v>slgA</v>
      </c>
      <c r="D84" s="4">
        <v>5.5831377341987003E-2</v>
      </c>
      <c r="E84" s="4">
        <v>0.15422077922077901</v>
      </c>
      <c r="F84" s="4">
        <v>0.49199999999999999</v>
      </c>
      <c r="G84" s="4">
        <v>0.46100000000000002</v>
      </c>
      <c r="H84" s="4">
        <v>1</v>
      </c>
    </row>
    <row r="85" spans="1:8" x14ac:dyDescent="0.35">
      <c r="A85" s="4" t="s">
        <v>18681</v>
      </c>
      <c r="B85" s="7" t="s">
        <v>18680</v>
      </c>
      <c r="C85" s="7" t="str">
        <f>VLOOKUP(B85,Names!A:D,4,0)</f>
        <v>CG31324</v>
      </c>
      <c r="D85" s="4">
        <v>5.59141332729595E-2</v>
      </c>
      <c r="E85" s="4">
        <v>0.18874458874458899</v>
      </c>
      <c r="F85" s="4">
        <v>0.2</v>
      </c>
      <c r="G85" s="4">
        <v>6.5000000000000002E-2</v>
      </c>
      <c r="H85" s="4">
        <v>1</v>
      </c>
    </row>
    <row r="86" spans="1:8" x14ac:dyDescent="0.35">
      <c r="A86" s="4" t="s">
        <v>28989</v>
      </c>
      <c r="B86" s="7" t="s">
        <v>28988</v>
      </c>
      <c r="C86" s="7" t="str">
        <f>VLOOKUP(B86,Names!A:D,4,0)</f>
        <v>CG5079</v>
      </c>
      <c r="D86" s="4">
        <v>5.6198671346788097E-2</v>
      </c>
      <c r="E86" s="4">
        <v>2.0129870129870098E-2</v>
      </c>
      <c r="F86" s="4">
        <v>0.14599999999999999</v>
      </c>
      <c r="G86" s="4">
        <v>9.7000000000000003E-2</v>
      </c>
      <c r="H86" s="4">
        <v>1</v>
      </c>
    </row>
    <row r="87" spans="1:8" x14ac:dyDescent="0.35">
      <c r="A87" s="4" t="s">
        <v>26048</v>
      </c>
      <c r="B87" s="7" t="s">
        <v>26047</v>
      </c>
      <c r="C87" s="7" t="str">
        <f>VLOOKUP(B87,Names!A:D,4,0)</f>
        <v>lncRNA:CR43334</v>
      </c>
      <c r="D87" s="4">
        <v>5.7054173700197199E-2</v>
      </c>
      <c r="E87" s="4">
        <v>7.11038961038961E-2</v>
      </c>
      <c r="F87" s="4">
        <v>0.15</v>
      </c>
      <c r="G87" s="4">
        <v>9.7000000000000003E-2</v>
      </c>
      <c r="H87" s="4">
        <v>1</v>
      </c>
    </row>
    <row r="88" spans="1:8" x14ac:dyDescent="0.35">
      <c r="A88" s="4" t="s">
        <v>19261</v>
      </c>
      <c r="B88" s="7" t="s">
        <v>19260</v>
      </c>
      <c r="C88" s="7" t="str">
        <f>VLOOKUP(B88,Names!A:D,4,0)</f>
        <v>DIP-theta</v>
      </c>
      <c r="D88" s="4">
        <v>5.74167476189648E-2</v>
      </c>
      <c r="E88" s="4">
        <v>0.12765151515151499</v>
      </c>
      <c r="F88" s="4">
        <v>0.221</v>
      </c>
      <c r="G88" s="4">
        <v>0.14899999999999999</v>
      </c>
      <c r="H88" s="4">
        <v>1</v>
      </c>
    </row>
    <row r="89" spans="1:8" x14ac:dyDescent="0.35">
      <c r="A89" s="4" t="s">
        <v>28151</v>
      </c>
      <c r="B89" s="7" t="s">
        <v>28150</v>
      </c>
      <c r="C89" s="7" t="str">
        <f>VLOOKUP(B89,Names!A:D,4,0)</f>
        <v>CG31345</v>
      </c>
      <c r="D89" s="4">
        <v>5.8189998355452001E-2</v>
      </c>
      <c r="E89" s="4">
        <v>7.1266233766233797E-2</v>
      </c>
      <c r="F89" s="4">
        <v>0.26700000000000002</v>
      </c>
      <c r="G89" s="4">
        <v>0.14899999999999999</v>
      </c>
      <c r="H89" s="4">
        <v>1</v>
      </c>
    </row>
    <row r="90" spans="1:8" x14ac:dyDescent="0.35">
      <c r="A90" s="4" t="s">
        <v>5806</v>
      </c>
      <c r="B90" s="7" t="s">
        <v>5805</v>
      </c>
      <c r="C90" s="7" t="str">
        <f>VLOOKUP(B90,Names!A:D,4,0)</f>
        <v>CG32204</v>
      </c>
      <c r="D90" s="4">
        <v>6.0192081240193498E-2</v>
      </c>
      <c r="E90" s="4">
        <v>0.22429653679653699</v>
      </c>
      <c r="F90" s="4">
        <v>0.254</v>
      </c>
      <c r="G90" s="4">
        <v>0.11700000000000001</v>
      </c>
      <c r="H90" s="4">
        <v>1</v>
      </c>
    </row>
    <row r="91" spans="1:8" x14ac:dyDescent="0.35">
      <c r="A91" s="4" t="s">
        <v>2031</v>
      </c>
      <c r="B91" s="7" t="s">
        <v>2030</v>
      </c>
      <c r="C91" s="7" t="str">
        <f>VLOOKUP(B91,Names!A:D,4,0)</f>
        <v>Dscam3</v>
      </c>
      <c r="D91" s="4">
        <v>6.1337383691040498E-2</v>
      </c>
      <c r="E91" s="4">
        <v>-1.7424242424242498E-2</v>
      </c>
      <c r="F91" s="4">
        <v>0.25800000000000001</v>
      </c>
      <c r="G91" s="4">
        <v>0.22700000000000001</v>
      </c>
      <c r="H91" s="4">
        <v>1</v>
      </c>
    </row>
    <row r="92" spans="1:8" x14ac:dyDescent="0.35">
      <c r="A92" s="4" t="s">
        <v>19352</v>
      </c>
      <c r="B92" s="7" t="s">
        <v>19351</v>
      </c>
      <c r="C92" s="7" t="str">
        <f>VLOOKUP(B92,Names!A:D,4,0)</f>
        <v>CG44153</v>
      </c>
      <c r="D92" s="4">
        <v>6.1681002231174502E-2</v>
      </c>
      <c r="E92" s="4">
        <v>-0.106493506493506</v>
      </c>
      <c r="F92" s="4">
        <v>0.32500000000000001</v>
      </c>
      <c r="G92" s="4">
        <v>0.33100000000000002</v>
      </c>
      <c r="H92" s="4">
        <v>1</v>
      </c>
    </row>
    <row r="93" spans="1:8" x14ac:dyDescent="0.35">
      <c r="A93" s="4" t="s">
        <v>17641</v>
      </c>
      <c r="B93" s="7" t="s">
        <v>17640</v>
      </c>
      <c r="C93" s="7" t="str">
        <f>VLOOKUP(B93,Names!A:D,4,0)</f>
        <v>Dscam4</v>
      </c>
      <c r="D93" s="4">
        <v>6.2064586133532301E-2</v>
      </c>
      <c r="E93" s="4">
        <v>0.34377705627705601</v>
      </c>
      <c r="F93" s="4">
        <v>0.51700000000000002</v>
      </c>
      <c r="G93" s="4">
        <v>0.39</v>
      </c>
      <c r="H93" s="4">
        <v>1</v>
      </c>
    </row>
    <row r="94" spans="1:8" x14ac:dyDescent="0.35">
      <c r="A94" s="4" t="s">
        <v>12961</v>
      </c>
      <c r="B94" s="7" t="s">
        <v>12960</v>
      </c>
      <c r="C94" s="7" t="str">
        <f>VLOOKUP(B94,Names!A:D,4,0)</f>
        <v>CG42346</v>
      </c>
      <c r="D94" s="4">
        <v>6.2324486839488297E-2</v>
      </c>
      <c r="E94" s="4">
        <v>9.3614718614718501E-3</v>
      </c>
      <c r="F94" s="4">
        <v>0.17499999999999999</v>
      </c>
      <c r="G94" s="4">
        <v>0.13600000000000001</v>
      </c>
      <c r="H94" s="4">
        <v>1</v>
      </c>
    </row>
    <row r="95" spans="1:8" x14ac:dyDescent="0.35">
      <c r="A95" s="4" t="s">
        <v>29344</v>
      </c>
      <c r="B95" s="7" t="s">
        <v>29343</v>
      </c>
      <c r="C95" s="7" t="str">
        <f>VLOOKUP(B95,Names!A:D,4,0)</f>
        <v>Syt1</v>
      </c>
      <c r="D95" s="4">
        <v>6.3279367084896301E-2</v>
      </c>
      <c r="E95" s="4">
        <v>0.98544372294372296</v>
      </c>
      <c r="F95" s="4">
        <v>0.86699999999999999</v>
      </c>
      <c r="G95" s="4">
        <v>0.85699999999999998</v>
      </c>
      <c r="H95" s="4">
        <v>1</v>
      </c>
    </row>
    <row r="96" spans="1:8" x14ac:dyDescent="0.35">
      <c r="A96" s="4" t="s">
        <v>17097</v>
      </c>
      <c r="B96" s="7" t="s">
        <v>17096</v>
      </c>
      <c r="C96" s="7" t="str">
        <f>VLOOKUP(B96,Names!A:D,4,0)</f>
        <v>Gs2</v>
      </c>
      <c r="D96" s="4">
        <v>6.7006259632897996E-2</v>
      </c>
      <c r="E96" s="4">
        <v>0.186038961038961</v>
      </c>
      <c r="F96" s="4">
        <v>0.104</v>
      </c>
      <c r="G96" s="4">
        <v>3.9E-2</v>
      </c>
      <c r="H96" s="4">
        <v>1</v>
      </c>
    </row>
    <row r="97" spans="1:8" x14ac:dyDescent="0.35">
      <c r="A97" s="4" t="s">
        <v>5675</v>
      </c>
      <c r="B97" s="7" t="s">
        <v>5674</v>
      </c>
      <c r="C97" s="7" t="str">
        <f>VLOOKUP(B97,Names!A:D,4,0)</f>
        <v>Shab</v>
      </c>
      <c r="D97" s="4">
        <v>6.7777108517425397E-2</v>
      </c>
      <c r="E97" s="4">
        <v>7.6569264069264106E-2</v>
      </c>
      <c r="F97" s="4">
        <v>0.33300000000000002</v>
      </c>
      <c r="G97" s="4">
        <v>0.32500000000000001</v>
      </c>
      <c r="H97" s="4">
        <v>1</v>
      </c>
    </row>
    <row r="98" spans="1:8" x14ac:dyDescent="0.35">
      <c r="A98" s="4" t="s">
        <v>21341</v>
      </c>
      <c r="B98" s="7" t="s">
        <v>21340</v>
      </c>
      <c r="C98" s="7" t="str">
        <f>VLOOKUP(B98,Names!A:D,4,0)</f>
        <v>side-VIII</v>
      </c>
      <c r="D98" s="4">
        <v>6.7905567540084102E-2</v>
      </c>
      <c r="E98" s="4">
        <v>0.27846320346320302</v>
      </c>
      <c r="F98" s="4">
        <v>0.3</v>
      </c>
      <c r="G98" s="4">
        <v>0.104</v>
      </c>
      <c r="H98" s="4">
        <v>1</v>
      </c>
    </row>
    <row r="99" spans="1:8" x14ac:dyDescent="0.35">
      <c r="A99" s="4" t="s">
        <v>28224</v>
      </c>
      <c r="B99" s="7" t="s">
        <v>28223</v>
      </c>
      <c r="C99" s="7" t="str">
        <f>VLOOKUP(B99,Names!A:D,4,0)</f>
        <v>mspo</v>
      </c>
      <c r="D99" s="4">
        <v>6.8829328335049497E-2</v>
      </c>
      <c r="E99" s="4">
        <v>0.131818181818182</v>
      </c>
      <c r="F99" s="4">
        <v>0.32500000000000001</v>
      </c>
      <c r="G99" s="4">
        <v>0.214</v>
      </c>
      <c r="H99" s="4">
        <v>1</v>
      </c>
    </row>
    <row r="100" spans="1:8" x14ac:dyDescent="0.35">
      <c r="A100" s="4" t="s">
        <v>16021</v>
      </c>
      <c r="B100" s="7" t="s">
        <v>16020</v>
      </c>
      <c r="C100" s="7" t="str">
        <f>VLOOKUP(B100,Names!A:D,4,0)</f>
        <v>Mkp3</v>
      </c>
      <c r="D100" s="4">
        <v>6.9049004102071695E-2</v>
      </c>
      <c r="E100" s="4">
        <v>0.34691558441558401</v>
      </c>
      <c r="F100" s="4">
        <v>0.45400000000000001</v>
      </c>
      <c r="G100" s="4">
        <v>0.26</v>
      </c>
      <c r="H100" s="4">
        <v>1</v>
      </c>
    </row>
    <row r="101" spans="1:8" x14ac:dyDescent="0.35">
      <c r="A101" s="4" t="s">
        <v>16282</v>
      </c>
      <c r="B101" s="7" t="s">
        <v>16281</v>
      </c>
      <c r="C101" s="7" t="str">
        <f>VLOOKUP(B101,Names!A:D,4,0)</f>
        <v>CG11319</v>
      </c>
      <c r="D101" s="4">
        <v>6.9158592868775098E-2</v>
      </c>
      <c r="E101" s="4">
        <v>0.28046536796536797</v>
      </c>
      <c r="F101" s="4">
        <v>0.34200000000000003</v>
      </c>
      <c r="G101" s="4">
        <v>0.253</v>
      </c>
      <c r="H101" s="4">
        <v>1</v>
      </c>
    </row>
    <row r="102" spans="1:8" x14ac:dyDescent="0.35">
      <c r="A102" s="4" t="s">
        <v>7968</v>
      </c>
      <c r="B102" s="7" t="s">
        <v>7967</v>
      </c>
      <c r="C102" s="7" t="str">
        <f>VLOOKUP(B102,Names!A:D,4,0)</f>
        <v>nAChRalpha5</v>
      </c>
      <c r="D102" s="4">
        <v>6.9221338325442E-2</v>
      </c>
      <c r="E102" s="4">
        <v>0.52483766233766205</v>
      </c>
      <c r="F102" s="4">
        <v>0.72499999999999998</v>
      </c>
      <c r="G102" s="4">
        <v>0.61</v>
      </c>
      <c r="H102" s="4">
        <v>1</v>
      </c>
    </row>
    <row r="103" spans="1:8" x14ac:dyDescent="0.35">
      <c r="A103" s="4" t="s">
        <v>14884</v>
      </c>
      <c r="B103" s="7" t="s">
        <v>14883</v>
      </c>
      <c r="C103" s="7" t="str">
        <f>VLOOKUP(B103,Names!A:D,4,0)</f>
        <v>emc</v>
      </c>
      <c r="D103" s="4">
        <v>6.9425476080475404E-2</v>
      </c>
      <c r="E103" s="4">
        <v>-8.5606060606060602E-2</v>
      </c>
      <c r="F103" s="4">
        <v>0.42099999999999999</v>
      </c>
      <c r="G103" s="4">
        <v>0.48699999999999999</v>
      </c>
      <c r="H103" s="4">
        <v>1</v>
      </c>
    </row>
    <row r="104" spans="1:8" x14ac:dyDescent="0.35">
      <c r="A104" s="4" t="s">
        <v>17152</v>
      </c>
      <c r="B104" s="7" t="s">
        <v>17151</v>
      </c>
      <c r="C104" s="7" t="str">
        <f>VLOOKUP(B104,Names!A:D,4,0)</f>
        <v>Rbp6</v>
      </c>
      <c r="D104" s="4">
        <v>7.0495740527050502E-2</v>
      </c>
      <c r="E104" s="4">
        <v>2.0252164502164498</v>
      </c>
      <c r="F104" s="4">
        <v>0.75</v>
      </c>
      <c r="G104" s="4">
        <v>0.70099999999999996</v>
      </c>
      <c r="H104" s="4">
        <v>1</v>
      </c>
    </row>
    <row r="105" spans="1:8" x14ac:dyDescent="0.35">
      <c r="A105" s="4" t="s">
        <v>22345</v>
      </c>
      <c r="B105" s="7" t="s">
        <v>22344</v>
      </c>
      <c r="C105" s="7" t="str">
        <f>VLOOKUP(B105,Names!A:D,4,0)</f>
        <v>Sdc</v>
      </c>
      <c r="D105" s="4">
        <v>7.0740983353274695E-2</v>
      </c>
      <c r="E105" s="4">
        <v>0.15497835497835499</v>
      </c>
      <c r="F105" s="4">
        <v>0.65</v>
      </c>
      <c r="G105" s="4">
        <v>0.63600000000000001</v>
      </c>
      <c r="H105" s="4">
        <v>1</v>
      </c>
    </row>
    <row r="106" spans="1:8" x14ac:dyDescent="0.35">
      <c r="A106" s="4" t="s">
        <v>6617</v>
      </c>
      <c r="B106" s="7" t="s">
        <v>6616</v>
      </c>
      <c r="C106" s="7" t="str">
        <f>VLOOKUP(B106,Names!A:D,4,0)</f>
        <v>CG42663</v>
      </c>
      <c r="D106" s="4">
        <v>7.1353550998446202E-2</v>
      </c>
      <c r="E106" s="4">
        <v>8.2359307359307396E-2</v>
      </c>
      <c r="F106" s="4">
        <v>0.104</v>
      </c>
      <c r="G106" s="4">
        <v>2.5999999999999999E-2</v>
      </c>
      <c r="H106" s="4">
        <v>1</v>
      </c>
    </row>
    <row r="107" spans="1:8" x14ac:dyDescent="0.35">
      <c r="A107" s="4" t="s">
        <v>7280</v>
      </c>
      <c r="B107" s="7" t="s">
        <v>7279</v>
      </c>
      <c r="C107" s="7" t="str">
        <f>VLOOKUP(B107,Names!A:D,4,0)</f>
        <v>Dop2R</v>
      </c>
      <c r="D107" s="4">
        <v>7.3346789253496997E-2</v>
      </c>
      <c r="E107" s="4">
        <v>3.08214285714286</v>
      </c>
      <c r="F107" s="4">
        <v>0.80800000000000005</v>
      </c>
      <c r="G107" s="4">
        <v>0.753</v>
      </c>
      <c r="H107" s="4">
        <v>1</v>
      </c>
    </row>
    <row r="108" spans="1:8" x14ac:dyDescent="0.35">
      <c r="A108" s="4" t="s">
        <v>12929</v>
      </c>
      <c r="B108" s="7" t="s">
        <v>12928</v>
      </c>
      <c r="C108" s="7" t="str">
        <f>VLOOKUP(B108,Names!A:D,4,0)</f>
        <v>Mip</v>
      </c>
      <c r="D108" s="4">
        <v>7.3782873262976001E-2</v>
      </c>
      <c r="E108" s="4">
        <v>-0.231439393939394</v>
      </c>
      <c r="F108" s="4">
        <v>9.6000000000000002E-2</v>
      </c>
      <c r="G108" s="4">
        <v>0.11</v>
      </c>
      <c r="H108" s="4">
        <v>1</v>
      </c>
    </row>
    <row r="109" spans="1:8" x14ac:dyDescent="0.35">
      <c r="A109" s="4" t="s">
        <v>4183</v>
      </c>
      <c r="B109" s="7" t="s">
        <v>4182</v>
      </c>
      <c r="C109" s="7" t="str">
        <f>VLOOKUP(B109,Names!A:D,4,0)</f>
        <v>Octalpha2R</v>
      </c>
      <c r="D109" s="4">
        <v>7.5675883386017606E-2</v>
      </c>
      <c r="E109" s="4">
        <v>0.19199134199134199</v>
      </c>
      <c r="F109" s="4">
        <v>0.28299999999999997</v>
      </c>
      <c r="G109" s="4">
        <v>0.188</v>
      </c>
      <c r="H109" s="4">
        <v>1</v>
      </c>
    </row>
    <row r="110" spans="1:8" x14ac:dyDescent="0.35">
      <c r="A110" s="4" t="s">
        <v>23786</v>
      </c>
      <c r="B110" s="7" t="s">
        <v>23785</v>
      </c>
      <c r="C110" s="7" t="str">
        <f>VLOOKUP(B110,Names!A:D,4,0)</f>
        <v>Ten-m</v>
      </c>
      <c r="D110" s="4">
        <v>7.6582028334804694E-2</v>
      </c>
      <c r="E110" s="4">
        <v>-1.8235930735930699E-2</v>
      </c>
      <c r="F110" s="4">
        <v>0.35799999999999998</v>
      </c>
      <c r="G110" s="4">
        <v>0.40899999999999997</v>
      </c>
      <c r="H110" s="4">
        <v>1</v>
      </c>
    </row>
    <row r="111" spans="1:8" x14ac:dyDescent="0.35">
      <c r="A111" s="4" t="s">
        <v>19314</v>
      </c>
      <c r="B111" s="7" t="s">
        <v>19313</v>
      </c>
      <c r="C111" s="7" t="str">
        <f>VLOOKUP(B111,Names!A:D,4,0)</f>
        <v>CG42339</v>
      </c>
      <c r="D111" s="4">
        <v>7.6861041154475507E-2</v>
      </c>
      <c r="E111" s="4">
        <v>9.8917748917748904E-2</v>
      </c>
      <c r="F111" s="4">
        <v>0.158</v>
      </c>
      <c r="G111" s="4">
        <v>8.4000000000000005E-2</v>
      </c>
      <c r="H111" s="4">
        <v>1</v>
      </c>
    </row>
    <row r="112" spans="1:8" x14ac:dyDescent="0.35">
      <c r="A112" s="4" t="s">
        <v>376</v>
      </c>
      <c r="B112" s="7" t="s">
        <v>375</v>
      </c>
      <c r="C112" s="7" t="str">
        <f>VLOOKUP(B112,Names!A:D,4,0)</f>
        <v>CG17778</v>
      </c>
      <c r="D112" s="4">
        <v>7.7232022023213803E-2</v>
      </c>
      <c r="E112" s="4">
        <v>0.25654761904761902</v>
      </c>
      <c r="F112" s="4">
        <v>0.28299999999999997</v>
      </c>
      <c r="G112" s="4">
        <v>0.182</v>
      </c>
      <c r="H112" s="4">
        <v>1</v>
      </c>
    </row>
    <row r="113" spans="1:8" x14ac:dyDescent="0.35">
      <c r="A113" s="4" t="s">
        <v>521</v>
      </c>
      <c r="B113" s="7" t="s">
        <v>520</v>
      </c>
      <c r="C113" s="7" t="str">
        <f>VLOOKUP(B113,Names!A:D,4,0)</f>
        <v>Ndae1</v>
      </c>
      <c r="D113" s="4">
        <v>7.8429618068511203E-2</v>
      </c>
      <c r="E113" s="4">
        <v>8.4090909090909105E-2</v>
      </c>
      <c r="F113" s="4">
        <v>0.158</v>
      </c>
      <c r="G113" s="4">
        <v>9.0999999999999998E-2</v>
      </c>
      <c r="H113" s="4">
        <v>1</v>
      </c>
    </row>
    <row r="114" spans="1:8" x14ac:dyDescent="0.35">
      <c r="A114" s="4" t="s">
        <v>26464</v>
      </c>
      <c r="B114" s="7" t="s">
        <v>26463</v>
      </c>
      <c r="C114" s="7" t="str">
        <f>VLOOKUP(B114,Names!A:D,4,0)</f>
        <v>kug</v>
      </c>
      <c r="D114" s="4">
        <v>7.9354463527743502E-2</v>
      </c>
      <c r="E114" s="4">
        <v>-7.0833333333333401E-2</v>
      </c>
      <c r="F114" s="4">
        <v>0.317</v>
      </c>
      <c r="G114" s="4">
        <v>0.312</v>
      </c>
      <c r="H114" s="4">
        <v>1</v>
      </c>
    </row>
    <row r="115" spans="1:8" x14ac:dyDescent="0.35">
      <c r="A115" s="4" t="s">
        <v>28316</v>
      </c>
      <c r="B115" s="7" t="s">
        <v>28315</v>
      </c>
      <c r="C115" s="7" t="str">
        <f>VLOOKUP(B115,Names!A:D,4,0)</f>
        <v>l(1)G0469</v>
      </c>
      <c r="D115" s="4">
        <v>8.1383048677834302E-2</v>
      </c>
      <c r="E115" s="4">
        <v>0.113852813852814</v>
      </c>
      <c r="F115" s="4">
        <v>0.125</v>
      </c>
      <c r="G115" s="4">
        <v>1.9E-2</v>
      </c>
      <c r="H115" s="4">
        <v>1</v>
      </c>
    </row>
    <row r="116" spans="1:8" x14ac:dyDescent="0.35">
      <c r="A116" s="4" t="s">
        <v>8678</v>
      </c>
      <c r="B116" s="7" t="s">
        <v>8677</v>
      </c>
      <c r="C116" s="7" t="str">
        <f>VLOOKUP(B116,Names!A:D,4,0)</f>
        <v>Frq2</v>
      </c>
      <c r="D116" s="4">
        <v>8.1465044074670603E-2</v>
      </c>
      <c r="E116" s="4">
        <v>0.54502164502164496</v>
      </c>
      <c r="F116" s="4">
        <v>0.47099999999999997</v>
      </c>
      <c r="G116" s="4">
        <v>0.188</v>
      </c>
      <c r="H116" s="4">
        <v>1</v>
      </c>
    </row>
    <row r="117" spans="1:8" x14ac:dyDescent="0.35">
      <c r="A117" s="4" t="s">
        <v>26980</v>
      </c>
      <c r="B117" s="7" t="s">
        <v>26979</v>
      </c>
      <c r="C117" s="7" t="str">
        <f>VLOOKUP(B117,Names!A:D,4,0)</f>
        <v>SIFa</v>
      </c>
      <c r="D117" s="4">
        <v>8.30250250280061E-2</v>
      </c>
      <c r="E117" s="4">
        <v>-0.27435064935064901</v>
      </c>
      <c r="F117" s="4">
        <v>7.9000000000000001E-2</v>
      </c>
      <c r="G117" s="4">
        <v>0.13600000000000001</v>
      </c>
      <c r="H117" s="4">
        <v>1</v>
      </c>
    </row>
    <row r="118" spans="1:8" x14ac:dyDescent="0.35">
      <c r="A118" s="4" t="s">
        <v>23130</v>
      </c>
      <c r="B118" s="7" t="s">
        <v>23129</v>
      </c>
      <c r="C118" s="7" t="str">
        <f>VLOOKUP(B118,Names!A:D,4,0)</f>
        <v>Pde1c</v>
      </c>
      <c r="D118" s="4">
        <v>8.42564903132733E-2</v>
      </c>
      <c r="E118" s="4">
        <v>0.13398268398268401</v>
      </c>
      <c r="F118" s="4">
        <v>0.442</v>
      </c>
      <c r="G118" s="4">
        <v>0.35699999999999998</v>
      </c>
      <c r="H118" s="4">
        <v>1</v>
      </c>
    </row>
    <row r="119" spans="1:8" x14ac:dyDescent="0.35">
      <c r="A119" s="4" t="s">
        <v>24209</v>
      </c>
      <c r="B119" s="7" t="s">
        <v>24208</v>
      </c>
      <c r="C119" s="7" t="str">
        <f>VLOOKUP(B119,Names!A:D,4,0)</f>
        <v>Tctp</v>
      </c>
      <c r="D119" s="4">
        <v>8.7235145016434396E-2</v>
      </c>
      <c r="E119" s="4">
        <v>0.31320346320346298</v>
      </c>
      <c r="F119" s="4">
        <v>0.63300000000000001</v>
      </c>
      <c r="G119" s="4">
        <v>0.53200000000000003</v>
      </c>
      <c r="H119" s="4">
        <v>1</v>
      </c>
    </row>
    <row r="120" spans="1:8" x14ac:dyDescent="0.35">
      <c r="A120" s="4" t="s">
        <v>9482</v>
      </c>
      <c r="B120" s="7" t="s">
        <v>9481</v>
      </c>
      <c r="C120" s="7" t="str">
        <f>VLOOKUP(B120,Names!A:D,4,0)</f>
        <v>SoxN</v>
      </c>
      <c r="D120" s="4">
        <v>9.3161679346265999E-2</v>
      </c>
      <c r="E120" s="4">
        <v>0.47564935064935099</v>
      </c>
      <c r="F120" s="4">
        <v>0.27100000000000002</v>
      </c>
      <c r="G120" s="4">
        <v>0.11700000000000001</v>
      </c>
      <c r="H120" s="4">
        <v>1</v>
      </c>
    </row>
    <row r="121" spans="1:8" x14ac:dyDescent="0.35">
      <c r="A121" s="4" t="s">
        <v>9712</v>
      </c>
      <c r="B121" s="7" t="s">
        <v>9711</v>
      </c>
      <c r="C121" s="7" t="str">
        <f>VLOOKUP(B121,Names!A:D,4,0)</f>
        <v>Octbeta2R</v>
      </c>
      <c r="D121" s="4">
        <v>9.3307834332133799E-2</v>
      </c>
      <c r="E121" s="4">
        <v>0.18273809523809501</v>
      </c>
      <c r="F121" s="4">
        <v>0.38800000000000001</v>
      </c>
      <c r="G121" s="4">
        <v>0.35099999999999998</v>
      </c>
      <c r="H121" s="4">
        <v>1</v>
      </c>
    </row>
    <row r="122" spans="1:8" x14ac:dyDescent="0.35">
      <c r="A122" s="4" t="s">
        <v>438</v>
      </c>
      <c r="B122" s="7" t="s">
        <v>437</v>
      </c>
      <c r="C122" s="7" t="str">
        <f>VLOOKUP(B122,Names!A:D,4,0)</f>
        <v>fax</v>
      </c>
      <c r="D122" s="4">
        <v>9.4093222531579895E-2</v>
      </c>
      <c r="E122" s="4">
        <v>2.3700216450216498</v>
      </c>
      <c r="F122" s="4">
        <v>0.92900000000000005</v>
      </c>
      <c r="G122" s="4">
        <v>0.84399999999999997</v>
      </c>
      <c r="H122" s="4">
        <v>1</v>
      </c>
    </row>
    <row r="123" spans="1:8" x14ac:dyDescent="0.35">
      <c r="A123" s="4" t="s">
        <v>4908</v>
      </c>
      <c r="B123" s="7" t="s">
        <v>4907</v>
      </c>
      <c r="C123" s="7" t="str">
        <f>VLOOKUP(B123,Names!A:D,4,0)</f>
        <v>alpha-Man-Ia</v>
      </c>
      <c r="D123" s="4">
        <v>9.8397508121417995E-2</v>
      </c>
      <c r="E123" s="4">
        <v>-3.9989177489177498E-2</v>
      </c>
      <c r="F123" s="4">
        <v>0.23300000000000001</v>
      </c>
      <c r="G123" s="4">
        <v>0.247</v>
      </c>
      <c r="H123" s="4">
        <v>1</v>
      </c>
    </row>
    <row r="124" spans="1:8" x14ac:dyDescent="0.35">
      <c r="A124" s="4" t="s">
        <v>2398</v>
      </c>
      <c r="B124" s="7" t="s">
        <v>2397</v>
      </c>
      <c r="C124" s="7" t="str">
        <f>VLOOKUP(B124,Names!A:D,4,0)</f>
        <v>Nlg3</v>
      </c>
      <c r="D124" s="4">
        <v>9.88885395571662E-2</v>
      </c>
      <c r="E124" s="4">
        <v>-1.23376623376625E-2</v>
      </c>
      <c r="F124" s="4">
        <v>0.53800000000000003</v>
      </c>
      <c r="G124" s="4">
        <v>0.50600000000000001</v>
      </c>
      <c r="H124" s="4">
        <v>1</v>
      </c>
    </row>
    <row r="125" spans="1:8" x14ac:dyDescent="0.35">
      <c r="A125" s="4" t="s">
        <v>15137</v>
      </c>
      <c r="B125" s="7" t="s">
        <v>15136</v>
      </c>
      <c r="C125" s="7" t="str">
        <f>VLOOKUP(B125,Names!A:D,4,0)</f>
        <v>CG9171</v>
      </c>
      <c r="D125" s="4">
        <v>9.9555459062282997E-2</v>
      </c>
      <c r="E125" s="4">
        <v>9.9404761904761899E-2</v>
      </c>
      <c r="F125" s="4">
        <v>0.15</v>
      </c>
      <c r="G125" s="4">
        <v>7.0999999999999994E-2</v>
      </c>
      <c r="H125" s="4">
        <v>1</v>
      </c>
    </row>
    <row r="126" spans="1:8" x14ac:dyDescent="0.35">
      <c r="A126" s="4" t="s">
        <v>27155</v>
      </c>
      <c r="B126" s="7" t="s">
        <v>27154</v>
      </c>
      <c r="C126" s="7" t="str">
        <f>VLOOKUP(B126,Names!A:D,4,0)</f>
        <v>sns</v>
      </c>
      <c r="D126" s="4">
        <v>9.97961228355395E-2</v>
      </c>
      <c r="E126" s="4">
        <v>9.2316017316017296E-2</v>
      </c>
      <c r="F126" s="4">
        <v>0.20399999999999999</v>
      </c>
      <c r="G126" s="4">
        <v>0.13600000000000001</v>
      </c>
      <c r="H126" s="4">
        <v>1</v>
      </c>
    </row>
    <row r="127" spans="1:8" x14ac:dyDescent="0.35">
      <c r="A127" s="4" t="s">
        <v>2017</v>
      </c>
      <c r="B127" s="7" t="s">
        <v>2016</v>
      </c>
      <c r="C127" s="7" t="str">
        <f>VLOOKUP(B127,Names!A:D,4,0)</f>
        <v>CG15765</v>
      </c>
      <c r="D127" s="4">
        <v>0.10366228662614201</v>
      </c>
      <c r="E127" s="4">
        <v>0.719588744588745</v>
      </c>
      <c r="F127" s="4">
        <v>0.51200000000000001</v>
      </c>
      <c r="G127" s="4">
        <v>0.41599999999999998</v>
      </c>
      <c r="H127" s="4">
        <v>1</v>
      </c>
    </row>
    <row r="128" spans="1:8" x14ac:dyDescent="0.35">
      <c r="A128" s="4" t="s">
        <v>27703</v>
      </c>
      <c r="B128" s="7" t="s">
        <v>27702</v>
      </c>
      <c r="C128" s="7" t="str">
        <f>VLOOKUP(B128,Names!A:D,4,0)</f>
        <v>toy</v>
      </c>
      <c r="D128" s="4">
        <v>0.103709985346121</v>
      </c>
      <c r="E128" s="4">
        <v>4.4805194805194799E-2</v>
      </c>
      <c r="F128" s="4">
        <v>0.22500000000000001</v>
      </c>
      <c r="G128" s="4">
        <v>0.16900000000000001</v>
      </c>
      <c r="H128" s="4">
        <v>1</v>
      </c>
    </row>
    <row r="129" spans="1:8" x14ac:dyDescent="0.35">
      <c r="A129" s="4" t="s">
        <v>14348</v>
      </c>
      <c r="B129" s="7" t="s">
        <v>14347</v>
      </c>
      <c r="C129" s="7" t="str">
        <f>VLOOKUP(B129,Names!A:D,4,0)</f>
        <v>CrebA</v>
      </c>
      <c r="D129" s="4">
        <v>0.10404734182505</v>
      </c>
      <c r="E129" s="4">
        <v>0.27088744588744601</v>
      </c>
      <c r="F129" s="4">
        <v>0.27100000000000002</v>
      </c>
      <c r="G129" s="4">
        <v>0.13600000000000001</v>
      </c>
      <c r="H129" s="4">
        <v>1</v>
      </c>
    </row>
    <row r="130" spans="1:8" x14ac:dyDescent="0.35">
      <c r="A130" s="4" t="s">
        <v>127</v>
      </c>
      <c r="B130" s="7" t="s">
        <v>126</v>
      </c>
      <c r="C130" s="7" t="str">
        <f>VLOOKUP(B130,Names!A:D,4,0)</f>
        <v>Proc</v>
      </c>
      <c r="D130" s="4">
        <v>0.104212126230011</v>
      </c>
      <c r="E130" s="4">
        <v>0.46314935064935098</v>
      </c>
      <c r="F130" s="4">
        <v>0.13300000000000001</v>
      </c>
      <c r="G130" s="4">
        <v>7.8E-2</v>
      </c>
      <c r="H130" s="4">
        <v>1</v>
      </c>
    </row>
    <row r="131" spans="1:8" x14ac:dyDescent="0.35">
      <c r="A131" s="4" t="s">
        <v>9374</v>
      </c>
      <c r="B131" s="7" t="s">
        <v>9373</v>
      </c>
      <c r="C131" s="7" t="str">
        <f>VLOOKUP(B131,Names!A:D,4,0)</f>
        <v>ome</v>
      </c>
      <c r="D131" s="4">
        <v>0.105090672686806</v>
      </c>
      <c r="E131" s="4">
        <v>0.100378787878788</v>
      </c>
      <c r="F131" s="4">
        <v>0.108</v>
      </c>
      <c r="G131" s="4">
        <v>4.4999999999999998E-2</v>
      </c>
      <c r="H131" s="4">
        <v>1</v>
      </c>
    </row>
    <row r="132" spans="1:8" x14ac:dyDescent="0.35">
      <c r="A132" s="4" t="s">
        <v>29242</v>
      </c>
      <c r="B132" s="7" t="s">
        <v>29241</v>
      </c>
      <c r="C132" s="7" t="str">
        <f>VLOOKUP(B132,Names!A:D,4,0)</f>
        <v>CG13579</v>
      </c>
      <c r="D132" s="4">
        <v>0.10516400577745599</v>
      </c>
      <c r="E132" s="4">
        <v>-5.6331168831168801E-2</v>
      </c>
      <c r="F132" s="4">
        <v>0.104</v>
      </c>
      <c r="G132" s="4">
        <v>0.13</v>
      </c>
      <c r="H132" s="4">
        <v>1</v>
      </c>
    </row>
    <row r="133" spans="1:8" x14ac:dyDescent="0.35">
      <c r="A133" s="4" t="s">
        <v>24539</v>
      </c>
      <c r="B133" s="7" t="s">
        <v>24538</v>
      </c>
      <c r="C133" s="7" t="str">
        <f>VLOOKUP(B133,Names!A:D,4,0)</f>
        <v>Dl</v>
      </c>
      <c r="D133" s="4">
        <v>0.105224583158083</v>
      </c>
      <c r="E133" s="4">
        <v>-6.7586580086580098E-2</v>
      </c>
      <c r="F133" s="4">
        <v>7.9000000000000001E-2</v>
      </c>
      <c r="G133" s="4">
        <v>0.13</v>
      </c>
      <c r="H133" s="4">
        <v>1</v>
      </c>
    </row>
    <row r="134" spans="1:8" x14ac:dyDescent="0.35">
      <c r="A134" s="4" t="s">
        <v>3087</v>
      </c>
      <c r="B134" s="7" t="s">
        <v>3086</v>
      </c>
      <c r="C134" s="7" t="str">
        <f>VLOOKUP(B134,Names!A:D,4,0)</f>
        <v>cindr</v>
      </c>
      <c r="D134" s="4">
        <v>0.106120310410378</v>
      </c>
      <c r="E134" s="4">
        <v>0.314069264069264</v>
      </c>
      <c r="F134" s="4">
        <v>0.40799999999999997</v>
      </c>
      <c r="G134" s="4">
        <v>0.27300000000000002</v>
      </c>
      <c r="H134" s="4">
        <v>1</v>
      </c>
    </row>
    <row r="135" spans="1:8" x14ac:dyDescent="0.35">
      <c r="A135" s="4" t="s">
        <v>19583</v>
      </c>
      <c r="B135" s="7" t="s">
        <v>19582</v>
      </c>
      <c r="C135" s="7" t="str">
        <f>VLOOKUP(B135,Names!A:D,4,0)</f>
        <v>CG42613</v>
      </c>
      <c r="D135" s="4">
        <v>0.106750331340278</v>
      </c>
      <c r="E135" s="4">
        <v>0.91498917748917696</v>
      </c>
      <c r="F135" s="4">
        <v>0.64600000000000002</v>
      </c>
      <c r="G135" s="4">
        <v>0.42899999999999999</v>
      </c>
      <c r="H135" s="4">
        <v>1</v>
      </c>
    </row>
    <row r="136" spans="1:8" x14ac:dyDescent="0.35">
      <c r="A136" s="4" t="s">
        <v>14966</v>
      </c>
      <c r="B136" s="7" t="s">
        <v>14965</v>
      </c>
      <c r="C136" s="7" t="str">
        <f>VLOOKUP(B136,Names!A:D,4,0)</f>
        <v>7B2</v>
      </c>
      <c r="D136" s="4">
        <v>0.11474642744185699</v>
      </c>
      <c r="E136" s="4">
        <v>1.1386363636363599</v>
      </c>
      <c r="F136" s="4">
        <v>0.98299999999999998</v>
      </c>
      <c r="G136" s="4">
        <v>0.93500000000000005</v>
      </c>
      <c r="H136" s="4">
        <v>1</v>
      </c>
    </row>
    <row r="137" spans="1:8" x14ac:dyDescent="0.35">
      <c r="A137" s="4" t="s">
        <v>5534</v>
      </c>
      <c r="B137" s="7" t="s">
        <v>5533</v>
      </c>
      <c r="C137" s="7" t="str">
        <f>VLOOKUP(B137,Names!A:D,4,0)</f>
        <v>Cow</v>
      </c>
      <c r="D137" s="4">
        <v>0.118269919511188</v>
      </c>
      <c r="E137" s="4">
        <v>0.180465367965368</v>
      </c>
      <c r="F137" s="4">
        <v>0.52500000000000002</v>
      </c>
      <c r="G137" s="4">
        <v>0.42199999999999999</v>
      </c>
      <c r="H137" s="4">
        <v>1</v>
      </c>
    </row>
    <row r="138" spans="1:8" x14ac:dyDescent="0.35">
      <c r="A138" s="4" t="s">
        <v>19308</v>
      </c>
      <c r="B138" s="7" t="s">
        <v>19307</v>
      </c>
      <c r="C138" s="7" t="str">
        <f>VLOOKUP(B138,Names!A:D,4,0)</f>
        <v>cpx</v>
      </c>
      <c r="D138" s="4">
        <v>0.11847454069704901</v>
      </c>
      <c r="E138" s="4">
        <v>3.2504870129870098</v>
      </c>
      <c r="F138" s="4">
        <v>0.88800000000000001</v>
      </c>
      <c r="G138" s="4">
        <v>0.88300000000000001</v>
      </c>
      <c r="H138" s="4">
        <v>1</v>
      </c>
    </row>
    <row r="139" spans="1:8" x14ac:dyDescent="0.35">
      <c r="A139" s="4" t="s">
        <v>23149</v>
      </c>
      <c r="B139" s="7" t="s">
        <v>23148</v>
      </c>
      <c r="C139" s="7" t="str">
        <f>VLOOKUP(B139,Names!A:D,4,0)</f>
        <v>Moe</v>
      </c>
      <c r="D139" s="4">
        <v>0.11912017214319</v>
      </c>
      <c r="E139" s="4">
        <v>0.33354978354978398</v>
      </c>
      <c r="F139" s="4">
        <v>0.52100000000000002</v>
      </c>
      <c r="G139" s="4">
        <v>0.35099999999999998</v>
      </c>
      <c r="H139" s="4">
        <v>1</v>
      </c>
    </row>
    <row r="140" spans="1:8" x14ac:dyDescent="0.35">
      <c r="A140" s="4" t="s">
        <v>4196</v>
      </c>
      <c r="B140" s="7" t="s">
        <v>4195</v>
      </c>
      <c r="C140" s="7" t="str">
        <f>VLOOKUP(B140,Names!A:D,4,0)</f>
        <v>Ptp99A</v>
      </c>
      <c r="D140" s="4">
        <v>0.11945583877605701</v>
      </c>
      <c r="E140" s="4">
        <v>0.86066017316017296</v>
      </c>
      <c r="F140" s="4">
        <v>0.7</v>
      </c>
      <c r="G140" s="4">
        <v>0.5</v>
      </c>
      <c r="H140" s="4">
        <v>1</v>
      </c>
    </row>
    <row r="141" spans="1:8" x14ac:dyDescent="0.35">
      <c r="A141" s="4" t="s">
        <v>4263</v>
      </c>
      <c r="B141" s="7" t="s">
        <v>4262</v>
      </c>
      <c r="C141" s="7" t="str">
        <f>VLOOKUP(B141,Names!A:D,4,0)</f>
        <v>AstC-R2</v>
      </c>
      <c r="D141" s="4">
        <v>0.121269897038391</v>
      </c>
      <c r="E141" s="4">
        <v>0.23436147186147199</v>
      </c>
      <c r="F141" s="4">
        <v>0.25</v>
      </c>
      <c r="G141" s="4">
        <v>0.13</v>
      </c>
      <c r="H141" s="4">
        <v>1</v>
      </c>
    </row>
    <row r="142" spans="1:8" x14ac:dyDescent="0.35">
      <c r="A142" s="4" t="s">
        <v>19446</v>
      </c>
      <c r="B142" s="7" t="s">
        <v>19445</v>
      </c>
      <c r="C142" s="7" t="str">
        <f>VLOOKUP(B142,Names!A:D,4,0)</f>
        <v>ab</v>
      </c>
      <c r="D142" s="4">
        <v>0.12541798657311201</v>
      </c>
      <c r="E142" s="4">
        <v>0.15616883116883101</v>
      </c>
      <c r="F142" s="4">
        <v>0.246</v>
      </c>
      <c r="G142" s="4">
        <v>0.13600000000000001</v>
      </c>
      <c r="H142" s="4">
        <v>1</v>
      </c>
    </row>
    <row r="143" spans="1:8" x14ac:dyDescent="0.35">
      <c r="A143" s="4" t="s">
        <v>28549</v>
      </c>
      <c r="B143" s="7" t="s">
        <v>28548</v>
      </c>
      <c r="C143" s="7" t="str">
        <f>VLOOKUP(B143,Names!A:D,4,0)</f>
        <v>robo2</v>
      </c>
      <c r="D143" s="4">
        <v>0.126479181606514</v>
      </c>
      <c r="E143" s="4">
        <v>9.2532467532467494E-2</v>
      </c>
      <c r="F143" s="4">
        <v>0.112</v>
      </c>
      <c r="G143" s="4">
        <v>3.2000000000000001E-2</v>
      </c>
      <c r="H143" s="4">
        <v>1</v>
      </c>
    </row>
    <row r="144" spans="1:8" x14ac:dyDescent="0.35">
      <c r="A144" s="4" t="s">
        <v>21632</v>
      </c>
      <c r="B144" s="7" t="s">
        <v>21631</v>
      </c>
      <c r="C144" s="7" t="str">
        <f>VLOOKUP(B144,Names!A:D,4,0)</f>
        <v>Eip63F-1</v>
      </c>
      <c r="D144" s="4">
        <v>0.127395878360645</v>
      </c>
      <c r="E144" s="4">
        <v>0.11942640692640701</v>
      </c>
      <c r="F144" s="4">
        <v>0.246</v>
      </c>
      <c r="G144" s="4">
        <v>0.19500000000000001</v>
      </c>
      <c r="H144" s="4">
        <v>1</v>
      </c>
    </row>
    <row r="145" spans="1:8" x14ac:dyDescent="0.35">
      <c r="A145" s="4" t="s">
        <v>2857</v>
      </c>
      <c r="B145" s="7" t="s">
        <v>2856</v>
      </c>
      <c r="C145" s="7" t="str">
        <f>VLOOKUP(B145,Names!A:D,4,0)</f>
        <v>Cbp53E</v>
      </c>
      <c r="D145" s="4">
        <v>0.127718624946936</v>
      </c>
      <c r="E145" s="4">
        <v>4.6350108225108198</v>
      </c>
      <c r="F145" s="4">
        <v>0.77100000000000002</v>
      </c>
      <c r="G145" s="4">
        <v>0.48699999999999999</v>
      </c>
      <c r="H145" s="4">
        <v>1</v>
      </c>
    </row>
    <row r="146" spans="1:8" x14ac:dyDescent="0.35">
      <c r="A146" s="4" t="s">
        <v>16365</v>
      </c>
      <c r="B146" s="7" t="s">
        <v>16364</v>
      </c>
      <c r="C146" s="7" t="str">
        <f>VLOOKUP(B146,Names!A:D,4,0)</f>
        <v>pan</v>
      </c>
      <c r="D146" s="4">
        <v>0.128711726833424</v>
      </c>
      <c r="E146" s="4">
        <v>0.47824675324675298</v>
      </c>
      <c r="F146" s="4">
        <v>0.59599999999999997</v>
      </c>
      <c r="G146" s="4">
        <v>0.5</v>
      </c>
      <c r="H146" s="4">
        <v>1</v>
      </c>
    </row>
    <row r="147" spans="1:8" x14ac:dyDescent="0.35">
      <c r="A147" s="4" t="s">
        <v>28087</v>
      </c>
      <c r="B147" s="7" t="s">
        <v>28086</v>
      </c>
      <c r="C147" s="7" t="str">
        <f>VLOOKUP(B147,Names!A:D,4,0)</f>
        <v>salr</v>
      </c>
      <c r="D147" s="4">
        <v>0.12928179610971699</v>
      </c>
      <c r="E147" s="4">
        <v>0.22846320346320301</v>
      </c>
      <c r="F147" s="4">
        <v>0.183</v>
      </c>
      <c r="G147" s="4">
        <v>9.0999999999999998E-2</v>
      </c>
      <c r="H147" s="4">
        <v>1</v>
      </c>
    </row>
    <row r="148" spans="1:8" x14ac:dyDescent="0.35">
      <c r="A148" s="4" t="s">
        <v>7751</v>
      </c>
      <c r="B148" s="7" t="s">
        <v>7750</v>
      </c>
      <c r="C148" s="7" t="str">
        <f>VLOOKUP(B148,Names!A:D,4,0)</f>
        <v>CG12239</v>
      </c>
      <c r="D148" s="4">
        <v>0.130429321494832</v>
      </c>
      <c r="E148" s="4">
        <v>32.9157467532468</v>
      </c>
      <c r="F148" s="4">
        <v>0.112</v>
      </c>
      <c r="G148" s="4">
        <v>7.0999999999999994E-2</v>
      </c>
      <c r="H148" s="4">
        <v>1</v>
      </c>
    </row>
    <row r="149" spans="1:8" x14ac:dyDescent="0.35">
      <c r="A149" s="4" t="s">
        <v>20195</v>
      </c>
      <c r="B149" s="7" t="s">
        <v>20194</v>
      </c>
      <c r="C149" s="7" t="str">
        <f>VLOOKUP(B149,Names!A:D,4,0)</f>
        <v>qm</v>
      </c>
      <c r="D149" s="4">
        <v>0.13206571030372299</v>
      </c>
      <c r="E149" s="4">
        <v>0.147077922077922</v>
      </c>
      <c r="F149" s="4">
        <v>0.188</v>
      </c>
      <c r="G149" s="4">
        <v>7.8E-2</v>
      </c>
      <c r="H149" s="4">
        <v>1</v>
      </c>
    </row>
    <row r="150" spans="1:8" x14ac:dyDescent="0.35">
      <c r="A150" s="4" t="s">
        <v>18458</v>
      </c>
      <c r="B150" s="7" t="s">
        <v>18457</v>
      </c>
      <c r="C150" s="7" t="str">
        <f>VLOOKUP(B150,Names!A:D,4,0)</f>
        <v>Hsp83</v>
      </c>
      <c r="D150" s="4">
        <v>0.13255959973964099</v>
      </c>
      <c r="E150" s="4">
        <v>0.12126623376623399</v>
      </c>
      <c r="F150" s="4">
        <v>0.65400000000000003</v>
      </c>
      <c r="G150" s="4">
        <v>0.68799999999999994</v>
      </c>
      <c r="H150" s="4">
        <v>1</v>
      </c>
    </row>
    <row r="151" spans="1:8" x14ac:dyDescent="0.35">
      <c r="A151" s="4" t="s">
        <v>22751</v>
      </c>
      <c r="B151" s="7" t="s">
        <v>22750</v>
      </c>
      <c r="C151" s="7" t="str">
        <f>VLOOKUP(B151,Names!A:D,4,0)</f>
        <v>ple</v>
      </c>
      <c r="D151" s="4">
        <v>0.132854917842016</v>
      </c>
      <c r="E151" s="4">
        <v>-0.52510822510822497</v>
      </c>
      <c r="F151" s="4">
        <v>0.125</v>
      </c>
      <c r="G151" s="4">
        <v>0.17499999999999999</v>
      </c>
      <c r="H151" s="4">
        <v>1</v>
      </c>
    </row>
    <row r="152" spans="1:8" x14ac:dyDescent="0.35">
      <c r="A152" s="4" t="s">
        <v>6916</v>
      </c>
      <c r="B152" s="7" t="s">
        <v>6915</v>
      </c>
      <c r="C152" s="7" t="str">
        <f>VLOOKUP(B152,Names!A:D,4,0)</f>
        <v>CG42342</v>
      </c>
      <c r="D152" s="4">
        <v>0.13293648376949199</v>
      </c>
      <c r="E152" s="4">
        <v>0.152002164502165</v>
      </c>
      <c r="F152" s="4">
        <v>0.44600000000000001</v>
      </c>
      <c r="G152" s="4">
        <v>0.34399999999999997</v>
      </c>
      <c r="H152" s="4">
        <v>1</v>
      </c>
    </row>
    <row r="153" spans="1:8" x14ac:dyDescent="0.35">
      <c r="A153" s="4" t="s">
        <v>11433</v>
      </c>
      <c r="B153" s="7" t="s">
        <v>11432</v>
      </c>
      <c r="C153" s="7" t="str">
        <f>VLOOKUP(B153,Names!A:D,4,0)</f>
        <v>CG42394</v>
      </c>
      <c r="D153" s="4">
        <v>0.13324199185944699</v>
      </c>
      <c r="E153" s="4">
        <v>0.29258658008658001</v>
      </c>
      <c r="F153" s="4">
        <v>0.188</v>
      </c>
      <c r="G153" s="4">
        <v>0.13600000000000001</v>
      </c>
      <c r="H153" s="4">
        <v>1</v>
      </c>
    </row>
    <row r="154" spans="1:8" x14ac:dyDescent="0.35">
      <c r="A154" s="4" t="s">
        <v>18098</v>
      </c>
      <c r="B154" s="7" t="s">
        <v>18097</v>
      </c>
      <c r="C154" s="7" t="str">
        <f>VLOOKUP(B154,Names!A:D,4,0)</f>
        <v>GluRIA</v>
      </c>
      <c r="D154" s="4">
        <v>0.13624572735958401</v>
      </c>
      <c r="E154" s="4">
        <v>0.27007575757575802</v>
      </c>
      <c r="F154" s="4">
        <v>0.375</v>
      </c>
      <c r="G154" s="4">
        <v>0.30499999999999999</v>
      </c>
      <c r="H154" s="4">
        <v>1</v>
      </c>
    </row>
    <row r="155" spans="1:8" x14ac:dyDescent="0.35">
      <c r="A155" s="4" t="s">
        <v>23234</v>
      </c>
      <c r="B155" s="7" t="s">
        <v>23233</v>
      </c>
      <c r="C155" s="7" t="str">
        <f>VLOOKUP(B155,Names!A:D,4,0)</f>
        <v>CG43778</v>
      </c>
      <c r="D155" s="4">
        <v>0.138586389222529</v>
      </c>
      <c r="E155" s="4">
        <v>9.6158008658008706E-2</v>
      </c>
      <c r="F155" s="4">
        <v>0.308</v>
      </c>
      <c r="G155" s="4">
        <v>0.26</v>
      </c>
      <c r="H155" s="4">
        <v>1</v>
      </c>
    </row>
    <row r="156" spans="1:8" x14ac:dyDescent="0.35">
      <c r="A156" s="4" t="s">
        <v>24581</v>
      </c>
      <c r="B156" s="7" t="s">
        <v>24580</v>
      </c>
      <c r="C156" s="7" t="str">
        <f>VLOOKUP(B156,Names!A:D,4,0)</f>
        <v>sif</v>
      </c>
      <c r="D156" s="4">
        <v>0.13935464343093301</v>
      </c>
      <c r="E156" s="4">
        <v>0.92976190476190501</v>
      </c>
      <c r="F156" s="4">
        <v>0.54200000000000004</v>
      </c>
      <c r="G156" s="4">
        <v>0.312</v>
      </c>
      <c r="H156" s="4">
        <v>1</v>
      </c>
    </row>
    <row r="157" spans="1:8" x14ac:dyDescent="0.35">
      <c r="A157" s="4" t="s">
        <v>9768</v>
      </c>
      <c r="B157" s="7" t="s">
        <v>9767</v>
      </c>
      <c r="C157" s="7" t="str">
        <f>VLOOKUP(B157,Names!A:D,4,0)</f>
        <v>Stacl</v>
      </c>
      <c r="D157" s="4">
        <v>0.13966533827990901</v>
      </c>
      <c r="E157" s="4">
        <v>5.1677489177489197E-2</v>
      </c>
      <c r="F157" s="4">
        <v>0.64200000000000002</v>
      </c>
      <c r="G157" s="4">
        <v>0.64300000000000002</v>
      </c>
      <c r="H157" s="4">
        <v>1</v>
      </c>
    </row>
    <row r="158" spans="1:8" x14ac:dyDescent="0.35">
      <c r="A158" s="4" t="s">
        <v>12183</v>
      </c>
      <c r="B158" s="7" t="s">
        <v>12182</v>
      </c>
      <c r="C158" s="7" t="str">
        <f>VLOOKUP(B158,Names!A:D,4,0)</f>
        <v>NFAT</v>
      </c>
      <c r="D158" s="4">
        <v>0.145386577967897</v>
      </c>
      <c r="E158" s="4">
        <v>0.30330086580086602</v>
      </c>
      <c r="F158" s="4">
        <v>0.53300000000000003</v>
      </c>
      <c r="G158" s="4">
        <v>0.40300000000000002</v>
      </c>
      <c r="H158" s="4">
        <v>1</v>
      </c>
    </row>
    <row r="159" spans="1:8" x14ac:dyDescent="0.35">
      <c r="A159" s="4" t="s">
        <v>27042</v>
      </c>
      <c r="B159" s="7" t="s">
        <v>27041</v>
      </c>
      <c r="C159" s="7" t="str">
        <f>VLOOKUP(B159,Names!A:D,4,0)</f>
        <v>InR</v>
      </c>
      <c r="D159" s="4">
        <v>0.14952260435811199</v>
      </c>
      <c r="E159" s="4">
        <v>0.18116883116883101</v>
      </c>
      <c r="F159" s="4">
        <v>0.32900000000000001</v>
      </c>
      <c r="G159" s="4">
        <v>0.16200000000000001</v>
      </c>
      <c r="H159" s="4">
        <v>1</v>
      </c>
    </row>
    <row r="160" spans="1:8" x14ac:dyDescent="0.35">
      <c r="A160" s="4" t="s">
        <v>27773</v>
      </c>
      <c r="B160" s="7" t="s">
        <v>27772</v>
      </c>
      <c r="C160" s="7" t="str">
        <f>VLOOKUP(B160,Names!A:D,4,0)</f>
        <v>CG2852</v>
      </c>
      <c r="D160" s="4">
        <v>0.15069471366184101</v>
      </c>
      <c r="E160" s="4">
        <v>0.153463203463204</v>
      </c>
      <c r="F160" s="4">
        <v>0.7</v>
      </c>
      <c r="G160" s="4">
        <v>0.69499999999999995</v>
      </c>
      <c r="H160" s="4">
        <v>1</v>
      </c>
    </row>
    <row r="161" spans="1:8" x14ac:dyDescent="0.35">
      <c r="A161" s="4" t="s">
        <v>2820</v>
      </c>
      <c r="B161" s="7" t="s">
        <v>2819</v>
      </c>
      <c r="C161" s="7" t="str">
        <f>VLOOKUP(B161,Names!A:D,4,0)</f>
        <v>lncRNA:CR45312</v>
      </c>
      <c r="D161" s="4">
        <v>0.15130280206378999</v>
      </c>
      <c r="E161" s="4">
        <v>-0.19058441558441599</v>
      </c>
      <c r="F161" s="4">
        <v>0.14599999999999999</v>
      </c>
      <c r="G161" s="4">
        <v>0.16900000000000001</v>
      </c>
      <c r="H161" s="4">
        <v>1</v>
      </c>
    </row>
    <row r="162" spans="1:8" x14ac:dyDescent="0.35">
      <c r="A162" s="4" t="s">
        <v>29325</v>
      </c>
      <c r="B162" s="7" t="s">
        <v>29324</v>
      </c>
      <c r="C162" s="7" t="str">
        <f>VLOOKUP(B162,Names!A:D,4,0)</f>
        <v>5-HT7</v>
      </c>
      <c r="D162" s="4">
        <v>0.15265013704753699</v>
      </c>
      <c r="E162" s="4">
        <v>0.23030303030303001</v>
      </c>
      <c r="F162" s="4">
        <v>0.27100000000000002</v>
      </c>
      <c r="G162" s="4">
        <v>0.123</v>
      </c>
      <c r="H162" s="4">
        <v>1</v>
      </c>
    </row>
    <row r="163" spans="1:8" x14ac:dyDescent="0.35">
      <c r="A163" s="4" t="s">
        <v>3758</v>
      </c>
      <c r="B163" s="7" t="s">
        <v>3757</v>
      </c>
      <c r="C163" s="7" t="str">
        <f>VLOOKUP(B163,Names!A:D,4,0)</f>
        <v>cno</v>
      </c>
      <c r="D163" s="4">
        <v>0.15379213432919001</v>
      </c>
      <c r="E163" s="4">
        <v>6.2770562770562803E-3</v>
      </c>
      <c r="F163" s="4">
        <v>0.112</v>
      </c>
      <c r="G163" s="4">
        <v>9.7000000000000003E-2</v>
      </c>
      <c r="H163" s="4">
        <v>1</v>
      </c>
    </row>
    <row r="164" spans="1:8" x14ac:dyDescent="0.35">
      <c r="A164" s="4" t="s">
        <v>27226</v>
      </c>
      <c r="B164" s="7" t="s">
        <v>27225</v>
      </c>
      <c r="C164" s="7" t="str">
        <f>VLOOKUP(B164,Names!A:D,4,0)</f>
        <v>beat-IIIc</v>
      </c>
      <c r="D164" s="4">
        <v>0.154467554651149</v>
      </c>
      <c r="E164" s="4">
        <v>0.28582251082251098</v>
      </c>
      <c r="F164" s="4">
        <v>0.26700000000000002</v>
      </c>
      <c r="G164" s="4">
        <v>0.13</v>
      </c>
      <c r="H164" s="4">
        <v>1</v>
      </c>
    </row>
    <row r="165" spans="1:8" x14ac:dyDescent="0.35">
      <c r="A165" s="4" t="s">
        <v>16497</v>
      </c>
      <c r="B165" s="7" t="s">
        <v>16496</v>
      </c>
      <c r="C165" s="7" t="str">
        <f>VLOOKUP(B165,Names!A:D,4,0)</f>
        <v>sick</v>
      </c>
      <c r="D165" s="4">
        <v>0.15583632543600301</v>
      </c>
      <c r="E165" s="4">
        <v>0.11277056277056299</v>
      </c>
      <c r="F165" s="4">
        <v>0.188</v>
      </c>
      <c r="G165" s="4">
        <v>9.7000000000000003E-2</v>
      </c>
      <c r="H165" s="4">
        <v>1</v>
      </c>
    </row>
    <row r="166" spans="1:8" x14ac:dyDescent="0.35">
      <c r="A166" s="4" t="s">
        <v>23405</v>
      </c>
      <c r="B166" s="7" t="s">
        <v>23404</v>
      </c>
      <c r="C166" s="7" t="str">
        <f>VLOOKUP(B166,Names!A:D,4,0)</f>
        <v>mAChR-A</v>
      </c>
      <c r="D166" s="4">
        <v>0.155842615700684</v>
      </c>
      <c r="E166" s="4">
        <v>0.37949134199134199</v>
      </c>
      <c r="F166" s="4">
        <v>0.41199999999999998</v>
      </c>
      <c r="G166" s="4">
        <v>0.26</v>
      </c>
      <c r="H166" s="4">
        <v>1</v>
      </c>
    </row>
    <row r="167" spans="1:8" x14ac:dyDescent="0.35">
      <c r="A167" s="4" t="s">
        <v>16048</v>
      </c>
      <c r="B167" s="7" t="s">
        <v>16047</v>
      </c>
      <c r="C167" s="7" t="str">
        <f>VLOOKUP(B167,Names!A:D,4,0)</f>
        <v>Hsp26</v>
      </c>
      <c r="D167" s="4">
        <v>0.15646969511539099</v>
      </c>
      <c r="E167" s="4">
        <v>0.108333333333333</v>
      </c>
      <c r="F167" s="4">
        <v>0.317</v>
      </c>
      <c r="G167" s="4">
        <v>0.27900000000000003</v>
      </c>
      <c r="H167" s="4">
        <v>1</v>
      </c>
    </row>
    <row r="168" spans="1:8" x14ac:dyDescent="0.35">
      <c r="A168" s="4" t="s">
        <v>17859</v>
      </c>
      <c r="B168" s="7" t="s">
        <v>17858</v>
      </c>
      <c r="C168" s="7" t="str">
        <f>VLOOKUP(B168,Names!A:D,4,0)</f>
        <v>LpR1</v>
      </c>
      <c r="D168" s="4">
        <v>0.15732911920366699</v>
      </c>
      <c r="E168" s="4">
        <v>5.1785714285714303E-2</v>
      </c>
      <c r="F168" s="4">
        <v>0.26200000000000001</v>
      </c>
      <c r="G168" s="4">
        <v>0.214</v>
      </c>
      <c r="H168" s="4">
        <v>1</v>
      </c>
    </row>
    <row r="169" spans="1:8" x14ac:dyDescent="0.35">
      <c r="A169" s="4" t="s">
        <v>23738</v>
      </c>
      <c r="B169" s="7" t="s">
        <v>23737</v>
      </c>
      <c r="C169" s="7" t="str">
        <f>VLOOKUP(B169,Names!A:D,4,0)</f>
        <v>CG7834</v>
      </c>
      <c r="D169" s="4">
        <v>0.159822251497093</v>
      </c>
      <c r="E169" s="4">
        <v>6.05519480519481E-2</v>
      </c>
      <c r="F169" s="4">
        <v>0.112</v>
      </c>
      <c r="G169" s="4">
        <v>5.1999999999999998E-2</v>
      </c>
      <c r="H169" s="4">
        <v>1</v>
      </c>
    </row>
    <row r="170" spans="1:8" x14ac:dyDescent="0.35">
      <c r="A170" s="4" t="s">
        <v>4896</v>
      </c>
      <c r="B170" s="7" t="s">
        <v>4895</v>
      </c>
      <c r="C170" s="7" t="str">
        <f>VLOOKUP(B170,Names!A:D,4,0)</f>
        <v>CG11000</v>
      </c>
      <c r="D170" s="4">
        <v>0.16108693868563401</v>
      </c>
      <c r="E170" s="4">
        <v>0.32846320346320301</v>
      </c>
      <c r="F170" s="4">
        <v>0.45400000000000001</v>
      </c>
      <c r="G170" s="4">
        <v>0.39</v>
      </c>
      <c r="H170" s="4">
        <v>1</v>
      </c>
    </row>
    <row r="171" spans="1:8" x14ac:dyDescent="0.35">
      <c r="A171" s="4" t="s">
        <v>1915</v>
      </c>
      <c r="B171" s="7" t="s">
        <v>1914</v>
      </c>
      <c r="C171" s="7" t="str">
        <f>VLOOKUP(B171,Names!A:D,4,0)</f>
        <v>Ssadh</v>
      </c>
      <c r="D171" s="4">
        <v>0.16126897003169099</v>
      </c>
      <c r="E171" s="4">
        <v>-9.5238095238095195E-3</v>
      </c>
      <c r="F171" s="4">
        <v>0.129</v>
      </c>
      <c r="G171" s="4">
        <v>0.11700000000000001</v>
      </c>
      <c r="H171" s="4">
        <v>1</v>
      </c>
    </row>
    <row r="172" spans="1:8" x14ac:dyDescent="0.35">
      <c r="A172" s="4" t="s">
        <v>6390</v>
      </c>
      <c r="B172" s="7" t="s">
        <v>6389</v>
      </c>
      <c r="C172" s="7" t="str">
        <f>VLOOKUP(B172,Names!A:D,4,0)</f>
        <v>Pgant2</v>
      </c>
      <c r="D172" s="4">
        <v>0.16326262175206299</v>
      </c>
      <c r="E172" s="4">
        <v>-4.72402597402597E-2</v>
      </c>
      <c r="F172" s="4">
        <v>0.17100000000000001</v>
      </c>
      <c r="G172" s="4">
        <v>0.11700000000000001</v>
      </c>
      <c r="H172" s="4">
        <v>1</v>
      </c>
    </row>
    <row r="173" spans="1:8" x14ac:dyDescent="0.35">
      <c r="A173" s="4" t="s">
        <v>10171</v>
      </c>
      <c r="B173" s="7" t="s">
        <v>10170</v>
      </c>
      <c r="C173" s="7" t="str">
        <f>VLOOKUP(B173,Names!A:D,4,0)</f>
        <v>Octbeta1R</v>
      </c>
      <c r="D173" s="4">
        <v>0.16372163917792101</v>
      </c>
      <c r="E173" s="4">
        <v>-2.5162337662337698E-2</v>
      </c>
      <c r="F173" s="4">
        <v>0.23799999999999999</v>
      </c>
      <c r="G173" s="4">
        <v>0.20799999999999999</v>
      </c>
      <c r="H173" s="4">
        <v>1</v>
      </c>
    </row>
    <row r="174" spans="1:8" x14ac:dyDescent="0.35">
      <c r="A174" s="4" t="s">
        <v>27290</v>
      </c>
      <c r="B174" s="7" t="s">
        <v>27289</v>
      </c>
      <c r="C174" s="7" t="str">
        <f>VLOOKUP(B174,Names!A:D,4,0)</f>
        <v>CG34155</v>
      </c>
      <c r="D174" s="4">
        <v>0.16467249569992501</v>
      </c>
      <c r="E174" s="4">
        <v>-5.8441558441558399E-2</v>
      </c>
      <c r="F174" s="4">
        <v>0.27900000000000003</v>
      </c>
      <c r="G174" s="4">
        <v>0.33100000000000002</v>
      </c>
      <c r="H174" s="4">
        <v>1</v>
      </c>
    </row>
    <row r="175" spans="1:8" x14ac:dyDescent="0.35">
      <c r="A175" s="4" t="s">
        <v>11919</v>
      </c>
      <c r="B175" s="7" t="s">
        <v>11918</v>
      </c>
      <c r="C175" s="7" t="str">
        <f>VLOOKUP(B175,Names!A:D,4,0)</f>
        <v>kirre</v>
      </c>
      <c r="D175" s="4">
        <v>0.165569664188255</v>
      </c>
      <c r="E175" s="4">
        <v>0.25568181818181801</v>
      </c>
      <c r="F175" s="4">
        <v>0.32500000000000001</v>
      </c>
      <c r="G175" s="4">
        <v>0.14899999999999999</v>
      </c>
      <c r="H175" s="4">
        <v>1</v>
      </c>
    </row>
    <row r="176" spans="1:8" x14ac:dyDescent="0.35">
      <c r="A176" s="4" t="s">
        <v>11126</v>
      </c>
      <c r="B176" s="7" t="s">
        <v>11125</v>
      </c>
      <c r="C176" s="7" t="str">
        <f>VLOOKUP(B176,Names!A:D,4,0)</f>
        <v>smal</v>
      </c>
      <c r="D176" s="4">
        <v>0.16732795816259499</v>
      </c>
      <c r="E176" s="4">
        <v>2.49458874458874E-2</v>
      </c>
      <c r="F176" s="4">
        <v>0.246</v>
      </c>
      <c r="G176" s="4">
        <v>0.24</v>
      </c>
      <c r="H176" s="4">
        <v>1</v>
      </c>
    </row>
    <row r="177" spans="1:8" x14ac:dyDescent="0.35">
      <c r="A177" s="4" t="s">
        <v>15693</v>
      </c>
      <c r="B177" s="7" t="s">
        <v>15692</v>
      </c>
      <c r="C177" s="7" t="str">
        <f>VLOOKUP(B177,Names!A:D,4,0)</f>
        <v>Slob</v>
      </c>
      <c r="D177" s="4">
        <v>0.16899360278043099</v>
      </c>
      <c r="E177" s="4">
        <v>0.12759740259740299</v>
      </c>
      <c r="F177" s="4">
        <v>0.20399999999999999</v>
      </c>
      <c r="G177" s="4">
        <v>9.0999999999999998E-2</v>
      </c>
      <c r="H177" s="4">
        <v>1</v>
      </c>
    </row>
    <row r="178" spans="1:8" x14ac:dyDescent="0.35">
      <c r="A178" s="4" t="s">
        <v>17108</v>
      </c>
      <c r="B178" s="7" t="s">
        <v>17107</v>
      </c>
      <c r="C178" s="7" t="str">
        <f>VLOOKUP(B178,Names!A:D,4,0)</f>
        <v>IA-2</v>
      </c>
      <c r="D178" s="4">
        <v>0.17027505143055399</v>
      </c>
      <c r="E178" s="4">
        <v>6.8779220779220802</v>
      </c>
      <c r="F178" s="4">
        <v>0.996</v>
      </c>
      <c r="G178" s="4">
        <v>0.99399999999999999</v>
      </c>
      <c r="H178" s="4">
        <v>1</v>
      </c>
    </row>
    <row r="179" spans="1:8" x14ac:dyDescent="0.35">
      <c r="A179" s="4" t="s">
        <v>22339</v>
      </c>
      <c r="B179" s="7" t="s">
        <v>22338</v>
      </c>
      <c r="C179" s="7" t="str">
        <f>VLOOKUP(B179,Names!A:D,4,0)</f>
        <v>CG32264</v>
      </c>
      <c r="D179" s="4">
        <v>0.171327161570106</v>
      </c>
      <c r="E179" s="4">
        <v>1.0441558441558401</v>
      </c>
      <c r="F179" s="4">
        <v>0.79200000000000004</v>
      </c>
      <c r="G179" s="4">
        <v>0.70099999999999996</v>
      </c>
      <c r="H179" s="4">
        <v>1</v>
      </c>
    </row>
    <row r="180" spans="1:8" x14ac:dyDescent="0.35">
      <c r="A180" s="4" t="s">
        <v>18579</v>
      </c>
      <c r="B180" s="7" t="s">
        <v>18578</v>
      </c>
      <c r="C180" s="7" t="str">
        <f>VLOOKUP(B180,Names!A:D,4,0)</f>
        <v>CG15312</v>
      </c>
      <c r="D180" s="4">
        <v>0.171402171516193</v>
      </c>
      <c r="E180" s="4">
        <v>0.180790043290043</v>
      </c>
      <c r="F180" s="4">
        <v>0.24199999999999999</v>
      </c>
      <c r="G180" s="4">
        <v>0.11700000000000001</v>
      </c>
      <c r="H180" s="4">
        <v>1</v>
      </c>
    </row>
    <row r="181" spans="1:8" x14ac:dyDescent="0.35">
      <c r="A181" s="4" t="s">
        <v>23742</v>
      </c>
      <c r="B181" s="7" t="s">
        <v>23741</v>
      </c>
      <c r="C181" s="7" t="str">
        <f>VLOOKUP(B181,Names!A:D,4,0)</f>
        <v>MtnA</v>
      </c>
      <c r="D181" s="4">
        <v>0.17201132165712901</v>
      </c>
      <c r="E181" s="4">
        <v>0.18841991341991299</v>
      </c>
      <c r="F181" s="4">
        <v>0.28799999999999998</v>
      </c>
      <c r="G181" s="4">
        <v>0.13600000000000001</v>
      </c>
      <c r="H181" s="4">
        <v>1</v>
      </c>
    </row>
    <row r="182" spans="1:8" x14ac:dyDescent="0.35">
      <c r="A182" s="4" t="s">
        <v>25705</v>
      </c>
      <c r="B182" s="7" t="s">
        <v>25704</v>
      </c>
      <c r="C182" s="7" t="str">
        <f>VLOOKUP(B182,Names!A:D,4,0)</f>
        <v>oc</v>
      </c>
      <c r="D182" s="4">
        <v>0.17293682653503301</v>
      </c>
      <c r="E182" s="4">
        <v>6.7911255411255395E-2</v>
      </c>
      <c r="F182" s="4">
        <v>0.11700000000000001</v>
      </c>
      <c r="G182" s="4">
        <v>5.8000000000000003E-2</v>
      </c>
      <c r="H182" s="4">
        <v>1</v>
      </c>
    </row>
    <row r="183" spans="1:8" x14ac:dyDescent="0.35">
      <c r="A183" s="4" t="s">
        <v>13838</v>
      </c>
      <c r="B183" s="7" t="s">
        <v>13837</v>
      </c>
      <c r="C183" s="7" t="str">
        <f>VLOOKUP(B183,Names!A:D,4,0)</f>
        <v>amon</v>
      </c>
      <c r="D183" s="4">
        <v>0.17340871247810599</v>
      </c>
      <c r="E183" s="4">
        <v>0.63885281385281401</v>
      </c>
      <c r="F183" s="4">
        <v>0.73799999999999999</v>
      </c>
      <c r="G183" s="4">
        <v>0.58399999999999996</v>
      </c>
      <c r="H183" s="4">
        <v>1</v>
      </c>
    </row>
    <row r="184" spans="1:8" x14ac:dyDescent="0.35">
      <c r="A184" s="4" t="s">
        <v>15038</v>
      </c>
      <c r="B184" s="7" t="s">
        <v>15037</v>
      </c>
      <c r="C184" s="7" t="str">
        <f>VLOOKUP(B184,Names!A:D,4,0)</f>
        <v>rgn</v>
      </c>
      <c r="D184" s="4">
        <v>0.173812493616816</v>
      </c>
      <c r="E184" s="4">
        <v>-0.101352813852814</v>
      </c>
      <c r="F184" s="4">
        <v>0.23300000000000001</v>
      </c>
      <c r="G184" s="4">
        <v>0.27300000000000002</v>
      </c>
      <c r="H184" s="4">
        <v>1</v>
      </c>
    </row>
    <row r="185" spans="1:8" x14ac:dyDescent="0.35">
      <c r="A185" s="4" t="s">
        <v>22217</v>
      </c>
      <c r="B185" s="7" t="s">
        <v>22216</v>
      </c>
      <c r="C185" s="7" t="str">
        <f>VLOOKUP(B185,Names!A:D,4,0)</f>
        <v>28SrRNA-Psi:CR40596</v>
      </c>
      <c r="D185" s="4">
        <v>0.17691902329772199</v>
      </c>
      <c r="E185" s="4">
        <v>-4.7132034632034601E-2</v>
      </c>
      <c r="F185" s="4">
        <v>0.14199999999999999</v>
      </c>
      <c r="G185" s="4">
        <v>0.16900000000000001</v>
      </c>
      <c r="H185" s="4">
        <v>1</v>
      </c>
    </row>
    <row r="186" spans="1:8" x14ac:dyDescent="0.35">
      <c r="A186" s="4" t="s">
        <v>219</v>
      </c>
      <c r="B186" s="7" t="s">
        <v>218</v>
      </c>
      <c r="C186" s="7" t="str">
        <f>VLOOKUP(B186,Names!A:D,4,0)</f>
        <v>tna</v>
      </c>
      <c r="D186" s="4">
        <v>0.17928351804153</v>
      </c>
      <c r="E186" s="4">
        <v>0.31022727272727302</v>
      </c>
      <c r="F186" s="4">
        <v>0.54200000000000004</v>
      </c>
      <c r="G186" s="4">
        <v>0.46100000000000002</v>
      </c>
      <c r="H186" s="4">
        <v>1</v>
      </c>
    </row>
    <row r="187" spans="1:8" x14ac:dyDescent="0.35">
      <c r="A187" s="4" t="s">
        <v>6152</v>
      </c>
      <c r="B187" s="7" t="s">
        <v>6151</v>
      </c>
      <c r="C187" s="7" t="str">
        <f>VLOOKUP(B187,Names!A:D,4,0)</f>
        <v>snRNA:7SK</v>
      </c>
      <c r="D187" s="4">
        <v>0.17984050680758701</v>
      </c>
      <c r="E187" s="4">
        <v>-0.40422077922077898</v>
      </c>
      <c r="F187" s="4">
        <v>0.55400000000000005</v>
      </c>
      <c r="G187" s="4">
        <v>0.58399999999999996</v>
      </c>
      <c r="H187" s="4">
        <v>1</v>
      </c>
    </row>
    <row r="188" spans="1:8" x14ac:dyDescent="0.35">
      <c r="A188" s="4" t="s">
        <v>17797</v>
      </c>
      <c r="B188" s="7" t="s">
        <v>17796</v>
      </c>
      <c r="C188" s="7" t="str">
        <f>VLOOKUP(B188,Names!A:D,4,0)</f>
        <v>Elk</v>
      </c>
      <c r="D188" s="4">
        <v>0.181167796767154</v>
      </c>
      <c r="E188" s="4">
        <v>4.3181818181818203E-2</v>
      </c>
      <c r="F188" s="4">
        <v>0.192</v>
      </c>
      <c r="G188" s="4">
        <v>0.14299999999999999</v>
      </c>
      <c r="H188" s="4">
        <v>1</v>
      </c>
    </row>
    <row r="189" spans="1:8" x14ac:dyDescent="0.35">
      <c r="A189" s="4" t="s">
        <v>19922</v>
      </c>
      <c r="B189" s="7" t="s">
        <v>19921</v>
      </c>
      <c r="C189" s="7" t="str">
        <f>VLOOKUP(B189,Names!A:D,4,0)</f>
        <v>CG43902</v>
      </c>
      <c r="D189" s="4">
        <v>0.181389949569567</v>
      </c>
      <c r="E189" s="4">
        <v>0.59994588744588695</v>
      </c>
      <c r="F189" s="4">
        <v>0.312</v>
      </c>
      <c r="G189" s="4">
        <v>0.26600000000000001</v>
      </c>
      <c r="H189" s="4">
        <v>1</v>
      </c>
    </row>
    <row r="190" spans="1:8" x14ac:dyDescent="0.35">
      <c r="A190" s="4" t="s">
        <v>27846</v>
      </c>
      <c r="B190" s="7" t="s">
        <v>27845</v>
      </c>
      <c r="C190" s="7" t="str">
        <f>VLOOKUP(B190,Names!A:D,4,0)</f>
        <v>Obp44a</v>
      </c>
      <c r="D190" s="4">
        <v>0.181492814735212</v>
      </c>
      <c r="E190" s="4">
        <v>-6.3528138528138503E-2</v>
      </c>
      <c r="F190" s="4">
        <v>0.158</v>
      </c>
      <c r="G190" s="4">
        <v>0.104</v>
      </c>
      <c r="H190" s="4">
        <v>1</v>
      </c>
    </row>
    <row r="191" spans="1:8" x14ac:dyDescent="0.35">
      <c r="A191" s="4" t="s">
        <v>17465</v>
      </c>
      <c r="B191" s="7" t="s">
        <v>17464</v>
      </c>
      <c r="C191" s="7" t="str">
        <f>VLOOKUP(B191,Names!A:D,4,0)</f>
        <v>wry</v>
      </c>
      <c r="D191" s="4">
        <v>0.182217732399299</v>
      </c>
      <c r="E191" s="4">
        <v>0.27765151515151498</v>
      </c>
      <c r="F191" s="4">
        <v>0.48299999999999998</v>
      </c>
      <c r="G191" s="4">
        <v>0.42199999999999999</v>
      </c>
      <c r="H191" s="4">
        <v>1</v>
      </c>
    </row>
    <row r="192" spans="1:8" x14ac:dyDescent="0.35">
      <c r="A192" s="4" t="s">
        <v>1786</v>
      </c>
      <c r="B192" s="7" t="s">
        <v>1785</v>
      </c>
      <c r="C192" s="7" t="str">
        <f>VLOOKUP(B192,Names!A:D,4,0)</f>
        <v>Dys</v>
      </c>
      <c r="D192" s="4">
        <v>0.18481537738575099</v>
      </c>
      <c r="E192" s="4">
        <v>5.6168831168831201E-2</v>
      </c>
      <c r="F192" s="4">
        <v>0.19600000000000001</v>
      </c>
      <c r="G192" s="4">
        <v>0.14899999999999999</v>
      </c>
      <c r="H192" s="4">
        <v>1</v>
      </c>
    </row>
    <row r="193" spans="1:8" x14ac:dyDescent="0.35">
      <c r="A193" s="4" t="s">
        <v>2520</v>
      </c>
      <c r="B193" s="7" t="s">
        <v>2519</v>
      </c>
      <c r="C193" s="7" t="str">
        <f>VLOOKUP(B193,Names!A:D,4,0)</f>
        <v>scyl</v>
      </c>
      <c r="D193" s="4">
        <v>0.18528893609017599</v>
      </c>
      <c r="E193" s="4">
        <v>0.21823593073593101</v>
      </c>
      <c r="F193" s="4">
        <v>0.58799999999999997</v>
      </c>
      <c r="G193" s="4">
        <v>0.48099999999999998</v>
      </c>
      <c r="H193" s="4">
        <v>1</v>
      </c>
    </row>
    <row r="194" spans="1:8" x14ac:dyDescent="0.35">
      <c r="A194" s="4" t="s">
        <v>17636</v>
      </c>
      <c r="B194" s="7" t="s">
        <v>17635</v>
      </c>
      <c r="C194" s="7" t="str">
        <f>VLOOKUP(B194,Names!A:D,4,0)</f>
        <v>CG5890</v>
      </c>
      <c r="D194" s="4">
        <v>0.18532018423454899</v>
      </c>
      <c r="E194" s="4">
        <v>5.2651515151515199E-2</v>
      </c>
      <c r="F194" s="4">
        <v>0.29199999999999998</v>
      </c>
      <c r="G194" s="4">
        <v>0.27900000000000003</v>
      </c>
      <c r="H194" s="4">
        <v>1</v>
      </c>
    </row>
    <row r="195" spans="1:8" x14ac:dyDescent="0.35">
      <c r="A195" s="4" t="s">
        <v>19682</v>
      </c>
      <c r="B195" s="7" t="s">
        <v>19681</v>
      </c>
      <c r="C195" s="7" t="str">
        <f>VLOOKUP(B195,Names!A:D,4,0)</f>
        <v>DIP-beta</v>
      </c>
      <c r="D195" s="4">
        <v>0.18765249791263999</v>
      </c>
      <c r="E195" s="4">
        <v>-6.9805194805194801E-2</v>
      </c>
      <c r="F195" s="4">
        <v>9.6000000000000002E-2</v>
      </c>
      <c r="G195" s="4">
        <v>0.11700000000000001</v>
      </c>
      <c r="H195" s="4">
        <v>1</v>
      </c>
    </row>
    <row r="196" spans="1:8" x14ac:dyDescent="0.35">
      <c r="A196" s="4" t="s">
        <v>5614</v>
      </c>
      <c r="B196" s="7" t="s">
        <v>5613</v>
      </c>
      <c r="C196" s="7" t="str">
        <f>VLOOKUP(B196,Names!A:D,4,0)</f>
        <v>CG42524</v>
      </c>
      <c r="D196" s="4">
        <v>0.18904127180443001</v>
      </c>
      <c r="E196" s="4">
        <v>0.140205627705628</v>
      </c>
      <c r="F196" s="4">
        <v>0.15</v>
      </c>
      <c r="G196" s="4">
        <v>3.9E-2</v>
      </c>
      <c r="H196" s="4">
        <v>1</v>
      </c>
    </row>
    <row r="197" spans="1:8" x14ac:dyDescent="0.35">
      <c r="A197" s="4" t="s">
        <v>935</v>
      </c>
      <c r="B197" s="7" t="s">
        <v>934</v>
      </c>
      <c r="C197" s="7" t="str">
        <f>VLOOKUP(B197,Names!A:D,4,0)</f>
        <v>CG13739</v>
      </c>
      <c r="D197" s="4">
        <v>0.193273130701728</v>
      </c>
      <c r="E197" s="4">
        <v>0.327489177489177</v>
      </c>
      <c r="F197" s="4">
        <v>0.29199999999999998</v>
      </c>
      <c r="G197" s="4">
        <v>0.13600000000000001</v>
      </c>
      <c r="H197" s="4">
        <v>1</v>
      </c>
    </row>
    <row r="198" spans="1:8" x14ac:dyDescent="0.35">
      <c r="A198" s="4" t="s">
        <v>29109</v>
      </c>
      <c r="B198" s="7" t="s">
        <v>29108</v>
      </c>
      <c r="C198" s="7" t="str">
        <f>VLOOKUP(B198,Names!A:D,4,0)</f>
        <v>CG13954</v>
      </c>
      <c r="D198" s="4">
        <v>0.193998903865854</v>
      </c>
      <c r="E198" s="4">
        <v>0.35530303030303001</v>
      </c>
      <c r="F198" s="4">
        <v>0.312</v>
      </c>
      <c r="G198" s="4">
        <v>0.13</v>
      </c>
      <c r="H198" s="4">
        <v>1</v>
      </c>
    </row>
    <row r="199" spans="1:8" x14ac:dyDescent="0.35">
      <c r="A199" s="4" t="s">
        <v>18766</v>
      </c>
      <c r="B199" s="7" t="s">
        <v>18765</v>
      </c>
      <c r="C199" s="7" t="str">
        <f>VLOOKUP(B199,Names!A:D,4,0)</f>
        <v>sm</v>
      </c>
      <c r="D199" s="4">
        <v>0.19513208424975401</v>
      </c>
      <c r="E199" s="4">
        <v>0.92846320346320299</v>
      </c>
      <c r="F199" s="4">
        <v>0.79200000000000004</v>
      </c>
      <c r="G199" s="4">
        <v>0.79200000000000004</v>
      </c>
      <c r="H199" s="4">
        <v>1</v>
      </c>
    </row>
    <row r="200" spans="1:8" x14ac:dyDescent="0.35">
      <c r="A200" s="4" t="s">
        <v>2166</v>
      </c>
      <c r="B200" s="7" t="s">
        <v>2165</v>
      </c>
      <c r="C200" s="7" t="str">
        <f>VLOOKUP(B200,Names!A:D,4,0)</f>
        <v>SLO2</v>
      </c>
      <c r="D200" s="4">
        <v>0.195966514251742</v>
      </c>
      <c r="E200" s="4">
        <v>0.103950216450216</v>
      </c>
      <c r="F200" s="4">
        <v>0.17100000000000001</v>
      </c>
      <c r="G200" s="4">
        <v>0.104</v>
      </c>
      <c r="H200" s="4">
        <v>1</v>
      </c>
    </row>
    <row r="201" spans="1:8" x14ac:dyDescent="0.35">
      <c r="A201" s="4" t="s">
        <v>14368</v>
      </c>
      <c r="B201" s="7" t="s">
        <v>14367</v>
      </c>
      <c r="C201" s="7" t="str">
        <f>VLOOKUP(B201,Names!A:D,4,0)</f>
        <v>Hsp27</v>
      </c>
      <c r="D201" s="4">
        <v>0.19800986783549801</v>
      </c>
      <c r="E201" s="4">
        <v>0.29264069264069298</v>
      </c>
      <c r="F201" s="4">
        <v>0.33800000000000002</v>
      </c>
      <c r="G201" s="4">
        <v>0.20799999999999999</v>
      </c>
      <c r="H201" s="4">
        <v>1</v>
      </c>
    </row>
    <row r="202" spans="1:8" x14ac:dyDescent="0.35">
      <c r="A202" s="4" t="s">
        <v>15064</v>
      </c>
      <c r="B202" s="7" t="s">
        <v>15063</v>
      </c>
      <c r="C202" s="7" t="str">
        <f>VLOOKUP(B202,Names!A:D,4,0)</f>
        <v>fend</v>
      </c>
      <c r="D202" s="4">
        <v>0.19973373473703601</v>
      </c>
      <c r="E202" s="4">
        <v>0.160660173160173</v>
      </c>
      <c r="F202" s="4">
        <v>0.41199999999999998</v>
      </c>
      <c r="G202" s="4">
        <v>0.36399999999999999</v>
      </c>
      <c r="H202" s="4">
        <v>1</v>
      </c>
    </row>
    <row r="203" spans="1:8" x14ac:dyDescent="0.35">
      <c r="A203" s="4" t="s">
        <v>27188</v>
      </c>
      <c r="B203" s="7" t="s">
        <v>27187</v>
      </c>
      <c r="C203" s="7" t="str">
        <f>VLOOKUP(B203,Names!A:D,4,0)</f>
        <v>Dif</v>
      </c>
      <c r="D203" s="4">
        <v>0.20170123882039101</v>
      </c>
      <c r="E203" s="4">
        <v>8.3712121212121196E-2</v>
      </c>
      <c r="F203" s="4">
        <v>0.121</v>
      </c>
      <c r="G203" s="4">
        <v>4.4999999999999998E-2</v>
      </c>
      <c r="H203" s="4">
        <v>1</v>
      </c>
    </row>
    <row r="204" spans="1:8" x14ac:dyDescent="0.35">
      <c r="A204" s="4" t="s">
        <v>12916</v>
      </c>
      <c r="B204" s="7" t="s">
        <v>12915</v>
      </c>
      <c r="C204" s="7" t="str">
        <f>VLOOKUP(B204,Names!A:D,4,0)</f>
        <v>Cngl</v>
      </c>
      <c r="D204" s="4">
        <v>0.20327490266926701</v>
      </c>
      <c r="E204" s="4">
        <v>1.40059523809524</v>
      </c>
      <c r="F204" s="4">
        <v>0.65800000000000003</v>
      </c>
      <c r="G204" s="4">
        <v>0.44800000000000001</v>
      </c>
      <c r="H204" s="4">
        <v>1</v>
      </c>
    </row>
    <row r="205" spans="1:8" x14ac:dyDescent="0.35">
      <c r="A205" s="4" t="s">
        <v>23682</v>
      </c>
      <c r="B205" s="7" t="s">
        <v>23681</v>
      </c>
      <c r="C205" s="7" t="str">
        <f>VLOOKUP(B205,Names!A:D,4,0)</f>
        <v>Sytalpha</v>
      </c>
      <c r="D205" s="4">
        <v>0.20357344000107899</v>
      </c>
      <c r="E205" s="4">
        <v>0.108982683982684</v>
      </c>
      <c r="F205" s="4">
        <v>0.20799999999999999</v>
      </c>
      <c r="G205" s="4">
        <v>0.13600000000000001</v>
      </c>
      <c r="H205" s="4">
        <v>1</v>
      </c>
    </row>
    <row r="206" spans="1:8" x14ac:dyDescent="0.35">
      <c r="A206" s="4" t="s">
        <v>1847</v>
      </c>
      <c r="B206" s="7" t="s">
        <v>1846</v>
      </c>
      <c r="C206" s="7" t="str">
        <f>VLOOKUP(B206,Names!A:D,4,0)</f>
        <v>luna</v>
      </c>
      <c r="D206" s="4">
        <v>0.20896395040764801</v>
      </c>
      <c r="E206" s="4">
        <v>0.419047619047619</v>
      </c>
      <c r="F206" s="4">
        <v>0.41199999999999998</v>
      </c>
      <c r="G206" s="4">
        <v>0.182</v>
      </c>
      <c r="H206" s="4">
        <v>1</v>
      </c>
    </row>
    <row r="207" spans="1:8" x14ac:dyDescent="0.35">
      <c r="A207" s="4" t="s">
        <v>8824</v>
      </c>
      <c r="B207" s="7" t="s">
        <v>8823</v>
      </c>
      <c r="C207" s="7" t="str">
        <f>VLOOKUP(B207,Names!A:D,4,0)</f>
        <v>sNPF</v>
      </c>
      <c r="D207" s="4">
        <v>0.213559422393368</v>
      </c>
      <c r="E207" s="4">
        <v>-0.33544372294372299</v>
      </c>
      <c r="F207" s="4">
        <v>0.17499999999999999</v>
      </c>
      <c r="G207" s="4">
        <v>0.188</v>
      </c>
      <c r="H207" s="4">
        <v>1</v>
      </c>
    </row>
    <row r="208" spans="1:8" x14ac:dyDescent="0.35">
      <c r="A208" s="4" t="s">
        <v>18596</v>
      </c>
      <c r="B208" s="7" t="s">
        <v>18595</v>
      </c>
      <c r="C208" s="7" t="str">
        <f>VLOOKUP(B208,Names!A:D,4,0)</f>
        <v>CG43759</v>
      </c>
      <c r="D208" s="4">
        <v>0.214936484364982</v>
      </c>
      <c r="E208" s="4">
        <v>0.22570346320346299</v>
      </c>
      <c r="F208" s="4">
        <v>0.317</v>
      </c>
      <c r="G208" s="4">
        <v>0.26</v>
      </c>
      <c r="H208" s="4">
        <v>1</v>
      </c>
    </row>
    <row r="209" spans="1:8" x14ac:dyDescent="0.35">
      <c r="A209" s="4" t="s">
        <v>22914</v>
      </c>
      <c r="B209" s="7" t="s">
        <v>22913</v>
      </c>
      <c r="C209" s="7" t="str">
        <f>VLOOKUP(B209,Names!A:D,4,0)</f>
        <v>Pde8</v>
      </c>
      <c r="D209" s="4">
        <v>0.21592562654723699</v>
      </c>
      <c r="E209" s="4">
        <v>8.2305194805194798E-2</v>
      </c>
      <c r="F209" s="4">
        <v>0.26200000000000001</v>
      </c>
      <c r="G209" s="4">
        <v>0.23400000000000001</v>
      </c>
      <c r="H209" s="4">
        <v>1</v>
      </c>
    </row>
    <row r="210" spans="1:8" x14ac:dyDescent="0.35">
      <c r="A210" s="4" t="s">
        <v>15450</v>
      </c>
      <c r="B210" s="7" t="s">
        <v>15449</v>
      </c>
      <c r="C210" s="7" t="str">
        <f>VLOOKUP(B210,Names!A:D,4,0)</f>
        <v>SPR</v>
      </c>
      <c r="D210" s="4">
        <v>0.21617207774073099</v>
      </c>
      <c r="E210" s="4">
        <v>0.429112554112554</v>
      </c>
      <c r="F210" s="4">
        <v>0.32500000000000001</v>
      </c>
      <c r="G210" s="4">
        <v>0.182</v>
      </c>
      <c r="H210" s="4">
        <v>1</v>
      </c>
    </row>
    <row r="211" spans="1:8" x14ac:dyDescent="0.35">
      <c r="A211" s="4" t="s">
        <v>9447</v>
      </c>
      <c r="B211" s="7" t="s">
        <v>9446</v>
      </c>
      <c r="C211" s="7" t="str">
        <f>VLOOKUP(B211,Names!A:D,4,0)</f>
        <v>beat-Va</v>
      </c>
      <c r="D211" s="4">
        <v>0.21658904478232599</v>
      </c>
      <c r="E211" s="4">
        <v>5.8225108225108201E-2</v>
      </c>
      <c r="F211" s="4">
        <v>0.112</v>
      </c>
      <c r="G211" s="4">
        <v>5.8000000000000003E-2</v>
      </c>
      <c r="H211" s="4">
        <v>1</v>
      </c>
    </row>
    <row r="212" spans="1:8" x14ac:dyDescent="0.35">
      <c r="A212" s="4" t="s">
        <v>26118</v>
      </c>
      <c r="B212" s="7" t="s">
        <v>26117</v>
      </c>
      <c r="C212" s="7" t="str">
        <f>VLOOKUP(B212,Names!A:D,4,0)</f>
        <v>Ccn</v>
      </c>
      <c r="D212" s="4">
        <v>0.21761893699443999</v>
      </c>
      <c r="E212" s="4">
        <v>1.3149350649350701E-2</v>
      </c>
      <c r="F212" s="4">
        <v>0.13300000000000001</v>
      </c>
      <c r="G212" s="4">
        <v>0.13</v>
      </c>
      <c r="H212" s="4">
        <v>1</v>
      </c>
    </row>
    <row r="213" spans="1:8" x14ac:dyDescent="0.35">
      <c r="A213" s="4" t="s">
        <v>21323</v>
      </c>
      <c r="B213" s="7" t="s">
        <v>21322</v>
      </c>
      <c r="C213" s="7" t="str">
        <f>VLOOKUP(B213,Names!A:D,4,0)</f>
        <v>dpr5</v>
      </c>
      <c r="D213" s="4">
        <v>0.21780584593851099</v>
      </c>
      <c r="E213" s="4">
        <v>8.3225108225108202E-2</v>
      </c>
      <c r="F213" s="4">
        <v>0.13300000000000001</v>
      </c>
      <c r="G213" s="4">
        <v>5.8000000000000003E-2</v>
      </c>
      <c r="H213" s="4">
        <v>1</v>
      </c>
    </row>
    <row r="214" spans="1:8" x14ac:dyDescent="0.35">
      <c r="A214" s="4" t="s">
        <v>13954</v>
      </c>
      <c r="B214" s="7" t="s">
        <v>13953</v>
      </c>
      <c r="C214" s="7" t="str">
        <f>VLOOKUP(B214,Names!A:D,4,0)</f>
        <v>hdc</v>
      </c>
      <c r="D214" s="4">
        <v>0.21919220794410499</v>
      </c>
      <c r="E214" s="4">
        <v>1.2182359307359301</v>
      </c>
      <c r="F214" s="4">
        <v>0.55000000000000004</v>
      </c>
      <c r="G214" s="4">
        <v>0.39</v>
      </c>
      <c r="H214" s="4">
        <v>1</v>
      </c>
    </row>
    <row r="215" spans="1:8" x14ac:dyDescent="0.35">
      <c r="A215" s="4" t="s">
        <v>3546</v>
      </c>
      <c r="B215" s="7" t="s">
        <v>3545</v>
      </c>
      <c r="C215" s="7" t="str">
        <f>VLOOKUP(B215,Names!A:D,4,0)</f>
        <v>Pdk</v>
      </c>
      <c r="D215" s="4">
        <v>0.22409242780611</v>
      </c>
      <c r="E215" s="4">
        <v>1.69372294372294E-2</v>
      </c>
      <c r="F215" s="4">
        <v>0.11700000000000001</v>
      </c>
      <c r="G215" s="4">
        <v>9.0999999999999998E-2</v>
      </c>
      <c r="H215" s="4">
        <v>1</v>
      </c>
    </row>
    <row r="216" spans="1:8" x14ac:dyDescent="0.35">
      <c r="A216" s="4" t="s">
        <v>11744</v>
      </c>
      <c r="B216" s="7" t="s">
        <v>11743</v>
      </c>
      <c r="C216" s="7" t="str">
        <f>VLOOKUP(B216,Names!A:D,4,0)</f>
        <v>fred</v>
      </c>
      <c r="D216" s="4">
        <v>0.22634130766938501</v>
      </c>
      <c r="E216" s="4">
        <v>-3.3766233766233701E-2</v>
      </c>
      <c r="F216" s="4">
        <v>0.154</v>
      </c>
      <c r="G216" s="4">
        <v>0.156</v>
      </c>
      <c r="H216" s="4">
        <v>1</v>
      </c>
    </row>
    <row r="217" spans="1:8" x14ac:dyDescent="0.35">
      <c r="A217" s="4" t="s">
        <v>5640</v>
      </c>
      <c r="B217" s="7" t="s">
        <v>5639</v>
      </c>
      <c r="C217" s="7" t="str">
        <f>VLOOKUP(B217,Names!A:D,4,0)</f>
        <v>Dscam1</v>
      </c>
      <c r="D217" s="4">
        <v>0.23058047646428001</v>
      </c>
      <c r="E217" s="4">
        <v>0.21206709956709999</v>
      </c>
      <c r="F217" s="4">
        <v>0.32900000000000001</v>
      </c>
      <c r="G217" s="4">
        <v>0.221</v>
      </c>
      <c r="H217" s="4">
        <v>1</v>
      </c>
    </row>
    <row r="218" spans="1:8" x14ac:dyDescent="0.35">
      <c r="A218" s="4" t="s">
        <v>21298</v>
      </c>
      <c r="B218" s="7" t="s">
        <v>21297</v>
      </c>
      <c r="C218" s="7" t="str">
        <f>VLOOKUP(B218,Names!A:D,4,0)</f>
        <v>mbl</v>
      </c>
      <c r="D218" s="4">
        <v>0.23077024360087001</v>
      </c>
      <c r="E218" s="4">
        <v>1.266829004329</v>
      </c>
      <c r="F218" s="4">
        <v>0.74199999999999999</v>
      </c>
      <c r="G218" s="4">
        <v>0.59699999999999998</v>
      </c>
      <c r="H218" s="4">
        <v>1</v>
      </c>
    </row>
    <row r="219" spans="1:8" x14ac:dyDescent="0.35">
      <c r="A219" s="4" t="s">
        <v>12171</v>
      </c>
      <c r="B219" s="7" t="s">
        <v>12170</v>
      </c>
      <c r="C219" s="7" t="str">
        <f>VLOOKUP(B219,Names!A:D,4,0)</f>
        <v>elB</v>
      </c>
      <c r="D219" s="4">
        <v>0.23128121258031101</v>
      </c>
      <c r="E219" s="4">
        <v>1.08225108225108E-2</v>
      </c>
      <c r="F219" s="4">
        <v>0.15</v>
      </c>
      <c r="G219" s="4">
        <v>0.14299999999999999</v>
      </c>
      <c r="H219" s="4">
        <v>1</v>
      </c>
    </row>
    <row r="220" spans="1:8" x14ac:dyDescent="0.35">
      <c r="A220" s="4" t="s">
        <v>21732</v>
      </c>
      <c r="B220" s="7" t="s">
        <v>21731</v>
      </c>
      <c r="C220" s="7" t="str">
        <f>VLOOKUP(B220,Names!A:D,4,0)</f>
        <v>pum</v>
      </c>
      <c r="D220" s="4">
        <v>0.23130871197098901</v>
      </c>
      <c r="E220" s="4">
        <v>0.76818181818181897</v>
      </c>
      <c r="F220" s="4">
        <v>0.83799999999999997</v>
      </c>
      <c r="G220" s="4">
        <v>0.747</v>
      </c>
      <c r="H220" s="4">
        <v>1</v>
      </c>
    </row>
    <row r="221" spans="1:8" x14ac:dyDescent="0.35">
      <c r="A221" s="4" t="s">
        <v>9553</v>
      </c>
      <c r="B221" s="7" t="s">
        <v>9552</v>
      </c>
      <c r="C221" s="7" t="str">
        <f>VLOOKUP(B221,Names!A:D,4,0)</f>
        <v>CG15628</v>
      </c>
      <c r="D221" s="4">
        <v>0.23162895759883101</v>
      </c>
      <c r="E221" s="4">
        <v>0.18522727272727299</v>
      </c>
      <c r="F221" s="4">
        <v>0.56699999999999995</v>
      </c>
      <c r="G221" s="4">
        <v>0.51900000000000002</v>
      </c>
      <c r="H221" s="4">
        <v>1</v>
      </c>
    </row>
    <row r="222" spans="1:8" x14ac:dyDescent="0.35">
      <c r="A222" s="4" t="s">
        <v>4650</v>
      </c>
      <c r="B222" s="7" t="s">
        <v>4649</v>
      </c>
      <c r="C222" s="7" t="str">
        <f>VLOOKUP(B222,Names!A:D,4,0)</f>
        <v>nuf</v>
      </c>
      <c r="D222" s="4">
        <v>0.231705096365245</v>
      </c>
      <c r="E222" s="4">
        <v>0.104058441558442</v>
      </c>
      <c r="F222" s="4">
        <v>0.14599999999999999</v>
      </c>
      <c r="G222" s="4">
        <v>5.8000000000000003E-2</v>
      </c>
      <c r="H222" s="4">
        <v>1</v>
      </c>
    </row>
    <row r="223" spans="1:8" x14ac:dyDescent="0.35">
      <c r="A223" s="4" t="s">
        <v>11522</v>
      </c>
      <c r="B223" s="7" t="s">
        <v>11521</v>
      </c>
      <c r="C223" s="7" t="str">
        <f>VLOOKUP(B223,Names!A:D,4,0)</f>
        <v>CG46385</v>
      </c>
      <c r="D223" s="4">
        <v>0.23237741274118601</v>
      </c>
      <c r="E223" s="4">
        <v>0.64734848484848495</v>
      </c>
      <c r="F223" s="4">
        <v>0.67900000000000005</v>
      </c>
      <c r="G223" s="4">
        <v>0.63</v>
      </c>
      <c r="H223" s="4">
        <v>1</v>
      </c>
    </row>
    <row r="224" spans="1:8" x14ac:dyDescent="0.35">
      <c r="A224" s="4" t="s">
        <v>26816</v>
      </c>
      <c r="B224" s="7" t="s">
        <v>26815</v>
      </c>
      <c r="C224" s="7" t="str">
        <f>VLOOKUP(B224,Names!A:D,4,0)</f>
        <v>nrv2</v>
      </c>
      <c r="D224" s="4">
        <v>0.233013682157482</v>
      </c>
      <c r="E224" s="4">
        <v>9.1071428571428595E-2</v>
      </c>
      <c r="F224" s="4">
        <v>0.14599999999999999</v>
      </c>
      <c r="G224" s="4">
        <v>6.5000000000000002E-2</v>
      </c>
      <c r="H224" s="4">
        <v>1</v>
      </c>
    </row>
    <row r="225" spans="1:8" x14ac:dyDescent="0.35">
      <c r="A225" s="4" t="s">
        <v>3062</v>
      </c>
      <c r="B225" s="7" t="s">
        <v>3061</v>
      </c>
      <c r="C225" s="7" t="str">
        <f>VLOOKUP(B225,Names!A:D,4,0)</f>
        <v>Bx</v>
      </c>
      <c r="D225" s="4">
        <v>0.23361824278955401</v>
      </c>
      <c r="E225" s="4">
        <v>4.3452380952380999E-2</v>
      </c>
      <c r="F225" s="4">
        <v>0.192</v>
      </c>
      <c r="G225" s="4">
        <v>0.123</v>
      </c>
      <c r="H225" s="4">
        <v>1</v>
      </c>
    </row>
    <row r="226" spans="1:8" x14ac:dyDescent="0.35">
      <c r="A226" s="4" t="s">
        <v>25814</v>
      </c>
      <c r="B226" s="7" t="s">
        <v>25813</v>
      </c>
      <c r="C226" s="7" t="str">
        <f>VLOOKUP(B226,Names!A:D,4,0)</f>
        <v>Hex-A</v>
      </c>
      <c r="D226" s="4">
        <v>0.236159411910463</v>
      </c>
      <c r="E226" s="4">
        <v>1.47570346320346</v>
      </c>
      <c r="F226" s="4">
        <v>0.754</v>
      </c>
      <c r="G226" s="4">
        <v>0.53200000000000003</v>
      </c>
      <c r="H226" s="4">
        <v>1</v>
      </c>
    </row>
    <row r="227" spans="1:8" x14ac:dyDescent="0.35">
      <c r="A227" s="4" t="s">
        <v>26366</v>
      </c>
      <c r="B227" s="7" t="s">
        <v>26365</v>
      </c>
      <c r="C227" s="7" t="str">
        <f>VLOOKUP(B227,Names!A:D,4,0)</f>
        <v>sdk</v>
      </c>
      <c r="D227" s="4">
        <v>0.238091161737775</v>
      </c>
      <c r="E227" s="4">
        <v>4.29112554112554E-2</v>
      </c>
      <c r="F227" s="4">
        <v>0.108</v>
      </c>
      <c r="G227" s="4">
        <v>7.0999999999999994E-2</v>
      </c>
      <c r="H227" s="4">
        <v>1</v>
      </c>
    </row>
    <row r="228" spans="1:8" x14ac:dyDescent="0.35">
      <c r="A228" s="4" t="s">
        <v>12291</v>
      </c>
      <c r="B228" s="7" t="s">
        <v>12290</v>
      </c>
      <c r="C228" s="7" t="str">
        <f>VLOOKUP(B228,Names!A:D,4,0)</f>
        <v>pnt</v>
      </c>
      <c r="D228" s="4">
        <v>0.23919854222027601</v>
      </c>
      <c r="E228" s="4">
        <v>-1.1093073593073601E-2</v>
      </c>
      <c r="F228" s="4">
        <v>0.108</v>
      </c>
      <c r="G228" s="4">
        <v>0.123</v>
      </c>
      <c r="H228" s="4">
        <v>1</v>
      </c>
    </row>
    <row r="229" spans="1:8" x14ac:dyDescent="0.35">
      <c r="A229" s="4" t="s">
        <v>28144</v>
      </c>
      <c r="B229" s="7" t="s">
        <v>28143</v>
      </c>
      <c r="C229" s="7" t="str">
        <f>VLOOKUP(B229,Names!A:D,4,0)</f>
        <v>Ggamma30A</v>
      </c>
      <c r="D229" s="4">
        <v>0.24470330612381</v>
      </c>
      <c r="E229" s="4">
        <v>2.23955627705628</v>
      </c>
      <c r="F229" s="4">
        <v>0.746</v>
      </c>
      <c r="G229" s="4">
        <v>0.68799999999999994</v>
      </c>
      <c r="H229" s="4">
        <v>1</v>
      </c>
    </row>
    <row r="230" spans="1:8" x14ac:dyDescent="0.35">
      <c r="A230" s="4" t="s">
        <v>13803</v>
      </c>
      <c r="B230" s="7" t="s">
        <v>13802</v>
      </c>
      <c r="C230" s="7" t="str">
        <f>VLOOKUP(B230,Names!A:D,4,0)</f>
        <v>CG42240</v>
      </c>
      <c r="D230" s="4">
        <v>0.245010697743865</v>
      </c>
      <c r="E230" s="4">
        <v>0.105032467532468</v>
      </c>
      <c r="F230" s="4">
        <v>0.121</v>
      </c>
      <c r="G230" s="4">
        <v>3.2000000000000001E-2</v>
      </c>
      <c r="H230" s="4">
        <v>1</v>
      </c>
    </row>
    <row r="231" spans="1:8" x14ac:dyDescent="0.35">
      <c r="A231" s="4" t="s">
        <v>4812</v>
      </c>
      <c r="B231" s="7" t="s">
        <v>4811</v>
      </c>
      <c r="C231" s="7" t="str">
        <f>VLOOKUP(B231,Names!A:D,4,0)</f>
        <v>SiaT</v>
      </c>
      <c r="D231" s="4">
        <v>0.24639174884000301</v>
      </c>
      <c r="E231" s="4">
        <v>0.21888528138528099</v>
      </c>
      <c r="F231" s="4">
        <v>0.104</v>
      </c>
      <c r="G231" s="4">
        <v>5.1999999999999998E-2</v>
      </c>
      <c r="H231" s="4">
        <v>1</v>
      </c>
    </row>
    <row r="232" spans="1:8" x14ac:dyDescent="0.35">
      <c r="A232" s="4" t="s">
        <v>15461</v>
      </c>
      <c r="B232" s="7" t="s">
        <v>15460</v>
      </c>
      <c r="C232" s="7" t="str">
        <f>VLOOKUP(B232,Names!A:D,4,0)</f>
        <v>Mdh1</v>
      </c>
      <c r="D232" s="4">
        <v>0.24644509580250801</v>
      </c>
      <c r="E232" s="4">
        <v>6.0335497835497798E-2</v>
      </c>
      <c r="F232" s="4">
        <v>0.21199999999999999</v>
      </c>
      <c r="G232" s="4">
        <v>0.14299999999999999</v>
      </c>
      <c r="H232" s="4">
        <v>1</v>
      </c>
    </row>
    <row r="233" spans="1:8" x14ac:dyDescent="0.35">
      <c r="A233" s="4" t="s">
        <v>29031</v>
      </c>
      <c r="B233" s="7" t="s">
        <v>29030</v>
      </c>
      <c r="C233" s="7" t="str">
        <f>VLOOKUP(B233,Names!A:D,4,0)</f>
        <v>jeb</v>
      </c>
      <c r="D233" s="4">
        <v>0.24672012489025799</v>
      </c>
      <c r="E233" s="4">
        <v>0.76975108225108202</v>
      </c>
      <c r="F233" s="4">
        <v>0.63300000000000001</v>
      </c>
      <c r="G233" s="4">
        <v>0.51300000000000001</v>
      </c>
      <c r="H233" s="4">
        <v>1</v>
      </c>
    </row>
    <row r="234" spans="1:8" x14ac:dyDescent="0.35">
      <c r="A234" s="4" t="s">
        <v>23555</v>
      </c>
      <c r="B234" s="7" t="s">
        <v>23554</v>
      </c>
      <c r="C234" s="7" t="str">
        <f>VLOOKUP(B234,Names!A:D,4,0)</f>
        <v>Eip93F</v>
      </c>
      <c r="D234" s="4">
        <v>0.25406482497585098</v>
      </c>
      <c r="E234" s="4">
        <v>0.73522727272727295</v>
      </c>
      <c r="F234" s="4">
        <v>0.65400000000000003</v>
      </c>
      <c r="G234" s="4">
        <v>0.61699999999999999</v>
      </c>
      <c r="H234" s="4">
        <v>1</v>
      </c>
    </row>
    <row r="235" spans="1:8" x14ac:dyDescent="0.35">
      <c r="A235" s="4" t="s">
        <v>1039</v>
      </c>
      <c r="B235" s="7" t="s">
        <v>1038</v>
      </c>
      <c r="C235" s="7" t="str">
        <f>VLOOKUP(B235,Names!A:D,4,0)</f>
        <v>CG31475</v>
      </c>
      <c r="D235" s="4">
        <v>0.25671861539722501</v>
      </c>
      <c r="E235" s="4">
        <v>0.103950216450216</v>
      </c>
      <c r="F235" s="4">
        <v>0.17899999999999999</v>
      </c>
      <c r="G235" s="4">
        <v>9.0999999999999998E-2</v>
      </c>
      <c r="H235" s="4">
        <v>1</v>
      </c>
    </row>
    <row r="236" spans="1:8" x14ac:dyDescent="0.35">
      <c r="A236" s="4" t="s">
        <v>24972</v>
      </c>
      <c r="B236" s="7" t="s">
        <v>24971</v>
      </c>
      <c r="C236" s="7" t="str">
        <f>VLOOKUP(B236,Names!A:D,4,0)</f>
        <v>prt</v>
      </c>
      <c r="D236" s="4">
        <v>0.25676564736617802</v>
      </c>
      <c r="E236" s="4">
        <v>6.2770562770562796E-2</v>
      </c>
      <c r="F236" s="4">
        <v>0.15</v>
      </c>
      <c r="G236" s="4">
        <v>8.4000000000000005E-2</v>
      </c>
      <c r="H236" s="4">
        <v>1</v>
      </c>
    </row>
    <row r="237" spans="1:8" x14ac:dyDescent="0.35">
      <c r="A237" s="4" t="s">
        <v>24764</v>
      </c>
      <c r="B237" s="7" t="s">
        <v>24763</v>
      </c>
      <c r="C237" s="7" t="str">
        <f>VLOOKUP(B237,Names!A:D,4,0)</f>
        <v>AstA-R1</v>
      </c>
      <c r="D237" s="4">
        <v>0.25763741550514402</v>
      </c>
      <c r="E237" s="4">
        <v>0.124188311688312</v>
      </c>
      <c r="F237" s="4">
        <v>0.2</v>
      </c>
      <c r="G237" s="4">
        <v>0.11</v>
      </c>
      <c r="H237" s="4">
        <v>1</v>
      </c>
    </row>
    <row r="238" spans="1:8" x14ac:dyDescent="0.35">
      <c r="A238" s="4" t="s">
        <v>1256</v>
      </c>
      <c r="B238" s="7" t="s">
        <v>1255</v>
      </c>
      <c r="C238" s="7" t="str">
        <f>VLOOKUP(B238,Names!A:D,4,0)</f>
        <v>CG43689</v>
      </c>
      <c r="D238" s="4">
        <v>0.258921911228364</v>
      </c>
      <c r="E238" s="4">
        <v>0.15606060606060601</v>
      </c>
      <c r="F238" s="4">
        <v>0.13300000000000001</v>
      </c>
      <c r="G238" s="4">
        <v>9.0999999999999998E-2</v>
      </c>
      <c r="H238" s="4">
        <v>1</v>
      </c>
    </row>
    <row r="239" spans="1:8" x14ac:dyDescent="0.35">
      <c r="A239" s="4" t="s">
        <v>12081</v>
      </c>
      <c r="B239" s="7" t="s">
        <v>12080</v>
      </c>
      <c r="C239" s="7" t="str">
        <f>VLOOKUP(B239,Names!A:D,4,0)</f>
        <v>Ktl</v>
      </c>
      <c r="D239" s="4">
        <v>0.26024877568725602</v>
      </c>
      <c r="E239" s="4">
        <v>3.5551948051948098E-2</v>
      </c>
      <c r="F239" s="4">
        <v>0.379</v>
      </c>
      <c r="G239" s="4">
        <v>0.42899999999999999</v>
      </c>
      <c r="H239" s="4">
        <v>1</v>
      </c>
    </row>
    <row r="240" spans="1:8" x14ac:dyDescent="0.35">
      <c r="A240" s="4" t="s">
        <v>1103</v>
      </c>
      <c r="B240" s="7" t="s">
        <v>1102</v>
      </c>
      <c r="C240" s="7" t="str">
        <f>VLOOKUP(B240,Names!A:D,4,0)</f>
        <v>rn</v>
      </c>
      <c r="D240" s="4">
        <v>0.26026729329035803</v>
      </c>
      <c r="E240" s="4">
        <v>1.0443722943722899E-2</v>
      </c>
      <c r="F240" s="4">
        <v>0.112</v>
      </c>
      <c r="G240" s="4">
        <v>9.0999999999999998E-2</v>
      </c>
      <c r="H240" s="4">
        <v>1</v>
      </c>
    </row>
    <row r="241" spans="1:8" x14ac:dyDescent="0.35">
      <c r="A241" s="4" t="s">
        <v>14191</v>
      </c>
      <c r="B241" s="7" t="s">
        <v>14190</v>
      </c>
      <c r="C241" s="7" t="str">
        <f>VLOOKUP(B241,Names!A:D,4,0)</f>
        <v>CG12994</v>
      </c>
      <c r="D241" s="4">
        <v>0.264772904883676</v>
      </c>
      <c r="E241" s="4">
        <v>0.112391774891775</v>
      </c>
      <c r="F241" s="4">
        <v>0.108</v>
      </c>
      <c r="G241" s="4">
        <v>5.1999999999999998E-2</v>
      </c>
      <c r="H241" s="4">
        <v>1</v>
      </c>
    </row>
    <row r="242" spans="1:8" x14ac:dyDescent="0.35">
      <c r="A242" s="4" t="s">
        <v>9392</v>
      </c>
      <c r="B242" s="7" t="s">
        <v>9391</v>
      </c>
      <c r="C242" s="7" t="str">
        <f>VLOOKUP(B242,Names!A:D,4,0)</f>
        <v>DAT</v>
      </c>
      <c r="D242" s="4">
        <v>0.26587584794022201</v>
      </c>
      <c r="E242" s="4">
        <v>-0.25395021645021598</v>
      </c>
      <c r="F242" s="4">
        <v>0.11700000000000001</v>
      </c>
      <c r="G242" s="4">
        <v>0.16900000000000001</v>
      </c>
      <c r="H242" s="4">
        <v>1</v>
      </c>
    </row>
    <row r="243" spans="1:8" x14ac:dyDescent="0.35">
      <c r="A243" s="4" t="s">
        <v>1012</v>
      </c>
      <c r="B243" s="7" t="s">
        <v>1011</v>
      </c>
      <c r="C243" s="7" t="str">
        <f>VLOOKUP(B243,Names!A:D,4,0)</f>
        <v>CG32700</v>
      </c>
      <c r="D243" s="4">
        <v>0.267442663281038</v>
      </c>
      <c r="E243" s="4">
        <v>0.10773809523809499</v>
      </c>
      <c r="F243" s="4">
        <v>0.32900000000000001</v>
      </c>
      <c r="G243" s="4">
        <v>0.33100000000000002</v>
      </c>
      <c r="H243" s="4">
        <v>1</v>
      </c>
    </row>
    <row r="244" spans="1:8" x14ac:dyDescent="0.35">
      <c r="A244" s="4" t="s">
        <v>6453</v>
      </c>
      <c r="B244" s="7" t="s">
        <v>6452</v>
      </c>
      <c r="C244" s="7" t="str">
        <f>VLOOKUP(B244,Names!A:D,4,0)</f>
        <v>CG17839</v>
      </c>
      <c r="D244" s="4">
        <v>0.268410388155499</v>
      </c>
      <c r="E244" s="4">
        <v>0.14058441558441601</v>
      </c>
      <c r="F244" s="4">
        <v>0.17499999999999999</v>
      </c>
      <c r="G244" s="4">
        <v>7.8E-2</v>
      </c>
      <c r="H244" s="4">
        <v>1</v>
      </c>
    </row>
    <row r="245" spans="1:8" x14ac:dyDescent="0.35">
      <c r="A245" s="4" t="s">
        <v>20572</v>
      </c>
      <c r="B245" s="7" t="s">
        <v>20571</v>
      </c>
      <c r="C245" s="7" t="str">
        <f>VLOOKUP(B245,Names!A:D,4,0)</f>
        <v>RpL17</v>
      </c>
      <c r="D245" s="4">
        <v>0.26892606397016</v>
      </c>
      <c r="E245" s="4">
        <v>0.85643939393939394</v>
      </c>
      <c r="F245" s="4">
        <v>0.85399999999999998</v>
      </c>
      <c r="G245" s="4">
        <v>0.67500000000000004</v>
      </c>
      <c r="H245" s="4">
        <v>1</v>
      </c>
    </row>
    <row r="246" spans="1:8" x14ac:dyDescent="0.35">
      <c r="A246" s="4" t="s">
        <v>9485</v>
      </c>
      <c r="B246" s="7" t="s">
        <v>9484</v>
      </c>
      <c r="C246" s="7" t="str">
        <f>VLOOKUP(B246,Names!A:D,4,0)</f>
        <v>Epac</v>
      </c>
      <c r="D246" s="4">
        <v>0.269421688129871</v>
      </c>
      <c r="E246" s="4">
        <v>3.6958874458874497E-2</v>
      </c>
      <c r="F246" s="4">
        <v>0.20399999999999999</v>
      </c>
      <c r="G246" s="4">
        <v>0.23400000000000001</v>
      </c>
      <c r="H246" s="4">
        <v>1</v>
      </c>
    </row>
    <row r="247" spans="1:8" x14ac:dyDescent="0.35">
      <c r="A247" s="4" t="s">
        <v>14755</v>
      </c>
      <c r="B247" s="7" t="s">
        <v>14754</v>
      </c>
      <c r="C247" s="7" t="str">
        <f>VLOOKUP(B247,Names!A:D,4,0)</f>
        <v>CG11191</v>
      </c>
      <c r="D247" s="4">
        <v>0.27049168454123801</v>
      </c>
      <c r="E247" s="4">
        <v>9.5725108225108199E-2</v>
      </c>
      <c r="F247" s="4">
        <v>0.15</v>
      </c>
      <c r="G247" s="4">
        <v>5.8000000000000003E-2</v>
      </c>
      <c r="H247" s="4">
        <v>1</v>
      </c>
    </row>
    <row r="248" spans="1:8" x14ac:dyDescent="0.35">
      <c r="A248" s="4" t="s">
        <v>25826</v>
      </c>
      <c r="B248" s="7" t="s">
        <v>25825</v>
      </c>
      <c r="C248" s="7" t="str">
        <f>VLOOKUP(B248,Names!A:D,4,0)</f>
        <v>CG6154</v>
      </c>
      <c r="D248" s="4">
        <v>0.27059876675107603</v>
      </c>
      <c r="E248" s="4">
        <v>1.78571428571428E-3</v>
      </c>
      <c r="F248" s="4">
        <v>0.19600000000000001</v>
      </c>
      <c r="G248" s="4">
        <v>0.20100000000000001</v>
      </c>
      <c r="H248" s="4">
        <v>1</v>
      </c>
    </row>
    <row r="249" spans="1:8" x14ac:dyDescent="0.35">
      <c r="A249" s="4" t="s">
        <v>23645</v>
      </c>
      <c r="B249" s="7" t="s">
        <v>23644</v>
      </c>
      <c r="C249" s="7" t="str">
        <f>VLOOKUP(B249,Names!A:D,4,0)</f>
        <v>CG2269</v>
      </c>
      <c r="D249" s="4">
        <v>0.270683166605868</v>
      </c>
      <c r="E249" s="4">
        <v>5.0454545454545503</v>
      </c>
      <c r="F249" s="4">
        <v>0.91700000000000004</v>
      </c>
      <c r="G249" s="4">
        <v>0.79200000000000004</v>
      </c>
      <c r="H249" s="4">
        <v>1</v>
      </c>
    </row>
    <row r="250" spans="1:8" x14ac:dyDescent="0.35">
      <c r="A250" s="4" t="s">
        <v>2366</v>
      </c>
      <c r="B250" s="7" t="s">
        <v>2365</v>
      </c>
      <c r="C250" s="7" t="str">
        <f>VLOOKUP(B250,Names!A:D,4,0)</f>
        <v>lncRNA:CR44024</v>
      </c>
      <c r="D250" s="4">
        <v>0.27216717176940403</v>
      </c>
      <c r="E250" s="4">
        <v>-1.87229437229437E-2</v>
      </c>
      <c r="F250" s="4">
        <v>8.3000000000000004E-2</v>
      </c>
      <c r="G250" s="4">
        <v>0.11</v>
      </c>
      <c r="H250" s="4">
        <v>1</v>
      </c>
    </row>
    <row r="251" spans="1:8" x14ac:dyDescent="0.35">
      <c r="A251" s="4" t="s">
        <v>23552</v>
      </c>
      <c r="B251" s="7" t="s">
        <v>23551</v>
      </c>
      <c r="C251" s="7" t="str">
        <f>VLOOKUP(B251,Names!A:D,4,0)</f>
        <v>dpr10</v>
      </c>
      <c r="D251" s="4">
        <v>0.27219859568103499</v>
      </c>
      <c r="E251" s="4">
        <v>0.221482683982684</v>
      </c>
      <c r="F251" s="4">
        <v>0.24199999999999999</v>
      </c>
      <c r="G251" s="4">
        <v>0.13</v>
      </c>
      <c r="H251" s="4">
        <v>1</v>
      </c>
    </row>
    <row r="252" spans="1:8" x14ac:dyDescent="0.35">
      <c r="A252" s="4" t="s">
        <v>6037</v>
      </c>
      <c r="B252" s="7" t="s">
        <v>6036</v>
      </c>
      <c r="C252" s="7" t="str">
        <f>VLOOKUP(B252,Names!A:D,4,0)</f>
        <v>CG43658</v>
      </c>
      <c r="D252" s="4">
        <v>0.27443697952375801</v>
      </c>
      <c r="E252" s="4">
        <v>6.5909090909090903E-2</v>
      </c>
      <c r="F252" s="4">
        <v>0.30399999999999999</v>
      </c>
      <c r="G252" s="4">
        <v>0.28599999999999998</v>
      </c>
      <c r="H252" s="4">
        <v>1</v>
      </c>
    </row>
    <row r="253" spans="1:8" x14ac:dyDescent="0.35">
      <c r="A253" s="4" t="s">
        <v>3174</v>
      </c>
      <c r="B253" s="7" t="s">
        <v>3173</v>
      </c>
      <c r="C253" s="7" t="str">
        <f>VLOOKUP(B253,Names!A:D,4,0)</f>
        <v>CG34354</v>
      </c>
      <c r="D253" s="4">
        <v>0.28114147626570701</v>
      </c>
      <c r="E253" s="4">
        <v>3.0194805194805201E-2</v>
      </c>
      <c r="F253" s="4">
        <v>0.16200000000000001</v>
      </c>
      <c r="G253" s="4">
        <v>0.17499999999999999</v>
      </c>
      <c r="H253" s="4">
        <v>1</v>
      </c>
    </row>
    <row r="254" spans="1:8" x14ac:dyDescent="0.35">
      <c r="A254" s="4" t="s">
        <v>19663</v>
      </c>
      <c r="B254" s="7" t="s">
        <v>19662</v>
      </c>
      <c r="C254" s="7" t="str">
        <f>VLOOKUP(B254,Names!A:D,4,0)</f>
        <v>CG11317</v>
      </c>
      <c r="D254" s="4">
        <v>0.281363340966718</v>
      </c>
      <c r="E254" s="4">
        <v>0.11525974025974001</v>
      </c>
      <c r="F254" s="4">
        <v>0.27900000000000003</v>
      </c>
      <c r="G254" s="4">
        <v>0.19500000000000001</v>
      </c>
      <c r="H254" s="4">
        <v>1</v>
      </c>
    </row>
    <row r="255" spans="1:8" x14ac:dyDescent="0.35">
      <c r="A255" s="4" t="s">
        <v>1278</v>
      </c>
      <c r="B255" s="7" t="s">
        <v>1277</v>
      </c>
      <c r="C255" s="7" t="str">
        <f>VLOOKUP(B255,Names!A:D,4,0)</f>
        <v>RpL41</v>
      </c>
      <c r="D255" s="4">
        <v>0.28222821966692502</v>
      </c>
      <c r="E255" s="4">
        <v>5.6251082251082201</v>
      </c>
      <c r="F255" s="4">
        <v>0.95</v>
      </c>
      <c r="G255" s="4">
        <v>0.82499999999999996</v>
      </c>
      <c r="H255" s="4">
        <v>1</v>
      </c>
    </row>
    <row r="256" spans="1:8" x14ac:dyDescent="0.35">
      <c r="A256" s="4" t="s">
        <v>4199</v>
      </c>
      <c r="B256" s="7" t="s">
        <v>4198</v>
      </c>
      <c r="C256" s="7" t="str">
        <f>VLOOKUP(B256,Names!A:D,4,0)</f>
        <v>pros</v>
      </c>
      <c r="D256" s="4">
        <v>0.28544807680519002</v>
      </c>
      <c r="E256" s="4">
        <v>1.5793831168831201</v>
      </c>
      <c r="F256" s="4">
        <v>0.58299999999999996</v>
      </c>
      <c r="G256" s="4">
        <v>0.40899999999999997</v>
      </c>
      <c r="H256" s="4">
        <v>1</v>
      </c>
    </row>
    <row r="257" spans="1:8" x14ac:dyDescent="0.35">
      <c r="A257" s="4" t="s">
        <v>25968</v>
      </c>
      <c r="B257" s="7" t="s">
        <v>25967</v>
      </c>
      <c r="C257" s="7" t="str">
        <f>VLOOKUP(B257,Names!A:D,4,0)</f>
        <v>fipi</v>
      </c>
      <c r="D257" s="4">
        <v>0.28765641620689603</v>
      </c>
      <c r="E257" s="4">
        <v>9.7077922077922096E-2</v>
      </c>
      <c r="F257" s="4">
        <v>0.154</v>
      </c>
      <c r="G257" s="4">
        <v>7.0999999999999994E-2</v>
      </c>
      <c r="H257" s="4">
        <v>1</v>
      </c>
    </row>
    <row r="258" spans="1:8" x14ac:dyDescent="0.35">
      <c r="A258" s="4" t="s">
        <v>22634</v>
      </c>
      <c r="B258" s="7" t="s">
        <v>22633</v>
      </c>
      <c r="C258" s="7" t="str">
        <f>VLOOKUP(B258,Names!A:D,4,0)</f>
        <v>Pde11</v>
      </c>
      <c r="D258" s="4">
        <v>0.28888617764384</v>
      </c>
      <c r="E258" s="4">
        <v>0.11363636363636399</v>
      </c>
      <c r="F258" s="4">
        <v>0.21199999999999999</v>
      </c>
      <c r="G258" s="4">
        <v>0.13</v>
      </c>
      <c r="H258" s="4">
        <v>1</v>
      </c>
    </row>
    <row r="259" spans="1:8" x14ac:dyDescent="0.35">
      <c r="A259" s="4" t="s">
        <v>23143</v>
      </c>
      <c r="B259" s="7" t="s">
        <v>23142</v>
      </c>
      <c r="C259" s="7" t="str">
        <f>VLOOKUP(B259,Names!A:D,4,0)</f>
        <v>ftz-f1</v>
      </c>
      <c r="D259" s="4">
        <v>0.290010253785846</v>
      </c>
      <c r="E259" s="4">
        <v>0.15162337662337699</v>
      </c>
      <c r="F259" s="4">
        <v>0.217</v>
      </c>
      <c r="G259" s="4">
        <v>0.104</v>
      </c>
      <c r="H259" s="4">
        <v>1</v>
      </c>
    </row>
    <row r="260" spans="1:8" x14ac:dyDescent="0.35">
      <c r="A260" s="4" t="s">
        <v>11641</v>
      </c>
      <c r="B260" s="7" t="s">
        <v>11640</v>
      </c>
      <c r="C260" s="7" t="str">
        <f>VLOOKUP(B260,Names!A:D,4,0)</f>
        <v>ChT</v>
      </c>
      <c r="D260" s="4">
        <v>0.29465623700959098</v>
      </c>
      <c r="E260" s="4">
        <v>8.3603896103896097E-2</v>
      </c>
      <c r="F260" s="4">
        <v>0.13800000000000001</v>
      </c>
      <c r="G260" s="4">
        <v>9.7000000000000003E-2</v>
      </c>
      <c r="H260" s="4">
        <v>1</v>
      </c>
    </row>
    <row r="261" spans="1:8" x14ac:dyDescent="0.35">
      <c r="A261" s="4" t="s">
        <v>23277</v>
      </c>
      <c r="B261" s="7" t="s">
        <v>23276</v>
      </c>
      <c r="C261" s="7" t="str">
        <f>VLOOKUP(B261,Names!A:D,4,0)</f>
        <v>JhI-21</v>
      </c>
      <c r="D261" s="4">
        <v>0.298123895393194</v>
      </c>
      <c r="E261" s="4">
        <v>0.13798701298701299</v>
      </c>
      <c r="F261" s="4">
        <v>0.34200000000000003</v>
      </c>
      <c r="G261" s="4">
        <v>0.27300000000000002</v>
      </c>
      <c r="H261" s="4">
        <v>1</v>
      </c>
    </row>
    <row r="262" spans="1:8" x14ac:dyDescent="0.35">
      <c r="A262" s="4" t="s">
        <v>411</v>
      </c>
      <c r="B262" s="7" t="s">
        <v>410</v>
      </c>
      <c r="C262" s="7" t="str">
        <f>VLOOKUP(B262,Names!A:D,4,0)</f>
        <v>eEF5</v>
      </c>
      <c r="D262" s="4">
        <v>0.29897551373428199</v>
      </c>
      <c r="E262" s="4">
        <v>0.172186147186147</v>
      </c>
      <c r="F262" s="4">
        <v>0.504</v>
      </c>
      <c r="G262" s="4">
        <v>0.42199999999999999</v>
      </c>
      <c r="H262" s="4">
        <v>1</v>
      </c>
    </row>
    <row r="263" spans="1:8" x14ac:dyDescent="0.35">
      <c r="A263" s="4" t="s">
        <v>22407</v>
      </c>
      <c r="B263" s="7" t="s">
        <v>22406</v>
      </c>
      <c r="C263" s="7" t="str">
        <f>VLOOKUP(B263,Names!A:D,4,0)</f>
        <v>fz</v>
      </c>
      <c r="D263" s="4">
        <v>0.29951871070650998</v>
      </c>
      <c r="E263" s="4">
        <v>0.133495670995671</v>
      </c>
      <c r="F263" s="4">
        <v>0.24199999999999999</v>
      </c>
      <c r="G263" s="4">
        <v>0.14899999999999999</v>
      </c>
      <c r="H263" s="4">
        <v>1</v>
      </c>
    </row>
    <row r="264" spans="1:8" x14ac:dyDescent="0.35">
      <c r="A264" s="4" t="s">
        <v>6763</v>
      </c>
      <c r="B264" s="7" t="s">
        <v>6762</v>
      </c>
      <c r="C264" s="7" t="str">
        <f>VLOOKUP(B264,Names!A:D,4,0)</f>
        <v>dpr17</v>
      </c>
      <c r="D264" s="4">
        <v>0.300500016884785</v>
      </c>
      <c r="E264" s="4">
        <v>6.4015151515151497E-2</v>
      </c>
      <c r="F264" s="4">
        <v>0.188</v>
      </c>
      <c r="G264" s="4">
        <v>0.156</v>
      </c>
      <c r="H264" s="4">
        <v>1</v>
      </c>
    </row>
    <row r="265" spans="1:8" x14ac:dyDescent="0.35">
      <c r="A265" s="4" t="s">
        <v>2922</v>
      </c>
      <c r="B265" s="7" t="s">
        <v>2921</v>
      </c>
      <c r="C265" s="7" t="str">
        <f>VLOOKUP(B265,Names!A:D,4,0)</f>
        <v>Pu</v>
      </c>
      <c r="D265" s="4">
        <v>0.30176990031170198</v>
      </c>
      <c r="E265" s="4">
        <v>1.01190476190476E-2</v>
      </c>
      <c r="F265" s="4">
        <v>0.24199999999999999</v>
      </c>
      <c r="G265" s="4">
        <v>0.24</v>
      </c>
      <c r="H265" s="4">
        <v>1</v>
      </c>
    </row>
    <row r="266" spans="1:8" x14ac:dyDescent="0.35">
      <c r="A266" s="4" t="s">
        <v>9928</v>
      </c>
      <c r="B266" s="7" t="s">
        <v>9927</v>
      </c>
      <c r="C266" s="7" t="str">
        <f>VLOOKUP(B266,Names!A:D,4,0)</f>
        <v>sky</v>
      </c>
      <c r="D266" s="4">
        <v>0.30210667290105098</v>
      </c>
      <c r="E266" s="4">
        <v>0.17656926406926399</v>
      </c>
      <c r="F266" s="4">
        <v>0.40400000000000003</v>
      </c>
      <c r="G266" s="4">
        <v>0.33100000000000002</v>
      </c>
      <c r="H266" s="4">
        <v>1</v>
      </c>
    </row>
    <row r="267" spans="1:8" x14ac:dyDescent="0.35">
      <c r="A267" s="4" t="s">
        <v>3869</v>
      </c>
      <c r="B267" s="7" t="s">
        <v>3868</v>
      </c>
      <c r="C267" s="7" t="str">
        <f>VLOOKUP(B267,Names!A:D,4,0)</f>
        <v>CG42340</v>
      </c>
      <c r="D267" s="4">
        <v>0.30317683406886697</v>
      </c>
      <c r="E267" s="4">
        <v>9.6536796536796504E-2</v>
      </c>
      <c r="F267" s="4">
        <v>0.308</v>
      </c>
      <c r="G267" s="4">
        <v>0.29899999999999999</v>
      </c>
      <c r="H267" s="4">
        <v>1</v>
      </c>
    </row>
    <row r="268" spans="1:8" x14ac:dyDescent="0.35">
      <c r="A268" s="4" t="s">
        <v>14726</v>
      </c>
      <c r="B268" s="7" t="s">
        <v>14725</v>
      </c>
      <c r="C268" s="7" t="str">
        <f>VLOOKUP(B268,Names!A:D,4,0)</f>
        <v>CG42674</v>
      </c>
      <c r="D268" s="4">
        <v>0.30337596722087501</v>
      </c>
      <c r="E268" s="4">
        <v>0.27656926406926402</v>
      </c>
      <c r="F268" s="4">
        <v>0.34599999999999997</v>
      </c>
      <c r="G268" s="4">
        <v>0.221</v>
      </c>
      <c r="H268" s="4">
        <v>1</v>
      </c>
    </row>
    <row r="269" spans="1:8" x14ac:dyDescent="0.35">
      <c r="A269" s="4" t="s">
        <v>20850</v>
      </c>
      <c r="B269" s="7" t="s">
        <v>20849</v>
      </c>
      <c r="C269" s="7" t="str">
        <f>VLOOKUP(B269,Names!A:D,4,0)</f>
        <v>caps</v>
      </c>
      <c r="D269" s="4">
        <v>0.30407023239451603</v>
      </c>
      <c r="E269" s="4">
        <v>2.0616883116883099E-2</v>
      </c>
      <c r="F269" s="4">
        <v>0.129</v>
      </c>
      <c r="G269" s="4">
        <v>0.104</v>
      </c>
      <c r="H269" s="4">
        <v>1</v>
      </c>
    </row>
    <row r="270" spans="1:8" x14ac:dyDescent="0.35">
      <c r="A270" s="4" t="s">
        <v>15666</v>
      </c>
      <c r="B270" s="7" t="s">
        <v>15665</v>
      </c>
      <c r="C270" s="7" t="str">
        <f>VLOOKUP(B270,Names!A:D,4,0)</f>
        <v>nAChRalpha1</v>
      </c>
      <c r="D270" s="4">
        <v>0.30725923873772298</v>
      </c>
      <c r="E270" s="4">
        <v>8.1980519480519501E-2</v>
      </c>
      <c r="F270" s="4">
        <v>0.36699999999999999</v>
      </c>
      <c r="G270" s="4">
        <v>0.312</v>
      </c>
      <c r="H270" s="4">
        <v>1</v>
      </c>
    </row>
    <row r="271" spans="1:8" x14ac:dyDescent="0.35">
      <c r="A271" s="4" t="s">
        <v>638</v>
      </c>
      <c r="B271" s="7" t="s">
        <v>637</v>
      </c>
      <c r="C271" s="7" t="str">
        <f>VLOOKUP(B271,Names!A:D,4,0)</f>
        <v>lncRNA:CR45223</v>
      </c>
      <c r="D271" s="4">
        <v>0.30858131119347298</v>
      </c>
      <c r="E271" s="4">
        <v>-9.6482683982684003E-2</v>
      </c>
      <c r="F271" s="4">
        <v>8.3000000000000004E-2</v>
      </c>
      <c r="G271" s="4">
        <v>0.123</v>
      </c>
      <c r="H271" s="4">
        <v>1</v>
      </c>
    </row>
    <row r="272" spans="1:8" x14ac:dyDescent="0.35">
      <c r="A272" s="4" t="s">
        <v>25484</v>
      </c>
      <c r="B272" s="7" t="s">
        <v>25483</v>
      </c>
      <c r="C272" s="7" t="str">
        <f>VLOOKUP(B272,Names!A:D,4,0)</f>
        <v>br</v>
      </c>
      <c r="D272" s="4">
        <v>0.310067732738603</v>
      </c>
      <c r="E272" s="4">
        <v>5.76298701298701E-2</v>
      </c>
      <c r="F272" s="4">
        <v>0.108</v>
      </c>
      <c r="G272" s="4">
        <v>0.104</v>
      </c>
      <c r="H272" s="4">
        <v>1</v>
      </c>
    </row>
    <row r="273" spans="1:8" x14ac:dyDescent="0.35">
      <c r="A273" s="4" t="s">
        <v>16113</v>
      </c>
      <c r="B273" s="7" t="s">
        <v>16112</v>
      </c>
      <c r="C273" s="7" t="str">
        <f>VLOOKUP(B273,Names!A:D,4,0)</f>
        <v>mgl</v>
      </c>
      <c r="D273" s="4">
        <v>0.31523771414788698</v>
      </c>
      <c r="E273" s="4">
        <v>0.17294372294372301</v>
      </c>
      <c r="F273" s="4">
        <v>0.22900000000000001</v>
      </c>
      <c r="G273" s="4">
        <v>0.104</v>
      </c>
      <c r="H273" s="4">
        <v>1</v>
      </c>
    </row>
    <row r="274" spans="1:8" x14ac:dyDescent="0.35">
      <c r="A274" s="4" t="s">
        <v>10568</v>
      </c>
      <c r="B274" s="7" t="s">
        <v>10567</v>
      </c>
      <c r="C274" s="7" t="str">
        <f>VLOOKUP(B274,Names!A:D,4,0)</f>
        <v>fok</v>
      </c>
      <c r="D274" s="4">
        <v>0.31547233602727998</v>
      </c>
      <c r="E274" s="4">
        <v>0.256926406926407</v>
      </c>
      <c r="F274" s="4">
        <v>0.375</v>
      </c>
      <c r="G274" s="4">
        <v>0.20100000000000001</v>
      </c>
      <c r="H274" s="4">
        <v>1</v>
      </c>
    </row>
    <row r="275" spans="1:8" x14ac:dyDescent="0.35">
      <c r="A275" s="4" t="s">
        <v>26159</v>
      </c>
      <c r="B275" s="7" t="s">
        <v>26158</v>
      </c>
      <c r="C275" s="7" t="str">
        <f>VLOOKUP(B275,Names!A:D,4,0)</f>
        <v>fru</v>
      </c>
      <c r="D275" s="4">
        <v>0.31591675914040601</v>
      </c>
      <c r="E275" s="4">
        <v>0.48576839826839802</v>
      </c>
      <c r="F275" s="4">
        <v>0.41199999999999998</v>
      </c>
      <c r="G275" s="4">
        <v>0.22700000000000001</v>
      </c>
      <c r="H275" s="4">
        <v>1</v>
      </c>
    </row>
    <row r="276" spans="1:8" x14ac:dyDescent="0.35">
      <c r="A276" s="4" t="s">
        <v>29286</v>
      </c>
      <c r="B276" s="7" t="s">
        <v>29285</v>
      </c>
      <c r="C276" s="7" t="str">
        <f>VLOOKUP(B276,Names!A:D,4,0)</f>
        <v>eEF1alpha1</v>
      </c>
      <c r="D276" s="4">
        <v>0.316556060309091</v>
      </c>
      <c r="E276" s="4">
        <v>0.54458874458874496</v>
      </c>
      <c r="F276" s="4">
        <v>0.61699999999999999</v>
      </c>
      <c r="G276" s="4">
        <v>0.49399999999999999</v>
      </c>
      <c r="H276" s="4">
        <v>1</v>
      </c>
    </row>
    <row r="277" spans="1:8" x14ac:dyDescent="0.35">
      <c r="A277" s="4" t="s">
        <v>1462</v>
      </c>
      <c r="B277" s="7" t="s">
        <v>1461</v>
      </c>
      <c r="C277" s="7" t="str">
        <f>VLOOKUP(B277,Names!A:D,4,0)</f>
        <v>dpr12</v>
      </c>
      <c r="D277" s="4">
        <v>0.31704810754269203</v>
      </c>
      <c r="E277" s="4">
        <v>0.12786796536796499</v>
      </c>
      <c r="F277" s="4">
        <v>0.53800000000000003</v>
      </c>
      <c r="G277" s="4">
        <v>0.47399999999999998</v>
      </c>
      <c r="H277" s="4">
        <v>1</v>
      </c>
    </row>
    <row r="278" spans="1:8" x14ac:dyDescent="0.35">
      <c r="A278" s="4" t="s">
        <v>12754</v>
      </c>
      <c r="B278" s="7" t="s">
        <v>12753</v>
      </c>
      <c r="C278" s="7" t="str">
        <f>VLOOKUP(B278,Names!A:D,4,0)</f>
        <v>mAChR-B</v>
      </c>
      <c r="D278" s="4">
        <v>0.319504926012593</v>
      </c>
      <c r="E278" s="4">
        <v>-3.7445887445887401E-2</v>
      </c>
      <c r="F278" s="4">
        <v>0.11700000000000001</v>
      </c>
      <c r="G278" s="4">
        <v>0.14299999999999999</v>
      </c>
      <c r="H278" s="4">
        <v>1</v>
      </c>
    </row>
    <row r="279" spans="1:8" x14ac:dyDescent="0.35">
      <c r="A279" s="4" t="s">
        <v>13442</v>
      </c>
      <c r="B279" s="7" t="s">
        <v>13441</v>
      </c>
      <c r="C279" s="7" t="str">
        <f>VLOOKUP(B279,Names!A:D,4,0)</f>
        <v>CG46301</v>
      </c>
      <c r="D279" s="4">
        <v>0.320310136772613</v>
      </c>
      <c r="E279" s="4">
        <v>0.160335497835498</v>
      </c>
      <c r="F279" s="4">
        <v>0.246</v>
      </c>
      <c r="G279" s="4">
        <v>0.14299999999999999</v>
      </c>
      <c r="H279" s="4">
        <v>1</v>
      </c>
    </row>
    <row r="280" spans="1:8" x14ac:dyDescent="0.35">
      <c r="A280" s="4" t="s">
        <v>22956</v>
      </c>
      <c r="B280" s="7" t="s">
        <v>22955</v>
      </c>
      <c r="C280" s="7" t="str">
        <f>VLOOKUP(B280,Names!A:D,4,0)</f>
        <v>Dgk</v>
      </c>
      <c r="D280" s="4">
        <v>0.32477266465647298</v>
      </c>
      <c r="E280" s="4">
        <v>2.2943722943722902E-2</v>
      </c>
      <c r="F280" s="4">
        <v>0.125</v>
      </c>
      <c r="G280" s="4">
        <v>9.7000000000000003E-2</v>
      </c>
      <c r="H280" s="4">
        <v>1</v>
      </c>
    </row>
    <row r="281" spans="1:8" x14ac:dyDescent="0.35">
      <c r="A281" s="4" t="s">
        <v>18568</v>
      </c>
      <c r="B281" s="7" t="s">
        <v>18567</v>
      </c>
      <c r="C281" s="7" t="str">
        <f>VLOOKUP(B281,Names!A:D,4,0)</f>
        <v>CG42238</v>
      </c>
      <c r="D281" s="4">
        <v>0.32665089676196801</v>
      </c>
      <c r="E281" s="4">
        <v>0.11363636363636399</v>
      </c>
      <c r="F281" s="4">
        <v>0.217</v>
      </c>
      <c r="G281" s="4">
        <v>0.13</v>
      </c>
      <c r="H281" s="4">
        <v>1</v>
      </c>
    </row>
    <row r="282" spans="1:8" x14ac:dyDescent="0.35">
      <c r="A282" s="4" t="s">
        <v>10541</v>
      </c>
      <c r="B282" s="7" t="s">
        <v>10540</v>
      </c>
      <c r="C282" s="7" t="str">
        <f>VLOOKUP(B282,Names!A:D,4,0)</f>
        <v>side</v>
      </c>
      <c r="D282" s="4">
        <v>0.32929052907272199</v>
      </c>
      <c r="E282" s="4">
        <v>0.30357142857142899</v>
      </c>
      <c r="F282" s="4">
        <v>0.45400000000000001</v>
      </c>
      <c r="G282" s="4">
        <v>0.32500000000000001</v>
      </c>
      <c r="H282" s="4">
        <v>1</v>
      </c>
    </row>
    <row r="283" spans="1:8" x14ac:dyDescent="0.35">
      <c r="A283" s="4" t="s">
        <v>11061</v>
      </c>
      <c r="B283" s="7" t="s">
        <v>11060</v>
      </c>
      <c r="C283" s="7" t="str">
        <f>VLOOKUP(B283,Names!A:D,4,0)</f>
        <v>scro</v>
      </c>
      <c r="D283" s="4">
        <v>0.33063722674431301</v>
      </c>
      <c r="E283" s="4">
        <v>7.8571428571428598E-2</v>
      </c>
      <c r="F283" s="4">
        <v>0.112</v>
      </c>
      <c r="G283" s="4">
        <v>6.5000000000000002E-2</v>
      </c>
      <c r="H283" s="4">
        <v>1</v>
      </c>
    </row>
    <row r="284" spans="1:8" x14ac:dyDescent="0.35">
      <c r="A284" s="4" t="s">
        <v>9395</v>
      </c>
      <c r="B284" s="7" t="s">
        <v>9394</v>
      </c>
      <c r="C284" s="7" t="str">
        <f>VLOOKUP(B284,Names!A:D,4,0)</f>
        <v>shakB</v>
      </c>
      <c r="D284" s="4">
        <v>0.33175424555588701</v>
      </c>
      <c r="E284" s="4">
        <v>0.27619047619047599</v>
      </c>
      <c r="F284" s="4">
        <v>0.379</v>
      </c>
      <c r="G284" s="4">
        <v>0.29199999999999998</v>
      </c>
      <c r="H284" s="4">
        <v>1</v>
      </c>
    </row>
    <row r="285" spans="1:8" x14ac:dyDescent="0.35">
      <c r="A285" s="4" t="s">
        <v>12359</v>
      </c>
      <c r="B285" s="7" t="s">
        <v>12358</v>
      </c>
      <c r="C285" s="7" t="str">
        <f>VLOOKUP(B285,Names!A:D,4,0)</f>
        <v>CadN2</v>
      </c>
      <c r="D285" s="4">
        <v>0.33550103070520598</v>
      </c>
      <c r="E285" s="4">
        <v>-3.2467532467533899E-4</v>
      </c>
      <c r="F285" s="4">
        <v>0.154</v>
      </c>
      <c r="G285" s="4">
        <v>0.14299999999999999</v>
      </c>
      <c r="H285" s="4">
        <v>1</v>
      </c>
    </row>
    <row r="286" spans="1:8" x14ac:dyDescent="0.35">
      <c r="A286" s="4" t="s">
        <v>119</v>
      </c>
      <c r="B286" s="7" t="s">
        <v>118</v>
      </c>
      <c r="C286" s="7" t="str">
        <f>VLOOKUP(B286,Names!A:D,4,0)</f>
        <v>mamo</v>
      </c>
      <c r="D286" s="4">
        <v>0.33645287656964701</v>
      </c>
      <c r="E286" s="4">
        <v>1.9830627705627699</v>
      </c>
      <c r="F286" s="4">
        <v>0.77900000000000003</v>
      </c>
      <c r="G286" s="4">
        <v>0.58399999999999996</v>
      </c>
      <c r="H286" s="4">
        <v>1</v>
      </c>
    </row>
    <row r="287" spans="1:8" x14ac:dyDescent="0.35">
      <c r="A287" s="4" t="s">
        <v>25154</v>
      </c>
      <c r="B287" s="7" t="s">
        <v>25153</v>
      </c>
      <c r="C287" s="7" t="str">
        <f>VLOOKUP(B287,Names!A:D,4,0)</f>
        <v>sNPF-R</v>
      </c>
      <c r="D287" s="4">
        <v>0.33864119927805197</v>
      </c>
      <c r="E287" s="4">
        <v>8.3225108225108202E-2</v>
      </c>
      <c r="F287" s="4">
        <v>0.125</v>
      </c>
      <c r="G287" s="4">
        <v>5.8000000000000003E-2</v>
      </c>
      <c r="H287" s="4">
        <v>1</v>
      </c>
    </row>
    <row r="288" spans="1:8" x14ac:dyDescent="0.35">
      <c r="A288" s="4" t="s">
        <v>24415</v>
      </c>
      <c r="B288" s="7" t="s">
        <v>24414</v>
      </c>
      <c r="C288" s="7" t="str">
        <f>VLOOKUP(B288,Names!A:D,4,0)</f>
        <v>2mit</v>
      </c>
      <c r="D288" s="4">
        <v>0.33911375063620702</v>
      </c>
      <c r="E288" s="4">
        <v>5.3841991341991302E-2</v>
      </c>
      <c r="F288" s="4">
        <v>0.188</v>
      </c>
      <c r="G288" s="4">
        <v>0.13600000000000001</v>
      </c>
      <c r="H288" s="4">
        <v>1</v>
      </c>
    </row>
    <row r="289" spans="1:8" x14ac:dyDescent="0.35">
      <c r="A289" s="4" t="s">
        <v>9743</v>
      </c>
      <c r="B289" s="7" t="s">
        <v>9742</v>
      </c>
      <c r="C289" s="7" t="str">
        <f>VLOOKUP(B289,Names!A:D,4,0)</f>
        <v>glob1</v>
      </c>
      <c r="D289" s="4">
        <v>0.34012416230050602</v>
      </c>
      <c r="E289" s="4">
        <v>4.6590909090909099E-2</v>
      </c>
      <c r="F289" s="4">
        <v>0.11700000000000001</v>
      </c>
      <c r="G289" s="4">
        <v>7.8E-2</v>
      </c>
      <c r="H289" s="4">
        <v>1</v>
      </c>
    </row>
    <row r="290" spans="1:8" x14ac:dyDescent="0.35">
      <c r="A290" s="4" t="s">
        <v>24283</v>
      </c>
      <c r="B290" s="7" t="s">
        <v>24282</v>
      </c>
      <c r="C290" s="7" t="str">
        <f>VLOOKUP(B290,Names!A:D,4,0)</f>
        <v>Ddc</v>
      </c>
      <c r="D290" s="4">
        <v>0.34188340329465899</v>
      </c>
      <c r="E290" s="4">
        <v>-5.5086580086579899E-2</v>
      </c>
      <c r="F290" s="4">
        <v>0.54200000000000004</v>
      </c>
      <c r="G290" s="4">
        <v>0.51900000000000002</v>
      </c>
      <c r="H290" s="4">
        <v>1</v>
      </c>
    </row>
    <row r="291" spans="1:8" x14ac:dyDescent="0.35">
      <c r="A291" s="4" t="s">
        <v>20494</v>
      </c>
      <c r="B291" s="7" t="s">
        <v>20493</v>
      </c>
      <c r="C291" s="7" t="str">
        <f>VLOOKUP(B291,Names!A:D,4,0)</f>
        <v>CG6123</v>
      </c>
      <c r="D291" s="4">
        <v>0.34218280178065902</v>
      </c>
      <c r="E291" s="4">
        <v>0.263311688311688</v>
      </c>
      <c r="F291" s="4">
        <v>0.35</v>
      </c>
      <c r="G291" s="4">
        <v>0.214</v>
      </c>
      <c r="H291" s="4">
        <v>1</v>
      </c>
    </row>
    <row r="292" spans="1:8" x14ac:dyDescent="0.35">
      <c r="A292" s="4" t="s">
        <v>28400</v>
      </c>
      <c r="B292" s="7" t="s">
        <v>28399</v>
      </c>
      <c r="C292" s="7" t="str">
        <f>VLOOKUP(B292,Names!A:D,4,0)</f>
        <v>CG6770</v>
      </c>
      <c r="D292" s="4">
        <v>0.34545827881461499</v>
      </c>
      <c r="E292" s="4">
        <v>1.0802489177489201</v>
      </c>
      <c r="F292" s="4">
        <v>0.85799999999999998</v>
      </c>
      <c r="G292" s="4">
        <v>0.79900000000000004</v>
      </c>
      <c r="H292" s="4">
        <v>1</v>
      </c>
    </row>
    <row r="293" spans="1:8" x14ac:dyDescent="0.35">
      <c r="A293" s="4" t="s">
        <v>15688</v>
      </c>
      <c r="B293" s="7" t="s">
        <v>15687</v>
      </c>
      <c r="C293" s="7" t="str">
        <f>VLOOKUP(B293,Names!A:D,4,0)</f>
        <v>eag</v>
      </c>
      <c r="D293" s="4">
        <v>0.34622081050153503</v>
      </c>
      <c r="E293" s="4">
        <v>2.3484848484848501E-2</v>
      </c>
      <c r="F293" s="4">
        <v>0.26700000000000002</v>
      </c>
      <c r="G293" s="4">
        <v>0.247</v>
      </c>
      <c r="H293" s="4">
        <v>1</v>
      </c>
    </row>
    <row r="294" spans="1:8" x14ac:dyDescent="0.35">
      <c r="A294" s="4" t="s">
        <v>24413</v>
      </c>
      <c r="B294" s="7" t="s">
        <v>24412</v>
      </c>
      <c r="C294" s="7" t="str">
        <f>VLOOKUP(B294,Names!A:D,4,0)</f>
        <v>CG18265</v>
      </c>
      <c r="D294" s="4">
        <v>0.35028248532226802</v>
      </c>
      <c r="E294" s="4">
        <v>9.1450216450216504E-2</v>
      </c>
      <c r="F294" s="4">
        <v>0.192</v>
      </c>
      <c r="G294" s="4">
        <v>0.11</v>
      </c>
      <c r="H294" s="4">
        <v>1</v>
      </c>
    </row>
    <row r="295" spans="1:8" x14ac:dyDescent="0.35">
      <c r="A295" s="4" t="s">
        <v>26794</v>
      </c>
      <c r="B295" s="7" t="s">
        <v>26793</v>
      </c>
      <c r="C295" s="7" t="str">
        <f>VLOOKUP(B295,Names!A:D,4,0)</f>
        <v>nkd</v>
      </c>
      <c r="D295" s="4">
        <v>0.35141718577380898</v>
      </c>
      <c r="E295" s="4">
        <v>0.32667748917748901</v>
      </c>
      <c r="F295" s="4">
        <v>0.41199999999999998</v>
      </c>
      <c r="G295" s="4">
        <v>0.27900000000000003</v>
      </c>
      <c r="H295" s="4">
        <v>1</v>
      </c>
    </row>
    <row r="296" spans="1:8" x14ac:dyDescent="0.35">
      <c r="A296" s="4" t="s">
        <v>6229</v>
      </c>
      <c r="B296" s="7" t="s">
        <v>6228</v>
      </c>
      <c r="C296" s="7" t="str">
        <f>VLOOKUP(B296,Names!A:D,4,0)</f>
        <v>CG8861</v>
      </c>
      <c r="D296" s="4">
        <v>0.35418205325061902</v>
      </c>
      <c r="E296" s="4">
        <v>3.6201298701298699E-2</v>
      </c>
      <c r="F296" s="4">
        <v>0.14599999999999999</v>
      </c>
      <c r="G296" s="4">
        <v>0.123</v>
      </c>
      <c r="H296" s="4">
        <v>1</v>
      </c>
    </row>
    <row r="297" spans="1:8" x14ac:dyDescent="0.35">
      <c r="A297" s="4" t="s">
        <v>13996</v>
      </c>
      <c r="B297" s="7" t="s">
        <v>13995</v>
      </c>
      <c r="C297" s="7" t="str">
        <f>VLOOKUP(B297,Names!A:D,4,0)</f>
        <v>lov</v>
      </c>
      <c r="D297" s="4">
        <v>0.35512066013064603</v>
      </c>
      <c r="E297" s="4">
        <v>-2.91125541125541E-2</v>
      </c>
      <c r="F297" s="4">
        <v>0.16200000000000001</v>
      </c>
      <c r="G297" s="4">
        <v>0.20100000000000001</v>
      </c>
      <c r="H297" s="4">
        <v>1</v>
      </c>
    </row>
    <row r="298" spans="1:8" x14ac:dyDescent="0.35">
      <c r="A298" s="4" t="s">
        <v>12776</v>
      </c>
      <c r="B298" s="7" t="s">
        <v>12775</v>
      </c>
      <c r="C298" s="7" t="str">
        <f>VLOOKUP(B298,Names!A:D,4,0)</f>
        <v>VGlut</v>
      </c>
      <c r="D298" s="4">
        <v>0.35587147543769898</v>
      </c>
      <c r="E298" s="4">
        <v>0.80313852813852804</v>
      </c>
      <c r="F298" s="4">
        <v>0.33300000000000002</v>
      </c>
      <c r="G298" s="4">
        <v>0.22700000000000001</v>
      </c>
      <c r="H298" s="4">
        <v>1</v>
      </c>
    </row>
    <row r="299" spans="1:8" x14ac:dyDescent="0.35">
      <c r="A299" s="4" t="s">
        <v>5954</v>
      </c>
      <c r="B299" s="7" t="s">
        <v>5953</v>
      </c>
      <c r="C299" s="7" t="str">
        <f>VLOOKUP(B299,Names!A:D,4,0)</f>
        <v>jim</v>
      </c>
      <c r="D299" s="4">
        <v>0.35725155654581198</v>
      </c>
      <c r="E299" s="4">
        <v>1.47056277056277</v>
      </c>
      <c r="F299" s="4">
        <v>0.67900000000000005</v>
      </c>
      <c r="G299" s="4">
        <v>0.57799999999999996</v>
      </c>
      <c r="H299" s="4">
        <v>1</v>
      </c>
    </row>
    <row r="300" spans="1:8" x14ac:dyDescent="0.35">
      <c r="A300" s="4" t="s">
        <v>27045</v>
      </c>
      <c r="B300" s="7" t="s">
        <v>27044</v>
      </c>
      <c r="C300" s="7" t="str">
        <f>VLOOKUP(B300,Names!A:D,4,0)</f>
        <v>rad</v>
      </c>
      <c r="D300" s="4">
        <v>0.35877892830899299</v>
      </c>
      <c r="E300" s="4">
        <v>0.92142857142857104</v>
      </c>
      <c r="F300" s="4">
        <v>0.59199999999999997</v>
      </c>
      <c r="G300" s="4">
        <v>0.42199999999999999</v>
      </c>
      <c r="H300" s="4">
        <v>1</v>
      </c>
    </row>
    <row r="301" spans="1:8" x14ac:dyDescent="0.35">
      <c r="A301" s="4" t="s">
        <v>24874</v>
      </c>
      <c r="B301" s="7" t="s">
        <v>24873</v>
      </c>
      <c r="C301" s="7" t="str">
        <f>VLOOKUP(B301,Names!A:D,4,0)</f>
        <v>Dh31</v>
      </c>
      <c r="D301" s="4">
        <v>0.36019095494638997</v>
      </c>
      <c r="E301" s="4">
        <v>-4.32900432900429E-3</v>
      </c>
      <c r="F301" s="4">
        <v>0.16700000000000001</v>
      </c>
      <c r="G301" s="4">
        <v>0.13600000000000001</v>
      </c>
      <c r="H301" s="4">
        <v>1</v>
      </c>
    </row>
    <row r="302" spans="1:8" x14ac:dyDescent="0.35">
      <c r="A302" s="4" t="s">
        <v>12700</v>
      </c>
      <c r="B302" s="7" t="s">
        <v>12699</v>
      </c>
      <c r="C302" s="7" t="str">
        <f>VLOOKUP(B302,Names!A:D,4,0)</f>
        <v>CG42594</v>
      </c>
      <c r="D302" s="4">
        <v>0.36069872803852299</v>
      </c>
      <c r="E302" s="4">
        <v>0.36033549783549801</v>
      </c>
      <c r="F302" s="4">
        <v>0.32100000000000001</v>
      </c>
      <c r="G302" s="4">
        <v>0.16200000000000001</v>
      </c>
      <c r="H302" s="4">
        <v>1</v>
      </c>
    </row>
    <row r="303" spans="1:8" x14ac:dyDescent="0.35">
      <c r="A303" s="4" t="s">
        <v>16661</v>
      </c>
      <c r="B303" s="7" t="s">
        <v>16660</v>
      </c>
      <c r="C303" s="7" t="str">
        <f>VLOOKUP(B303,Names!A:D,4,0)</f>
        <v>beat-IIb</v>
      </c>
      <c r="D303" s="4">
        <v>0.36456463442077103</v>
      </c>
      <c r="E303" s="4">
        <v>0.10589826839826801</v>
      </c>
      <c r="F303" s="4">
        <v>0.15</v>
      </c>
      <c r="G303" s="4">
        <v>6.5000000000000002E-2</v>
      </c>
      <c r="H303" s="4">
        <v>1</v>
      </c>
    </row>
    <row r="304" spans="1:8" x14ac:dyDescent="0.35">
      <c r="A304" s="4" t="s">
        <v>23670</v>
      </c>
      <c r="B304" s="7" t="s">
        <v>23669</v>
      </c>
      <c r="C304" s="7" t="str">
        <f>VLOOKUP(B304,Names!A:D,4,0)</f>
        <v>fabp</v>
      </c>
      <c r="D304" s="4">
        <v>0.36726039538794097</v>
      </c>
      <c r="E304" s="4">
        <v>2.9004329004329001E-2</v>
      </c>
      <c r="F304" s="4">
        <v>0.28799999999999998</v>
      </c>
      <c r="G304" s="4">
        <v>0.24</v>
      </c>
      <c r="H304" s="4">
        <v>1</v>
      </c>
    </row>
    <row r="305" spans="1:8" x14ac:dyDescent="0.35">
      <c r="A305" s="4" t="s">
        <v>25302</v>
      </c>
      <c r="B305" s="7" t="s">
        <v>25301</v>
      </c>
      <c r="C305" s="7" t="str">
        <f>VLOOKUP(B305,Names!A:D,4,0)</f>
        <v>CG7191</v>
      </c>
      <c r="D305" s="4">
        <v>0.367657510635231</v>
      </c>
      <c r="E305" s="4">
        <v>7.4080086580086593E-2</v>
      </c>
      <c r="F305" s="4">
        <v>0.129</v>
      </c>
      <c r="G305" s="4">
        <v>7.0999999999999994E-2</v>
      </c>
      <c r="H305" s="4">
        <v>1</v>
      </c>
    </row>
    <row r="306" spans="1:8" x14ac:dyDescent="0.35">
      <c r="A306" s="4" t="s">
        <v>23814</v>
      </c>
      <c r="B306" s="7" t="s">
        <v>23813</v>
      </c>
      <c r="C306" s="7" t="str">
        <f>VLOOKUP(B306,Names!A:D,4,0)</f>
        <v>PVRAP</v>
      </c>
      <c r="D306" s="4">
        <v>0.37066821131365502</v>
      </c>
      <c r="E306" s="4">
        <v>0.158495670995671</v>
      </c>
      <c r="F306" s="4">
        <v>0.26200000000000001</v>
      </c>
      <c r="G306" s="4">
        <v>0.14299999999999999</v>
      </c>
      <c r="H306" s="4">
        <v>1</v>
      </c>
    </row>
    <row r="307" spans="1:8" x14ac:dyDescent="0.35">
      <c r="A307" s="4" t="s">
        <v>11379</v>
      </c>
      <c r="B307" s="7" t="s">
        <v>11378</v>
      </c>
      <c r="C307" s="7" t="str">
        <f>VLOOKUP(B307,Names!A:D,4,0)</f>
        <v>Pgant9</v>
      </c>
      <c r="D307" s="4">
        <v>0.37126532659121902</v>
      </c>
      <c r="E307" s="4">
        <v>6.62337662337662E-2</v>
      </c>
      <c r="F307" s="4">
        <v>0.23300000000000001</v>
      </c>
      <c r="G307" s="4">
        <v>0.188</v>
      </c>
      <c r="H307" s="4">
        <v>1</v>
      </c>
    </row>
    <row r="308" spans="1:8" x14ac:dyDescent="0.35">
      <c r="A308" s="4" t="s">
        <v>9074</v>
      </c>
      <c r="B308" s="7" t="s">
        <v>9073</v>
      </c>
      <c r="C308" s="7" t="str">
        <f>VLOOKUP(B308,Names!A:D,4,0)</f>
        <v>CG32506</v>
      </c>
      <c r="D308" s="4">
        <v>0.37303710445954302</v>
      </c>
      <c r="E308" s="4">
        <v>-1.7911255411255399E-2</v>
      </c>
      <c r="F308" s="4">
        <v>0.28799999999999998</v>
      </c>
      <c r="G308" s="4">
        <v>0.32500000000000001</v>
      </c>
      <c r="H308" s="4">
        <v>1</v>
      </c>
    </row>
    <row r="309" spans="1:8" x14ac:dyDescent="0.35">
      <c r="A309" s="4" t="s">
        <v>15624</v>
      </c>
      <c r="B309" s="7" t="s">
        <v>15623</v>
      </c>
      <c r="C309" s="7" t="str">
        <f>VLOOKUP(B309,Names!A:D,4,0)</f>
        <v>RpS15</v>
      </c>
      <c r="D309" s="4">
        <v>0.373509166540129</v>
      </c>
      <c r="E309" s="4">
        <v>1.8316558441558399</v>
      </c>
      <c r="F309" s="4">
        <v>0.98299999999999998</v>
      </c>
      <c r="G309" s="4">
        <v>0.95499999999999996</v>
      </c>
      <c r="H309" s="4">
        <v>1</v>
      </c>
    </row>
    <row r="310" spans="1:8" x14ac:dyDescent="0.35">
      <c r="A310" s="4" t="s">
        <v>4147</v>
      </c>
      <c r="B310" s="7" t="s">
        <v>4146</v>
      </c>
      <c r="C310" s="7" t="str">
        <f>VLOOKUP(B310,Names!A:D,4,0)</f>
        <v>Ets65A</v>
      </c>
      <c r="D310" s="4">
        <v>0.374329452401227</v>
      </c>
      <c r="E310" s="4">
        <v>1.5746753246753301E-2</v>
      </c>
      <c r="F310" s="4">
        <v>0.13800000000000001</v>
      </c>
      <c r="G310" s="4">
        <v>0.16200000000000001</v>
      </c>
      <c r="H310" s="4">
        <v>1</v>
      </c>
    </row>
    <row r="311" spans="1:8" x14ac:dyDescent="0.35">
      <c r="A311" s="4" t="s">
        <v>21557</v>
      </c>
      <c r="B311" s="7" t="s">
        <v>21556</v>
      </c>
      <c r="C311" s="7" t="str">
        <f>VLOOKUP(B311,Names!A:D,4,0)</f>
        <v>beat-IIIb</v>
      </c>
      <c r="D311" s="4">
        <v>0.37571122024907699</v>
      </c>
      <c r="E311" s="4">
        <v>0.103841991341991</v>
      </c>
      <c r="F311" s="4">
        <v>0.22500000000000001</v>
      </c>
      <c r="G311" s="4">
        <v>0.14299999999999999</v>
      </c>
      <c r="H311" s="4">
        <v>1</v>
      </c>
    </row>
    <row r="312" spans="1:8" x14ac:dyDescent="0.35">
      <c r="A312" s="4" t="s">
        <v>9280</v>
      </c>
      <c r="B312" s="7" t="s">
        <v>9279</v>
      </c>
      <c r="C312" s="7" t="str">
        <f>VLOOKUP(B312,Names!A:D,4,0)</f>
        <v>rut</v>
      </c>
      <c r="D312" s="4">
        <v>0.37607709785635701</v>
      </c>
      <c r="E312" s="4">
        <v>0.13300865800865799</v>
      </c>
      <c r="F312" s="4">
        <v>0.254</v>
      </c>
      <c r="G312" s="4">
        <v>0.16900000000000001</v>
      </c>
      <c r="H312" s="4">
        <v>1</v>
      </c>
    </row>
    <row r="313" spans="1:8" x14ac:dyDescent="0.35">
      <c r="A313" s="4" t="s">
        <v>12871</v>
      </c>
      <c r="B313" s="7" t="s">
        <v>12870</v>
      </c>
      <c r="C313" s="7" t="str">
        <f>VLOOKUP(B313,Names!A:D,4,0)</f>
        <v>CG43795</v>
      </c>
      <c r="D313" s="4">
        <v>0.37727341863042202</v>
      </c>
      <c r="E313" s="4">
        <v>-3.5227272727272697E-2</v>
      </c>
      <c r="F313" s="4">
        <v>0.16700000000000001</v>
      </c>
      <c r="G313" s="4">
        <v>0.214</v>
      </c>
      <c r="H313" s="4">
        <v>1</v>
      </c>
    </row>
    <row r="314" spans="1:8" x14ac:dyDescent="0.35">
      <c r="A314" s="4" t="s">
        <v>3293</v>
      </c>
      <c r="B314" s="7" t="s">
        <v>3292</v>
      </c>
      <c r="C314" s="7" t="str">
        <f>VLOOKUP(B314,Names!A:D,4,0)</f>
        <v>norpA</v>
      </c>
      <c r="D314" s="4">
        <v>0.37842116964333999</v>
      </c>
      <c r="E314" s="4">
        <v>0.33008658008657998</v>
      </c>
      <c r="F314" s="4">
        <v>0.375</v>
      </c>
      <c r="G314" s="4">
        <v>0.19500000000000001</v>
      </c>
      <c r="H314" s="4">
        <v>1</v>
      </c>
    </row>
    <row r="315" spans="1:8" x14ac:dyDescent="0.35">
      <c r="A315" s="4" t="s">
        <v>25571</v>
      </c>
      <c r="B315" s="7" t="s">
        <v>25570</v>
      </c>
      <c r="C315" s="7" t="str">
        <f>VLOOKUP(B315,Names!A:D,4,0)</f>
        <v>CG30089</v>
      </c>
      <c r="D315" s="4">
        <v>0.37908874603026899</v>
      </c>
      <c r="E315" s="4">
        <v>8.6038961038960998E-3</v>
      </c>
      <c r="F315" s="4">
        <v>0.104</v>
      </c>
      <c r="G315" s="4">
        <v>9.0999999999999998E-2</v>
      </c>
      <c r="H315" s="4">
        <v>1</v>
      </c>
    </row>
    <row r="316" spans="1:8" x14ac:dyDescent="0.35">
      <c r="A316" s="4" t="s">
        <v>9116</v>
      </c>
      <c r="B316" s="7" t="s">
        <v>9115</v>
      </c>
      <c r="C316" s="7" t="str">
        <f>VLOOKUP(B316,Names!A:D,4,0)</f>
        <v>GEFmeso</v>
      </c>
      <c r="D316" s="4">
        <v>0.38075724637991298</v>
      </c>
      <c r="E316" s="4">
        <v>9.0097402597402607E-2</v>
      </c>
      <c r="F316" s="4">
        <v>0.11700000000000001</v>
      </c>
      <c r="G316" s="4">
        <v>7.8E-2</v>
      </c>
      <c r="H316" s="4">
        <v>1</v>
      </c>
    </row>
    <row r="317" spans="1:8" x14ac:dyDescent="0.35">
      <c r="A317" s="4" t="s">
        <v>8669</v>
      </c>
      <c r="B317" s="7" t="s">
        <v>8668</v>
      </c>
      <c r="C317" s="7" t="str">
        <f>VLOOKUP(B317,Names!A:D,4,0)</f>
        <v>CG32982</v>
      </c>
      <c r="D317" s="4">
        <v>0.38076624734579101</v>
      </c>
      <c r="E317" s="4">
        <v>0.24258658008657999</v>
      </c>
      <c r="F317" s="4">
        <v>0.317</v>
      </c>
      <c r="G317" s="4">
        <v>0.214</v>
      </c>
      <c r="H317" s="4">
        <v>1</v>
      </c>
    </row>
    <row r="318" spans="1:8" x14ac:dyDescent="0.35">
      <c r="A318" s="4" t="s">
        <v>20740</v>
      </c>
      <c r="B318" s="7" t="s">
        <v>20739</v>
      </c>
      <c r="C318" s="7" t="str">
        <f>VLOOKUP(B318,Names!A:D,4,0)</f>
        <v>CG4297</v>
      </c>
      <c r="D318" s="4">
        <v>0.38138330188895497</v>
      </c>
      <c r="E318" s="4">
        <v>5.3030303030303103E-3</v>
      </c>
      <c r="F318" s="4">
        <v>0.14199999999999999</v>
      </c>
      <c r="G318" s="4">
        <v>0.123</v>
      </c>
      <c r="H318" s="4">
        <v>1</v>
      </c>
    </row>
    <row r="319" spans="1:8" x14ac:dyDescent="0.35">
      <c r="A319" s="4" t="s">
        <v>8974</v>
      </c>
      <c r="B319" s="7" t="s">
        <v>8973</v>
      </c>
      <c r="C319" s="7" t="str">
        <f>VLOOKUP(B319,Names!A:D,4,0)</f>
        <v>rho</v>
      </c>
      <c r="D319" s="4">
        <v>0.38144292315266898</v>
      </c>
      <c r="E319" s="4">
        <v>-1.8344155844155802E-2</v>
      </c>
      <c r="F319" s="4">
        <v>0.104</v>
      </c>
      <c r="G319" s="4">
        <v>0.104</v>
      </c>
      <c r="H319" s="4">
        <v>1</v>
      </c>
    </row>
    <row r="320" spans="1:8" x14ac:dyDescent="0.35">
      <c r="A320" s="4" t="s">
        <v>23607</v>
      </c>
      <c r="B320" s="7" t="s">
        <v>23606</v>
      </c>
      <c r="C320" s="7" t="str">
        <f>VLOOKUP(B320,Names!A:D,4,0)</f>
        <v>tutl</v>
      </c>
      <c r="D320" s="4">
        <v>0.385289206357318</v>
      </c>
      <c r="E320" s="4">
        <v>0.43961038961039001</v>
      </c>
      <c r="F320" s="4">
        <v>0.55000000000000004</v>
      </c>
      <c r="G320" s="4">
        <v>0.40899999999999997</v>
      </c>
      <c r="H320" s="4">
        <v>1</v>
      </c>
    </row>
    <row r="321" spans="1:8" x14ac:dyDescent="0.35">
      <c r="A321" s="4" t="s">
        <v>9835</v>
      </c>
      <c r="B321" s="7" t="s">
        <v>9834</v>
      </c>
      <c r="C321" s="7" t="str">
        <f>VLOOKUP(B321,Names!A:D,4,0)</f>
        <v>CG9650</v>
      </c>
      <c r="D321" s="4">
        <v>0.38622627708167101</v>
      </c>
      <c r="E321" s="4">
        <v>0.30887445887445902</v>
      </c>
      <c r="F321" s="4">
        <v>0.22900000000000001</v>
      </c>
      <c r="G321" s="4">
        <v>0.16200000000000001</v>
      </c>
      <c r="H321" s="4">
        <v>1</v>
      </c>
    </row>
    <row r="322" spans="1:8" x14ac:dyDescent="0.35">
      <c r="A322" s="4" t="s">
        <v>18210</v>
      </c>
      <c r="B322" s="7" t="s">
        <v>18209</v>
      </c>
      <c r="C322" s="7" t="str">
        <f>VLOOKUP(B322,Names!A:D,4,0)</f>
        <v>CG3257</v>
      </c>
      <c r="D322" s="4">
        <v>0.39162416213474399</v>
      </c>
      <c r="E322" s="4">
        <v>9.5995670995670995E-2</v>
      </c>
      <c r="F322" s="4">
        <v>0.20799999999999999</v>
      </c>
      <c r="G322" s="4">
        <v>0.156</v>
      </c>
      <c r="H322" s="4">
        <v>1</v>
      </c>
    </row>
    <row r="323" spans="1:8" x14ac:dyDescent="0.35">
      <c r="A323" s="4" t="s">
        <v>3947</v>
      </c>
      <c r="B323" s="7" t="s">
        <v>3946</v>
      </c>
      <c r="C323" s="7" t="str">
        <f>VLOOKUP(B323,Names!A:D,4,0)</f>
        <v>kay</v>
      </c>
      <c r="D323" s="4">
        <v>0.39166377229409799</v>
      </c>
      <c r="E323" s="4">
        <v>0.112391774891775</v>
      </c>
      <c r="F323" s="4">
        <v>0.154</v>
      </c>
      <c r="G323" s="4">
        <v>5.8000000000000003E-2</v>
      </c>
      <c r="H323" s="4">
        <v>1</v>
      </c>
    </row>
    <row r="324" spans="1:8" x14ac:dyDescent="0.35">
      <c r="A324" s="4" t="s">
        <v>10965</v>
      </c>
      <c r="B324" s="7" t="s">
        <v>10964</v>
      </c>
      <c r="C324" s="7" t="str">
        <f>VLOOKUP(B324,Names!A:D,4,0)</f>
        <v>CG1688</v>
      </c>
      <c r="D324" s="4">
        <v>0.39245064566358201</v>
      </c>
      <c r="E324" s="4">
        <v>0.11991341991342</v>
      </c>
      <c r="F324" s="4">
        <v>0.23799999999999999</v>
      </c>
      <c r="G324" s="4">
        <v>0.19500000000000001</v>
      </c>
      <c r="H324" s="4">
        <v>1</v>
      </c>
    </row>
    <row r="325" spans="1:8" x14ac:dyDescent="0.35">
      <c r="A325" s="4" t="s">
        <v>15798</v>
      </c>
      <c r="B325" s="7" t="s">
        <v>15797</v>
      </c>
      <c r="C325" s="7" t="str">
        <f>VLOOKUP(B325,Names!A:D,4,0)</f>
        <v>Dscam2</v>
      </c>
      <c r="D325" s="4">
        <v>0.394696115123295</v>
      </c>
      <c r="E325" s="4">
        <v>1.0514069264069299</v>
      </c>
      <c r="F325" s="4">
        <v>0.52900000000000003</v>
      </c>
      <c r="G325" s="4">
        <v>0.48099999999999998</v>
      </c>
      <c r="H325" s="4">
        <v>1</v>
      </c>
    </row>
    <row r="326" spans="1:8" x14ac:dyDescent="0.35">
      <c r="A326" s="4" t="s">
        <v>4331</v>
      </c>
      <c r="B326" s="7" t="s">
        <v>4330</v>
      </c>
      <c r="C326" s="7" t="str">
        <f>VLOOKUP(B326,Names!A:D,4,0)</f>
        <v>Scp2</v>
      </c>
      <c r="D326" s="4">
        <v>0.39509464797803201</v>
      </c>
      <c r="E326" s="4">
        <v>-3.91774891774892E-2</v>
      </c>
      <c r="F326" s="4">
        <v>9.6000000000000002E-2</v>
      </c>
      <c r="G326" s="4">
        <v>0.11</v>
      </c>
      <c r="H326" s="4">
        <v>1</v>
      </c>
    </row>
    <row r="327" spans="1:8" x14ac:dyDescent="0.35">
      <c r="A327" s="4" t="s">
        <v>11707</v>
      </c>
      <c r="B327" s="7" t="s">
        <v>11706</v>
      </c>
      <c r="C327" s="7" t="str">
        <f>VLOOKUP(B327,Names!A:D,4,0)</f>
        <v>Dh44-R1</v>
      </c>
      <c r="D327" s="4">
        <v>0.39719176019339503</v>
      </c>
      <c r="E327" s="4">
        <v>0.110064935064935</v>
      </c>
      <c r="F327" s="4">
        <v>0.14199999999999999</v>
      </c>
      <c r="G327" s="4">
        <v>5.8000000000000003E-2</v>
      </c>
      <c r="H327" s="4">
        <v>1</v>
      </c>
    </row>
    <row r="328" spans="1:8" x14ac:dyDescent="0.35">
      <c r="A328" s="4" t="s">
        <v>25877</v>
      </c>
      <c r="B328" s="7" t="s">
        <v>25876</v>
      </c>
      <c r="C328" s="7" t="str">
        <f>VLOOKUP(B328,Names!A:D,4,0)</f>
        <v>CG31690</v>
      </c>
      <c r="D328" s="4">
        <v>0.39909574280146298</v>
      </c>
      <c r="E328" s="4">
        <v>0.31904761904761902</v>
      </c>
      <c r="F328" s="4">
        <v>0.36699999999999999</v>
      </c>
      <c r="G328" s="4">
        <v>0.19500000000000001</v>
      </c>
      <c r="H328" s="4">
        <v>1</v>
      </c>
    </row>
    <row r="329" spans="1:8" x14ac:dyDescent="0.35">
      <c r="A329" s="4" t="s">
        <v>12829</v>
      </c>
      <c r="B329" s="7" t="s">
        <v>12828</v>
      </c>
      <c r="C329" s="7" t="str">
        <f>VLOOKUP(B329,Names!A:D,4,0)</f>
        <v>Tdc2</v>
      </c>
      <c r="D329" s="4">
        <v>0.40130477843357798</v>
      </c>
      <c r="E329" s="4">
        <v>9.3344155844155896E-2</v>
      </c>
      <c r="F329" s="4">
        <v>0.217</v>
      </c>
      <c r="G329" s="4">
        <v>0.19500000000000001</v>
      </c>
      <c r="H329" s="4">
        <v>1</v>
      </c>
    </row>
    <row r="330" spans="1:8" x14ac:dyDescent="0.35">
      <c r="A330" s="4" t="s">
        <v>16826</v>
      </c>
      <c r="B330" s="7" t="s">
        <v>16825</v>
      </c>
      <c r="C330" s="7" t="str">
        <f>VLOOKUP(B330,Names!A:D,4,0)</f>
        <v>side-V</v>
      </c>
      <c r="D330" s="4">
        <v>0.40553849572913497</v>
      </c>
      <c r="E330" s="4">
        <v>6.2175324675324703E-2</v>
      </c>
      <c r="F330" s="4">
        <v>0.188</v>
      </c>
      <c r="G330" s="4">
        <v>0.14899999999999999</v>
      </c>
      <c r="H330" s="4">
        <v>1</v>
      </c>
    </row>
    <row r="331" spans="1:8" x14ac:dyDescent="0.35">
      <c r="A331" s="4" t="s">
        <v>21583</v>
      </c>
      <c r="B331" s="7" t="s">
        <v>21582</v>
      </c>
      <c r="C331" s="7" t="str">
        <f>VLOOKUP(B331,Names!A:D,4,0)</f>
        <v>dpr11</v>
      </c>
      <c r="D331" s="4">
        <v>0.408521693178789</v>
      </c>
      <c r="E331" s="4">
        <v>0.120887445887446</v>
      </c>
      <c r="F331" s="4">
        <v>0.26700000000000002</v>
      </c>
      <c r="G331" s="4">
        <v>0.17499999999999999</v>
      </c>
      <c r="H331" s="4">
        <v>1</v>
      </c>
    </row>
    <row r="332" spans="1:8" x14ac:dyDescent="0.35">
      <c r="A332" s="4" t="s">
        <v>15178</v>
      </c>
      <c r="B332" s="7" t="s">
        <v>15177</v>
      </c>
      <c r="C332" s="7" t="str">
        <f>VLOOKUP(B332,Names!A:D,4,0)</f>
        <v>Ald1</v>
      </c>
      <c r="D332" s="4">
        <v>0.40865981359495301</v>
      </c>
      <c r="E332" s="4">
        <v>0.84935064935064997</v>
      </c>
      <c r="F332" s="4">
        <v>0.80400000000000005</v>
      </c>
      <c r="G332" s="4">
        <v>0.70099999999999996</v>
      </c>
      <c r="H332" s="4">
        <v>1</v>
      </c>
    </row>
    <row r="333" spans="1:8" x14ac:dyDescent="0.35">
      <c r="A333" s="4" t="s">
        <v>506</v>
      </c>
      <c r="B333" s="7" t="s">
        <v>505</v>
      </c>
      <c r="C333" s="7" t="str">
        <f>VLOOKUP(B333,Names!A:D,4,0)</f>
        <v>CG15522</v>
      </c>
      <c r="D333" s="4">
        <v>0.41027886337478098</v>
      </c>
      <c r="E333" s="4">
        <v>-1.1904761904761899E-3</v>
      </c>
      <c r="F333" s="4">
        <v>0.11700000000000001</v>
      </c>
      <c r="G333" s="4">
        <v>9.7000000000000003E-2</v>
      </c>
      <c r="H333" s="4">
        <v>1</v>
      </c>
    </row>
    <row r="334" spans="1:8" x14ac:dyDescent="0.35">
      <c r="A334" s="4" t="s">
        <v>16360</v>
      </c>
      <c r="B334" s="7" t="s">
        <v>16359</v>
      </c>
      <c r="C334" s="7" t="str">
        <f>VLOOKUP(B334,Names!A:D,4,0)</f>
        <v>Eip74EF</v>
      </c>
      <c r="D334" s="4">
        <v>0.41106123794423799</v>
      </c>
      <c r="E334" s="4">
        <v>4.29112554112554E-2</v>
      </c>
      <c r="F334" s="4">
        <v>0.108</v>
      </c>
      <c r="G334" s="4">
        <v>7.0999999999999994E-2</v>
      </c>
      <c r="H334" s="4">
        <v>1</v>
      </c>
    </row>
    <row r="335" spans="1:8" x14ac:dyDescent="0.35">
      <c r="A335" s="4" t="s">
        <v>13156</v>
      </c>
      <c r="B335" s="7" t="s">
        <v>13155</v>
      </c>
      <c r="C335" s="7" t="str">
        <f>VLOOKUP(B335,Names!A:D,4,0)</f>
        <v>Ih</v>
      </c>
      <c r="D335" s="4">
        <v>0.412284982242484</v>
      </c>
      <c r="E335" s="4">
        <v>1.2837121212121201</v>
      </c>
      <c r="F335" s="4">
        <v>0.79200000000000004</v>
      </c>
      <c r="G335" s="4">
        <v>0.61</v>
      </c>
      <c r="H335" s="4">
        <v>1</v>
      </c>
    </row>
    <row r="336" spans="1:8" x14ac:dyDescent="0.35">
      <c r="A336" s="4" t="s">
        <v>27943</v>
      </c>
      <c r="B336" s="7" t="s">
        <v>27942</v>
      </c>
      <c r="C336" s="7" t="str">
        <f>VLOOKUP(B336,Names!A:D,4,0)</f>
        <v>Arr2</v>
      </c>
      <c r="D336" s="4">
        <v>0.412970276445777</v>
      </c>
      <c r="E336" s="4">
        <v>0.49918831168831201</v>
      </c>
      <c r="F336" s="4">
        <v>0.13800000000000001</v>
      </c>
      <c r="G336" s="4">
        <v>0.13</v>
      </c>
      <c r="H336" s="4">
        <v>1</v>
      </c>
    </row>
    <row r="337" spans="1:8" x14ac:dyDescent="0.35">
      <c r="A337" s="4" t="s">
        <v>6101</v>
      </c>
      <c r="B337" s="7" t="s">
        <v>6100</v>
      </c>
      <c r="C337" s="7" t="str">
        <f>VLOOKUP(B337,Names!A:D,4,0)</f>
        <v>sca</v>
      </c>
      <c r="D337" s="4">
        <v>0.413581823635152</v>
      </c>
      <c r="E337" s="4">
        <v>7.4567099567099601E-2</v>
      </c>
      <c r="F337" s="4">
        <v>0.23300000000000001</v>
      </c>
      <c r="G337" s="4">
        <v>0.17499999999999999</v>
      </c>
      <c r="H337" s="4">
        <v>1</v>
      </c>
    </row>
    <row r="338" spans="1:8" x14ac:dyDescent="0.35">
      <c r="A338" s="4" t="s">
        <v>1927</v>
      </c>
      <c r="B338" s="7" t="s">
        <v>1926</v>
      </c>
      <c r="C338" s="7" t="str">
        <f>VLOOKUP(B338,Names!A:D,4,0)</f>
        <v>CG12355</v>
      </c>
      <c r="D338" s="4">
        <v>0.41623277422051802</v>
      </c>
      <c r="E338" s="4">
        <v>4.9891774891774897E-2</v>
      </c>
      <c r="F338" s="4">
        <v>0.104</v>
      </c>
      <c r="G338" s="4">
        <v>5.1999999999999998E-2</v>
      </c>
      <c r="H338" s="4">
        <v>1</v>
      </c>
    </row>
    <row r="339" spans="1:8" x14ac:dyDescent="0.35">
      <c r="A339" s="4" t="s">
        <v>5418</v>
      </c>
      <c r="B339" s="7" t="s">
        <v>5417</v>
      </c>
      <c r="C339" s="7" t="str">
        <f>VLOOKUP(B339,Names!A:D,4,0)</f>
        <v>CG3726</v>
      </c>
      <c r="D339" s="4">
        <v>0.41807122733662599</v>
      </c>
      <c r="E339" s="4">
        <v>0.13630952380952399</v>
      </c>
      <c r="F339" s="4">
        <v>0.2</v>
      </c>
      <c r="G339" s="4">
        <v>0.14299999999999999</v>
      </c>
      <c r="H339" s="4">
        <v>1</v>
      </c>
    </row>
    <row r="340" spans="1:8" x14ac:dyDescent="0.35">
      <c r="A340" s="4" t="s">
        <v>10843</v>
      </c>
      <c r="B340" s="7" t="s">
        <v>10842</v>
      </c>
      <c r="C340" s="7" t="str">
        <f>VLOOKUP(B340,Names!A:D,4,0)</f>
        <v>CG12163</v>
      </c>
      <c r="D340" s="4">
        <v>0.41903208230067002</v>
      </c>
      <c r="E340" s="4">
        <v>0.14821428571428599</v>
      </c>
      <c r="F340" s="4">
        <v>0.30399999999999999</v>
      </c>
      <c r="G340" s="4">
        <v>0.182</v>
      </c>
      <c r="H340" s="4">
        <v>1</v>
      </c>
    </row>
    <row r="341" spans="1:8" x14ac:dyDescent="0.35">
      <c r="A341" s="4" t="s">
        <v>23896</v>
      </c>
      <c r="B341" s="7" t="s">
        <v>23895</v>
      </c>
      <c r="C341" s="7" t="str">
        <f>VLOOKUP(B341,Names!A:D,4,0)</f>
        <v>Rbfox1</v>
      </c>
      <c r="D341" s="4">
        <v>0.41958854554488201</v>
      </c>
      <c r="E341" s="4">
        <v>1.1230519480519501</v>
      </c>
      <c r="F341" s="4">
        <v>0.73299999999999998</v>
      </c>
      <c r="G341" s="4">
        <v>0.70099999999999996</v>
      </c>
      <c r="H341" s="4">
        <v>1</v>
      </c>
    </row>
    <row r="342" spans="1:8" x14ac:dyDescent="0.35">
      <c r="A342" s="4" t="s">
        <v>21384</v>
      </c>
      <c r="B342" s="7" t="s">
        <v>21383</v>
      </c>
      <c r="C342" s="7" t="str">
        <f>VLOOKUP(B342,Names!A:D,4,0)</f>
        <v>Dop1R2</v>
      </c>
      <c r="D342" s="4">
        <v>0.41961953283224901</v>
      </c>
      <c r="E342" s="4">
        <v>-3.1385281385281302E-3</v>
      </c>
      <c r="F342" s="4">
        <v>0.14199999999999999</v>
      </c>
      <c r="G342" s="4">
        <v>0.14299999999999999</v>
      </c>
      <c r="H342" s="4">
        <v>1</v>
      </c>
    </row>
    <row r="343" spans="1:8" x14ac:dyDescent="0.35">
      <c r="A343" s="4" t="s">
        <v>14658</v>
      </c>
      <c r="B343" s="7" t="s">
        <v>14657</v>
      </c>
      <c r="C343" s="7" t="str">
        <f>VLOOKUP(B343,Names!A:D,4,0)</f>
        <v>CG10804</v>
      </c>
      <c r="D343" s="4">
        <v>0.427157792653653</v>
      </c>
      <c r="E343" s="4">
        <v>0.74940476190476202</v>
      </c>
      <c r="F343" s="4">
        <v>0.56200000000000006</v>
      </c>
      <c r="G343" s="4">
        <v>0.40899999999999997</v>
      </c>
      <c r="H343" s="4">
        <v>1</v>
      </c>
    </row>
    <row r="344" spans="1:8" x14ac:dyDescent="0.35">
      <c r="A344" s="4" t="s">
        <v>28860</v>
      </c>
      <c r="B344" s="7" t="s">
        <v>28859</v>
      </c>
      <c r="C344" s="7" t="str">
        <f>VLOOKUP(B344,Names!A:D,4,0)</f>
        <v>CG9932</v>
      </c>
      <c r="D344" s="4">
        <v>0.43025801406335901</v>
      </c>
      <c r="E344" s="4">
        <v>0.24875541125541101</v>
      </c>
      <c r="F344" s="4">
        <v>0.41199999999999998</v>
      </c>
      <c r="G344" s="4">
        <v>0.29899999999999999</v>
      </c>
      <c r="H344" s="4">
        <v>1</v>
      </c>
    </row>
    <row r="345" spans="1:8" x14ac:dyDescent="0.35">
      <c r="A345" s="4" t="s">
        <v>4640</v>
      </c>
      <c r="B345" s="7" t="s">
        <v>4639</v>
      </c>
      <c r="C345" s="7" t="str">
        <f>VLOOKUP(B345,Names!A:D,4,0)</f>
        <v>slo</v>
      </c>
      <c r="D345" s="4">
        <v>0.434030185644111</v>
      </c>
      <c r="E345" s="4">
        <v>0.52987012987013005</v>
      </c>
      <c r="F345" s="4">
        <v>0.66200000000000003</v>
      </c>
      <c r="G345" s="4">
        <v>0.52600000000000002</v>
      </c>
      <c r="H345" s="4">
        <v>1</v>
      </c>
    </row>
    <row r="346" spans="1:8" x14ac:dyDescent="0.35">
      <c r="A346" s="4" t="s">
        <v>23231</v>
      </c>
      <c r="B346" s="7" t="s">
        <v>23230</v>
      </c>
      <c r="C346" s="7" t="str">
        <f>VLOOKUP(B346,Names!A:D,4,0)</f>
        <v>nAChRalpha7</v>
      </c>
      <c r="D346" s="4">
        <v>0.43464179846915602</v>
      </c>
      <c r="E346" s="4">
        <v>0.24253246753246799</v>
      </c>
      <c r="F346" s="4">
        <v>0.45800000000000002</v>
      </c>
      <c r="G346" s="4">
        <v>0.318</v>
      </c>
      <c r="H346" s="4">
        <v>1</v>
      </c>
    </row>
    <row r="347" spans="1:8" x14ac:dyDescent="0.35">
      <c r="A347" s="4" t="s">
        <v>4429</v>
      </c>
      <c r="B347" s="7" t="s">
        <v>4428</v>
      </c>
      <c r="C347" s="7" t="str">
        <f>VLOOKUP(B347,Names!A:D,4,0)</f>
        <v>dpr20</v>
      </c>
      <c r="D347" s="4">
        <v>0.436540522007281</v>
      </c>
      <c r="E347" s="4">
        <v>-4.3831168831168802E-3</v>
      </c>
      <c r="F347" s="4">
        <v>9.1999999999999998E-2</v>
      </c>
      <c r="G347" s="4">
        <v>0.104</v>
      </c>
      <c r="H347" s="4">
        <v>1</v>
      </c>
    </row>
    <row r="348" spans="1:8" x14ac:dyDescent="0.35">
      <c r="A348" s="4" t="s">
        <v>9782</v>
      </c>
      <c r="B348" s="7" t="s">
        <v>9781</v>
      </c>
      <c r="C348" s="7" t="str">
        <f>VLOOKUP(B348,Names!A:D,4,0)</f>
        <v>pyd</v>
      </c>
      <c r="D348" s="4">
        <v>0.43777429384748801</v>
      </c>
      <c r="E348" s="4">
        <v>0.10692640692640699</v>
      </c>
      <c r="F348" s="4">
        <v>0.246</v>
      </c>
      <c r="G348" s="4">
        <v>0.20799999999999999</v>
      </c>
      <c r="H348" s="4">
        <v>1</v>
      </c>
    </row>
    <row r="349" spans="1:8" x14ac:dyDescent="0.35">
      <c r="A349" s="4" t="s">
        <v>22770</v>
      </c>
      <c r="B349" s="7" t="s">
        <v>22769</v>
      </c>
      <c r="C349" s="7" t="str">
        <f>VLOOKUP(B349,Names!A:D,4,0)</f>
        <v>CG6218</v>
      </c>
      <c r="D349" s="4">
        <v>0.44124900035939102</v>
      </c>
      <c r="E349" s="4">
        <v>5.3571428571428603E-2</v>
      </c>
      <c r="F349" s="4">
        <v>0.121</v>
      </c>
      <c r="G349" s="4">
        <v>7.0999999999999994E-2</v>
      </c>
      <c r="H349" s="4">
        <v>1</v>
      </c>
    </row>
    <row r="350" spans="1:8" x14ac:dyDescent="0.35">
      <c r="A350" s="4" t="s">
        <v>28994</v>
      </c>
      <c r="B350" s="7" t="s">
        <v>28993</v>
      </c>
      <c r="C350" s="7" t="str">
        <f>VLOOKUP(B350,Names!A:D,4,0)</f>
        <v>cmpy</v>
      </c>
      <c r="D350" s="4">
        <v>0.44207375576484498</v>
      </c>
      <c r="E350" s="4">
        <v>0.13246753246753201</v>
      </c>
      <c r="F350" s="4">
        <v>0.35799999999999998</v>
      </c>
      <c r="G350" s="4">
        <v>0.35099999999999998</v>
      </c>
      <c r="H350" s="4">
        <v>1</v>
      </c>
    </row>
    <row r="351" spans="1:8" x14ac:dyDescent="0.35">
      <c r="A351" s="4" t="s">
        <v>13160</v>
      </c>
      <c r="B351" s="7" t="s">
        <v>13159</v>
      </c>
      <c r="C351" s="7" t="str">
        <f>VLOOKUP(B351,Names!A:D,4,0)</f>
        <v>ninaE</v>
      </c>
      <c r="D351" s="4">
        <v>0.44591474045616403</v>
      </c>
      <c r="E351" s="4">
        <v>0.32002164502164498</v>
      </c>
      <c r="F351" s="4">
        <v>0.13300000000000001</v>
      </c>
      <c r="G351" s="4">
        <v>0.123</v>
      </c>
      <c r="H351" s="4">
        <v>1</v>
      </c>
    </row>
    <row r="352" spans="1:8" x14ac:dyDescent="0.35">
      <c r="A352" s="4" t="s">
        <v>6418</v>
      </c>
      <c r="B352" s="7" t="s">
        <v>6417</v>
      </c>
      <c r="C352" s="7" t="str">
        <f>VLOOKUP(B352,Names!A:D,4,0)</f>
        <v>CG14024</v>
      </c>
      <c r="D352" s="4">
        <v>0.44851521425202401</v>
      </c>
      <c r="E352" s="4">
        <v>7.6298701298701296E-2</v>
      </c>
      <c r="F352" s="4">
        <v>0.27500000000000002</v>
      </c>
      <c r="G352" s="4">
        <v>0.27300000000000002</v>
      </c>
      <c r="H352" s="4">
        <v>1</v>
      </c>
    </row>
    <row r="353" spans="1:8" x14ac:dyDescent="0.35">
      <c r="A353" s="4" t="s">
        <v>11999</v>
      </c>
      <c r="B353" s="7" t="s">
        <v>11998</v>
      </c>
      <c r="C353" s="7" t="str">
        <f>VLOOKUP(B353,Names!A:D,4,0)</f>
        <v>robo3</v>
      </c>
      <c r="D353" s="4">
        <v>0.44923674706986699</v>
      </c>
      <c r="E353" s="4">
        <v>-3.5173160173160001E-3</v>
      </c>
      <c r="F353" s="4">
        <v>0.121</v>
      </c>
      <c r="G353" s="4">
        <v>0.13600000000000001</v>
      </c>
      <c r="H353" s="4">
        <v>1</v>
      </c>
    </row>
    <row r="354" spans="1:8" x14ac:dyDescent="0.35">
      <c r="A354" s="4" t="s">
        <v>8963</v>
      </c>
      <c r="B354" s="7" t="s">
        <v>8962</v>
      </c>
      <c r="C354" s="7" t="str">
        <f>VLOOKUP(B354,Names!A:D,4,0)</f>
        <v>igl</v>
      </c>
      <c r="D354" s="4">
        <v>0.45135362601060802</v>
      </c>
      <c r="E354" s="4">
        <v>0.62472943722943697</v>
      </c>
      <c r="F354" s="4">
        <v>0.56699999999999995</v>
      </c>
      <c r="G354" s="4">
        <v>0.37</v>
      </c>
      <c r="H354" s="4">
        <v>1</v>
      </c>
    </row>
    <row r="355" spans="1:8" x14ac:dyDescent="0.35">
      <c r="A355" s="4" t="s">
        <v>11931</v>
      </c>
      <c r="B355" s="7" t="s">
        <v>11930</v>
      </c>
      <c r="C355" s="7" t="str">
        <f>VLOOKUP(B355,Names!A:D,4,0)</f>
        <v>Gprk2</v>
      </c>
      <c r="D355" s="4">
        <v>0.45203982655489999</v>
      </c>
      <c r="E355" s="4">
        <v>0.38814935064935102</v>
      </c>
      <c r="F355" s="4">
        <v>0.52500000000000002</v>
      </c>
      <c r="G355" s="4">
        <v>0.39</v>
      </c>
      <c r="H355" s="4">
        <v>1</v>
      </c>
    </row>
    <row r="356" spans="1:8" x14ac:dyDescent="0.35">
      <c r="A356" s="4" t="s">
        <v>17210</v>
      </c>
      <c r="B356" s="7" t="s">
        <v>17209</v>
      </c>
      <c r="C356" s="7" t="str">
        <f>VLOOKUP(B356,Names!A:D,4,0)</f>
        <v>Ca-alpha1T</v>
      </c>
      <c r="D356" s="4">
        <v>0.45418792326929602</v>
      </c>
      <c r="E356" s="4">
        <v>0.53138528138528096</v>
      </c>
      <c r="F356" s="4">
        <v>0.46200000000000002</v>
      </c>
      <c r="G356" s="4">
        <v>0.35099999999999998</v>
      </c>
      <c r="H356" s="4">
        <v>1</v>
      </c>
    </row>
    <row r="357" spans="1:8" x14ac:dyDescent="0.35">
      <c r="A357" s="4" t="s">
        <v>17583</v>
      </c>
      <c r="B357" s="7" t="s">
        <v>17582</v>
      </c>
      <c r="C357" s="7" t="str">
        <f>VLOOKUP(B357,Names!A:D,4,0)</f>
        <v>GluClalpha</v>
      </c>
      <c r="D357" s="4">
        <v>0.45438317758051699</v>
      </c>
      <c r="E357" s="4">
        <v>0.45800865800865798</v>
      </c>
      <c r="F357" s="4">
        <v>0.52100000000000002</v>
      </c>
      <c r="G357" s="4">
        <v>0.377</v>
      </c>
      <c r="H357" s="4">
        <v>1</v>
      </c>
    </row>
    <row r="358" spans="1:8" x14ac:dyDescent="0.35">
      <c r="A358" s="4" t="s">
        <v>12732</v>
      </c>
      <c r="B358" s="7" t="s">
        <v>12731</v>
      </c>
      <c r="C358" s="7" t="str">
        <f>VLOOKUP(B358,Names!A:D,4,0)</f>
        <v>Pka-C3</v>
      </c>
      <c r="D358" s="4">
        <v>0.45475009124028298</v>
      </c>
      <c r="E358" s="4">
        <v>0.15238095238095201</v>
      </c>
      <c r="F358" s="4">
        <v>0.16700000000000001</v>
      </c>
      <c r="G358" s="4">
        <v>0.104</v>
      </c>
      <c r="H358" s="4">
        <v>1</v>
      </c>
    </row>
    <row r="359" spans="1:8" x14ac:dyDescent="0.35">
      <c r="A359" s="4" t="s">
        <v>15406</v>
      </c>
      <c r="B359" s="7" t="s">
        <v>15405</v>
      </c>
      <c r="C359" s="7" t="str">
        <f>VLOOKUP(B359,Names!A:D,4,0)</f>
        <v>CG31191</v>
      </c>
      <c r="D359" s="4">
        <v>0.45503967503991699</v>
      </c>
      <c r="E359" s="4">
        <v>0.14832251082251099</v>
      </c>
      <c r="F359" s="4">
        <v>0.22500000000000001</v>
      </c>
      <c r="G359" s="4">
        <v>0.13600000000000001</v>
      </c>
      <c r="H359" s="4">
        <v>1</v>
      </c>
    </row>
    <row r="360" spans="1:8" x14ac:dyDescent="0.35">
      <c r="A360" s="4" t="s">
        <v>3764</v>
      </c>
      <c r="B360" s="7" t="s">
        <v>3763</v>
      </c>
      <c r="C360" s="7" t="str">
        <f>VLOOKUP(B360,Names!A:D,4,0)</f>
        <v>Hasp</v>
      </c>
      <c r="D360" s="4">
        <v>0.45623247029450997</v>
      </c>
      <c r="E360" s="4">
        <v>1.1261363636363599</v>
      </c>
      <c r="F360" s="4">
        <v>0.75</v>
      </c>
      <c r="G360" s="4">
        <v>0.67500000000000004</v>
      </c>
      <c r="H360" s="4">
        <v>1</v>
      </c>
    </row>
    <row r="361" spans="1:8" x14ac:dyDescent="0.35">
      <c r="A361" s="4" t="s">
        <v>10422</v>
      </c>
      <c r="B361" s="7" t="s">
        <v>10421</v>
      </c>
      <c r="C361" s="7" t="str">
        <f>VLOOKUP(B361,Names!A:D,4,0)</f>
        <v>Glut4EF</v>
      </c>
      <c r="D361" s="4">
        <v>0.45690065106474698</v>
      </c>
      <c r="E361" s="4">
        <v>0.75622294372294396</v>
      </c>
      <c r="F361" s="4">
        <v>0.64600000000000002</v>
      </c>
      <c r="G361" s="4">
        <v>0.5</v>
      </c>
      <c r="H361" s="4">
        <v>1</v>
      </c>
    </row>
    <row r="362" spans="1:8" x14ac:dyDescent="0.35">
      <c r="A362" s="4" t="s">
        <v>19121</v>
      </c>
      <c r="B362" s="7" t="s">
        <v>19120</v>
      </c>
      <c r="C362" s="7" t="str">
        <f>VLOOKUP(B362,Names!A:D,4,0)</f>
        <v>bi</v>
      </c>
      <c r="D362" s="4">
        <v>0.459893940172033</v>
      </c>
      <c r="E362" s="4">
        <v>0.28203463203463203</v>
      </c>
      <c r="F362" s="4">
        <v>0.221</v>
      </c>
      <c r="G362" s="4">
        <v>0.13</v>
      </c>
      <c r="H362" s="4">
        <v>1</v>
      </c>
    </row>
    <row r="363" spans="1:8" x14ac:dyDescent="0.35">
      <c r="A363" s="4" t="s">
        <v>15811</v>
      </c>
      <c r="B363" s="7" t="s">
        <v>15810</v>
      </c>
      <c r="C363" s="7" t="str">
        <f>VLOOKUP(B363,Names!A:D,4,0)</f>
        <v>X11Lbeta</v>
      </c>
      <c r="D363" s="4">
        <v>0.460185245525293</v>
      </c>
      <c r="E363" s="4">
        <v>0.27976190476190499</v>
      </c>
      <c r="F363" s="4">
        <v>0.45800000000000002</v>
      </c>
      <c r="G363" s="4">
        <v>0.32500000000000001</v>
      </c>
      <c r="H363" s="4">
        <v>1</v>
      </c>
    </row>
    <row r="364" spans="1:8" x14ac:dyDescent="0.35">
      <c r="A364" s="4" t="s">
        <v>4571</v>
      </c>
      <c r="B364" s="7" t="s">
        <v>4570</v>
      </c>
      <c r="C364" s="7" t="str">
        <f>VLOOKUP(B364,Names!A:D,4,0)</f>
        <v>sbm</v>
      </c>
      <c r="D364" s="4">
        <v>0.46048044508601998</v>
      </c>
      <c r="E364" s="4">
        <v>4.1504329004329002E-2</v>
      </c>
      <c r="F364" s="4">
        <v>0.32100000000000001</v>
      </c>
      <c r="G364" s="4">
        <v>0.27900000000000003</v>
      </c>
      <c r="H364" s="4">
        <v>1</v>
      </c>
    </row>
    <row r="365" spans="1:8" x14ac:dyDescent="0.35">
      <c r="A365" s="4" t="s">
        <v>3336</v>
      </c>
      <c r="B365" s="7" t="s">
        <v>3335</v>
      </c>
      <c r="C365" s="7" t="str">
        <f>VLOOKUP(B365,Names!A:D,4,0)</f>
        <v>Glut1</v>
      </c>
      <c r="D365" s="4">
        <v>0.46112597910028902</v>
      </c>
      <c r="E365" s="4">
        <v>0.16109307359307401</v>
      </c>
      <c r="F365" s="4">
        <v>0.29599999999999999</v>
      </c>
      <c r="G365" s="4">
        <v>0.221</v>
      </c>
      <c r="H365" s="4">
        <v>1</v>
      </c>
    </row>
    <row r="366" spans="1:8" x14ac:dyDescent="0.35">
      <c r="A366" s="4" t="s">
        <v>13338</v>
      </c>
      <c r="B366" s="7" t="s">
        <v>13337</v>
      </c>
      <c r="C366" s="7" t="str">
        <f>VLOOKUP(B366,Names!A:D,4,0)</f>
        <v>mGluR</v>
      </c>
      <c r="D366" s="4">
        <v>0.46177380883689201</v>
      </c>
      <c r="E366" s="4">
        <v>9.6103896103896094E-2</v>
      </c>
      <c r="F366" s="4">
        <v>0.121</v>
      </c>
      <c r="G366" s="4">
        <v>8.4000000000000005E-2</v>
      </c>
      <c r="H366" s="4">
        <v>1</v>
      </c>
    </row>
    <row r="367" spans="1:8" x14ac:dyDescent="0.35">
      <c r="A367" s="4" t="s">
        <v>2232</v>
      </c>
      <c r="B367" s="7" t="s">
        <v>2231</v>
      </c>
      <c r="C367" s="7" t="str">
        <f>VLOOKUP(B367,Names!A:D,4,0)</f>
        <v>Mp</v>
      </c>
      <c r="D367" s="4">
        <v>0.466206362587054</v>
      </c>
      <c r="E367" s="4">
        <v>8.8365800865800898E-2</v>
      </c>
      <c r="F367" s="4">
        <v>0.35799999999999998</v>
      </c>
      <c r="G367" s="4">
        <v>0.34399999999999997</v>
      </c>
      <c r="H367" s="4">
        <v>1</v>
      </c>
    </row>
    <row r="368" spans="1:8" x14ac:dyDescent="0.35">
      <c r="A368" s="4" t="s">
        <v>15835</v>
      </c>
      <c r="B368" s="7" t="s">
        <v>15834</v>
      </c>
      <c r="C368" s="7" t="str">
        <f>VLOOKUP(B368,Names!A:D,4,0)</f>
        <v>Nckx30C</v>
      </c>
      <c r="D368" s="4">
        <v>0.46635237482272102</v>
      </c>
      <c r="E368" s="4">
        <v>0.60254329004328999</v>
      </c>
      <c r="F368" s="4">
        <v>0.65400000000000003</v>
      </c>
      <c r="G368" s="4">
        <v>0.53200000000000003</v>
      </c>
      <c r="H368" s="4">
        <v>1</v>
      </c>
    </row>
    <row r="369" spans="1:8" x14ac:dyDescent="0.35">
      <c r="A369" s="4" t="s">
        <v>21666</v>
      </c>
      <c r="B369" s="7" t="s">
        <v>21665</v>
      </c>
      <c r="C369" s="7" t="str">
        <f>VLOOKUP(B369,Names!A:D,4,0)</f>
        <v>brat</v>
      </c>
      <c r="D369" s="4">
        <v>0.46789896496809102</v>
      </c>
      <c r="E369" s="4">
        <v>0.14420995670995701</v>
      </c>
      <c r="F369" s="4">
        <v>0.53300000000000003</v>
      </c>
      <c r="G369" s="4">
        <v>0.55200000000000005</v>
      </c>
      <c r="H369" s="4">
        <v>1</v>
      </c>
    </row>
    <row r="370" spans="1:8" x14ac:dyDescent="0.35">
      <c r="A370" s="4" t="s">
        <v>6768</v>
      </c>
      <c r="B370" s="7" t="s">
        <v>6767</v>
      </c>
      <c r="C370" s="7" t="str">
        <f>VLOOKUP(B370,Names!A:D,4,0)</f>
        <v>Ac13E</v>
      </c>
      <c r="D370" s="4">
        <v>0.46865136077265301</v>
      </c>
      <c r="E370" s="4">
        <v>0.110822510822511</v>
      </c>
      <c r="F370" s="4">
        <v>0.19600000000000001</v>
      </c>
      <c r="G370" s="4">
        <v>0.13600000000000001</v>
      </c>
      <c r="H370" s="4">
        <v>1</v>
      </c>
    </row>
    <row r="371" spans="1:8" x14ac:dyDescent="0.35">
      <c r="A371" s="4" t="s">
        <v>5493</v>
      </c>
      <c r="B371" s="7" t="s">
        <v>5492</v>
      </c>
      <c r="C371" s="7" t="str">
        <f>VLOOKUP(B371,Names!A:D,4,0)</f>
        <v>Calx</v>
      </c>
      <c r="D371" s="4">
        <v>0.47291070166738802</v>
      </c>
      <c r="E371" s="4">
        <v>0.48885281385281398</v>
      </c>
      <c r="F371" s="4">
        <v>0.53300000000000003</v>
      </c>
      <c r="G371" s="4">
        <v>0.37</v>
      </c>
      <c r="H371" s="4">
        <v>1</v>
      </c>
    </row>
    <row r="372" spans="1:8" x14ac:dyDescent="0.35">
      <c r="A372" s="4" t="s">
        <v>7653</v>
      </c>
      <c r="B372" s="7" t="s">
        <v>7652</v>
      </c>
      <c r="C372" s="7" t="str">
        <f>VLOOKUP(B372,Names!A:D,4,0)</f>
        <v>CG44247</v>
      </c>
      <c r="D372" s="4">
        <v>0.47363073635049302</v>
      </c>
      <c r="E372" s="4">
        <v>0.26590909090909098</v>
      </c>
      <c r="F372" s="4">
        <v>0.438</v>
      </c>
      <c r="G372" s="4">
        <v>0.312</v>
      </c>
      <c r="H372" s="4">
        <v>1</v>
      </c>
    </row>
    <row r="373" spans="1:8" x14ac:dyDescent="0.35">
      <c r="A373" s="4" t="s">
        <v>10135</v>
      </c>
      <c r="B373" s="7" t="s">
        <v>10134</v>
      </c>
      <c r="C373" s="7" t="str">
        <f>VLOOKUP(B373,Names!A:D,4,0)</f>
        <v>lncRNA:Hsromega</v>
      </c>
      <c r="D373" s="4">
        <v>0.476403288397032</v>
      </c>
      <c r="E373" s="4">
        <v>3.2043831168831201</v>
      </c>
      <c r="F373" s="4">
        <v>0.97099999999999997</v>
      </c>
      <c r="G373" s="4">
        <v>0.96799999999999997</v>
      </c>
      <c r="H373" s="4">
        <v>1</v>
      </c>
    </row>
    <row r="374" spans="1:8" x14ac:dyDescent="0.35">
      <c r="A374" s="4" t="s">
        <v>23044</v>
      </c>
      <c r="B374" s="7" t="s">
        <v>23043</v>
      </c>
      <c r="C374" s="7" t="str">
        <f>VLOOKUP(B374,Names!A:D,4,0)</f>
        <v>CG4467</v>
      </c>
      <c r="D374" s="4">
        <v>0.48018350314479902</v>
      </c>
      <c r="E374" s="4">
        <v>0.29377705627705603</v>
      </c>
      <c r="F374" s="4">
        <v>0.48799999999999999</v>
      </c>
      <c r="G374" s="4">
        <v>0.377</v>
      </c>
      <c r="H374" s="4">
        <v>1</v>
      </c>
    </row>
    <row r="375" spans="1:8" x14ac:dyDescent="0.35">
      <c r="A375" s="4" t="s">
        <v>8125</v>
      </c>
      <c r="B375" s="7" t="s">
        <v>8124</v>
      </c>
      <c r="C375" s="7" t="str">
        <f>VLOOKUP(B375,Names!A:D,4,0)</f>
        <v>beat-IIa</v>
      </c>
      <c r="D375" s="4">
        <v>0.48203433171521798</v>
      </c>
      <c r="E375" s="4">
        <v>0.221266233766234</v>
      </c>
      <c r="F375" s="4">
        <v>0.26700000000000002</v>
      </c>
      <c r="G375" s="4">
        <v>0.22700000000000001</v>
      </c>
      <c r="H375" s="4">
        <v>1</v>
      </c>
    </row>
    <row r="376" spans="1:8" x14ac:dyDescent="0.35">
      <c r="A376" s="4" t="s">
        <v>17752</v>
      </c>
      <c r="B376" s="7" t="s">
        <v>17751</v>
      </c>
      <c r="C376" s="7" t="str">
        <f>VLOOKUP(B376,Names!A:D,4,0)</f>
        <v>Rgk3</v>
      </c>
      <c r="D376" s="4">
        <v>0.48466545482717599</v>
      </c>
      <c r="E376" s="4">
        <v>0.16493506493506499</v>
      </c>
      <c r="F376" s="4">
        <v>0.30399999999999999</v>
      </c>
      <c r="G376" s="4">
        <v>0.26</v>
      </c>
      <c r="H376" s="4">
        <v>1</v>
      </c>
    </row>
    <row r="377" spans="1:8" x14ac:dyDescent="0.35">
      <c r="A377" s="4" t="s">
        <v>19729</v>
      </c>
      <c r="B377" s="7" t="s">
        <v>19728</v>
      </c>
      <c r="C377" s="7" t="str">
        <f>VLOOKUP(B377,Names!A:D,4,0)</f>
        <v>Chd64</v>
      </c>
      <c r="D377" s="4">
        <v>0.48537253155253701</v>
      </c>
      <c r="E377" s="4">
        <v>8.1168831168831196E-2</v>
      </c>
      <c r="F377" s="4">
        <v>0.17100000000000001</v>
      </c>
      <c r="G377" s="4">
        <v>0.123</v>
      </c>
      <c r="H377" s="4">
        <v>1</v>
      </c>
    </row>
    <row r="378" spans="1:8" x14ac:dyDescent="0.35">
      <c r="A378" s="4" t="s">
        <v>4410</v>
      </c>
      <c r="B378" s="7" t="s">
        <v>4409</v>
      </c>
      <c r="C378" s="7" t="str">
        <f>VLOOKUP(B378,Names!A:D,4,0)</f>
        <v>zfh1</v>
      </c>
      <c r="D378" s="4">
        <v>0.48679980744766499</v>
      </c>
      <c r="E378" s="4">
        <v>3.7175324675324702E-2</v>
      </c>
      <c r="F378" s="4">
        <v>0.14599999999999999</v>
      </c>
      <c r="G378" s="4">
        <v>0.13</v>
      </c>
      <c r="H378" s="4">
        <v>1</v>
      </c>
    </row>
    <row r="379" spans="1:8" x14ac:dyDescent="0.35">
      <c r="A379" s="4" t="s">
        <v>956</v>
      </c>
      <c r="B379" s="7" t="s">
        <v>955</v>
      </c>
      <c r="C379" s="7" t="str">
        <f>VLOOKUP(B379,Names!A:D,4,0)</f>
        <v>btsz</v>
      </c>
      <c r="D379" s="4">
        <v>0.48817269657353801</v>
      </c>
      <c r="E379" s="4">
        <v>3.4956709956709901E-2</v>
      </c>
      <c r="F379" s="4">
        <v>0.13300000000000001</v>
      </c>
      <c r="G379" s="4">
        <v>9.7000000000000003E-2</v>
      </c>
      <c r="H379" s="4">
        <v>1</v>
      </c>
    </row>
    <row r="380" spans="1:8" x14ac:dyDescent="0.35">
      <c r="A380" s="4" t="s">
        <v>12697</v>
      </c>
      <c r="B380" s="7" t="s">
        <v>12696</v>
      </c>
      <c r="C380" s="7" t="str">
        <f>VLOOKUP(B380,Names!A:D,4,0)</f>
        <v>St3</v>
      </c>
      <c r="D380" s="4">
        <v>0.48837108180710398</v>
      </c>
      <c r="E380" s="4">
        <v>8.6796536796536802E-2</v>
      </c>
      <c r="F380" s="4">
        <v>0.192</v>
      </c>
      <c r="G380" s="4">
        <v>0.123</v>
      </c>
      <c r="H380" s="4">
        <v>1</v>
      </c>
    </row>
    <row r="381" spans="1:8" x14ac:dyDescent="0.35">
      <c r="A381" s="4" t="s">
        <v>19676</v>
      </c>
      <c r="B381" s="7" t="s">
        <v>19675</v>
      </c>
      <c r="C381" s="7" t="str">
        <f>VLOOKUP(B381,Names!A:D,4,0)</f>
        <v>Sirup</v>
      </c>
      <c r="D381" s="4">
        <v>0.48960351345487901</v>
      </c>
      <c r="E381" s="4">
        <v>0.118181818181818</v>
      </c>
      <c r="F381" s="4">
        <v>0.23300000000000001</v>
      </c>
      <c r="G381" s="4">
        <v>0.14299999999999999</v>
      </c>
      <c r="H381" s="4">
        <v>1</v>
      </c>
    </row>
    <row r="382" spans="1:8" x14ac:dyDescent="0.35">
      <c r="A382" s="4" t="s">
        <v>20963</v>
      </c>
      <c r="B382" s="7" t="s">
        <v>20962</v>
      </c>
      <c r="C382" s="7" t="str">
        <f>VLOOKUP(B382,Names!A:D,4,0)</f>
        <v>kek3</v>
      </c>
      <c r="D382" s="4">
        <v>0.48970733364664898</v>
      </c>
      <c r="E382" s="4">
        <v>1.26623376623377E-2</v>
      </c>
      <c r="F382" s="4">
        <v>0.14199999999999999</v>
      </c>
      <c r="G382" s="4">
        <v>0.14299999999999999</v>
      </c>
      <c r="H382" s="4">
        <v>1</v>
      </c>
    </row>
    <row r="383" spans="1:8" x14ac:dyDescent="0.35">
      <c r="A383" s="4" t="s">
        <v>4773</v>
      </c>
      <c r="B383" s="7" t="s">
        <v>4772</v>
      </c>
      <c r="C383" s="7" t="str">
        <f>VLOOKUP(B383,Names!A:D,4,0)</f>
        <v>CG14853</v>
      </c>
      <c r="D383" s="4">
        <v>0.49181565633235003</v>
      </c>
      <c r="E383" s="4">
        <v>9.92965367965368E-2</v>
      </c>
      <c r="F383" s="4">
        <v>0.2</v>
      </c>
      <c r="G383" s="4">
        <v>0.11700000000000001</v>
      </c>
      <c r="H383" s="4">
        <v>1</v>
      </c>
    </row>
    <row r="384" spans="1:8" x14ac:dyDescent="0.35">
      <c r="A384" s="4" t="s">
        <v>23582</v>
      </c>
      <c r="B384" s="7" t="s">
        <v>23581</v>
      </c>
      <c r="C384" s="7" t="str">
        <f>VLOOKUP(B384,Names!A:D,4,0)</f>
        <v>CG32017</v>
      </c>
      <c r="D384" s="4">
        <v>0.49214189363025002</v>
      </c>
      <c r="E384" s="4">
        <v>0.30470779220779198</v>
      </c>
      <c r="F384" s="4">
        <v>0.5</v>
      </c>
      <c r="G384" s="4">
        <v>0.44800000000000001</v>
      </c>
      <c r="H384" s="4">
        <v>1</v>
      </c>
    </row>
    <row r="385" spans="1:8" x14ac:dyDescent="0.35">
      <c r="A385" s="4" t="s">
        <v>7446</v>
      </c>
      <c r="B385" s="7" t="s">
        <v>7445</v>
      </c>
      <c r="C385" s="7" t="str">
        <f>VLOOKUP(B385,Names!A:D,4,0)</f>
        <v>dysc</v>
      </c>
      <c r="D385" s="4">
        <v>0.49730974714275</v>
      </c>
      <c r="E385" s="4">
        <v>0.65616883116883096</v>
      </c>
      <c r="F385" s="4">
        <v>0.74199999999999999</v>
      </c>
      <c r="G385" s="4">
        <v>0.63600000000000001</v>
      </c>
      <c r="H385" s="4">
        <v>1</v>
      </c>
    </row>
    <row r="386" spans="1:8" x14ac:dyDescent="0.35">
      <c r="A386" s="4" t="s">
        <v>8749</v>
      </c>
      <c r="B386" s="7" t="s">
        <v>8748</v>
      </c>
      <c r="C386" s="7" t="str">
        <f>VLOOKUP(B386,Names!A:D,4,0)</f>
        <v>olf413</v>
      </c>
      <c r="D386" s="4">
        <v>0.499827197190995</v>
      </c>
      <c r="E386" s="4">
        <v>0.151839826839827</v>
      </c>
      <c r="F386" s="4">
        <v>0.4</v>
      </c>
      <c r="G386" s="4">
        <v>0.36399999999999999</v>
      </c>
      <c r="H386" s="4">
        <v>1</v>
      </c>
    </row>
    <row r="387" spans="1:8" x14ac:dyDescent="0.35">
      <c r="A387" s="4" t="s">
        <v>4796</v>
      </c>
      <c r="B387" s="7" t="s">
        <v>4795</v>
      </c>
      <c r="C387" s="7" t="str">
        <f>VLOOKUP(B387,Names!A:D,4,0)</f>
        <v>Tet</v>
      </c>
      <c r="D387" s="4">
        <v>0.500042387773873</v>
      </c>
      <c r="E387" s="4">
        <v>0.119751082251082</v>
      </c>
      <c r="F387" s="4">
        <v>0.51200000000000001</v>
      </c>
      <c r="G387" s="4">
        <v>0.5</v>
      </c>
      <c r="H387" s="4">
        <v>1</v>
      </c>
    </row>
    <row r="388" spans="1:8" x14ac:dyDescent="0.35">
      <c r="A388" s="4" t="s">
        <v>20258</v>
      </c>
      <c r="B388" s="7" t="s">
        <v>20257</v>
      </c>
      <c r="C388" s="7" t="str">
        <f>VLOOKUP(B388,Names!A:D,4,0)</f>
        <v>Mef2</v>
      </c>
      <c r="D388" s="4">
        <v>0.50220087422736304</v>
      </c>
      <c r="E388" s="4">
        <v>0.29123376623376601</v>
      </c>
      <c r="F388" s="4">
        <v>0.371</v>
      </c>
      <c r="G388" s="4">
        <v>0.182</v>
      </c>
      <c r="H388" s="4">
        <v>1</v>
      </c>
    </row>
    <row r="389" spans="1:8" x14ac:dyDescent="0.35">
      <c r="A389" s="4" t="s">
        <v>26808</v>
      </c>
      <c r="B389" s="7" t="s">
        <v>26807</v>
      </c>
      <c r="C389" s="7" t="str">
        <f>VLOOKUP(B389,Names!A:D,4,0)</f>
        <v>Mmp2</v>
      </c>
      <c r="D389" s="4">
        <v>0.50322304988865396</v>
      </c>
      <c r="E389" s="4">
        <v>-9.56168831168831E-2</v>
      </c>
      <c r="F389" s="4">
        <v>0.29199999999999998</v>
      </c>
      <c r="G389" s="4">
        <v>0.318</v>
      </c>
      <c r="H389" s="4">
        <v>1</v>
      </c>
    </row>
    <row r="390" spans="1:8" x14ac:dyDescent="0.35">
      <c r="A390" s="4" t="s">
        <v>22939</v>
      </c>
      <c r="B390" s="7" t="s">
        <v>22938</v>
      </c>
      <c r="C390" s="7" t="str">
        <f>VLOOKUP(B390,Names!A:D,4,0)</f>
        <v>Hsp68</v>
      </c>
      <c r="D390" s="4">
        <v>0.50629228802120796</v>
      </c>
      <c r="E390" s="4">
        <v>4.23160173160173E-2</v>
      </c>
      <c r="F390" s="4">
        <v>0.14599999999999999</v>
      </c>
      <c r="G390" s="4">
        <v>0.11700000000000001</v>
      </c>
      <c r="H390" s="4">
        <v>1</v>
      </c>
    </row>
    <row r="391" spans="1:8" x14ac:dyDescent="0.35">
      <c r="A391" s="4" t="s">
        <v>23112</v>
      </c>
      <c r="B391" s="7" t="s">
        <v>23111</v>
      </c>
      <c r="C391" s="7" t="str">
        <f>VLOOKUP(B391,Names!A:D,4,0)</f>
        <v>Rdl</v>
      </c>
      <c r="D391" s="4">
        <v>0.50800337093578496</v>
      </c>
      <c r="E391" s="4">
        <v>1.3525974025973999</v>
      </c>
      <c r="F391" s="4">
        <v>0.88300000000000001</v>
      </c>
      <c r="G391" s="4">
        <v>0.80500000000000005</v>
      </c>
      <c r="H391" s="4">
        <v>1</v>
      </c>
    </row>
    <row r="392" spans="1:8" x14ac:dyDescent="0.35">
      <c r="A392" s="4" t="s">
        <v>18008</v>
      </c>
      <c r="B392" s="7" t="s">
        <v>18007</v>
      </c>
      <c r="C392" s="7" t="str">
        <f>VLOOKUP(B392,Names!A:D,4,0)</f>
        <v>puc</v>
      </c>
      <c r="D392" s="4">
        <v>0.51060447998369396</v>
      </c>
      <c r="E392" s="4">
        <v>7.0508658008658007E-2</v>
      </c>
      <c r="F392" s="4">
        <v>0.217</v>
      </c>
      <c r="G392" s="4">
        <v>0.16200000000000001</v>
      </c>
      <c r="H392" s="4">
        <v>1</v>
      </c>
    </row>
    <row r="393" spans="1:8" x14ac:dyDescent="0.35">
      <c r="A393" s="4" t="s">
        <v>5629</v>
      </c>
      <c r="B393" s="7" t="s">
        <v>5628</v>
      </c>
      <c r="C393" s="7" t="str">
        <f>VLOOKUP(B393,Names!A:D,4,0)</f>
        <v>beat-Ic</v>
      </c>
      <c r="D393" s="4">
        <v>0.51122515138912805</v>
      </c>
      <c r="E393" s="4">
        <v>0.49962121212121202</v>
      </c>
      <c r="F393" s="4">
        <v>0.39200000000000002</v>
      </c>
      <c r="G393" s="4">
        <v>0.312</v>
      </c>
      <c r="H393" s="4">
        <v>1</v>
      </c>
    </row>
    <row r="394" spans="1:8" x14ac:dyDescent="0.35">
      <c r="A394" s="4" t="s">
        <v>1319</v>
      </c>
      <c r="B394" s="7" t="s">
        <v>1318</v>
      </c>
      <c r="C394" s="7" t="str">
        <f>VLOOKUP(B394,Names!A:D,4,0)</f>
        <v>side-IV</v>
      </c>
      <c r="D394" s="4">
        <v>0.51220039886879898</v>
      </c>
      <c r="E394" s="4">
        <v>3.9610389610389603E-2</v>
      </c>
      <c r="F394" s="4">
        <v>0.13300000000000001</v>
      </c>
      <c r="G394" s="4">
        <v>9.7000000000000003E-2</v>
      </c>
      <c r="H394" s="4">
        <v>1</v>
      </c>
    </row>
    <row r="395" spans="1:8" x14ac:dyDescent="0.35">
      <c r="A395" s="4" t="s">
        <v>11951</v>
      </c>
      <c r="B395" s="7" t="s">
        <v>11950</v>
      </c>
      <c r="C395" s="7" t="str">
        <f>VLOOKUP(B395,Names!A:D,4,0)</f>
        <v>CG13685</v>
      </c>
      <c r="D395" s="4">
        <v>0.51437056212334797</v>
      </c>
      <c r="E395" s="4">
        <v>1.21753246753247E-2</v>
      </c>
      <c r="F395" s="4">
        <v>0.17100000000000001</v>
      </c>
      <c r="G395" s="4">
        <v>0.16900000000000001</v>
      </c>
      <c r="H395" s="4">
        <v>1</v>
      </c>
    </row>
    <row r="396" spans="1:8" x14ac:dyDescent="0.35">
      <c r="A396" s="4" t="s">
        <v>20513</v>
      </c>
      <c r="B396" s="7" t="s">
        <v>20512</v>
      </c>
      <c r="C396" s="7" t="str">
        <f>VLOOKUP(B396,Names!A:D,4,0)</f>
        <v>CG42795</v>
      </c>
      <c r="D396" s="4">
        <v>0.51754973962079498</v>
      </c>
      <c r="E396" s="4">
        <v>0.12213203463203499</v>
      </c>
      <c r="F396" s="4">
        <v>0.28799999999999998</v>
      </c>
      <c r="G396" s="4">
        <v>0.20799999999999999</v>
      </c>
      <c r="H396" s="4">
        <v>1</v>
      </c>
    </row>
    <row r="397" spans="1:8" x14ac:dyDescent="0.35">
      <c r="A397" s="4" t="s">
        <v>7506</v>
      </c>
      <c r="B397" s="7" t="s">
        <v>7505</v>
      </c>
      <c r="C397" s="7" t="str">
        <f>VLOOKUP(B397,Names!A:D,4,0)</f>
        <v>Tl</v>
      </c>
      <c r="D397" s="4">
        <v>0.51767499523448102</v>
      </c>
      <c r="E397" s="4">
        <v>0.118777056277056</v>
      </c>
      <c r="F397" s="4">
        <v>0.17899999999999999</v>
      </c>
      <c r="G397" s="4">
        <v>9.0999999999999998E-2</v>
      </c>
      <c r="H397" s="4">
        <v>1</v>
      </c>
    </row>
    <row r="398" spans="1:8" x14ac:dyDescent="0.35">
      <c r="A398" s="4" t="s">
        <v>25750</v>
      </c>
      <c r="B398" s="7" t="s">
        <v>25749</v>
      </c>
      <c r="C398" s="7" t="str">
        <f>VLOOKUP(B398,Names!A:D,4,0)</f>
        <v>Ppcs</v>
      </c>
      <c r="D398" s="4">
        <v>0.51971350553054496</v>
      </c>
      <c r="E398" s="4">
        <v>0.24031385281385301</v>
      </c>
      <c r="F398" s="4">
        <v>0.47099999999999997</v>
      </c>
      <c r="G398" s="4">
        <v>0.35099999999999998</v>
      </c>
      <c r="H398" s="4">
        <v>1</v>
      </c>
    </row>
    <row r="399" spans="1:8" x14ac:dyDescent="0.35">
      <c r="A399" s="4" t="s">
        <v>1080</v>
      </c>
      <c r="B399" s="7" t="s">
        <v>1079</v>
      </c>
      <c r="C399" s="7" t="str">
        <f>VLOOKUP(B399,Names!A:D,4,0)</f>
        <v>Tomosyn</v>
      </c>
      <c r="D399" s="4">
        <v>0.52744103755914296</v>
      </c>
      <c r="E399" s="4">
        <v>0.65979437229437199</v>
      </c>
      <c r="F399" s="4">
        <v>0.57899999999999996</v>
      </c>
      <c r="G399" s="4">
        <v>0.32500000000000001</v>
      </c>
      <c r="H399" s="4">
        <v>1</v>
      </c>
    </row>
    <row r="400" spans="1:8" x14ac:dyDescent="0.35">
      <c r="A400" s="4" t="s">
        <v>6586</v>
      </c>
      <c r="B400" s="7" t="s">
        <v>6585</v>
      </c>
      <c r="C400" s="7" t="str">
        <f>VLOOKUP(B400,Names!A:D,4,0)</f>
        <v>CG10384</v>
      </c>
      <c r="D400" s="4">
        <v>0.52837924002686198</v>
      </c>
      <c r="E400" s="4">
        <v>7.9329004329004305E-2</v>
      </c>
      <c r="F400" s="4">
        <v>0.183</v>
      </c>
      <c r="G400" s="4">
        <v>0.13</v>
      </c>
      <c r="H400" s="4">
        <v>1</v>
      </c>
    </row>
    <row r="401" spans="1:8" x14ac:dyDescent="0.35">
      <c r="A401" s="4" t="s">
        <v>16741</v>
      </c>
      <c r="B401" s="7" t="s">
        <v>16740</v>
      </c>
      <c r="C401" s="7" t="str">
        <f>VLOOKUP(B401,Names!A:D,4,0)</f>
        <v>Got1</v>
      </c>
      <c r="D401" s="4">
        <v>0.53050323668873001</v>
      </c>
      <c r="E401" s="4">
        <v>6.4718614718614703E-2</v>
      </c>
      <c r="F401" s="4">
        <v>0.112</v>
      </c>
      <c r="G401" s="4">
        <v>5.1999999999999998E-2</v>
      </c>
      <c r="H401" s="4">
        <v>1</v>
      </c>
    </row>
    <row r="402" spans="1:8" x14ac:dyDescent="0.35">
      <c r="A402" s="4" t="s">
        <v>994</v>
      </c>
      <c r="B402" s="7" t="s">
        <v>993</v>
      </c>
      <c r="C402" s="7" t="str">
        <f>VLOOKUP(B402,Names!A:D,4,0)</f>
        <v>Ten-a</v>
      </c>
      <c r="D402" s="4">
        <v>0.53206059028794594</v>
      </c>
      <c r="E402" s="4">
        <v>2.7276515151515199</v>
      </c>
      <c r="F402" s="4">
        <v>0.94199999999999995</v>
      </c>
      <c r="G402" s="4">
        <v>0.84399999999999997</v>
      </c>
      <c r="H402" s="4">
        <v>1</v>
      </c>
    </row>
    <row r="403" spans="1:8" x14ac:dyDescent="0.35">
      <c r="A403" s="4" t="s">
        <v>2212</v>
      </c>
      <c r="B403" s="7" t="s">
        <v>2211</v>
      </c>
      <c r="C403" s="7" t="str">
        <f>VLOOKUP(B403,Names!A:D,4,0)</f>
        <v>klg</v>
      </c>
      <c r="D403" s="4">
        <v>0.53361341424535003</v>
      </c>
      <c r="E403" s="4">
        <v>0.54983766233766196</v>
      </c>
      <c r="F403" s="4">
        <v>0.45400000000000001</v>
      </c>
      <c r="G403" s="4">
        <v>0.37</v>
      </c>
      <c r="H403" s="4">
        <v>1</v>
      </c>
    </row>
    <row r="404" spans="1:8" x14ac:dyDescent="0.35">
      <c r="A404" s="4" t="s">
        <v>1238</v>
      </c>
      <c r="B404" s="7" t="s">
        <v>1237</v>
      </c>
      <c r="C404" s="7" t="str">
        <f>VLOOKUP(B404,Names!A:D,4,0)</f>
        <v>chinmo</v>
      </c>
      <c r="D404" s="4">
        <v>0.53375130124765902</v>
      </c>
      <c r="E404" s="4">
        <v>0.40779220779220798</v>
      </c>
      <c r="F404" s="4">
        <v>0.57499999999999996</v>
      </c>
      <c r="G404" s="4">
        <v>0.46100000000000002</v>
      </c>
      <c r="H404" s="4">
        <v>1</v>
      </c>
    </row>
    <row r="405" spans="1:8" x14ac:dyDescent="0.35">
      <c r="A405" s="4" t="s">
        <v>2848</v>
      </c>
      <c r="B405" s="7" t="s">
        <v>2847</v>
      </c>
      <c r="C405" s="7" t="str">
        <f>VLOOKUP(B405,Names!A:D,4,0)</f>
        <v>CG6044</v>
      </c>
      <c r="D405" s="4">
        <v>0.53446440385732996</v>
      </c>
      <c r="E405" s="4">
        <v>0.177218614718615</v>
      </c>
      <c r="F405" s="4">
        <v>0.46200000000000002</v>
      </c>
      <c r="G405" s="4">
        <v>0.39600000000000002</v>
      </c>
      <c r="H405" s="4">
        <v>1</v>
      </c>
    </row>
    <row r="406" spans="1:8" x14ac:dyDescent="0.35">
      <c r="A406" s="4" t="s">
        <v>10</v>
      </c>
      <c r="B406" s="7" t="s">
        <v>9</v>
      </c>
      <c r="C406" s="7" t="str">
        <f>VLOOKUP(B406,Names!A:D,4,0)</f>
        <v>Hsp67Bc</v>
      </c>
      <c r="D406" s="4">
        <v>0.53557137974749802</v>
      </c>
      <c r="E406" s="4">
        <v>1.78030303030303E-2</v>
      </c>
      <c r="F406" s="4">
        <v>0.121</v>
      </c>
      <c r="G406" s="4">
        <v>0.104</v>
      </c>
      <c r="H406" s="4">
        <v>1</v>
      </c>
    </row>
    <row r="407" spans="1:8" x14ac:dyDescent="0.35">
      <c r="A407" s="4" t="s">
        <v>11534</v>
      </c>
      <c r="B407" s="7" t="s">
        <v>11533</v>
      </c>
      <c r="C407" s="7" t="str">
        <f>VLOOKUP(B407,Names!A:D,4,0)</f>
        <v>dpr13</v>
      </c>
      <c r="D407" s="4">
        <v>0.53793025275427397</v>
      </c>
      <c r="E407" s="4">
        <v>0.38555194805194798</v>
      </c>
      <c r="F407" s="4">
        <v>0.45800000000000002</v>
      </c>
      <c r="G407" s="4">
        <v>0.318</v>
      </c>
      <c r="H407" s="4">
        <v>1</v>
      </c>
    </row>
    <row r="408" spans="1:8" x14ac:dyDescent="0.35">
      <c r="A408" s="4" t="s">
        <v>21039</v>
      </c>
      <c r="B408" s="7" t="s">
        <v>21038</v>
      </c>
      <c r="C408" s="7" t="str">
        <f>VLOOKUP(B408,Names!A:D,4,0)</f>
        <v>eys</v>
      </c>
      <c r="D408" s="4">
        <v>0.53804034520499799</v>
      </c>
      <c r="E408" s="4">
        <v>0.37240259740259701</v>
      </c>
      <c r="F408" s="4">
        <v>0.39600000000000002</v>
      </c>
      <c r="G408" s="4">
        <v>0.27300000000000002</v>
      </c>
      <c r="H408" s="4">
        <v>1</v>
      </c>
    </row>
    <row r="409" spans="1:8" x14ac:dyDescent="0.35">
      <c r="A409" s="4" t="s">
        <v>22642</v>
      </c>
      <c r="B409" s="7" t="s">
        <v>22641</v>
      </c>
      <c r="C409" s="7" t="str">
        <f>VLOOKUP(B409,Names!A:D,4,0)</f>
        <v>CG9686</v>
      </c>
      <c r="D409" s="4">
        <v>0.54355560800939096</v>
      </c>
      <c r="E409" s="4">
        <v>3.0790043290043301E-2</v>
      </c>
      <c r="F409" s="4">
        <v>0.104</v>
      </c>
      <c r="G409" s="4">
        <v>8.4000000000000005E-2</v>
      </c>
      <c r="H409" s="4">
        <v>1</v>
      </c>
    </row>
    <row r="410" spans="1:8" x14ac:dyDescent="0.35">
      <c r="A410" s="4" t="s">
        <v>29206</v>
      </c>
      <c r="B410" s="7" t="s">
        <v>29205</v>
      </c>
      <c r="C410" s="7" t="str">
        <f>VLOOKUP(B410,Names!A:D,4,0)</f>
        <v>CG4168</v>
      </c>
      <c r="D410" s="4">
        <v>0.54633482170307202</v>
      </c>
      <c r="E410" s="4">
        <v>7.1428571428571496E-3</v>
      </c>
      <c r="F410" s="4">
        <v>0.129</v>
      </c>
      <c r="G410" s="4">
        <v>0.11</v>
      </c>
      <c r="H410" s="4">
        <v>1</v>
      </c>
    </row>
    <row r="411" spans="1:8" x14ac:dyDescent="0.35">
      <c r="A411" s="4" t="s">
        <v>24103</v>
      </c>
      <c r="B411" s="7" t="s">
        <v>24102</v>
      </c>
      <c r="C411" s="7" t="str">
        <f>VLOOKUP(B411,Names!A:D,4,0)</f>
        <v>beat-Vc</v>
      </c>
      <c r="D411" s="4">
        <v>0.54636953744160799</v>
      </c>
      <c r="E411" s="4">
        <v>7.5378787878787906E-2</v>
      </c>
      <c r="F411" s="4">
        <v>0.108</v>
      </c>
      <c r="G411" s="4">
        <v>3.9E-2</v>
      </c>
      <c r="H411" s="4">
        <v>1</v>
      </c>
    </row>
    <row r="412" spans="1:8" x14ac:dyDescent="0.35">
      <c r="A412" s="4" t="s">
        <v>772</v>
      </c>
      <c r="B412" s="7" t="s">
        <v>771</v>
      </c>
      <c r="C412" s="7" t="str">
        <f>VLOOKUP(B412,Names!A:D,4,0)</f>
        <v>Fur1</v>
      </c>
      <c r="D412" s="4">
        <v>0.54695317377229002</v>
      </c>
      <c r="E412" s="4">
        <v>0.10432900432900399</v>
      </c>
      <c r="F412" s="4">
        <v>0.20799999999999999</v>
      </c>
      <c r="G412" s="4">
        <v>0.156</v>
      </c>
      <c r="H412" s="4">
        <v>1</v>
      </c>
    </row>
    <row r="413" spans="1:8" x14ac:dyDescent="0.35">
      <c r="A413" s="4" t="s">
        <v>7008</v>
      </c>
      <c r="B413" s="7" t="s">
        <v>7007</v>
      </c>
      <c r="C413" s="7" t="str">
        <f>VLOOKUP(B413,Names!A:D,4,0)</f>
        <v>CG13408</v>
      </c>
      <c r="D413" s="4">
        <v>0.54720377863405001</v>
      </c>
      <c r="E413" s="4">
        <v>-0.113419913419913</v>
      </c>
      <c r="F413" s="4">
        <v>9.1999999999999998E-2</v>
      </c>
      <c r="G413" s="4">
        <v>0.11</v>
      </c>
      <c r="H413" s="4">
        <v>1</v>
      </c>
    </row>
    <row r="414" spans="1:8" x14ac:dyDescent="0.35">
      <c r="A414" s="4" t="s">
        <v>3271</v>
      </c>
      <c r="B414" s="7" t="s">
        <v>3270</v>
      </c>
      <c r="C414" s="7" t="str">
        <f>VLOOKUP(B414,Names!A:D,4,0)</f>
        <v>kek2</v>
      </c>
      <c r="D414" s="4">
        <v>0.54743706913366597</v>
      </c>
      <c r="E414" s="4">
        <v>7.3647186147186197E-2</v>
      </c>
      <c r="F414" s="4">
        <v>0.379</v>
      </c>
      <c r="G414" s="4">
        <v>0.33100000000000002</v>
      </c>
      <c r="H414" s="4">
        <v>1</v>
      </c>
    </row>
    <row r="415" spans="1:8" x14ac:dyDescent="0.35">
      <c r="A415" s="4" t="s">
        <v>13711</v>
      </c>
      <c r="B415" s="7" t="s">
        <v>13710</v>
      </c>
      <c r="C415" s="7" t="str">
        <f>VLOOKUP(B415,Names!A:D,4,0)</f>
        <v>cora</v>
      </c>
      <c r="D415" s="4">
        <v>0.54770477878114698</v>
      </c>
      <c r="E415" s="4">
        <v>6.62337662337662E-2</v>
      </c>
      <c r="F415" s="4">
        <v>0.25</v>
      </c>
      <c r="G415" s="4">
        <v>0.22700000000000001</v>
      </c>
      <c r="H415" s="4">
        <v>1</v>
      </c>
    </row>
    <row r="416" spans="1:8" x14ac:dyDescent="0.35">
      <c r="A416" s="4" t="s">
        <v>16815</v>
      </c>
      <c r="B416" s="7" t="s">
        <v>16814</v>
      </c>
      <c r="C416" s="7" t="str">
        <f>VLOOKUP(B416,Names!A:D,4,0)</f>
        <v>Pde6</v>
      </c>
      <c r="D416" s="4">
        <v>0.54837044485154496</v>
      </c>
      <c r="E416" s="4">
        <v>0.20882034632034599</v>
      </c>
      <c r="F416" s="4">
        <v>0.38300000000000001</v>
      </c>
      <c r="G416" s="4">
        <v>0.318</v>
      </c>
      <c r="H416" s="4">
        <v>1</v>
      </c>
    </row>
    <row r="417" spans="1:8" x14ac:dyDescent="0.35">
      <c r="A417" s="4" t="s">
        <v>8594</v>
      </c>
      <c r="B417" s="7" t="s">
        <v>8593</v>
      </c>
      <c r="C417" s="7" t="str">
        <f>VLOOKUP(B417,Names!A:D,4,0)</f>
        <v>CG43078</v>
      </c>
      <c r="D417" s="4">
        <v>0.55093459502214603</v>
      </c>
      <c r="E417" s="4">
        <v>5.5898268398268398E-2</v>
      </c>
      <c r="F417" s="4">
        <v>0.11700000000000001</v>
      </c>
      <c r="G417" s="4">
        <v>6.5000000000000002E-2</v>
      </c>
      <c r="H417" s="4">
        <v>1</v>
      </c>
    </row>
    <row r="418" spans="1:8" x14ac:dyDescent="0.35">
      <c r="A418" s="4" t="s">
        <v>9154</v>
      </c>
      <c r="B418" s="7" t="s">
        <v>9153</v>
      </c>
      <c r="C418" s="7" t="str">
        <f>VLOOKUP(B418,Names!A:D,4,0)</f>
        <v>Ca-Ma2d</v>
      </c>
      <c r="D418" s="4">
        <v>0.55345948169324799</v>
      </c>
      <c r="E418" s="4">
        <v>0.26861471861471897</v>
      </c>
      <c r="F418" s="4">
        <v>0.47099999999999997</v>
      </c>
      <c r="G418" s="4">
        <v>0.33800000000000002</v>
      </c>
      <c r="H418" s="4">
        <v>1</v>
      </c>
    </row>
    <row r="419" spans="1:8" x14ac:dyDescent="0.35">
      <c r="A419" s="4" t="s">
        <v>12658</v>
      </c>
      <c r="B419" s="7" t="s">
        <v>12657</v>
      </c>
      <c r="C419" s="7" t="str">
        <f>VLOOKUP(B419,Names!A:D,4,0)</f>
        <v>beat-Ib</v>
      </c>
      <c r="D419" s="4">
        <v>0.55408316040436001</v>
      </c>
      <c r="E419" s="4">
        <v>5.7305194805194803E-2</v>
      </c>
      <c r="F419" s="4">
        <v>0.254</v>
      </c>
      <c r="G419" s="4">
        <v>0.22700000000000001</v>
      </c>
      <c r="H419" s="4">
        <v>1</v>
      </c>
    </row>
    <row r="420" spans="1:8" x14ac:dyDescent="0.35">
      <c r="A420" s="4" t="s">
        <v>22854</v>
      </c>
      <c r="B420" s="7" t="s">
        <v>22853</v>
      </c>
      <c r="C420" s="7" t="str">
        <f>VLOOKUP(B420,Names!A:D,4,0)</f>
        <v>CG4341</v>
      </c>
      <c r="D420" s="4">
        <v>0.55592971115866696</v>
      </c>
      <c r="E420" s="4">
        <v>3.3928571428571502E-2</v>
      </c>
      <c r="F420" s="4">
        <v>0.28299999999999997</v>
      </c>
      <c r="G420" s="4">
        <v>0.28599999999999998</v>
      </c>
      <c r="H420" s="4">
        <v>1</v>
      </c>
    </row>
    <row r="421" spans="1:8" x14ac:dyDescent="0.35">
      <c r="A421" s="4" t="s">
        <v>1913</v>
      </c>
      <c r="B421" s="7" t="s">
        <v>1912</v>
      </c>
      <c r="C421" s="7" t="str">
        <f>VLOOKUP(B421,Names!A:D,4,0)</f>
        <v>CG17816</v>
      </c>
      <c r="D421" s="4">
        <v>0.55958776721185499</v>
      </c>
      <c r="E421" s="4">
        <v>0.57543290043289996</v>
      </c>
      <c r="F421" s="4">
        <v>0.65</v>
      </c>
      <c r="G421" s="4">
        <v>0.48699999999999999</v>
      </c>
      <c r="H421" s="4">
        <v>1</v>
      </c>
    </row>
    <row r="422" spans="1:8" x14ac:dyDescent="0.35">
      <c r="A422" s="4" t="s">
        <v>24006</v>
      </c>
      <c r="B422" s="7" t="s">
        <v>24005</v>
      </c>
      <c r="C422" s="7" t="str">
        <f>VLOOKUP(B422,Names!A:D,4,0)</f>
        <v>RpS26</v>
      </c>
      <c r="D422" s="4">
        <v>0.559670245805023</v>
      </c>
      <c r="E422" s="4">
        <v>0.46639610389610398</v>
      </c>
      <c r="F422" s="4">
        <v>0.90800000000000003</v>
      </c>
      <c r="G422" s="4">
        <v>0.89600000000000002</v>
      </c>
      <c r="H422" s="4">
        <v>1</v>
      </c>
    </row>
    <row r="423" spans="1:8" x14ac:dyDescent="0.35">
      <c r="A423" s="4" t="s">
        <v>11404</v>
      </c>
      <c r="B423" s="7" t="s">
        <v>11403</v>
      </c>
      <c r="C423" s="7" t="str">
        <f>VLOOKUP(B423,Names!A:D,4,0)</f>
        <v>NaCP60E</v>
      </c>
      <c r="D423" s="4">
        <v>0.56080012943920299</v>
      </c>
      <c r="E423" s="4">
        <v>0.37056277056277098</v>
      </c>
      <c r="F423" s="4">
        <v>0.442</v>
      </c>
      <c r="G423" s="4">
        <v>0.27300000000000002</v>
      </c>
      <c r="H423" s="4">
        <v>1</v>
      </c>
    </row>
    <row r="424" spans="1:8" x14ac:dyDescent="0.35">
      <c r="A424" s="4" t="s">
        <v>10634</v>
      </c>
      <c r="B424" s="7" t="s">
        <v>10633</v>
      </c>
      <c r="C424" s="7" t="str">
        <f>VLOOKUP(B424,Names!A:D,4,0)</f>
        <v>CG4577</v>
      </c>
      <c r="D424" s="4">
        <v>0.56147371431582005</v>
      </c>
      <c r="E424" s="4">
        <v>0.98869047619047601</v>
      </c>
      <c r="F424" s="4">
        <v>0.72499999999999998</v>
      </c>
      <c r="G424" s="4">
        <v>0.74</v>
      </c>
      <c r="H424" s="4">
        <v>1</v>
      </c>
    </row>
    <row r="425" spans="1:8" x14ac:dyDescent="0.35">
      <c r="A425" s="4" t="s">
        <v>1819</v>
      </c>
      <c r="B425" s="7" t="s">
        <v>1818</v>
      </c>
      <c r="C425" s="7" t="str">
        <f>VLOOKUP(B425,Names!A:D,4,0)</f>
        <v>mub</v>
      </c>
      <c r="D425" s="4">
        <v>0.56211295309084297</v>
      </c>
      <c r="E425" s="4">
        <v>0.94296536796536801</v>
      </c>
      <c r="F425" s="4">
        <v>0.58799999999999997</v>
      </c>
      <c r="G425" s="4">
        <v>0.57799999999999996</v>
      </c>
      <c r="H425" s="4">
        <v>1</v>
      </c>
    </row>
    <row r="426" spans="1:8" x14ac:dyDescent="0.35">
      <c r="A426" s="4" t="s">
        <v>27276</v>
      </c>
      <c r="B426" s="7" t="s">
        <v>27275</v>
      </c>
      <c r="C426" s="7" t="str">
        <f>VLOOKUP(B426,Names!A:D,4,0)</f>
        <v>dpr3</v>
      </c>
      <c r="D426" s="4">
        <v>0.56429818719776703</v>
      </c>
      <c r="E426" s="4">
        <v>7.0887445887445902E-2</v>
      </c>
      <c r="F426" s="4">
        <v>0.23799999999999999</v>
      </c>
      <c r="G426" s="4">
        <v>0.19500000000000001</v>
      </c>
      <c r="H426" s="4">
        <v>1</v>
      </c>
    </row>
    <row r="427" spans="1:8" x14ac:dyDescent="0.35">
      <c r="A427" s="4" t="s">
        <v>15639</v>
      </c>
      <c r="B427" s="7" t="s">
        <v>15638</v>
      </c>
      <c r="C427" s="7" t="str">
        <f>VLOOKUP(B427,Names!A:D,4,0)</f>
        <v>fz2</v>
      </c>
      <c r="D427" s="4">
        <v>0.56593756884649304</v>
      </c>
      <c r="E427" s="4">
        <v>0.10487012987013</v>
      </c>
      <c r="F427" s="4">
        <v>0.308</v>
      </c>
      <c r="G427" s="4">
        <v>0.28599999999999998</v>
      </c>
      <c r="H427" s="4">
        <v>1</v>
      </c>
    </row>
    <row r="428" spans="1:8" x14ac:dyDescent="0.35">
      <c r="A428" s="4" t="s">
        <v>27723</v>
      </c>
      <c r="B428" s="7" t="s">
        <v>27722</v>
      </c>
      <c r="C428" s="7" t="str">
        <f>VLOOKUP(B428,Names!A:D,4,0)</f>
        <v>Pkc53E</v>
      </c>
      <c r="D428" s="4">
        <v>0.56813463059979896</v>
      </c>
      <c r="E428" s="4">
        <v>0.73354978354978395</v>
      </c>
      <c r="F428" s="4">
        <v>0.57899999999999996</v>
      </c>
      <c r="G428" s="4">
        <v>0.44800000000000001</v>
      </c>
      <c r="H428" s="4">
        <v>1</v>
      </c>
    </row>
    <row r="429" spans="1:8" x14ac:dyDescent="0.35">
      <c r="A429" s="4" t="s">
        <v>4378</v>
      </c>
      <c r="B429" s="7" t="s">
        <v>4377</v>
      </c>
      <c r="C429" s="7" t="str">
        <f>VLOOKUP(B429,Names!A:D,4,0)</f>
        <v>noc</v>
      </c>
      <c r="D429" s="4">
        <v>0.56876410488613305</v>
      </c>
      <c r="E429" s="4">
        <v>4.3668831168831197E-2</v>
      </c>
      <c r="F429" s="4">
        <v>0.20399999999999999</v>
      </c>
      <c r="G429" s="4">
        <v>0.16200000000000001</v>
      </c>
      <c r="H429" s="4">
        <v>1</v>
      </c>
    </row>
    <row r="430" spans="1:8" x14ac:dyDescent="0.35">
      <c r="A430" s="4" t="s">
        <v>1495</v>
      </c>
      <c r="B430" s="7" t="s">
        <v>1494</v>
      </c>
      <c r="C430" s="7" t="str">
        <f>VLOOKUP(B430,Names!A:D,4,0)</f>
        <v>ChAT</v>
      </c>
      <c r="D430" s="4">
        <v>0.57386574315167904</v>
      </c>
      <c r="E430" s="4">
        <v>0.17997835497835499</v>
      </c>
      <c r="F430" s="4">
        <v>0.254</v>
      </c>
      <c r="G430" s="4">
        <v>0.23400000000000001</v>
      </c>
      <c r="H430" s="4">
        <v>1</v>
      </c>
    </row>
    <row r="431" spans="1:8" x14ac:dyDescent="0.35">
      <c r="A431" s="4" t="s">
        <v>26702</v>
      </c>
      <c r="B431" s="7" t="s">
        <v>26701</v>
      </c>
      <c r="C431" s="7" t="str">
        <f>VLOOKUP(B431,Names!A:D,4,0)</f>
        <v>lncRNA:CR46006</v>
      </c>
      <c r="D431" s="4">
        <v>0.57760048738945302</v>
      </c>
      <c r="E431" s="4">
        <v>5.4112554112553701E-4</v>
      </c>
      <c r="F431" s="4">
        <v>0.154</v>
      </c>
      <c r="G431" s="4">
        <v>0.14899999999999999</v>
      </c>
      <c r="H431" s="4">
        <v>1</v>
      </c>
    </row>
    <row r="432" spans="1:8" x14ac:dyDescent="0.35">
      <c r="A432" s="4" t="s">
        <v>13631</v>
      </c>
      <c r="B432" s="7" t="s">
        <v>13630</v>
      </c>
      <c r="C432" s="7" t="str">
        <f>VLOOKUP(B432,Names!A:D,4,0)</f>
        <v>mtd</v>
      </c>
      <c r="D432" s="4">
        <v>0.58192515709891701</v>
      </c>
      <c r="E432" s="4">
        <v>0.49074675324675299</v>
      </c>
      <c r="F432" s="4">
        <v>0.55400000000000005</v>
      </c>
      <c r="G432" s="4">
        <v>0.42899999999999999</v>
      </c>
      <c r="H432" s="4">
        <v>1</v>
      </c>
    </row>
    <row r="433" spans="1:8" x14ac:dyDescent="0.35">
      <c r="A433" s="4" t="s">
        <v>3381</v>
      </c>
      <c r="B433" s="7" t="s">
        <v>3380</v>
      </c>
      <c r="C433" s="7" t="str">
        <f>VLOOKUP(B433,Names!A:D,4,0)</f>
        <v>CG42541</v>
      </c>
      <c r="D433" s="4">
        <v>0.58325703672943197</v>
      </c>
      <c r="E433" s="4">
        <v>0.24545454545454501</v>
      </c>
      <c r="F433" s="4">
        <v>0.45800000000000002</v>
      </c>
      <c r="G433" s="4">
        <v>0.35699999999999998</v>
      </c>
      <c r="H433" s="4">
        <v>1</v>
      </c>
    </row>
    <row r="434" spans="1:8" x14ac:dyDescent="0.35">
      <c r="A434" s="4" t="s">
        <v>13446</v>
      </c>
      <c r="B434" s="7" t="s">
        <v>13445</v>
      </c>
      <c r="C434" s="7" t="str">
        <f>VLOOKUP(B434,Names!A:D,4,0)</f>
        <v>AANAT1</v>
      </c>
      <c r="D434" s="4">
        <v>0.58606602932281104</v>
      </c>
      <c r="E434" s="4">
        <v>-1.15800865800866E-2</v>
      </c>
      <c r="F434" s="4">
        <v>0.17899999999999999</v>
      </c>
      <c r="G434" s="4">
        <v>0.17499999999999999</v>
      </c>
      <c r="H434" s="4">
        <v>1</v>
      </c>
    </row>
    <row r="435" spans="1:8" x14ac:dyDescent="0.35">
      <c r="A435" s="4" t="s">
        <v>19862</v>
      </c>
      <c r="B435" s="7" t="s">
        <v>19861</v>
      </c>
      <c r="C435" s="7" t="str">
        <f>VLOOKUP(B435,Names!A:D,4,0)</f>
        <v>5-HT2A</v>
      </c>
      <c r="D435" s="4">
        <v>0.58856619740527905</v>
      </c>
      <c r="E435" s="4">
        <v>9.4155844155844201E-2</v>
      </c>
      <c r="F435" s="4">
        <v>0.188</v>
      </c>
      <c r="G435" s="4">
        <v>0.14899999999999999</v>
      </c>
      <c r="H435" s="4">
        <v>1</v>
      </c>
    </row>
    <row r="436" spans="1:8" x14ac:dyDescent="0.35">
      <c r="A436" s="4" t="s">
        <v>10516</v>
      </c>
      <c r="B436" s="7" t="s">
        <v>10515</v>
      </c>
      <c r="C436" s="7" t="str">
        <f>VLOOKUP(B436,Names!A:D,4,0)</f>
        <v>Gapdh1</v>
      </c>
      <c r="D436" s="4">
        <v>0.59038725505128398</v>
      </c>
      <c r="E436" s="4">
        <v>0.268777056277056</v>
      </c>
      <c r="F436" s="4">
        <v>0.52900000000000003</v>
      </c>
      <c r="G436" s="4">
        <v>0.41599999999999998</v>
      </c>
      <c r="H436" s="4">
        <v>1</v>
      </c>
    </row>
    <row r="437" spans="1:8" x14ac:dyDescent="0.35">
      <c r="A437" s="4" t="s">
        <v>10913</v>
      </c>
      <c r="B437" s="7" t="s">
        <v>10912</v>
      </c>
      <c r="C437" s="7" t="str">
        <f>VLOOKUP(B437,Names!A:D,4,0)</f>
        <v>para</v>
      </c>
      <c r="D437" s="4">
        <v>0.59306361456457501</v>
      </c>
      <c r="E437" s="4">
        <v>1.2698051948051901</v>
      </c>
      <c r="F437" s="4">
        <v>0.83799999999999997</v>
      </c>
      <c r="G437" s="4">
        <v>0.74</v>
      </c>
      <c r="H437" s="4">
        <v>1</v>
      </c>
    </row>
    <row r="438" spans="1:8" x14ac:dyDescent="0.35">
      <c r="A438" s="4" t="s">
        <v>16167</v>
      </c>
      <c r="B438" s="7" t="s">
        <v>16166</v>
      </c>
      <c r="C438" s="7" t="str">
        <f>VLOOKUP(B438,Names!A:D,4,0)</f>
        <v>mam</v>
      </c>
      <c r="D438" s="4">
        <v>0.593112152081824</v>
      </c>
      <c r="E438" s="4">
        <v>0.128625541125541</v>
      </c>
      <c r="F438" s="4">
        <v>0.26700000000000002</v>
      </c>
      <c r="G438" s="4">
        <v>0.23400000000000001</v>
      </c>
      <c r="H438" s="4">
        <v>1</v>
      </c>
    </row>
    <row r="439" spans="1:8" x14ac:dyDescent="0.35">
      <c r="A439" s="4" t="s">
        <v>5965</v>
      </c>
      <c r="B439" s="7" t="s">
        <v>5964</v>
      </c>
      <c r="C439" s="7" t="str">
        <f>VLOOKUP(B439,Names!A:D,4,0)</f>
        <v>HDAC6</v>
      </c>
      <c r="D439" s="4">
        <v>0.59659180096446396</v>
      </c>
      <c r="E439" s="4">
        <v>5.8225108225108201E-2</v>
      </c>
      <c r="F439" s="4">
        <v>0.104</v>
      </c>
      <c r="G439" s="4">
        <v>5.8000000000000003E-2</v>
      </c>
      <c r="H439" s="4">
        <v>1</v>
      </c>
    </row>
    <row r="440" spans="1:8" x14ac:dyDescent="0.35">
      <c r="A440" s="4" t="s">
        <v>16182</v>
      </c>
      <c r="B440" s="7" t="s">
        <v>16181</v>
      </c>
      <c r="C440" s="7" t="str">
        <f>VLOOKUP(B440,Names!A:D,4,0)</f>
        <v>Dh44</v>
      </c>
      <c r="D440" s="4">
        <v>0.59902872722018996</v>
      </c>
      <c r="E440" s="4">
        <v>0.65189393939393903</v>
      </c>
      <c r="F440" s="4">
        <v>0.104</v>
      </c>
      <c r="G440" s="4">
        <v>6.5000000000000002E-2</v>
      </c>
      <c r="H440" s="4">
        <v>1</v>
      </c>
    </row>
    <row r="441" spans="1:8" x14ac:dyDescent="0.35">
      <c r="A441" s="4" t="s">
        <v>22569</v>
      </c>
      <c r="B441" s="7" t="s">
        <v>22568</v>
      </c>
      <c r="C441" s="7" t="str">
        <f>VLOOKUP(B441,Names!A:D,4,0)</f>
        <v>nolo</v>
      </c>
      <c r="D441" s="4">
        <v>0.599066775047156</v>
      </c>
      <c r="E441" s="4">
        <v>7.2619047619047597E-2</v>
      </c>
      <c r="F441" s="4">
        <v>0.23300000000000001</v>
      </c>
      <c r="G441" s="4">
        <v>0.188</v>
      </c>
      <c r="H441" s="4">
        <v>1</v>
      </c>
    </row>
    <row r="442" spans="1:8" x14ac:dyDescent="0.35">
      <c r="A442" s="4" t="s">
        <v>26359</v>
      </c>
      <c r="B442" s="7" t="s">
        <v>26358</v>
      </c>
      <c r="C442" s="7" t="str">
        <f>VLOOKUP(B442,Names!A:D,4,0)</f>
        <v>CG7220</v>
      </c>
      <c r="D442" s="4">
        <v>0.60215088798036598</v>
      </c>
      <c r="E442" s="4">
        <v>0.12959956709956699</v>
      </c>
      <c r="F442" s="4">
        <v>0.32500000000000001</v>
      </c>
      <c r="G442" s="4">
        <v>0.24</v>
      </c>
      <c r="H442" s="4">
        <v>1</v>
      </c>
    </row>
    <row r="443" spans="1:8" x14ac:dyDescent="0.35">
      <c r="A443" s="4" t="s">
        <v>17916</v>
      </c>
      <c r="B443" s="7" t="s">
        <v>17915</v>
      </c>
      <c r="C443" s="7" t="str">
        <f>VLOOKUP(B443,Names!A:D,4,0)</f>
        <v>side-VI</v>
      </c>
      <c r="D443" s="4">
        <v>0.60425175602092696</v>
      </c>
      <c r="E443" s="4">
        <v>0.152272727272727</v>
      </c>
      <c r="F443" s="4">
        <v>0.27900000000000003</v>
      </c>
      <c r="G443" s="4">
        <v>0.20799999999999999</v>
      </c>
      <c r="H443" s="4">
        <v>1</v>
      </c>
    </row>
    <row r="444" spans="1:8" x14ac:dyDescent="0.35">
      <c r="A444" s="4" t="s">
        <v>11993</v>
      </c>
      <c r="B444" s="7" t="s">
        <v>11992</v>
      </c>
      <c r="C444" s="7" t="str">
        <f>VLOOKUP(B444,Names!A:D,4,0)</f>
        <v>CG12502</v>
      </c>
      <c r="D444" s="4">
        <v>0.60515337259742497</v>
      </c>
      <c r="E444" s="4">
        <v>9.9567099567099606E-3</v>
      </c>
      <c r="F444" s="4">
        <v>0.129</v>
      </c>
      <c r="G444" s="4">
        <v>0.11</v>
      </c>
      <c r="H444" s="4">
        <v>1</v>
      </c>
    </row>
    <row r="445" spans="1:8" x14ac:dyDescent="0.35">
      <c r="A445" s="4" t="s">
        <v>3247</v>
      </c>
      <c r="B445" s="7" t="s">
        <v>3246</v>
      </c>
      <c r="C445" s="7" t="str">
        <f>VLOOKUP(B445,Names!A:D,4,0)</f>
        <v>CG13743</v>
      </c>
      <c r="D445" s="4">
        <v>0.61282132797579603</v>
      </c>
      <c r="E445" s="4">
        <v>0.123376623376623</v>
      </c>
      <c r="F445" s="4">
        <v>0.32500000000000001</v>
      </c>
      <c r="G445" s="4">
        <v>0.32500000000000001</v>
      </c>
      <c r="H445" s="4">
        <v>1</v>
      </c>
    </row>
    <row r="446" spans="1:8" x14ac:dyDescent="0.35">
      <c r="A446" s="4" t="s">
        <v>15210</v>
      </c>
      <c r="B446" s="7" t="s">
        <v>15209</v>
      </c>
      <c r="C446" s="7" t="str">
        <f>VLOOKUP(B446,Names!A:D,4,0)</f>
        <v>CG17716</v>
      </c>
      <c r="D446" s="4">
        <v>0.61581421173413298</v>
      </c>
      <c r="E446" s="4">
        <v>0.64123376623376604</v>
      </c>
      <c r="F446" s="4">
        <v>0.51200000000000001</v>
      </c>
      <c r="G446" s="4">
        <v>0.42199999999999999</v>
      </c>
      <c r="H446" s="4">
        <v>1</v>
      </c>
    </row>
    <row r="447" spans="1:8" x14ac:dyDescent="0.35">
      <c r="A447" s="4" t="s">
        <v>7639</v>
      </c>
      <c r="B447" s="7" t="s">
        <v>7638</v>
      </c>
      <c r="C447" s="7" t="str">
        <f>VLOOKUP(B447,Names!A:D,4,0)</f>
        <v>CG30158</v>
      </c>
      <c r="D447" s="4">
        <v>0.61593612969332301</v>
      </c>
      <c r="E447" s="4">
        <v>6.13095238095238E-2</v>
      </c>
      <c r="F447" s="4">
        <v>0.16700000000000001</v>
      </c>
      <c r="G447" s="4">
        <v>0.13600000000000001</v>
      </c>
      <c r="H447" s="4">
        <v>1</v>
      </c>
    </row>
    <row r="448" spans="1:8" x14ac:dyDescent="0.35">
      <c r="A448" s="4" t="s">
        <v>5649</v>
      </c>
      <c r="B448" s="7" t="s">
        <v>5648</v>
      </c>
      <c r="C448" s="7" t="str">
        <f>VLOOKUP(B448,Names!A:D,4,0)</f>
        <v>comm</v>
      </c>
      <c r="D448" s="4">
        <v>0.62025149073261998</v>
      </c>
      <c r="E448" s="4">
        <v>2.5757575757575799E-2</v>
      </c>
      <c r="F448" s="4">
        <v>0.104</v>
      </c>
      <c r="G448" s="4">
        <v>8.4000000000000005E-2</v>
      </c>
      <c r="H448" s="4">
        <v>1</v>
      </c>
    </row>
    <row r="449" spans="1:8" x14ac:dyDescent="0.35">
      <c r="A449" s="4" t="s">
        <v>2794</v>
      </c>
      <c r="B449" s="7" t="s">
        <v>2793</v>
      </c>
      <c r="C449" s="7" t="str">
        <f>VLOOKUP(B449,Names!A:D,4,0)</f>
        <v>AstA</v>
      </c>
      <c r="D449" s="4">
        <v>0.62513164384151998</v>
      </c>
      <c r="E449" s="4">
        <v>0.261525974025974</v>
      </c>
      <c r="F449" s="4">
        <v>0.108</v>
      </c>
      <c r="G449" s="4">
        <v>0.11</v>
      </c>
      <c r="H449" s="4">
        <v>1</v>
      </c>
    </row>
    <row r="450" spans="1:8" x14ac:dyDescent="0.35">
      <c r="A450" s="4" t="s">
        <v>22459</v>
      </c>
      <c r="B450" s="7" t="s">
        <v>22458</v>
      </c>
      <c r="C450" s="7" t="str">
        <f>VLOOKUP(B450,Names!A:D,4,0)</f>
        <v>Trh</v>
      </c>
      <c r="D450" s="4">
        <v>0.62547372837025605</v>
      </c>
      <c r="E450" s="4">
        <v>0.16807359307359299</v>
      </c>
      <c r="F450" s="4">
        <v>0.17499999999999999</v>
      </c>
      <c r="G450" s="4">
        <v>0.14299999999999999</v>
      </c>
      <c r="H450" s="4">
        <v>1</v>
      </c>
    </row>
    <row r="451" spans="1:8" x14ac:dyDescent="0.35">
      <c r="A451" s="4" t="s">
        <v>27986</v>
      </c>
      <c r="B451" s="7" t="s">
        <v>27985</v>
      </c>
      <c r="C451" s="7" t="str">
        <f>VLOOKUP(B451,Names!A:D,4,0)</f>
        <v>CG7991</v>
      </c>
      <c r="D451" s="4">
        <v>0.62547577628503104</v>
      </c>
      <c r="E451" s="4">
        <v>2.2456709956710001E-2</v>
      </c>
      <c r="F451" s="4">
        <v>0.104</v>
      </c>
      <c r="G451" s="4">
        <v>9.7000000000000003E-2</v>
      </c>
      <c r="H451" s="4">
        <v>1</v>
      </c>
    </row>
    <row r="452" spans="1:8" x14ac:dyDescent="0.35">
      <c r="A452" s="4" t="s">
        <v>17928</v>
      </c>
      <c r="B452" s="7" t="s">
        <v>17927</v>
      </c>
      <c r="C452" s="7" t="str">
        <f>VLOOKUP(B452,Names!A:D,4,0)</f>
        <v>dpr18</v>
      </c>
      <c r="D452" s="4">
        <v>0.62755359382245601</v>
      </c>
      <c r="E452" s="4">
        <v>4.4534632034632003E-2</v>
      </c>
      <c r="F452" s="4">
        <v>0.19600000000000001</v>
      </c>
      <c r="G452" s="4">
        <v>0.16900000000000001</v>
      </c>
      <c r="H452" s="4">
        <v>1</v>
      </c>
    </row>
    <row r="453" spans="1:8" x14ac:dyDescent="0.35">
      <c r="A453" s="4" t="s">
        <v>27059</v>
      </c>
      <c r="B453" s="7" t="s">
        <v>27058</v>
      </c>
      <c r="C453" s="7" t="str">
        <f>VLOOKUP(B453,Names!A:D,4,0)</f>
        <v>REPTOR</v>
      </c>
      <c r="D453" s="4">
        <v>0.62815401512228997</v>
      </c>
      <c r="E453" s="4">
        <v>0.18988095238095201</v>
      </c>
      <c r="F453" s="4">
        <v>0.317</v>
      </c>
      <c r="G453" s="4">
        <v>0.20799999999999999</v>
      </c>
      <c r="H453" s="4">
        <v>1</v>
      </c>
    </row>
    <row r="454" spans="1:8" x14ac:dyDescent="0.35">
      <c r="A454" s="4" t="s">
        <v>910</v>
      </c>
      <c r="B454" s="7" t="s">
        <v>909</v>
      </c>
      <c r="C454" s="7" t="str">
        <f>VLOOKUP(B454,Names!A:D,4,0)</f>
        <v>Nlg4</v>
      </c>
      <c r="D454" s="4">
        <v>0.62899455139981197</v>
      </c>
      <c r="E454" s="4">
        <v>0.11866883116883099</v>
      </c>
      <c r="F454" s="4">
        <v>0.23300000000000001</v>
      </c>
      <c r="G454" s="4">
        <v>0.14899999999999999</v>
      </c>
      <c r="H454" s="4">
        <v>1</v>
      </c>
    </row>
    <row r="455" spans="1:8" x14ac:dyDescent="0.35">
      <c r="A455" s="4" t="s">
        <v>12037</v>
      </c>
      <c r="B455" s="7" t="s">
        <v>12036</v>
      </c>
      <c r="C455" s="7" t="str">
        <f>VLOOKUP(B455,Names!A:D,4,0)</f>
        <v>CG33639</v>
      </c>
      <c r="D455" s="4">
        <v>0.63051583543866796</v>
      </c>
      <c r="E455" s="4">
        <v>7.60281385281385E-2</v>
      </c>
      <c r="F455" s="4">
        <v>0.221</v>
      </c>
      <c r="G455" s="4">
        <v>0.17499999999999999</v>
      </c>
      <c r="H455" s="4">
        <v>1</v>
      </c>
    </row>
    <row r="456" spans="1:8" x14ac:dyDescent="0.35">
      <c r="A456" s="4" t="s">
        <v>27872</v>
      </c>
      <c r="B456" s="7" t="s">
        <v>27871</v>
      </c>
      <c r="C456" s="7" t="str">
        <f>VLOOKUP(B456,Names!A:D,4,0)</f>
        <v>Pvf3</v>
      </c>
      <c r="D456" s="4">
        <v>0.63153347957627803</v>
      </c>
      <c r="E456" s="4">
        <v>0.21563852813852799</v>
      </c>
      <c r="F456" s="4">
        <v>0.36199999999999999</v>
      </c>
      <c r="G456" s="4">
        <v>0.33100000000000002</v>
      </c>
      <c r="H456" s="4">
        <v>1</v>
      </c>
    </row>
    <row r="457" spans="1:8" x14ac:dyDescent="0.35">
      <c r="A457" s="4" t="s">
        <v>28506</v>
      </c>
      <c r="B457" s="7" t="s">
        <v>28505</v>
      </c>
      <c r="C457" s="7" t="str">
        <f>VLOOKUP(B457,Names!A:D,4,0)</f>
        <v>CG32683</v>
      </c>
      <c r="D457" s="4">
        <v>0.63278862365016397</v>
      </c>
      <c r="E457" s="4">
        <v>0.115963203463203</v>
      </c>
      <c r="F457" s="4">
        <v>0.17499999999999999</v>
      </c>
      <c r="G457" s="4">
        <v>0.11700000000000001</v>
      </c>
      <c r="H457" s="4">
        <v>1</v>
      </c>
    </row>
    <row r="458" spans="1:8" x14ac:dyDescent="0.35">
      <c r="A458" s="4" t="s">
        <v>4174</v>
      </c>
      <c r="B458" s="7" t="s">
        <v>4173</v>
      </c>
      <c r="C458" s="7" t="str">
        <f>VLOOKUP(B458,Names!A:D,4,0)</f>
        <v>unk</v>
      </c>
      <c r="D458" s="4">
        <v>0.64023813181946099</v>
      </c>
      <c r="E458" s="4">
        <v>0.14231601731601701</v>
      </c>
      <c r="F458" s="4">
        <v>0.22900000000000001</v>
      </c>
      <c r="G458" s="4">
        <v>0.13600000000000001</v>
      </c>
      <c r="H458" s="4">
        <v>1</v>
      </c>
    </row>
    <row r="459" spans="1:8" x14ac:dyDescent="0.35">
      <c r="A459" s="4" t="s">
        <v>28245</v>
      </c>
      <c r="B459" s="7" t="s">
        <v>28244</v>
      </c>
      <c r="C459" s="7" t="str">
        <f>VLOOKUP(B459,Names!A:D,4,0)</f>
        <v>dpr2</v>
      </c>
      <c r="D459" s="4">
        <v>0.64188736182792605</v>
      </c>
      <c r="E459" s="4">
        <v>5.4816017316017297E-2</v>
      </c>
      <c r="F459" s="4">
        <v>0.192</v>
      </c>
      <c r="G459" s="4">
        <v>0.13600000000000001</v>
      </c>
      <c r="H459" s="4">
        <v>1</v>
      </c>
    </row>
    <row r="460" spans="1:8" x14ac:dyDescent="0.35">
      <c r="A460" s="4" t="s">
        <v>25864</v>
      </c>
      <c r="B460" s="7" t="s">
        <v>25863</v>
      </c>
      <c r="C460" s="7" t="str">
        <f>VLOOKUP(B460,Names!A:D,4,0)</f>
        <v>dpr9</v>
      </c>
      <c r="D460" s="4">
        <v>0.64420587526246698</v>
      </c>
      <c r="E460" s="4">
        <v>0.62240259740259696</v>
      </c>
      <c r="F460" s="4">
        <v>0.55000000000000004</v>
      </c>
      <c r="G460" s="4">
        <v>0.49399999999999999</v>
      </c>
      <c r="H460" s="4">
        <v>1</v>
      </c>
    </row>
    <row r="461" spans="1:8" x14ac:dyDescent="0.35">
      <c r="A461" s="4" t="s">
        <v>20875</v>
      </c>
      <c r="B461" s="7" t="s">
        <v>20874</v>
      </c>
      <c r="C461" s="7" t="str">
        <f>VLOOKUP(B461,Names!A:D,4,0)</f>
        <v>CG33543</v>
      </c>
      <c r="D461" s="4">
        <v>0.64631465394170295</v>
      </c>
      <c r="E461" s="4">
        <v>0.44810606060606101</v>
      </c>
      <c r="F461" s="4">
        <v>0.47099999999999997</v>
      </c>
      <c r="G461" s="4">
        <v>0.35699999999999998</v>
      </c>
      <c r="H461" s="4">
        <v>1</v>
      </c>
    </row>
    <row r="462" spans="1:8" x14ac:dyDescent="0.35">
      <c r="A462" s="4" t="s">
        <v>12570</v>
      </c>
      <c r="B462" s="7" t="s">
        <v>12569</v>
      </c>
      <c r="C462" s="7" t="str">
        <f>VLOOKUP(B462,Names!A:D,4,0)</f>
        <v>SK</v>
      </c>
      <c r="D462" s="4">
        <v>0.65232939660383005</v>
      </c>
      <c r="E462" s="4">
        <v>0.44404761904761902</v>
      </c>
      <c r="F462" s="4">
        <v>0.60799999999999998</v>
      </c>
      <c r="G462" s="4">
        <v>0.48699999999999999</v>
      </c>
      <c r="H462" s="4">
        <v>1</v>
      </c>
    </row>
    <row r="463" spans="1:8" x14ac:dyDescent="0.35">
      <c r="A463" s="4" t="s">
        <v>12581</v>
      </c>
      <c r="B463" s="7" t="s">
        <v>12580</v>
      </c>
      <c r="C463" s="7" t="str">
        <f>VLOOKUP(B463,Names!A:D,4,0)</f>
        <v>side-II</v>
      </c>
      <c r="D463" s="4">
        <v>0.653839929638244</v>
      </c>
      <c r="E463" s="4">
        <v>0.119318181818182</v>
      </c>
      <c r="F463" s="4">
        <v>0.28799999999999998</v>
      </c>
      <c r="G463" s="4">
        <v>0.26</v>
      </c>
      <c r="H463" s="4">
        <v>1</v>
      </c>
    </row>
    <row r="464" spans="1:8" x14ac:dyDescent="0.35">
      <c r="A464" s="4" t="s">
        <v>21125</v>
      </c>
      <c r="B464" s="7" t="s">
        <v>21124</v>
      </c>
      <c r="C464" s="7" t="str">
        <f>VLOOKUP(B464,Names!A:D,4,0)</f>
        <v>CG2993</v>
      </c>
      <c r="D464" s="4">
        <v>0.65517696846042905</v>
      </c>
      <c r="E464" s="4">
        <v>8.1926406926407E-2</v>
      </c>
      <c r="F464" s="4">
        <v>0.26700000000000002</v>
      </c>
      <c r="G464" s="4">
        <v>0.23400000000000001</v>
      </c>
      <c r="H464" s="4">
        <v>1</v>
      </c>
    </row>
    <row r="465" spans="1:8" x14ac:dyDescent="0.35">
      <c r="A465" s="4" t="s">
        <v>19487</v>
      </c>
      <c r="B465" s="7" t="s">
        <v>19486</v>
      </c>
      <c r="C465" s="7" t="str">
        <f>VLOOKUP(B465,Names!A:D,4,0)</f>
        <v>tok</v>
      </c>
      <c r="D465" s="4">
        <v>0.65637356248637702</v>
      </c>
      <c r="E465" s="4">
        <v>2.7489177489177501E-2</v>
      </c>
      <c r="F465" s="4">
        <v>0.15</v>
      </c>
      <c r="G465" s="4">
        <v>0.13600000000000001</v>
      </c>
      <c r="H465" s="4">
        <v>1</v>
      </c>
    </row>
    <row r="466" spans="1:8" x14ac:dyDescent="0.35">
      <c r="A466" s="4" t="s">
        <v>24589</v>
      </c>
      <c r="B466" s="7" t="s">
        <v>24588</v>
      </c>
      <c r="C466" s="7" t="str">
        <f>VLOOKUP(B466,Names!A:D,4,0)</f>
        <v>CG43737</v>
      </c>
      <c r="D466" s="4">
        <v>0.65721331957614804</v>
      </c>
      <c r="E466" s="4">
        <v>0.638203463203463</v>
      </c>
      <c r="F466" s="4">
        <v>0.60799999999999998</v>
      </c>
      <c r="G466" s="4">
        <v>0.5</v>
      </c>
      <c r="H466" s="4">
        <v>1</v>
      </c>
    </row>
    <row r="467" spans="1:8" x14ac:dyDescent="0.35">
      <c r="A467" s="4" t="s">
        <v>745</v>
      </c>
      <c r="B467" s="7" t="s">
        <v>744</v>
      </c>
      <c r="C467" s="7" t="str">
        <f>VLOOKUP(B467,Names!A:D,4,0)</f>
        <v>Ace</v>
      </c>
      <c r="D467" s="4">
        <v>0.65783033859298701</v>
      </c>
      <c r="E467" s="4">
        <v>0.46520562770562801</v>
      </c>
      <c r="F467" s="4">
        <v>0.47099999999999997</v>
      </c>
      <c r="G467" s="4">
        <v>0.35699999999999998</v>
      </c>
      <c r="H467" s="4">
        <v>1</v>
      </c>
    </row>
    <row r="468" spans="1:8" x14ac:dyDescent="0.35">
      <c r="A468" s="4" t="s">
        <v>8702</v>
      </c>
      <c r="B468" s="7" t="s">
        <v>8701</v>
      </c>
      <c r="C468" s="7" t="str">
        <f>VLOOKUP(B468,Names!A:D,4,0)</f>
        <v>rdgA</v>
      </c>
      <c r="D468" s="4">
        <v>0.65952142835370497</v>
      </c>
      <c r="E468" s="4">
        <v>0.45546536796536802</v>
      </c>
      <c r="F468" s="4">
        <v>0.438</v>
      </c>
      <c r="G468" s="4">
        <v>0.377</v>
      </c>
      <c r="H468" s="4">
        <v>1</v>
      </c>
    </row>
    <row r="469" spans="1:8" x14ac:dyDescent="0.35">
      <c r="A469" s="4" t="s">
        <v>21354</v>
      </c>
      <c r="B469" s="7" t="s">
        <v>21353</v>
      </c>
      <c r="C469" s="7" t="str">
        <f>VLOOKUP(B469,Names!A:D,4,0)</f>
        <v>mt:lrRNA</v>
      </c>
      <c r="D469" s="4">
        <v>0.66480959537858297</v>
      </c>
      <c r="E469" s="4">
        <v>2.3593073593073801E-2</v>
      </c>
      <c r="F469" s="4">
        <v>0.96699999999999997</v>
      </c>
      <c r="G469" s="4">
        <v>0.98699999999999999</v>
      </c>
      <c r="H469" s="4">
        <v>1</v>
      </c>
    </row>
    <row r="470" spans="1:8" x14ac:dyDescent="0.35">
      <c r="A470" s="4" t="s">
        <v>4802</v>
      </c>
      <c r="B470" s="7" t="s">
        <v>4801</v>
      </c>
      <c r="C470" s="7" t="str">
        <f>VLOOKUP(B470,Names!A:D,4,0)</f>
        <v>Nos</v>
      </c>
      <c r="D470" s="4">
        <v>0.66722105857588698</v>
      </c>
      <c r="E470" s="4">
        <v>0.155573593073593</v>
      </c>
      <c r="F470" s="4">
        <v>0.16200000000000001</v>
      </c>
      <c r="G470" s="4">
        <v>0.14299999999999999</v>
      </c>
      <c r="H470" s="4">
        <v>1</v>
      </c>
    </row>
    <row r="471" spans="1:8" x14ac:dyDescent="0.35">
      <c r="A471" s="4" t="s">
        <v>18899</v>
      </c>
      <c r="B471" s="7" t="s">
        <v>18898</v>
      </c>
      <c r="C471" s="7" t="str">
        <f>VLOOKUP(B471,Names!A:D,4,0)</f>
        <v>Appl</v>
      </c>
      <c r="D471" s="4">
        <v>0.66765902679934197</v>
      </c>
      <c r="E471" s="4">
        <v>2.4909632034631999</v>
      </c>
      <c r="F471" s="4">
        <v>0.94599999999999995</v>
      </c>
      <c r="G471" s="4">
        <v>0.86399999999999999</v>
      </c>
      <c r="H471" s="4">
        <v>1</v>
      </c>
    </row>
    <row r="472" spans="1:8" x14ac:dyDescent="0.35">
      <c r="A472" s="4" t="s">
        <v>684</v>
      </c>
      <c r="B472" s="7" t="s">
        <v>683</v>
      </c>
      <c r="C472" s="7" t="str">
        <f>VLOOKUP(B472,Names!A:D,4,0)</f>
        <v>LpR2</v>
      </c>
      <c r="D472" s="4">
        <v>0.66826062098528205</v>
      </c>
      <c r="E472" s="4">
        <v>4.5129870129870103E-2</v>
      </c>
      <c r="F472" s="4">
        <v>0.14599999999999999</v>
      </c>
      <c r="G472" s="4">
        <v>0.11</v>
      </c>
      <c r="H472" s="4">
        <v>1</v>
      </c>
    </row>
    <row r="473" spans="1:8" x14ac:dyDescent="0.35">
      <c r="A473" s="4" t="s">
        <v>20723</v>
      </c>
      <c r="B473" s="7" t="s">
        <v>20722</v>
      </c>
      <c r="C473" s="7" t="str">
        <f>VLOOKUP(B473,Names!A:D,4,0)</f>
        <v>kek1</v>
      </c>
      <c r="D473" s="4">
        <v>0.67308714834760697</v>
      </c>
      <c r="E473" s="4">
        <v>0.195833333333333</v>
      </c>
      <c r="F473" s="4">
        <v>0.371</v>
      </c>
      <c r="G473" s="4">
        <v>0.33100000000000002</v>
      </c>
      <c r="H473" s="4">
        <v>1</v>
      </c>
    </row>
    <row r="474" spans="1:8" x14ac:dyDescent="0.35">
      <c r="A474" s="4" t="s">
        <v>17666</v>
      </c>
      <c r="B474" s="7" t="s">
        <v>17665</v>
      </c>
      <c r="C474" s="7" t="str">
        <f>VLOOKUP(B474,Names!A:D,4,0)</f>
        <v>scrt</v>
      </c>
      <c r="D474" s="4">
        <v>0.67436878334254202</v>
      </c>
      <c r="E474" s="4">
        <v>0.50248917748917798</v>
      </c>
      <c r="F474" s="4">
        <v>0.52500000000000002</v>
      </c>
      <c r="G474" s="4">
        <v>0.377</v>
      </c>
      <c r="H474" s="4">
        <v>1</v>
      </c>
    </row>
    <row r="475" spans="1:8" x14ac:dyDescent="0.35">
      <c r="A475" s="4" t="s">
        <v>6205</v>
      </c>
      <c r="B475" s="7" t="s">
        <v>6204</v>
      </c>
      <c r="C475" s="7" t="str">
        <f>VLOOKUP(B475,Names!A:D,4,0)</f>
        <v>scf</v>
      </c>
      <c r="D475" s="4">
        <v>0.68086322020506995</v>
      </c>
      <c r="E475" s="4">
        <v>5.07575757575758E-2</v>
      </c>
      <c r="F475" s="4">
        <v>0.129</v>
      </c>
      <c r="G475" s="4">
        <v>9.0999999999999998E-2</v>
      </c>
      <c r="H475" s="4">
        <v>1</v>
      </c>
    </row>
    <row r="476" spans="1:8" x14ac:dyDescent="0.35">
      <c r="A476" s="4" t="s">
        <v>15464</v>
      </c>
      <c r="B476" s="7" t="s">
        <v>15463</v>
      </c>
      <c r="C476" s="7" t="str">
        <f>VLOOKUP(B476,Names!A:D,4,0)</f>
        <v>Pcd</v>
      </c>
      <c r="D476" s="4">
        <v>0.685201524153911</v>
      </c>
      <c r="E476" s="4">
        <v>0.346482683982684</v>
      </c>
      <c r="F476" s="4">
        <v>0.69599999999999995</v>
      </c>
      <c r="G476" s="4">
        <v>0.68799999999999994</v>
      </c>
      <c r="H476" s="4">
        <v>1</v>
      </c>
    </row>
    <row r="477" spans="1:8" x14ac:dyDescent="0.35">
      <c r="A477" s="4" t="s">
        <v>3081</v>
      </c>
      <c r="B477" s="7" t="s">
        <v>3080</v>
      </c>
      <c r="C477" s="7" t="str">
        <f>VLOOKUP(B477,Names!A:D,4,0)</f>
        <v>hig</v>
      </c>
      <c r="D477" s="4">
        <v>0.68588213049425595</v>
      </c>
      <c r="E477" s="4">
        <v>0.65075757575757598</v>
      </c>
      <c r="F477" s="4">
        <v>0.504</v>
      </c>
      <c r="G477" s="4">
        <v>0.40899999999999997</v>
      </c>
      <c r="H477" s="4">
        <v>1</v>
      </c>
    </row>
    <row r="478" spans="1:8" x14ac:dyDescent="0.35">
      <c r="A478" s="4" t="s">
        <v>19869</v>
      </c>
      <c r="B478" s="7" t="s">
        <v>19868</v>
      </c>
      <c r="C478" s="7" t="str">
        <f>VLOOKUP(B478,Names!A:D,4,0)</f>
        <v>CG34355</v>
      </c>
      <c r="D478" s="4">
        <v>0.68881569045250102</v>
      </c>
      <c r="E478" s="4">
        <v>0.132034632034632</v>
      </c>
      <c r="F478" s="4">
        <v>0.24199999999999999</v>
      </c>
      <c r="G478" s="4">
        <v>0.17499999999999999</v>
      </c>
      <c r="H478" s="4">
        <v>1</v>
      </c>
    </row>
    <row r="479" spans="1:8" x14ac:dyDescent="0.35">
      <c r="A479" s="4" t="s">
        <v>3235</v>
      </c>
      <c r="B479" s="7" t="s">
        <v>3234</v>
      </c>
      <c r="C479" s="7" t="str">
        <f>VLOOKUP(B479,Names!A:D,4,0)</f>
        <v>Cad87A</v>
      </c>
      <c r="D479" s="4">
        <v>0.68971639304664101</v>
      </c>
      <c r="E479" s="4">
        <v>0.22337662337662301</v>
      </c>
      <c r="F479" s="4">
        <v>0.35399999999999998</v>
      </c>
      <c r="G479" s="4">
        <v>0.312</v>
      </c>
      <c r="H479" s="4">
        <v>1</v>
      </c>
    </row>
    <row r="480" spans="1:8" x14ac:dyDescent="0.35">
      <c r="A480" s="4" t="s">
        <v>25343</v>
      </c>
      <c r="B480" s="7" t="s">
        <v>25342</v>
      </c>
      <c r="C480" s="7" t="str">
        <f>VLOOKUP(B480,Names!A:D,4,0)</f>
        <v>Pde9</v>
      </c>
      <c r="D480" s="4">
        <v>0.69214163724042399</v>
      </c>
      <c r="E480" s="4">
        <v>0.57261904761904803</v>
      </c>
      <c r="F480" s="4">
        <v>0.49199999999999999</v>
      </c>
      <c r="G480" s="4">
        <v>0.40899999999999997</v>
      </c>
      <c r="H480" s="4">
        <v>1</v>
      </c>
    </row>
    <row r="481" spans="1:8" x14ac:dyDescent="0.35">
      <c r="A481" s="4" t="s">
        <v>3508</v>
      </c>
      <c r="B481" s="7" t="s">
        <v>3507</v>
      </c>
      <c r="C481" s="7" t="str">
        <f>VLOOKUP(B481,Names!A:D,4,0)</f>
        <v>RpLP2</v>
      </c>
      <c r="D481" s="4">
        <v>0.69431010484864397</v>
      </c>
      <c r="E481" s="4">
        <v>0.46271645021645003</v>
      </c>
      <c r="F481" s="4">
        <v>0.78300000000000003</v>
      </c>
      <c r="G481" s="4">
        <v>0.73399999999999999</v>
      </c>
      <c r="H481" s="4">
        <v>1</v>
      </c>
    </row>
    <row r="482" spans="1:8" x14ac:dyDescent="0.35">
      <c r="A482" s="4" t="s">
        <v>20577</v>
      </c>
      <c r="B482" s="7" t="s">
        <v>20576</v>
      </c>
      <c r="C482" s="7" t="str">
        <f>VLOOKUP(B482,Names!A:D,4,0)</f>
        <v>Frq1</v>
      </c>
      <c r="D482" s="4">
        <v>0.69480017356402102</v>
      </c>
      <c r="E482" s="4">
        <v>0.55963203463203504</v>
      </c>
      <c r="F482" s="4">
        <v>0.42499999999999999</v>
      </c>
      <c r="G482" s="4">
        <v>0.19500000000000001</v>
      </c>
      <c r="H482" s="4">
        <v>1</v>
      </c>
    </row>
    <row r="483" spans="1:8" x14ac:dyDescent="0.35">
      <c r="A483" s="4" t="s">
        <v>7142</v>
      </c>
      <c r="B483" s="7" t="s">
        <v>7141</v>
      </c>
      <c r="C483" s="7" t="str">
        <f>VLOOKUP(B483,Names!A:D,4,0)</f>
        <v>bma</v>
      </c>
      <c r="D483" s="4">
        <v>0.69524334897246098</v>
      </c>
      <c r="E483" s="4">
        <v>7.2997835497835506E-2</v>
      </c>
      <c r="F483" s="4">
        <v>0.26700000000000002</v>
      </c>
      <c r="G483" s="4">
        <v>0.22700000000000001</v>
      </c>
      <c r="H483" s="4">
        <v>1</v>
      </c>
    </row>
    <row r="484" spans="1:8" x14ac:dyDescent="0.35">
      <c r="A484" s="4" t="s">
        <v>1580</v>
      </c>
      <c r="B484" s="7" t="s">
        <v>1579</v>
      </c>
      <c r="C484" s="7" t="str">
        <f>VLOOKUP(B484,Names!A:D,4,0)</f>
        <v>pHCl-1</v>
      </c>
      <c r="D484" s="4">
        <v>0.69584076275968598</v>
      </c>
      <c r="E484" s="4">
        <v>0.10335497835497801</v>
      </c>
      <c r="F484" s="4">
        <v>0.22500000000000001</v>
      </c>
      <c r="G484" s="4">
        <v>0.16200000000000001</v>
      </c>
      <c r="H484" s="4">
        <v>1</v>
      </c>
    </row>
    <row r="485" spans="1:8" x14ac:dyDescent="0.35">
      <c r="A485" s="4" t="s">
        <v>4950</v>
      </c>
      <c r="B485" s="7" t="s">
        <v>4949</v>
      </c>
      <c r="C485" s="7" t="str">
        <f>VLOOKUP(B485,Names!A:D,4,0)</f>
        <v>Hk</v>
      </c>
      <c r="D485" s="4">
        <v>0.69848547219990997</v>
      </c>
      <c r="E485" s="4">
        <v>0.47711038961038998</v>
      </c>
      <c r="F485" s="4">
        <v>0.59199999999999997</v>
      </c>
      <c r="G485" s="4">
        <v>0.42199999999999999</v>
      </c>
      <c r="H485" s="4">
        <v>1</v>
      </c>
    </row>
    <row r="486" spans="1:8" x14ac:dyDescent="0.35">
      <c r="A486" s="4" t="s">
        <v>26964</v>
      </c>
      <c r="B486" s="7" t="s">
        <v>26963</v>
      </c>
      <c r="C486" s="7" t="str">
        <f>VLOOKUP(B486,Names!A:D,4,0)</f>
        <v>Plc21C</v>
      </c>
      <c r="D486" s="4">
        <v>0.698976246053299</v>
      </c>
      <c r="E486" s="4">
        <v>0.29253246753246798</v>
      </c>
      <c r="F486" s="4">
        <v>0.47899999999999998</v>
      </c>
      <c r="G486" s="4">
        <v>0.35699999999999998</v>
      </c>
      <c r="H486" s="4">
        <v>1</v>
      </c>
    </row>
    <row r="487" spans="1:8" x14ac:dyDescent="0.35">
      <c r="A487" s="4" t="s">
        <v>8111</v>
      </c>
      <c r="B487" s="7" t="s">
        <v>8110</v>
      </c>
      <c r="C487" s="7" t="str">
        <f>VLOOKUP(B487,Names!A:D,4,0)</f>
        <v>Invadolysin</v>
      </c>
      <c r="D487" s="4">
        <v>0.699109978067878</v>
      </c>
      <c r="E487" s="4">
        <v>8.6417748917748893E-2</v>
      </c>
      <c r="F487" s="4">
        <v>0.154</v>
      </c>
      <c r="G487" s="4">
        <v>8.4000000000000005E-2</v>
      </c>
      <c r="H487" s="4">
        <v>1</v>
      </c>
    </row>
    <row r="488" spans="1:8" x14ac:dyDescent="0.35">
      <c r="A488" s="4" t="s">
        <v>79</v>
      </c>
      <c r="B488" s="7" t="s">
        <v>78</v>
      </c>
      <c r="C488" s="7" t="str">
        <f>VLOOKUP(B488,Names!A:D,4,0)</f>
        <v>shot</v>
      </c>
      <c r="D488" s="4">
        <v>0.69933314025550497</v>
      </c>
      <c r="E488" s="4">
        <v>0.131709956709957</v>
      </c>
      <c r="F488" s="4">
        <v>0.38800000000000001</v>
      </c>
      <c r="G488" s="4">
        <v>0.318</v>
      </c>
      <c r="H488" s="4">
        <v>1</v>
      </c>
    </row>
    <row r="489" spans="1:8" x14ac:dyDescent="0.35">
      <c r="A489" s="4" t="s">
        <v>18025</v>
      </c>
      <c r="B489" s="7" t="s">
        <v>18024</v>
      </c>
      <c r="C489" s="7" t="str">
        <f>VLOOKUP(B489,Names!A:D,4,0)</f>
        <v>jus</v>
      </c>
      <c r="D489" s="4">
        <v>0.70083567475312003</v>
      </c>
      <c r="E489" s="4">
        <v>0.31704545454545502</v>
      </c>
      <c r="F489" s="4">
        <v>0.45800000000000002</v>
      </c>
      <c r="G489" s="4">
        <v>0.38300000000000001</v>
      </c>
      <c r="H489" s="4">
        <v>1</v>
      </c>
    </row>
    <row r="490" spans="1:8" x14ac:dyDescent="0.35">
      <c r="A490" s="4" t="s">
        <v>18604</v>
      </c>
      <c r="B490" s="7" t="s">
        <v>18603</v>
      </c>
      <c r="C490" s="7" t="str">
        <f>VLOOKUP(B490,Names!A:D,4,0)</f>
        <v>GluRIB</v>
      </c>
      <c r="D490" s="4">
        <v>0.70345253206182001</v>
      </c>
      <c r="E490" s="4">
        <v>0.43176406926406902</v>
      </c>
      <c r="F490" s="4">
        <v>0.52500000000000002</v>
      </c>
      <c r="G490" s="4">
        <v>0.39</v>
      </c>
      <c r="H490" s="4">
        <v>1</v>
      </c>
    </row>
    <row r="491" spans="1:8" x14ac:dyDescent="0.35">
      <c r="A491" s="4" t="s">
        <v>13467</v>
      </c>
      <c r="B491" s="7" t="s">
        <v>13466</v>
      </c>
      <c r="C491" s="7" t="str">
        <f>VLOOKUP(B491,Names!A:D,4,0)</f>
        <v>msi</v>
      </c>
      <c r="D491" s="4">
        <v>0.70484166679336502</v>
      </c>
      <c r="E491" s="4">
        <v>0.469588744588745</v>
      </c>
      <c r="F491" s="4">
        <v>0.38800000000000001</v>
      </c>
      <c r="G491" s="4">
        <v>0.28599999999999998</v>
      </c>
      <c r="H491" s="4">
        <v>1</v>
      </c>
    </row>
    <row r="492" spans="1:8" x14ac:dyDescent="0.35">
      <c r="A492" s="4" t="s">
        <v>4528</v>
      </c>
      <c r="B492" s="7" t="s">
        <v>4527</v>
      </c>
      <c r="C492" s="7" t="str">
        <f>VLOOKUP(B492,Names!A:D,4,0)</f>
        <v>Nep1</v>
      </c>
      <c r="D492" s="4">
        <v>0.70488764611421095</v>
      </c>
      <c r="E492" s="4">
        <v>0.29523809523809502</v>
      </c>
      <c r="F492" s="4">
        <v>0.41699999999999998</v>
      </c>
      <c r="G492" s="4">
        <v>0.39</v>
      </c>
      <c r="H492" s="4">
        <v>1</v>
      </c>
    </row>
    <row r="493" spans="1:8" x14ac:dyDescent="0.35">
      <c r="A493" s="4" t="s">
        <v>11513</v>
      </c>
      <c r="B493" s="7" t="s">
        <v>11512</v>
      </c>
      <c r="C493" s="7" t="str">
        <f>VLOOKUP(B493,Names!A:D,4,0)</f>
        <v>CG8641</v>
      </c>
      <c r="D493" s="4">
        <v>0.70543732209905696</v>
      </c>
      <c r="E493" s="4">
        <v>8.7554112554112606E-2</v>
      </c>
      <c r="F493" s="4">
        <v>0.20399999999999999</v>
      </c>
      <c r="G493" s="4">
        <v>0.17499999999999999</v>
      </c>
      <c r="H493" s="4">
        <v>1</v>
      </c>
    </row>
    <row r="494" spans="1:8" x14ac:dyDescent="0.35">
      <c r="A494" s="4" t="s">
        <v>16688</v>
      </c>
      <c r="B494" s="7" t="s">
        <v>16687</v>
      </c>
      <c r="C494" s="7" t="str">
        <f>VLOOKUP(B494,Names!A:D,4,0)</f>
        <v>side-III</v>
      </c>
      <c r="D494" s="4">
        <v>0.71056964806170597</v>
      </c>
      <c r="E494" s="4">
        <v>0.224729437229437</v>
      </c>
      <c r="F494" s="4">
        <v>0.312</v>
      </c>
      <c r="G494" s="4">
        <v>0.253</v>
      </c>
      <c r="H494" s="4">
        <v>1</v>
      </c>
    </row>
    <row r="495" spans="1:8" x14ac:dyDescent="0.35">
      <c r="A495" s="4" t="s">
        <v>13333</v>
      </c>
      <c r="B495" s="7" t="s">
        <v>13332</v>
      </c>
      <c r="C495" s="7" t="str">
        <f>VLOOKUP(B495,Names!A:D,4,0)</f>
        <v>dpr1</v>
      </c>
      <c r="D495" s="4">
        <v>0.71156449754574702</v>
      </c>
      <c r="E495" s="4">
        <v>0.156818181818182</v>
      </c>
      <c r="F495" s="4">
        <v>0.45800000000000002</v>
      </c>
      <c r="G495" s="4">
        <v>0.435</v>
      </c>
      <c r="H495" s="4">
        <v>1</v>
      </c>
    </row>
    <row r="496" spans="1:8" x14ac:dyDescent="0.35">
      <c r="A496" s="4" t="s">
        <v>3666</v>
      </c>
      <c r="B496" s="7" t="s">
        <v>3665</v>
      </c>
      <c r="C496" s="7" t="str">
        <f>VLOOKUP(B496,Names!A:D,4,0)</f>
        <v>CG13784</v>
      </c>
      <c r="D496" s="4">
        <v>0.71985284886822398</v>
      </c>
      <c r="E496" s="4">
        <v>0.19983766233766201</v>
      </c>
      <c r="F496" s="4">
        <v>0.32500000000000001</v>
      </c>
      <c r="G496" s="4">
        <v>0.24</v>
      </c>
      <c r="H496" s="4">
        <v>1</v>
      </c>
    </row>
    <row r="497" spans="1:8" x14ac:dyDescent="0.35">
      <c r="A497" s="4" t="s">
        <v>5138</v>
      </c>
      <c r="B497" s="7" t="s">
        <v>5137</v>
      </c>
      <c r="C497" s="7" t="str">
        <f>VLOOKUP(B497,Names!A:D,4,0)</f>
        <v>DIP-delta</v>
      </c>
      <c r="D497" s="4">
        <v>0.72234744524319405</v>
      </c>
      <c r="E497" s="4">
        <v>0.428896103896104</v>
      </c>
      <c r="F497" s="4">
        <v>0.34200000000000003</v>
      </c>
      <c r="G497" s="4">
        <v>0.22700000000000001</v>
      </c>
      <c r="H497" s="4">
        <v>1</v>
      </c>
    </row>
    <row r="498" spans="1:8" x14ac:dyDescent="0.35">
      <c r="A498" s="4" t="s">
        <v>10707</v>
      </c>
      <c r="B498" s="7" t="s">
        <v>10706</v>
      </c>
      <c r="C498" s="7" t="str">
        <f>VLOOKUP(B498,Names!A:D,4,0)</f>
        <v>CG45263</v>
      </c>
      <c r="D498" s="4">
        <v>0.73084948106151404</v>
      </c>
      <c r="E498" s="4">
        <v>5.22727272727272E-2</v>
      </c>
      <c r="F498" s="4">
        <v>0.38800000000000001</v>
      </c>
      <c r="G498" s="4">
        <v>0.377</v>
      </c>
      <c r="H498" s="4">
        <v>1</v>
      </c>
    </row>
    <row r="499" spans="1:8" x14ac:dyDescent="0.35">
      <c r="A499" s="4" t="s">
        <v>13084</v>
      </c>
      <c r="B499" s="7" t="s">
        <v>13083</v>
      </c>
      <c r="C499" s="7" t="str">
        <f>VLOOKUP(B499,Names!A:D,4,0)</f>
        <v>Xrp1</v>
      </c>
      <c r="D499" s="4">
        <v>0.73244300874681301</v>
      </c>
      <c r="E499" s="4">
        <v>0.22413419913419899</v>
      </c>
      <c r="F499" s="4">
        <v>0.48799999999999999</v>
      </c>
      <c r="G499" s="4">
        <v>0.38300000000000001</v>
      </c>
      <c r="H499" s="4">
        <v>1</v>
      </c>
    </row>
    <row r="500" spans="1:8" x14ac:dyDescent="0.35">
      <c r="A500" s="4" t="s">
        <v>1980</v>
      </c>
      <c r="B500" s="7" t="s">
        <v>1979</v>
      </c>
      <c r="C500" s="7" t="str">
        <f>VLOOKUP(B500,Names!A:D,4,0)</f>
        <v>twz</v>
      </c>
      <c r="D500" s="4">
        <v>0.73697155295938899</v>
      </c>
      <c r="E500" s="4">
        <v>1.7965367965368E-2</v>
      </c>
      <c r="F500" s="4">
        <v>0.15</v>
      </c>
      <c r="G500" s="4">
        <v>0.14299999999999999</v>
      </c>
      <c r="H500" s="4">
        <v>1</v>
      </c>
    </row>
    <row r="501" spans="1:8" x14ac:dyDescent="0.35">
      <c r="A501" s="4" t="s">
        <v>9671</v>
      </c>
      <c r="B501" s="7" t="s">
        <v>9670</v>
      </c>
      <c r="C501" s="7" t="str">
        <f>VLOOKUP(B501,Names!A:D,4,0)</f>
        <v>glec</v>
      </c>
      <c r="D501" s="4">
        <v>0.73749704482956202</v>
      </c>
      <c r="E501" s="4">
        <v>0.46352813852813901</v>
      </c>
      <c r="F501" s="4">
        <v>0.39200000000000002</v>
      </c>
      <c r="G501" s="4">
        <v>0.16900000000000001</v>
      </c>
      <c r="H501" s="4">
        <v>1</v>
      </c>
    </row>
    <row r="502" spans="1:8" x14ac:dyDescent="0.35">
      <c r="A502" s="4" t="s">
        <v>1328</v>
      </c>
      <c r="B502" s="7" t="s">
        <v>1327</v>
      </c>
      <c r="C502" s="7" t="str">
        <f>VLOOKUP(B502,Names!A:D,4,0)</f>
        <v>corto</v>
      </c>
      <c r="D502" s="4">
        <v>0.74038604295006905</v>
      </c>
      <c r="E502" s="4">
        <v>0.31590909090909097</v>
      </c>
      <c r="F502" s="4">
        <v>0.48799999999999999</v>
      </c>
      <c r="G502" s="4">
        <v>0.33800000000000002</v>
      </c>
      <c r="H502" s="4">
        <v>1</v>
      </c>
    </row>
    <row r="503" spans="1:8" x14ac:dyDescent="0.35">
      <c r="A503" s="4" t="s">
        <v>26781</v>
      </c>
      <c r="B503" s="7" t="s">
        <v>26780</v>
      </c>
      <c r="C503" s="7" t="str">
        <f>VLOOKUP(B503,Names!A:D,4,0)</f>
        <v>RpS19a</v>
      </c>
      <c r="D503" s="4">
        <v>0.74248868638710297</v>
      </c>
      <c r="E503" s="4">
        <v>0.16298701298701301</v>
      </c>
      <c r="F503" s="4">
        <v>0.42499999999999999</v>
      </c>
      <c r="G503" s="4">
        <v>0.40300000000000002</v>
      </c>
      <c r="H503" s="4">
        <v>1</v>
      </c>
    </row>
    <row r="504" spans="1:8" x14ac:dyDescent="0.35">
      <c r="A504" s="4" t="s">
        <v>18356</v>
      </c>
      <c r="B504" s="7" t="s">
        <v>18355</v>
      </c>
      <c r="C504" s="7" t="str">
        <f>VLOOKUP(B504,Names!A:D,4,0)</f>
        <v>Argk</v>
      </c>
      <c r="D504" s="4">
        <v>0.74603996589107202</v>
      </c>
      <c r="E504" s="4">
        <v>0.57408008658008702</v>
      </c>
      <c r="F504" s="4">
        <v>0.77900000000000003</v>
      </c>
      <c r="G504" s="4">
        <v>0.72099999999999997</v>
      </c>
      <c r="H504" s="4">
        <v>1</v>
      </c>
    </row>
    <row r="505" spans="1:8" x14ac:dyDescent="0.35">
      <c r="A505" s="4" t="s">
        <v>17059</v>
      </c>
      <c r="B505" s="7" t="s">
        <v>17058</v>
      </c>
      <c r="C505" s="7" t="str">
        <f>VLOOKUP(B505,Names!A:D,4,0)</f>
        <v>oaf</v>
      </c>
      <c r="D505" s="4">
        <v>0.747271726589393</v>
      </c>
      <c r="E505" s="4">
        <v>8.0086580086580095E-2</v>
      </c>
      <c r="F505" s="4">
        <v>0.221</v>
      </c>
      <c r="G505" s="4">
        <v>0.20100000000000001</v>
      </c>
      <c r="H505" s="4">
        <v>1</v>
      </c>
    </row>
    <row r="506" spans="1:8" x14ac:dyDescent="0.35">
      <c r="A506" s="4" t="s">
        <v>14465</v>
      </c>
      <c r="B506" s="7" t="s">
        <v>14464</v>
      </c>
      <c r="C506" s="7" t="str">
        <f>VLOOKUP(B506,Names!A:D,4,0)</f>
        <v>Nhe2</v>
      </c>
      <c r="D506" s="4">
        <v>0.756482294886619</v>
      </c>
      <c r="E506" s="4">
        <v>5.3571428571428603E-2</v>
      </c>
      <c r="F506" s="4">
        <v>0.11700000000000001</v>
      </c>
      <c r="G506" s="4">
        <v>7.0999999999999994E-2</v>
      </c>
      <c r="H506" s="4">
        <v>1</v>
      </c>
    </row>
    <row r="507" spans="1:8" x14ac:dyDescent="0.35">
      <c r="A507" s="4" t="s">
        <v>2085</v>
      </c>
      <c r="B507" s="7" t="s">
        <v>2084</v>
      </c>
      <c r="C507" s="7" t="str">
        <f>VLOOKUP(B507,Names!A:D,4,0)</f>
        <v>sr</v>
      </c>
      <c r="D507" s="4">
        <v>0.75791785312776605</v>
      </c>
      <c r="E507" s="4">
        <v>0.14767316017316001</v>
      </c>
      <c r="F507" s="4">
        <v>0.33300000000000002</v>
      </c>
      <c r="G507" s="4">
        <v>0.253</v>
      </c>
      <c r="H507" s="4">
        <v>1</v>
      </c>
    </row>
    <row r="508" spans="1:8" x14ac:dyDescent="0.35">
      <c r="A508" s="4" t="s">
        <v>24889</v>
      </c>
      <c r="B508" s="7" t="s">
        <v>24888</v>
      </c>
      <c r="C508" s="7" t="str">
        <f>VLOOKUP(B508,Names!A:D,4,0)</f>
        <v>ct</v>
      </c>
      <c r="D508" s="4">
        <v>0.75803541243288697</v>
      </c>
      <c r="E508" s="4">
        <v>1.0005411255411301</v>
      </c>
      <c r="F508" s="4">
        <v>0.371</v>
      </c>
      <c r="G508" s="4">
        <v>0.27300000000000002</v>
      </c>
      <c r="H508" s="4">
        <v>1</v>
      </c>
    </row>
    <row r="509" spans="1:8" x14ac:dyDescent="0.35">
      <c r="A509" s="4" t="s">
        <v>26412</v>
      </c>
      <c r="B509" s="7" t="s">
        <v>26411</v>
      </c>
      <c r="C509" s="7" t="str">
        <f>VLOOKUP(B509,Names!A:D,4,0)</f>
        <v>aop</v>
      </c>
      <c r="D509" s="4">
        <v>0.75991882109313302</v>
      </c>
      <c r="E509" s="4">
        <v>0.15427489177489201</v>
      </c>
      <c r="F509" s="4">
        <v>0.32100000000000001</v>
      </c>
      <c r="G509" s="4">
        <v>0.28599999999999998</v>
      </c>
      <c r="H509" s="4">
        <v>1</v>
      </c>
    </row>
    <row r="510" spans="1:8" x14ac:dyDescent="0.35">
      <c r="A510" s="4" t="s">
        <v>28797</v>
      </c>
      <c r="B510" s="7" t="s">
        <v>28796</v>
      </c>
      <c r="C510" s="7" t="str">
        <f>VLOOKUP(B510,Names!A:D,4,0)</f>
        <v>Inos</v>
      </c>
      <c r="D510" s="4">
        <v>0.76946727626535205</v>
      </c>
      <c r="E510" s="4">
        <v>0.119751082251082</v>
      </c>
      <c r="F510" s="4">
        <v>0.192</v>
      </c>
      <c r="G510" s="4">
        <v>7.8E-2</v>
      </c>
      <c r="H510" s="4">
        <v>1</v>
      </c>
    </row>
    <row r="511" spans="1:8" x14ac:dyDescent="0.35">
      <c r="A511" s="4" t="s">
        <v>15173</v>
      </c>
      <c r="B511" s="7" t="s">
        <v>15172</v>
      </c>
      <c r="C511" s="7" t="str">
        <f>VLOOKUP(B511,Names!A:D,4,0)</f>
        <v>Gfrl</v>
      </c>
      <c r="D511" s="4">
        <v>0.77020165727387402</v>
      </c>
      <c r="E511" s="4">
        <v>0.17310606060606101</v>
      </c>
      <c r="F511" s="4">
        <v>0.27500000000000002</v>
      </c>
      <c r="G511" s="4">
        <v>0.182</v>
      </c>
      <c r="H511" s="4">
        <v>1</v>
      </c>
    </row>
    <row r="512" spans="1:8" x14ac:dyDescent="0.35">
      <c r="A512" s="4" t="s">
        <v>13081</v>
      </c>
      <c r="B512" s="7" t="s">
        <v>13080</v>
      </c>
      <c r="C512" s="7" t="str">
        <f>VLOOKUP(B512,Names!A:D,4,0)</f>
        <v>spab</v>
      </c>
      <c r="D512" s="4">
        <v>0.77085139483662102</v>
      </c>
      <c r="E512" s="4">
        <v>0.12884199134199101</v>
      </c>
      <c r="F512" s="4">
        <v>0.14599999999999999</v>
      </c>
      <c r="G512" s="4">
        <v>0.11</v>
      </c>
      <c r="H512" s="4">
        <v>1</v>
      </c>
    </row>
    <row r="513" spans="1:8" x14ac:dyDescent="0.35">
      <c r="A513" s="4" t="s">
        <v>28589</v>
      </c>
      <c r="B513" s="7" t="s">
        <v>28588</v>
      </c>
      <c r="C513" s="7" t="str">
        <f>VLOOKUP(B513,Names!A:D,4,0)</f>
        <v>ATPsynF</v>
      </c>
      <c r="D513" s="4">
        <v>0.77102953285540099</v>
      </c>
      <c r="E513" s="4">
        <v>0.64832251082251102</v>
      </c>
      <c r="F513" s="4">
        <v>0.8</v>
      </c>
      <c r="G513" s="4">
        <v>0.747</v>
      </c>
      <c r="H513" s="4">
        <v>1</v>
      </c>
    </row>
    <row r="514" spans="1:8" x14ac:dyDescent="0.35">
      <c r="A514" s="4" t="s">
        <v>8358</v>
      </c>
      <c r="B514" s="7" t="s">
        <v>8357</v>
      </c>
      <c r="C514" s="7" t="str">
        <f>VLOOKUP(B514,Names!A:D,4,0)</f>
        <v>Syp</v>
      </c>
      <c r="D514" s="4">
        <v>0.77411444013932196</v>
      </c>
      <c r="E514" s="4">
        <v>0.216287878787879</v>
      </c>
      <c r="F514" s="4">
        <v>0.40400000000000003</v>
      </c>
      <c r="G514" s="4">
        <v>0.32500000000000001</v>
      </c>
      <c r="H514" s="4">
        <v>1</v>
      </c>
    </row>
    <row r="515" spans="1:8" x14ac:dyDescent="0.35">
      <c r="A515" s="4" t="s">
        <v>14960</v>
      </c>
      <c r="B515" s="7" t="s">
        <v>14959</v>
      </c>
      <c r="C515" s="7" t="str">
        <f>VLOOKUP(B515,Names!A:D,4,0)</f>
        <v>lncRNA:CR34335</v>
      </c>
      <c r="D515" s="4">
        <v>0.77532721912007996</v>
      </c>
      <c r="E515" s="4">
        <v>18.9398268398268</v>
      </c>
      <c r="F515" s="4">
        <v>0.99199999999999999</v>
      </c>
      <c r="G515" s="4">
        <v>0.79900000000000004</v>
      </c>
      <c r="H515" s="4">
        <v>1</v>
      </c>
    </row>
    <row r="516" spans="1:8" x14ac:dyDescent="0.35">
      <c r="A516" s="4" t="s">
        <v>5753</v>
      </c>
      <c r="B516" s="7" t="s">
        <v>5752</v>
      </c>
      <c r="C516" s="7" t="str">
        <f>VLOOKUP(B516,Names!A:D,4,0)</f>
        <v>CG15236</v>
      </c>
      <c r="D516" s="4">
        <v>0.77771623333094198</v>
      </c>
      <c r="E516" s="4">
        <v>5.8225108225108298E-2</v>
      </c>
      <c r="F516" s="4">
        <v>0.35</v>
      </c>
      <c r="G516" s="4">
        <v>0.36399999999999999</v>
      </c>
      <c r="H516" s="4">
        <v>1</v>
      </c>
    </row>
    <row r="517" spans="1:8" x14ac:dyDescent="0.35">
      <c r="A517" s="4" t="s">
        <v>17296</v>
      </c>
      <c r="B517" s="7" t="s">
        <v>17295</v>
      </c>
      <c r="C517" s="7" t="str">
        <f>VLOOKUP(B517,Names!A:D,4,0)</f>
        <v>NK7.1</v>
      </c>
      <c r="D517" s="4">
        <v>0.77944255353683101</v>
      </c>
      <c r="E517" s="4">
        <v>5.2380952380952403E-2</v>
      </c>
      <c r="F517" s="4">
        <v>0.22500000000000001</v>
      </c>
      <c r="G517" s="4">
        <v>0.20799999999999999</v>
      </c>
      <c r="H517" s="4">
        <v>1</v>
      </c>
    </row>
    <row r="518" spans="1:8" x14ac:dyDescent="0.35">
      <c r="A518" s="4" t="s">
        <v>10833</v>
      </c>
      <c r="B518" s="7" t="s">
        <v>10832</v>
      </c>
      <c r="C518" s="7" t="str">
        <f>VLOOKUP(B518,Names!A:D,4,0)</f>
        <v>Trim9</v>
      </c>
      <c r="D518" s="4">
        <v>0.78025395993729396</v>
      </c>
      <c r="E518" s="4">
        <v>9.2532467532467893E-3</v>
      </c>
      <c r="F518" s="4">
        <v>0.17100000000000001</v>
      </c>
      <c r="G518" s="4">
        <v>0.19500000000000001</v>
      </c>
      <c r="H518" s="4">
        <v>1</v>
      </c>
    </row>
    <row r="519" spans="1:8" x14ac:dyDescent="0.35">
      <c r="A519" s="4" t="s">
        <v>7170</v>
      </c>
      <c r="B519" s="7" t="s">
        <v>7169</v>
      </c>
      <c r="C519" s="7" t="str">
        <f>VLOOKUP(B519,Names!A:D,4,0)</f>
        <v>Sytbeta</v>
      </c>
      <c r="D519" s="4">
        <v>0.786645677107074</v>
      </c>
      <c r="E519" s="4">
        <v>0.16764069264069301</v>
      </c>
      <c r="F519" s="4">
        <v>0.433</v>
      </c>
      <c r="G519" s="4">
        <v>0.37</v>
      </c>
      <c r="H519" s="4">
        <v>1</v>
      </c>
    </row>
    <row r="520" spans="1:8" x14ac:dyDescent="0.35">
      <c r="A520" s="4" t="s">
        <v>11623</v>
      </c>
      <c r="B520" s="7" t="s">
        <v>11622</v>
      </c>
      <c r="C520" s="7" t="str">
        <f>VLOOKUP(B520,Names!A:D,4,0)</f>
        <v>Amph</v>
      </c>
      <c r="D520" s="4">
        <v>0.78791681145683401</v>
      </c>
      <c r="E520" s="4">
        <v>5.8982683982683998E-2</v>
      </c>
      <c r="F520" s="4">
        <v>0.188</v>
      </c>
      <c r="G520" s="4">
        <v>0.14899999999999999</v>
      </c>
      <c r="H520" s="4">
        <v>1</v>
      </c>
    </row>
    <row r="521" spans="1:8" x14ac:dyDescent="0.35">
      <c r="A521" s="4" t="s">
        <v>12199</v>
      </c>
      <c r="B521" s="7" t="s">
        <v>12198</v>
      </c>
      <c r="C521" s="7" t="str">
        <f>VLOOKUP(B521,Names!A:D,4,0)</f>
        <v>CG5758</v>
      </c>
      <c r="D521" s="4">
        <v>0.79265028988584496</v>
      </c>
      <c r="E521" s="4">
        <v>0.36369047619047601</v>
      </c>
      <c r="F521" s="4">
        <v>0.442</v>
      </c>
      <c r="G521" s="4">
        <v>0.30499999999999999</v>
      </c>
      <c r="H521" s="4">
        <v>1</v>
      </c>
    </row>
    <row r="522" spans="1:8" x14ac:dyDescent="0.35">
      <c r="A522" s="4" t="s">
        <v>1575</v>
      </c>
      <c r="B522" s="7" t="s">
        <v>1574</v>
      </c>
      <c r="C522" s="7" t="str">
        <f>VLOOKUP(B522,Names!A:D,4,0)</f>
        <v>COX4</v>
      </c>
      <c r="D522" s="4">
        <v>0.79769074181926602</v>
      </c>
      <c r="E522" s="4">
        <v>0.50844155844155803</v>
      </c>
      <c r="F522" s="4">
        <v>0.79600000000000004</v>
      </c>
      <c r="G522" s="4">
        <v>0.73399999999999999</v>
      </c>
      <c r="H522" s="4">
        <v>1</v>
      </c>
    </row>
    <row r="523" spans="1:8" x14ac:dyDescent="0.35">
      <c r="A523" s="4" t="s">
        <v>19930</v>
      </c>
      <c r="B523" s="7" t="s">
        <v>19929</v>
      </c>
      <c r="C523" s="7" t="str">
        <f>VLOOKUP(B523,Names!A:D,4,0)</f>
        <v>Camta</v>
      </c>
      <c r="D523" s="4">
        <v>0.79954750858911305</v>
      </c>
      <c r="E523" s="4">
        <v>4.6103896103896098E-2</v>
      </c>
      <c r="F523" s="4">
        <v>0.15</v>
      </c>
      <c r="G523" s="4">
        <v>0.104</v>
      </c>
      <c r="H523" s="4">
        <v>1</v>
      </c>
    </row>
    <row r="524" spans="1:8" x14ac:dyDescent="0.35">
      <c r="A524" s="4" t="s">
        <v>778</v>
      </c>
      <c r="B524" s="7" t="s">
        <v>777</v>
      </c>
      <c r="C524" s="7" t="str">
        <f>VLOOKUP(B524,Names!A:D,4,0)</f>
        <v>trv</v>
      </c>
      <c r="D524" s="4">
        <v>0.799902783149955</v>
      </c>
      <c r="E524" s="4">
        <v>0.45735930735930702</v>
      </c>
      <c r="F524" s="4">
        <v>0.42099999999999999</v>
      </c>
      <c r="G524" s="4">
        <v>0.29899999999999999</v>
      </c>
      <c r="H524" s="4">
        <v>1</v>
      </c>
    </row>
    <row r="525" spans="1:8" x14ac:dyDescent="0.35">
      <c r="A525" s="4" t="s">
        <v>7573</v>
      </c>
      <c r="B525" s="7" t="s">
        <v>7572</v>
      </c>
      <c r="C525" s="7" t="str">
        <f>VLOOKUP(B525,Names!A:D,4,0)</f>
        <v>mtt</v>
      </c>
      <c r="D525" s="4">
        <v>0.79995893779301697</v>
      </c>
      <c r="E525" s="4">
        <v>9.6753246753246799E-2</v>
      </c>
      <c r="F525" s="4">
        <v>0.217</v>
      </c>
      <c r="G525" s="4">
        <v>0.20799999999999999</v>
      </c>
      <c r="H525" s="4">
        <v>1</v>
      </c>
    </row>
    <row r="526" spans="1:8" x14ac:dyDescent="0.35">
      <c r="A526" s="4" t="s">
        <v>10113</v>
      </c>
      <c r="B526" s="7" t="s">
        <v>10112</v>
      </c>
      <c r="C526" s="7" t="str">
        <f>VLOOKUP(B526,Names!A:D,4,0)</f>
        <v>Lim1</v>
      </c>
      <c r="D526" s="4">
        <v>0.80124548546725105</v>
      </c>
      <c r="E526" s="4">
        <v>0.79507575757575799</v>
      </c>
      <c r="F526" s="4">
        <v>0.442</v>
      </c>
      <c r="G526" s="4">
        <v>0.41599999999999998</v>
      </c>
      <c r="H526" s="4">
        <v>1</v>
      </c>
    </row>
    <row r="527" spans="1:8" x14ac:dyDescent="0.35">
      <c r="A527" s="4" t="s">
        <v>28477</v>
      </c>
      <c r="B527" s="7" t="s">
        <v>28476</v>
      </c>
      <c r="C527" s="7" t="str">
        <f>VLOOKUP(B527,Names!A:D,4,0)</f>
        <v>CG32066</v>
      </c>
      <c r="D527" s="4">
        <v>0.802855320003386</v>
      </c>
      <c r="E527" s="4">
        <v>0.14242424242424201</v>
      </c>
      <c r="F527" s="4">
        <v>0.20399999999999999</v>
      </c>
      <c r="G527" s="4">
        <v>8.4000000000000005E-2</v>
      </c>
      <c r="H527" s="4">
        <v>1</v>
      </c>
    </row>
    <row r="528" spans="1:8" x14ac:dyDescent="0.35">
      <c r="A528" s="4" t="s">
        <v>20533</v>
      </c>
      <c r="B528" s="7" t="s">
        <v>20532</v>
      </c>
      <c r="C528" s="7" t="str">
        <f>VLOOKUP(B528,Names!A:D,4,0)</f>
        <v>CG34384</v>
      </c>
      <c r="D528" s="4">
        <v>0.80790095326820499</v>
      </c>
      <c r="E528" s="4">
        <v>0.16585497835497801</v>
      </c>
      <c r="F528" s="4">
        <v>0.221</v>
      </c>
      <c r="G528" s="4">
        <v>0.14299999999999999</v>
      </c>
      <c r="H528" s="4">
        <v>1</v>
      </c>
    </row>
    <row r="529" spans="1:8" x14ac:dyDescent="0.35">
      <c r="A529" s="4" t="s">
        <v>22903</v>
      </c>
      <c r="B529" s="7" t="s">
        <v>22902</v>
      </c>
      <c r="C529" s="7" t="str">
        <f>VLOOKUP(B529,Names!A:D,4,0)</f>
        <v>dally</v>
      </c>
      <c r="D529" s="4">
        <v>0.809415763787244</v>
      </c>
      <c r="E529" s="4">
        <v>0.26623376623376599</v>
      </c>
      <c r="F529" s="4">
        <v>0.312</v>
      </c>
      <c r="G529" s="4">
        <v>0.182</v>
      </c>
      <c r="H529" s="4">
        <v>1</v>
      </c>
    </row>
    <row r="530" spans="1:8" x14ac:dyDescent="0.35">
      <c r="A530" s="4" t="s">
        <v>15193</v>
      </c>
      <c r="B530" s="7" t="s">
        <v>15192</v>
      </c>
      <c r="C530" s="7" t="str">
        <f>VLOOKUP(B530,Names!A:D,4,0)</f>
        <v>CG44837</v>
      </c>
      <c r="D530" s="4">
        <v>0.81086012165827204</v>
      </c>
      <c r="E530" s="4">
        <v>8.2629870129870095E-2</v>
      </c>
      <c r="F530" s="4">
        <v>0.19600000000000001</v>
      </c>
      <c r="G530" s="4">
        <v>0.11700000000000001</v>
      </c>
      <c r="H530" s="4">
        <v>1</v>
      </c>
    </row>
    <row r="531" spans="1:8" x14ac:dyDescent="0.35">
      <c r="A531" s="4" t="s">
        <v>14954</v>
      </c>
      <c r="B531" s="7" t="s">
        <v>14953</v>
      </c>
      <c r="C531" s="7" t="str">
        <f>VLOOKUP(B531,Names!A:D,4,0)</f>
        <v>beat-IV</v>
      </c>
      <c r="D531" s="4">
        <v>0.81278009844173604</v>
      </c>
      <c r="E531" s="4">
        <v>2.70021645021645E-2</v>
      </c>
      <c r="F531" s="4">
        <v>0.14599999999999999</v>
      </c>
      <c r="G531" s="4">
        <v>0.14899999999999999</v>
      </c>
      <c r="H531" s="4">
        <v>1</v>
      </c>
    </row>
    <row r="532" spans="1:8" x14ac:dyDescent="0.35">
      <c r="A532" s="4" t="s">
        <v>28099</v>
      </c>
      <c r="B532" s="7" t="s">
        <v>28098</v>
      </c>
      <c r="C532" s="7" t="str">
        <f>VLOOKUP(B532,Names!A:D,4,0)</f>
        <v>heph</v>
      </c>
      <c r="D532" s="4">
        <v>0.813203818560154</v>
      </c>
      <c r="E532" s="4">
        <v>0.95708874458874504</v>
      </c>
      <c r="F532" s="4">
        <v>0.54600000000000004</v>
      </c>
      <c r="G532" s="4">
        <v>0.377</v>
      </c>
      <c r="H532" s="4">
        <v>1</v>
      </c>
    </row>
    <row r="533" spans="1:8" x14ac:dyDescent="0.35">
      <c r="A533" s="4" t="s">
        <v>19088</v>
      </c>
      <c r="B533" s="7" t="s">
        <v>19087</v>
      </c>
      <c r="C533" s="7" t="str">
        <f>VLOOKUP(B533,Names!A:D,4,0)</f>
        <v>CG12594</v>
      </c>
      <c r="D533" s="4">
        <v>0.81501680121296305</v>
      </c>
      <c r="E533" s="4">
        <v>0.44870129870129899</v>
      </c>
      <c r="F533" s="4">
        <v>0.371</v>
      </c>
      <c r="G533" s="4">
        <v>0.318</v>
      </c>
      <c r="H533" s="4">
        <v>1</v>
      </c>
    </row>
    <row r="534" spans="1:8" x14ac:dyDescent="0.35">
      <c r="A534" s="4" t="s">
        <v>24</v>
      </c>
      <c r="B534" s="7" t="s">
        <v>23</v>
      </c>
      <c r="C534" s="7" t="str">
        <f>VLOOKUP(B534,Names!A:D,4,0)</f>
        <v>CNMaR</v>
      </c>
      <c r="D534" s="4">
        <v>0.82172995588425202</v>
      </c>
      <c r="E534" s="4">
        <v>0.124296536796537</v>
      </c>
      <c r="F534" s="4">
        <v>0.17100000000000001</v>
      </c>
      <c r="G534" s="4">
        <v>0.11</v>
      </c>
      <c r="H534" s="4">
        <v>1</v>
      </c>
    </row>
    <row r="535" spans="1:8" x14ac:dyDescent="0.35">
      <c r="A535" s="4" t="s">
        <v>6930</v>
      </c>
      <c r="B535" s="7" t="s">
        <v>6929</v>
      </c>
      <c r="C535" s="7" t="str">
        <f>VLOOKUP(B535,Names!A:D,4,0)</f>
        <v>Ms</v>
      </c>
      <c r="D535" s="4">
        <v>0.82648759175954001</v>
      </c>
      <c r="E535" s="4">
        <v>12.425757575757601</v>
      </c>
      <c r="F535" s="4">
        <v>0.125</v>
      </c>
      <c r="G535" s="4">
        <v>0.104</v>
      </c>
      <c r="H535" s="4">
        <v>1</v>
      </c>
    </row>
    <row r="536" spans="1:8" x14ac:dyDescent="0.35">
      <c r="A536" s="4" t="s">
        <v>16325</v>
      </c>
      <c r="B536" s="7" t="s">
        <v>16324</v>
      </c>
      <c r="C536" s="7" t="str">
        <f>VLOOKUP(B536,Names!A:D,4,0)</f>
        <v>Pka-R1</v>
      </c>
      <c r="D536" s="4">
        <v>0.82659832514491105</v>
      </c>
      <c r="E536" s="4">
        <v>0.359902597402597</v>
      </c>
      <c r="F536" s="4">
        <v>0.65800000000000003</v>
      </c>
      <c r="G536" s="4">
        <v>0.57799999999999996</v>
      </c>
      <c r="H536" s="4">
        <v>1</v>
      </c>
    </row>
    <row r="537" spans="1:8" x14ac:dyDescent="0.35">
      <c r="A537" s="4" t="s">
        <v>20172</v>
      </c>
      <c r="B537" s="7" t="s">
        <v>20171</v>
      </c>
      <c r="C537" s="7" t="str">
        <f>VLOOKUP(B537,Names!A:D,4,0)</f>
        <v>chrb</v>
      </c>
      <c r="D537" s="4">
        <v>0.82688599327401602</v>
      </c>
      <c r="E537" s="4">
        <v>0.82635281385281401</v>
      </c>
      <c r="F537" s="4">
        <v>0.78300000000000003</v>
      </c>
      <c r="G537" s="4">
        <v>0.65600000000000003</v>
      </c>
      <c r="H537" s="4">
        <v>1</v>
      </c>
    </row>
    <row r="538" spans="1:8" x14ac:dyDescent="0.35">
      <c r="A538" s="4" t="s">
        <v>29099</v>
      </c>
      <c r="B538" s="7" t="s">
        <v>29098</v>
      </c>
      <c r="C538" s="7" t="str">
        <f>VLOOKUP(B538,Names!A:D,4,0)</f>
        <v>nrm</v>
      </c>
      <c r="D538" s="4">
        <v>0.82796434606481994</v>
      </c>
      <c r="E538" s="4">
        <v>3.2034632034631999E-2</v>
      </c>
      <c r="F538" s="4">
        <v>0.2</v>
      </c>
      <c r="G538" s="4">
        <v>0.16200000000000001</v>
      </c>
      <c r="H538" s="4">
        <v>1</v>
      </c>
    </row>
    <row r="539" spans="1:8" x14ac:dyDescent="0.35">
      <c r="A539" s="4" t="s">
        <v>18820</v>
      </c>
      <c r="B539" s="7" t="s">
        <v>18819</v>
      </c>
      <c r="C539" s="7" t="str">
        <f>VLOOKUP(B539,Names!A:D,4,0)</f>
        <v>Con</v>
      </c>
      <c r="D539" s="4">
        <v>0.82876022208018996</v>
      </c>
      <c r="E539" s="4">
        <v>0.81791125541125498</v>
      </c>
      <c r="F539" s="4">
        <v>0.56699999999999995</v>
      </c>
      <c r="G539" s="4">
        <v>0.36399999999999999</v>
      </c>
      <c r="H539" s="4">
        <v>1</v>
      </c>
    </row>
    <row r="540" spans="1:8" x14ac:dyDescent="0.35">
      <c r="A540" s="4" t="s">
        <v>23833</v>
      </c>
      <c r="B540" s="7" t="s">
        <v>23832</v>
      </c>
      <c r="C540" s="7" t="str">
        <f>VLOOKUP(B540,Names!A:D,4,0)</f>
        <v>CG32052</v>
      </c>
      <c r="D540" s="4">
        <v>0.82963020697450596</v>
      </c>
      <c r="E540" s="4">
        <v>0.14442640692640701</v>
      </c>
      <c r="F540" s="4">
        <v>0.28799999999999998</v>
      </c>
      <c r="G540" s="4">
        <v>0.188</v>
      </c>
      <c r="H540" s="4">
        <v>1</v>
      </c>
    </row>
    <row r="541" spans="1:8" x14ac:dyDescent="0.35">
      <c r="A541" s="4" t="s">
        <v>24177</v>
      </c>
      <c r="B541" s="7" t="s">
        <v>24176</v>
      </c>
      <c r="C541" s="7" t="str">
        <f>VLOOKUP(B541,Names!A:D,4,0)</f>
        <v>Toll-6</v>
      </c>
      <c r="D541" s="4">
        <v>0.83125061566316605</v>
      </c>
      <c r="E541" s="4">
        <v>0.45254329004329003</v>
      </c>
      <c r="F541" s="4">
        <v>0.40799999999999997</v>
      </c>
      <c r="G541" s="4">
        <v>0.26</v>
      </c>
      <c r="H541" s="4">
        <v>1</v>
      </c>
    </row>
    <row r="542" spans="1:8" x14ac:dyDescent="0.35">
      <c r="A542" s="4" t="s">
        <v>7946</v>
      </c>
      <c r="B542" s="7" t="s">
        <v>7945</v>
      </c>
      <c r="C542" s="7" t="str">
        <f>VLOOKUP(B542,Names!A:D,4,0)</f>
        <v>CG46339</v>
      </c>
      <c r="D542" s="4">
        <v>0.83277532997530501</v>
      </c>
      <c r="E542" s="4">
        <v>7.3322510822510803E-2</v>
      </c>
      <c r="F542" s="4">
        <v>0.17899999999999999</v>
      </c>
      <c r="G542" s="4">
        <v>0.13600000000000001</v>
      </c>
      <c r="H542" s="4">
        <v>1</v>
      </c>
    </row>
    <row r="543" spans="1:8" x14ac:dyDescent="0.35">
      <c r="A543" s="4" t="s">
        <v>19264</v>
      </c>
      <c r="B543" s="7" t="s">
        <v>19263</v>
      </c>
      <c r="C543" s="7" t="str">
        <f>VLOOKUP(B543,Names!A:D,4,0)</f>
        <v>Tbh</v>
      </c>
      <c r="D543" s="4">
        <v>0.83763322502241699</v>
      </c>
      <c r="E543" s="4">
        <v>0.344588744588745</v>
      </c>
      <c r="F543" s="4">
        <v>0.14599999999999999</v>
      </c>
      <c r="G543" s="4">
        <v>0.13600000000000001</v>
      </c>
      <c r="H543" s="4">
        <v>1</v>
      </c>
    </row>
    <row r="544" spans="1:8" x14ac:dyDescent="0.35">
      <c r="A544" s="4" t="s">
        <v>5485</v>
      </c>
      <c r="B544" s="7" t="s">
        <v>5484</v>
      </c>
      <c r="C544" s="7" t="str">
        <f>VLOOKUP(B544,Names!A:D,4,0)</f>
        <v>DIP-gamma</v>
      </c>
      <c r="D544" s="4">
        <v>0.83809851331032303</v>
      </c>
      <c r="E544" s="4">
        <v>5.9469696969696999E-2</v>
      </c>
      <c r="F544" s="4">
        <v>0.17499999999999999</v>
      </c>
      <c r="G544" s="4">
        <v>0.11700000000000001</v>
      </c>
      <c r="H544" s="4">
        <v>1</v>
      </c>
    </row>
    <row r="545" spans="1:8" x14ac:dyDescent="0.35">
      <c r="A545" s="4" t="s">
        <v>28188</v>
      </c>
      <c r="B545" s="7" t="s">
        <v>28187</v>
      </c>
      <c r="C545" s="7" t="str">
        <f>VLOOKUP(B545,Names!A:D,4,0)</f>
        <v>SKIP</v>
      </c>
      <c r="D545" s="4">
        <v>0.84293699771917796</v>
      </c>
      <c r="E545" s="4">
        <v>0.26001082251082203</v>
      </c>
      <c r="F545" s="4">
        <v>0.379</v>
      </c>
      <c r="G545" s="4">
        <v>0.26</v>
      </c>
      <c r="H545" s="4">
        <v>1</v>
      </c>
    </row>
    <row r="546" spans="1:8" x14ac:dyDescent="0.35">
      <c r="A546" s="4" t="s">
        <v>1478</v>
      </c>
      <c r="B546" s="7" t="s">
        <v>1477</v>
      </c>
      <c r="C546" s="7" t="str">
        <f>VLOOKUP(B546,Names!A:D,4,0)</f>
        <v>RapGAP1</v>
      </c>
      <c r="D546" s="4">
        <v>0.84743150141894796</v>
      </c>
      <c r="E546" s="4">
        <v>0.55254329004328995</v>
      </c>
      <c r="F546" s="4">
        <v>0.52100000000000002</v>
      </c>
      <c r="G546" s="4">
        <v>0.42899999999999999</v>
      </c>
      <c r="H546" s="4">
        <v>1</v>
      </c>
    </row>
    <row r="547" spans="1:8" x14ac:dyDescent="0.35">
      <c r="A547" s="4" t="s">
        <v>21879</v>
      </c>
      <c r="B547" s="7" t="s">
        <v>21878</v>
      </c>
      <c r="C547" s="7" t="str">
        <f>VLOOKUP(B547,Names!A:D,4,0)</f>
        <v>Rgk2</v>
      </c>
      <c r="D547" s="4">
        <v>0.84846648244780198</v>
      </c>
      <c r="E547" s="4">
        <v>2.8138528138528102E-2</v>
      </c>
      <c r="F547" s="4">
        <v>0.2</v>
      </c>
      <c r="G547" s="4">
        <v>0.188</v>
      </c>
      <c r="H547" s="4">
        <v>1</v>
      </c>
    </row>
    <row r="548" spans="1:8" x14ac:dyDescent="0.35">
      <c r="A548" s="4" t="s">
        <v>27170</v>
      </c>
      <c r="B548" s="7" t="s">
        <v>27169</v>
      </c>
      <c r="C548" s="7" t="str">
        <f>VLOOKUP(B548,Names!A:D,4,0)</f>
        <v>Msp300</v>
      </c>
      <c r="D548" s="4">
        <v>0.84976786493936696</v>
      </c>
      <c r="E548" s="4">
        <v>2.1609307359307399</v>
      </c>
      <c r="F548" s="4">
        <v>0.88300000000000001</v>
      </c>
      <c r="G548" s="4">
        <v>0.747</v>
      </c>
      <c r="H548" s="4">
        <v>1</v>
      </c>
    </row>
    <row r="549" spans="1:8" x14ac:dyDescent="0.35">
      <c r="A549" s="4" t="s">
        <v>11144</v>
      </c>
      <c r="B549" s="7" t="s">
        <v>11143</v>
      </c>
      <c r="C549" s="7" t="str">
        <f>VLOOKUP(B549,Names!A:D,4,0)</f>
        <v>CG34370</v>
      </c>
      <c r="D549" s="4">
        <v>0.85042373211742694</v>
      </c>
      <c r="E549" s="4">
        <v>7.2943722943722894E-2</v>
      </c>
      <c r="F549" s="4">
        <v>0.16200000000000001</v>
      </c>
      <c r="G549" s="4">
        <v>0.104</v>
      </c>
      <c r="H549" s="4">
        <v>1</v>
      </c>
    </row>
    <row r="550" spans="1:8" x14ac:dyDescent="0.35">
      <c r="A550" s="4" t="s">
        <v>27256</v>
      </c>
      <c r="B550" s="7" t="s">
        <v>27255</v>
      </c>
      <c r="C550" s="7" t="str">
        <f>VLOOKUP(B550,Names!A:D,4,0)</f>
        <v>mt:srRNA</v>
      </c>
      <c r="D550" s="4">
        <v>0.852637097072938</v>
      </c>
      <c r="E550" s="4">
        <v>3.7175324675324702E-2</v>
      </c>
      <c r="F550" s="4">
        <v>0.16200000000000001</v>
      </c>
      <c r="G550" s="4">
        <v>0.16200000000000001</v>
      </c>
      <c r="H550" s="4">
        <v>1</v>
      </c>
    </row>
    <row r="551" spans="1:8" x14ac:dyDescent="0.35">
      <c r="A551" s="4" t="s">
        <v>26190</v>
      </c>
      <c r="B551" s="7" t="s">
        <v>26189</v>
      </c>
      <c r="C551" s="7" t="str">
        <f>VLOOKUP(B551,Names!A:D,4,0)</f>
        <v>Pka-R2</v>
      </c>
      <c r="D551" s="4">
        <v>0.85903699321487603</v>
      </c>
      <c r="E551" s="4">
        <v>0.34978354978354997</v>
      </c>
      <c r="F551" s="4">
        <v>0.50800000000000001</v>
      </c>
      <c r="G551" s="4">
        <v>0.42199999999999999</v>
      </c>
      <c r="H551" s="4">
        <v>1</v>
      </c>
    </row>
    <row r="552" spans="1:8" x14ac:dyDescent="0.35">
      <c r="A552" s="4" t="s">
        <v>1044</v>
      </c>
      <c r="B552" s="7" t="s">
        <v>1043</v>
      </c>
      <c r="C552" s="7" t="str">
        <f>VLOOKUP(B552,Names!A:D,4,0)</f>
        <v>CG42402</v>
      </c>
      <c r="D552" s="4">
        <v>0.86013656070670597</v>
      </c>
      <c r="E552" s="4">
        <v>0.123917748917749</v>
      </c>
      <c r="F552" s="4">
        <v>0.371</v>
      </c>
      <c r="G552" s="4">
        <v>0.34399999999999997</v>
      </c>
      <c r="H552" s="4">
        <v>1</v>
      </c>
    </row>
    <row r="553" spans="1:8" x14ac:dyDescent="0.35">
      <c r="A553" s="4" t="s">
        <v>20535</v>
      </c>
      <c r="B553" s="7" t="s">
        <v>20534</v>
      </c>
      <c r="C553" s="7" t="str">
        <f>VLOOKUP(B553,Names!A:D,4,0)</f>
        <v>Corin</v>
      </c>
      <c r="D553" s="4">
        <v>0.86234236796719899</v>
      </c>
      <c r="E553" s="4">
        <v>0.26011904761904803</v>
      </c>
      <c r="F553" s="4">
        <v>0.32100000000000001</v>
      </c>
      <c r="G553" s="4">
        <v>0.20100000000000001</v>
      </c>
      <c r="H553" s="4">
        <v>1</v>
      </c>
    </row>
    <row r="554" spans="1:8" x14ac:dyDescent="0.35">
      <c r="A554" s="4" t="s">
        <v>2237</v>
      </c>
      <c r="B554" s="7" t="s">
        <v>2236</v>
      </c>
      <c r="C554" s="7" t="str">
        <f>VLOOKUP(B554,Names!A:D,4,0)</f>
        <v>CG42673</v>
      </c>
      <c r="D554" s="4">
        <v>0.86311130949395398</v>
      </c>
      <c r="E554" s="4">
        <v>3.4632034632034701E-3</v>
      </c>
      <c r="F554" s="4">
        <v>0.112</v>
      </c>
      <c r="G554" s="4">
        <v>0.11700000000000001</v>
      </c>
      <c r="H554" s="4">
        <v>1</v>
      </c>
    </row>
    <row r="555" spans="1:8" x14ac:dyDescent="0.35">
      <c r="A555" s="4" t="s">
        <v>3568</v>
      </c>
      <c r="B555" s="7" t="s">
        <v>3567</v>
      </c>
      <c r="C555" s="7" t="str">
        <f>VLOOKUP(B555,Names!A:D,4,0)</f>
        <v>CG13995</v>
      </c>
      <c r="D555" s="4">
        <v>0.86357630026920695</v>
      </c>
      <c r="E555" s="4">
        <v>0.12748917748917701</v>
      </c>
      <c r="F555" s="4">
        <v>0.23799999999999999</v>
      </c>
      <c r="G555" s="4">
        <v>0.14299999999999999</v>
      </c>
      <c r="H555" s="4">
        <v>1</v>
      </c>
    </row>
    <row r="556" spans="1:8" x14ac:dyDescent="0.35">
      <c r="A556" s="4" t="s">
        <v>20673</v>
      </c>
      <c r="B556" s="7" t="s">
        <v>20672</v>
      </c>
      <c r="C556" s="7" t="str">
        <f>VLOOKUP(B556,Names!A:D,4,0)</f>
        <v>Hr38</v>
      </c>
      <c r="D556" s="4">
        <v>0.86360303291250795</v>
      </c>
      <c r="E556" s="4">
        <v>0.15119047619047599</v>
      </c>
      <c r="F556" s="4">
        <v>0.375</v>
      </c>
      <c r="G556" s="4">
        <v>0.35699999999999998</v>
      </c>
      <c r="H556" s="4">
        <v>1</v>
      </c>
    </row>
    <row r="557" spans="1:8" x14ac:dyDescent="0.35">
      <c r="A557" s="4" t="s">
        <v>1602</v>
      </c>
      <c r="B557" s="7" t="s">
        <v>1601</v>
      </c>
      <c r="C557" s="7" t="str">
        <f>VLOOKUP(B557,Names!A:D,4,0)</f>
        <v>CG14762</v>
      </c>
      <c r="D557" s="4">
        <v>0.86416908681397997</v>
      </c>
      <c r="E557" s="4">
        <v>0.165746753246753</v>
      </c>
      <c r="F557" s="4">
        <v>0.28299999999999997</v>
      </c>
      <c r="G557" s="4">
        <v>0.19500000000000001</v>
      </c>
      <c r="H557" s="4">
        <v>1</v>
      </c>
    </row>
    <row r="558" spans="1:8" x14ac:dyDescent="0.35">
      <c r="A558" s="4" t="s">
        <v>14302</v>
      </c>
      <c r="B558" s="7" t="s">
        <v>14301</v>
      </c>
      <c r="C558" s="7" t="str">
        <f>VLOOKUP(B558,Names!A:D,4,0)</f>
        <v>nAChRalpha6</v>
      </c>
      <c r="D558" s="4">
        <v>0.86807873946116898</v>
      </c>
      <c r="E558" s="4">
        <v>1.56953463203463</v>
      </c>
      <c r="F558" s="4">
        <v>0.77100000000000002</v>
      </c>
      <c r="G558" s="4">
        <v>0.71399999999999997</v>
      </c>
      <c r="H558" s="4">
        <v>1</v>
      </c>
    </row>
    <row r="559" spans="1:8" x14ac:dyDescent="0.35">
      <c r="A559" s="4" t="s">
        <v>1497</v>
      </c>
      <c r="B559" s="7" t="s">
        <v>7889</v>
      </c>
      <c r="C559" s="7" t="str">
        <f>VLOOKUP(B559,Names!A:D,4,0)</f>
        <v>VAChT</v>
      </c>
      <c r="D559" s="4">
        <v>0.86863462494769195</v>
      </c>
      <c r="E559" s="4">
        <v>0.11282467532467499</v>
      </c>
      <c r="F559" s="4">
        <v>0.25800000000000001</v>
      </c>
      <c r="G559" s="4">
        <v>0.221</v>
      </c>
      <c r="H559" s="4">
        <v>1</v>
      </c>
    </row>
    <row r="560" spans="1:8" x14ac:dyDescent="0.35">
      <c r="A560" s="4" t="s">
        <v>28608</v>
      </c>
      <c r="B560" s="7" t="s">
        <v>28607</v>
      </c>
      <c r="C560" s="7" t="str">
        <f>VLOOKUP(B560,Names!A:D,4,0)</f>
        <v>Fas3</v>
      </c>
      <c r="D560" s="4">
        <v>0.86967746547091296</v>
      </c>
      <c r="E560" s="4">
        <v>3.6580086580086602E-2</v>
      </c>
      <c r="F560" s="4">
        <v>0.20399999999999999</v>
      </c>
      <c r="G560" s="4">
        <v>0.188</v>
      </c>
      <c r="H560" s="4">
        <v>1</v>
      </c>
    </row>
    <row r="561" spans="1:8" x14ac:dyDescent="0.35">
      <c r="A561" s="4" t="s">
        <v>27849</v>
      </c>
      <c r="B561" s="7" t="s">
        <v>27848</v>
      </c>
      <c r="C561" s="7" t="str">
        <f>VLOOKUP(B561,Names!A:D,4,0)</f>
        <v>CG32547</v>
      </c>
      <c r="D561" s="4">
        <v>0.86989560929195398</v>
      </c>
      <c r="E561" s="4">
        <v>2.5649350649350599E-2</v>
      </c>
      <c r="F561" s="4">
        <v>0.14199999999999999</v>
      </c>
      <c r="G561" s="4">
        <v>9.7000000000000003E-2</v>
      </c>
      <c r="H561" s="4">
        <v>1</v>
      </c>
    </row>
    <row r="562" spans="1:8" x14ac:dyDescent="0.35">
      <c r="A562" s="4" t="s">
        <v>13719</v>
      </c>
      <c r="B562" s="7" t="s">
        <v>13718</v>
      </c>
      <c r="C562" s="7" t="str">
        <f>VLOOKUP(B562,Names!A:D,4,0)</f>
        <v>Hs3st-A</v>
      </c>
      <c r="D562" s="4">
        <v>0.87118500902409202</v>
      </c>
      <c r="E562" s="4">
        <v>0.26147186147186102</v>
      </c>
      <c r="F562" s="4">
        <v>0.312</v>
      </c>
      <c r="G562" s="4">
        <v>0.221</v>
      </c>
      <c r="H562" s="4">
        <v>1</v>
      </c>
    </row>
    <row r="563" spans="1:8" x14ac:dyDescent="0.35">
      <c r="A563" s="4" t="s">
        <v>9962</v>
      </c>
      <c r="B563" s="7" t="s">
        <v>9961</v>
      </c>
      <c r="C563" s="7" t="str">
        <f>VLOOKUP(B563,Names!A:D,4,0)</f>
        <v>pr</v>
      </c>
      <c r="D563" s="4">
        <v>0.87168650202475995</v>
      </c>
      <c r="E563" s="4">
        <v>3.0411255411255399E-2</v>
      </c>
      <c r="F563" s="4">
        <v>0.104</v>
      </c>
      <c r="G563" s="4">
        <v>7.0999999999999994E-2</v>
      </c>
      <c r="H563" s="4">
        <v>1</v>
      </c>
    </row>
    <row r="564" spans="1:8" x14ac:dyDescent="0.35">
      <c r="A564" s="4" t="s">
        <v>20023</v>
      </c>
      <c r="B564" s="7" t="s">
        <v>20022</v>
      </c>
      <c r="C564" s="7" t="str">
        <f>VLOOKUP(B564,Names!A:D,4,0)</f>
        <v>nvy</v>
      </c>
      <c r="D564" s="4">
        <v>0.87213518680535096</v>
      </c>
      <c r="E564" s="4">
        <v>5.3950216450216498E-2</v>
      </c>
      <c r="F564" s="4">
        <v>0.15</v>
      </c>
      <c r="G564" s="4">
        <v>8.4000000000000005E-2</v>
      </c>
      <c r="H564" s="4">
        <v>1</v>
      </c>
    </row>
    <row r="565" spans="1:8" x14ac:dyDescent="0.35">
      <c r="A565" s="4" t="s">
        <v>1154</v>
      </c>
      <c r="B565" s="7" t="s">
        <v>1153</v>
      </c>
      <c r="C565" s="7" t="str">
        <f>VLOOKUP(B565,Names!A:D,4,0)</f>
        <v>ed</v>
      </c>
      <c r="D565" s="4">
        <v>0.87313899420677499</v>
      </c>
      <c r="E565" s="4">
        <v>0.187445887445887</v>
      </c>
      <c r="F565" s="4">
        <v>0.27900000000000003</v>
      </c>
      <c r="G565" s="4">
        <v>0.214</v>
      </c>
      <c r="H565" s="4">
        <v>1</v>
      </c>
    </row>
    <row r="566" spans="1:8" x14ac:dyDescent="0.35">
      <c r="A566" s="4" t="s">
        <v>13857</v>
      </c>
      <c r="B566" s="7" t="s">
        <v>13856</v>
      </c>
      <c r="C566" s="7" t="str">
        <f>VLOOKUP(B566,Names!A:D,4,0)</f>
        <v>app</v>
      </c>
      <c r="D566" s="4">
        <v>0.88182190580022801</v>
      </c>
      <c r="E566" s="4">
        <v>0.136796536796537</v>
      </c>
      <c r="F566" s="4">
        <v>0.17899999999999999</v>
      </c>
      <c r="G566" s="4">
        <v>0.11</v>
      </c>
      <c r="H566" s="4">
        <v>1</v>
      </c>
    </row>
    <row r="567" spans="1:8" x14ac:dyDescent="0.35">
      <c r="A567" s="4" t="s">
        <v>9007</v>
      </c>
      <c r="B567" s="7" t="s">
        <v>9006</v>
      </c>
      <c r="C567" s="7" t="str">
        <f>VLOOKUP(B567,Names!A:D,4,0)</f>
        <v>Shawl</v>
      </c>
      <c r="D567" s="4">
        <v>0.88214511085967995</v>
      </c>
      <c r="E567" s="4">
        <v>6.13095238095238E-2</v>
      </c>
      <c r="F567" s="4">
        <v>0.17899999999999999</v>
      </c>
      <c r="G567" s="4">
        <v>0.13600000000000001</v>
      </c>
      <c r="H567" s="4">
        <v>1</v>
      </c>
    </row>
    <row r="568" spans="1:8" x14ac:dyDescent="0.35">
      <c r="A568" s="4" t="s">
        <v>23198</v>
      </c>
      <c r="B568" s="7" t="s">
        <v>23197</v>
      </c>
      <c r="C568" s="7" t="str">
        <f>VLOOKUP(B568,Names!A:D,4,0)</f>
        <v>cbt</v>
      </c>
      <c r="D568" s="4">
        <v>0.88398366788295202</v>
      </c>
      <c r="E568" s="4">
        <v>8.7662337662337705E-2</v>
      </c>
      <c r="F568" s="4">
        <v>0.22500000000000001</v>
      </c>
      <c r="G568" s="4">
        <v>0.14899999999999999</v>
      </c>
      <c r="H568" s="4">
        <v>1</v>
      </c>
    </row>
    <row r="569" spans="1:8" x14ac:dyDescent="0.35">
      <c r="A569" s="4" t="s">
        <v>16762</v>
      </c>
      <c r="B569" s="7" t="s">
        <v>16761</v>
      </c>
      <c r="C569" s="7" t="str">
        <f>VLOOKUP(B569,Names!A:D,4,0)</f>
        <v>trn</v>
      </c>
      <c r="D569" s="4">
        <v>0.88765203045905405</v>
      </c>
      <c r="E569" s="4">
        <v>0.17613636363636401</v>
      </c>
      <c r="F569" s="4">
        <v>0.192</v>
      </c>
      <c r="G569" s="4">
        <v>0.13</v>
      </c>
      <c r="H569" s="4">
        <v>1</v>
      </c>
    </row>
    <row r="570" spans="1:8" x14ac:dyDescent="0.35">
      <c r="A570" s="4" t="s">
        <v>14063</v>
      </c>
      <c r="B570" s="7" t="s">
        <v>14062</v>
      </c>
      <c r="C570" s="7" t="str">
        <f>VLOOKUP(B570,Names!A:D,4,0)</f>
        <v>5-HT1A</v>
      </c>
      <c r="D570" s="4">
        <v>0.88972322040971497</v>
      </c>
      <c r="E570" s="4">
        <v>0.24420995670995699</v>
      </c>
      <c r="F570" s="4">
        <v>0.32100000000000001</v>
      </c>
      <c r="G570" s="4">
        <v>0.24</v>
      </c>
      <c r="H570" s="4">
        <v>1</v>
      </c>
    </row>
    <row r="571" spans="1:8" x14ac:dyDescent="0.35">
      <c r="A571" s="4" t="s">
        <v>26352</v>
      </c>
      <c r="B571" s="7" t="s">
        <v>26351</v>
      </c>
      <c r="C571" s="7" t="str">
        <f>VLOOKUP(B571,Names!A:D,4,0)</f>
        <v>CG31221</v>
      </c>
      <c r="D571" s="4">
        <v>0.89044011005484802</v>
      </c>
      <c r="E571" s="4">
        <v>2.5081709956710001</v>
      </c>
      <c r="F571" s="4">
        <v>0.72899999999999998</v>
      </c>
      <c r="G571" s="4">
        <v>0.55800000000000005</v>
      </c>
      <c r="H571" s="4">
        <v>1</v>
      </c>
    </row>
    <row r="572" spans="1:8" x14ac:dyDescent="0.35">
      <c r="A572" s="4" t="s">
        <v>2517</v>
      </c>
      <c r="B572" s="7" t="s">
        <v>2516</v>
      </c>
      <c r="C572" s="7" t="str">
        <f>VLOOKUP(B572,Names!A:D,4,0)</f>
        <v>Sh</v>
      </c>
      <c r="D572" s="4">
        <v>0.89320490796441099</v>
      </c>
      <c r="E572" s="4">
        <v>1.95676406926407</v>
      </c>
      <c r="F572" s="4">
        <v>0.92100000000000004</v>
      </c>
      <c r="G572" s="4">
        <v>0.83799999999999997</v>
      </c>
      <c r="H572" s="4">
        <v>1</v>
      </c>
    </row>
    <row r="573" spans="1:8" x14ac:dyDescent="0.35">
      <c r="A573" s="4" t="s">
        <v>12589</v>
      </c>
      <c r="B573" s="7" t="s">
        <v>12588</v>
      </c>
      <c r="C573" s="7" t="str">
        <f>VLOOKUP(B573,Names!A:D,4,0)</f>
        <v>CG17574</v>
      </c>
      <c r="D573" s="4">
        <v>0.89470948931269301</v>
      </c>
      <c r="E573" s="4">
        <v>4.9891774891774897E-2</v>
      </c>
      <c r="F573" s="4">
        <v>0.104</v>
      </c>
      <c r="G573" s="4">
        <v>5.8000000000000003E-2</v>
      </c>
      <c r="H573" s="4">
        <v>1</v>
      </c>
    </row>
    <row r="574" spans="1:8" x14ac:dyDescent="0.35">
      <c r="A574" s="4" t="s">
        <v>14237</v>
      </c>
      <c r="B574" s="7" t="s">
        <v>14236</v>
      </c>
      <c r="C574" s="7" t="str">
        <f>VLOOKUP(B574,Names!A:D,4,0)</f>
        <v>CG3655</v>
      </c>
      <c r="D574" s="4">
        <v>0.896329723079486</v>
      </c>
      <c r="E574" s="4">
        <v>2.8463203463203499E-2</v>
      </c>
      <c r="F574" s="4">
        <v>0.13300000000000001</v>
      </c>
      <c r="G574" s="4">
        <v>0.104</v>
      </c>
      <c r="H574" s="4">
        <v>1</v>
      </c>
    </row>
    <row r="575" spans="1:8" x14ac:dyDescent="0.35">
      <c r="A575" s="4" t="s">
        <v>24154</v>
      </c>
      <c r="B575" s="7" t="s">
        <v>24153</v>
      </c>
      <c r="C575" s="7" t="str">
        <f>VLOOKUP(B575,Names!A:D,4,0)</f>
        <v>betaTub56D</v>
      </c>
      <c r="D575" s="4">
        <v>0.89890755262994204</v>
      </c>
      <c r="E575" s="4">
        <v>0.70568181818181797</v>
      </c>
      <c r="F575" s="4">
        <v>0.746</v>
      </c>
      <c r="G575" s="4">
        <v>0.60399999999999998</v>
      </c>
      <c r="H575" s="4">
        <v>1</v>
      </c>
    </row>
    <row r="576" spans="1:8" x14ac:dyDescent="0.35">
      <c r="A576" s="4" t="s">
        <v>21198</v>
      </c>
      <c r="B576" s="7" t="s">
        <v>21197</v>
      </c>
      <c r="C576" s="7" t="str">
        <f>VLOOKUP(B576,Names!A:D,4,0)</f>
        <v>Dop1R1</v>
      </c>
      <c r="D576" s="4">
        <v>0.90102182329922298</v>
      </c>
      <c r="E576" s="4">
        <v>8.2792207792207806E-2</v>
      </c>
      <c r="F576" s="4">
        <v>0.27100000000000002</v>
      </c>
      <c r="G576" s="4">
        <v>0.23400000000000001</v>
      </c>
      <c r="H576" s="4">
        <v>1</v>
      </c>
    </row>
    <row r="577" spans="1:8" x14ac:dyDescent="0.35">
      <c r="A577" s="4" t="s">
        <v>18813</v>
      </c>
      <c r="B577" s="7" t="s">
        <v>18812</v>
      </c>
      <c r="C577" s="7" t="str">
        <f>VLOOKUP(B577,Names!A:D,4,0)</f>
        <v>Octbeta3R</v>
      </c>
      <c r="D577" s="4">
        <v>0.90586357517944305</v>
      </c>
      <c r="E577" s="4">
        <v>5.21103896103896E-2</v>
      </c>
      <c r="F577" s="4">
        <v>0.154</v>
      </c>
      <c r="G577" s="4">
        <v>9.7000000000000003E-2</v>
      </c>
      <c r="H577" s="4">
        <v>1</v>
      </c>
    </row>
    <row r="578" spans="1:8" x14ac:dyDescent="0.35">
      <c r="A578" s="4" t="s">
        <v>1300</v>
      </c>
      <c r="B578" s="7" t="s">
        <v>1299</v>
      </c>
      <c r="C578" s="7" t="str">
        <f>VLOOKUP(B578,Names!A:D,4,0)</f>
        <v>Eip71CD</v>
      </c>
      <c r="D578" s="4">
        <v>0.90621991661644696</v>
      </c>
      <c r="E578" s="4">
        <v>5.6385281385281399E-2</v>
      </c>
      <c r="F578" s="4">
        <v>0.108</v>
      </c>
      <c r="G578" s="4">
        <v>3.9E-2</v>
      </c>
      <c r="H578" s="4">
        <v>1</v>
      </c>
    </row>
    <row r="579" spans="1:8" x14ac:dyDescent="0.35">
      <c r="A579" s="4" t="s">
        <v>17291</v>
      </c>
      <c r="B579" s="7" t="s">
        <v>17290</v>
      </c>
      <c r="C579" s="7" t="str">
        <f>VLOOKUP(B579,Names!A:D,4,0)</f>
        <v>GlcAT-P</v>
      </c>
      <c r="D579" s="4">
        <v>0.90628072492135403</v>
      </c>
      <c r="E579" s="4">
        <v>0.14150432900432899</v>
      </c>
      <c r="F579" s="4">
        <v>0.35399999999999998</v>
      </c>
      <c r="G579" s="4">
        <v>0.28599999999999998</v>
      </c>
      <c r="H579" s="4">
        <v>1</v>
      </c>
    </row>
    <row r="580" spans="1:8" x14ac:dyDescent="0.35">
      <c r="A580" s="4" t="s">
        <v>12259</v>
      </c>
      <c r="B580" s="7" t="s">
        <v>12258</v>
      </c>
      <c r="C580" s="7" t="str">
        <f>VLOOKUP(B580,Names!A:D,4,0)</f>
        <v>Fili</v>
      </c>
      <c r="D580" s="4">
        <v>0.90769003598200704</v>
      </c>
      <c r="E580" s="4">
        <v>7.11038961038961E-2</v>
      </c>
      <c r="F580" s="4">
        <v>0.121</v>
      </c>
      <c r="G580" s="4">
        <v>8.4000000000000005E-2</v>
      </c>
      <c r="H580" s="4">
        <v>1</v>
      </c>
    </row>
    <row r="581" spans="1:8" x14ac:dyDescent="0.35">
      <c r="A581" s="4" t="s">
        <v>14268</v>
      </c>
      <c r="B581" s="7" t="s">
        <v>14267</v>
      </c>
      <c r="C581" s="7" t="str">
        <f>VLOOKUP(B581,Names!A:D,4,0)</f>
        <v>inaE</v>
      </c>
      <c r="D581" s="4">
        <v>0.91048901192657405</v>
      </c>
      <c r="E581" s="4">
        <v>0.25974025974025999</v>
      </c>
      <c r="F581" s="4">
        <v>0.32500000000000001</v>
      </c>
      <c r="G581" s="4">
        <v>0.20799999999999999</v>
      </c>
      <c r="H581" s="4">
        <v>1</v>
      </c>
    </row>
    <row r="582" spans="1:8" x14ac:dyDescent="0.35">
      <c r="A582" s="4" t="s">
        <v>10729</v>
      </c>
      <c r="B582" s="7" t="s">
        <v>10728</v>
      </c>
      <c r="C582" s="7" t="str">
        <f>VLOOKUP(B582,Names!A:D,4,0)</f>
        <v>NfI</v>
      </c>
      <c r="D582" s="4">
        <v>0.91286782385971799</v>
      </c>
      <c r="E582" s="4">
        <v>0.115097402597403</v>
      </c>
      <c r="F582" s="4">
        <v>0.192</v>
      </c>
      <c r="G582" s="4">
        <v>9.7000000000000003E-2</v>
      </c>
      <c r="H582" s="4">
        <v>1</v>
      </c>
    </row>
    <row r="583" spans="1:8" x14ac:dyDescent="0.35">
      <c r="A583" s="4" t="s">
        <v>4832</v>
      </c>
      <c r="B583" s="7" t="s">
        <v>4831</v>
      </c>
      <c r="C583" s="7" t="str">
        <f>VLOOKUP(B583,Names!A:D,4,0)</f>
        <v>CadN</v>
      </c>
      <c r="D583" s="4">
        <v>0.91375405835221102</v>
      </c>
      <c r="E583" s="4">
        <v>0.24599567099567099</v>
      </c>
      <c r="F583" s="4">
        <v>0.51700000000000002</v>
      </c>
      <c r="G583" s="4">
        <v>0.44800000000000001</v>
      </c>
      <c r="H583" s="4">
        <v>1</v>
      </c>
    </row>
    <row r="584" spans="1:8" x14ac:dyDescent="0.35">
      <c r="A584" s="4" t="s">
        <v>6673</v>
      </c>
      <c r="B584" s="7" t="s">
        <v>6672</v>
      </c>
      <c r="C584" s="7" t="str">
        <f>VLOOKUP(B584,Names!A:D,4,0)</f>
        <v>tinc</v>
      </c>
      <c r="D584" s="4">
        <v>0.91975048153604</v>
      </c>
      <c r="E584" s="4">
        <v>9.5995670995670995E-2</v>
      </c>
      <c r="F584" s="4">
        <v>0.192</v>
      </c>
      <c r="G584" s="4">
        <v>0.13</v>
      </c>
      <c r="H584" s="4">
        <v>1</v>
      </c>
    </row>
    <row r="585" spans="1:8" x14ac:dyDescent="0.35">
      <c r="A585" s="4" t="s">
        <v>18915</v>
      </c>
      <c r="B585" s="7" t="s">
        <v>18914</v>
      </c>
      <c r="C585" s="7" t="str">
        <f>VLOOKUP(B585,Names!A:D,4,0)</f>
        <v>ps</v>
      </c>
      <c r="D585" s="4">
        <v>0.92100222045814295</v>
      </c>
      <c r="E585" s="4">
        <v>1.2398268398268399</v>
      </c>
      <c r="F585" s="4">
        <v>0.871</v>
      </c>
      <c r="G585" s="4">
        <v>0.82499999999999996</v>
      </c>
      <c r="H585" s="4">
        <v>1</v>
      </c>
    </row>
    <row r="586" spans="1:8" x14ac:dyDescent="0.35">
      <c r="A586" s="4" t="s">
        <v>28624</v>
      </c>
      <c r="B586" s="7" t="s">
        <v>28623</v>
      </c>
      <c r="C586" s="7" t="str">
        <f>VLOOKUP(B586,Names!A:D,4,0)</f>
        <v>Oamb</v>
      </c>
      <c r="D586" s="4">
        <v>0.92114352433620506</v>
      </c>
      <c r="E586" s="4">
        <v>8.3982683982684006E-2</v>
      </c>
      <c r="F586" s="4">
        <v>0.17100000000000001</v>
      </c>
      <c r="G586" s="4">
        <v>0.13</v>
      </c>
      <c r="H586" s="4">
        <v>1</v>
      </c>
    </row>
    <row r="587" spans="1:8" x14ac:dyDescent="0.35">
      <c r="A587" s="4" t="s">
        <v>28735</v>
      </c>
      <c r="B587" s="7" t="s">
        <v>28734</v>
      </c>
      <c r="C587" s="7" t="str">
        <f>VLOOKUP(B587,Names!A:D,4,0)</f>
        <v>CG1648</v>
      </c>
      <c r="D587" s="4">
        <v>0.92305705644407499</v>
      </c>
      <c r="E587" s="4">
        <v>0.18695887445887399</v>
      </c>
      <c r="F587" s="4">
        <v>0.317</v>
      </c>
      <c r="G587" s="4">
        <v>0.214</v>
      </c>
      <c r="H587" s="4">
        <v>1</v>
      </c>
    </row>
    <row r="588" spans="1:8" x14ac:dyDescent="0.35">
      <c r="A588" s="4" t="s">
        <v>10597</v>
      </c>
      <c r="B588" s="7" t="s">
        <v>10596</v>
      </c>
      <c r="C588" s="7" t="str">
        <f>VLOOKUP(B588,Names!A:D,4,0)</f>
        <v>beat-Ia</v>
      </c>
      <c r="D588" s="4">
        <v>0.92497063896298803</v>
      </c>
      <c r="E588" s="4">
        <v>6.7857142857142796E-2</v>
      </c>
      <c r="F588" s="4">
        <v>0.22500000000000001</v>
      </c>
      <c r="G588" s="4">
        <v>0.156</v>
      </c>
      <c r="H588" s="4">
        <v>1</v>
      </c>
    </row>
    <row r="589" spans="1:8" x14ac:dyDescent="0.35">
      <c r="A589" s="4" t="s">
        <v>922</v>
      </c>
      <c r="B589" s="7" t="s">
        <v>921</v>
      </c>
      <c r="C589" s="7" t="str">
        <f>VLOOKUP(B589,Names!A:D,4,0)</f>
        <v>NetB</v>
      </c>
      <c r="D589" s="4">
        <v>0.93069684129567898</v>
      </c>
      <c r="E589" s="4">
        <v>0.33457792207792197</v>
      </c>
      <c r="F589" s="4">
        <v>0.45</v>
      </c>
      <c r="G589" s="4">
        <v>0.39600000000000002</v>
      </c>
      <c r="H589" s="4">
        <v>1</v>
      </c>
    </row>
    <row r="590" spans="1:8" x14ac:dyDescent="0.35">
      <c r="A590" s="4" t="s">
        <v>21646</v>
      </c>
      <c r="B590" s="7" t="s">
        <v>21645</v>
      </c>
      <c r="C590" s="7" t="str">
        <f>VLOOKUP(B590,Names!A:D,4,0)</f>
        <v>Trpm</v>
      </c>
      <c r="D590" s="4">
        <v>0.93088764276967495</v>
      </c>
      <c r="E590" s="4">
        <v>6.7803030303030296E-2</v>
      </c>
      <c r="F590" s="4">
        <v>0.19600000000000001</v>
      </c>
      <c r="G590" s="4">
        <v>0.11700000000000001</v>
      </c>
      <c r="H590" s="4">
        <v>1</v>
      </c>
    </row>
    <row r="591" spans="1:8" x14ac:dyDescent="0.35">
      <c r="A591" s="4" t="s">
        <v>6173</v>
      </c>
      <c r="B591" s="7" t="s">
        <v>6172</v>
      </c>
      <c r="C591" s="7" t="str">
        <f>VLOOKUP(B591,Names!A:D,4,0)</f>
        <v>Wdr62</v>
      </c>
      <c r="D591" s="4">
        <v>0.93120497033474603</v>
      </c>
      <c r="E591" s="4">
        <v>0.44480519480519498</v>
      </c>
      <c r="F591" s="4">
        <v>0.496</v>
      </c>
      <c r="G591" s="4">
        <v>0.26</v>
      </c>
      <c r="H591" s="4">
        <v>1</v>
      </c>
    </row>
    <row r="592" spans="1:8" x14ac:dyDescent="0.35">
      <c r="A592" s="4" t="s">
        <v>16385</v>
      </c>
      <c r="B592" s="7" t="s">
        <v>16384</v>
      </c>
      <c r="C592" s="7" t="str">
        <f>VLOOKUP(B592,Names!A:D,4,0)</f>
        <v>GABA-B-R3</v>
      </c>
      <c r="D592" s="4">
        <v>0.93326734087916696</v>
      </c>
      <c r="E592" s="4">
        <v>3.7283549783549801E-2</v>
      </c>
      <c r="F592" s="4">
        <v>0.104</v>
      </c>
      <c r="G592" s="4">
        <v>7.0999999999999994E-2</v>
      </c>
      <c r="H592" s="4">
        <v>1</v>
      </c>
    </row>
    <row r="593" spans="1:8" x14ac:dyDescent="0.35">
      <c r="A593" s="4" t="s">
        <v>21905</v>
      </c>
      <c r="B593" s="7" t="s">
        <v>21904</v>
      </c>
      <c r="C593" s="7" t="str">
        <f>VLOOKUP(B593,Names!A:D,4,0)</f>
        <v>unc-13-4A</v>
      </c>
      <c r="D593" s="4">
        <v>0.93361070369990495</v>
      </c>
      <c r="E593" s="4">
        <v>0.25351731601731597</v>
      </c>
      <c r="F593" s="4">
        <v>0.38300000000000001</v>
      </c>
      <c r="G593" s="4">
        <v>0.35699999999999998</v>
      </c>
      <c r="H593" s="4">
        <v>1</v>
      </c>
    </row>
    <row r="594" spans="1:8" x14ac:dyDescent="0.35">
      <c r="A594" s="4" t="s">
        <v>22391</v>
      </c>
      <c r="B594" s="7" t="s">
        <v>29348</v>
      </c>
      <c r="C594" s="7" t="str">
        <f>VLOOKUP(B594,Names!A:D,4,0)</f>
        <v>Ank2</v>
      </c>
      <c r="D594" s="4">
        <v>0.93605845870259896</v>
      </c>
      <c r="E594" s="4">
        <v>1.17408008658009</v>
      </c>
      <c r="F594" s="4">
        <v>0.83799999999999997</v>
      </c>
      <c r="G594" s="4">
        <v>0.79200000000000004</v>
      </c>
      <c r="H594" s="4">
        <v>1</v>
      </c>
    </row>
    <row r="595" spans="1:8" x14ac:dyDescent="0.35">
      <c r="A595" s="4" t="s">
        <v>11269</v>
      </c>
      <c r="B595" s="7" t="s">
        <v>11268</v>
      </c>
      <c r="C595" s="7" t="str">
        <f>VLOOKUP(B595,Names!A:D,4,0)</f>
        <v>nAChRalpha3</v>
      </c>
      <c r="D595" s="4">
        <v>0.93660875915128805</v>
      </c>
      <c r="E595" s="4">
        <v>0.135227272727273</v>
      </c>
      <c r="F595" s="4">
        <v>0.221</v>
      </c>
      <c r="G595" s="4">
        <v>0.16900000000000001</v>
      </c>
      <c r="H595" s="4">
        <v>1</v>
      </c>
    </row>
    <row r="596" spans="1:8" x14ac:dyDescent="0.35">
      <c r="A596" s="4" t="s">
        <v>24374</v>
      </c>
      <c r="B596" s="7" t="s">
        <v>24373</v>
      </c>
      <c r="C596" s="7" t="str">
        <f>VLOOKUP(B596,Names!A:D,4,0)</f>
        <v>RpS18</v>
      </c>
      <c r="D596" s="4">
        <v>0.94132704686652002</v>
      </c>
      <c r="E596" s="4">
        <v>0.60871212121212104</v>
      </c>
      <c r="F596" s="4">
        <v>0.92500000000000004</v>
      </c>
      <c r="G596" s="4">
        <v>0.92900000000000005</v>
      </c>
      <c r="H596" s="4">
        <v>1</v>
      </c>
    </row>
    <row r="597" spans="1:8" x14ac:dyDescent="0.35">
      <c r="A597" s="4" t="s">
        <v>819</v>
      </c>
      <c r="B597" s="7" t="s">
        <v>818</v>
      </c>
      <c r="C597" s="7" t="str">
        <f>VLOOKUP(B597,Names!A:D,4,0)</f>
        <v>CG14186</v>
      </c>
      <c r="D597" s="4">
        <v>0.95008382250090195</v>
      </c>
      <c r="E597" s="4">
        <v>4.89718614718615E-2</v>
      </c>
      <c r="F597" s="4">
        <v>0.25</v>
      </c>
      <c r="G597" s="4">
        <v>0.214</v>
      </c>
      <c r="H597" s="4">
        <v>1</v>
      </c>
    </row>
    <row r="598" spans="1:8" x14ac:dyDescent="0.35">
      <c r="A598" s="4" t="s">
        <v>25457</v>
      </c>
      <c r="B598" s="7" t="s">
        <v>25456</v>
      </c>
      <c r="C598" s="7" t="str">
        <f>VLOOKUP(B598,Names!A:D,4,0)</f>
        <v>MYPT-75D</v>
      </c>
      <c r="D598" s="4">
        <v>0.95296788110705699</v>
      </c>
      <c r="E598" s="4">
        <v>0.158766233766234</v>
      </c>
      <c r="F598" s="4">
        <v>0.26700000000000002</v>
      </c>
      <c r="G598" s="4">
        <v>0.20799999999999999</v>
      </c>
      <c r="H598" s="4">
        <v>1</v>
      </c>
    </row>
    <row r="599" spans="1:8" x14ac:dyDescent="0.35">
      <c r="A599" s="4" t="s">
        <v>3826</v>
      </c>
      <c r="B599" s="7" t="s">
        <v>3825</v>
      </c>
      <c r="C599" s="7" t="str">
        <f>VLOOKUP(B599,Names!A:D,4,0)</f>
        <v>kmr</v>
      </c>
      <c r="D599" s="4">
        <v>0.95525167046274995</v>
      </c>
      <c r="E599" s="4">
        <v>0.15838744588744599</v>
      </c>
      <c r="F599" s="4">
        <v>0.29599999999999999</v>
      </c>
      <c r="G599" s="4">
        <v>0.19500000000000001</v>
      </c>
      <c r="H599" s="4">
        <v>1</v>
      </c>
    </row>
    <row r="600" spans="1:8" x14ac:dyDescent="0.35">
      <c r="A600" s="4" t="s">
        <v>13242</v>
      </c>
      <c r="B600" s="7" t="s">
        <v>13241</v>
      </c>
      <c r="C600" s="7" t="str">
        <f>VLOOKUP(B600,Names!A:D,4,0)</f>
        <v>Neto</v>
      </c>
      <c r="D600" s="4">
        <v>0.958806047385376</v>
      </c>
      <c r="E600" s="4">
        <v>7.2835497835497795E-2</v>
      </c>
      <c r="F600" s="4">
        <v>0.19600000000000001</v>
      </c>
      <c r="G600" s="4">
        <v>0.16200000000000001</v>
      </c>
      <c r="H600" s="4">
        <v>1</v>
      </c>
    </row>
    <row r="601" spans="1:8" x14ac:dyDescent="0.35">
      <c r="A601" s="4" t="s">
        <v>7454</v>
      </c>
      <c r="B601" s="7" t="s">
        <v>7453</v>
      </c>
      <c r="C601" s="7" t="str">
        <f>VLOOKUP(B601,Names!A:D,4,0)</f>
        <v>beat-VI</v>
      </c>
      <c r="D601" s="4">
        <v>0.96232868180228404</v>
      </c>
      <c r="E601" s="4">
        <v>0.13890692640692601</v>
      </c>
      <c r="F601" s="4">
        <v>0.254</v>
      </c>
      <c r="G601" s="4">
        <v>0.188</v>
      </c>
      <c r="H601" s="4">
        <v>1</v>
      </c>
    </row>
    <row r="602" spans="1:8" x14ac:dyDescent="0.35">
      <c r="A602" s="4" t="s">
        <v>25576</v>
      </c>
      <c r="B602" s="7" t="s">
        <v>25575</v>
      </c>
      <c r="C602" s="7" t="str">
        <f>VLOOKUP(B602,Names!A:D,4,0)</f>
        <v>CG30116</v>
      </c>
      <c r="D602" s="4">
        <v>0.96369786558836101</v>
      </c>
      <c r="E602" s="4">
        <v>0.136850649350649</v>
      </c>
      <c r="F602" s="4">
        <v>0.28299999999999997</v>
      </c>
      <c r="G602" s="4">
        <v>0.23400000000000001</v>
      </c>
      <c r="H602" s="4">
        <v>1</v>
      </c>
    </row>
    <row r="603" spans="1:8" x14ac:dyDescent="0.35">
      <c r="A603" s="4" t="s">
        <v>17244</v>
      </c>
      <c r="B603" s="7" t="s">
        <v>17243</v>
      </c>
      <c r="C603" s="7" t="str">
        <f>VLOOKUP(B603,Names!A:D,4,0)</f>
        <v>CG44422</v>
      </c>
      <c r="D603" s="4">
        <v>0.97575026542772603</v>
      </c>
      <c r="E603" s="4">
        <v>0.33858225108225098</v>
      </c>
      <c r="F603" s="4">
        <v>0.42099999999999999</v>
      </c>
      <c r="G603" s="4">
        <v>0.318</v>
      </c>
      <c r="H603" s="4">
        <v>1</v>
      </c>
    </row>
    <row r="604" spans="1:8" x14ac:dyDescent="0.35">
      <c r="A604" s="4" t="s">
        <v>26610</v>
      </c>
      <c r="B604" s="7" t="s">
        <v>26609</v>
      </c>
      <c r="C604" s="7" t="str">
        <f>VLOOKUP(B604,Names!A:D,4,0)</f>
        <v>DIP-kappa</v>
      </c>
      <c r="D604" s="4">
        <v>0.97746852411783502</v>
      </c>
      <c r="E604" s="4">
        <v>0.13030303030303</v>
      </c>
      <c r="F604" s="4">
        <v>0.13300000000000001</v>
      </c>
      <c r="G604" s="4">
        <v>9.7000000000000003E-2</v>
      </c>
      <c r="H604" s="4">
        <v>1</v>
      </c>
    </row>
    <row r="605" spans="1:8" x14ac:dyDescent="0.35">
      <c r="A605" s="4" t="s">
        <v>20340</v>
      </c>
      <c r="B605" s="7" t="s">
        <v>20339</v>
      </c>
      <c r="C605" s="7" t="str">
        <f>VLOOKUP(B605,Names!A:D,4,0)</f>
        <v>sano</v>
      </c>
      <c r="D605" s="4">
        <v>0.97815796458536697</v>
      </c>
      <c r="E605" s="4">
        <v>4.9783549783549798E-2</v>
      </c>
      <c r="F605" s="4">
        <v>0.125</v>
      </c>
      <c r="G605" s="4">
        <v>0.11</v>
      </c>
      <c r="H605" s="4">
        <v>1</v>
      </c>
    </row>
    <row r="606" spans="1:8" x14ac:dyDescent="0.35">
      <c r="A606" s="4" t="s">
        <v>20098</v>
      </c>
      <c r="B606" s="7" t="s">
        <v>20097</v>
      </c>
      <c r="C606" s="7" t="str">
        <f>VLOOKUP(B606,Names!A:D,4,0)</f>
        <v>Pxn</v>
      </c>
      <c r="D606" s="4">
        <v>0.98039045725125396</v>
      </c>
      <c r="E606" s="4">
        <v>4.2424242424242399E-2</v>
      </c>
      <c r="F606" s="4">
        <v>0.121</v>
      </c>
      <c r="G606" s="4">
        <v>8.4000000000000005E-2</v>
      </c>
      <c r="H606" s="4">
        <v>1</v>
      </c>
    </row>
    <row r="607" spans="1:8" x14ac:dyDescent="0.35">
      <c r="A607" s="4" t="s">
        <v>25999</v>
      </c>
      <c r="B607" s="7" t="s">
        <v>25998</v>
      </c>
      <c r="C607" s="7" t="str">
        <f>VLOOKUP(B607,Names!A:D,4,0)</f>
        <v>Nplp1</v>
      </c>
      <c r="D607" s="4">
        <v>0.980998627101063</v>
      </c>
      <c r="E607" s="4">
        <v>7.6893939393939403E-2</v>
      </c>
      <c r="F607" s="4">
        <v>0.17899999999999999</v>
      </c>
      <c r="G607" s="4">
        <v>0.14299999999999999</v>
      </c>
      <c r="H607" s="4">
        <v>1</v>
      </c>
    </row>
    <row r="608" spans="1:8" x14ac:dyDescent="0.35">
      <c r="A608" s="4" t="s">
        <v>11881</v>
      </c>
      <c r="B608" s="7" t="s">
        <v>11880</v>
      </c>
      <c r="C608" s="7" t="str">
        <f>VLOOKUP(B608,Names!A:D,4,0)</f>
        <v>dati</v>
      </c>
      <c r="D608" s="4">
        <v>0.98581919823102604</v>
      </c>
      <c r="E608" s="4">
        <v>9.0097402597402607E-2</v>
      </c>
      <c r="F608" s="4">
        <v>0.154</v>
      </c>
      <c r="G608" s="4">
        <v>9.0999999999999998E-2</v>
      </c>
      <c r="H608" s="4">
        <v>1</v>
      </c>
    </row>
    <row r="609" spans="1:8" x14ac:dyDescent="0.35">
      <c r="A609" s="4" t="s">
        <v>19621</v>
      </c>
      <c r="B609" s="7" t="s">
        <v>19620</v>
      </c>
      <c r="C609" s="7" t="str">
        <f>VLOOKUP(B609,Names!A:D,4,0)</f>
        <v>CG42540</v>
      </c>
      <c r="D609" s="4">
        <v>0.99146212882446105</v>
      </c>
      <c r="E609" s="4">
        <v>0.37673160173160197</v>
      </c>
      <c r="F609" s="4">
        <v>0.48799999999999999</v>
      </c>
      <c r="G609" s="4">
        <v>0.36399999999999999</v>
      </c>
      <c r="H609" s="4">
        <v>1</v>
      </c>
    </row>
    <row r="610" spans="1:8" x14ac:dyDescent="0.35">
      <c r="A610" s="4" t="s">
        <v>3805</v>
      </c>
      <c r="B610" s="7" t="s">
        <v>3804</v>
      </c>
      <c r="C610" s="7" t="str">
        <f>VLOOKUP(B610,Names!A:D,4,0)</f>
        <v>Gycbeta100B</v>
      </c>
      <c r="D610" s="4">
        <v>0.99246944621373601</v>
      </c>
      <c r="E610" s="4">
        <v>7.9599567099567101E-2</v>
      </c>
      <c r="F610" s="4">
        <v>0.25800000000000001</v>
      </c>
      <c r="G610" s="4">
        <v>0.20100000000000001</v>
      </c>
      <c r="H610" s="4">
        <v>1</v>
      </c>
    </row>
  </sheetData>
  <conditionalFormatting sqref="E2:E5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H375"/>
  <sheetViews>
    <sheetView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B1" sqref="B1:B1048576"/>
    </sheetView>
  </sheetViews>
  <sheetFormatPr defaultRowHeight="14.5" x14ac:dyDescent="0.35"/>
  <cols>
    <col min="1" max="1" width="12.26953125" bestFit="1" customWidth="1"/>
    <col min="2" max="2" width="8.7265625" style="9"/>
    <col min="3" max="3" width="18.26953125" bestFit="1" customWidth="1"/>
  </cols>
  <sheetData>
    <row r="1" spans="1:8" x14ac:dyDescent="0.35">
      <c r="A1" s="5" t="s">
        <v>29379</v>
      </c>
      <c r="B1" s="8" t="s">
        <v>29377</v>
      </c>
      <c r="C1" s="2" t="s">
        <v>29378</v>
      </c>
      <c r="D1" s="2" t="s">
        <v>0</v>
      </c>
      <c r="E1" s="2" t="s">
        <v>1</v>
      </c>
      <c r="F1" s="2" t="s">
        <v>2</v>
      </c>
      <c r="G1" s="2" t="s">
        <v>3</v>
      </c>
      <c r="H1" s="2" t="s">
        <v>4</v>
      </c>
    </row>
    <row r="2" spans="1:8" x14ac:dyDescent="0.35">
      <c r="A2" s="3" t="s">
        <v>5457</v>
      </c>
      <c r="B2" s="6" t="s">
        <v>5456</v>
      </c>
      <c r="C2" s="6" t="s">
        <v>5458</v>
      </c>
      <c r="D2" s="3">
        <v>4.8379905190181702E-29</v>
      </c>
      <c r="E2" s="3">
        <v>-3.14432989690722</v>
      </c>
      <c r="F2" s="3">
        <v>0</v>
      </c>
      <c r="G2" s="3">
        <v>0.89700000000000002</v>
      </c>
      <c r="H2" s="3">
        <v>7.2569857785272495E-26</v>
      </c>
    </row>
    <row r="3" spans="1:8" x14ac:dyDescent="0.35">
      <c r="A3" s="3" t="s">
        <v>6850</v>
      </c>
      <c r="B3" s="6" t="s">
        <v>6849</v>
      </c>
      <c r="C3" s="6" t="s">
        <v>6851</v>
      </c>
      <c r="D3" s="3">
        <v>4.7290501864991501E-8</v>
      </c>
      <c r="E3" s="3">
        <v>-0.38659793814433002</v>
      </c>
      <c r="F3" s="3">
        <v>0</v>
      </c>
      <c r="G3" s="3">
        <v>0.17499999999999999</v>
      </c>
      <c r="H3" s="3">
        <v>7.0935752797487295E-5</v>
      </c>
    </row>
    <row r="4" spans="1:8" x14ac:dyDescent="0.35">
      <c r="A4" s="3" t="s">
        <v>13160</v>
      </c>
      <c r="B4" s="6" t="s">
        <v>13159</v>
      </c>
      <c r="C4" s="6" t="s">
        <v>13161</v>
      </c>
      <c r="D4" s="3">
        <v>5.2889758839613504E-7</v>
      </c>
      <c r="E4" s="3">
        <v>-0.63493026076409897</v>
      </c>
      <c r="F4" s="3">
        <v>7.8E-2</v>
      </c>
      <c r="G4" s="3">
        <v>0.34</v>
      </c>
      <c r="H4" s="3">
        <v>7.9334638259420296E-4</v>
      </c>
    </row>
    <row r="5" spans="1:8" x14ac:dyDescent="0.35">
      <c r="A5" s="4" t="s">
        <v>14830</v>
      </c>
      <c r="B5" s="7" t="s">
        <v>14829</v>
      </c>
      <c r="C5" s="7" t="s">
        <v>14831</v>
      </c>
      <c r="D5" s="4">
        <v>3.9406302092196698E-5</v>
      </c>
      <c r="E5" s="4">
        <v>-0.187083080654942</v>
      </c>
      <c r="F5" s="4">
        <v>2.9000000000000001E-2</v>
      </c>
      <c r="G5" s="4">
        <v>0.14899999999999999</v>
      </c>
      <c r="H5" s="4">
        <v>5.9109453138295097E-2</v>
      </c>
    </row>
    <row r="6" spans="1:8" x14ac:dyDescent="0.35">
      <c r="A6" s="4" t="s">
        <v>5954</v>
      </c>
      <c r="B6" s="7" t="s">
        <v>5953</v>
      </c>
      <c r="C6" s="7" t="s">
        <v>5955</v>
      </c>
      <c r="D6" s="4">
        <v>4.38344244543365E-5</v>
      </c>
      <c r="E6" s="4">
        <v>1.20931877905801</v>
      </c>
      <c r="F6" s="4">
        <v>0.88200000000000001</v>
      </c>
      <c r="G6" s="4">
        <v>0.92300000000000004</v>
      </c>
      <c r="H6" s="4">
        <v>6.5751636681504702E-2</v>
      </c>
    </row>
    <row r="7" spans="1:8" x14ac:dyDescent="0.35">
      <c r="A7" s="4" t="s">
        <v>21583</v>
      </c>
      <c r="B7" s="7" t="s">
        <v>21582</v>
      </c>
      <c r="C7" s="7" t="s">
        <v>21584</v>
      </c>
      <c r="D7" s="4">
        <v>7.6179486900968197E-5</v>
      </c>
      <c r="E7" s="4">
        <v>0.13007883565797501</v>
      </c>
      <c r="F7" s="4">
        <v>0.14699999999999999</v>
      </c>
      <c r="G7" s="4">
        <v>2.5999999999999999E-2</v>
      </c>
      <c r="H7" s="4">
        <v>0.11426923035145201</v>
      </c>
    </row>
    <row r="8" spans="1:8" x14ac:dyDescent="0.35">
      <c r="A8" s="4" t="s">
        <v>6152</v>
      </c>
      <c r="B8" s="7" t="s">
        <v>6151</v>
      </c>
      <c r="C8" s="7" t="s">
        <v>6153</v>
      </c>
      <c r="D8" s="4">
        <v>1.1813007362182901E-4</v>
      </c>
      <c r="E8" s="4">
        <v>2.5578128158479898</v>
      </c>
      <c r="F8" s="4">
        <v>0.95099999999999996</v>
      </c>
      <c r="G8" s="4">
        <v>0.89200000000000002</v>
      </c>
      <c r="H8" s="4">
        <v>0.177195110432743</v>
      </c>
    </row>
    <row r="9" spans="1:8" x14ac:dyDescent="0.35">
      <c r="A9" s="4" t="s">
        <v>26816</v>
      </c>
      <c r="B9" s="7" t="s">
        <v>26815</v>
      </c>
      <c r="C9" s="7" t="s">
        <v>26817</v>
      </c>
      <c r="D9" s="4">
        <v>1.5333103301393901E-4</v>
      </c>
      <c r="E9" s="4">
        <v>0.15130382049727101</v>
      </c>
      <c r="F9" s="4">
        <v>0.216</v>
      </c>
      <c r="G9" s="4">
        <v>7.1999999999999995E-2</v>
      </c>
      <c r="H9" s="4">
        <v>0.229996549520909</v>
      </c>
    </row>
    <row r="10" spans="1:8" x14ac:dyDescent="0.35">
      <c r="A10" s="4" t="s">
        <v>22569</v>
      </c>
      <c r="B10" s="7" t="s">
        <v>22568</v>
      </c>
      <c r="C10" s="7" t="s">
        <v>22570</v>
      </c>
      <c r="D10" s="4">
        <v>2.2888051785121001E-4</v>
      </c>
      <c r="E10" s="4">
        <v>0.16616130988477901</v>
      </c>
      <c r="F10" s="4">
        <v>0.11799999999999999</v>
      </c>
      <c r="G10" s="4">
        <v>0.01</v>
      </c>
      <c r="H10" s="4">
        <v>0.343320776776815</v>
      </c>
    </row>
    <row r="11" spans="1:8" x14ac:dyDescent="0.35">
      <c r="A11" s="4" t="s">
        <v>1913</v>
      </c>
      <c r="B11" s="7" t="s">
        <v>1912</v>
      </c>
      <c r="C11" s="7" t="s">
        <v>1912</v>
      </c>
      <c r="D11" s="4">
        <v>2.9440365527909498E-4</v>
      </c>
      <c r="E11" s="4">
        <v>-0.73408126137052698</v>
      </c>
      <c r="F11" s="4">
        <v>0.59799999999999998</v>
      </c>
      <c r="G11" s="4">
        <v>0.76300000000000001</v>
      </c>
      <c r="H11" s="4">
        <v>0.44160548291864199</v>
      </c>
    </row>
    <row r="12" spans="1:8" x14ac:dyDescent="0.35">
      <c r="A12" s="4" t="s">
        <v>11404</v>
      </c>
      <c r="B12" s="7" t="s">
        <v>11403</v>
      </c>
      <c r="C12" s="7" t="s">
        <v>11405</v>
      </c>
      <c r="D12" s="4">
        <v>4.02582914456561E-4</v>
      </c>
      <c r="E12" s="4">
        <v>-1.3543561754599601E-2</v>
      </c>
      <c r="F12" s="4">
        <v>0.82399999999999995</v>
      </c>
      <c r="G12" s="4">
        <v>0.95399999999999996</v>
      </c>
      <c r="H12" s="4">
        <v>0.60387437168484204</v>
      </c>
    </row>
    <row r="13" spans="1:8" x14ac:dyDescent="0.35">
      <c r="A13" s="4" t="s">
        <v>26159</v>
      </c>
      <c r="B13" s="7" t="s">
        <v>26158</v>
      </c>
      <c r="C13" s="7" t="s">
        <v>26160</v>
      </c>
      <c r="D13" s="4">
        <v>5.3494876247485196E-4</v>
      </c>
      <c r="E13" s="4">
        <v>0.16333131190620601</v>
      </c>
      <c r="F13" s="4">
        <v>0.29399999999999998</v>
      </c>
      <c r="G13" s="4">
        <v>0.186</v>
      </c>
      <c r="H13" s="4">
        <v>0.80242314371227796</v>
      </c>
    </row>
    <row r="14" spans="1:8" x14ac:dyDescent="0.35">
      <c r="A14" s="4" t="s">
        <v>2517</v>
      </c>
      <c r="B14" s="7" t="s">
        <v>2516</v>
      </c>
      <c r="C14" s="7" t="s">
        <v>2518</v>
      </c>
      <c r="D14" s="4">
        <v>9.962414168335279E-4</v>
      </c>
      <c r="E14" s="4">
        <v>0.51687891651506002</v>
      </c>
      <c r="F14" s="4">
        <v>0.69599999999999995</v>
      </c>
      <c r="G14" s="4">
        <v>0.82499999999999996</v>
      </c>
      <c r="H14" s="4">
        <v>1</v>
      </c>
    </row>
    <row r="15" spans="1:8" x14ac:dyDescent="0.35">
      <c r="A15" s="4" t="s">
        <v>9116</v>
      </c>
      <c r="B15" s="7" t="s">
        <v>9115</v>
      </c>
      <c r="C15" s="7" t="s">
        <v>9117</v>
      </c>
      <c r="D15" s="4">
        <v>1.1291238974666499E-3</v>
      </c>
      <c r="E15" s="4">
        <v>0.15534667475237501</v>
      </c>
      <c r="F15" s="4">
        <v>0.127</v>
      </c>
      <c r="G15" s="4">
        <v>2.5999999999999999E-2</v>
      </c>
      <c r="H15" s="4">
        <v>1</v>
      </c>
    </row>
    <row r="16" spans="1:8" x14ac:dyDescent="0.35">
      <c r="A16" s="4" t="s">
        <v>29031</v>
      </c>
      <c r="B16" s="7" t="s">
        <v>29030</v>
      </c>
      <c r="C16" s="7" t="s">
        <v>29032</v>
      </c>
      <c r="D16" s="4">
        <v>1.22651671294966E-3</v>
      </c>
      <c r="E16" s="4">
        <v>0.413381847584395</v>
      </c>
      <c r="F16" s="4">
        <v>0.186</v>
      </c>
      <c r="G16" s="4">
        <v>5.1999999999999998E-2</v>
      </c>
      <c r="H16" s="4">
        <v>1</v>
      </c>
    </row>
    <row r="17" spans="1:8" x14ac:dyDescent="0.35">
      <c r="A17" s="4" t="s">
        <v>3293</v>
      </c>
      <c r="B17" s="7" t="s">
        <v>3292</v>
      </c>
      <c r="C17" s="7" t="s">
        <v>3294</v>
      </c>
      <c r="D17" s="4">
        <v>1.3436000757202401E-3</v>
      </c>
      <c r="E17" s="4">
        <v>-0.388114008489994</v>
      </c>
      <c r="F17" s="4">
        <v>0.32400000000000001</v>
      </c>
      <c r="G17" s="4">
        <v>0.47899999999999998</v>
      </c>
      <c r="H17" s="4">
        <v>1</v>
      </c>
    </row>
    <row r="18" spans="1:8" x14ac:dyDescent="0.35">
      <c r="A18" s="4" t="s">
        <v>11534</v>
      </c>
      <c r="B18" s="7" t="s">
        <v>11533</v>
      </c>
      <c r="C18" s="7" t="s">
        <v>11535</v>
      </c>
      <c r="D18" s="4">
        <v>1.5684892915008501E-3</v>
      </c>
      <c r="E18" s="4">
        <v>0.223468768950879</v>
      </c>
      <c r="F18" s="4">
        <v>0.186</v>
      </c>
      <c r="G18" s="4">
        <v>3.1E-2</v>
      </c>
      <c r="H18" s="4">
        <v>1</v>
      </c>
    </row>
    <row r="19" spans="1:8" x14ac:dyDescent="0.35">
      <c r="A19" s="4" t="s">
        <v>17244</v>
      </c>
      <c r="B19" s="7" t="s">
        <v>17243</v>
      </c>
      <c r="C19" s="7" t="s">
        <v>17243</v>
      </c>
      <c r="D19" s="4">
        <v>1.6612442313386701E-3</v>
      </c>
      <c r="E19" s="4">
        <v>0.292096219931271</v>
      </c>
      <c r="F19" s="4">
        <v>0.16700000000000001</v>
      </c>
      <c r="G19" s="4">
        <v>3.5999999999999997E-2</v>
      </c>
      <c r="H19" s="4">
        <v>1</v>
      </c>
    </row>
    <row r="20" spans="1:8" x14ac:dyDescent="0.35">
      <c r="A20" s="4" t="s">
        <v>12037</v>
      </c>
      <c r="B20" s="7" t="s">
        <v>12036</v>
      </c>
      <c r="C20" s="7" t="s">
        <v>12036</v>
      </c>
      <c r="D20" s="4">
        <v>2.27911709103432E-3</v>
      </c>
      <c r="E20" s="4">
        <v>-0.26581766727309503</v>
      </c>
      <c r="F20" s="4">
        <v>0.13700000000000001</v>
      </c>
      <c r="G20" s="4">
        <v>0.26300000000000001</v>
      </c>
      <c r="H20" s="4">
        <v>1</v>
      </c>
    </row>
    <row r="21" spans="1:8" x14ac:dyDescent="0.35">
      <c r="A21" s="4" t="s">
        <v>1382</v>
      </c>
      <c r="B21" s="7" t="s">
        <v>1381</v>
      </c>
      <c r="C21" s="7" t="s">
        <v>1383</v>
      </c>
      <c r="D21" s="4">
        <v>3.79631074160322E-3</v>
      </c>
      <c r="E21" s="4">
        <v>-0.14170204164139899</v>
      </c>
      <c r="F21" s="4">
        <v>4.9000000000000002E-2</v>
      </c>
      <c r="G21" s="4">
        <v>0.14899999999999999</v>
      </c>
      <c r="H21" s="4">
        <v>1</v>
      </c>
    </row>
    <row r="22" spans="1:8" x14ac:dyDescent="0.35">
      <c r="A22" s="4" t="s">
        <v>19729</v>
      </c>
      <c r="B22" s="7" t="s">
        <v>19728</v>
      </c>
      <c r="C22" s="7" t="s">
        <v>19730</v>
      </c>
      <c r="D22" s="4">
        <v>4.0166418875924696E-3</v>
      </c>
      <c r="E22" s="4">
        <v>3.8811400848999401E-2</v>
      </c>
      <c r="F22" s="4">
        <v>0.127</v>
      </c>
      <c r="G22" s="4">
        <v>0.108</v>
      </c>
      <c r="H22" s="4">
        <v>1</v>
      </c>
    </row>
    <row r="23" spans="1:8" x14ac:dyDescent="0.35">
      <c r="A23" s="4" t="s">
        <v>27943</v>
      </c>
      <c r="B23" s="7" t="s">
        <v>27942</v>
      </c>
      <c r="C23" s="7" t="s">
        <v>27944</v>
      </c>
      <c r="D23" s="4">
        <v>4.2796682901592503E-3</v>
      </c>
      <c r="E23" s="4">
        <v>-0.26844552253891202</v>
      </c>
      <c r="F23" s="4">
        <v>8.7999999999999995E-2</v>
      </c>
      <c r="G23" s="4">
        <v>0.23699999999999999</v>
      </c>
      <c r="H23" s="4">
        <v>1</v>
      </c>
    </row>
    <row r="24" spans="1:8" x14ac:dyDescent="0.35">
      <c r="A24" s="4" t="s">
        <v>23044</v>
      </c>
      <c r="B24" s="7" t="s">
        <v>23043</v>
      </c>
      <c r="C24" s="7" t="s">
        <v>23043</v>
      </c>
      <c r="D24" s="4">
        <v>4.8928955444385702E-3</v>
      </c>
      <c r="E24" s="4">
        <v>0.331210834849404</v>
      </c>
      <c r="F24" s="4">
        <v>0.373</v>
      </c>
      <c r="G24" s="4">
        <v>0.29899999999999999</v>
      </c>
      <c r="H24" s="4">
        <v>1</v>
      </c>
    </row>
    <row r="25" spans="1:8" x14ac:dyDescent="0.35">
      <c r="A25" s="4" t="s">
        <v>6697</v>
      </c>
      <c r="B25" s="7" t="s">
        <v>6696</v>
      </c>
      <c r="C25" s="7" t="s">
        <v>6696</v>
      </c>
      <c r="D25" s="4">
        <v>5.2198427125611903E-3</v>
      </c>
      <c r="E25" s="4">
        <v>-0.206387709723064</v>
      </c>
      <c r="F25" s="4">
        <v>0.255</v>
      </c>
      <c r="G25" s="4">
        <v>0.33</v>
      </c>
      <c r="H25" s="4">
        <v>1</v>
      </c>
    </row>
    <row r="26" spans="1:8" x14ac:dyDescent="0.35">
      <c r="A26" s="4" t="s">
        <v>18098</v>
      </c>
      <c r="B26" s="7" t="s">
        <v>18097</v>
      </c>
      <c r="C26" s="7" t="s">
        <v>18099</v>
      </c>
      <c r="D26" s="4">
        <v>5.6830948044098899E-3</v>
      </c>
      <c r="E26" s="4">
        <v>0.41964827167980601</v>
      </c>
      <c r="F26" s="4">
        <v>0.54900000000000004</v>
      </c>
      <c r="G26" s="4">
        <v>0.38100000000000001</v>
      </c>
      <c r="H26" s="4">
        <v>1</v>
      </c>
    </row>
    <row r="27" spans="1:8" x14ac:dyDescent="0.35">
      <c r="A27" s="4" t="s">
        <v>27872</v>
      </c>
      <c r="B27" s="7" t="s">
        <v>27871</v>
      </c>
      <c r="C27" s="7" t="s">
        <v>27873</v>
      </c>
      <c r="D27" s="4">
        <v>6.4724891915920102E-3</v>
      </c>
      <c r="E27" s="4">
        <v>0.63007883565797496</v>
      </c>
      <c r="F27" s="4">
        <v>0.49</v>
      </c>
      <c r="G27" s="4">
        <v>0.32</v>
      </c>
      <c r="H27" s="4">
        <v>1</v>
      </c>
    </row>
    <row r="28" spans="1:8" x14ac:dyDescent="0.35">
      <c r="A28" s="4" t="s">
        <v>25826</v>
      </c>
      <c r="B28" s="7" t="s">
        <v>25825</v>
      </c>
      <c r="C28" s="7" t="s">
        <v>25825</v>
      </c>
      <c r="D28" s="4">
        <v>6.6776186338598498E-3</v>
      </c>
      <c r="E28" s="4">
        <v>-0.25176874873660798</v>
      </c>
      <c r="F28" s="4">
        <v>0.19600000000000001</v>
      </c>
      <c r="G28" s="4">
        <v>0.371</v>
      </c>
      <c r="H28" s="4">
        <v>1</v>
      </c>
    </row>
    <row r="29" spans="1:8" x14ac:dyDescent="0.35">
      <c r="A29" s="4" t="s">
        <v>8125</v>
      </c>
      <c r="B29" s="7" t="s">
        <v>8124</v>
      </c>
      <c r="C29" s="7" t="s">
        <v>8126</v>
      </c>
      <c r="D29" s="4">
        <v>6.79871785454364E-3</v>
      </c>
      <c r="E29" s="4">
        <v>0.15019203557711699</v>
      </c>
      <c r="F29" s="4">
        <v>0.108</v>
      </c>
      <c r="G29" s="4">
        <v>2.1000000000000001E-2</v>
      </c>
      <c r="H29" s="4">
        <v>1</v>
      </c>
    </row>
    <row r="30" spans="1:8" x14ac:dyDescent="0.35">
      <c r="A30" s="4" t="s">
        <v>3271</v>
      </c>
      <c r="B30" s="7" t="s">
        <v>3270</v>
      </c>
      <c r="C30" s="7" t="s">
        <v>3272</v>
      </c>
      <c r="D30" s="4">
        <v>6.9036530568591398E-3</v>
      </c>
      <c r="E30" s="4">
        <v>0.17909844350111201</v>
      </c>
      <c r="F30" s="4">
        <v>0.13700000000000001</v>
      </c>
      <c r="G30" s="4">
        <v>3.5999999999999997E-2</v>
      </c>
      <c r="H30" s="4">
        <v>1</v>
      </c>
    </row>
    <row r="31" spans="1:8" x14ac:dyDescent="0.35">
      <c r="A31" s="4" t="s">
        <v>4650</v>
      </c>
      <c r="B31" s="7" t="s">
        <v>4649</v>
      </c>
      <c r="C31" s="7" t="s">
        <v>4651</v>
      </c>
      <c r="D31" s="4">
        <v>7.0767122865529903E-3</v>
      </c>
      <c r="E31" s="4">
        <v>0.14715989488578901</v>
      </c>
      <c r="F31" s="4">
        <v>0.19600000000000001</v>
      </c>
      <c r="G31" s="4">
        <v>7.1999999999999995E-2</v>
      </c>
      <c r="H31" s="4">
        <v>1</v>
      </c>
    </row>
    <row r="32" spans="1:8" x14ac:dyDescent="0.35">
      <c r="A32" s="4" t="s">
        <v>25645</v>
      </c>
      <c r="B32" s="7" t="s">
        <v>25644</v>
      </c>
      <c r="C32" s="7" t="s">
        <v>25644</v>
      </c>
      <c r="D32" s="4">
        <v>9.0314595968314995E-3</v>
      </c>
      <c r="E32" s="4">
        <v>-3.0119264200525499E-2</v>
      </c>
      <c r="F32" s="4">
        <v>1</v>
      </c>
      <c r="G32" s="4">
        <v>1</v>
      </c>
      <c r="H32" s="4">
        <v>1</v>
      </c>
    </row>
    <row r="33" spans="1:8" x14ac:dyDescent="0.35">
      <c r="A33" s="4" t="s">
        <v>1580</v>
      </c>
      <c r="B33" s="7" t="s">
        <v>1579</v>
      </c>
      <c r="C33" s="7" t="s">
        <v>1581</v>
      </c>
      <c r="D33" s="4">
        <v>9.0538405689108894E-3</v>
      </c>
      <c r="E33" s="4">
        <v>0.16929452193248401</v>
      </c>
      <c r="F33" s="4">
        <v>0.127</v>
      </c>
      <c r="G33" s="4">
        <v>4.1000000000000002E-2</v>
      </c>
      <c r="H33" s="4">
        <v>1</v>
      </c>
    </row>
    <row r="34" spans="1:8" x14ac:dyDescent="0.35">
      <c r="A34" s="4" t="s">
        <v>20492</v>
      </c>
      <c r="B34" s="7" t="s">
        <v>20491</v>
      </c>
      <c r="C34" s="7" t="s">
        <v>20491</v>
      </c>
      <c r="D34" s="4">
        <v>9.9858204744839897E-3</v>
      </c>
      <c r="E34" s="4">
        <v>-0.50212249848392998</v>
      </c>
      <c r="F34" s="4">
        <v>0.83299999999999996</v>
      </c>
      <c r="G34" s="4">
        <v>0.86599999999999999</v>
      </c>
      <c r="H34" s="4">
        <v>1</v>
      </c>
    </row>
    <row r="35" spans="1:8" x14ac:dyDescent="0.35">
      <c r="A35" s="4" t="s">
        <v>14954</v>
      </c>
      <c r="B35" s="7" t="s">
        <v>14953</v>
      </c>
      <c r="C35" s="7" t="s">
        <v>14955</v>
      </c>
      <c r="D35" s="4">
        <v>1.18477268615163E-2</v>
      </c>
      <c r="E35" s="4">
        <v>-0.22559126743480901</v>
      </c>
      <c r="F35" s="4">
        <v>0.14699999999999999</v>
      </c>
      <c r="G35" s="4">
        <v>0.29399999999999998</v>
      </c>
      <c r="H35" s="4">
        <v>1</v>
      </c>
    </row>
    <row r="36" spans="1:8" x14ac:dyDescent="0.35">
      <c r="A36" s="4" t="s">
        <v>6512</v>
      </c>
      <c r="B36" s="7" t="s">
        <v>6511</v>
      </c>
      <c r="C36" s="7" t="s">
        <v>6513</v>
      </c>
      <c r="D36" s="4">
        <v>1.2158767149558901E-2</v>
      </c>
      <c r="E36" s="4">
        <v>0.35415403274711899</v>
      </c>
      <c r="F36" s="4">
        <v>0.23499999999999999</v>
      </c>
      <c r="G36" s="4">
        <v>0.10299999999999999</v>
      </c>
      <c r="H36" s="4">
        <v>1</v>
      </c>
    </row>
    <row r="37" spans="1:8" x14ac:dyDescent="0.35">
      <c r="A37" s="4" t="s">
        <v>19090</v>
      </c>
      <c r="B37" s="7" t="s">
        <v>19089</v>
      </c>
      <c r="C37" s="7" t="s">
        <v>19089</v>
      </c>
      <c r="D37" s="4">
        <v>1.3287011587188501E-2</v>
      </c>
      <c r="E37" s="4">
        <v>5.0535678188801704E-3</v>
      </c>
      <c r="F37" s="4">
        <v>0.32400000000000001</v>
      </c>
      <c r="G37" s="4">
        <v>0.309</v>
      </c>
      <c r="H37" s="4">
        <v>1</v>
      </c>
    </row>
    <row r="38" spans="1:8" x14ac:dyDescent="0.35">
      <c r="A38" s="4" t="s">
        <v>14073</v>
      </c>
      <c r="B38" s="7" t="s">
        <v>14072</v>
      </c>
      <c r="C38" s="7" t="s">
        <v>14072</v>
      </c>
      <c r="D38" s="4">
        <v>1.35674091020939E-2</v>
      </c>
      <c r="E38" s="4">
        <v>2.2235698403072499E-3</v>
      </c>
      <c r="F38" s="4">
        <v>0.127</v>
      </c>
      <c r="G38" s="4">
        <v>0.14399999999999999</v>
      </c>
      <c r="H38" s="4">
        <v>1</v>
      </c>
    </row>
    <row r="39" spans="1:8" x14ac:dyDescent="0.35">
      <c r="A39" s="4" t="s">
        <v>26130</v>
      </c>
      <c r="B39" s="7" t="s">
        <v>26129</v>
      </c>
      <c r="C39" s="7" t="s">
        <v>26131</v>
      </c>
      <c r="D39" s="4">
        <v>1.3854553955063501E-2</v>
      </c>
      <c r="E39" s="4">
        <v>-0.98847786537295301</v>
      </c>
      <c r="F39" s="4">
        <v>0.65700000000000003</v>
      </c>
      <c r="G39" s="4">
        <v>0.92300000000000004</v>
      </c>
      <c r="H39" s="4">
        <v>1</v>
      </c>
    </row>
    <row r="40" spans="1:8" x14ac:dyDescent="0.35">
      <c r="A40" s="4" t="s">
        <v>18356</v>
      </c>
      <c r="B40" s="7" t="s">
        <v>18355</v>
      </c>
      <c r="C40" s="7" t="s">
        <v>18357</v>
      </c>
      <c r="D40" s="4">
        <v>1.47527995249284E-2</v>
      </c>
      <c r="E40" s="4">
        <v>-0.95593288861936498</v>
      </c>
      <c r="F40" s="4">
        <v>0.89200000000000002</v>
      </c>
      <c r="G40" s="4">
        <v>0.96399999999999997</v>
      </c>
      <c r="H40" s="4">
        <v>1</v>
      </c>
    </row>
    <row r="41" spans="1:8" x14ac:dyDescent="0.35">
      <c r="A41" s="4" t="s">
        <v>2465</v>
      </c>
      <c r="B41" s="7" t="s">
        <v>2464</v>
      </c>
      <c r="C41" s="7" t="s">
        <v>2464</v>
      </c>
      <c r="D41" s="4">
        <v>1.6147693164174901E-2</v>
      </c>
      <c r="E41" s="4">
        <v>0.16515059632100301</v>
      </c>
      <c r="F41" s="4">
        <v>0.11799999999999999</v>
      </c>
      <c r="G41" s="4">
        <v>3.1E-2</v>
      </c>
      <c r="H41" s="4">
        <v>1</v>
      </c>
    </row>
    <row r="42" spans="1:8" x14ac:dyDescent="0.35">
      <c r="A42" s="4" t="s">
        <v>28589</v>
      </c>
      <c r="B42" s="7" t="s">
        <v>28588</v>
      </c>
      <c r="C42" s="7" t="s">
        <v>28590</v>
      </c>
      <c r="D42" s="4">
        <v>1.6679912291734902E-2</v>
      </c>
      <c r="E42" s="4">
        <v>-0.39882757226602</v>
      </c>
      <c r="F42" s="4">
        <v>0.77500000000000002</v>
      </c>
      <c r="G42" s="4">
        <v>0.83499999999999996</v>
      </c>
      <c r="H42" s="4">
        <v>1</v>
      </c>
    </row>
    <row r="43" spans="1:8" x14ac:dyDescent="0.35">
      <c r="A43" s="4" t="s">
        <v>25343</v>
      </c>
      <c r="B43" s="7" t="s">
        <v>25342</v>
      </c>
      <c r="C43" s="7" t="s">
        <v>25344</v>
      </c>
      <c r="D43" s="4">
        <v>1.70503470376288E-2</v>
      </c>
      <c r="E43" s="4">
        <v>-0.10369921164342</v>
      </c>
      <c r="F43" s="4">
        <v>0.441</v>
      </c>
      <c r="G43" s="4">
        <v>0.53100000000000003</v>
      </c>
      <c r="H43" s="4">
        <v>1</v>
      </c>
    </row>
    <row r="44" spans="1:8" x14ac:dyDescent="0.35">
      <c r="A44" s="4" t="s">
        <v>28532</v>
      </c>
      <c r="B44" s="7" t="s">
        <v>28531</v>
      </c>
      <c r="C44" s="7" t="s">
        <v>28533</v>
      </c>
      <c r="D44" s="4">
        <v>1.71470119825291E-2</v>
      </c>
      <c r="E44" s="4">
        <v>-0.130887406508995</v>
      </c>
      <c r="F44" s="4">
        <v>3.9E-2</v>
      </c>
      <c r="G44" s="4">
        <v>0.13400000000000001</v>
      </c>
      <c r="H44" s="4">
        <v>1</v>
      </c>
    </row>
    <row r="45" spans="1:8" x14ac:dyDescent="0.35">
      <c r="A45" s="4" t="s">
        <v>7446</v>
      </c>
      <c r="B45" s="7" t="s">
        <v>7445</v>
      </c>
      <c r="C45" s="7" t="s">
        <v>7447</v>
      </c>
      <c r="D45" s="4">
        <v>1.81489997237709E-2</v>
      </c>
      <c r="E45" s="4">
        <v>0.59541136042045695</v>
      </c>
      <c r="F45" s="4">
        <v>0.66700000000000004</v>
      </c>
      <c r="G45" s="4">
        <v>0.60799999999999998</v>
      </c>
      <c r="H45" s="4">
        <v>1</v>
      </c>
    </row>
    <row r="46" spans="1:8" x14ac:dyDescent="0.35">
      <c r="A46" s="4" t="s">
        <v>7142</v>
      </c>
      <c r="B46" s="7" t="s">
        <v>7141</v>
      </c>
      <c r="C46" s="7" t="s">
        <v>7143</v>
      </c>
      <c r="D46" s="4">
        <v>2.1870571379112799E-2</v>
      </c>
      <c r="E46" s="4">
        <v>-0.15918738629472401</v>
      </c>
      <c r="F46" s="4">
        <v>6.9000000000000006E-2</v>
      </c>
      <c r="G46" s="4">
        <v>0.17499999999999999</v>
      </c>
      <c r="H46" s="4">
        <v>1</v>
      </c>
    </row>
    <row r="47" spans="1:8" x14ac:dyDescent="0.35">
      <c r="A47" s="4" t="s">
        <v>12776</v>
      </c>
      <c r="B47" s="7" t="s">
        <v>12775</v>
      </c>
      <c r="C47" s="7" t="s">
        <v>12777</v>
      </c>
      <c r="D47" s="4">
        <v>2.3248958061707601E-2</v>
      </c>
      <c r="E47" s="4">
        <v>0.25106124924196499</v>
      </c>
      <c r="F47" s="4">
        <v>0.127</v>
      </c>
      <c r="G47" s="4">
        <v>0.14899999999999999</v>
      </c>
      <c r="H47" s="4">
        <v>1</v>
      </c>
    </row>
    <row r="48" spans="1:8" x14ac:dyDescent="0.35">
      <c r="A48" s="4" t="s">
        <v>2166</v>
      </c>
      <c r="B48" s="7" t="s">
        <v>2165</v>
      </c>
      <c r="C48" s="7" t="s">
        <v>2167</v>
      </c>
      <c r="D48" s="4">
        <v>2.3496963485522101E-2</v>
      </c>
      <c r="E48" s="4">
        <v>0.14817060844956501</v>
      </c>
      <c r="F48" s="4">
        <v>0.157</v>
      </c>
      <c r="G48" s="4">
        <v>4.5999999999999999E-2</v>
      </c>
      <c r="H48" s="4">
        <v>1</v>
      </c>
    </row>
    <row r="49" spans="1:8" x14ac:dyDescent="0.35">
      <c r="A49" s="4" t="s">
        <v>5629</v>
      </c>
      <c r="B49" s="7" t="s">
        <v>5628</v>
      </c>
      <c r="C49" s="7" t="s">
        <v>5630</v>
      </c>
      <c r="D49" s="4">
        <v>2.3735941324743302E-2</v>
      </c>
      <c r="E49" s="4">
        <v>0.38963007883565798</v>
      </c>
      <c r="F49" s="4">
        <v>0.127</v>
      </c>
      <c r="G49" s="4">
        <v>3.5999999999999997E-2</v>
      </c>
      <c r="H49" s="4">
        <v>1</v>
      </c>
    </row>
    <row r="50" spans="1:8" x14ac:dyDescent="0.35">
      <c r="A50" s="4" t="s">
        <v>29286</v>
      </c>
      <c r="B50" s="7" t="s">
        <v>29285</v>
      </c>
      <c r="C50" s="7" t="s">
        <v>29287</v>
      </c>
      <c r="D50" s="4">
        <v>2.6440735903710402E-2</v>
      </c>
      <c r="E50" s="4">
        <v>0.231958762886598</v>
      </c>
      <c r="F50" s="4">
        <v>0.34300000000000003</v>
      </c>
      <c r="G50" s="4">
        <v>0.191</v>
      </c>
      <c r="H50" s="4">
        <v>1</v>
      </c>
    </row>
    <row r="51" spans="1:8" x14ac:dyDescent="0.35">
      <c r="A51" s="4" t="s">
        <v>9353</v>
      </c>
      <c r="B51" s="7" t="s">
        <v>9352</v>
      </c>
      <c r="C51" s="7" t="s">
        <v>9354</v>
      </c>
      <c r="D51" s="4">
        <v>2.8313556077886801E-2</v>
      </c>
      <c r="E51" s="4">
        <v>-6.4685668081665607E-2</v>
      </c>
      <c r="F51" s="4">
        <v>0.216</v>
      </c>
      <c r="G51" s="4">
        <v>0.23200000000000001</v>
      </c>
      <c r="H51" s="4">
        <v>1</v>
      </c>
    </row>
    <row r="52" spans="1:8" x14ac:dyDescent="0.35">
      <c r="A52" s="4" t="s">
        <v>27723</v>
      </c>
      <c r="B52" s="7" t="s">
        <v>27722</v>
      </c>
      <c r="C52" s="7" t="s">
        <v>27724</v>
      </c>
      <c r="D52" s="4">
        <v>2.8999615943917499E-2</v>
      </c>
      <c r="E52" s="4">
        <v>0.29108550636749497</v>
      </c>
      <c r="F52" s="4">
        <v>0.17599999999999999</v>
      </c>
      <c r="G52" s="4">
        <v>4.5999999999999999E-2</v>
      </c>
      <c r="H52" s="4">
        <v>1</v>
      </c>
    </row>
    <row r="53" spans="1:8" x14ac:dyDescent="0.35">
      <c r="A53" s="4" t="s">
        <v>28608</v>
      </c>
      <c r="B53" s="7" t="s">
        <v>28607</v>
      </c>
      <c r="C53" s="7" t="s">
        <v>28609</v>
      </c>
      <c r="D53" s="4">
        <v>2.9292039834283301E-2</v>
      </c>
      <c r="E53" s="4">
        <v>9.3996361431170405E-2</v>
      </c>
      <c r="F53" s="4">
        <v>0.14699999999999999</v>
      </c>
      <c r="G53" s="4">
        <v>6.2E-2</v>
      </c>
      <c r="H53" s="4">
        <v>1</v>
      </c>
    </row>
    <row r="54" spans="1:8" x14ac:dyDescent="0.35">
      <c r="A54" s="4" t="s">
        <v>23408</v>
      </c>
      <c r="B54" s="7" t="s">
        <v>23407</v>
      </c>
      <c r="C54" s="7" t="s">
        <v>23409</v>
      </c>
      <c r="D54" s="4">
        <v>2.9892086979324099E-2</v>
      </c>
      <c r="E54" s="4">
        <v>0.11259349100464899</v>
      </c>
      <c r="F54" s="4">
        <v>0.69599999999999995</v>
      </c>
      <c r="G54" s="4">
        <v>0.68600000000000005</v>
      </c>
      <c r="H54" s="4">
        <v>1</v>
      </c>
    </row>
    <row r="55" spans="1:8" x14ac:dyDescent="0.35">
      <c r="A55" s="4" t="s">
        <v>28994</v>
      </c>
      <c r="B55" s="7" t="s">
        <v>28993</v>
      </c>
      <c r="C55" s="7" t="s">
        <v>28995</v>
      </c>
      <c r="D55" s="4">
        <v>2.99351497960792E-2</v>
      </c>
      <c r="E55" s="4">
        <v>-9.5007074994946598E-3</v>
      </c>
      <c r="F55" s="4">
        <v>0.255</v>
      </c>
      <c r="G55" s="4">
        <v>0.20100000000000001</v>
      </c>
      <c r="H55" s="4">
        <v>1</v>
      </c>
    </row>
    <row r="56" spans="1:8" x14ac:dyDescent="0.35">
      <c r="A56" s="4" t="s">
        <v>9768</v>
      </c>
      <c r="B56" s="7" t="s">
        <v>9767</v>
      </c>
      <c r="C56" s="7" t="s">
        <v>9769</v>
      </c>
      <c r="D56" s="4">
        <v>3.1019561443151801E-2</v>
      </c>
      <c r="E56" s="4">
        <v>0.34485546796038002</v>
      </c>
      <c r="F56" s="4">
        <v>0.26500000000000001</v>
      </c>
      <c r="G56" s="4">
        <v>0.108</v>
      </c>
      <c r="H56" s="4">
        <v>1</v>
      </c>
    </row>
    <row r="57" spans="1:8" x14ac:dyDescent="0.35">
      <c r="A57" s="4" t="s">
        <v>1478</v>
      </c>
      <c r="B57" s="7" t="s">
        <v>1477</v>
      </c>
      <c r="C57" s="7" t="s">
        <v>1479</v>
      </c>
      <c r="D57" s="4">
        <v>3.1322992529995097E-2</v>
      </c>
      <c r="E57" s="4">
        <v>0.79482514655346703</v>
      </c>
      <c r="F57" s="4">
        <v>0.80400000000000005</v>
      </c>
      <c r="G57" s="4">
        <v>0.81399999999999995</v>
      </c>
      <c r="H57" s="4">
        <v>1</v>
      </c>
    </row>
    <row r="58" spans="1:8" x14ac:dyDescent="0.35">
      <c r="A58" s="4" t="s">
        <v>21557</v>
      </c>
      <c r="B58" s="7" t="s">
        <v>21556</v>
      </c>
      <c r="C58" s="7" t="s">
        <v>21558</v>
      </c>
      <c r="D58" s="4">
        <v>3.1347747902018601E-2</v>
      </c>
      <c r="E58" s="4">
        <v>6.5595310289064096E-2</v>
      </c>
      <c r="F58" s="4">
        <v>0.11799999999999999</v>
      </c>
      <c r="G58" s="4">
        <v>4.1000000000000002E-2</v>
      </c>
      <c r="H58" s="4">
        <v>1</v>
      </c>
    </row>
    <row r="59" spans="1:8" x14ac:dyDescent="0.35">
      <c r="A59" s="4" t="s">
        <v>11126</v>
      </c>
      <c r="B59" s="7" t="s">
        <v>11125</v>
      </c>
      <c r="C59" s="7" t="s">
        <v>11127</v>
      </c>
      <c r="D59" s="4">
        <v>3.24132580865494E-2</v>
      </c>
      <c r="E59" s="4">
        <v>9.18738629472408E-2</v>
      </c>
      <c r="F59" s="4">
        <v>0.108</v>
      </c>
      <c r="G59" s="4">
        <v>2.5999999999999999E-2</v>
      </c>
      <c r="H59" s="4">
        <v>1</v>
      </c>
    </row>
    <row r="60" spans="1:8" x14ac:dyDescent="0.35">
      <c r="A60" s="4" t="s">
        <v>19800</v>
      </c>
      <c r="B60" s="7" t="s">
        <v>19799</v>
      </c>
      <c r="C60" s="7" t="s">
        <v>19801</v>
      </c>
      <c r="D60" s="4">
        <v>3.4510038331310902E-2</v>
      </c>
      <c r="E60" s="4">
        <v>5.4275318374772598E-2</v>
      </c>
      <c r="F60" s="4">
        <v>0.11799999999999999</v>
      </c>
      <c r="G60" s="4">
        <v>8.2000000000000003E-2</v>
      </c>
      <c r="H60" s="4">
        <v>1</v>
      </c>
    </row>
    <row r="61" spans="1:8" x14ac:dyDescent="0.35">
      <c r="A61" s="4" t="s">
        <v>12359</v>
      </c>
      <c r="B61" s="7" t="s">
        <v>12358</v>
      </c>
      <c r="C61" s="7" t="s">
        <v>12360</v>
      </c>
      <c r="D61" s="4">
        <v>3.4648934513519102E-2</v>
      </c>
      <c r="E61" s="4">
        <v>-0.146654538103901</v>
      </c>
      <c r="F61" s="4">
        <v>0.17599999999999999</v>
      </c>
      <c r="G61" s="4">
        <v>0.29899999999999999</v>
      </c>
      <c r="H61" s="4">
        <v>1</v>
      </c>
    </row>
    <row r="62" spans="1:8" x14ac:dyDescent="0.35">
      <c r="A62" s="4" t="s">
        <v>29000</v>
      </c>
      <c r="B62" s="7" t="s">
        <v>28999</v>
      </c>
      <c r="C62" s="7" t="s">
        <v>29001</v>
      </c>
      <c r="D62" s="4">
        <v>3.53871050018537E-2</v>
      </c>
      <c r="E62" s="4">
        <v>-3.9822114412775403E-2</v>
      </c>
      <c r="F62" s="4">
        <v>0.45100000000000001</v>
      </c>
      <c r="G62" s="4">
        <v>0.495</v>
      </c>
      <c r="H62" s="4">
        <v>1</v>
      </c>
    </row>
    <row r="63" spans="1:8" x14ac:dyDescent="0.35">
      <c r="A63" s="4" t="s">
        <v>3666</v>
      </c>
      <c r="B63" s="7" t="s">
        <v>3665</v>
      </c>
      <c r="C63" s="7" t="s">
        <v>3665</v>
      </c>
      <c r="D63" s="4">
        <v>3.8079174099448401E-2</v>
      </c>
      <c r="E63" s="4">
        <v>-9.4097432787547994E-2</v>
      </c>
      <c r="F63" s="4">
        <v>0.16700000000000001</v>
      </c>
      <c r="G63" s="4">
        <v>0.21099999999999999</v>
      </c>
      <c r="H63" s="4">
        <v>1</v>
      </c>
    </row>
    <row r="64" spans="1:8" x14ac:dyDescent="0.35">
      <c r="A64" s="4" t="s">
        <v>19621</v>
      </c>
      <c r="B64" s="7" t="s">
        <v>19620</v>
      </c>
      <c r="C64" s="7" t="s">
        <v>19620</v>
      </c>
      <c r="D64" s="4">
        <v>3.8916590422892201E-2</v>
      </c>
      <c r="E64" s="4">
        <v>0.27198302001212898</v>
      </c>
      <c r="F64" s="4">
        <v>0.91200000000000003</v>
      </c>
      <c r="G64" s="4">
        <v>0.85599999999999998</v>
      </c>
      <c r="H64" s="4">
        <v>1</v>
      </c>
    </row>
    <row r="65" spans="1:8" x14ac:dyDescent="0.35">
      <c r="A65" s="4" t="s">
        <v>21632</v>
      </c>
      <c r="B65" s="7" t="s">
        <v>21631</v>
      </c>
      <c r="C65" s="7" t="s">
        <v>21633</v>
      </c>
      <c r="D65" s="4">
        <v>4.1910940338765197E-2</v>
      </c>
      <c r="E65" s="4">
        <v>5.0939963614311697E-2</v>
      </c>
      <c r="F65" s="4">
        <v>0.26500000000000001</v>
      </c>
      <c r="G65" s="4">
        <v>0.26800000000000002</v>
      </c>
      <c r="H65" s="4">
        <v>1</v>
      </c>
    </row>
    <row r="66" spans="1:8" x14ac:dyDescent="0.35">
      <c r="A66" s="4" t="s">
        <v>12873</v>
      </c>
      <c r="B66" s="7" t="s">
        <v>12872</v>
      </c>
      <c r="C66" s="7" t="s">
        <v>12874</v>
      </c>
      <c r="D66" s="4">
        <v>4.21046815226499E-2</v>
      </c>
      <c r="E66" s="4">
        <v>-6.4887810794420894E-2</v>
      </c>
      <c r="F66" s="4">
        <v>4.9000000000000002E-2</v>
      </c>
      <c r="G66" s="4">
        <v>0.113</v>
      </c>
      <c r="H66" s="4">
        <v>1</v>
      </c>
    </row>
    <row r="67" spans="1:8" x14ac:dyDescent="0.35">
      <c r="A67" s="4" t="s">
        <v>23405</v>
      </c>
      <c r="B67" s="7" t="s">
        <v>23404</v>
      </c>
      <c r="C67" s="7" t="s">
        <v>23406</v>
      </c>
      <c r="D67" s="4">
        <v>4.4120045016232699E-2</v>
      </c>
      <c r="E67" s="4">
        <v>0.119264200525571</v>
      </c>
      <c r="F67" s="4">
        <v>0.13700000000000001</v>
      </c>
      <c r="G67" s="4">
        <v>4.5999999999999999E-2</v>
      </c>
      <c r="H67" s="4">
        <v>1</v>
      </c>
    </row>
    <row r="68" spans="1:8" x14ac:dyDescent="0.35">
      <c r="A68" s="4" t="s">
        <v>14726</v>
      </c>
      <c r="B68" s="7" t="s">
        <v>14725</v>
      </c>
      <c r="C68" s="7" t="s">
        <v>14725</v>
      </c>
      <c r="D68" s="4">
        <v>4.5484381694689102E-2</v>
      </c>
      <c r="E68" s="4">
        <v>0.14715989488578901</v>
      </c>
      <c r="F68" s="4">
        <v>0.13700000000000001</v>
      </c>
      <c r="G68" s="4">
        <v>4.5999999999999999E-2</v>
      </c>
      <c r="H68" s="4">
        <v>1</v>
      </c>
    </row>
    <row r="69" spans="1:8" x14ac:dyDescent="0.35">
      <c r="A69" s="4" t="s">
        <v>22854</v>
      </c>
      <c r="B69" s="7" t="s">
        <v>22853</v>
      </c>
      <c r="C69" s="7" t="s">
        <v>22853</v>
      </c>
      <c r="D69" s="4">
        <v>4.6968511045554502E-2</v>
      </c>
      <c r="E69" s="4">
        <v>-0.16060238528401</v>
      </c>
      <c r="F69" s="4">
        <v>0.157</v>
      </c>
      <c r="G69" s="4">
        <v>0.26800000000000002</v>
      </c>
      <c r="H69" s="4">
        <v>1</v>
      </c>
    </row>
    <row r="70" spans="1:8" x14ac:dyDescent="0.35">
      <c r="A70" s="4" t="s">
        <v>9712</v>
      </c>
      <c r="B70" s="7" t="s">
        <v>9711</v>
      </c>
      <c r="C70" s="7" t="s">
        <v>9713</v>
      </c>
      <c r="D70" s="4">
        <v>4.7192982158525097E-2</v>
      </c>
      <c r="E70" s="4">
        <v>0.25520517485344701</v>
      </c>
      <c r="F70" s="4">
        <v>0.36299999999999999</v>
      </c>
      <c r="G70" s="4">
        <v>0.18</v>
      </c>
      <c r="H70" s="4">
        <v>1</v>
      </c>
    </row>
    <row r="71" spans="1:8" x14ac:dyDescent="0.35">
      <c r="A71" s="4" t="s">
        <v>3081</v>
      </c>
      <c r="B71" s="7" t="s">
        <v>3080</v>
      </c>
      <c r="C71" s="7" t="s">
        <v>3082</v>
      </c>
      <c r="D71" s="4">
        <v>5.0002365035487002E-2</v>
      </c>
      <c r="E71" s="4">
        <v>0.32160905599353101</v>
      </c>
      <c r="F71" s="4">
        <v>0.20599999999999999</v>
      </c>
      <c r="G71" s="4">
        <v>8.2000000000000003E-2</v>
      </c>
      <c r="H71" s="4">
        <v>1</v>
      </c>
    </row>
    <row r="72" spans="1:8" x14ac:dyDescent="0.35">
      <c r="A72" s="4" t="s">
        <v>26359</v>
      </c>
      <c r="B72" s="7" t="s">
        <v>26358</v>
      </c>
      <c r="C72" s="7" t="s">
        <v>26358</v>
      </c>
      <c r="D72" s="4">
        <v>5.1135293055578401E-2</v>
      </c>
      <c r="E72" s="4">
        <v>0.119264200525571</v>
      </c>
      <c r="F72" s="4">
        <v>0.14699999999999999</v>
      </c>
      <c r="G72" s="4">
        <v>6.2E-2</v>
      </c>
      <c r="H72" s="4">
        <v>1</v>
      </c>
    </row>
    <row r="73" spans="1:8" x14ac:dyDescent="0.35">
      <c r="A73" s="4" t="s">
        <v>2531</v>
      </c>
      <c r="B73" s="7" t="s">
        <v>2530</v>
      </c>
      <c r="C73" s="7" t="s">
        <v>2532</v>
      </c>
      <c r="D73" s="4">
        <v>5.3638422727149603E-2</v>
      </c>
      <c r="E73" s="4">
        <v>0.30270871235092001</v>
      </c>
      <c r="F73" s="4">
        <v>0.30399999999999999</v>
      </c>
      <c r="G73" s="4">
        <v>0.186</v>
      </c>
      <c r="H73" s="4">
        <v>1</v>
      </c>
    </row>
    <row r="74" spans="1:8" x14ac:dyDescent="0.35">
      <c r="A74" s="4" t="s">
        <v>13921</v>
      </c>
      <c r="B74" s="7" t="s">
        <v>13920</v>
      </c>
      <c r="C74" s="7" t="s">
        <v>13922</v>
      </c>
      <c r="D74" s="4">
        <v>5.5584013297063799E-2</v>
      </c>
      <c r="E74" s="4">
        <v>9.6017788558722506E-2</v>
      </c>
      <c r="F74" s="4">
        <v>0.108</v>
      </c>
      <c r="G74" s="4">
        <v>4.1000000000000002E-2</v>
      </c>
      <c r="H74" s="4">
        <v>1</v>
      </c>
    </row>
    <row r="75" spans="1:8" x14ac:dyDescent="0.35">
      <c r="A75" s="4" t="s">
        <v>15693</v>
      </c>
      <c r="B75" s="7" t="s">
        <v>15692</v>
      </c>
      <c r="C75" s="7" t="s">
        <v>15694</v>
      </c>
      <c r="D75" s="4">
        <v>5.7993941980431299E-2</v>
      </c>
      <c r="E75" s="4">
        <v>-9.6118859915100205E-2</v>
      </c>
      <c r="F75" s="4">
        <v>0.38200000000000001</v>
      </c>
      <c r="G75" s="4">
        <v>0.47399999999999998</v>
      </c>
      <c r="H75" s="4">
        <v>1</v>
      </c>
    </row>
    <row r="76" spans="1:8" x14ac:dyDescent="0.35">
      <c r="A76" s="4" t="s">
        <v>16365</v>
      </c>
      <c r="B76" s="7" t="s">
        <v>16364</v>
      </c>
      <c r="C76" s="7" t="s">
        <v>16366</v>
      </c>
      <c r="D76" s="4">
        <v>5.9125383619666301E-2</v>
      </c>
      <c r="E76" s="4">
        <v>0.194663432383263</v>
      </c>
      <c r="F76" s="4">
        <v>0.61799999999999999</v>
      </c>
      <c r="G76" s="4">
        <v>0.67500000000000004</v>
      </c>
      <c r="H76" s="4">
        <v>1</v>
      </c>
    </row>
    <row r="77" spans="1:8" x14ac:dyDescent="0.35">
      <c r="A77" s="4" t="s">
        <v>1602</v>
      </c>
      <c r="B77" s="7" t="s">
        <v>1601</v>
      </c>
      <c r="C77" s="7" t="s">
        <v>1601</v>
      </c>
      <c r="D77" s="4">
        <v>5.9137968998558901E-2</v>
      </c>
      <c r="E77" s="4">
        <v>3.2140691328077599E-2</v>
      </c>
      <c r="F77" s="4">
        <v>0.108</v>
      </c>
      <c r="G77" s="4">
        <v>0.129</v>
      </c>
      <c r="H77" s="4">
        <v>1</v>
      </c>
    </row>
    <row r="78" spans="1:8" x14ac:dyDescent="0.35">
      <c r="A78" s="4" t="s">
        <v>14960</v>
      </c>
      <c r="B78" s="7" t="s">
        <v>14959</v>
      </c>
      <c r="C78" s="7" t="s">
        <v>14961</v>
      </c>
      <c r="D78" s="4">
        <v>5.9297670203042802E-2</v>
      </c>
      <c r="E78" s="4">
        <v>11.096624216697</v>
      </c>
      <c r="F78" s="4">
        <v>0.99</v>
      </c>
      <c r="G78" s="4">
        <v>0.995</v>
      </c>
      <c r="H78" s="4">
        <v>1</v>
      </c>
    </row>
    <row r="79" spans="1:8" x14ac:dyDescent="0.35">
      <c r="A79" s="4" t="s">
        <v>28151</v>
      </c>
      <c r="B79" s="7" t="s">
        <v>28150</v>
      </c>
      <c r="C79" s="7" t="s">
        <v>28150</v>
      </c>
      <c r="D79" s="4">
        <v>6.1848393590414302E-2</v>
      </c>
      <c r="E79" s="4">
        <v>-0.18071558520315301</v>
      </c>
      <c r="F79" s="4">
        <v>0.17599999999999999</v>
      </c>
      <c r="G79" s="4">
        <v>0.27800000000000002</v>
      </c>
      <c r="H79" s="4">
        <v>1</v>
      </c>
    </row>
    <row r="80" spans="1:8" x14ac:dyDescent="0.35">
      <c r="A80" s="4" t="s">
        <v>22770</v>
      </c>
      <c r="B80" s="7" t="s">
        <v>22769</v>
      </c>
      <c r="C80" s="7" t="s">
        <v>22769</v>
      </c>
      <c r="D80" s="4">
        <v>6.19819624728025E-2</v>
      </c>
      <c r="E80" s="4">
        <v>5.1142106327066901E-2</v>
      </c>
      <c r="F80" s="4">
        <v>0.108</v>
      </c>
      <c r="G80" s="4">
        <v>5.1999999999999998E-2</v>
      </c>
      <c r="H80" s="4">
        <v>1</v>
      </c>
    </row>
    <row r="81" spans="1:8" x14ac:dyDescent="0.35">
      <c r="A81" s="4" t="s">
        <v>25311</v>
      </c>
      <c r="B81" s="7" t="s">
        <v>25310</v>
      </c>
      <c r="C81" s="7" t="s">
        <v>25310</v>
      </c>
      <c r="D81" s="4">
        <v>6.2578480012193502E-2</v>
      </c>
      <c r="E81" s="4">
        <v>9.0357792601576697E-2</v>
      </c>
      <c r="F81" s="4">
        <v>0.108</v>
      </c>
      <c r="G81" s="4">
        <v>5.1999999999999998E-2</v>
      </c>
      <c r="H81" s="4">
        <v>1</v>
      </c>
    </row>
    <row r="82" spans="1:8" x14ac:dyDescent="0.35">
      <c r="A82" s="4" t="s">
        <v>3826</v>
      </c>
      <c r="B82" s="7" t="s">
        <v>3825</v>
      </c>
      <c r="C82" s="7" t="s">
        <v>3827</v>
      </c>
      <c r="D82" s="4">
        <v>6.6296009986919396E-2</v>
      </c>
      <c r="E82" s="4">
        <v>0.122902769355165</v>
      </c>
      <c r="F82" s="4">
        <v>0.16700000000000001</v>
      </c>
      <c r="G82" s="4">
        <v>8.2000000000000003E-2</v>
      </c>
      <c r="H82" s="4">
        <v>1</v>
      </c>
    </row>
    <row r="83" spans="1:8" x14ac:dyDescent="0.35">
      <c r="A83" s="4" t="s">
        <v>27042</v>
      </c>
      <c r="B83" s="7" t="s">
        <v>27041</v>
      </c>
      <c r="C83" s="7" t="s">
        <v>27043</v>
      </c>
      <c r="D83" s="4">
        <v>6.8023680049534199E-2</v>
      </c>
      <c r="E83" s="4">
        <v>0.124418839700829</v>
      </c>
      <c r="F83" s="4">
        <v>0.13700000000000001</v>
      </c>
      <c r="G83" s="4">
        <v>5.7000000000000002E-2</v>
      </c>
      <c r="H83" s="4">
        <v>1</v>
      </c>
    </row>
    <row r="84" spans="1:8" x14ac:dyDescent="0.35">
      <c r="A84" s="4" t="s">
        <v>10568</v>
      </c>
      <c r="B84" s="7" t="s">
        <v>10567</v>
      </c>
      <c r="C84" s="7" t="s">
        <v>10569</v>
      </c>
      <c r="D84" s="4">
        <v>7.3859293528767397E-2</v>
      </c>
      <c r="E84" s="4">
        <v>6.7212451991105704E-2</v>
      </c>
      <c r="F84" s="4">
        <v>0.16700000000000001</v>
      </c>
      <c r="G84" s="4">
        <v>9.2999999999999999E-2</v>
      </c>
      <c r="H84" s="4">
        <v>1</v>
      </c>
    </row>
    <row r="85" spans="1:8" x14ac:dyDescent="0.35">
      <c r="A85" s="4" t="s">
        <v>25457</v>
      </c>
      <c r="B85" s="7" t="s">
        <v>25456</v>
      </c>
      <c r="C85" s="7" t="s">
        <v>25458</v>
      </c>
      <c r="D85" s="4">
        <v>8.1223930320735202E-2</v>
      </c>
      <c r="E85" s="4">
        <v>4.6088538508186797E-2</v>
      </c>
      <c r="F85" s="4">
        <v>0.157</v>
      </c>
      <c r="G85" s="4">
        <v>0.124</v>
      </c>
      <c r="H85" s="4">
        <v>1</v>
      </c>
    </row>
    <row r="86" spans="1:8" x14ac:dyDescent="0.35">
      <c r="A86" s="4" t="s">
        <v>23231</v>
      </c>
      <c r="B86" s="7" t="s">
        <v>23230</v>
      </c>
      <c r="C86" s="7" t="s">
        <v>23232</v>
      </c>
      <c r="D86" s="4">
        <v>8.3589455550297703E-2</v>
      </c>
      <c r="E86" s="4">
        <v>-0.51728320194056998</v>
      </c>
      <c r="F86" s="4">
        <v>0.85299999999999998</v>
      </c>
      <c r="G86" s="4">
        <v>0.90200000000000002</v>
      </c>
      <c r="H86" s="4">
        <v>1</v>
      </c>
    </row>
    <row r="87" spans="1:8" x14ac:dyDescent="0.35">
      <c r="A87" s="4" t="s">
        <v>15310</v>
      </c>
      <c r="B87" s="7" t="s">
        <v>15309</v>
      </c>
      <c r="C87" s="7" t="s">
        <v>15311</v>
      </c>
      <c r="D87" s="4">
        <v>8.9074640230641003E-2</v>
      </c>
      <c r="E87" s="4">
        <v>-2.40549828178694E-2</v>
      </c>
      <c r="F87" s="4">
        <v>0.11799999999999999</v>
      </c>
      <c r="G87" s="4">
        <v>0.14899999999999999</v>
      </c>
      <c r="H87" s="4">
        <v>1</v>
      </c>
    </row>
    <row r="88" spans="1:8" x14ac:dyDescent="0.35">
      <c r="A88" s="4" t="s">
        <v>3508</v>
      </c>
      <c r="B88" s="7" t="s">
        <v>3507</v>
      </c>
      <c r="C88" s="7" t="s">
        <v>3509</v>
      </c>
      <c r="D88" s="4">
        <v>9.0526880581720995E-2</v>
      </c>
      <c r="E88" s="4">
        <v>5.0838892257934101E-2</v>
      </c>
      <c r="F88" s="4">
        <v>0.373</v>
      </c>
      <c r="G88" s="4">
        <v>0.42799999999999999</v>
      </c>
      <c r="H88" s="4">
        <v>1</v>
      </c>
    </row>
    <row r="89" spans="1:8" x14ac:dyDescent="0.35">
      <c r="A89" s="4" t="s">
        <v>23112</v>
      </c>
      <c r="B89" s="7" t="s">
        <v>23111</v>
      </c>
      <c r="C89" s="7" t="s">
        <v>23113</v>
      </c>
      <c r="D89" s="4">
        <v>9.0889593797360793E-2</v>
      </c>
      <c r="E89" s="4">
        <v>0.63745704467353903</v>
      </c>
      <c r="F89" s="4">
        <v>0.82399999999999995</v>
      </c>
      <c r="G89" s="4">
        <v>0.876</v>
      </c>
      <c r="H89" s="4">
        <v>1</v>
      </c>
    </row>
    <row r="90" spans="1:8" x14ac:dyDescent="0.35">
      <c r="A90" s="4" t="s">
        <v>26794</v>
      </c>
      <c r="B90" s="7" t="s">
        <v>26793</v>
      </c>
      <c r="C90" s="7" t="s">
        <v>26795</v>
      </c>
      <c r="D90" s="4">
        <v>9.1071336814057005E-2</v>
      </c>
      <c r="E90" s="4">
        <v>0.16828380836870799</v>
      </c>
      <c r="F90" s="4">
        <v>0.14699999999999999</v>
      </c>
      <c r="G90" s="4">
        <v>5.7000000000000002E-2</v>
      </c>
      <c r="H90" s="4">
        <v>1</v>
      </c>
    </row>
    <row r="91" spans="1:8" x14ac:dyDescent="0.35">
      <c r="A91" s="4" t="s">
        <v>26610</v>
      </c>
      <c r="B91" s="7" t="s">
        <v>26609</v>
      </c>
      <c r="C91" s="7" t="s">
        <v>26611</v>
      </c>
      <c r="D91" s="4">
        <v>9.5578556683930394E-2</v>
      </c>
      <c r="E91" s="4">
        <v>4.2551041034970698E-2</v>
      </c>
      <c r="F91" s="4">
        <v>0.216</v>
      </c>
      <c r="G91" s="4">
        <v>0.16500000000000001</v>
      </c>
      <c r="H91" s="4">
        <v>1</v>
      </c>
    </row>
    <row r="92" spans="1:8" x14ac:dyDescent="0.35">
      <c r="A92" s="4" t="s">
        <v>14465</v>
      </c>
      <c r="B92" s="7" t="s">
        <v>14464</v>
      </c>
      <c r="C92" s="7" t="s">
        <v>14466</v>
      </c>
      <c r="D92" s="4">
        <v>9.6236907527911197E-2</v>
      </c>
      <c r="E92" s="4">
        <v>-0.14261168384879699</v>
      </c>
      <c r="F92" s="4">
        <v>0.157</v>
      </c>
      <c r="G92" s="4">
        <v>0.23200000000000001</v>
      </c>
      <c r="H92" s="4">
        <v>1</v>
      </c>
    </row>
    <row r="93" spans="1:8" x14ac:dyDescent="0.35">
      <c r="A93" s="4" t="s">
        <v>13156</v>
      </c>
      <c r="B93" s="7" t="s">
        <v>13155</v>
      </c>
      <c r="C93" s="7" t="s">
        <v>13157</v>
      </c>
      <c r="D93" s="4">
        <v>9.8076593189288394E-2</v>
      </c>
      <c r="E93" s="4">
        <v>1.25318374772589</v>
      </c>
      <c r="F93" s="4">
        <v>0.83299999999999996</v>
      </c>
      <c r="G93" s="4">
        <v>0.91200000000000003</v>
      </c>
      <c r="H93" s="4">
        <v>1</v>
      </c>
    </row>
    <row r="94" spans="1:8" x14ac:dyDescent="0.35">
      <c r="A94" s="4" t="s">
        <v>3381</v>
      </c>
      <c r="B94" s="7" t="s">
        <v>3380</v>
      </c>
      <c r="C94" s="7" t="s">
        <v>3380</v>
      </c>
      <c r="D94" s="4">
        <v>9.8555365215158494E-2</v>
      </c>
      <c r="E94" s="4">
        <v>0.242773398019001</v>
      </c>
      <c r="F94" s="4">
        <v>0.20599999999999999</v>
      </c>
      <c r="G94" s="4">
        <v>0.129</v>
      </c>
      <c r="H94" s="4">
        <v>1</v>
      </c>
    </row>
    <row r="95" spans="1:8" x14ac:dyDescent="0.35">
      <c r="A95" s="4" t="s">
        <v>10729</v>
      </c>
      <c r="B95" s="7" t="s">
        <v>10728</v>
      </c>
      <c r="C95" s="7" t="s">
        <v>10730</v>
      </c>
      <c r="D95" s="4">
        <v>9.8747711127652807E-2</v>
      </c>
      <c r="E95" s="4">
        <v>-0.11370527592480301</v>
      </c>
      <c r="F95" s="4">
        <v>0.157</v>
      </c>
      <c r="G95" s="4">
        <v>0.25800000000000001</v>
      </c>
      <c r="H95" s="4">
        <v>1</v>
      </c>
    </row>
    <row r="96" spans="1:8" x14ac:dyDescent="0.35">
      <c r="A96" s="4" t="s">
        <v>25864</v>
      </c>
      <c r="B96" s="7" t="s">
        <v>25863</v>
      </c>
      <c r="C96" s="7" t="s">
        <v>25865</v>
      </c>
      <c r="D96" s="4">
        <v>0.101913292348429</v>
      </c>
      <c r="E96" s="4">
        <v>5.89246007681423E-2</v>
      </c>
      <c r="F96" s="4">
        <v>0.34300000000000003</v>
      </c>
      <c r="G96" s="4">
        <v>0.371</v>
      </c>
      <c r="H96" s="4">
        <v>1</v>
      </c>
    </row>
    <row r="97" spans="1:8" x14ac:dyDescent="0.35">
      <c r="A97" s="4" t="s">
        <v>20172</v>
      </c>
      <c r="B97" s="7" t="s">
        <v>20171</v>
      </c>
      <c r="C97" s="7" t="s">
        <v>20173</v>
      </c>
      <c r="D97" s="4">
        <v>0.102247077567398</v>
      </c>
      <c r="E97" s="4">
        <v>-0.33009904992924999</v>
      </c>
      <c r="F97" s="4">
        <v>0.65700000000000003</v>
      </c>
      <c r="G97" s="4">
        <v>0.70099999999999996</v>
      </c>
      <c r="H97" s="4">
        <v>1</v>
      </c>
    </row>
    <row r="98" spans="1:8" x14ac:dyDescent="0.35">
      <c r="A98" s="4" t="s">
        <v>14268</v>
      </c>
      <c r="B98" s="7" t="s">
        <v>14267</v>
      </c>
      <c r="C98" s="7" t="s">
        <v>14269</v>
      </c>
      <c r="D98" s="4">
        <v>0.103199931506637</v>
      </c>
      <c r="E98" s="4">
        <v>-0.10814635132403499</v>
      </c>
      <c r="F98" s="4">
        <v>0.32400000000000001</v>
      </c>
      <c r="G98" s="4">
        <v>0.433</v>
      </c>
      <c r="H98" s="4">
        <v>1</v>
      </c>
    </row>
    <row r="99" spans="1:8" x14ac:dyDescent="0.35">
      <c r="A99" s="4" t="s">
        <v>27703</v>
      </c>
      <c r="B99" s="7" t="s">
        <v>27702</v>
      </c>
      <c r="C99" s="7" t="s">
        <v>27704</v>
      </c>
      <c r="D99" s="4">
        <v>0.106168375261249</v>
      </c>
      <c r="E99" s="4">
        <v>-0.44713968061451398</v>
      </c>
      <c r="F99" s="4">
        <v>0.57799999999999996</v>
      </c>
      <c r="G99" s="4">
        <v>0.69599999999999995</v>
      </c>
      <c r="H99" s="4">
        <v>1</v>
      </c>
    </row>
    <row r="100" spans="1:8" x14ac:dyDescent="0.35">
      <c r="A100" s="4" t="s">
        <v>18909</v>
      </c>
      <c r="B100" s="7" t="s">
        <v>18908</v>
      </c>
      <c r="C100" s="7" t="s">
        <v>18908</v>
      </c>
      <c r="D100" s="4">
        <v>0.106729627853391</v>
      </c>
      <c r="E100" s="4">
        <v>0.183343440468971</v>
      </c>
      <c r="F100" s="4">
        <v>0.22500000000000001</v>
      </c>
      <c r="G100" s="4">
        <v>0.129</v>
      </c>
      <c r="H100" s="4">
        <v>1</v>
      </c>
    </row>
    <row r="101" spans="1:8" x14ac:dyDescent="0.35">
      <c r="A101" s="4" t="s">
        <v>14884</v>
      </c>
      <c r="B101" s="7" t="s">
        <v>14883</v>
      </c>
      <c r="C101" s="7" t="s">
        <v>14885</v>
      </c>
      <c r="D101" s="4">
        <v>0.107363868118803</v>
      </c>
      <c r="E101" s="4">
        <v>0.149181322013341</v>
      </c>
      <c r="F101" s="4">
        <v>0.47099999999999997</v>
      </c>
      <c r="G101" s="4">
        <v>0.35099999999999998</v>
      </c>
      <c r="H101" s="4">
        <v>1</v>
      </c>
    </row>
    <row r="102" spans="1:8" x14ac:dyDescent="0.35">
      <c r="A102" s="4" t="s">
        <v>15137</v>
      </c>
      <c r="B102" s="7" t="s">
        <v>15136</v>
      </c>
      <c r="C102" s="7" t="s">
        <v>15136</v>
      </c>
      <c r="D102" s="4">
        <v>0.110333597264462</v>
      </c>
      <c r="E102" s="4">
        <v>0.127653123104912</v>
      </c>
      <c r="F102" s="4">
        <v>0.255</v>
      </c>
      <c r="G102" s="4">
        <v>0.16500000000000001</v>
      </c>
      <c r="H102" s="4">
        <v>1</v>
      </c>
    </row>
    <row r="103" spans="1:8" x14ac:dyDescent="0.35">
      <c r="A103" s="4" t="s">
        <v>19663</v>
      </c>
      <c r="B103" s="7" t="s">
        <v>19662</v>
      </c>
      <c r="C103" s="7" t="s">
        <v>19662</v>
      </c>
      <c r="D103" s="4">
        <v>0.110720632024466</v>
      </c>
      <c r="E103" s="4">
        <v>-0.104002425712553</v>
      </c>
      <c r="F103" s="4">
        <v>9.8000000000000004E-2</v>
      </c>
      <c r="G103" s="4">
        <v>0.17499999999999999</v>
      </c>
      <c r="H103" s="4">
        <v>1</v>
      </c>
    </row>
    <row r="104" spans="1:8" x14ac:dyDescent="0.35">
      <c r="A104" s="4" t="s">
        <v>4174</v>
      </c>
      <c r="B104" s="7" t="s">
        <v>4173</v>
      </c>
      <c r="C104" s="7" t="s">
        <v>4175</v>
      </c>
      <c r="D104" s="4">
        <v>0.114280948495752</v>
      </c>
      <c r="E104" s="4">
        <v>1.51607034566404E-2</v>
      </c>
      <c r="F104" s="4">
        <v>0.19600000000000001</v>
      </c>
      <c r="G104" s="4">
        <v>0.16500000000000001</v>
      </c>
      <c r="H104" s="4">
        <v>1</v>
      </c>
    </row>
    <row r="105" spans="1:8" x14ac:dyDescent="0.35">
      <c r="A105" s="4" t="s">
        <v>15639</v>
      </c>
      <c r="B105" s="7" t="s">
        <v>15638</v>
      </c>
      <c r="C105" s="7" t="s">
        <v>15640</v>
      </c>
      <c r="D105" s="4">
        <v>0.11857985835880901</v>
      </c>
      <c r="E105" s="4">
        <v>9.5613503133211999E-2</v>
      </c>
      <c r="F105" s="4">
        <v>0.216</v>
      </c>
      <c r="G105" s="4">
        <v>0.11899999999999999</v>
      </c>
      <c r="H105" s="4">
        <v>1</v>
      </c>
    </row>
    <row r="106" spans="1:8" x14ac:dyDescent="0.35">
      <c r="A106" s="4" t="s">
        <v>19121</v>
      </c>
      <c r="B106" s="7" t="s">
        <v>19120</v>
      </c>
      <c r="C106" s="7" t="s">
        <v>19122</v>
      </c>
      <c r="D106" s="4">
        <v>0.118710340188855</v>
      </c>
      <c r="E106" s="4">
        <v>3.8103901354356498E-2</v>
      </c>
      <c r="F106" s="4">
        <v>0.85299999999999998</v>
      </c>
      <c r="G106" s="4">
        <v>0.89200000000000002</v>
      </c>
      <c r="H106" s="4">
        <v>1</v>
      </c>
    </row>
    <row r="107" spans="1:8" x14ac:dyDescent="0.35">
      <c r="A107" s="4" t="s">
        <v>23552</v>
      </c>
      <c r="B107" s="7" t="s">
        <v>23551</v>
      </c>
      <c r="C107" s="7" t="s">
        <v>23553</v>
      </c>
      <c r="D107" s="4">
        <v>0.11922185302447</v>
      </c>
      <c r="E107" s="4">
        <v>5.4275318374772598E-2</v>
      </c>
      <c r="F107" s="4">
        <v>0.11799999999999999</v>
      </c>
      <c r="G107" s="4">
        <v>7.1999999999999995E-2</v>
      </c>
      <c r="H107" s="4">
        <v>1</v>
      </c>
    </row>
    <row r="108" spans="1:8" x14ac:dyDescent="0.35">
      <c r="A108" s="4" t="s">
        <v>3805</v>
      </c>
      <c r="B108" s="7" t="s">
        <v>3804</v>
      </c>
      <c r="C108" s="7" t="s">
        <v>3806</v>
      </c>
      <c r="D108" s="4">
        <v>0.123236022500537</v>
      </c>
      <c r="E108" s="4">
        <v>3.0018192844148001E-2</v>
      </c>
      <c r="F108" s="4">
        <v>0.108</v>
      </c>
      <c r="G108" s="4">
        <v>6.7000000000000004E-2</v>
      </c>
      <c r="H108" s="4">
        <v>1</v>
      </c>
    </row>
    <row r="109" spans="1:8" x14ac:dyDescent="0.35">
      <c r="A109" s="4" t="s">
        <v>15193</v>
      </c>
      <c r="B109" s="7" t="s">
        <v>15192</v>
      </c>
      <c r="C109" s="7" t="s">
        <v>15192</v>
      </c>
      <c r="D109" s="4">
        <v>0.130061293805489</v>
      </c>
      <c r="E109" s="4">
        <v>-0.176369516878916</v>
      </c>
      <c r="F109" s="4">
        <v>0.29399999999999998</v>
      </c>
      <c r="G109" s="4">
        <v>0.41199999999999998</v>
      </c>
      <c r="H109" s="4">
        <v>1</v>
      </c>
    </row>
    <row r="110" spans="1:8" x14ac:dyDescent="0.35">
      <c r="A110" s="4" t="s">
        <v>819</v>
      </c>
      <c r="B110" s="7" t="s">
        <v>818</v>
      </c>
      <c r="C110" s="7" t="s">
        <v>818</v>
      </c>
      <c r="D110" s="4">
        <v>0.13057531346330301</v>
      </c>
      <c r="E110" s="4">
        <v>-9.0661006670709504E-2</v>
      </c>
      <c r="F110" s="4">
        <v>4.9000000000000002E-2</v>
      </c>
      <c r="G110" s="4">
        <v>0.113</v>
      </c>
      <c r="H110" s="4">
        <v>1</v>
      </c>
    </row>
    <row r="111" spans="1:8" x14ac:dyDescent="0.35">
      <c r="A111" s="4" t="s">
        <v>11247</v>
      </c>
      <c r="B111" s="7" t="s">
        <v>11246</v>
      </c>
      <c r="C111" s="7" t="s">
        <v>11246</v>
      </c>
      <c r="D111" s="4">
        <v>0.13104840155978201</v>
      </c>
      <c r="E111" s="4">
        <v>-6.9537093187790597E-2</v>
      </c>
      <c r="F111" s="4">
        <v>4.9000000000000002E-2</v>
      </c>
      <c r="G111" s="4">
        <v>0.113</v>
      </c>
      <c r="H111" s="4">
        <v>1</v>
      </c>
    </row>
    <row r="112" spans="1:8" x14ac:dyDescent="0.35">
      <c r="A112" s="4" t="s">
        <v>22339</v>
      </c>
      <c r="B112" s="7" t="s">
        <v>22338</v>
      </c>
      <c r="C112" s="7" t="s">
        <v>22338</v>
      </c>
      <c r="D112" s="4">
        <v>0.13502183221311401</v>
      </c>
      <c r="E112" s="4">
        <v>-0.22296341216899099</v>
      </c>
      <c r="F112" s="4">
        <v>0.67600000000000005</v>
      </c>
      <c r="G112" s="4">
        <v>0.78400000000000003</v>
      </c>
      <c r="H112" s="4">
        <v>1</v>
      </c>
    </row>
    <row r="113" spans="1:8" x14ac:dyDescent="0.35">
      <c r="A113" s="4" t="s">
        <v>28224</v>
      </c>
      <c r="B113" s="7" t="s">
        <v>28223</v>
      </c>
      <c r="C113" s="7" t="s">
        <v>28225</v>
      </c>
      <c r="D113" s="4">
        <v>0.13667552480609299</v>
      </c>
      <c r="E113" s="4">
        <v>-0.136547402466141</v>
      </c>
      <c r="F113" s="4">
        <v>0.314</v>
      </c>
      <c r="G113" s="4">
        <v>0.40699999999999997</v>
      </c>
      <c r="H113" s="4">
        <v>1</v>
      </c>
    </row>
    <row r="114" spans="1:8" x14ac:dyDescent="0.35">
      <c r="A114" s="4" t="s">
        <v>2848</v>
      </c>
      <c r="B114" s="7" t="s">
        <v>2847</v>
      </c>
      <c r="C114" s="7" t="s">
        <v>2847</v>
      </c>
      <c r="D114" s="4">
        <v>0.13678693965507899</v>
      </c>
      <c r="E114" s="4">
        <v>-5.0636749545178897E-2</v>
      </c>
      <c r="F114" s="4">
        <v>0.43099999999999999</v>
      </c>
      <c r="G114" s="4">
        <v>0.53100000000000003</v>
      </c>
      <c r="H114" s="4">
        <v>1</v>
      </c>
    </row>
    <row r="115" spans="1:8" x14ac:dyDescent="0.35">
      <c r="A115" s="4" t="s">
        <v>4199</v>
      </c>
      <c r="B115" s="7" t="s">
        <v>4198</v>
      </c>
      <c r="C115" s="7" t="s">
        <v>4200</v>
      </c>
      <c r="D115" s="4">
        <v>0.13717076855447399</v>
      </c>
      <c r="E115" s="4">
        <v>2.4387507580351699</v>
      </c>
      <c r="F115" s="4">
        <v>0.85299999999999998</v>
      </c>
      <c r="G115" s="4">
        <v>0.78900000000000003</v>
      </c>
      <c r="H115" s="4">
        <v>1</v>
      </c>
    </row>
    <row r="116" spans="1:8" x14ac:dyDescent="0.35">
      <c r="A116" s="4" t="s">
        <v>8949</v>
      </c>
      <c r="B116" s="7" t="s">
        <v>8948</v>
      </c>
      <c r="C116" s="7" t="s">
        <v>8948</v>
      </c>
      <c r="D116" s="4">
        <v>0.138952506725743</v>
      </c>
      <c r="E116" s="4">
        <v>4.1439256114817101E-2</v>
      </c>
      <c r="F116" s="4">
        <v>0.157</v>
      </c>
      <c r="G116" s="4">
        <v>9.8000000000000004E-2</v>
      </c>
      <c r="H116" s="4">
        <v>1</v>
      </c>
    </row>
    <row r="117" spans="1:8" x14ac:dyDescent="0.35">
      <c r="A117" s="4" t="s">
        <v>15666</v>
      </c>
      <c r="B117" s="7" t="s">
        <v>15665</v>
      </c>
      <c r="C117" s="7" t="s">
        <v>15667</v>
      </c>
      <c r="D117" s="4">
        <v>0.141259079351021</v>
      </c>
      <c r="E117" s="4">
        <v>-1.5261774813018001E-2</v>
      </c>
      <c r="F117" s="4">
        <v>0.108</v>
      </c>
      <c r="G117" s="4">
        <v>0.16</v>
      </c>
      <c r="H117" s="4">
        <v>1</v>
      </c>
    </row>
    <row r="118" spans="1:8" x14ac:dyDescent="0.35">
      <c r="A118" s="4" t="s">
        <v>4796</v>
      </c>
      <c r="B118" s="7" t="s">
        <v>4795</v>
      </c>
      <c r="C118" s="7" t="s">
        <v>4797</v>
      </c>
      <c r="D118" s="4">
        <v>0.141700206387706</v>
      </c>
      <c r="E118" s="4">
        <v>-0.45744895896502902</v>
      </c>
      <c r="F118" s="4">
        <v>0.53900000000000003</v>
      </c>
      <c r="G118" s="4">
        <v>0.69099999999999995</v>
      </c>
      <c r="H118" s="4">
        <v>1</v>
      </c>
    </row>
    <row r="119" spans="1:8" x14ac:dyDescent="0.35">
      <c r="A119" s="4" t="s">
        <v>4672</v>
      </c>
      <c r="B119" s="7" t="s">
        <v>4671</v>
      </c>
      <c r="C119" s="7" t="s">
        <v>4671</v>
      </c>
      <c r="D119" s="4">
        <v>0.14248949761537599</v>
      </c>
      <c r="E119" s="4">
        <v>0.168789165150596</v>
      </c>
      <c r="F119" s="4">
        <v>0.47099999999999997</v>
      </c>
      <c r="G119" s="4">
        <v>0.40699999999999997</v>
      </c>
      <c r="H119" s="4">
        <v>1</v>
      </c>
    </row>
    <row r="120" spans="1:8" x14ac:dyDescent="0.35">
      <c r="A120" s="4" t="s">
        <v>24415</v>
      </c>
      <c r="B120" s="7" t="s">
        <v>24414</v>
      </c>
      <c r="C120" s="7" t="s">
        <v>24416</v>
      </c>
      <c r="D120" s="4">
        <v>0.143834967842284</v>
      </c>
      <c r="E120" s="4">
        <v>7.4388518293915504E-2</v>
      </c>
      <c r="F120" s="4">
        <v>0.11799999999999999</v>
      </c>
      <c r="G120" s="4">
        <v>7.1999999999999995E-2</v>
      </c>
      <c r="H120" s="4">
        <v>1</v>
      </c>
    </row>
    <row r="121" spans="1:8" x14ac:dyDescent="0.35">
      <c r="A121" s="4" t="s">
        <v>23645</v>
      </c>
      <c r="B121" s="7" t="s">
        <v>23644</v>
      </c>
      <c r="C121" s="7" t="s">
        <v>23644</v>
      </c>
      <c r="D121" s="4">
        <v>0.148682429790197</v>
      </c>
      <c r="E121" s="4">
        <v>0.154234889832222</v>
      </c>
      <c r="F121" s="4">
        <v>0.34300000000000003</v>
      </c>
      <c r="G121" s="4">
        <v>0.253</v>
      </c>
      <c r="H121" s="4">
        <v>1</v>
      </c>
    </row>
    <row r="122" spans="1:8" x14ac:dyDescent="0.35">
      <c r="A122" s="4" t="s">
        <v>5806</v>
      </c>
      <c r="B122" s="7" t="s">
        <v>5805</v>
      </c>
      <c r="C122" s="7" t="s">
        <v>5805</v>
      </c>
      <c r="D122" s="4">
        <v>0.14922973490540001</v>
      </c>
      <c r="E122" s="4">
        <v>6.9739235900546101E-3</v>
      </c>
      <c r="F122" s="4">
        <v>0.23499999999999999</v>
      </c>
      <c r="G122" s="4">
        <v>0.20100000000000001</v>
      </c>
      <c r="H122" s="4">
        <v>1</v>
      </c>
    </row>
    <row r="123" spans="1:8" x14ac:dyDescent="0.35">
      <c r="A123" s="4" t="s">
        <v>5727</v>
      </c>
      <c r="B123" s="7" t="s">
        <v>5726</v>
      </c>
      <c r="C123" s="7" t="s">
        <v>5726</v>
      </c>
      <c r="D123" s="4">
        <v>0.15315863041549799</v>
      </c>
      <c r="E123" s="4">
        <v>7.55003032140691E-2</v>
      </c>
      <c r="F123" s="4">
        <v>0.16700000000000001</v>
      </c>
      <c r="G123" s="4">
        <v>0.124</v>
      </c>
      <c r="H123" s="4">
        <v>1</v>
      </c>
    </row>
    <row r="124" spans="1:8" x14ac:dyDescent="0.35">
      <c r="A124" s="4" t="s">
        <v>1819</v>
      </c>
      <c r="B124" s="7" t="s">
        <v>1818</v>
      </c>
      <c r="C124" s="7" t="s">
        <v>1820</v>
      </c>
      <c r="D124" s="4">
        <v>0.153601005998834</v>
      </c>
      <c r="E124" s="4">
        <v>0.16707095209217701</v>
      </c>
      <c r="F124" s="4">
        <v>0.57799999999999996</v>
      </c>
      <c r="G124" s="4">
        <v>0.71099999999999997</v>
      </c>
      <c r="H124" s="4">
        <v>1</v>
      </c>
    </row>
    <row r="125" spans="1:8" x14ac:dyDescent="0.35">
      <c r="A125" s="4" t="s">
        <v>21732</v>
      </c>
      <c r="B125" s="7" t="s">
        <v>21731</v>
      </c>
      <c r="C125" s="7" t="s">
        <v>21733</v>
      </c>
      <c r="D125" s="4">
        <v>0.155756627339322</v>
      </c>
      <c r="E125" s="4">
        <v>-0.181119870628664</v>
      </c>
      <c r="F125" s="4">
        <v>0.83299999999999996</v>
      </c>
      <c r="G125" s="4">
        <v>0.84</v>
      </c>
      <c r="H125" s="4">
        <v>1</v>
      </c>
    </row>
    <row r="126" spans="1:8" x14ac:dyDescent="0.35">
      <c r="A126" s="4" t="s">
        <v>5418</v>
      </c>
      <c r="B126" s="7" t="s">
        <v>5417</v>
      </c>
      <c r="C126" s="7" t="s">
        <v>5417</v>
      </c>
      <c r="D126" s="4">
        <v>0.15845335397875701</v>
      </c>
      <c r="E126" s="4">
        <v>0.11845562967455001</v>
      </c>
      <c r="F126" s="4">
        <v>0.314</v>
      </c>
      <c r="G126" s="4">
        <v>0.21099999999999999</v>
      </c>
      <c r="H126" s="4">
        <v>1</v>
      </c>
    </row>
    <row r="127" spans="1:8" x14ac:dyDescent="0.35">
      <c r="A127" s="4" t="s">
        <v>10541</v>
      </c>
      <c r="B127" s="7" t="s">
        <v>10540</v>
      </c>
      <c r="C127" s="7" t="s">
        <v>10542</v>
      </c>
      <c r="D127" s="4">
        <v>0.15871182797771899</v>
      </c>
      <c r="E127" s="4">
        <v>0.10642813826561601</v>
      </c>
      <c r="F127" s="4">
        <v>0.40200000000000002</v>
      </c>
      <c r="G127" s="4">
        <v>0.376</v>
      </c>
      <c r="H127" s="4">
        <v>1</v>
      </c>
    </row>
    <row r="128" spans="1:8" x14ac:dyDescent="0.35">
      <c r="A128" s="4" t="s">
        <v>23833</v>
      </c>
      <c r="B128" s="7" t="s">
        <v>23832</v>
      </c>
      <c r="C128" s="7" t="s">
        <v>23832</v>
      </c>
      <c r="D128" s="4">
        <v>0.15977945497975099</v>
      </c>
      <c r="E128" s="4">
        <v>-0.180109157064888</v>
      </c>
      <c r="F128" s="4">
        <v>0.216</v>
      </c>
      <c r="G128" s="4">
        <v>0.314</v>
      </c>
      <c r="H128" s="4">
        <v>1</v>
      </c>
    </row>
    <row r="129" spans="1:8" x14ac:dyDescent="0.35">
      <c r="A129" s="4" t="s">
        <v>15688</v>
      </c>
      <c r="B129" s="7" t="s">
        <v>15687</v>
      </c>
      <c r="C129" s="7" t="s">
        <v>15689</v>
      </c>
      <c r="D129" s="4">
        <v>0.16283305979245699</v>
      </c>
      <c r="E129" s="4">
        <v>1.21285627653123E-2</v>
      </c>
      <c r="F129" s="4">
        <v>0.42199999999999999</v>
      </c>
      <c r="G129" s="4">
        <v>0.45400000000000001</v>
      </c>
      <c r="H129" s="4">
        <v>1</v>
      </c>
    </row>
    <row r="130" spans="1:8" x14ac:dyDescent="0.35">
      <c r="A130" s="4" t="s">
        <v>25576</v>
      </c>
      <c r="B130" s="7" t="s">
        <v>25575</v>
      </c>
      <c r="C130" s="7" t="s">
        <v>25575</v>
      </c>
      <c r="D130" s="4">
        <v>0.16354663526089999</v>
      </c>
      <c r="E130" s="4">
        <v>0.20739842328684099</v>
      </c>
      <c r="F130" s="4">
        <v>0.39200000000000002</v>
      </c>
      <c r="G130" s="4">
        <v>0.27800000000000002</v>
      </c>
      <c r="H130" s="4">
        <v>1</v>
      </c>
    </row>
    <row r="131" spans="1:8" x14ac:dyDescent="0.35">
      <c r="A131" s="4" t="s">
        <v>20572</v>
      </c>
      <c r="B131" s="7" t="s">
        <v>20571</v>
      </c>
      <c r="C131" s="7" t="s">
        <v>20573</v>
      </c>
      <c r="D131" s="4">
        <v>0.164481181193017</v>
      </c>
      <c r="E131" s="4">
        <v>6.64038811400849E-2</v>
      </c>
      <c r="F131" s="4">
        <v>0.60799999999999998</v>
      </c>
      <c r="G131" s="4">
        <v>0.64900000000000002</v>
      </c>
      <c r="H131" s="4">
        <v>1</v>
      </c>
    </row>
    <row r="132" spans="1:8" x14ac:dyDescent="0.35">
      <c r="A132" s="4" t="s">
        <v>22489</v>
      </c>
      <c r="B132" s="7" t="s">
        <v>22488</v>
      </c>
      <c r="C132" s="7" t="s">
        <v>22490</v>
      </c>
      <c r="D132" s="4">
        <v>0.16741753968985801</v>
      </c>
      <c r="E132" s="4">
        <v>8.4192439862542906E-2</v>
      </c>
      <c r="F132" s="4">
        <v>0.11799999999999999</v>
      </c>
      <c r="G132" s="4">
        <v>7.1999999999999995E-2</v>
      </c>
      <c r="H132" s="4">
        <v>1</v>
      </c>
    </row>
    <row r="133" spans="1:8" x14ac:dyDescent="0.35">
      <c r="A133" s="4" t="s">
        <v>3336</v>
      </c>
      <c r="B133" s="7" t="s">
        <v>3335</v>
      </c>
      <c r="C133" s="7" t="s">
        <v>3337</v>
      </c>
      <c r="D133" s="4">
        <v>0.168849488215291</v>
      </c>
      <c r="E133" s="4">
        <v>3.7699615928845701E-2</v>
      </c>
      <c r="F133" s="4">
        <v>0.33300000000000002</v>
      </c>
      <c r="G133" s="4">
        <v>0.36599999999999999</v>
      </c>
      <c r="H133" s="4">
        <v>1</v>
      </c>
    </row>
    <row r="134" spans="1:8" x14ac:dyDescent="0.35">
      <c r="A134" s="4" t="s">
        <v>23786</v>
      </c>
      <c r="B134" s="7" t="s">
        <v>23785</v>
      </c>
      <c r="C134" s="7" t="s">
        <v>23787</v>
      </c>
      <c r="D134" s="4">
        <v>0.169393653754523</v>
      </c>
      <c r="E134" s="4">
        <v>-9.4703860925813593E-2</v>
      </c>
      <c r="F134" s="4">
        <v>9.8000000000000004E-2</v>
      </c>
      <c r="G134" s="4">
        <v>0.155</v>
      </c>
      <c r="H134" s="4">
        <v>1</v>
      </c>
    </row>
    <row r="135" spans="1:8" x14ac:dyDescent="0.35">
      <c r="A135" s="4" t="s">
        <v>20723</v>
      </c>
      <c r="B135" s="7" t="s">
        <v>20722</v>
      </c>
      <c r="C135" s="7" t="s">
        <v>20724</v>
      </c>
      <c r="D135" s="4">
        <v>0.17016828311813401</v>
      </c>
      <c r="E135" s="4">
        <v>-0.144127754194461</v>
      </c>
      <c r="F135" s="4">
        <v>0.43099999999999999</v>
      </c>
      <c r="G135" s="4">
        <v>0.433</v>
      </c>
      <c r="H135" s="4">
        <v>1</v>
      </c>
    </row>
    <row r="136" spans="1:8" x14ac:dyDescent="0.35">
      <c r="A136" s="4" t="s">
        <v>18458</v>
      </c>
      <c r="B136" s="7" t="s">
        <v>18457</v>
      </c>
      <c r="C136" s="7" t="s">
        <v>18459</v>
      </c>
      <c r="D136" s="4">
        <v>0.17089508473749801</v>
      </c>
      <c r="E136" s="4">
        <v>-1.35435617545987E-2</v>
      </c>
      <c r="F136" s="4">
        <v>0.49</v>
      </c>
      <c r="G136" s="4">
        <v>0.46899999999999997</v>
      </c>
      <c r="H136" s="4">
        <v>1</v>
      </c>
    </row>
    <row r="137" spans="1:8" x14ac:dyDescent="0.35">
      <c r="A137" s="4" t="s">
        <v>17666</v>
      </c>
      <c r="B137" s="7" t="s">
        <v>17665</v>
      </c>
      <c r="C137" s="7" t="s">
        <v>17667</v>
      </c>
      <c r="D137" s="4">
        <v>0.17203327111344499</v>
      </c>
      <c r="E137" s="4">
        <v>6.5595310289064304E-2</v>
      </c>
      <c r="F137" s="4">
        <v>0.70599999999999996</v>
      </c>
      <c r="G137" s="4">
        <v>0.85099999999999998</v>
      </c>
      <c r="H137" s="4">
        <v>1</v>
      </c>
    </row>
    <row r="138" spans="1:8" x14ac:dyDescent="0.35">
      <c r="A138" s="4" t="s">
        <v>28144</v>
      </c>
      <c r="B138" s="7" t="s">
        <v>28143</v>
      </c>
      <c r="C138" s="7" t="s">
        <v>28145</v>
      </c>
      <c r="D138" s="4">
        <v>0.17256528417806399</v>
      </c>
      <c r="E138" s="4">
        <v>-1.7390337578330299</v>
      </c>
      <c r="F138" s="4">
        <v>1</v>
      </c>
      <c r="G138" s="4">
        <v>1</v>
      </c>
      <c r="H138" s="4">
        <v>1</v>
      </c>
    </row>
    <row r="139" spans="1:8" x14ac:dyDescent="0.35">
      <c r="A139" s="4" t="s">
        <v>18025</v>
      </c>
      <c r="B139" s="7" t="s">
        <v>18024</v>
      </c>
      <c r="C139" s="7" t="s">
        <v>18026</v>
      </c>
      <c r="D139" s="4">
        <v>0.17550107603925999</v>
      </c>
      <c r="E139" s="4">
        <v>0.281888012937134</v>
      </c>
      <c r="F139" s="4">
        <v>0.46100000000000002</v>
      </c>
      <c r="G139" s="4">
        <v>0.39200000000000002</v>
      </c>
      <c r="H139" s="4">
        <v>1</v>
      </c>
    </row>
    <row r="140" spans="1:8" x14ac:dyDescent="0.35">
      <c r="A140" s="4" t="s">
        <v>15173</v>
      </c>
      <c r="B140" s="7" t="s">
        <v>15172</v>
      </c>
      <c r="C140" s="7" t="s">
        <v>15174</v>
      </c>
      <c r="D140" s="4">
        <v>0.179752039581944</v>
      </c>
      <c r="E140" s="4">
        <v>9.1974934303618402E-2</v>
      </c>
      <c r="F140" s="4">
        <v>0.13700000000000001</v>
      </c>
      <c r="G140" s="4">
        <v>9.8000000000000004E-2</v>
      </c>
      <c r="H140" s="4">
        <v>1</v>
      </c>
    </row>
    <row r="141" spans="1:8" x14ac:dyDescent="0.35">
      <c r="A141" s="4" t="s">
        <v>15450</v>
      </c>
      <c r="B141" s="7" t="s">
        <v>15449</v>
      </c>
      <c r="C141" s="7" t="s">
        <v>15451</v>
      </c>
      <c r="D141" s="4">
        <v>0.182364527864596</v>
      </c>
      <c r="E141" s="4">
        <v>5.0636749545178897E-2</v>
      </c>
      <c r="F141" s="4">
        <v>0.108</v>
      </c>
      <c r="G141" s="4">
        <v>5.7000000000000002E-2</v>
      </c>
      <c r="H141" s="4">
        <v>1</v>
      </c>
    </row>
    <row r="142" spans="1:8" x14ac:dyDescent="0.35">
      <c r="A142" s="4" t="s">
        <v>23607</v>
      </c>
      <c r="B142" s="7" t="s">
        <v>23606</v>
      </c>
      <c r="C142" s="7" t="s">
        <v>23608</v>
      </c>
      <c r="D142" s="4">
        <v>0.18266710235657599</v>
      </c>
      <c r="E142" s="4">
        <v>0.20345664038811401</v>
      </c>
      <c r="F142" s="4">
        <v>0.186</v>
      </c>
      <c r="G142" s="4">
        <v>9.8000000000000004E-2</v>
      </c>
      <c r="H142" s="4">
        <v>1</v>
      </c>
    </row>
    <row r="143" spans="1:8" x14ac:dyDescent="0.35">
      <c r="A143" s="4" t="s">
        <v>19352</v>
      </c>
      <c r="B143" s="7" t="s">
        <v>19351</v>
      </c>
      <c r="C143" s="7" t="s">
        <v>19351</v>
      </c>
      <c r="D143" s="4">
        <v>0.18845439361069799</v>
      </c>
      <c r="E143" s="4">
        <v>-0.37598544572468201</v>
      </c>
      <c r="F143" s="4">
        <v>0.53900000000000003</v>
      </c>
      <c r="G143" s="4">
        <v>0.60799999999999998</v>
      </c>
      <c r="H143" s="4">
        <v>1</v>
      </c>
    </row>
    <row r="144" spans="1:8" x14ac:dyDescent="0.35">
      <c r="A144" s="4" t="s">
        <v>5561</v>
      </c>
      <c r="B144" s="7" t="s">
        <v>5560</v>
      </c>
      <c r="C144" s="7" t="s">
        <v>5560</v>
      </c>
      <c r="D144" s="4">
        <v>0.18851913372663301</v>
      </c>
      <c r="E144" s="4">
        <v>-6.7919951485748906E-2</v>
      </c>
      <c r="F144" s="4">
        <v>0.11799999999999999</v>
      </c>
      <c r="G144" s="4">
        <v>0.14399999999999999</v>
      </c>
      <c r="H144" s="4">
        <v>1</v>
      </c>
    </row>
    <row r="145" spans="1:8" x14ac:dyDescent="0.35">
      <c r="A145" s="4" t="s">
        <v>1462</v>
      </c>
      <c r="B145" s="7" t="s">
        <v>1461</v>
      </c>
      <c r="C145" s="7" t="s">
        <v>1463</v>
      </c>
      <c r="D145" s="4">
        <v>0.19121021075595299</v>
      </c>
      <c r="E145" s="4">
        <v>0.138467758237316</v>
      </c>
      <c r="F145" s="4">
        <v>0.19600000000000001</v>
      </c>
      <c r="G145" s="4">
        <v>0.13400000000000001</v>
      </c>
      <c r="H145" s="4">
        <v>1</v>
      </c>
    </row>
    <row r="146" spans="1:8" x14ac:dyDescent="0.35">
      <c r="A146" s="4" t="s">
        <v>15811</v>
      </c>
      <c r="B146" s="7" t="s">
        <v>15810</v>
      </c>
      <c r="C146" s="7" t="s">
        <v>15812</v>
      </c>
      <c r="D146" s="4">
        <v>0.19254812489204801</v>
      </c>
      <c r="E146" s="4">
        <v>-0.16272488376794</v>
      </c>
      <c r="F146" s="4">
        <v>0.53900000000000003</v>
      </c>
      <c r="G146" s="4">
        <v>0.629</v>
      </c>
      <c r="H146" s="4">
        <v>1</v>
      </c>
    </row>
    <row r="147" spans="1:8" x14ac:dyDescent="0.35">
      <c r="A147" s="4" t="s">
        <v>13803</v>
      </c>
      <c r="B147" s="7" t="s">
        <v>13802</v>
      </c>
      <c r="C147" s="7" t="s">
        <v>13802</v>
      </c>
      <c r="D147" s="4">
        <v>0.19259437007492999</v>
      </c>
      <c r="E147" s="4">
        <v>-0.12350919749343001</v>
      </c>
      <c r="F147" s="4">
        <v>0.186</v>
      </c>
      <c r="G147" s="4">
        <v>0.23699999999999999</v>
      </c>
      <c r="H147" s="4">
        <v>1</v>
      </c>
    </row>
    <row r="148" spans="1:8" x14ac:dyDescent="0.35">
      <c r="A148" s="4" t="s">
        <v>20577</v>
      </c>
      <c r="B148" s="7" t="s">
        <v>20576</v>
      </c>
      <c r="C148" s="7" t="s">
        <v>20578</v>
      </c>
      <c r="D148" s="4">
        <v>0.19272224676078201</v>
      </c>
      <c r="E148" s="4">
        <v>0.53092783505154595</v>
      </c>
      <c r="F148" s="4">
        <v>0.52</v>
      </c>
      <c r="G148" s="4">
        <v>0.48499999999999999</v>
      </c>
      <c r="H148" s="4">
        <v>1</v>
      </c>
    </row>
    <row r="149" spans="1:8" x14ac:dyDescent="0.35">
      <c r="A149" s="4" t="s">
        <v>22642</v>
      </c>
      <c r="B149" s="7" t="s">
        <v>22641</v>
      </c>
      <c r="C149" s="7" t="s">
        <v>22641</v>
      </c>
      <c r="D149" s="4">
        <v>0.204388738403224</v>
      </c>
      <c r="E149" s="4">
        <v>8.3181726298766898E-2</v>
      </c>
      <c r="F149" s="4">
        <v>0.14699999999999999</v>
      </c>
      <c r="G149" s="4">
        <v>8.2000000000000003E-2</v>
      </c>
      <c r="H149" s="4">
        <v>1</v>
      </c>
    </row>
    <row r="150" spans="1:8" x14ac:dyDescent="0.35">
      <c r="A150" s="4" t="s">
        <v>8358</v>
      </c>
      <c r="B150" s="7" t="s">
        <v>8357</v>
      </c>
      <c r="C150" s="7" t="s">
        <v>8359</v>
      </c>
      <c r="D150" s="4">
        <v>0.208277954114302</v>
      </c>
      <c r="E150" s="4">
        <v>-0.34101475641803097</v>
      </c>
      <c r="F150" s="4">
        <v>0.69599999999999995</v>
      </c>
      <c r="G150" s="4">
        <v>0.72199999999999998</v>
      </c>
      <c r="H150" s="4">
        <v>1</v>
      </c>
    </row>
    <row r="151" spans="1:8" x14ac:dyDescent="0.35">
      <c r="A151" s="4" t="s">
        <v>19308</v>
      </c>
      <c r="B151" s="7" t="s">
        <v>19307</v>
      </c>
      <c r="C151" s="7" t="s">
        <v>19309</v>
      </c>
      <c r="D151" s="4">
        <v>0.210238501971062</v>
      </c>
      <c r="E151" s="4">
        <v>-0.94734182332726902</v>
      </c>
      <c r="F151" s="4">
        <v>1</v>
      </c>
      <c r="G151" s="4">
        <v>1</v>
      </c>
      <c r="H151" s="4">
        <v>1</v>
      </c>
    </row>
    <row r="152" spans="1:8" x14ac:dyDescent="0.35">
      <c r="A152" s="4" t="s">
        <v>22345</v>
      </c>
      <c r="B152" s="7" t="s">
        <v>22344</v>
      </c>
      <c r="C152" s="7" t="s">
        <v>22346</v>
      </c>
      <c r="D152" s="4">
        <v>0.214166461531277</v>
      </c>
      <c r="E152" s="4">
        <v>-0.207701637355973</v>
      </c>
      <c r="F152" s="4">
        <v>0.47099999999999997</v>
      </c>
      <c r="G152" s="4">
        <v>0.61299999999999999</v>
      </c>
      <c r="H152" s="4">
        <v>1</v>
      </c>
    </row>
    <row r="153" spans="1:8" x14ac:dyDescent="0.35">
      <c r="A153" s="4" t="s">
        <v>10707</v>
      </c>
      <c r="B153" s="7" t="s">
        <v>10706</v>
      </c>
      <c r="C153" s="7" t="s">
        <v>10706</v>
      </c>
      <c r="D153" s="4">
        <v>0.21687039567652899</v>
      </c>
      <c r="E153" s="4">
        <v>6.2563169597736001E-2</v>
      </c>
      <c r="F153" s="4">
        <v>0.13700000000000001</v>
      </c>
      <c r="G153" s="4">
        <v>8.2000000000000003E-2</v>
      </c>
      <c r="H153" s="4">
        <v>1</v>
      </c>
    </row>
    <row r="154" spans="1:8" x14ac:dyDescent="0.35">
      <c r="A154" s="4" t="s">
        <v>566</v>
      </c>
      <c r="B154" s="7" t="s">
        <v>565</v>
      </c>
      <c r="C154" s="7" t="s">
        <v>565</v>
      </c>
      <c r="D154" s="4">
        <v>0.217070092561605</v>
      </c>
      <c r="E154" s="4">
        <v>0.32474226804123701</v>
      </c>
      <c r="F154" s="4">
        <v>0.186</v>
      </c>
      <c r="G154" s="4">
        <v>0.113</v>
      </c>
      <c r="H154" s="4">
        <v>1</v>
      </c>
    </row>
    <row r="155" spans="1:8" x14ac:dyDescent="0.35">
      <c r="A155" s="4" t="s">
        <v>28282</v>
      </c>
      <c r="B155" s="7" t="s">
        <v>28281</v>
      </c>
      <c r="C155" s="7" t="s">
        <v>28283</v>
      </c>
      <c r="D155" s="4">
        <v>0.222129874440439</v>
      </c>
      <c r="E155" s="4">
        <v>7.7622801697998803E-2</v>
      </c>
      <c r="F155" s="4">
        <v>0.245</v>
      </c>
      <c r="G155" s="4">
        <v>0.16500000000000001</v>
      </c>
      <c r="H155" s="4">
        <v>1</v>
      </c>
    </row>
    <row r="156" spans="1:8" x14ac:dyDescent="0.35">
      <c r="A156" s="4" t="s">
        <v>9782</v>
      </c>
      <c r="B156" s="7" t="s">
        <v>9781</v>
      </c>
      <c r="C156" s="7" t="s">
        <v>9783</v>
      </c>
      <c r="D156" s="4">
        <v>0.22271077673727499</v>
      </c>
      <c r="E156" s="4">
        <v>0.22478269658378799</v>
      </c>
      <c r="F156" s="4">
        <v>0.34300000000000003</v>
      </c>
      <c r="G156" s="4">
        <v>0.24199999999999999</v>
      </c>
      <c r="H156" s="4">
        <v>1</v>
      </c>
    </row>
    <row r="157" spans="1:8" x14ac:dyDescent="0.35">
      <c r="A157" s="4" t="s">
        <v>28099</v>
      </c>
      <c r="B157" s="7" t="s">
        <v>28098</v>
      </c>
      <c r="C157" s="7" t="s">
        <v>28100</v>
      </c>
      <c r="D157" s="4">
        <v>0.22635476643875099</v>
      </c>
      <c r="E157" s="4">
        <v>0.23650697392358999</v>
      </c>
      <c r="F157" s="4">
        <v>0.22500000000000001</v>
      </c>
      <c r="G157" s="4">
        <v>9.8000000000000004E-2</v>
      </c>
      <c r="H157" s="4">
        <v>1</v>
      </c>
    </row>
    <row r="158" spans="1:8" x14ac:dyDescent="0.35">
      <c r="A158" s="4" t="s">
        <v>13942</v>
      </c>
      <c r="B158" s="7" t="s">
        <v>13941</v>
      </c>
      <c r="C158" s="7" t="s">
        <v>13943</v>
      </c>
      <c r="D158" s="4">
        <v>0.227735497815507</v>
      </c>
      <c r="E158" s="4">
        <v>-4.3561754598746699E-2</v>
      </c>
      <c r="F158" s="4">
        <v>0.23499999999999999</v>
      </c>
      <c r="G158" s="4">
        <v>0.20100000000000001</v>
      </c>
      <c r="H158" s="4">
        <v>1</v>
      </c>
    </row>
    <row r="159" spans="1:8" x14ac:dyDescent="0.35">
      <c r="A159" s="4" t="s">
        <v>17644</v>
      </c>
      <c r="B159" s="7" t="s">
        <v>17643</v>
      </c>
      <c r="C159" s="7" t="s">
        <v>17645</v>
      </c>
      <c r="D159" s="4">
        <v>0.22965833938774899</v>
      </c>
      <c r="E159" s="4">
        <v>4.3460683242369097E-2</v>
      </c>
      <c r="F159" s="4">
        <v>0.11799999999999999</v>
      </c>
      <c r="G159" s="4">
        <v>8.7999999999999995E-2</v>
      </c>
      <c r="H159" s="4">
        <v>1</v>
      </c>
    </row>
    <row r="160" spans="1:8" x14ac:dyDescent="0.35">
      <c r="A160" s="4" t="s">
        <v>9671</v>
      </c>
      <c r="B160" s="7" t="s">
        <v>9670</v>
      </c>
      <c r="C160" s="7" t="s">
        <v>9672</v>
      </c>
      <c r="D160" s="4">
        <v>0.234758205194431</v>
      </c>
      <c r="E160" s="4">
        <v>0.56488781079442096</v>
      </c>
      <c r="F160" s="4">
        <v>0.71599999999999997</v>
      </c>
      <c r="G160" s="4">
        <v>0.629</v>
      </c>
      <c r="H160" s="4">
        <v>1</v>
      </c>
    </row>
    <row r="161" spans="1:8" x14ac:dyDescent="0.35">
      <c r="A161" s="4" t="s">
        <v>10135</v>
      </c>
      <c r="B161" s="7" t="s">
        <v>10134</v>
      </c>
      <c r="C161" s="7" t="s">
        <v>10136</v>
      </c>
      <c r="D161" s="4">
        <v>0.23804176848785</v>
      </c>
      <c r="E161" s="4">
        <v>0.46998180715585203</v>
      </c>
      <c r="F161" s="4">
        <v>0.88200000000000001</v>
      </c>
      <c r="G161" s="4">
        <v>0.95399999999999996</v>
      </c>
      <c r="H161" s="4">
        <v>1</v>
      </c>
    </row>
    <row r="162" spans="1:8" x14ac:dyDescent="0.35">
      <c r="A162" s="4" t="s">
        <v>23582</v>
      </c>
      <c r="B162" s="7" t="s">
        <v>23581</v>
      </c>
      <c r="C162" s="7" t="s">
        <v>23581</v>
      </c>
      <c r="D162" s="4">
        <v>0.24197940797429399</v>
      </c>
      <c r="E162" s="4">
        <v>0.155447746108753</v>
      </c>
      <c r="F162" s="4">
        <v>0.39200000000000002</v>
      </c>
      <c r="G162" s="4">
        <v>0.36099999999999999</v>
      </c>
      <c r="H162" s="4">
        <v>1</v>
      </c>
    </row>
    <row r="163" spans="1:8" x14ac:dyDescent="0.35">
      <c r="A163" s="4" t="s">
        <v>22217</v>
      </c>
      <c r="B163" s="7" t="s">
        <v>22216</v>
      </c>
      <c r="C163" s="7" t="s">
        <v>22218</v>
      </c>
      <c r="D163" s="4">
        <v>0.24872223955328299</v>
      </c>
      <c r="E163" s="4">
        <v>4.04285425510411E-2</v>
      </c>
      <c r="F163" s="4">
        <v>0.20599999999999999</v>
      </c>
      <c r="G163" s="4">
        <v>0.14399999999999999</v>
      </c>
      <c r="H163" s="4">
        <v>1</v>
      </c>
    </row>
    <row r="164" spans="1:8" x14ac:dyDescent="0.35">
      <c r="A164" s="4" t="s">
        <v>24006</v>
      </c>
      <c r="B164" s="7" t="s">
        <v>24005</v>
      </c>
      <c r="C164" s="7" t="s">
        <v>24007</v>
      </c>
      <c r="D164" s="4">
        <v>0.25143917738480398</v>
      </c>
      <c r="E164" s="4">
        <v>-0.67475237517687503</v>
      </c>
      <c r="F164" s="4">
        <v>0.72499999999999998</v>
      </c>
      <c r="G164" s="4">
        <v>0.92300000000000004</v>
      </c>
      <c r="H164" s="4">
        <v>1</v>
      </c>
    </row>
    <row r="165" spans="1:8" x14ac:dyDescent="0.35">
      <c r="A165" s="4" t="s">
        <v>11951</v>
      </c>
      <c r="B165" s="7" t="s">
        <v>11950</v>
      </c>
      <c r="C165" s="7" t="s">
        <v>11950</v>
      </c>
      <c r="D165" s="4">
        <v>0.25302316832159999</v>
      </c>
      <c r="E165" s="4">
        <v>-6.12492419648272E-2</v>
      </c>
      <c r="F165" s="4">
        <v>6.9000000000000006E-2</v>
      </c>
      <c r="G165" s="4">
        <v>0.124</v>
      </c>
      <c r="H165" s="4">
        <v>1</v>
      </c>
    </row>
    <row r="166" spans="1:8" x14ac:dyDescent="0.35">
      <c r="A166" s="4" t="s">
        <v>20963</v>
      </c>
      <c r="B166" s="7" t="s">
        <v>20962</v>
      </c>
      <c r="C166" s="7" t="s">
        <v>20964</v>
      </c>
      <c r="D166" s="4">
        <v>0.25621636879736898</v>
      </c>
      <c r="E166" s="4">
        <v>8.8942793612290294E-2</v>
      </c>
      <c r="F166" s="4">
        <v>0.23499999999999999</v>
      </c>
      <c r="G166" s="4">
        <v>0.16500000000000001</v>
      </c>
      <c r="H166" s="4">
        <v>1</v>
      </c>
    </row>
    <row r="167" spans="1:8" x14ac:dyDescent="0.35">
      <c r="A167" s="4" t="s">
        <v>17583</v>
      </c>
      <c r="B167" s="7" t="s">
        <v>17582</v>
      </c>
      <c r="C167" s="7" t="s">
        <v>17584</v>
      </c>
      <c r="D167" s="4">
        <v>0.25946344200416999</v>
      </c>
      <c r="E167" s="4">
        <v>0.15443703254497701</v>
      </c>
      <c r="F167" s="4">
        <v>0.33300000000000002</v>
      </c>
      <c r="G167" s="4">
        <v>0.38700000000000001</v>
      </c>
      <c r="H167" s="4">
        <v>1</v>
      </c>
    </row>
    <row r="168" spans="1:8" x14ac:dyDescent="0.35">
      <c r="A168" s="4" t="s">
        <v>25968</v>
      </c>
      <c r="B168" s="7" t="s">
        <v>25967</v>
      </c>
      <c r="C168" s="7" t="s">
        <v>25969</v>
      </c>
      <c r="D168" s="4">
        <v>0.259487060720554</v>
      </c>
      <c r="E168" s="4">
        <v>2.02142712755204E-4</v>
      </c>
      <c r="F168" s="4">
        <v>0.13700000000000001</v>
      </c>
      <c r="G168" s="4">
        <v>0.17</v>
      </c>
      <c r="H168" s="4">
        <v>1</v>
      </c>
    </row>
    <row r="169" spans="1:8" x14ac:dyDescent="0.35">
      <c r="A169" s="4" t="s">
        <v>17108</v>
      </c>
      <c r="B169" s="7" t="s">
        <v>17107</v>
      </c>
      <c r="C169" s="7" t="s">
        <v>17109</v>
      </c>
      <c r="D169" s="4">
        <v>0.263126251736162</v>
      </c>
      <c r="E169" s="4">
        <v>1.2048716393773999</v>
      </c>
      <c r="F169" s="4">
        <v>0.81399999999999995</v>
      </c>
      <c r="G169" s="4">
        <v>0.84499999999999997</v>
      </c>
      <c r="H169" s="4">
        <v>1</v>
      </c>
    </row>
    <row r="170" spans="1:8" x14ac:dyDescent="0.35">
      <c r="A170" s="4" t="s">
        <v>4183</v>
      </c>
      <c r="B170" s="7" t="s">
        <v>4182</v>
      </c>
      <c r="C170" s="7" t="s">
        <v>4184</v>
      </c>
      <c r="D170" s="4">
        <v>0.26611172497987901</v>
      </c>
      <c r="E170" s="4">
        <v>-0.25692338791186597</v>
      </c>
      <c r="F170" s="4">
        <v>0.43099999999999999</v>
      </c>
      <c r="G170" s="4">
        <v>0.51</v>
      </c>
      <c r="H170" s="4">
        <v>1</v>
      </c>
    </row>
    <row r="171" spans="1:8" x14ac:dyDescent="0.35">
      <c r="A171" s="4" t="s">
        <v>8749</v>
      </c>
      <c r="B171" s="7" t="s">
        <v>8748</v>
      </c>
      <c r="C171" s="7" t="s">
        <v>8750</v>
      </c>
      <c r="D171" s="4">
        <v>0.27215955150745003</v>
      </c>
      <c r="E171" s="4">
        <v>-4.9322821912270103E-2</v>
      </c>
      <c r="F171" s="4">
        <v>0.14699999999999999</v>
      </c>
      <c r="G171" s="4">
        <v>0.16</v>
      </c>
      <c r="H171" s="4">
        <v>1</v>
      </c>
    </row>
    <row r="172" spans="1:8" x14ac:dyDescent="0.35">
      <c r="A172" s="4" t="s">
        <v>28735</v>
      </c>
      <c r="B172" s="7" t="s">
        <v>28734</v>
      </c>
      <c r="C172" s="7" t="s">
        <v>28734</v>
      </c>
      <c r="D172" s="4">
        <v>0.27634837183280703</v>
      </c>
      <c r="E172" s="4">
        <v>5.89246007681423E-2</v>
      </c>
      <c r="F172" s="4">
        <v>0.127</v>
      </c>
      <c r="G172" s="4">
        <v>7.6999999999999999E-2</v>
      </c>
      <c r="H172" s="4">
        <v>1</v>
      </c>
    </row>
    <row r="173" spans="1:8" x14ac:dyDescent="0.35">
      <c r="A173" s="4" t="s">
        <v>11931</v>
      </c>
      <c r="B173" s="7" t="s">
        <v>11930</v>
      </c>
      <c r="C173" s="7" t="s">
        <v>11932</v>
      </c>
      <c r="D173" s="4">
        <v>0.28197501735462099</v>
      </c>
      <c r="E173" s="4">
        <v>0.189609864564382</v>
      </c>
      <c r="F173" s="4">
        <v>0.255</v>
      </c>
      <c r="G173" s="4">
        <v>0.17</v>
      </c>
      <c r="H173" s="4">
        <v>1</v>
      </c>
    </row>
    <row r="174" spans="1:8" x14ac:dyDescent="0.35">
      <c r="A174" s="4" t="s">
        <v>12697</v>
      </c>
      <c r="B174" s="7" t="s">
        <v>12696</v>
      </c>
      <c r="C174" s="7" t="s">
        <v>12698</v>
      </c>
      <c r="D174" s="4">
        <v>0.28278226027782799</v>
      </c>
      <c r="E174" s="4">
        <v>3.6789973721447301E-2</v>
      </c>
      <c r="F174" s="4">
        <v>0.13700000000000001</v>
      </c>
      <c r="G174" s="4">
        <v>0.13400000000000001</v>
      </c>
      <c r="H174" s="4">
        <v>1</v>
      </c>
    </row>
    <row r="175" spans="1:8" x14ac:dyDescent="0.35">
      <c r="A175" s="4" t="s">
        <v>17641</v>
      </c>
      <c r="B175" s="7" t="s">
        <v>17640</v>
      </c>
      <c r="C175" s="7" t="s">
        <v>17642</v>
      </c>
      <c r="D175" s="4">
        <v>0.28800636480775199</v>
      </c>
      <c r="E175" s="4">
        <v>6.9739235900546101E-3</v>
      </c>
      <c r="F175" s="4">
        <v>0.14699999999999999</v>
      </c>
      <c r="G175" s="4">
        <v>0.20599999999999999</v>
      </c>
      <c r="H175" s="4">
        <v>1</v>
      </c>
    </row>
    <row r="176" spans="1:8" x14ac:dyDescent="0.35">
      <c r="A176" s="4" t="s">
        <v>875</v>
      </c>
      <c r="B176" s="7" t="s">
        <v>874</v>
      </c>
      <c r="C176" s="7" t="s">
        <v>876</v>
      </c>
      <c r="D176" s="4">
        <v>0.28853179006560298</v>
      </c>
      <c r="E176" s="4">
        <v>-0.124418839700829</v>
      </c>
      <c r="F176" s="4">
        <v>0.67600000000000005</v>
      </c>
      <c r="G176" s="4">
        <v>0.747</v>
      </c>
      <c r="H176" s="4">
        <v>1</v>
      </c>
    </row>
    <row r="177" spans="1:8" x14ac:dyDescent="0.35">
      <c r="A177" s="4" t="s">
        <v>10422</v>
      </c>
      <c r="B177" s="7" t="s">
        <v>10421</v>
      </c>
      <c r="C177" s="7" t="s">
        <v>10423</v>
      </c>
      <c r="D177" s="4">
        <v>0.28896235356625199</v>
      </c>
      <c r="E177" s="4">
        <v>0.308469779664443</v>
      </c>
      <c r="F177" s="4">
        <v>0.73499999999999999</v>
      </c>
      <c r="G177" s="4">
        <v>0.83499999999999996</v>
      </c>
      <c r="H177" s="4">
        <v>1</v>
      </c>
    </row>
    <row r="178" spans="1:8" x14ac:dyDescent="0.35">
      <c r="A178" s="4" t="s">
        <v>27846</v>
      </c>
      <c r="B178" s="7" t="s">
        <v>27845</v>
      </c>
      <c r="C178" s="7" t="s">
        <v>27847</v>
      </c>
      <c r="D178" s="4">
        <v>0.29581109991985799</v>
      </c>
      <c r="E178" s="4">
        <v>0.76975945017182101</v>
      </c>
      <c r="F178" s="4">
        <v>0.255</v>
      </c>
      <c r="G178" s="4">
        <v>0.186</v>
      </c>
      <c r="H178" s="4">
        <v>1</v>
      </c>
    </row>
    <row r="179" spans="1:8" x14ac:dyDescent="0.35">
      <c r="A179" s="4" t="s">
        <v>168</v>
      </c>
      <c r="B179" s="7" t="s">
        <v>167</v>
      </c>
      <c r="C179" s="7" t="s">
        <v>169</v>
      </c>
      <c r="D179" s="4">
        <v>0.29807998427761501</v>
      </c>
      <c r="E179" s="4">
        <v>-1.8192844147968399E-3</v>
      </c>
      <c r="F179" s="4">
        <v>0.17599999999999999</v>
      </c>
      <c r="G179" s="4">
        <v>0.21099999999999999</v>
      </c>
      <c r="H179" s="4">
        <v>1</v>
      </c>
    </row>
    <row r="180" spans="1:8" x14ac:dyDescent="0.35">
      <c r="A180" s="4" t="s">
        <v>28400</v>
      </c>
      <c r="B180" s="7" t="s">
        <v>28399</v>
      </c>
      <c r="C180" s="7" t="s">
        <v>28399</v>
      </c>
      <c r="D180" s="4">
        <v>0.29847122623775701</v>
      </c>
      <c r="E180" s="4">
        <v>0.57317566201738401</v>
      </c>
      <c r="F180" s="4">
        <v>0.53900000000000003</v>
      </c>
      <c r="G180" s="4">
        <v>0.46899999999999997</v>
      </c>
      <c r="H180" s="4">
        <v>1</v>
      </c>
    </row>
    <row r="181" spans="1:8" x14ac:dyDescent="0.35">
      <c r="A181" s="4" t="s">
        <v>1915</v>
      </c>
      <c r="B181" s="7" t="s">
        <v>1914</v>
      </c>
      <c r="C181" s="7" t="s">
        <v>1916</v>
      </c>
      <c r="D181" s="4">
        <v>0.29924739423743701</v>
      </c>
      <c r="E181" s="4">
        <v>4.4471396806144998E-3</v>
      </c>
      <c r="F181" s="4">
        <v>0.19600000000000001</v>
      </c>
      <c r="G181" s="4">
        <v>0.247</v>
      </c>
      <c r="H181" s="4">
        <v>1</v>
      </c>
    </row>
    <row r="182" spans="1:8" x14ac:dyDescent="0.35">
      <c r="A182" s="4" t="s">
        <v>9553</v>
      </c>
      <c r="B182" s="7" t="s">
        <v>9552</v>
      </c>
      <c r="C182" s="7" t="s">
        <v>9552</v>
      </c>
      <c r="D182" s="4">
        <v>0.300675250407346</v>
      </c>
      <c r="E182" s="4">
        <v>0.15100060642813801</v>
      </c>
      <c r="F182" s="4">
        <v>0.30399999999999999</v>
      </c>
      <c r="G182" s="4">
        <v>0.20599999999999999</v>
      </c>
      <c r="H182" s="4">
        <v>1</v>
      </c>
    </row>
    <row r="183" spans="1:8" x14ac:dyDescent="0.35">
      <c r="A183" s="4" t="s">
        <v>9928</v>
      </c>
      <c r="B183" s="7" t="s">
        <v>9927</v>
      </c>
      <c r="C183" s="7" t="s">
        <v>9929</v>
      </c>
      <c r="D183" s="4">
        <v>0.30076663656341901</v>
      </c>
      <c r="E183" s="4">
        <v>0.15494238932686499</v>
      </c>
      <c r="F183" s="4">
        <v>0.41199999999999998</v>
      </c>
      <c r="G183" s="4">
        <v>0.40699999999999997</v>
      </c>
      <c r="H183" s="4">
        <v>1</v>
      </c>
    </row>
    <row r="184" spans="1:8" x14ac:dyDescent="0.35">
      <c r="A184" s="4" t="s">
        <v>27206</v>
      </c>
      <c r="B184" s="7" t="s">
        <v>27205</v>
      </c>
      <c r="C184" s="7" t="s">
        <v>27207</v>
      </c>
      <c r="D184" s="4">
        <v>0.302235596784378</v>
      </c>
      <c r="E184" s="4">
        <v>-4.3966040024257101E-2</v>
      </c>
      <c r="F184" s="4">
        <v>0.26500000000000001</v>
      </c>
      <c r="G184" s="4">
        <v>0.30399999999999999</v>
      </c>
      <c r="H184" s="4">
        <v>1</v>
      </c>
    </row>
    <row r="185" spans="1:8" x14ac:dyDescent="0.35">
      <c r="A185" s="4" t="s">
        <v>25877</v>
      </c>
      <c r="B185" s="7" t="s">
        <v>25876</v>
      </c>
      <c r="C185" s="7" t="s">
        <v>25876</v>
      </c>
      <c r="D185" s="4">
        <v>0.30357774009538702</v>
      </c>
      <c r="E185" s="4">
        <v>0.24641196684859501</v>
      </c>
      <c r="F185" s="4">
        <v>0.28399999999999997</v>
      </c>
      <c r="G185" s="4">
        <v>0.19600000000000001</v>
      </c>
      <c r="H185" s="4">
        <v>1</v>
      </c>
    </row>
    <row r="186" spans="1:8" x14ac:dyDescent="0.35">
      <c r="A186" s="4" t="s">
        <v>10597</v>
      </c>
      <c r="B186" s="7" t="s">
        <v>10596</v>
      </c>
      <c r="C186" s="7" t="s">
        <v>10598</v>
      </c>
      <c r="D186" s="4">
        <v>0.30457693707893602</v>
      </c>
      <c r="E186" s="4">
        <v>-0.104002425712553</v>
      </c>
      <c r="F186" s="4">
        <v>0.11799999999999999</v>
      </c>
      <c r="G186" s="4">
        <v>0.18</v>
      </c>
      <c r="H186" s="4">
        <v>1</v>
      </c>
    </row>
    <row r="187" spans="1:8" x14ac:dyDescent="0.35">
      <c r="A187" s="4" t="s">
        <v>26781</v>
      </c>
      <c r="B187" s="7" t="s">
        <v>26780</v>
      </c>
      <c r="C187" s="7" t="s">
        <v>26782</v>
      </c>
      <c r="D187" s="4">
        <v>0.31257231856060103</v>
      </c>
      <c r="E187" s="4">
        <v>-3.1129977764301601E-2</v>
      </c>
      <c r="F187" s="4">
        <v>0.19600000000000001</v>
      </c>
      <c r="G187" s="4">
        <v>0.22700000000000001</v>
      </c>
      <c r="H187" s="4">
        <v>1</v>
      </c>
    </row>
    <row r="188" spans="1:8" x14ac:dyDescent="0.35">
      <c r="A188" s="4" t="s">
        <v>15178</v>
      </c>
      <c r="B188" s="7" t="s">
        <v>15177</v>
      </c>
      <c r="C188" s="7" t="s">
        <v>15179</v>
      </c>
      <c r="D188" s="4">
        <v>0.31674872925936998</v>
      </c>
      <c r="E188" s="4">
        <v>-8.1867798665857805E-2</v>
      </c>
      <c r="F188" s="4">
        <v>0.78400000000000003</v>
      </c>
      <c r="G188" s="4">
        <v>0.82499999999999996</v>
      </c>
      <c r="H188" s="4">
        <v>1</v>
      </c>
    </row>
    <row r="189" spans="1:8" x14ac:dyDescent="0.35">
      <c r="A189" s="4" t="s">
        <v>24177</v>
      </c>
      <c r="B189" s="7" t="s">
        <v>24176</v>
      </c>
      <c r="C189" s="7" t="s">
        <v>24178</v>
      </c>
      <c r="D189" s="4">
        <v>0.31725832029977102</v>
      </c>
      <c r="E189" s="4">
        <v>0.40822720840913701</v>
      </c>
      <c r="F189" s="4">
        <v>0.47099999999999997</v>
      </c>
      <c r="G189" s="4">
        <v>0.36599999999999999</v>
      </c>
      <c r="H189" s="4">
        <v>1</v>
      </c>
    </row>
    <row r="190" spans="1:8" x14ac:dyDescent="0.35">
      <c r="A190" s="4" t="s">
        <v>745</v>
      </c>
      <c r="B190" s="7" t="s">
        <v>744</v>
      </c>
      <c r="C190" s="7" t="s">
        <v>746</v>
      </c>
      <c r="D190" s="4">
        <v>0.31810866831856899</v>
      </c>
      <c r="E190" s="4">
        <v>0.13058419243986299</v>
      </c>
      <c r="F190" s="4">
        <v>0.33300000000000002</v>
      </c>
      <c r="G190" s="4">
        <v>0.32500000000000001</v>
      </c>
      <c r="H190" s="4">
        <v>1</v>
      </c>
    </row>
    <row r="191" spans="1:8" x14ac:dyDescent="0.35">
      <c r="A191" s="4" t="s">
        <v>18008</v>
      </c>
      <c r="B191" s="7" t="s">
        <v>18007</v>
      </c>
      <c r="C191" s="7" t="s">
        <v>18009</v>
      </c>
      <c r="D191" s="4">
        <v>0.31955828663122798</v>
      </c>
      <c r="E191" s="4">
        <v>8.1665655953102906E-2</v>
      </c>
      <c r="F191" s="4">
        <v>0.17599999999999999</v>
      </c>
      <c r="G191" s="4">
        <v>0.108</v>
      </c>
      <c r="H191" s="4">
        <v>1</v>
      </c>
    </row>
    <row r="192" spans="1:8" x14ac:dyDescent="0.35">
      <c r="A192" s="4" t="s">
        <v>21613</v>
      </c>
      <c r="B192" s="7" t="s">
        <v>21612</v>
      </c>
      <c r="C192" s="7" t="s">
        <v>21614</v>
      </c>
      <c r="D192" s="4">
        <v>0.32463505271896298</v>
      </c>
      <c r="E192" s="4">
        <v>-2.0315342631898499E-2</v>
      </c>
      <c r="F192" s="4">
        <v>0.77500000000000002</v>
      </c>
      <c r="G192" s="4">
        <v>0.80400000000000005</v>
      </c>
      <c r="H192" s="4">
        <v>1</v>
      </c>
    </row>
    <row r="193" spans="1:8" x14ac:dyDescent="0.35">
      <c r="A193" s="4" t="s">
        <v>28188</v>
      </c>
      <c r="B193" s="7" t="s">
        <v>28187</v>
      </c>
      <c r="C193" s="7" t="s">
        <v>28189</v>
      </c>
      <c r="D193" s="4">
        <v>0.32618028870973798</v>
      </c>
      <c r="E193" s="4">
        <v>9.04588639579543E-2</v>
      </c>
      <c r="F193" s="4">
        <v>0.186</v>
      </c>
      <c r="G193" s="4">
        <v>0.124</v>
      </c>
      <c r="H193" s="4">
        <v>1</v>
      </c>
    </row>
    <row r="194" spans="1:8" x14ac:dyDescent="0.35">
      <c r="A194" s="4" t="s">
        <v>9249</v>
      </c>
      <c r="B194" s="7" t="s">
        <v>9248</v>
      </c>
      <c r="C194" s="7" t="s">
        <v>9248</v>
      </c>
      <c r="D194" s="4">
        <v>0.32680244536001801</v>
      </c>
      <c r="E194" s="4">
        <v>0.26379624014554298</v>
      </c>
      <c r="F194" s="4">
        <v>0.42199999999999999</v>
      </c>
      <c r="G194" s="4">
        <v>0.32500000000000001</v>
      </c>
      <c r="H194" s="4">
        <v>1</v>
      </c>
    </row>
    <row r="195" spans="1:8" x14ac:dyDescent="0.35">
      <c r="A195" s="4" t="s">
        <v>15624</v>
      </c>
      <c r="B195" s="7" t="s">
        <v>15623</v>
      </c>
      <c r="C195" s="7" t="s">
        <v>15625</v>
      </c>
      <c r="D195" s="4">
        <v>0.3294199320024</v>
      </c>
      <c r="E195" s="4">
        <v>0.22367091166363501</v>
      </c>
      <c r="F195" s="4">
        <v>0.84299999999999997</v>
      </c>
      <c r="G195" s="4">
        <v>0.90200000000000002</v>
      </c>
      <c r="H195" s="4">
        <v>1</v>
      </c>
    </row>
    <row r="196" spans="1:8" x14ac:dyDescent="0.35">
      <c r="A196" s="4" t="s">
        <v>3546</v>
      </c>
      <c r="B196" s="7" t="s">
        <v>3545</v>
      </c>
      <c r="C196" s="7" t="s">
        <v>3547</v>
      </c>
      <c r="D196" s="4">
        <v>0.33371445045091402</v>
      </c>
      <c r="E196" s="4">
        <v>7.0851020820699398E-2</v>
      </c>
      <c r="F196" s="4">
        <v>0.186</v>
      </c>
      <c r="G196" s="4">
        <v>0.13400000000000001</v>
      </c>
      <c r="H196" s="4">
        <v>1</v>
      </c>
    </row>
    <row r="197" spans="1:8" x14ac:dyDescent="0.35">
      <c r="A197" s="4" t="s">
        <v>2398</v>
      </c>
      <c r="B197" s="7" t="s">
        <v>2397</v>
      </c>
      <c r="C197" s="7" t="s">
        <v>2399</v>
      </c>
      <c r="D197" s="4">
        <v>0.34165734575932499</v>
      </c>
      <c r="E197" s="4">
        <v>-0.18758843743683101</v>
      </c>
      <c r="F197" s="4">
        <v>0.745</v>
      </c>
      <c r="G197" s="4">
        <v>0.80400000000000005</v>
      </c>
      <c r="H197" s="4">
        <v>1</v>
      </c>
    </row>
    <row r="198" spans="1:8" x14ac:dyDescent="0.35">
      <c r="A198" s="4" t="s">
        <v>16308</v>
      </c>
      <c r="B198" s="7" t="s">
        <v>16307</v>
      </c>
      <c r="C198" s="7" t="s">
        <v>16307</v>
      </c>
      <c r="D198" s="4">
        <v>0.34448268220485401</v>
      </c>
      <c r="E198" s="4">
        <v>-6.9031736405902502E-2</v>
      </c>
      <c r="F198" s="4">
        <v>0.32400000000000001</v>
      </c>
      <c r="G198" s="4">
        <v>0.36099999999999999</v>
      </c>
      <c r="H198" s="4">
        <v>1</v>
      </c>
    </row>
    <row r="199" spans="1:8" x14ac:dyDescent="0.35">
      <c r="A199" s="4" t="s">
        <v>2520</v>
      </c>
      <c r="B199" s="7" t="s">
        <v>2519</v>
      </c>
      <c r="C199" s="7" t="s">
        <v>2521</v>
      </c>
      <c r="D199" s="4">
        <v>0.34977873745813198</v>
      </c>
      <c r="E199" s="4">
        <v>-3.0018192844148101E-2</v>
      </c>
      <c r="F199" s="4">
        <v>0.60799999999999998</v>
      </c>
      <c r="G199" s="4">
        <v>0.56200000000000006</v>
      </c>
      <c r="H199" s="4">
        <v>1</v>
      </c>
    </row>
    <row r="200" spans="1:8" x14ac:dyDescent="0.35">
      <c r="A200" s="4" t="s">
        <v>19583</v>
      </c>
      <c r="B200" s="7" t="s">
        <v>19582</v>
      </c>
      <c r="C200" s="7" t="s">
        <v>19582</v>
      </c>
      <c r="D200" s="4">
        <v>0.351058408424893</v>
      </c>
      <c r="E200" s="4">
        <v>0.221548413179705</v>
      </c>
      <c r="F200" s="4">
        <v>0.52900000000000003</v>
      </c>
      <c r="G200" s="4">
        <v>0.57699999999999996</v>
      </c>
      <c r="H200" s="4">
        <v>1</v>
      </c>
    </row>
    <row r="201" spans="1:8" x14ac:dyDescent="0.35">
      <c r="A201" s="4" t="s">
        <v>411</v>
      </c>
      <c r="B201" s="7" t="s">
        <v>410</v>
      </c>
      <c r="C201" s="7" t="s">
        <v>412</v>
      </c>
      <c r="D201" s="4">
        <v>0.35205640270649302</v>
      </c>
      <c r="E201" s="4">
        <v>-7.61067313523347E-2</v>
      </c>
      <c r="F201" s="4">
        <v>0.14699999999999999</v>
      </c>
      <c r="G201" s="4">
        <v>0.20100000000000001</v>
      </c>
      <c r="H201" s="4">
        <v>1</v>
      </c>
    </row>
    <row r="202" spans="1:8" x14ac:dyDescent="0.35">
      <c r="A202" s="4" t="s">
        <v>27059</v>
      </c>
      <c r="B202" s="7" t="s">
        <v>27058</v>
      </c>
      <c r="C202" s="7" t="s">
        <v>27060</v>
      </c>
      <c r="D202" s="4">
        <v>0.35211828967237002</v>
      </c>
      <c r="E202" s="4">
        <v>-7.4489589650293106E-2</v>
      </c>
      <c r="F202" s="4">
        <v>0.19600000000000001</v>
      </c>
      <c r="G202" s="4">
        <v>0.253</v>
      </c>
      <c r="H202" s="4">
        <v>1</v>
      </c>
    </row>
    <row r="203" spans="1:8" x14ac:dyDescent="0.35">
      <c r="A203" s="4" t="s">
        <v>219</v>
      </c>
      <c r="B203" s="7" t="s">
        <v>218</v>
      </c>
      <c r="C203" s="7" t="s">
        <v>220</v>
      </c>
      <c r="D203" s="4">
        <v>0.35353711591251302</v>
      </c>
      <c r="E203" s="4">
        <v>0.34546189609864603</v>
      </c>
      <c r="F203" s="4">
        <v>0.48</v>
      </c>
      <c r="G203" s="4">
        <v>0.38100000000000001</v>
      </c>
      <c r="H203" s="4">
        <v>1</v>
      </c>
    </row>
    <row r="204" spans="1:8" x14ac:dyDescent="0.35">
      <c r="A204" s="4" t="s">
        <v>16325</v>
      </c>
      <c r="B204" s="7" t="s">
        <v>16324</v>
      </c>
      <c r="C204" s="7" t="s">
        <v>16326</v>
      </c>
      <c r="D204" s="4">
        <v>0.36675422344872199</v>
      </c>
      <c r="E204" s="4">
        <v>7.9037800687285206E-2</v>
      </c>
      <c r="F204" s="4">
        <v>0.108</v>
      </c>
      <c r="G204" s="4">
        <v>7.1999999999999995E-2</v>
      </c>
      <c r="H204" s="4">
        <v>1</v>
      </c>
    </row>
    <row r="205" spans="1:8" x14ac:dyDescent="0.35">
      <c r="A205" s="4" t="s">
        <v>23896</v>
      </c>
      <c r="B205" s="7" t="s">
        <v>23895</v>
      </c>
      <c r="C205" s="7" t="s">
        <v>23897</v>
      </c>
      <c r="D205" s="4">
        <v>0.36791206698462298</v>
      </c>
      <c r="E205" s="4">
        <v>0.55023246411966897</v>
      </c>
      <c r="F205" s="4">
        <v>0.68600000000000005</v>
      </c>
      <c r="G205" s="4">
        <v>0.68</v>
      </c>
      <c r="H205" s="4">
        <v>1</v>
      </c>
    </row>
    <row r="206" spans="1:8" x14ac:dyDescent="0.35">
      <c r="A206" s="4" t="s">
        <v>8963</v>
      </c>
      <c r="B206" s="7" t="s">
        <v>8962</v>
      </c>
      <c r="C206" s="7" t="s">
        <v>8964</v>
      </c>
      <c r="D206" s="4">
        <v>0.37252504879564702</v>
      </c>
      <c r="E206" s="4">
        <v>0.20466949666464501</v>
      </c>
      <c r="F206" s="4">
        <v>0.186</v>
      </c>
      <c r="G206" s="4">
        <v>0.129</v>
      </c>
      <c r="H206" s="4">
        <v>1</v>
      </c>
    </row>
    <row r="207" spans="1:8" x14ac:dyDescent="0.35">
      <c r="A207" s="4" t="s">
        <v>5091</v>
      </c>
      <c r="B207" s="7" t="s">
        <v>5090</v>
      </c>
      <c r="C207" s="7" t="s">
        <v>5090</v>
      </c>
      <c r="D207" s="4">
        <v>0.38137827680379399</v>
      </c>
      <c r="E207" s="4">
        <v>-1.68789165150596E-2</v>
      </c>
      <c r="F207" s="4">
        <v>9.8000000000000004E-2</v>
      </c>
      <c r="G207" s="4">
        <v>0.113</v>
      </c>
      <c r="H207" s="4">
        <v>1</v>
      </c>
    </row>
    <row r="208" spans="1:8" x14ac:dyDescent="0.35">
      <c r="A208" s="4" t="s">
        <v>18681</v>
      </c>
      <c r="B208" s="7" t="s">
        <v>18680</v>
      </c>
      <c r="C208" s="7" t="s">
        <v>18680</v>
      </c>
      <c r="D208" s="4">
        <v>0.38216764934506198</v>
      </c>
      <c r="E208" s="4">
        <v>0.149787750151607</v>
      </c>
      <c r="F208" s="4">
        <v>0.19600000000000001</v>
      </c>
      <c r="G208" s="4">
        <v>0.11899999999999999</v>
      </c>
      <c r="H208" s="4">
        <v>1</v>
      </c>
    </row>
    <row r="209" spans="1:8" x14ac:dyDescent="0.35">
      <c r="A209" s="4" t="s">
        <v>18150</v>
      </c>
      <c r="B209" s="7" t="s">
        <v>18149</v>
      </c>
      <c r="C209" s="7" t="s">
        <v>18151</v>
      </c>
      <c r="D209" s="4">
        <v>0.38374432355482102</v>
      </c>
      <c r="E209" s="4">
        <v>2.9310693349504599E-3</v>
      </c>
      <c r="F209" s="4">
        <v>0.23499999999999999</v>
      </c>
      <c r="G209" s="4">
        <v>0.26300000000000001</v>
      </c>
      <c r="H209" s="4">
        <v>1</v>
      </c>
    </row>
    <row r="210" spans="1:8" x14ac:dyDescent="0.35">
      <c r="A210" s="4" t="s">
        <v>1154</v>
      </c>
      <c r="B210" s="7" t="s">
        <v>1153</v>
      </c>
      <c r="C210" s="7" t="s">
        <v>1155</v>
      </c>
      <c r="D210" s="4">
        <v>0.38608798068351002</v>
      </c>
      <c r="E210" s="4">
        <v>-1.7384273296947601E-2</v>
      </c>
      <c r="F210" s="4">
        <v>0.127</v>
      </c>
      <c r="G210" s="4">
        <v>0.11899999999999999</v>
      </c>
      <c r="H210" s="4">
        <v>1</v>
      </c>
    </row>
    <row r="211" spans="1:8" x14ac:dyDescent="0.35">
      <c r="A211" s="4" t="s">
        <v>15210</v>
      </c>
      <c r="B211" s="7" t="s">
        <v>15209</v>
      </c>
      <c r="C211" s="7" t="s">
        <v>15209</v>
      </c>
      <c r="D211" s="4">
        <v>0.38846531585498301</v>
      </c>
      <c r="E211" s="4">
        <v>0.530321406913281</v>
      </c>
      <c r="F211" s="4">
        <v>0.80400000000000005</v>
      </c>
      <c r="G211" s="4">
        <v>0.73699999999999999</v>
      </c>
      <c r="H211" s="4">
        <v>1</v>
      </c>
    </row>
    <row r="212" spans="1:8" x14ac:dyDescent="0.35">
      <c r="A212" s="4" t="s">
        <v>27256</v>
      </c>
      <c r="B212" s="7" t="s">
        <v>27255</v>
      </c>
      <c r="C212" s="7" t="s">
        <v>27257</v>
      </c>
      <c r="D212" s="4">
        <v>0.39801344894054003</v>
      </c>
      <c r="E212" s="4">
        <v>-8.2272084091368505E-2</v>
      </c>
      <c r="F212" s="4">
        <v>0.16700000000000001</v>
      </c>
      <c r="G212" s="4">
        <v>0.19600000000000001</v>
      </c>
      <c r="H212" s="4">
        <v>1</v>
      </c>
    </row>
    <row r="213" spans="1:8" x14ac:dyDescent="0.35">
      <c r="A213" s="4" t="s">
        <v>4331</v>
      </c>
      <c r="B213" s="7" t="s">
        <v>4330</v>
      </c>
      <c r="C213" s="7" t="s">
        <v>4332</v>
      </c>
      <c r="D213" s="4">
        <v>0.40079359731896402</v>
      </c>
      <c r="E213" s="4">
        <v>1.89003436426117E-2</v>
      </c>
      <c r="F213" s="4">
        <v>0.16700000000000001</v>
      </c>
      <c r="G213" s="4">
        <v>0.216</v>
      </c>
      <c r="H213" s="4">
        <v>1</v>
      </c>
    </row>
    <row r="214" spans="1:8" x14ac:dyDescent="0.35">
      <c r="A214" s="4" t="s">
        <v>24374</v>
      </c>
      <c r="B214" s="7" t="s">
        <v>24373</v>
      </c>
      <c r="C214" s="7" t="s">
        <v>24375</v>
      </c>
      <c r="D214" s="4">
        <v>0.40446525330879801</v>
      </c>
      <c r="E214" s="4">
        <v>-0.40782292298362699</v>
      </c>
      <c r="F214" s="4">
        <v>0.80400000000000005</v>
      </c>
      <c r="G214" s="4">
        <v>0.93300000000000005</v>
      </c>
      <c r="H214" s="4">
        <v>1</v>
      </c>
    </row>
    <row r="215" spans="1:8" x14ac:dyDescent="0.35">
      <c r="A215" s="4" t="s">
        <v>20712</v>
      </c>
      <c r="B215" s="7" t="s">
        <v>20711</v>
      </c>
      <c r="C215" s="7" t="s">
        <v>20713</v>
      </c>
      <c r="D215" s="4">
        <v>0.40521353106019098</v>
      </c>
      <c r="E215" s="4">
        <v>-4.9322821912270103E-2</v>
      </c>
      <c r="F215" s="4">
        <v>0.11799999999999999</v>
      </c>
      <c r="G215" s="4">
        <v>0.17499999999999999</v>
      </c>
      <c r="H215" s="4">
        <v>1</v>
      </c>
    </row>
    <row r="216" spans="1:8" x14ac:dyDescent="0.35">
      <c r="A216" s="4" t="s">
        <v>119</v>
      </c>
      <c r="B216" s="7" t="s">
        <v>118</v>
      </c>
      <c r="C216" s="7" t="s">
        <v>120</v>
      </c>
      <c r="D216" s="4">
        <v>0.406529454834203</v>
      </c>
      <c r="E216" s="4">
        <v>0.54376389731150199</v>
      </c>
      <c r="F216" s="4">
        <v>0.34300000000000003</v>
      </c>
      <c r="G216" s="4">
        <v>0.216</v>
      </c>
      <c r="H216" s="4">
        <v>1</v>
      </c>
    </row>
    <row r="217" spans="1:8" x14ac:dyDescent="0.35">
      <c r="A217" s="4" t="s">
        <v>4196</v>
      </c>
      <c r="B217" s="7" t="s">
        <v>4195</v>
      </c>
      <c r="C217" s="7" t="s">
        <v>4197</v>
      </c>
      <c r="D217" s="4">
        <v>0.41265737115311701</v>
      </c>
      <c r="E217" s="4">
        <v>0.31888012937133597</v>
      </c>
      <c r="F217" s="4">
        <v>0.373</v>
      </c>
      <c r="G217" s="4">
        <v>0.30399999999999999</v>
      </c>
      <c r="H217" s="4">
        <v>1</v>
      </c>
    </row>
    <row r="218" spans="1:8" x14ac:dyDescent="0.35">
      <c r="A218" s="4" t="s">
        <v>17928</v>
      </c>
      <c r="B218" s="7" t="s">
        <v>17927</v>
      </c>
      <c r="C218" s="7" t="s">
        <v>17929</v>
      </c>
      <c r="D218" s="4">
        <v>0.41280395131660202</v>
      </c>
      <c r="E218" s="4">
        <v>5.89246007681423E-2</v>
      </c>
      <c r="F218" s="4">
        <v>0.11799999999999999</v>
      </c>
      <c r="G218" s="4">
        <v>7.1999999999999995E-2</v>
      </c>
      <c r="H218" s="4">
        <v>1</v>
      </c>
    </row>
    <row r="219" spans="1:8" x14ac:dyDescent="0.35">
      <c r="A219" s="4" t="s">
        <v>16021</v>
      </c>
      <c r="B219" s="7" t="s">
        <v>16020</v>
      </c>
      <c r="C219" s="7" t="s">
        <v>16022</v>
      </c>
      <c r="D219" s="4">
        <v>0.415101591637484</v>
      </c>
      <c r="E219" s="4">
        <v>0.35415403274711899</v>
      </c>
      <c r="F219" s="4">
        <v>0.52</v>
      </c>
      <c r="G219" s="4">
        <v>0.40699999999999997</v>
      </c>
      <c r="H219" s="4">
        <v>1</v>
      </c>
    </row>
    <row r="220" spans="1:8" x14ac:dyDescent="0.35">
      <c r="A220" s="4" t="s">
        <v>27226</v>
      </c>
      <c r="B220" s="7" t="s">
        <v>27225</v>
      </c>
      <c r="C220" s="7" t="s">
        <v>27227</v>
      </c>
      <c r="D220" s="4">
        <v>0.42396615140865901</v>
      </c>
      <c r="E220" s="4">
        <v>0.365979381443299</v>
      </c>
      <c r="F220" s="4">
        <v>0.49</v>
      </c>
      <c r="G220" s="4">
        <v>0.40200000000000002</v>
      </c>
      <c r="H220" s="4">
        <v>1</v>
      </c>
    </row>
    <row r="221" spans="1:8" x14ac:dyDescent="0.35">
      <c r="A221" s="4" t="s">
        <v>4773</v>
      </c>
      <c r="B221" s="7" t="s">
        <v>4772</v>
      </c>
      <c r="C221" s="7" t="s">
        <v>4772</v>
      </c>
      <c r="D221" s="4">
        <v>0.42614245229526099</v>
      </c>
      <c r="E221" s="4">
        <v>2.7592480291085499E-2</v>
      </c>
      <c r="F221" s="4">
        <v>0.19600000000000001</v>
      </c>
      <c r="G221" s="4">
        <v>0.20100000000000001</v>
      </c>
      <c r="H221" s="4">
        <v>1</v>
      </c>
    </row>
    <row r="222" spans="1:8" x14ac:dyDescent="0.35">
      <c r="A222" s="4" t="s">
        <v>26808</v>
      </c>
      <c r="B222" s="7" t="s">
        <v>26807</v>
      </c>
      <c r="C222" s="7" t="s">
        <v>26809</v>
      </c>
      <c r="D222" s="4">
        <v>0.42656098166206202</v>
      </c>
      <c r="E222" s="4">
        <v>-8.8538508186779899E-2</v>
      </c>
      <c r="F222" s="4">
        <v>8.7999999999999995E-2</v>
      </c>
      <c r="G222" s="4">
        <v>0.14399999999999999</v>
      </c>
      <c r="H222" s="4">
        <v>1</v>
      </c>
    </row>
    <row r="223" spans="1:8" x14ac:dyDescent="0.35">
      <c r="A223" s="4" t="s">
        <v>11744</v>
      </c>
      <c r="B223" s="7" t="s">
        <v>11743</v>
      </c>
      <c r="C223" s="7" t="s">
        <v>11745</v>
      </c>
      <c r="D223" s="4">
        <v>0.42806757181459698</v>
      </c>
      <c r="E223" s="4">
        <v>-3.4768546593895298E-2</v>
      </c>
      <c r="F223" s="4">
        <v>0.20599999999999999</v>
      </c>
      <c r="G223" s="4">
        <v>0.23200000000000001</v>
      </c>
      <c r="H223" s="4">
        <v>1</v>
      </c>
    </row>
    <row r="224" spans="1:8" x14ac:dyDescent="0.35">
      <c r="A224" s="4" t="s">
        <v>14658</v>
      </c>
      <c r="B224" s="7" t="s">
        <v>14657</v>
      </c>
      <c r="C224" s="7" t="s">
        <v>14657</v>
      </c>
      <c r="D224" s="4">
        <v>0.42872420090665703</v>
      </c>
      <c r="E224" s="4">
        <v>0.28370729735193001</v>
      </c>
      <c r="F224" s="4">
        <v>0.373</v>
      </c>
      <c r="G224" s="4">
        <v>0.309</v>
      </c>
      <c r="H224" s="4">
        <v>1</v>
      </c>
    </row>
    <row r="225" spans="1:8" x14ac:dyDescent="0.35">
      <c r="A225" s="4" t="s">
        <v>1575</v>
      </c>
      <c r="B225" s="7" t="s">
        <v>1574</v>
      </c>
      <c r="C225" s="7" t="s">
        <v>1576</v>
      </c>
      <c r="D225" s="4">
        <v>0.429475356248958</v>
      </c>
      <c r="E225" s="4">
        <v>-0.33676975945017201</v>
      </c>
      <c r="F225" s="4">
        <v>0.70599999999999996</v>
      </c>
      <c r="G225" s="4">
        <v>0.84</v>
      </c>
      <c r="H225" s="4">
        <v>1</v>
      </c>
    </row>
    <row r="226" spans="1:8" x14ac:dyDescent="0.35">
      <c r="A226" s="4" t="s">
        <v>10116</v>
      </c>
      <c r="B226" s="7" t="s">
        <v>10115</v>
      </c>
      <c r="C226" s="7" t="s">
        <v>10117</v>
      </c>
      <c r="D226" s="4">
        <v>0.43086357492068</v>
      </c>
      <c r="E226" s="4">
        <v>-7.5096017788558705E-2</v>
      </c>
      <c r="F226" s="4">
        <v>0.13700000000000001</v>
      </c>
      <c r="G226" s="4">
        <v>0.17499999999999999</v>
      </c>
      <c r="H226" s="4">
        <v>1</v>
      </c>
    </row>
    <row r="227" spans="1:8" x14ac:dyDescent="0.35">
      <c r="A227" s="4" t="s">
        <v>21298</v>
      </c>
      <c r="B227" s="7" t="s">
        <v>21297</v>
      </c>
      <c r="C227" s="7" t="s">
        <v>21299</v>
      </c>
      <c r="D227" s="4">
        <v>0.43534659981332302</v>
      </c>
      <c r="E227" s="4">
        <v>0.41045077824944398</v>
      </c>
      <c r="F227" s="4">
        <v>0.23499999999999999</v>
      </c>
      <c r="G227" s="4">
        <v>0.14399999999999999</v>
      </c>
      <c r="H227" s="4">
        <v>1</v>
      </c>
    </row>
    <row r="228" spans="1:8" x14ac:dyDescent="0.35">
      <c r="A228" s="4" t="s">
        <v>13838</v>
      </c>
      <c r="B228" s="7" t="s">
        <v>13837</v>
      </c>
      <c r="C228" s="7" t="s">
        <v>13839</v>
      </c>
      <c r="D228" s="4">
        <v>0.44458712555767199</v>
      </c>
      <c r="E228" s="4">
        <v>0.151404891853649</v>
      </c>
      <c r="F228" s="4">
        <v>0.245</v>
      </c>
      <c r="G228" s="4">
        <v>0.16</v>
      </c>
      <c r="H228" s="4">
        <v>1</v>
      </c>
    </row>
    <row r="229" spans="1:8" x14ac:dyDescent="0.35">
      <c r="A229" s="4" t="s">
        <v>24889</v>
      </c>
      <c r="B229" s="7" t="s">
        <v>24888</v>
      </c>
      <c r="C229" s="7" t="s">
        <v>24890</v>
      </c>
      <c r="D229" s="4">
        <v>0.44552457095570802</v>
      </c>
      <c r="E229" s="4">
        <v>0.99019607843137303</v>
      </c>
      <c r="F229" s="4">
        <v>0.70599999999999996</v>
      </c>
      <c r="G229" s="4">
        <v>0.64400000000000002</v>
      </c>
      <c r="H229" s="4">
        <v>1</v>
      </c>
    </row>
    <row r="230" spans="1:8" x14ac:dyDescent="0.35">
      <c r="A230" s="4" t="s">
        <v>18915</v>
      </c>
      <c r="B230" s="7" t="s">
        <v>18914</v>
      </c>
      <c r="C230" s="7" t="s">
        <v>18916</v>
      </c>
      <c r="D230" s="4">
        <v>0.446625653011406</v>
      </c>
      <c r="E230" s="4">
        <v>-7.5904588639579704E-2</v>
      </c>
      <c r="F230" s="4">
        <v>0.88200000000000001</v>
      </c>
      <c r="G230" s="4">
        <v>0.97899999999999998</v>
      </c>
      <c r="H230" s="4">
        <v>1</v>
      </c>
    </row>
    <row r="231" spans="1:8" x14ac:dyDescent="0.35">
      <c r="A231" s="4" t="s">
        <v>140</v>
      </c>
      <c r="B231" s="7" t="s">
        <v>139</v>
      </c>
      <c r="C231" s="7" t="s">
        <v>141</v>
      </c>
      <c r="D231" s="4">
        <v>0.45223431034288802</v>
      </c>
      <c r="E231" s="4">
        <v>-4.0529613907418598E-2</v>
      </c>
      <c r="F231" s="4">
        <v>0.14699999999999999</v>
      </c>
      <c r="G231" s="4">
        <v>0.18</v>
      </c>
      <c r="H231" s="4">
        <v>1</v>
      </c>
    </row>
    <row r="232" spans="1:8" x14ac:dyDescent="0.35">
      <c r="A232" s="4" t="s">
        <v>8702</v>
      </c>
      <c r="B232" s="7" t="s">
        <v>8701</v>
      </c>
      <c r="C232" s="7" t="s">
        <v>8703</v>
      </c>
      <c r="D232" s="4">
        <v>0.45323719862691197</v>
      </c>
      <c r="E232" s="4">
        <v>0.130179907014352</v>
      </c>
      <c r="F232" s="4">
        <v>0.11799999999999999</v>
      </c>
      <c r="G232" s="4">
        <v>0.10299999999999999</v>
      </c>
      <c r="H232" s="4">
        <v>1</v>
      </c>
    </row>
    <row r="233" spans="1:8" x14ac:dyDescent="0.35">
      <c r="A233" s="4" t="s">
        <v>17210</v>
      </c>
      <c r="B233" s="7" t="s">
        <v>17209</v>
      </c>
      <c r="C233" s="7" t="s">
        <v>17211</v>
      </c>
      <c r="D233" s="4">
        <v>0.45329632972212403</v>
      </c>
      <c r="E233" s="4">
        <v>0.185870224378411</v>
      </c>
      <c r="F233" s="4">
        <v>0.63700000000000001</v>
      </c>
      <c r="G233" s="4">
        <v>0.72699999999999998</v>
      </c>
      <c r="H233" s="4">
        <v>1</v>
      </c>
    </row>
    <row r="234" spans="1:8" x14ac:dyDescent="0.35">
      <c r="A234" s="4" t="s">
        <v>16360</v>
      </c>
      <c r="B234" s="7" t="s">
        <v>16359</v>
      </c>
      <c r="C234" s="7" t="s">
        <v>16361</v>
      </c>
      <c r="D234" s="4">
        <v>0.45519921241537098</v>
      </c>
      <c r="E234" s="4">
        <v>3.8912472205376997E-2</v>
      </c>
      <c r="F234" s="4">
        <v>0.20599999999999999</v>
      </c>
      <c r="G234" s="4">
        <v>0.155</v>
      </c>
      <c r="H234" s="4">
        <v>1</v>
      </c>
    </row>
    <row r="235" spans="1:8" x14ac:dyDescent="0.35">
      <c r="A235" s="4" t="s">
        <v>26412</v>
      </c>
      <c r="B235" s="7" t="s">
        <v>26411</v>
      </c>
      <c r="C235" s="7" t="s">
        <v>26413</v>
      </c>
      <c r="D235" s="4">
        <v>0.45846477962202098</v>
      </c>
      <c r="E235" s="4">
        <v>-5.23549626035981E-2</v>
      </c>
      <c r="F235" s="4">
        <v>0.157</v>
      </c>
      <c r="G235" s="4">
        <v>0.216</v>
      </c>
      <c r="H235" s="4">
        <v>1</v>
      </c>
    </row>
    <row r="236" spans="1:8" x14ac:dyDescent="0.35">
      <c r="A236" s="4" t="s">
        <v>26964</v>
      </c>
      <c r="B236" s="7" t="s">
        <v>26963</v>
      </c>
      <c r="C236" s="7" t="s">
        <v>26965</v>
      </c>
      <c r="D236" s="4">
        <v>0.47058850466414998</v>
      </c>
      <c r="E236" s="4">
        <v>0.15494238932686499</v>
      </c>
      <c r="F236" s="4">
        <v>0.16700000000000001</v>
      </c>
      <c r="G236" s="4">
        <v>0.113</v>
      </c>
      <c r="H236" s="4">
        <v>1</v>
      </c>
    </row>
    <row r="237" spans="1:8" x14ac:dyDescent="0.35">
      <c r="A237" s="4" t="s">
        <v>6453</v>
      </c>
      <c r="B237" s="7" t="s">
        <v>6452</v>
      </c>
      <c r="C237" s="7" t="s">
        <v>6452</v>
      </c>
      <c r="D237" s="4">
        <v>0.47206673972882301</v>
      </c>
      <c r="E237" s="4">
        <v>1.2229634121689901E-2</v>
      </c>
      <c r="F237" s="4">
        <v>0.26500000000000001</v>
      </c>
      <c r="G237" s="4">
        <v>0.27300000000000002</v>
      </c>
      <c r="H237" s="4">
        <v>1</v>
      </c>
    </row>
    <row r="238" spans="1:8" x14ac:dyDescent="0.35">
      <c r="A238" s="4" t="s">
        <v>3764</v>
      </c>
      <c r="B238" s="7" t="s">
        <v>3763</v>
      </c>
      <c r="C238" s="7" t="s">
        <v>3765</v>
      </c>
      <c r="D238" s="4">
        <v>0.472370521472324</v>
      </c>
      <c r="E238" s="4">
        <v>-9.2177077016373704E-2</v>
      </c>
      <c r="F238" s="4">
        <v>0.59799999999999998</v>
      </c>
      <c r="G238" s="4">
        <v>0.74199999999999999</v>
      </c>
      <c r="H238" s="4">
        <v>1</v>
      </c>
    </row>
    <row r="239" spans="1:8" x14ac:dyDescent="0.35">
      <c r="A239" s="4" t="s">
        <v>14302</v>
      </c>
      <c r="B239" s="7" t="s">
        <v>14301</v>
      </c>
      <c r="C239" s="7" t="s">
        <v>14303</v>
      </c>
      <c r="D239" s="4">
        <v>0.47311307287186999</v>
      </c>
      <c r="E239" s="4">
        <v>0.53325247624823102</v>
      </c>
      <c r="F239" s="4">
        <v>0.255</v>
      </c>
      <c r="G239" s="4">
        <v>0.108</v>
      </c>
      <c r="H239" s="4">
        <v>1</v>
      </c>
    </row>
    <row r="240" spans="1:8" x14ac:dyDescent="0.35">
      <c r="A240" s="4" t="s">
        <v>10018</v>
      </c>
      <c r="B240" s="7" t="s">
        <v>10017</v>
      </c>
      <c r="C240" s="7" t="s">
        <v>10019</v>
      </c>
      <c r="D240" s="4">
        <v>0.47334054901665501</v>
      </c>
      <c r="E240" s="4">
        <v>-3.0826763695168801E-2</v>
      </c>
      <c r="F240" s="4">
        <v>7.8E-2</v>
      </c>
      <c r="G240" s="4">
        <v>0.108</v>
      </c>
      <c r="H240" s="4">
        <v>1</v>
      </c>
    </row>
    <row r="241" spans="1:8" x14ac:dyDescent="0.35">
      <c r="A241" s="4" t="s">
        <v>11269</v>
      </c>
      <c r="B241" s="7" t="s">
        <v>11268</v>
      </c>
      <c r="C241" s="7" t="s">
        <v>11270</v>
      </c>
      <c r="D241" s="4">
        <v>0.48051049966214998</v>
      </c>
      <c r="E241" s="4">
        <v>9.9757428744693802E-2</v>
      </c>
      <c r="F241" s="4">
        <v>0.17599999999999999</v>
      </c>
      <c r="G241" s="4">
        <v>0.13900000000000001</v>
      </c>
      <c r="H241" s="4">
        <v>1</v>
      </c>
    </row>
    <row r="242" spans="1:8" x14ac:dyDescent="0.35">
      <c r="A242" s="4" t="s">
        <v>26352</v>
      </c>
      <c r="B242" s="7" t="s">
        <v>26351</v>
      </c>
      <c r="C242" s="7" t="s">
        <v>26351</v>
      </c>
      <c r="D242" s="4">
        <v>0.48698848865261501</v>
      </c>
      <c r="E242" s="4">
        <v>0.71841520113199897</v>
      </c>
      <c r="F242" s="4">
        <v>0.48</v>
      </c>
      <c r="G242" s="4">
        <v>0.47399999999999998</v>
      </c>
      <c r="H242" s="4">
        <v>1</v>
      </c>
    </row>
    <row r="243" spans="1:8" x14ac:dyDescent="0.35">
      <c r="A243" s="4" t="s">
        <v>14833</v>
      </c>
      <c r="B243" s="7" t="s">
        <v>14832</v>
      </c>
      <c r="C243" s="7" t="s">
        <v>14834</v>
      </c>
      <c r="D243" s="4">
        <v>0.48750043778053997</v>
      </c>
      <c r="E243" s="4">
        <v>-5.2557105316353402E-2</v>
      </c>
      <c r="F243" s="4">
        <v>0.53900000000000003</v>
      </c>
      <c r="G243" s="4">
        <v>0.52100000000000002</v>
      </c>
      <c r="H243" s="4">
        <v>1</v>
      </c>
    </row>
    <row r="244" spans="1:8" x14ac:dyDescent="0.35">
      <c r="A244" s="4" t="s">
        <v>13631</v>
      </c>
      <c r="B244" s="7" t="s">
        <v>13630</v>
      </c>
      <c r="C244" s="7" t="s">
        <v>13632</v>
      </c>
      <c r="D244" s="4">
        <v>0.48781277521579702</v>
      </c>
      <c r="E244" s="4">
        <v>0.32737012330705501</v>
      </c>
      <c r="F244" s="4">
        <v>0.82399999999999995</v>
      </c>
      <c r="G244" s="4">
        <v>0.77800000000000002</v>
      </c>
      <c r="H244" s="4">
        <v>1</v>
      </c>
    </row>
    <row r="245" spans="1:8" x14ac:dyDescent="0.35">
      <c r="A245" s="4" t="s">
        <v>2743</v>
      </c>
      <c r="B245" s="7" t="s">
        <v>2742</v>
      </c>
      <c r="C245" s="7" t="s">
        <v>2742</v>
      </c>
      <c r="D245" s="4">
        <v>0.489869955397712</v>
      </c>
      <c r="E245" s="4">
        <v>-4.6593895290074801E-2</v>
      </c>
      <c r="F245" s="4">
        <v>0.216</v>
      </c>
      <c r="G245" s="4">
        <v>0.26300000000000001</v>
      </c>
      <c r="H245" s="4">
        <v>1</v>
      </c>
    </row>
    <row r="246" spans="1:8" x14ac:dyDescent="0.35">
      <c r="A246" s="4" t="s">
        <v>1328</v>
      </c>
      <c r="B246" s="7" t="s">
        <v>1327</v>
      </c>
      <c r="C246" s="7" t="s">
        <v>1329</v>
      </c>
      <c r="D246" s="4">
        <v>0.49090557524444201</v>
      </c>
      <c r="E246" s="4">
        <v>5.7812815847988697E-2</v>
      </c>
      <c r="F246" s="4">
        <v>0.314</v>
      </c>
      <c r="G246" s="4">
        <v>0.34499999999999997</v>
      </c>
      <c r="H246" s="4">
        <v>1</v>
      </c>
    </row>
    <row r="247" spans="1:8" x14ac:dyDescent="0.35">
      <c r="A247" s="4" t="s">
        <v>11623</v>
      </c>
      <c r="B247" s="7" t="s">
        <v>11622</v>
      </c>
      <c r="C247" s="7" t="s">
        <v>11624</v>
      </c>
      <c r="D247" s="4">
        <v>0.491096313682925</v>
      </c>
      <c r="E247" s="4">
        <v>-2.9310693349504599E-3</v>
      </c>
      <c r="F247" s="4">
        <v>0.108</v>
      </c>
      <c r="G247" s="4">
        <v>0.129</v>
      </c>
      <c r="H247" s="4">
        <v>1</v>
      </c>
    </row>
    <row r="248" spans="1:8" x14ac:dyDescent="0.35">
      <c r="A248" s="4" t="s">
        <v>6774</v>
      </c>
      <c r="B248" s="7" t="s">
        <v>6773</v>
      </c>
      <c r="C248" s="7" t="s">
        <v>6773</v>
      </c>
      <c r="D248" s="4">
        <v>0.49277668162090499</v>
      </c>
      <c r="E248" s="4">
        <v>8.0654942389326897E-2</v>
      </c>
      <c r="F248" s="4">
        <v>0.17599999999999999</v>
      </c>
      <c r="G248" s="4">
        <v>0.129</v>
      </c>
      <c r="H248" s="4">
        <v>1</v>
      </c>
    </row>
    <row r="249" spans="1:8" x14ac:dyDescent="0.35">
      <c r="A249" s="4" t="s">
        <v>4571</v>
      </c>
      <c r="B249" s="7" t="s">
        <v>4570</v>
      </c>
      <c r="C249" s="7" t="s">
        <v>4572</v>
      </c>
      <c r="D249" s="4">
        <v>0.49447780952626402</v>
      </c>
      <c r="E249" s="4">
        <v>7.6511016777845206E-2</v>
      </c>
      <c r="F249" s="4">
        <v>0.157</v>
      </c>
      <c r="G249" s="4">
        <v>0.113</v>
      </c>
      <c r="H249" s="4">
        <v>1</v>
      </c>
    </row>
    <row r="250" spans="1:8" x14ac:dyDescent="0.35">
      <c r="A250" s="4" t="s">
        <v>26190</v>
      </c>
      <c r="B250" s="7" t="s">
        <v>26189</v>
      </c>
      <c r="C250" s="7" t="s">
        <v>26191</v>
      </c>
      <c r="D250" s="4">
        <v>0.49805166748849899</v>
      </c>
      <c r="E250" s="4">
        <v>0.126137052759248</v>
      </c>
      <c r="F250" s="4">
        <v>0.216</v>
      </c>
      <c r="G250" s="4">
        <v>0.16</v>
      </c>
      <c r="H250" s="4">
        <v>1</v>
      </c>
    </row>
    <row r="251" spans="1:8" x14ac:dyDescent="0.35">
      <c r="A251" s="4" t="s">
        <v>12934</v>
      </c>
      <c r="B251" s="7" t="s">
        <v>12933</v>
      </c>
      <c r="C251" s="7" t="s">
        <v>12935</v>
      </c>
      <c r="D251" s="4">
        <v>0.49947397288055001</v>
      </c>
      <c r="E251" s="4">
        <v>0.140691328077623</v>
      </c>
      <c r="F251" s="4">
        <v>0.22500000000000001</v>
      </c>
      <c r="G251" s="4">
        <v>0.20599999999999999</v>
      </c>
      <c r="H251" s="4">
        <v>1</v>
      </c>
    </row>
    <row r="252" spans="1:8" x14ac:dyDescent="0.35">
      <c r="A252" s="4" t="s">
        <v>12570</v>
      </c>
      <c r="B252" s="7" t="s">
        <v>12569</v>
      </c>
      <c r="C252" s="7" t="s">
        <v>12571</v>
      </c>
      <c r="D252" s="4">
        <v>0.49999262707872899</v>
      </c>
      <c r="E252" s="4">
        <v>-7.2771376591873799E-2</v>
      </c>
      <c r="F252" s="4">
        <v>0.63700000000000001</v>
      </c>
      <c r="G252" s="4">
        <v>0.63900000000000001</v>
      </c>
      <c r="H252" s="4">
        <v>1</v>
      </c>
    </row>
    <row r="253" spans="1:8" x14ac:dyDescent="0.35">
      <c r="A253" s="4" t="s">
        <v>27773</v>
      </c>
      <c r="B253" s="7" t="s">
        <v>27772</v>
      </c>
      <c r="C253" s="7" t="s">
        <v>27772</v>
      </c>
      <c r="D253" s="4">
        <v>0.508677693769096</v>
      </c>
      <c r="E253" s="4">
        <v>0.104002425712553</v>
      </c>
      <c r="F253" s="4">
        <v>0.255</v>
      </c>
      <c r="G253" s="4">
        <v>0.20599999999999999</v>
      </c>
      <c r="H253" s="4">
        <v>1</v>
      </c>
    </row>
    <row r="254" spans="1:8" x14ac:dyDescent="0.35">
      <c r="A254" s="4" t="s">
        <v>11144</v>
      </c>
      <c r="B254" s="7" t="s">
        <v>11143</v>
      </c>
      <c r="C254" s="7" t="s">
        <v>11143</v>
      </c>
      <c r="D254" s="4">
        <v>0.51070806859220197</v>
      </c>
      <c r="E254" s="4">
        <v>-6.6808166565595295E-2</v>
      </c>
      <c r="F254" s="4">
        <v>0.16700000000000001</v>
      </c>
      <c r="G254" s="4">
        <v>0.222</v>
      </c>
      <c r="H254" s="4">
        <v>1</v>
      </c>
    </row>
    <row r="255" spans="1:8" x14ac:dyDescent="0.35">
      <c r="A255" s="4" t="s">
        <v>13084</v>
      </c>
      <c r="B255" s="7" t="s">
        <v>13083</v>
      </c>
      <c r="C255" s="7" t="s">
        <v>13085</v>
      </c>
      <c r="D255" s="4">
        <v>0.51115483053647703</v>
      </c>
      <c r="E255" s="4">
        <v>-9.0964220739841995E-4</v>
      </c>
      <c r="F255" s="4">
        <v>0.108</v>
      </c>
      <c r="G255" s="4">
        <v>9.8000000000000004E-2</v>
      </c>
      <c r="H255" s="4">
        <v>1</v>
      </c>
    </row>
    <row r="256" spans="1:8" x14ac:dyDescent="0.35">
      <c r="A256" s="4" t="s">
        <v>9482</v>
      </c>
      <c r="B256" s="7" t="s">
        <v>9481</v>
      </c>
      <c r="C256" s="7" t="s">
        <v>9483</v>
      </c>
      <c r="D256" s="4">
        <v>0.512352425444354</v>
      </c>
      <c r="E256" s="4">
        <v>0.31261370527592502</v>
      </c>
      <c r="F256" s="4">
        <v>0.59799999999999998</v>
      </c>
      <c r="G256" s="4">
        <v>0.63900000000000001</v>
      </c>
      <c r="H256" s="4">
        <v>1</v>
      </c>
    </row>
    <row r="257" spans="1:8" x14ac:dyDescent="0.35">
      <c r="A257" s="4" t="s">
        <v>15461</v>
      </c>
      <c r="B257" s="7" t="s">
        <v>15460</v>
      </c>
      <c r="C257" s="7" t="s">
        <v>15462</v>
      </c>
      <c r="D257" s="4">
        <v>0.51358676393093805</v>
      </c>
      <c r="E257" s="4">
        <v>-7.0345664038811401E-2</v>
      </c>
      <c r="F257" s="4">
        <v>0.186</v>
      </c>
      <c r="G257" s="4">
        <v>0.23699999999999999</v>
      </c>
      <c r="H257" s="4">
        <v>1</v>
      </c>
    </row>
    <row r="258" spans="1:8" x14ac:dyDescent="0.35">
      <c r="A258" s="4" t="s">
        <v>21666</v>
      </c>
      <c r="B258" s="7" t="s">
        <v>21665</v>
      </c>
      <c r="C258" s="7" t="s">
        <v>21667</v>
      </c>
      <c r="D258" s="4">
        <v>0.522985265640033</v>
      </c>
      <c r="E258" s="4">
        <v>2.49646250252679E-2</v>
      </c>
      <c r="F258" s="4">
        <v>0.127</v>
      </c>
      <c r="G258" s="4">
        <v>0.124</v>
      </c>
      <c r="H258" s="4">
        <v>1</v>
      </c>
    </row>
    <row r="259" spans="1:8" x14ac:dyDescent="0.35">
      <c r="A259" s="4" t="s">
        <v>20535</v>
      </c>
      <c r="B259" s="7" t="s">
        <v>20534</v>
      </c>
      <c r="C259" s="7" t="s">
        <v>20536</v>
      </c>
      <c r="D259" s="4">
        <v>0.52540373909374205</v>
      </c>
      <c r="E259" s="4">
        <v>7.4691732363048297E-2</v>
      </c>
      <c r="F259" s="4">
        <v>0.29399999999999998</v>
      </c>
      <c r="G259" s="4">
        <v>0.26300000000000001</v>
      </c>
      <c r="H259" s="4">
        <v>1</v>
      </c>
    </row>
    <row r="260" spans="1:8" x14ac:dyDescent="0.35">
      <c r="A260" s="4" t="s">
        <v>21039</v>
      </c>
      <c r="B260" s="7" t="s">
        <v>21038</v>
      </c>
      <c r="C260" s="7" t="s">
        <v>21040</v>
      </c>
      <c r="D260" s="4">
        <v>0.53140634443823398</v>
      </c>
      <c r="E260" s="4">
        <v>-8.4899939357185907E-3</v>
      </c>
      <c r="F260" s="4">
        <v>0.17599999999999999</v>
      </c>
      <c r="G260" s="4">
        <v>0.17499999999999999</v>
      </c>
      <c r="H260" s="4">
        <v>1</v>
      </c>
    </row>
    <row r="261" spans="1:8" x14ac:dyDescent="0.35">
      <c r="A261" s="4" t="s">
        <v>16546</v>
      </c>
      <c r="B261" s="7" t="s">
        <v>16545</v>
      </c>
      <c r="C261" s="7" t="s">
        <v>16547</v>
      </c>
      <c r="D261" s="4">
        <v>0.54355924249878496</v>
      </c>
      <c r="E261" s="4">
        <v>-1.7889630078835601E-2</v>
      </c>
      <c r="F261" s="4">
        <v>0.108</v>
      </c>
      <c r="G261" s="4">
        <v>0.14899999999999999</v>
      </c>
      <c r="H261" s="4">
        <v>1</v>
      </c>
    </row>
    <row r="262" spans="1:8" x14ac:dyDescent="0.35">
      <c r="A262" s="4" t="s">
        <v>12700</v>
      </c>
      <c r="B262" s="7" t="s">
        <v>12699</v>
      </c>
      <c r="C262" s="7" t="s">
        <v>12699</v>
      </c>
      <c r="D262" s="4">
        <v>0.55040341452586505</v>
      </c>
      <c r="E262" s="4">
        <v>5.3972104305639798E-2</v>
      </c>
      <c r="F262" s="4">
        <v>0.255</v>
      </c>
      <c r="G262" s="4">
        <v>0.247</v>
      </c>
      <c r="H262" s="4">
        <v>1</v>
      </c>
    </row>
    <row r="263" spans="1:8" x14ac:dyDescent="0.35">
      <c r="A263" s="4" t="s">
        <v>27045</v>
      </c>
      <c r="B263" s="7" t="s">
        <v>27044</v>
      </c>
      <c r="C263" s="7" t="s">
        <v>27046</v>
      </c>
      <c r="D263" s="4">
        <v>0.553891872896493</v>
      </c>
      <c r="E263" s="4">
        <v>6.9233879118657804E-2</v>
      </c>
      <c r="F263" s="4">
        <v>0.11799999999999999</v>
      </c>
      <c r="G263" s="4">
        <v>6.7000000000000004E-2</v>
      </c>
      <c r="H263" s="4">
        <v>1</v>
      </c>
    </row>
    <row r="264" spans="1:8" x14ac:dyDescent="0.35">
      <c r="A264" s="4" t="s">
        <v>19305</v>
      </c>
      <c r="B264" s="7" t="s">
        <v>19304</v>
      </c>
      <c r="C264" s="7" t="s">
        <v>19306</v>
      </c>
      <c r="D264" s="4">
        <v>0.56266359952735201</v>
      </c>
      <c r="E264" s="4">
        <v>-0.158985243581969</v>
      </c>
      <c r="F264" s="4">
        <v>0.46100000000000002</v>
      </c>
      <c r="G264" s="4">
        <v>0.51</v>
      </c>
      <c r="H264" s="4">
        <v>1</v>
      </c>
    </row>
    <row r="265" spans="1:8" x14ac:dyDescent="0.35">
      <c r="A265" s="4" t="s">
        <v>17465</v>
      </c>
      <c r="B265" s="7" t="s">
        <v>17464</v>
      </c>
      <c r="C265" s="7" t="s">
        <v>17466</v>
      </c>
      <c r="D265" s="4">
        <v>0.56584755230600903</v>
      </c>
      <c r="E265" s="4">
        <v>0.17657165959167201</v>
      </c>
      <c r="F265" s="4">
        <v>0.40200000000000002</v>
      </c>
      <c r="G265" s="4">
        <v>0.34499999999999997</v>
      </c>
      <c r="H265" s="4">
        <v>1</v>
      </c>
    </row>
    <row r="266" spans="1:8" x14ac:dyDescent="0.35">
      <c r="A266" s="4" t="s">
        <v>23670</v>
      </c>
      <c r="B266" s="7" t="s">
        <v>23669</v>
      </c>
      <c r="C266" s="7" t="s">
        <v>23671</v>
      </c>
      <c r="D266" s="4">
        <v>0.57193846658051894</v>
      </c>
      <c r="E266" s="4">
        <v>7.6005659995957195E-2</v>
      </c>
      <c r="F266" s="4">
        <v>0.13700000000000001</v>
      </c>
      <c r="G266" s="4">
        <v>9.8000000000000004E-2</v>
      </c>
      <c r="H266" s="4">
        <v>1</v>
      </c>
    </row>
    <row r="267" spans="1:8" x14ac:dyDescent="0.35">
      <c r="A267" s="4" t="s">
        <v>17097</v>
      </c>
      <c r="B267" s="7" t="s">
        <v>17096</v>
      </c>
      <c r="C267" s="7" t="s">
        <v>17098</v>
      </c>
      <c r="D267" s="4">
        <v>0.57211155969783101</v>
      </c>
      <c r="E267" s="4">
        <v>-1.1218920557913899E-2</v>
      </c>
      <c r="F267" s="4">
        <v>0.108</v>
      </c>
      <c r="G267" s="4">
        <v>9.8000000000000004E-2</v>
      </c>
      <c r="H267" s="4">
        <v>1</v>
      </c>
    </row>
    <row r="268" spans="1:8" x14ac:dyDescent="0.35">
      <c r="A268" s="4" t="s">
        <v>12732</v>
      </c>
      <c r="B268" s="7" t="s">
        <v>12731</v>
      </c>
      <c r="C268" s="7" t="s">
        <v>12733</v>
      </c>
      <c r="D268" s="4">
        <v>0.57778286147885505</v>
      </c>
      <c r="E268" s="4">
        <v>0.11340206185567001</v>
      </c>
      <c r="F268" s="4">
        <v>0.30399999999999999</v>
      </c>
      <c r="G268" s="4">
        <v>0.24199999999999999</v>
      </c>
      <c r="H268" s="4">
        <v>1</v>
      </c>
    </row>
    <row r="269" spans="1:8" x14ac:dyDescent="0.35">
      <c r="A269" s="4" t="s">
        <v>15064</v>
      </c>
      <c r="B269" s="7" t="s">
        <v>15063</v>
      </c>
      <c r="C269" s="7" t="s">
        <v>15065</v>
      </c>
      <c r="D269" s="4">
        <v>0.58097418931806799</v>
      </c>
      <c r="E269" s="4">
        <v>5.5993531433191898E-2</v>
      </c>
      <c r="F269" s="4">
        <v>0.19600000000000001</v>
      </c>
      <c r="G269" s="4">
        <v>0.20100000000000001</v>
      </c>
      <c r="H269" s="4">
        <v>1</v>
      </c>
    </row>
    <row r="270" spans="1:8" x14ac:dyDescent="0.35">
      <c r="A270" s="4" t="s">
        <v>24154</v>
      </c>
      <c r="B270" s="7" t="s">
        <v>24153</v>
      </c>
      <c r="C270" s="7" t="s">
        <v>24155</v>
      </c>
      <c r="D270" s="4">
        <v>0.581489771421143</v>
      </c>
      <c r="E270" s="4">
        <v>2.5166767738023E-2</v>
      </c>
      <c r="F270" s="4">
        <v>0.26500000000000001</v>
      </c>
      <c r="G270" s="4">
        <v>0.26300000000000001</v>
      </c>
      <c r="H270" s="4">
        <v>1</v>
      </c>
    </row>
    <row r="271" spans="1:8" x14ac:dyDescent="0.35">
      <c r="A271" s="4" t="s">
        <v>2857</v>
      </c>
      <c r="B271" s="7" t="s">
        <v>2856</v>
      </c>
      <c r="C271" s="7" t="s">
        <v>2858</v>
      </c>
      <c r="D271" s="4">
        <v>0.58261243347638103</v>
      </c>
      <c r="E271" s="4">
        <v>0.40428542551041002</v>
      </c>
      <c r="F271" s="4">
        <v>0.28399999999999997</v>
      </c>
      <c r="G271" s="4">
        <v>0.16</v>
      </c>
      <c r="H271" s="4">
        <v>1</v>
      </c>
    </row>
    <row r="272" spans="1:8" x14ac:dyDescent="0.35">
      <c r="A272" s="4" t="s">
        <v>20258</v>
      </c>
      <c r="B272" s="7" t="s">
        <v>20257</v>
      </c>
      <c r="C272" s="7" t="s">
        <v>20259</v>
      </c>
      <c r="D272" s="4">
        <v>0.58578255957084502</v>
      </c>
      <c r="E272" s="4">
        <v>2.8097837072973499E-2</v>
      </c>
      <c r="F272" s="4">
        <v>0.186</v>
      </c>
      <c r="G272" s="4">
        <v>0.19600000000000001</v>
      </c>
      <c r="H272" s="4">
        <v>1</v>
      </c>
    </row>
    <row r="273" spans="1:8" x14ac:dyDescent="0.35">
      <c r="A273" s="4" t="s">
        <v>18741</v>
      </c>
      <c r="B273" s="7" t="s">
        <v>18740</v>
      </c>
      <c r="C273" s="7" t="s">
        <v>18742</v>
      </c>
      <c r="D273" s="4">
        <v>0.58600746007723703</v>
      </c>
      <c r="E273" s="4">
        <v>0.18536486759652299</v>
      </c>
      <c r="F273" s="4">
        <v>0.20599999999999999</v>
      </c>
      <c r="G273" s="4">
        <v>0.10299999999999999</v>
      </c>
      <c r="H273" s="4">
        <v>1</v>
      </c>
    </row>
    <row r="274" spans="1:8" x14ac:dyDescent="0.35">
      <c r="A274" s="4" t="s">
        <v>13467</v>
      </c>
      <c r="B274" s="7" t="s">
        <v>13466</v>
      </c>
      <c r="C274" s="7" t="s">
        <v>13468</v>
      </c>
      <c r="D274" s="4">
        <v>0.58636493708352599</v>
      </c>
      <c r="E274" s="4">
        <v>0.84040832827976597</v>
      </c>
      <c r="F274" s="4">
        <v>0.79400000000000004</v>
      </c>
      <c r="G274" s="4">
        <v>0.73699999999999999</v>
      </c>
      <c r="H274" s="4">
        <v>1</v>
      </c>
    </row>
    <row r="275" spans="1:8" x14ac:dyDescent="0.35">
      <c r="A275" s="4" t="s">
        <v>23234</v>
      </c>
      <c r="B275" s="7" t="s">
        <v>23233</v>
      </c>
      <c r="C275" s="7" t="s">
        <v>23233</v>
      </c>
      <c r="D275" s="4">
        <v>0.58649423249069699</v>
      </c>
      <c r="E275" s="4">
        <v>8.4596725288053398E-2</v>
      </c>
      <c r="F275" s="4">
        <v>0.34300000000000003</v>
      </c>
      <c r="G275" s="4">
        <v>0.32</v>
      </c>
      <c r="H275" s="4">
        <v>1</v>
      </c>
    </row>
    <row r="276" spans="1:8" x14ac:dyDescent="0.35">
      <c r="A276" s="4" t="s">
        <v>28477</v>
      </c>
      <c r="B276" s="7" t="s">
        <v>28476</v>
      </c>
      <c r="C276" s="7" t="s">
        <v>28476</v>
      </c>
      <c r="D276" s="4">
        <v>0.58683617160215795</v>
      </c>
      <c r="E276" s="4">
        <v>4.03274711946634E-2</v>
      </c>
      <c r="F276" s="4">
        <v>0.108</v>
      </c>
      <c r="G276" s="4">
        <v>6.7000000000000004E-2</v>
      </c>
      <c r="H276" s="4">
        <v>1</v>
      </c>
    </row>
    <row r="277" spans="1:8" x14ac:dyDescent="0.35">
      <c r="A277" s="4" t="s">
        <v>27219</v>
      </c>
      <c r="B277" s="7" t="s">
        <v>27218</v>
      </c>
      <c r="C277" s="7" t="s">
        <v>27220</v>
      </c>
      <c r="D277" s="4">
        <v>0.58736253652278003</v>
      </c>
      <c r="E277" s="4">
        <v>-2.5874267232666299E-2</v>
      </c>
      <c r="F277" s="4">
        <v>0.41199999999999998</v>
      </c>
      <c r="G277" s="4">
        <v>0.5</v>
      </c>
      <c r="H277" s="4">
        <v>1</v>
      </c>
    </row>
    <row r="278" spans="1:8" x14ac:dyDescent="0.35">
      <c r="A278" s="4" t="s">
        <v>23555</v>
      </c>
      <c r="B278" s="7" t="s">
        <v>23554</v>
      </c>
      <c r="C278" s="7" t="s">
        <v>23556</v>
      </c>
      <c r="D278" s="4">
        <v>0.58887720316814596</v>
      </c>
      <c r="E278" s="4">
        <v>0.14170204164139899</v>
      </c>
      <c r="F278" s="4">
        <v>0.64700000000000002</v>
      </c>
      <c r="G278" s="4">
        <v>0.70599999999999996</v>
      </c>
      <c r="H278" s="4">
        <v>1</v>
      </c>
    </row>
    <row r="279" spans="1:8" x14ac:dyDescent="0.35">
      <c r="A279" s="4" t="s">
        <v>13719</v>
      </c>
      <c r="B279" s="7" t="s">
        <v>13718</v>
      </c>
      <c r="C279" s="7" t="s">
        <v>13720</v>
      </c>
      <c r="D279" s="4">
        <v>0.59527927941441705</v>
      </c>
      <c r="E279" s="4">
        <v>-6.4281382656155198E-2</v>
      </c>
      <c r="F279" s="4">
        <v>0.34300000000000003</v>
      </c>
      <c r="G279" s="4">
        <v>0.39200000000000002</v>
      </c>
      <c r="H279" s="4">
        <v>1</v>
      </c>
    </row>
    <row r="280" spans="1:8" x14ac:dyDescent="0.35">
      <c r="A280" s="4" t="s">
        <v>21125</v>
      </c>
      <c r="B280" s="7" t="s">
        <v>21124</v>
      </c>
      <c r="C280" s="7" t="s">
        <v>21124</v>
      </c>
      <c r="D280" s="4">
        <v>0.60233794710036803</v>
      </c>
      <c r="E280" s="4">
        <v>-7.6612088134222794E-2</v>
      </c>
      <c r="F280" s="4">
        <v>0.16700000000000001</v>
      </c>
      <c r="G280" s="4">
        <v>0.17499999999999999</v>
      </c>
      <c r="H280" s="4">
        <v>1</v>
      </c>
    </row>
    <row r="281" spans="1:8" x14ac:dyDescent="0.35">
      <c r="A281" s="4" t="s">
        <v>28860</v>
      </c>
      <c r="B281" s="7" t="s">
        <v>28859</v>
      </c>
      <c r="C281" s="7" t="s">
        <v>28859</v>
      </c>
      <c r="D281" s="4">
        <v>0.60360938663090502</v>
      </c>
      <c r="E281" s="4">
        <v>5.7812815847988697E-2</v>
      </c>
      <c r="F281" s="4">
        <v>0.314</v>
      </c>
      <c r="G281" s="4">
        <v>0.33500000000000002</v>
      </c>
      <c r="H281" s="4">
        <v>1</v>
      </c>
    </row>
    <row r="282" spans="1:8" x14ac:dyDescent="0.35">
      <c r="A282" s="4" t="s">
        <v>3087</v>
      </c>
      <c r="B282" s="7" t="s">
        <v>3086</v>
      </c>
      <c r="C282" s="7" t="s">
        <v>3088</v>
      </c>
      <c r="D282" s="4">
        <v>0.60617902132943802</v>
      </c>
      <c r="E282" s="4">
        <v>0.30756013745704502</v>
      </c>
      <c r="F282" s="4">
        <v>0.43099999999999999</v>
      </c>
      <c r="G282" s="4">
        <v>0.33500000000000002</v>
      </c>
      <c r="H282" s="4">
        <v>1</v>
      </c>
    </row>
    <row r="283" spans="1:8" x14ac:dyDescent="0.35">
      <c r="A283" s="4" t="s">
        <v>13954</v>
      </c>
      <c r="B283" s="7" t="s">
        <v>13953</v>
      </c>
      <c r="C283" s="7" t="s">
        <v>13955</v>
      </c>
      <c r="D283" s="4">
        <v>0.60682935149308403</v>
      </c>
      <c r="E283" s="4">
        <v>0.202648069537093</v>
      </c>
      <c r="F283" s="4">
        <v>0.46100000000000002</v>
      </c>
      <c r="G283" s="4">
        <v>0.443</v>
      </c>
      <c r="H283" s="4">
        <v>1</v>
      </c>
    </row>
    <row r="284" spans="1:8" x14ac:dyDescent="0.35">
      <c r="A284" s="4" t="s">
        <v>2017</v>
      </c>
      <c r="B284" s="7" t="s">
        <v>2016</v>
      </c>
      <c r="C284" s="7" t="s">
        <v>2016</v>
      </c>
      <c r="D284" s="4">
        <v>0.61292941898218201</v>
      </c>
      <c r="E284" s="4">
        <v>7.7016373559733203E-2</v>
      </c>
      <c r="F284" s="4">
        <v>0.11799999999999999</v>
      </c>
      <c r="G284" s="4">
        <v>9.8000000000000004E-2</v>
      </c>
      <c r="H284" s="4">
        <v>1</v>
      </c>
    </row>
    <row r="285" spans="1:8" x14ac:dyDescent="0.35">
      <c r="A285" s="4" t="s">
        <v>24589</v>
      </c>
      <c r="B285" s="7" t="s">
        <v>24588</v>
      </c>
      <c r="C285" s="7" t="s">
        <v>24588</v>
      </c>
      <c r="D285" s="4">
        <v>0.61467332493716398</v>
      </c>
      <c r="E285" s="4">
        <v>0.21861734384475401</v>
      </c>
      <c r="F285" s="4">
        <v>0.32400000000000001</v>
      </c>
      <c r="G285" s="4">
        <v>0.247</v>
      </c>
      <c r="H285" s="4">
        <v>1</v>
      </c>
    </row>
    <row r="286" spans="1:8" x14ac:dyDescent="0.35">
      <c r="A286" s="4" t="s">
        <v>27170</v>
      </c>
      <c r="B286" s="7" t="s">
        <v>27169</v>
      </c>
      <c r="C286" s="7" t="s">
        <v>27171</v>
      </c>
      <c r="D286" s="4">
        <v>0.61908660172598196</v>
      </c>
      <c r="E286" s="4">
        <v>0.48817465130381998</v>
      </c>
      <c r="F286" s="4">
        <v>0.58799999999999997</v>
      </c>
      <c r="G286" s="4">
        <v>0.63400000000000001</v>
      </c>
      <c r="H286" s="4">
        <v>1</v>
      </c>
    </row>
    <row r="287" spans="1:8" x14ac:dyDescent="0.35">
      <c r="A287" s="4" t="s">
        <v>16858</v>
      </c>
      <c r="B287" s="7" t="s">
        <v>16857</v>
      </c>
      <c r="C287" s="7" t="s">
        <v>16859</v>
      </c>
      <c r="D287" s="4">
        <v>0.61912462229167498</v>
      </c>
      <c r="E287" s="4">
        <v>5.70042449969679E-2</v>
      </c>
      <c r="F287" s="4">
        <v>0.20599999999999999</v>
      </c>
      <c r="G287" s="4">
        <v>0.17</v>
      </c>
      <c r="H287" s="4">
        <v>1</v>
      </c>
    </row>
    <row r="288" spans="1:8" x14ac:dyDescent="0.35">
      <c r="A288" s="4" t="s">
        <v>25814</v>
      </c>
      <c r="B288" s="7" t="s">
        <v>25813</v>
      </c>
      <c r="C288" s="7" t="s">
        <v>25815</v>
      </c>
      <c r="D288" s="4">
        <v>0.62094119284780303</v>
      </c>
      <c r="E288" s="4">
        <v>1.1271477663230201</v>
      </c>
      <c r="F288" s="4">
        <v>0.745</v>
      </c>
      <c r="G288" s="4">
        <v>0.71599999999999997</v>
      </c>
      <c r="H288" s="4">
        <v>1</v>
      </c>
    </row>
    <row r="289" spans="1:8" x14ac:dyDescent="0.35">
      <c r="A289" s="4" t="s">
        <v>376</v>
      </c>
      <c r="B289" s="7" t="s">
        <v>375</v>
      </c>
      <c r="C289" s="7" t="s">
        <v>375</v>
      </c>
      <c r="D289" s="4">
        <v>0.62423544370223405</v>
      </c>
      <c r="E289" s="4">
        <v>5.9429957550030298E-2</v>
      </c>
      <c r="F289" s="4">
        <v>0.11799999999999999</v>
      </c>
      <c r="G289" s="4">
        <v>8.2000000000000003E-2</v>
      </c>
      <c r="H289" s="4">
        <v>1</v>
      </c>
    </row>
    <row r="290" spans="1:8" x14ac:dyDescent="0.35">
      <c r="A290" s="4" t="s">
        <v>10913</v>
      </c>
      <c r="B290" s="7" t="s">
        <v>10912</v>
      </c>
      <c r="C290" s="7" t="s">
        <v>10914</v>
      </c>
      <c r="D290" s="4">
        <v>0.62513024573646703</v>
      </c>
      <c r="E290" s="4">
        <v>-9.0661006670709601E-2</v>
      </c>
      <c r="F290" s="4">
        <v>0.81399999999999995</v>
      </c>
      <c r="G290" s="4">
        <v>0.92300000000000004</v>
      </c>
      <c r="H290" s="4">
        <v>1</v>
      </c>
    </row>
    <row r="291" spans="1:8" x14ac:dyDescent="0.35">
      <c r="A291" s="4" t="s">
        <v>438</v>
      </c>
      <c r="B291" s="7" t="s">
        <v>437</v>
      </c>
      <c r="C291" s="7" t="s">
        <v>439</v>
      </c>
      <c r="D291" s="4">
        <v>0.63034880702107399</v>
      </c>
      <c r="E291" s="4">
        <v>0.38023044269254103</v>
      </c>
      <c r="F291" s="4">
        <v>0.35299999999999998</v>
      </c>
      <c r="G291" s="4">
        <v>0.27800000000000002</v>
      </c>
      <c r="H291" s="4">
        <v>1</v>
      </c>
    </row>
    <row r="292" spans="1:8" x14ac:dyDescent="0.35">
      <c r="A292" s="4" t="s">
        <v>18820</v>
      </c>
      <c r="B292" s="7" t="s">
        <v>18819</v>
      </c>
      <c r="C292" s="7" t="s">
        <v>18821</v>
      </c>
      <c r="D292" s="4">
        <v>0.63989021775546995</v>
      </c>
      <c r="E292" s="4">
        <v>0.37012330705478103</v>
      </c>
      <c r="F292" s="4">
        <v>0.51</v>
      </c>
      <c r="G292" s="4">
        <v>0.39200000000000002</v>
      </c>
      <c r="H292" s="4">
        <v>1</v>
      </c>
    </row>
    <row r="293" spans="1:8" x14ac:dyDescent="0.35">
      <c r="A293" s="4" t="s">
        <v>22903</v>
      </c>
      <c r="B293" s="7" t="s">
        <v>22902</v>
      </c>
      <c r="C293" s="7" t="s">
        <v>22904</v>
      </c>
      <c r="D293" s="4">
        <v>0.64206870152811701</v>
      </c>
      <c r="E293" s="4">
        <v>-2.0214271275520501E-2</v>
      </c>
      <c r="F293" s="4">
        <v>0.23499999999999999</v>
      </c>
      <c r="G293" s="4">
        <v>0.26300000000000001</v>
      </c>
      <c r="H293" s="4">
        <v>1</v>
      </c>
    </row>
    <row r="294" spans="1:8" x14ac:dyDescent="0.35">
      <c r="A294" s="4" t="s">
        <v>778</v>
      </c>
      <c r="B294" s="7" t="s">
        <v>777</v>
      </c>
      <c r="C294" s="7" t="s">
        <v>779</v>
      </c>
      <c r="D294" s="4">
        <v>0.64294655926936795</v>
      </c>
      <c r="E294" s="4">
        <v>0.29533050333535499</v>
      </c>
      <c r="F294" s="4">
        <v>0.20599999999999999</v>
      </c>
      <c r="G294" s="4">
        <v>0.113</v>
      </c>
      <c r="H294" s="4">
        <v>1</v>
      </c>
    </row>
    <row r="295" spans="1:8" x14ac:dyDescent="0.35">
      <c r="A295" s="4" t="s">
        <v>16741</v>
      </c>
      <c r="B295" s="7" t="s">
        <v>16740</v>
      </c>
      <c r="C295" s="7" t="s">
        <v>16742</v>
      </c>
      <c r="D295" s="4">
        <v>0.64694941204115797</v>
      </c>
      <c r="E295" s="4">
        <v>-2.3549626035981399E-2</v>
      </c>
      <c r="F295" s="4">
        <v>0.127</v>
      </c>
      <c r="G295" s="4">
        <v>0.16</v>
      </c>
      <c r="H295" s="4">
        <v>1</v>
      </c>
    </row>
    <row r="296" spans="1:8" x14ac:dyDescent="0.35">
      <c r="A296" s="4" t="s">
        <v>14966</v>
      </c>
      <c r="B296" s="7" t="s">
        <v>14965</v>
      </c>
      <c r="C296" s="7" t="s">
        <v>14967</v>
      </c>
      <c r="D296" s="4">
        <v>0.65834430984154801</v>
      </c>
      <c r="E296" s="4">
        <v>-2.0719628057408599E-2</v>
      </c>
      <c r="F296" s="4">
        <v>0.41199999999999998</v>
      </c>
      <c r="G296" s="4">
        <v>0.52100000000000002</v>
      </c>
      <c r="H296" s="4">
        <v>1</v>
      </c>
    </row>
    <row r="297" spans="1:8" x14ac:dyDescent="0.35">
      <c r="A297" s="4" t="s">
        <v>16453</v>
      </c>
      <c r="B297" s="7" t="s">
        <v>16452</v>
      </c>
      <c r="C297" s="7" t="s">
        <v>16452</v>
      </c>
      <c r="D297" s="4">
        <v>0.66533973523496004</v>
      </c>
      <c r="E297" s="4">
        <v>-3.3353547604608798E-2</v>
      </c>
      <c r="F297" s="4">
        <v>0.11799999999999999</v>
      </c>
      <c r="G297" s="4">
        <v>0.14399999999999999</v>
      </c>
      <c r="H297" s="4">
        <v>1</v>
      </c>
    </row>
    <row r="298" spans="1:8" x14ac:dyDescent="0.35">
      <c r="A298" s="4" t="s">
        <v>16815</v>
      </c>
      <c r="B298" s="7" t="s">
        <v>16814</v>
      </c>
      <c r="C298" s="7" t="s">
        <v>16816</v>
      </c>
      <c r="D298" s="4">
        <v>0.67456472088491204</v>
      </c>
      <c r="E298" s="4">
        <v>0.17586416009702899</v>
      </c>
      <c r="F298" s="4">
        <v>0.33300000000000002</v>
      </c>
      <c r="G298" s="4">
        <v>0.26300000000000001</v>
      </c>
      <c r="H298" s="4">
        <v>1</v>
      </c>
    </row>
    <row r="299" spans="1:8" x14ac:dyDescent="0.35">
      <c r="A299" s="4" t="s">
        <v>5534</v>
      </c>
      <c r="B299" s="7" t="s">
        <v>5533</v>
      </c>
      <c r="C299" s="7" t="s">
        <v>5535</v>
      </c>
      <c r="D299" s="4">
        <v>0.67550875590442505</v>
      </c>
      <c r="E299" s="4">
        <v>0.10622599555286</v>
      </c>
      <c r="F299" s="4">
        <v>0.29399999999999998</v>
      </c>
      <c r="G299" s="4">
        <v>0.28899999999999998</v>
      </c>
      <c r="H299" s="4">
        <v>1</v>
      </c>
    </row>
    <row r="300" spans="1:8" x14ac:dyDescent="0.35">
      <c r="A300" s="4" t="s">
        <v>20673</v>
      </c>
      <c r="B300" s="7" t="s">
        <v>20672</v>
      </c>
      <c r="C300" s="7" t="s">
        <v>20674</v>
      </c>
      <c r="D300" s="4">
        <v>0.67747489444051801</v>
      </c>
      <c r="E300" s="4">
        <v>-4.1439256114816896E-3</v>
      </c>
      <c r="F300" s="4">
        <v>0.23499999999999999</v>
      </c>
      <c r="G300" s="4">
        <v>0.23699999999999999</v>
      </c>
      <c r="H300" s="4">
        <v>1</v>
      </c>
    </row>
    <row r="301" spans="1:8" x14ac:dyDescent="0.35">
      <c r="A301" s="4" t="s">
        <v>994</v>
      </c>
      <c r="B301" s="7" t="s">
        <v>993</v>
      </c>
      <c r="C301" s="7" t="s">
        <v>995</v>
      </c>
      <c r="D301" s="4">
        <v>0.68030749455497197</v>
      </c>
      <c r="E301" s="4">
        <v>0.70204164139882796</v>
      </c>
      <c r="F301" s="4">
        <v>0.65700000000000003</v>
      </c>
      <c r="G301" s="4">
        <v>0.63400000000000001</v>
      </c>
      <c r="H301" s="4">
        <v>1</v>
      </c>
    </row>
    <row r="302" spans="1:8" x14ac:dyDescent="0.35">
      <c r="A302" s="4" t="s">
        <v>7280</v>
      </c>
      <c r="B302" s="7" t="s">
        <v>7279</v>
      </c>
      <c r="C302" s="7" t="s">
        <v>7281</v>
      </c>
      <c r="D302" s="4">
        <v>0.685264240058989</v>
      </c>
      <c r="E302" s="4">
        <v>0.45825752981605</v>
      </c>
      <c r="F302" s="4">
        <v>0.47099999999999997</v>
      </c>
      <c r="G302" s="4">
        <v>0.41199999999999998</v>
      </c>
      <c r="H302" s="4">
        <v>1</v>
      </c>
    </row>
    <row r="303" spans="1:8" x14ac:dyDescent="0.35">
      <c r="A303" s="4" t="s">
        <v>9280</v>
      </c>
      <c r="B303" s="7" t="s">
        <v>9279</v>
      </c>
      <c r="C303" s="7" t="s">
        <v>9281</v>
      </c>
      <c r="D303" s="4">
        <v>0.69224818955328005</v>
      </c>
      <c r="E303" s="4">
        <v>-2.97149787750151E-2</v>
      </c>
      <c r="F303" s="4">
        <v>0.14699999999999999</v>
      </c>
      <c r="G303" s="4">
        <v>0.155</v>
      </c>
      <c r="H303" s="4">
        <v>1</v>
      </c>
    </row>
    <row r="304" spans="1:8" x14ac:dyDescent="0.35">
      <c r="A304" s="4" t="s">
        <v>18210</v>
      </c>
      <c r="B304" s="7" t="s">
        <v>18209</v>
      </c>
      <c r="C304" s="7" t="s">
        <v>18209</v>
      </c>
      <c r="D304" s="4">
        <v>0.69438760834187097</v>
      </c>
      <c r="E304" s="4">
        <v>-5.1344249039822099E-2</v>
      </c>
      <c r="F304" s="4">
        <v>0.157</v>
      </c>
      <c r="G304" s="4">
        <v>0.19600000000000001</v>
      </c>
      <c r="H304" s="4">
        <v>1</v>
      </c>
    </row>
    <row r="305" spans="1:8" x14ac:dyDescent="0.35">
      <c r="A305" s="4" t="s">
        <v>24283</v>
      </c>
      <c r="B305" s="7" t="s">
        <v>24282</v>
      </c>
      <c r="C305" s="7" t="s">
        <v>24284</v>
      </c>
      <c r="D305" s="4">
        <v>0.70160856332616695</v>
      </c>
      <c r="E305" s="4">
        <v>6.155245603396E-2</v>
      </c>
      <c r="F305" s="4">
        <v>0.127</v>
      </c>
      <c r="G305" s="4">
        <v>0.108</v>
      </c>
      <c r="H305" s="4">
        <v>1</v>
      </c>
    </row>
    <row r="306" spans="1:8" x14ac:dyDescent="0.35">
      <c r="A306" s="4" t="s">
        <v>24581</v>
      </c>
      <c r="B306" s="7" t="s">
        <v>24580</v>
      </c>
      <c r="C306" s="7" t="s">
        <v>24582</v>
      </c>
      <c r="D306" s="4">
        <v>0.70299085087940105</v>
      </c>
      <c r="E306" s="4">
        <v>0.57024459268243399</v>
      </c>
      <c r="F306" s="4">
        <v>0.71599999999999997</v>
      </c>
      <c r="G306" s="4">
        <v>0.67500000000000004</v>
      </c>
      <c r="H306" s="4">
        <v>1</v>
      </c>
    </row>
    <row r="307" spans="1:8" x14ac:dyDescent="0.35">
      <c r="A307" s="4" t="s">
        <v>20513</v>
      </c>
      <c r="B307" s="7" t="s">
        <v>20512</v>
      </c>
      <c r="C307" s="7" t="s">
        <v>20512</v>
      </c>
      <c r="D307" s="4">
        <v>0.70471338733815303</v>
      </c>
      <c r="E307" s="4">
        <v>-1.1218920557913801E-2</v>
      </c>
      <c r="F307" s="4">
        <v>0.36299999999999999</v>
      </c>
      <c r="G307" s="4">
        <v>0.38700000000000001</v>
      </c>
      <c r="H307" s="4">
        <v>1</v>
      </c>
    </row>
    <row r="308" spans="1:8" x14ac:dyDescent="0.35">
      <c r="A308" s="4" t="s">
        <v>19682</v>
      </c>
      <c r="B308" s="7" t="s">
        <v>19681</v>
      </c>
      <c r="C308" s="7" t="s">
        <v>19683</v>
      </c>
      <c r="D308" s="4">
        <v>0.70964542614861503</v>
      </c>
      <c r="E308" s="4">
        <v>1.7586416009702899E-2</v>
      </c>
      <c r="F308" s="4">
        <v>0.36299999999999999</v>
      </c>
      <c r="G308" s="4">
        <v>0.32500000000000001</v>
      </c>
      <c r="H308" s="4">
        <v>1</v>
      </c>
    </row>
    <row r="309" spans="1:8" x14ac:dyDescent="0.35">
      <c r="A309" s="4" t="s">
        <v>7968</v>
      </c>
      <c r="B309" s="7" t="s">
        <v>7967</v>
      </c>
      <c r="C309" s="7" t="s">
        <v>7969</v>
      </c>
      <c r="D309" s="4">
        <v>0.71940748911524199</v>
      </c>
      <c r="E309" s="4">
        <v>0.13917525773195899</v>
      </c>
      <c r="F309" s="4">
        <v>0.39200000000000002</v>
      </c>
      <c r="G309" s="4">
        <v>0.41199999999999998</v>
      </c>
      <c r="H309" s="4">
        <v>1</v>
      </c>
    </row>
    <row r="310" spans="1:8" x14ac:dyDescent="0.35">
      <c r="A310" s="4" t="s">
        <v>3062</v>
      </c>
      <c r="B310" s="7" t="s">
        <v>3061</v>
      </c>
      <c r="C310" s="7" t="s">
        <v>3063</v>
      </c>
      <c r="D310" s="4">
        <v>0.72653223697270597</v>
      </c>
      <c r="E310" s="4">
        <v>-0.15605417424701901</v>
      </c>
      <c r="F310" s="4">
        <v>0.67600000000000005</v>
      </c>
      <c r="G310" s="4">
        <v>0.71099999999999997</v>
      </c>
      <c r="H310" s="4">
        <v>1</v>
      </c>
    </row>
    <row r="311" spans="1:8" x14ac:dyDescent="0.35">
      <c r="A311" s="4" t="s">
        <v>1012</v>
      </c>
      <c r="B311" s="7" t="s">
        <v>1011</v>
      </c>
      <c r="C311" s="7" t="s">
        <v>1011</v>
      </c>
      <c r="D311" s="4">
        <v>0.73893053521246199</v>
      </c>
      <c r="E311" s="4">
        <v>0.154538103901354</v>
      </c>
      <c r="F311" s="4">
        <v>0.42199999999999999</v>
      </c>
      <c r="G311" s="4">
        <v>0.39200000000000002</v>
      </c>
      <c r="H311" s="4">
        <v>1</v>
      </c>
    </row>
    <row r="312" spans="1:8" x14ac:dyDescent="0.35">
      <c r="A312" s="4" t="s">
        <v>24209</v>
      </c>
      <c r="B312" s="7" t="s">
        <v>24208</v>
      </c>
      <c r="C312" s="7" t="s">
        <v>24210</v>
      </c>
      <c r="D312" s="4">
        <v>0.73995508864409798</v>
      </c>
      <c r="E312" s="4">
        <v>-9.9252071962805694E-2</v>
      </c>
      <c r="F312" s="4">
        <v>0.47099999999999997</v>
      </c>
      <c r="G312" s="4">
        <v>0.48499999999999999</v>
      </c>
      <c r="H312" s="4">
        <v>1</v>
      </c>
    </row>
    <row r="313" spans="1:8" x14ac:dyDescent="0.35">
      <c r="A313" s="4" t="s">
        <v>79</v>
      </c>
      <c r="B313" s="7" t="s">
        <v>78</v>
      </c>
      <c r="C313" s="7" t="s">
        <v>80</v>
      </c>
      <c r="D313" s="4">
        <v>0.74042744652355497</v>
      </c>
      <c r="E313" s="4">
        <v>4.26521123913483E-2</v>
      </c>
      <c r="F313" s="4">
        <v>0.26500000000000001</v>
      </c>
      <c r="G313" s="4">
        <v>0.23200000000000001</v>
      </c>
      <c r="H313" s="4">
        <v>1</v>
      </c>
    </row>
    <row r="314" spans="1:8" x14ac:dyDescent="0.35">
      <c r="A314" s="4" t="s">
        <v>20533</v>
      </c>
      <c r="B314" s="7" t="s">
        <v>20532</v>
      </c>
      <c r="C314" s="7" t="s">
        <v>20532</v>
      </c>
      <c r="D314" s="4">
        <v>0.74294444545849803</v>
      </c>
      <c r="E314" s="4">
        <v>2.7693551647463101E-2</v>
      </c>
      <c r="F314" s="4">
        <v>0.255</v>
      </c>
      <c r="G314" s="4">
        <v>0.222</v>
      </c>
      <c r="H314" s="4">
        <v>1</v>
      </c>
    </row>
    <row r="315" spans="1:8" x14ac:dyDescent="0.35">
      <c r="A315" s="4" t="s">
        <v>1080</v>
      </c>
      <c r="B315" s="7" t="s">
        <v>1079</v>
      </c>
      <c r="C315" s="7" t="s">
        <v>1081</v>
      </c>
      <c r="D315" s="4">
        <v>0.74890389389255396</v>
      </c>
      <c r="E315" s="4">
        <v>9.3389933292904695E-2</v>
      </c>
      <c r="F315" s="4">
        <v>0.65700000000000003</v>
      </c>
      <c r="G315" s="4">
        <v>0.63400000000000001</v>
      </c>
      <c r="H315" s="4">
        <v>1</v>
      </c>
    </row>
    <row r="316" spans="1:8" x14ac:dyDescent="0.35">
      <c r="A316" s="4" t="s">
        <v>12581</v>
      </c>
      <c r="B316" s="7" t="s">
        <v>12580</v>
      </c>
      <c r="C316" s="7" t="s">
        <v>12582</v>
      </c>
      <c r="D316" s="4">
        <v>0.74913216925203496</v>
      </c>
      <c r="E316" s="4">
        <v>-7.0244592682433799E-2</v>
      </c>
      <c r="F316" s="4">
        <v>0.49</v>
      </c>
      <c r="G316" s="4">
        <v>0.52100000000000002</v>
      </c>
      <c r="H316" s="4">
        <v>1</v>
      </c>
    </row>
    <row r="317" spans="1:8" x14ac:dyDescent="0.35">
      <c r="A317" s="4" t="s">
        <v>4147</v>
      </c>
      <c r="B317" s="7" t="s">
        <v>4146</v>
      </c>
      <c r="C317" s="7" t="s">
        <v>4148</v>
      </c>
      <c r="D317" s="4">
        <v>0.75142647719075795</v>
      </c>
      <c r="E317" s="4">
        <v>-9.7230644835253704E-2</v>
      </c>
      <c r="F317" s="4">
        <v>0.47099999999999997</v>
      </c>
      <c r="G317" s="4">
        <v>0.46899999999999997</v>
      </c>
      <c r="H317" s="4">
        <v>1</v>
      </c>
    </row>
    <row r="318" spans="1:8" x14ac:dyDescent="0.35">
      <c r="A318" s="4" t="s">
        <v>1650</v>
      </c>
      <c r="B318" s="7" t="s">
        <v>1649</v>
      </c>
      <c r="C318" s="7" t="s">
        <v>1651</v>
      </c>
      <c r="D318" s="4">
        <v>0.75347704342143296</v>
      </c>
      <c r="E318" s="4">
        <v>8.7527794623003904E-2</v>
      </c>
      <c r="F318" s="4">
        <v>0.245</v>
      </c>
      <c r="G318" s="4">
        <v>0.21099999999999999</v>
      </c>
      <c r="H318" s="4">
        <v>1</v>
      </c>
    </row>
    <row r="319" spans="1:8" x14ac:dyDescent="0.35">
      <c r="A319" s="4" t="s">
        <v>3562</v>
      </c>
      <c r="B319" s="7" t="s">
        <v>3561</v>
      </c>
      <c r="C319" s="7" t="s">
        <v>3563</v>
      </c>
      <c r="D319" s="4">
        <v>0.75515777916223104</v>
      </c>
      <c r="E319" s="4">
        <v>-9.0762078027087204E-2</v>
      </c>
      <c r="F319" s="4">
        <v>0.314</v>
      </c>
      <c r="G319" s="4">
        <v>0.314</v>
      </c>
      <c r="H319" s="4">
        <v>1</v>
      </c>
    </row>
    <row r="320" spans="1:8" x14ac:dyDescent="0.35">
      <c r="A320" s="4" t="s">
        <v>5675</v>
      </c>
      <c r="B320" s="7" t="s">
        <v>5674</v>
      </c>
      <c r="C320" s="7" t="s">
        <v>5676</v>
      </c>
      <c r="D320" s="4">
        <v>0.75842707378263696</v>
      </c>
      <c r="E320" s="4">
        <v>7.3377804730139495E-2</v>
      </c>
      <c r="F320" s="4">
        <v>0.127</v>
      </c>
      <c r="G320" s="4">
        <v>8.2000000000000003E-2</v>
      </c>
      <c r="H320" s="4">
        <v>1</v>
      </c>
    </row>
    <row r="321" spans="1:8" x14ac:dyDescent="0.35">
      <c r="A321" s="4" t="s">
        <v>1786</v>
      </c>
      <c r="B321" s="7" t="s">
        <v>1785</v>
      </c>
      <c r="C321" s="7" t="s">
        <v>1787</v>
      </c>
      <c r="D321" s="4">
        <v>0.76041186317994003</v>
      </c>
      <c r="E321" s="4">
        <v>-3.54760460885385E-2</v>
      </c>
      <c r="F321" s="4">
        <v>8.7999999999999995E-2</v>
      </c>
      <c r="G321" s="4">
        <v>0.10299999999999999</v>
      </c>
      <c r="H321" s="4">
        <v>1</v>
      </c>
    </row>
    <row r="322" spans="1:8" x14ac:dyDescent="0.35">
      <c r="A322" s="4" t="s">
        <v>6916</v>
      </c>
      <c r="B322" s="7" t="s">
        <v>6915</v>
      </c>
      <c r="C322" s="7" t="s">
        <v>6915</v>
      </c>
      <c r="D322" s="4">
        <v>0.77637187671452101</v>
      </c>
      <c r="E322" s="4">
        <v>0.10076814230847</v>
      </c>
      <c r="F322" s="4">
        <v>0.157</v>
      </c>
      <c r="G322" s="4">
        <v>0.108</v>
      </c>
      <c r="H322" s="4">
        <v>1</v>
      </c>
    </row>
    <row r="323" spans="1:8" x14ac:dyDescent="0.35">
      <c r="A323" s="4" t="s">
        <v>15798</v>
      </c>
      <c r="B323" s="7" t="s">
        <v>15797</v>
      </c>
      <c r="C323" s="7" t="s">
        <v>15799</v>
      </c>
      <c r="D323" s="4">
        <v>0.77648217526526697</v>
      </c>
      <c r="E323" s="4">
        <v>0.39741257327673302</v>
      </c>
      <c r="F323" s="4">
        <v>0.76500000000000001</v>
      </c>
      <c r="G323" s="4">
        <v>0.82</v>
      </c>
      <c r="H323" s="4">
        <v>1</v>
      </c>
    </row>
    <row r="324" spans="1:8" x14ac:dyDescent="0.35">
      <c r="A324" s="4" t="s">
        <v>3350</v>
      </c>
      <c r="B324" s="7" t="s">
        <v>3349</v>
      </c>
      <c r="C324" s="7" t="s">
        <v>3351</v>
      </c>
      <c r="D324" s="4">
        <v>0.77811602882363495</v>
      </c>
      <c r="E324" s="4">
        <v>-4.3966040024257101E-2</v>
      </c>
      <c r="F324" s="4">
        <v>0.255</v>
      </c>
      <c r="G324" s="4">
        <v>0.26300000000000001</v>
      </c>
      <c r="H324" s="4">
        <v>1</v>
      </c>
    </row>
    <row r="325" spans="1:8" x14ac:dyDescent="0.35">
      <c r="A325" s="4" t="s">
        <v>10171</v>
      </c>
      <c r="B325" s="7" t="s">
        <v>10170</v>
      </c>
      <c r="C325" s="7" t="s">
        <v>10172</v>
      </c>
      <c r="D325" s="4">
        <v>0.78198575799020997</v>
      </c>
      <c r="E325" s="4">
        <v>2.08206994137865E-2</v>
      </c>
      <c r="F325" s="4">
        <v>0.73499999999999999</v>
      </c>
      <c r="G325" s="4">
        <v>0.76800000000000002</v>
      </c>
      <c r="H325" s="4">
        <v>1</v>
      </c>
    </row>
    <row r="326" spans="1:8" x14ac:dyDescent="0.35">
      <c r="A326" s="4" t="s">
        <v>17919</v>
      </c>
      <c r="B326" s="7" t="s">
        <v>17918</v>
      </c>
      <c r="C326" s="7" t="s">
        <v>17920</v>
      </c>
      <c r="D326" s="4">
        <v>0.78451542734116697</v>
      </c>
      <c r="E326" s="4">
        <v>-1.6676773802304399E-2</v>
      </c>
      <c r="F326" s="4">
        <v>0.22500000000000001</v>
      </c>
      <c r="G326" s="4">
        <v>0.22700000000000001</v>
      </c>
      <c r="H326" s="4">
        <v>1</v>
      </c>
    </row>
    <row r="327" spans="1:8" x14ac:dyDescent="0.35">
      <c r="A327" s="4" t="s">
        <v>14063</v>
      </c>
      <c r="B327" s="7" t="s">
        <v>14062</v>
      </c>
      <c r="C327" s="7" t="s">
        <v>14064</v>
      </c>
      <c r="D327" s="4">
        <v>0.786402054625994</v>
      </c>
      <c r="E327" s="4">
        <v>5.4578532443905398E-2</v>
      </c>
      <c r="F327" s="4">
        <v>0.30399999999999999</v>
      </c>
      <c r="G327" s="4">
        <v>0.29399999999999998</v>
      </c>
      <c r="H327" s="4">
        <v>1</v>
      </c>
    </row>
    <row r="328" spans="1:8" x14ac:dyDescent="0.35">
      <c r="A328" s="4" t="s">
        <v>10516</v>
      </c>
      <c r="B328" s="7" t="s">
        <v>10515</v>
      </c>
      <c r="C328" s="7" t="s">
        <v>10517</v>
      </c>
      <c r="D328" s="4">
        <v>0.79552297849040399</v>
      </c>
      <c r="E328" s="4">
        <v>8.9347079037800703E-2</v>
      </c>
      <c r="F328" s="4">
        <v>0.40200000000000002</v>
      </c>
      <c r="G328" s="4">
        <v>0.371</v>
      </c>
      <c r="H328" s="4">
        <v>1</v>
      </c>
    </row>
    <row r="329" spans="1:8" x14ac:dyDescent="0.35">
      <c r="A329" s="4" t="s">
        <v>3568</v>
      </c>
      <c r="B329" s="7" t="s">
        <v>3567</v>
      </c>
      <c r="C329" s="7" t="s">
        <v>3567</v>
      </c>
      <c r="D329" s="4">
        <v>0.80085363794798303</v>
      </c>
      <c r="E329" s="4">
        <v>-4.6694966646452403E-2</v>
      </c>
      <c r="F329" s="4">
        <v>0.157</v>
      </c>
      <c r="G329" s="4">
        <v>0.17499999999999999</v>
      </c>
      <c r="H329" s="4">
        <v>1</v>
      </c>
    </row>
    <row r="330" spans="1:8" x14ac:dyDescent="0.35">
      <c r="A330" s="4" t="s">
        <v>1497</v>
      </c>
      <c r="B330" s="7" t="s">
        <v>7889</v>
      </c>
      <c r="C330" s="7" t="s">
        <v>1498</v>
      </c>
      <c r="D330" s="4">
        <v>0.80193767192974896</v>
      </c>
      <c r="E330" s="4">
        <v>5.7408530422478302E-2</v>
      </c>
      <c r="F330" s="4">
        <v>0.13700000000000001</v>
      </c>
      <c r="G330" s="4">
        <v>6.7000000000000004E-2</v>
      </c>
      <c r="H330" s="4">
        <v>1</v>
      </c>
    </row>
    <row r="331" spans="1:8" x14ac:dyDescent="0.35">
      <c r="A331" s="4" t="s">
        <v>935</v>
      </c>
      <c r="B331" s="7" t="s">
        <v>934</v>
      </c>
      <c r="C331" s="7" t="s">
        <v>934</v>
      </c>
      <c r="D331" s="4">
        <v>0.80345230198453899</v>
      </c>
      <c r="E331" s="4">
        <v>0.32474226804123701</v>
      </c>
      <c r="F331" s="4">
        <v>0.72499999999999998</v>
      </c>
      <c r="G331" s="4">
        <v>0.69599999999999995</v>
      </c>
      <c r="H331" s="4">
        <v>1</v>
      </c>
    </row>
    <row r="332" spans="1:8" x14ac:dyDescent="0.35">
      <c r="A332" s="4" t="s">
        <v>10927</v>
      </c>
      <c r="B332" s="7" t="s">
        <v>10926</v>
      </c>
      <c r="C332" s="7" t="s">
        <v>10928</v>
      </c>
      <c r="D332" s="4">
        <v>0.80882425805292102</v>
      </c>
      <c r="E332" s="4">
        <v>8.7628865979381507E-2</v>
      </c>
      <c r="F332" s="4">
        <v>0.314</v>
      </c>
      <c r="G332" s="4">
        <v>0.26800000000000002</v>
      </c>
      <c r="H332" s="4">
        <v>1</v>
      </c>
    </row>
    <row r="333" spans="1:8" x14ac:dyDescent="0.35">
      <c r="A333" s="4" t="s">
        <v>2232</v>
      </c>
      <c r="B333" s="7" t="s">
        <v>2231</v>
      </c>
      <c r="C333" s="7" t="s">
        <v>2233</v>
      </c>
      <c r="D333" s="4">
        <v>0.80915962651156303</v>
      </c>
      <c r="E333" s="4">
        <v>1.40489185364868E-2</v>
      </c>
      <c r="F333" s="4">
        <v>0.108</v>
      </c>
      <c r="G333" s="4">
        <v>8.7999999999999995E-2</v>
      </c>
      <c r="H333" s="4">
        <v>1</v>
      </c>
    </row>
    <row r="334" spans="1:8" x14ac:dyDescent="0.35">
      <c r="A334" s="4" t="s">
        <v>15835</v>
      </c>
      <c r="B334" s="7" t="s">
        <v>15834</v>
      </c>
      <c r="C334" s="7" t="s">
        <v>15836</v>
      </c>
      <c r="D334" s="4">
        <v>0.81960423474411204</v>
      </c>
      <c r="E334" s="4">
        <v>-0.307863351526177</v>
      </c>
      <c r="F334" s="4">
        <v>0.81399999999999995</v>
      </c>
      <c r="G334" s="4">
        <v>0.93300000000000005</v>
      </c>
      <c r="H334" s="4">
        <v>1</v>
      </c>
    </row>
    <row r="335" spans="1:8" x14ac:dyDescent="0.35">
      <c r="A335" s="4" t="s">
        <v>5753</v>
      </c>
      <c r="B335" s="7" t="s">
        <v>5752</v>
      </c>
      <c r="C335" s="7" t="s">
        <v>5752</v>
      </c>
      <c r="D335" s="4">
        <v>0.82036358462868397</v>
      </c>
      <c r="E335" s="4">
        <v>5.3264604810996603E-2</v>
      </c>
      <c r="F335" s="4">
        <v>0.11799999999999999</v>
      </c>
      <c r="G335" s="4">
        <v>9.2999999999999999E-2</v>
      </c>
      <c r="H335" s="4">
        <v>1</v>
      </c>
    </row>
    <row r="336" spans="1:8" x14ac:dyDescent="0.35">
      <c r="A336" s="4" t="s">
        <v>9485</v>
      </c>
      <c r="B336" s="7" t="s">
        <v>9484</v>
      </c>
      <c r="C336" s="7" t="s">
        <v>9486</v>
      </c>
      <c r="D336" s="4">
        <v>0.82337160903477102</v>
      </c>
      <c r="E336" s="4">
        <v>-3.1736405902567197E-2</v>
      </c>
      <c r="F336" s="4">
        <v>0.157</v>
      </c>
      <c r="G336" s="4">
        <v>0.18</v>
      </c>
      <c r="H336" s="4">
        <v>1</v>
      </c>
    </row>
    <row r="337" spans="1:8" x14ac:dyDescent="0.35">
      <c r="A337" s="4" t="s">
        <v>17152</v>
      </c>
      <c r="B337" s="7" t="s">
        <v>17151</v>
      </c>
      <c r="C337" s="7" t="s">
        <v>17153</v>
      </c>
      <c r="D337" s="4">
        <v>0.823983084582253</v>
      </c>
      <c r="E337" s="4">
        <v>1.59055993531433</v>
      </c>
      <c r="F337" s="4">
        <v>0.97099999999999997</v>
      </c>
      <c r="G337" s="4">
        <v>0.995</v>
      </c>
      <c r="H337" s="4">
        <v>1</v>
      </c>
    </row>
    <row r="338" spans="1:8" x14ac:dyDescent="0.35">
      <c r="A338" s="4" t="s">
        <v>22391</v>
      </c>
      <c r="B338" s="7" t="s">
        <v>29348</v>
      </c>
      <c r="C338" s="7" t="s">
        <v>22392</v>
      </c>
      <c r="D338" s="4">
        <v>0.82415328942447796</v>
      </c>
      <c r="E338" s="4">
        <v>0.31888012937133597</v>
      </c>
      <c r="F338" s="4">
        <v>0.63700000000000001</v>
      </c>
      <c r="G338" s="4">
        <v>0.66500000000000004</v>
      </c>
      <c r="H338" s="4">
        <v>1</v>
      </c>
    </row>
    <row r="339" spans="1:8" x14ac:dyDescent="0.35">
      <c r="A339" s="4" t="s">
        <v>12199</v>
      </c>
      <c r="B339" s="7" t="s">
        <v>12198</v>
      </c>
      <c r="C339" s="7" t="s">
        <v>12198</v>
      </c>
      <c r="D339" s="4">
        <v>0.82770865220355505</v>
      </c>
      <c r="E339" s="4">
        <v>2.9714978775015201E-2</v>
      </c>
      <c r="F339" s="4">
        <v>0.186</v>
      </c>
      <c r="G339" s="4">
        <v>0.20599999999999999</v>
      </c>
      <c r="H339" s="4">
        <v>1</v>
      </c>
    </row>
    <row r="340" spans="1:8" x14ac:dyDescent="0.35">
      <c r="A340" s="4" t="s">
        <v>17416</v>
      </c>
      <c r="B340" s="7" t="s">
        <v>17415</v>
      </c>
      <c r="C340" s="7" t="s">
        <v>17415</v>
      </c>
      <c r="D340" s="4">
        <v>0.82885737321558195</v>
      </c>
      <c r="E340" s="4">
        <v>2.1932484333939802E-2</v>
      </c>
      <c r="F340" s="4">
        <v>0.216</v>
      </c>
      <c r="G340" s="4">
        <v>0.191</v>
      </c>
      <c r="H340" s="4">
        <v>1</v>
      </c>
    </row>
    <row r="341" spans="1:8" x14ac:dyDescent="0.35">
      <c r="A341" s="4" t="s">
        <v>18183</v>
      </c>
      <c r="B341" s="7" t="s">
        <v>18182</v>
      </c>
      <c r="C341" s="7" t="s">
        <v>18184</v>
      </c>
      <c r="D341" s="4">
        <v>0.83204799928210504</v>
      </c>
      <c r="E341" s="4">
        <v>8.5607438851829407E-2</v>
      </c>
      <c r="F341" s="4">
        <v>0.43099999999999999</v>
      </c>
      <c r="G341" s="4">
        <v>0.51</v>
      </c>
      <c r="H341" s="4">
        <v>1</v>
      </c>
    </row>
    <row r="342" spans="1:8" x14ac:dyDescent="0.35">
      <c r="A342" s="4" t="s">
        <v>4802</v>
      </c>
      <c r="B342" s="7" t="s">
        <v>4801</v>
      </c>
      <c r="C342" s="7" t="s">
        <v>4803</v>
      </c>
      <c r="D342" s="4">
        <v>0.83565196474688497</v>
      </c>
      <c r="E342" s="4">
        <v>2.4459268243379802E-2</v>
      </c>
      <c r="F342" s="4">
        <v>0.14699999999999999</v>
      </c>
      <c r="G342" s="4">
        <v>0.155</v>
      </c>
      <c r="H342" s="4">
        <v>1</v>
      </c>
    </row>
    <row r="343" spans="1:8" x14ac:dyDescent="0.35">
      <c r="A343" s="4" t="s">
        <v>19446</v>
      </c>
      <c r="B343" s="7" t="s">
        <v>19445</v>
      </c>
      <c r="C343" s="7" t="s">
        <v>19447</v>
      </c>
      <c r="D343" s="4">
        <v>0.83690187460190801</v>
      </c>
      <c r="E343" s="4">
        <v>4.9524964625025101E-3</v>
      </c>
      <c r="F343" s="4">
        <v>0.22500000000000001</v>
      </c>
      <c r="G343" s="4">
        <v>0.22700000000000001</v>
      </c>
      <c r="H343" s="4">
        <v>1</v>
      </c>
    </row>
    <row r="344" spans="1:8" x14ac:dyDescent="0.35">
      <c r="A344" s="4" t="s">
        <v>23742</v>
      </c>
      <c r="B344" s="7" t="s">
        <v>23741</v>
      </c>
      <c r="C344" s="7" t="s">
        <v>23743</v>
      </c>
      <c r="D344" s="4">
        <v>0.84636529987598996</v>
      </c>
      <c r="E344" s="4">
        <v>0.30735799474428899</v>
      </c>
      <c r="F344" s="4">
        <v>0.33300000000000002</v>
      </c>
      <c r="G344" s="4">
        <v>0.22700000000000001</v>
      </c>
      <c r="H344" s="4">
        <v>1</v>
      </c>
    </row>
    <row r="345" spans="1:8" x14ac:dyDescent="0.35">
      <c r="A345" s="4" t="s">
        <v>4640</v>
      </c>
      <c r="B345" s="7" t="s">
        <v>4639</v>
      </c>
      <c r="C345" s="7" t="s">
        <v>4641</v>
      </c>
      <c r="D345" s="4">
        <v>0.84663290081812304</v>
      </c>
      <c r="E345" s="4">
        <v>6.2765312310491206E-2</v>
      </c>
      <c r="F345" s="4">
        <v>0.40200000000000002</v>
      </c>
      <c r="G345" s="4">
        <v>0.44800000000000001</v>
      </c>
      <c r="H345" s="4">
        <v>1</v>
      </c>
    </row>
    <row r="346" spans="1:8" x14ac:dyDescent="0.35">
      <c r="A346" s="4" t="s">
        <v>19676</v>
      </c>
      <c r="B346" s="7" t="s">
        <v>19675</v>
      </c>
      <c r="C346" s="7" t="s">
        <v>19677</v>
      </c>
      <c r="D346" s="4">
        <v>0.84690035697546595</v>
      </c>
      <c r="E346" s="4">
        <v>1.76874873660804E-2</v>
      </c>
      <c r="F346" s="4">
        <v>0.13700000000000001</v>
      </c>
      <c r="G346" s="4">
        <v>0.129</v>
      </c>
      <c r="H346" s="4">
        <v>1</v>
      </c>
    </row>
    <row r="347" spans="1:8" x14ac:dyDescent="0.35">
      <c r="A347" s="4" t="s">
        <v>16282</v>
      </c>
      <c r="B347" s="7" t="s">
        <v>16281</v>
      </c>
      <c r="C347" s="7" t="s">
        <v>16281</v>
      </c>
      <c r="D347" s="4">
        <v>0.85925624674849999</v>
      </c>
      <c r="E347" s="4">
        <v>1.9911057206387701E-2</v>
      </c>
      <c r="F347" s="4">
        <v>0.216</v>
      </c>
      <c r="G347" s="4">
        <v>0.19600000000000001</v>
      </c>
      <c r="H347" s="4">
        <v>1</v>
      </c>
    </row>
    <row r="348" spans="1:8" x14ac:dyDescent="0.35">
      <c r="A348" s="4" t="s">
        <v>9835</v>
      </c>
      <c r="B348" s="7" t="s">
        <v>9834</v>
      </c>
      <c r="C348" s="7" t="s">
        <v>9834</v>
      </c>
      <c r="D348" s="4">
        <v>0.86497357879219094</v>
      </c>
      <c r="E348" s="4">
        <v>4.4572468162522701E-2</v>
      </c>
      <c r="F348" s="4">
        <v>0.157</v>
      </c>
      <c r="G348" s="4">
        <v>0.14399999999999999</v>
      </c>
      <c r="H348" s="4">
        <v>1</v>
      </c>
    </row>
    <row r="349" spans="1:8" x14ac:dyDescent="0.35">
      <c r="A349" s="4" t="s">
        <v>9395</v>
      </c>
      <c r="B349" s="7" t="s">
        <v>9394</v>
      </c>
      <c r="C349" s="7" t="s">
        <v>9396</v>
      </c>
      <c r="D349" s="4">
        <v>0.87661024526228803</v>
      </c>
      <c r="E349" s="4">
        <v>-0.21437234687689499</v>
      </c>
      <c r="F349" s="4">
        <v>0.91200000000000003</v>
      </c>
      <c r="G349" s="4">
        <v>0.92300000000000004</v>
      </c>
      <c r="H349" s="4">
        <v>1</v>
      </c>
    </row>
    <row r="350" spans="1:8" x14ac:dyDescent="0.35">
      <c r="A350" s="4" t="s">
        <v>22529</v>
      </c>
      <c r="B350" s="7" t="s">
        <v>22528</v>
      </c>
      <c r="C350" s="7" t="s">
        <v>22528</v>
      </c>
      <c r="D350" s="4">
        <v>0.87717827093211498</v>
      </c>
      <c r="E350" s="4">
        <v>-5.70042449969679E-2</v>
      </c>
      <c r="F350" s="4">
        <v>0.17599999999999999</v>
      </c>
      <c r="G350" s="4">
        <v>0.20100000000000001</v>
      </c>
      <c r="H350" s="4">
        <v>1</v>
      </c>
    </row>
    <row r="351" spans="1:8" x14ac:dyDescent="0.35">
      <c r="A351" s="4" t="s">
        <v>17916</v>
      </c>
      <c r="B351" s="7" t="s">
        <v>17915</v>
      </c>
      <c r="C351" s="7" t="s">
        <v>17917</v>
      </c>
      <c r="D351" s="4">
        <v>0.88034301853591701</v>
      </c>
      <c r="E351" s="4">
        <v>0.15635738831615101</v>
      </c>
      <c r="F351" s="4">
        <v>0.373</v>
      </c>
      <c r="G351" s="4">
        <v>0.33500000000000002</v>
      </c>
      <c r="H351" s="4">
        <v>1</v>
      </c>
    </row>
    <row r="352" spans="1:8" x14ac:dyDescent="0.35">
      <c r="A352" s="4" t="s">
        <v>12916</v>
      </c>
      <c r="B352" s="7" t="s">
        <v>12915</v>
      </c>
      <c r="C352" s="7" t="s">
        <v>12917</v>
      </c>
      <c r="D352" s="4">
        <v>0.89175507876665405</v>
      </c>
      <c r="E352" s="4">
        <v>0.40539721043056398</v>
      </c>
      <c r="F352" s="4">
        <v>0.22500000000000001</v>
      </c>
      <c r="G352" s="4">
        <v>0.191</v>
      </c>
      <c r="H352" s="4">
        <v>1</v>
      </c>
    </row>
    <row r="353" spans="1:8" x14ac:dyDescent="0.35">
      <c r="A353" s="4" t="s">
        <v>20740</v>
      </c>
      <c r="B353" s="7" t="s">
        <v>20739</v>
      </c>
      <c r="C353" s="7" t="s">
        <v>20739</v>
      </c>
      <c r="D353" s="4">
        <v>0.90048917873857304</v>
      </c>
      <c r="E353" s="4">
        <v>-5.7610673135233799E-3</v>
      </c>
      <c r="F353" s="4">
        <v>0.314</v>
      </c>
      <c r="G353" s="4">
        <v>0.30399999999999999</v>
      </c>
      <c r="H353" s="4">
        <v>1</v>
      </c>
    </row>
    <row r="354" spans="1:8" x14ac:dyDescent="0.35">
      <c r="A354" s="4" t="s">
        <v>22827</v>
      </c>
      <c r="B354" s="7" t="s">
        <v>22826</v>
      </c>
      <c r="C354" s="7" t="s">
        <v>22828</v>
      </c>
      <c r="D354" s="4">
        <v>0.90450201780195705</v>
      </c>
      <c r="E354" s="4">
        <v>0.12815847988679999</v>
      </c>
      <c r="F354" s="4">
        <v>0.60799999999999998</v>
      </c>
      <c r="G354" s="4">
        <v>0.56200000000000006</v>
      </c>
      <c r="H354" s="4">
        <v>1</v>
      </c>
    </row>
    <row r="355" spans="1:8" x14ac:dyDescent="0.35">
      <c r="A355" s="4" t="s">
        <v>7653</v>
      </c>
      <c r="B355" s="7" t="s">
        <v>7652</v>
      </c>
      <c r="C355" s="7" t="s">
        <v>7652</v>
      </c>
      <c r="D355" s="4">
        <v>0.90543766849762597</v>
      </c>
      <c r="E355" s="4">
        <v>-7.5803517283201897E-3</v>
      </c>
      <c r="F355" s="4">
        <v>0.11799999999999999</v>
      </c>
      <c r="G355" s="4">
        <v>0.108</v>
      </c>
      <c r="H355" s="4">
        <v>1</v>
      </c>
    </row>
    <row r="356" spans="1:8" x14ac:dyDescent="0.35">
      <c r="A356" s="4" t="s">
        <v>18568</v>
      </c>
      <c r="B356" s="7" t="s">
        <v>18567</v>
      </c>
      <c r="C356" s="7" t="s">
        <v>18567</v>
      </c>
      <c r="D356" s="4">
        <v>0.90968273192280302</v>
      </c>
      <c r="E356" s="4">
        <v>6.5191024863553701E-2</v>
      </c>
      <c r="F356" s="4">
        <v>0.14699999999999999</v>
      </c>
      <c r="G356" s="4">
        <v>0.124</v>
      </c>
      <c r="H356" s="4">
        <v>1</v>
      </c>
    </row>
    <row r="357" spans="1:8" x14ac:dyDescent="0.35">
      <c r="A357" s="4" t="s">
        <v>21354</v>
      </c>
      <c r="B357" s="7" t="s">
        <v>21353</v>
      </c>
      <c r="C357" s="7" t="s">
        <v>21355</v>
      </c>
      <c r="D357" s="4">
        <v>0.90995416080006097</v>
      </c>
      <c r="E357" s="4">
        <v>-1.6451384677582399</v>
      </c>
      <c r="F357" s="4">
        <v>1</v>
      </c>
      <c r="G357" s="4">
        <v>0.99</v>
      </c>
      <c r="H357" s="4">
        <v>1</v>
      </c>
    </row>
    <row r="358" spans="1:8" x14ac:dyDescent="0.35">
      <c r="A358" s="4" t="s">
        <v>1278</v>
      </c>
      <c r="B358" s="7" t="s">
        <v>1277</v>
      </c>
      <c r="C358" s="7" t="s">
        <v>1279</v>
      </c>
      <c r="D358" s="4">
        <v>0.91415042284733095</v>
      </c>
      <c r="E358" s="4">
        <v>1.5338589043865001</v>
      </c>
      <c r="F358" s="4">
        <v>0.77500000000000002</v>
      </c>
      <c r="G358" s="4">
        <v>0.747</v>
      </c>
      <c r="H358" s="4">
        <v>1</v>
      </c>
    </row>
    <row r="359" spans="1:8" x14ac:dyDescent="0.35">
      <c r="A359" s="4" t="s">
        <v>18604</v>
      </c>
      <c r="B359" s="7" t="s">
        <v>18603</v>
      </c>
      <c r="C359" s="7" t="s">
        <v>18605</v>
      </c>
      <c r="D359" s="4">
        <v>0.92734024905768098</v>
      </c>
      <c r="E359" s="4">
        <v>0.26682838083687099</v>
      </c>
      <c r="F359" s="4">
        <v>0.57799999999999996</v>
      </c>
      <c r="G359" s="4">
        <v>0.54100000000000004</v>
      </c>
      <c r="H359" s="4">
        <v>1</v>
      </c>
    </row>
    <row r="360" spans="1:8" x14ac:dyDescent="0.35">
      <c r="A360" s="4" t="s">
        <v>26702</v>
      </c>
      <c r="B360" s="7" t="s">
        <v>26701</v>
      </c>
      <c r="C360" s="7" t="s">
        <v>26703</v>
      </c>
      <c r="D360" s="4">
        <v>0.93122633497446206</v>
      </c>
      <c r="E360" s="4">
        <v>1.9911057206387701E-2</v>
      </c>
      <c r="F360" s="4">
        <v>0.23499999999999999</v>
      </c>
      <c r="G360" s="4">
        <v>0.222</v>
      </c>
      <c r="H360" s="4">
        <v>1</v>
      </c>
    </row>
    <row r="361" spans="1:8" x14ac:dyDescent="0.35">
      <c r="A361" s="4" t="s">
        <v>1238</v>
      </c>
      <c r="B361" s="7" t="s">
        <v>1237</v>
      </c>
      <c r="C361" s="7" t="s">
        <v>1239</v>
      </c>
      <c r="D361" s="4">
        <v>0.93292990236533502</v>
      </c>
      <c r="E361" s="4">
        <v>0.11936527188194899</v>
      </c>
      <c r="F361" s="4">
        <v>0.68600000000000005</v>
      </c>
      <c r="G361" s="4">
        <v>0.67500000000000004</v>
      </c>
      <c r="H361" s="4">
        <v>1</v>
      </c>
    </row>
    <row r="362" spans="1:8" x14ac:dyDescent="0.35">
      <c r="A362" s="4" t="s">
        <v>18899</v>
      </c>
      <c r="B362" s="7" t="s">
        <v>18898</v>
      </c>
      <c r="C362" s="7" t="s">
        <v>18900</v>
      </c>
      <c r="D362" s="4">
        <v>0.94735097927030498</v>
      </c>
      <c r="E362" s="4">
        <v>0.29947442894683601</v>
      </c>
      <c r="F362" s="4">
        <v>0.91200000000000003</v>
      </c>
      <c r="G362" s="4">
        <v>0.96899999999999997</v>
      </c>
      <c r="H362" s="4">
        <v>1</v>
      </c>
    </row>
    <row r="363" spans="1:8" x14ac:dyDescent="0.35">
      <c r="A363" s="4" t="s">
        <v>18766</v>
      </c>
      <c r="B363" s="7" t="s">
        <v>18765</v>
      </c>
      <c r="C363" s="7" t="s">
        <v>18767</v>
      </c>
      <c r="D363" s="4">
        <v>0.95360458496421197</v>
      </c>
      <c r="E363" s="4">
        <v>6.4180311299777401E-2</v>
      </c>
      <c r="F363" s="4">
        <v>0.64700000000000002</v>
      </c>
      <c r="G363" s="4">
        <v>0.82499999999999996</v>
      </c>
      <c r="H363" s="4">
        <v>1</v>
      </c>
    </row>
    <row r="364" spans="1:8" x14ac:dyDescent="0.35">
      <c r="A364" s="4" t="s">
        <v>11522</v>
      </c>
      <c r="B364" s="7" t="s">
        <v>11521</v>
      </c>
      <c r="C364" s="7" t="s">
        <v>11521</v>
      </c>
      <c r="D364" s="4">
        <v>0.95902905056121202</v>
      </c>
      <c r="E364" s="4">
        <v>3.3353547604608701E-3</v>
      </c>
      <c r="F364" s="4">
        <v>0.16700000000000001</v>
      </c>
      <c r="G364" s="4">
        <v>0.16</v>
      </c>
      <c r="H364" s="4">
        <v>1</v>
      </c>
    </row>
    <row r="365" spans="1:8" x14ac:dyDescent="0.35">
      <c r="A365" s="4" t="s">
        <v>24764</v>
      </c>
      <c r="B365" s="7" t="s">
        <v>24763</v>
      </c>
      <c r="C365" s="7" t="s">
        <v>24765</v>
      </c>
      <c r="D365" s="4">
        <v>0.96541751705811796</v>
      </c>
      <c r="E365" s="4">
        <v>2.82999797857287E-2</v>
      </c>
      <c r="F365" s="4">
        <v>0.314</v>
      </c>
      <c r="G365" s="4">
        <v>0.29899999999999999</v>
      </c>
      <c r="H365" s="4">
        <v>1</v>
      </c>
    </row>
    <row r="366" spans="1:8" x14ac:dyDescent="0.35">
      <c r="A366" s="4" t="s">
        <v>28070</v>
      </c>
      <c r="B366" s="7" t="s">
        <v>28069</v>
      </c>
      <c r="C366" s="7" t="s">
        <v>28069</v>
      </c>
      <c r="D366" s="4">
        <v>0.96786672556450604</v>
      </c>
      <c r="E366" s="4">
        <v>-1.17242773398019E-2</v>
      </c>
      <c r="F366" s="4">
        <v>0.11799999999999999</v>
      </c>
      <c r="G366" s="4">
        <v>0.113</v>
      </c>
      <c r="H366" s="4">
        <v>1</v>
      </c>
    </row>
    <row r="367" spans="1:8" x14ac:dyDescent="0.35">
      <c r="A367" s="4" t="s">
        <v>23143</v>
      </c>
      <c r="B367" s="7" t="s">
        <v>23142</v>
      </c>
      <c r="C367" s="7" t="s">
        <v>23144</v>
      </c>
      <c r="D367" s="4">
        <v>0.973298778394033</v>
      </c>
      <c r="E367" s="4">
        <v>3.7901758641600898E-2</v>
      </c>
      <c r="F367" s="4">
        <v>0.441</v>
      </c>
      <c r="G367" s="4">
        <v>0.41799999999999998</v>
      </c>
      <c r="H367" s="4">
        <v>1</v>
      </c>
    </row>
    <row r="368" spans="1:8" x14ac:dyDescent="0.35">
      <c r="A368" s="4" t="s">
        <v>9172</v>
      </c>
      <c r="B368" s="7" t="s">
        <v>9171</v>
      </c>
      <c r="C368" s="7" t="s">
        <v>9173</v>
      </c>
      <c r="D368" s="4">
        <v>0.97354089996633597</v>
      </c>
      <c r="E368" s="4">
        <v>0.39185364867596501</v>
      </c>
      <c r="F368" s="4">
        <v>0.73499999999999999</v>
      </c>
      <c r="G368" s="4">
        <v>0.78400000000000003</v>
      </c>
      <c r="H368" s="4">
        <v>1</v>
      </c>
    </row>
    <row r="369" spans="1:8" x14ac:dyDescent="0.35">
      <c r="A369" s="4" t="s">
        <v>11295</v>
      </c>
      <c r="B369" s="7" t="s">
        <v>11294</v>
      </c>
      <c r="C369" s="7" t="s">
        <v>11296</v>
      </c>
      <c r="D369" s="4">
        <v>0.97382575911692904</v>
      </c>
      <c r="E369" s="4">
        <v>-6.1956741459470603E-2</v>
      </c>
      <c r="F369" s="4">
        <v>0.85299999999999998</v>
      </c>
      <c r="G369" s="4">
        <v>0.90700000000000003</v>
      </c>
      <c r="H369" s="4">
        <v>1</v>
      </c>
    </row>
    <row r="370" spans="1:8" x14ac:dyDescent="0.35">
      <c r="A370" s="4" t="s">
        <v>12183</v>
      </c>
      <c r="B370" s="7" t="s">
        <v>12182</v>
      </c>
      <c r="C370" s="7" t="s">
        <v>12184</v>
      </c>
      <c r="D370" s="4">
        <v>0.97788324992712405</v>
      </c>
      <c r="E370" s="4">
        <v>7.3074590661006605E-2</v>
      </c>
      <c r="F370" s="4">
        <v>0.245</v>
      </c>
      <c r="G370" s="4">
        <v>0.222</v>
      </c>
      <c r="H370" s="4">
        <v>1</v>
      </c>
    </row>
    <row r="371" spans="1:8" x14ac:dyDescent="0.35">
      <c r="A371" s="4" t="s">
        <v>4896</v>
      </c>
      <c r="B371" s="7" t="s">
        <v>4895</v>
      </c>
      <c r="C371" s="7" t="s">
        <v>4895</v>
      </c>
      <c r="D371" s="4">
        <v>0.980647454268749</v>
      </c>
      <c r="E371" s="4">
        <v>0.28451586820295099</v>
      </c>
      <c r="F371" s="4">
        <v>0.59799999999999998</v>
      </c>
      <c r="G371" s="4">
        <v>0.57699999999999996</v>
      </c>
      <c r="H371" s="4">
        <v>1</v>
      </c>
    </row>
    <row r="372" spans="1:8" x14ac:dyDescent="0.35">
      <c r="A372" s="4" t="s">
        <v>4950</v>
      </c>
      <c r="B372" s="7" t="s">
        <v>4949</v>
      </c>
      <c r="C372" s="7" t="s">
        <v>4951</v>
      </c>
      <c r="D372" s="4">
        <v>0.98296439219489296</v>
      </c>
      <c r="E372" s="4">
        <v>9.8443501111784903E-2</v>
      </c>
      <c r="F372" s="4">
        <v>0.441</v>
      </c>
      <c r="G372" s="4">
        <v>0.495</v>
      </c>
      <c r="H372" s="4">
        <v>1</v>
      </c>
    </row>
    <row r="373" spans="1:8" x14ac:dyDescent="0.35">
      <c r="A373" s="4" t="s">
        <v>4832</v>
      </c>
      <c r="B373" s="7" t="s">
        <v>4831</v>
      </c>
      <c r="C373" s="7" t="s">
        <v>4833</v>
      </c>
      <c r="D373" s="4">
        <v>0.98615692982974501</v>
      </c>
      <c r="E373" s="4">
        <v>5.6195674145946999E-2</v>
      </c>
      <c r="F373" s="4">
        <v>0.33300000000000002</v>
      </c>
      <c r="G373" s="4">
        <v>0.29399999999999998</v>
      </c>
      <c r="H373" s="4">
        <v>1</v>
      </c>
    </row>
    <row r="374" spans="1:8" x14ac:dyDescent="0.35">
      <c r="A374" s="4" t="s">
        <v>29344</v>
      </c>
      <c r="B374" s="7" t="s">
        <v>29343</v>
      </c>
      <c r="C374" s="7" t="s">
        <v>29345</v>
      </c>
      <c r="D374" s="4">
        <v>0.99595220382216398</v>
      </c>
      <c r="E374" s="4">
        <v>-2.7289266221952602E-2</v>
      </c>
      <c r="F374" s="4">
        <v>0.72499999999999998</v>
      </c>
      <c r="G374" s="4">
        <v>0.88700000000000001</v>
      </c>
      <c r="H374" s="4">
        <v>1</v>
      </c>
    </row>
    <row r="375" spans="1:8" x14ac:dyDescent="0.35">
      <c r="A375" s="4" t="s">
        <v>6173</v>
      </c>
      <c r="B375" s="7" t="s">
        <v>6172</v>
      </c>
      <c r="C375" s="7" t="s">
        <v>6174</v>
      </c>
      <c r="D375" s="4">
        <v>0.997174871791776</v>
      </c>
      <c r="E375" s="4">
        <v>0.14079239943399999</v>
      </c>
      <c r="F375" s="4">
        <v>0.36299999999999999</v>
      </c>
      <c r="G375" s="4">
        <v>0.28399999999999997</v>
      </c>
      <c r="H375" s="4">
        <v>1</v>
      </c>
    </row>
  </sheetData>
  <conditionalFormatting sqref="E2:E4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H478"/>
  <sheetViews>
    <sheetView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B1" sqref="B1:B1048576"/>
    </sheetView>
  </sheetViews>
  <sheetFormatPr defaultRowHeight="14.5" x14ac:dyDescent="0.35"/>
  <cols>
    <col min="1" max="1" width="12.26953125" bestFit="1" customWidth="1"/>
    <col min="2" max="2" width="8.7265625" style="9"/>
    <col min="3" max="3" width="18.26953125" bestFit="1" customWidth="1"/>
  </cols>
  <sheetData>
    <row r="1" spans="1:8" x14ac:dyDescent="0.35">
      <c r="A1" s="5" t="s">
        <v>29379</v>
      </c>
      <c r="B1" s="8" t="s">
        <v>29377</v>
      </c>
      <c r="C1" s="2" t="s">
        <v>29378</v>
      </c>
      <c r="D1" s="2" t="s">
        <v>0</v>
      </c>
      <c r="E1" s="2" t="s">
        <v>1</v>
      </c>
      <c r="F1" s="2" t="s">
        <v>2</v>
      </c>
      <c r="G1" s="2" t="s">
        <v>3</v>
      </c>
      <c r="H1" s="2" t="s">
        <v>4</v>
      </c>
    </row>
    <row r="2" spans="1:8" x14ac:dyDescent="0.35">
      <c r="A2" s="3" t="s">
        <v>5457</v>
      </c>
      <c r="B2" s="6" t="s">
        <v>5456</v>
      </c>
      <c r="C2" s="6" t="s">
        <v>5458</v>
      </c>
      <c r="D2" s="3">
        <v>6.2476998836480601E-24</v>
      </c>
      <c r="E2" s="3">
        <v>-2.2619656753011399</v>
      </c>
      <c r="F2" s="3">
        <v>8.0000000000000002E-3</v>
      </c>
      <c r="G2" s="3">
        <v>0.81100000000000005</v>
      </c>
      <c r="H2" s="3">
        <v>9.3715498254720898E-21</v>
      </c>
    </row>
    <row r="3" spans="1:8" x14ac:dyDescent="0.35">
      <c r="A3" s="3" t="s">
        <v>28433</v>
      </c>
      <c r="B3" s="6" t="s">
        <v>28432</v>
      </c>
      <c r="C3" s="6" t="s">
        <v>28434</v>
      </c>
      <c r="D3" s="3">
        <v>6.3246972816331604E-8</v>
      </c>
      <c r="E3" s="3">
        <v>0.13559322033898299</v>
      </c>
      <c r="F3" s="3">
        <v>0.127</v>
      </c>
      <c r="G3" s="3">
        <v>0</v>
      </c>
      <c r="H3" s="3">
        <v>9.4870459224497396E-5</v>
      </c>
    </row>
    <row r="4" spans="1:8" x14ac:dyDescent="0.35">
      <c r="A4" s="3" t="s">
        <v>2628</v>
      </c>
      <c r="B4" s="6" t="s">
        <v>2627</v>
      </c>
      <c r="C4" s="6" t="s">
        <v>2627</v>
      </c>
      <c r="D4" s="3">
        <v>1.2045744846838E-6</v>
      </c>
      <c r="E4" s="3">
        <v>2.5244643428205902</v>
      </c>
      <c r="F4" s="3">
        <v>0.77100000000000002</v>
      </c>
      <c r="G4" s="3">
        <v>0.63500000000000001</v>
      </c>
      <c r="H4" s="3">
        <v>1.80686172702569E-3</v>
      </c>
    </row>
    <row r="5" spans="1:8" x14ac:dyDescent="0.35">
      <c r="A5" s="3" t="s">
        <v>13156</v>
      </c>
      <c r="B5" s="6" t="s">
        <v>13155</v>
      </c>
      <c r="C5" s="6" t="s">
        <v>13157</v>
      </c>
      <c r="D5" s="3">
        <v>3.5605084809203499E-6</v>
      </c>
      <c r="E5" s="3">
        <v>4.2926660270760104</v>
      </c>
      <c r="F5" s="3">
        <v>0.873</v>
      </c>
      <c r="G5" s="3">
        <v>0.67300000000000004</v>
      </c>
      <c r="H5" s="3">
        <v>5.3407627213805202E-3</v>
      </c>
    </row>
    <row r="6" spans="1:8" x14ac:dyDescent="0.35">
      <c r="A6" s="3" t="s">
        <v>2531</v>
      </c>
      <c r="B6" s="6" t="s">
        <v>2530</v>
      </c>
      <c r="C6" s="6" t="s">
        <v>2532</v>
      </c>
      <c r="D6" s="3">
        <v>8.2278801845879405E-6</v>
      </c>
      <c r="E6" s="3">
        <v>-1.1697047223110499</v>
      </c>
      <c r="F6" s="3">
        <v>0.754</v>
      </c>
      <c r="G6" s="3">
        <v>0.73599999999999999</v>
      </c>
      <c r="H6" s="3">
        <v>1.2341820276881899E-2</v>
      </c>
    </row>
    <row r="7" spans="1:8" x14ac:dyDescent="0.35">
      <c r="A7" s="3" t="s">
        <v>5727</v>
      </c>
      <c r="B7" s="6" t="s">
        <v>5726</v>
      </c>
      <c r="C7" s="6" t="s">
        <v>5726</v>
      </c>
      <c r="D7" s="3">
        <v>2.0185699502565501E-5</v>
      </c>
      <c r="E7" s="3">
        <v>0.45592154354546399</v>
      </c>
      <c r="F7" s="3">
        <v>0.5</v>
      </c>
      <c r="G7" s="3">
        <v>0.20799999999999999</v>
      </c>
      <c r="H7" s="3">
        <v>3.0278549253848201E-2</v>
      </c>
    </row>
    <row r="8" spans="1:8" x14ac:dyDescent="0.35">
      <c r="A8" s="3" t="s">
        <v>12581</v>
      </c>
      <c r="B8" s="6" t="s">
        <v>12580</v>
      </c>
      <c r="C8" s="6" t="s">
        <v>12582</v>
      </c>
      <c r="D8" s="3">
        <v>2.9446609073246302E-5</v>
      </c>
      <c r="E8" s="3">
        <v>0.16837224176526999</v>
      </c>
      <c r="F8" s="3">
        <v>0.186</v>
      </c>
      <c r="G8" s="3">
        <v>5.7000000000000002E-2</v>
      </c>
      <c r="H8" s="3">
        <v>4.41699136098695E-2</v>
      </c>
    </row>
    <row r="9" spans="1:8" x14ac:dyDescent="0.35">
      <c r="A9" s="3" t="s">
        <v>19800</v>
      </c>
      <c r="B9" s="6" t="s">
        <v>19799</v>
      </c>
      <c r="C9" s="6" t="s">
        <v>19801</v>
      </c>
      <c r="D9" s="3">
        <v>3.7813330619066099E-5</v>
      </c>
      <c r="E9" s="3">
        <v>0.83967594073126495</v>
      </c>
      <c r="F9" s="3">
        <v>0.57599999999999996</v>
      </c>
      <c r="G9" s="3">
        <v>0.30199999999999999</v>
      </c>
      <c r="H9" s="3">
        <v>5.67199959285992E-2</v>
      </c>
    </row>
    <row r="10" spans="1:8" x14ac:dyDescent="0.35">
      <c r="A10" s="4" t="s">
        <v>13921</v>
      </c>
      <c r="B10" s="7" t="s">
        <v>13920</v>
      </c>
      <c r="C10" s="7" t="s">
        <v>13922</v>
      </c>
      <c r="D10" s="4">
        <v>4.7543560830682102E-5</v>
      </c>
      <c r="E10" s="4">
        <v>0.11917706001492399</v>
      </c>
      <c r="F10" s="4">
        <v>0.161</v>
      </c>
      <c r="G10" s="4">
        <v>4.3999999999999997E-2</v>
      </c>
      <c r="H10" s="4">
        <v>7.1315341246023206E-2</v>
      </c>
    </row>
    <row r="11" spans="1:8" x14ac:dyDescent="0.35">
      <c r="A11" s="4" t="s">
        <v>16113</v>
      </c>
      <c r="B11" s="7" t="s">
        <v>16112</v>
      </c>
      <c r="C11" s="7" t="s">
        <v>16114</v>
      </c>
      <c r="D11" s="4">
        <v>6.0797543232256698E-5</v>
      </c>
      <c r="E11" s="4">
        <v>0.11235475962051</v>
      </c>
      <c r="F11" s="4">
        <v>0.10199999999999999</v>
      </c>
      <c r="G11" s="4">
        <v>6.0000000000000001E-3</v>
      </c>
      <c r="H11" s="4">
        <v>9.1196314848385002E-2</v>
      </c>
    </row>
    <row r="12" spans="1:8" x14ac:dyDescent="0.35">
      <c r="A12" s="4" t="s">
        <v>12776</v>
      </c>
      <c r="B12" s="7" t="s">
        <v>12775</v>
      </c>
      <c r="C12" s="7" t="s">
        <v>12777</v>
      </c>
      <c r="D12" s="4">
        <v>7.0962992087420803E-5</v>
      </c>
      <c r="E12" s="4">
        <v>2.1366592047756101</v>
      </c>
      <c r="F12" s="4">
        <v>0.55100000000000005</v>
      </c>
      <c r="G12" s="4">
        <v>0.314</v>
      </c>
      <c r="H12" s="4">
        <v>0.106444488131131</v>
      </c>
    </row>
    <row r="13" spans="1:8" x14ac:dyDescent="0.35">
      <c r="A13" s="4" t="s">
        <v>4785</v>
      </c>
      <c r="B13" s="7" t="s">
        <v>4784</v>
      </c>
      <c r="C13" s="7" t="s">
        <v>4786</v>
      </c>
      <c r="D13" s="4">
        <v>1.64775806655633E-4</v>
      </c>
      <c r="E13" s="4">
        <v>0.112621255729666</v>
      </c>
      <c r="F13" s="4">
        <v>0.13600000000000001</v>
      </c>
      <c r="G13" s="4">
        <v>2.5000000000000001E-2</v>
      </c>
      <c r="H13" s="4">
        <v>0.24716370998345</v>
      </c>
    </row>
    <row r="14" spans="1:8" x14ac:dyDescent="0.35">
      <c r="A14" s="4" t="s">
        <v>5614</v>
      </c>
      <c r="B14" s="7" t="s">
        <v>5613</v>
      </c>
      <c r="C14" s="7" t="s">
        <v>5613</v>
      </c>
      <c r="D14" s="4">
        <v>1.98523053458431E-4</v>
      </c>
      <c r="E14" s="4">
        <v>0.73169171730092697</v>
      </c>
      <c r="F14" s="4">
        <v>0.58499999999999996</v>
      </c>
      <c r="G14" s="4">
        <v>0.35199999999999998</v>
      </c>
      <c r="H14" s="4">
        <v>0.29778458018764697</v>
      </c>
    </row>
    <row r="15" spans="1:8" x14ac:dyDescent="0.35">
      <c r="A15" s="4" t="s">
        <v>17666</v>
      </c>
      <c r="B15" s="7" t="s">
        <v>17665</v>
      </c>
      <c r="C15" s="7" t="s">
        <v>17667</v>
      </c>
      <c r="D15" s="4">
        <v>3.71095249017893E-4</v>
      </c>
      <c r="E15" s="4">
        <v>1.6352201257861601</v>
      </c>
      <c r="F15" s="4">
        <v>0.91500000000000004</v>
      </c>
      <c r="G15" s="4">
        <v>0.93700000000000006</v>
      </c>
      <c r="H15" s="4">
        <v>0.55664287352683905</v>
      </c>
    </row>
    <row r="16" spans="1:8" x14ac:dyDescent="0.35">
      <c r="A16" s="4" t="s">
        <v>27042</v>
      </c>
      <c r="B16" s="7" t="s">
        <v>27041</v>
      </c>
      <c r="C16" s="7" t="s">
        <v>27043</v>
      </c>
      <c r="D16" s="4">
        <v>4.1752008912857599E-4</v>
      </c>
      <c r="E16" s="4">
        <v>8.6344739366805298E-2</v>
      </c>
      <c r="F16" s="4">
        <v>0.22</v>
      </c>
      <c r="G16" s="4">
        <v>0.126</v>
      </c>
      <c r="H16" s="4">
        <v>0.62628013369286395</v>
      </c>
    </row>
    <row r="17" spans="1:8" x14ac:dyDescent="0.35">
      <c r="A17" s="4" t="s">
        <v>28144</v>
      </c>
      <c r="B17" s="7" t="s">
        <v>28143</v>
      </c>
      <c r="C17" s="7" t="s">
        <v>28145</v>
      </c>
      <c r="D17" s="4">
        <v>5.2796666145733405E-4</v>
      </c>
      <c r="E17" s="4">
        <v>6.7678818889244203</v>
      </c>
      <c r="F17" s="4">
        <v>0.97499999999999998</v>
      </c>
      <c r="G17" s="4">
        <v>0.93100000000000005</v>
      </c>
      <c r="H17" s="4">
        <v>0.79194999218600004</v>
      </c>
    </row>
    <row r="18" spans="1:8" x14ac:dyDescent="0.35">
      <c r="A18" s="4" t="s">
        <v>29242</v>
      </c>
      <c r="B18" s="7" t="s">
        <v>29241</v>
      </c>
      <c r="C18" s="7" t="s">
        <v>29241</v>
      </c>
      <c r="D18" s="4">
        <v>6.2215070168559095E-4</v>
      </c>
      <c r="E18" s="4">
        <v>-0.14385459972284401</v>
      </c>
      <c r="F18" s="4">
        <v>6.8000000000000005E-2</v>
      </c>
      <c r="G18" s="4">
        <v>0.20100000000000001</v>
      </c>
      <c r="H18" s="4">
        <v>0.93322605252838697</v>
      </c>
    </row>
    <row r="19" spans="1:8" x14ac:dyDescent="0.35">
      <c r="A19" s="4" t="s">
        <v>1913</v>
      </c>
      <c r="B19" s="7" t="s">
        <v>1912</v>
      </c>
      <c r="C19" s="7" t="s">
        <v>1912</v>
      </c>
      <c r="D19" s="4">
        <v>6.4494417648901703E-4</v>
      </c>
      <c r="E19" s="4">
        <v>-0.39691930497814698</v>
      </c>
      <c r="F19" s="4">
        <v>0.84699999999999998</v>
      </c>
      <c r="G19" s="4">
        <v>0.86199999999999999</v>
      </c>
      <c r="H19" s="4">
        <v>0.96741626473352604</v>
      </c>
    </row>
    <row r="20" spans="1:8" x14ac:dyDescent="0.35">
      <c r="A20" s="4" t="s">
        <v>19121</v>
      </c>
      <c r="B20" s="7" t="s">
        <v>19120</v>
      </c>
      <c r="C20" s="7" t="s">
        <v>19122</v>
      </c>
      <c r="D20" s="4">
        <v>8.4532094317662902E-4</v>
      </c>
      <c r="E20" s="4">
        <v>0.30535124187186902</v>
      </c>
      <c r="F20" s="4">
        <v>0.17799999999999999</v>
      </c>
      <c r="G20" s="4">
        <v>1.9E-2</v>
      </c>
      <c r="H20" s="4">
        <v>1</v>
      </c>
    </row>
    <row r="21" spans="1:8" x14ac:dyDescent="0.35">
      <c r="A21" s="4" t="s">
        <v>12961</v>
      </c>
      <c r="B21" s="7" t="s">
        <v>12960</v>
      </c>
      <c r="C21" s="7" t="s">
        <v>12960</v>
      </c>
      <c r="D21" s="4">
        <v>1.1215525918622301E-3</v>
      </c>
      <c r="E21" s="4">
        <v>0.199232491205628</v>
      </c>
      <c r="F21" s="4">
        <v>0.29699999999999999</v>
      </c>
      <c r="G21" s="4">
        <v>0.16400000000000001</v>
      </c>
      <c r="H21" s="4">
        <v>1</v>
      </c>
    </row>
    <row r="22" spans="1:8" x14ac:dyDescent="0.35">
      <c r="A22" s="4" t="s">
        <v>1819</v>
      </c>
      <c r="B22" s="7" t="s">
        <v>1818</v>
      </c>
      <c r="C22" s="7" t="s">
        <v>1820</v>
      </c>
      <c r="D22" s="4">
        <v>1.20630636853008E-3</v>
      </c>
      <c r="E22" s="4">
        <v>2.0465835198806102</v>
      </c>
      <c r="F22" s="4">
        <v>0.88100000000000001</v>
      </c>
      <c r="G22" s="4">
        <v>0.85499999999999998</v>
      </c>
      <c r="H22" s="4">
        <v>1</v>
      </c>
    </row>
    <row r="23" spans="1:8" x14ac:dyDescent="0.35">
      <c r="A23" s="4" t="s">
        <v>7653</v>
      </c>
      <c r="B23" s="7" t="s">
        <v>7652</v>
      </c>
      <c r="C23" s="7" t="s">
        <v>7652</v>
      </c>
      <c r="D23" s="4">
        <v>1.2387028258964399E-3</v>
      </c>
      <c r="E23" s="4">
        <v>0.119976548342394</v>
      </c>
      <c r="F23" s="4">
        <v>0.246</v>
      </c>
      <c r="G23" s="4">
        <v>0.107</v>
      </c>
      <c r="H23" s="4">
        <v>1</v>
      </c>
    </row>
    <row r="24" spans="1:8" x14ac:dyDescent="0.35">
      <c r="A24" s="4" t="s">
        <v>11931</v>
      </c>
      <c r="B24" s="7" t="s">
        <v>11930</v>
      </c>
      <c r="C24" s="7" t="s">
        <v>11932</v>
      </c>
      <c r="D24" s="4">
        <v>1.29583239952435E-3</v>
      </c>
      <c r="E24" s="4">
        <v>0.49744163735209501</v>
      </c>
      <c r="F24" s="4">
        <v>0.54200000000000004</v>
      </c>
      <c r="G24" s="4">
        <v>0.28899999999999998</v>
      </c>
      <c r="H24" s="4">
        <v>1</v>
      </c>
    </row>
    <row r="25" spans="1:8" x14ac:dyDescent="0.35">
      <c r="A25" s="4" t="s">
        <v>29132</v>
      </c>
      <c r="B25" s="7" t="s">
        <v>29131</v>
      </c>
      <c r="C25" s="7" t="s">
        <v>29131</v>
      </c>
      <c r="D25" s="4">
        <v>1.37015514482676E-3</v>
      </c>
      <c r="E25" s="4">
        <v>9.5672103187293495E-2</v>
      </c>
      <c r="F25" s="4">
        <v>0.10199999999999999</v>
      </c>
      <c r="G25" s="4">
        <v>2.5000000000000001E-2</v>
      </c>
      <c r="H25" s="4">
        <v>1</v>
      </c>
    </row>
    <row r="26" spans="1:8" x14ac:dyDescent="0.35">
      <c r="A26" s="4" t="s">
        <v>27872</v>
      </c>
      <c r="B26" s="7" t="s">
        <v>27871</v>
      </c>
      <c r="C26" s="7" t="s">
        <v>27873</v>
      </c>
      <c r="D26" s="4">
        <v>1.3809302541226E-3</v>
      </c>
      <c r="E26" s="4">
        <v>-0.75599616245602796</v>
      </c>
      <c r="F26" s="4">
        <v>0.45800000000000002</v>
      </c>
      <c r="G26" s="4">
        <v>0.52800000000000002</v>
      </c>
      <c r="H26" s="4">
        <v>1</v>
      </c>
    </row>
    <row r="27" spans="1:8" x14ac:dyDescent="0.35">
      <c r="A27" s="4" t="s">
        <v>376</v>
      </c>
      <c r="B27" s="7" t="s">
        <v>375</v>
      </c>
      <c r="C27" s="7" t="s">
        <v>375</v>
      </c>
      <c r="D27" s="4">
        <v>1.3947347603783301E-3</v>
      </c>
      <c r="E27" s="4">
        <v>0.220285683829016</v>
      </c>
      <c r="F27" s="4">
        <v>0.36399999999999999</v>
      </c>
      <c r="G27" s="4">
        <v>0.17</v>
      </c>
      <c r="H27" s="4">
        <v>1</v>
      </c>
    </row>
    <row r="28" spans="1:8" x14ac:dyDescent="0.35">
      <c r="A28" s="4" t="s">
        <v>26130</v>
      </c>
      <c r="B28" s="7" t="s">
        <v>26129</v>
      </c>
      <c r="C28" s="7" t="s">
        <v>26131</v>
      </c>
      <c r="D28" s="4">
        <v>1.57177243519971E-3</v>
      </c>
      <c r="E28" s="4">
        <v>1.93875919411577</v>
      </c>
      <c r="F28" s="4">
        <v>0.93200000000000005</v>
      </c>
      <c r="G28" s="4">
        <v>0.94299999999999995</v>
      </c>
      <c r="H28" s="4">
        <v>1</v>
      </c>
    </row>
    <row r="29" spans="1:8" x14ac:dyDescent="0.35">
      <c r="A29" s="4" t="s">
        <v>13631</v>
      </c>
      <c r="B29" s="7" t="s">
        <v>13630</v>
      </c>
      <c r="C29" s="7" t="s">
        <v>13632</v>
      </c>
      <c r="D29" s="4">
        <v>1.5935612217059299E-3</v>
      </c>
      <c r="E29" s="4">
        <v>1.0803219272998601</v>
      </c>
      <c r="F29" s="4">
        <v>0.754</v>
      </c>
      <c r="G29" s="4">
        <v>0.64200000000000002</v>
      </c>
      <c r="H29" s="4">
        <v>1</v>
      </c>
    </row>
    <row r="30" spans="1:8" x14ac:dyDescent="0.35">
      <c r="A30" s="4" t="s">
        <v>2848</v>
      </c>
      <c r="B30" s="7" t="s">
        <v>2847</v>
      </c>
      <c r="C30" s="7" t="s">
        <v>2847</v>
      </c>
      <c r="D30" s="4">
        <v>1.6129635647652201E-3</v>
      </c>
      <c r="E30" s="4">
        <v>-0.77241232278008698</v>
      </c>
      <c r="F30" s="4">
        <v>0.70299999999999996</v>
      </c>
      <c r="G30" s="4">
        <v>0.81799999999999995</v>
      </c>
      <c r="H30" s="4">
        <v>1</v>
      </c>
    </row>
    <row r="31" spans="1:8" x14ac:dyDescent="0.35">
      <c r="A31" s="4" t="s">
        <v>23833</v>
      </c>
      <c r="B31" s="7" t="s">
        <v>23832</v>
      </c>
      <c r="C31" s="7" t="s">
        <v>23832</v>
      </c>
      <c r="D31" s="4">
        <v>2.17048851411879E-3</v>
      </c>
      <c r="E31" s="4">
        <v>-0.35673169171730101</v>
      </c>
      <c r="F31" s="4">
        <v>0.28000000000000003</v>
      </c>
      <c r="G31" s="4">
        <v>0.434</v>
      </c>
      <c r="H31" s="4">
        <v>1</v>
      </c>
    </row>
    <row r="32" spans="1:8" x14ac:dyDescent="0.35">
      <c r="A32" s="4" t="s">
        <v>12732</v>
      </c>
      <c r="B32" s="7" t="s">
        <v>12731</v>
      </c>
      <c r="C32" s="7" t="s">
        <v>12733</v>
      </c>
      <c r="D32" s="4">
        <v>2.2033525765148298E-3</v>
      </c>
      <c r="E32" s="4">
        <v>0.61549941370855998</v>
      </c>
      <c r="F32" s="4">
        <v>0.55900000000000005</v>
      </c>
      <c r="G32" s="4">
        <v>0.32700000000000001</v>
      </c>
      <c r="H32" s="4">
        <v>1</v>
      </c>
    </row>
    <row r="33" spans="1:8" x14ac:dyDescent="0.35">
      <c r="A33" s="4" t="s">
        <v>20538</v>
      </c>
      <c r="B33" s="7" t="s">
        <v>20537</v>
      </c>
      <c r="C33" s="7" t="s">
        <v>20539</v>
      </c>
      <c r="D33" s="4">
        <v>2.2660922154686398E-3</v>
      </c>
      <c r="E33" s="4">
        <v>8.0908218740006393E-2</v>
      </c>
      <c r="F33" s="4">
        <v>0.11</v>
      </c>
      <c r="G33" s="4">
        <v>3.7999999999999999E-2</v>
      </c>
      <c r="H33" s="4">
        <v>1</v>
      </c>
    </row>
    <row r="34" spans="1:8" x14ac:dyDescent="0.35">
      <c r="A34" s="4" t="s">
        <v>9485</v>
      </c>
      <c r="B34" s="7" t="s">
        <v>9484</v>
      </c>
      <c r="C34" s="7" t="s">
        <v>9486</v>
      </c>
      <c r="D34" s="4">
        <v>3.1170876977072702E-3</v>
      </c>
      <c r="E34" s="4">
        <v>0.51977401129943501</v>
      </c>
      <c r="F34" s="4">
        <v>0.55100000000000005</v>
      </c>
      <c r="G34" s="4">
        <v>0.35799999999999998</v>
      </c>
      <c r="H34" s="4">
        <v>1</v>
      </c>
    </row>
    <row r="35" spans="1:8" x14ac:dyDescent="0.35">
      <c r="A35" s="4" t="s">
        <v>4950</v>
      </c>
      <c r="B35" s="7" t="s">
        <v>4949</v>
      </c>
      <c r="C35" s="7" t="s">
        <v>4951</v>
      </c>
      <c r="D35" s="4">
        <v>3.2024924171806901E-3</v>
      </c>
      <c r="E35" s="4">
        <v>1.29346551540348</v>
      </c>
      <c r="F35" s="4">
        <v>0.78</v>
      </c>
      <c r="G35" s="4">
        <v>0.64800000000000002</v>
      </c>
      <c r="H35" s="4">
        <v>1</v>
      </c>
    </row>
    <row r="36" spans="1:8" x14ac:dyDescent="0.35">
      <c r="A36" s="4" t="s">
        <v>28151</v>
      </c>
      <c r="B36" s="7" t="s">
        <v>28150</v>
      </c>
      <c r="C36" s="7" t="s">
        <v>28150</v>
      </c>
      <c r="D36" s="4">
        <v>3.4215254365205002E-3</v>
      </c>
      <c r="E36" s="4">
        <v>-0.347724123227801</v>
      </c>
      <c r="F36" s="4">
        <v>0.80500000000000005</v>
      </c>
      <c r="G36" s="4">
        <v>0.81100000000000005</v>
      </c>
      <c r="H36" s="4">
        <v>1</v>
      </c>
    </row>
    <row r="37" spans="1:8" x14ac:dyDescent="0.35">
      <c r="A37" s="4" t="s">
        <v>9835</v>
      </c>
      <c r="B37" s="7" t="s">
        <v>9834</v>
      </c>
      <c r="C37" s="7" t="s">
        <v>9834</v>
      </c>
      <c r="D37" s="4">
        <v>3.5133229561743998E-3</v>
      </c>
      <c r="E37" s="4">
        <v>0.27710265430124698</v>
      </c>
      <c r="F37" s="4">
        <v>0.432</v>
      </c>
      <c r="G37" s="4">
        <v>0.27700000000000002</v>
      </c>
      <c r="H37" s="4">
        <v>1</v>
      </c>
    </row>
    <row r="38" spans="1:8" x14ac:dyDescent="0.35">
      <c r="A38" s="4" t="s">
        <v>9782</v>
      </c>
      <c r="B38" s="7" t="s">
        <v>9781</v>
      </c>
      <c r="C38" s="7" t="s">
        <v>9783</v>
      </c>
      <c r="D38" s="4">
        <v>3.9379239667631802E-3</v>
      </c>
      <c r="E38" s="4">
        <v>0.74304445155100696</v>
      </c>
      <c r="F38" s="4">
        <v>0.58499999999999996</v>
      </c>
      <c r="G38" s="4">
        <v>0.39</v>
      </c>
      <c r="H38" s="4">
        <v>1</v>
      </c>
    </row>
    <row r="39" spans="1:8" x14ac:dyDescent="0.35">
      <c r="A39" s="4" t="s">
        <v>27723</v>
      </c>
      <c r="B39" s="7" t="s">
        <v>27722</v>
      </c>
      <c r="C39" s="7" t="s">
        <v>27724</v>
      </c>
      <c r="D39" s="4">
        <v>4.2172711532744598E-3</v>
      </c>
      <c r="E39" s="4">
        <v>0.69539494723377004</v>
      </c>
      <c r="F39" s="4">
        <v>0.33900000000000002</v>
      </c>
      <c r="G39" s="4">
        <v>0.189</v>
      </c>
      <c r="H39" s="4">
        <v>1</v>
      </c>
    </row>
    <row r="40" spans="1:8" x14ac:dyDescent="0.35">
      <c r="A40" s="4" t="s">
        <v>8824</v>
      </c>
      <c r="B40" s="7" t="s">
        <v>8823</v>
      </c>
      <c r="C40" s="7" t="s">
        <v>8825</v>
      </c>
      <c r="D40" s="4">
        <v>4.64217722325138E-3</v>
      </c>
      <c r="E40" s="4">
        <v>0.22470951924101901</v>
      </c>
      <c r="F40" s="4">
        <v>0.10199999999999999</v>
      </c>
      <c r="G40" s="4">
        <v>1.2999999999999999E-2</v>
      </c>
      <c r="H40" s="4">
        <v>1</v>
      </c>
    </row>
    <row r="41" spans="1:8" x14ac:dyDescent="0.35">
      <c r="A41" s="4" t="s">
        <v>15137</v>
      </c>
      <c r="B41" s="7" t="s">
        <v>15136</v>
      </c>
      <c r="C41" s="7" t="s">
        <v>15136</v>
      </c>
      <c r="D41" s="4">
        <v>4.7598325408278897E-3</v>
      </c>
      <c r="E41" s="4">
        <v>0.40144973883381302</v>
      </c>
      <c r="F41" s="4">
        <v>0.50800000000000001</v>
      </c>
      <c r="G41" s="4">
        <v>0.33300000000000002</v>
      </c>
      <c r="H41" s="4">
        <v>1</v>
      </c>
    </row>
    <row r="42" spans="1:8" x14ac:dyDescent="0.35">
      <c r="A42" s="4" t="s">
        <v>8125</v>
      </c>
      <c r="B42" s="7" t="s">
        <v>8124</v>
      </c>
      <c r="C42" s="7" t="s">
        <v>8126</v>
      </c>
      <c r="D42" s="4">
        <v>5.2846725954998602E-3</v>
      </c>
      <c r="E42" s="4">
        <v>-0.27848843406886298</v>
      </c>
      <c r="F42" s="4">
        <v>0.26300000000000001</v>
      </c>
      <c r="G42" s="4">
        <v>0.35799999999999998</v>
      </c>
      <c r="H42" s="4">
        <v>1</v>
      </c>
    </row>
    <row r="43" spans="1:8" x14ac:dyDescent="0.35">
      <c r="A43" s="4" t="s">
        <v>22634</v>
      </c>
      <c r="B43" s="7" t="s">
        <v>22633</v>
      </c>
      <c r="C43" s="7" t="s">
        <v>22635</v>
      </c>
      <c r="D43" s="4">
        <v>6.2906027082615702E-3</v>
      </c>
      <c r="E43" s="4">
        <v>0.24437693209679101</v>
      </c>
      <c r="F43" s="4">
        <v>0.22</v>
      </c>
      <c r="G43" s="4">
        <v>6.3E-2</v>
      </c>
      <c r="H43" s="4">
        <v>1</v>
      </c>
    </row>
    <row r="44" spans="1:8" x14ac:dyDescent="0.35">
      <c r="A44" s="4" t="s">
        <v>22914</v>
      </c>
      <c r="B44" s="7" t="s">
        <v>22913</v>
      </c>
      <c r="C44" s="7" t="s">
        <v>22915</v>
      </c>
      <c r="D44" s="4">
        <v>6.8627974864393102E-3</v>
      </c>
      <c r="E44" s="4">
        <v>-0.14939771879330599</v>
      </c>
      <c r="F44" s="4">
        <v>0.254</v>
      </c>
      <c r="G44" s="4">
        <v>0.22</v>
      </c>
      <c r="H44" s="4">
        <v>1</v>
      </c>
    </row>
    <row r="45" spans="1:8" x14ac:dyDescent="0.35">
      <c r="A45" s="4" t="s">
        <v>1154</v>
      </c>
      <c r="B45" s="7" t="s">
        <v>1153</v>
      </c>
      <c r="C45" s="7" t="s">
        <v>1155</v>
      </c>
      <c r="D45" s="4">
        <v>6.9806116972330103E-3</v>
      </c>
      <c r="E45" s="4">
        <v>0.116725295810681</v>
      </c>
      <c r="F45" s="4">
        <v>0.11</v>
      </c>
      <c r="G45" s="4">
        <v>1.9E-2</v>
      </c>
      <c r="H45" s="4">
        <v>1</v>
      </c>
    </row>
    <row r="46" spans="1:8" x14ac:dyDescent="0.35">
      <c r="A46" s="4" t="s">
        <v>16858</v>
      </c>
      <c r="B46" s="7" t="s">
        <v>16857</v>
      </c>
      <c r="C46" s="7" t="s">
        <v>16859</v>
      </c>
      <c r="D46" s="4">
        <v>7.2993738092167401E-3</v>
      </c>
      <c r="E46" s="4">
        <v>2.5423728813559299E-2</v>
      </c>
      <c r="F46" s="4">
        <v>0.56799999999999995</v>
      </c>
      <c r="G46" s="4">
        <v>0.57899999999999996</v>
      </c>
      <c r="H46" s="4">
        <v>1</v>
      </c>
    </row>
    <row r="47" spans="1:8" x14ac:dyDescent="0.35">
      <c r="A47" s="4" t="s">
        <v>7446</v>
      </c>
      <c r="B47" s="7" t="s">
        <v>7445</v>
      </c>
      <c r="C47" s="7" t="s">
        <v>7447</v>
      </c>
      <c r="D47" s="4">
        <v>7.77562846095431E-3</v>
      </c>
      <c r="E47" s="4">
        <v>0.93604093380236597</v>
      </c>
      <c r="F47" s="4">
        <v>0.84699999999999998</v>
      </c>
      <c r="G47" s="4">
        <v>0.85499999999999998</v>
      </c>
      <c r="H47" s="4">
        <v>1</v>
      </c>
    </row>
    <row r="48" spans="1:8" x14ac:dyDescent="0.35">
      <c r="A48" s="4" t="s">
        <v>7968</v>
      </c>
      <c r="B48" s="7" t="s">
        <v>7967</v>
      </c>
      <c r="C48" s="7" t="s">
        <v>7969</v>
      </c>
      <c r="D48" s="4">
        <v>8.5038016580100007E-3</v>
      </c>
      <c r="E48" s="4">
        <v>0.43326937426713602</v>
      </c>
      <c r="F48" s="4">
        <v>0.21199999999999999</v>
      </c>
      <c r="G48" s="4">
        <v>8.2000000000000003E-2</v>
      </c>
      <c r="H48" s="4">
        <v>1</v>
      </c>
    </row>
    <row r="49" spans="1:8" x14ac:dyDescent="0.35">
      <c r="A49" s="4" t="s">
        <v>2456</v>
      </c>
      <c r="B49" s="7" t="s">
        <v>2455</v>
      </c>
      <c r="C49" s="7" t="s">
        <v>2457</v>
      </c>
      <c r="D49" s="4">
        <v>8.5232538415594902E-3</v>
      </c>
      <c r="E49" s="4">
        <v>-0.21692783285364001</v>
      </c>
      <c r="F49" s="4">
        <v>0.186</v>
      </c>
      <c r="G49" s="4">
        <v>0.20799999999999999</v>
      </c>
      <c r="H49" s="4">
        <v>1</v>
      </c>
    </row>
    <row r="50" spans="1:8" x14ac:dyDescent="0.35">
      <c r="A50" s="4" t="s">
        <v>9536</v>
      </c>
      <c r="B50" s="7" t="s">
        <v>9535</v>
      </c>
      <c r="C50" s="7" t="s">
        <v>9537</v>
      </c>
      <c r="D50" s="4">
        <v>8.8108467952467302E-3</v>
      </c>
      <c r="E50" s="4">
        <v>4.7276409764417403E-2</v>
      </c>
      <c r="F50" s="4">
        <v>0.10199999999999999</v>
      </c>
      <c r="G50" s="4">
        <v>5.7000000000000002E-2</v>
      </c>
      <c r="H50" s="4">
        <v>1</v>
      </c>
    </row>
    <row r="51" spans="1:8" x14ac:dyDescent="0.35">
      <c r="A51" s="4" t="s">
        <v>23198</v>
      </c>
      <c r="B51" s="7" t="s">
        <v>23197</v>
      </c>
      <c r="C51" s="7" t="s">
        <v>23199</v>
      </c>
      <c r="D51" s="4">
        <v>8.9200940805709093E-3</v>
      </c>
      <c r="E51" s="4">
        <v>8.5012258821021203E-2</v>
      </c>
      <c r="F51" s="4">
        <v>0.11</v>
      </c>
      <c r="G51" s="4">
        <v>2.5000000000000001E-2</v>
      </c>
      <c r="H51" s="4">
        <v>1</v>
      </c>
    </row>
    <row r="52" spans="1:8" x14ac:dyDescent="0.35">
      <c r="A52" s="4" t="s">
        <v>4896</v>
      </c>
      <c r="B52" s="7" t="s">
        <v>4895</v>
      </c>
      <c r="C52" s="7" t="s">
        <v>4895</v>
      </c>
      <c r="D52" s="4">
        <v>9.72376716140619E-3</v>
      </c>
      <c r="E52" s="4">
        <v>2.8073766123014599</v>
      </c>
      <c r="F52" s="4">
        <v>0.94099999999999995</v>
      </c>
      <c r="G52" s="4">
        <v>0.96899999999999997</v>
      </c>
      <c r="H52" s="4">
        <v>1</v>
      </c>
    </row>
    <row r="53" spans="1:8" x14ac:dyDescent="0.35">
      <c r="A53" s="4" t="s">
        <v>9395</v>
      </c>
      <c r="B53" s="7" t="s">
        <v>9394</v>
      </c>
      <c r="C53" s="7" t="s">
        <v>9396</v>
      </c>
      <c r="D53" s="4">
        <v>9.8107040016640196E-3</v>
      </c>
      <c r="E53" s="4">
        <v>0.27091994456881002</v>
      </c>
      <c r="F53" s="4">
        <v>0.92400000000000004</v>
      </c>
      <c r="G53" s="4">
        <v>0.96899999999999997</v>
      </c>
      <c r="H53" s="4">
        <v>1</v>
      </c>
    </row>
    <row r="54" spans="1:8" x14ac:dyDescent="0.35">
      <c r="A54" s="4" t="s">
        <v>566</v>
      </c>
      <c r="B54" s="7" t="s">
        <v>565</v>
      </c>
      <c r="C54" s="7" t="s">
        <v>565</v>
      </c>
      <c r="D54" s="4">
        <v>1.0982126998915501E-2</v>
      </c>
      <c r="E54" s="4">
        <v>0.17407525850122599</v>
      </c>
      <c r="F54" s="4">
        <v>0.23699999999999999</v>
      </c>
      <c r="G54" s="4">
        <v>0.11899999999999999</v>
      </c>
      <c r="H54" s="4">
        <v>1</v>
      </c>
    </row>
    <row r="55" spans="1:8" x14ac:dyDescent="0.35">
      <c r="A55" s="4" t="s">
        <v>18909</v>
      </c>
      <c r="B55" s="7" t="s">
        <v>18908</v>
      </c>
      <c r="C55" s="7" t="s">
        <v>18908</v>
      </c>
      <c r="D55" s="4">
        <v>1.1196839869037901E-2</v>
      </c>
      <c r="E55" s="4">
        <v>8.3626479053405797E-2</v>
      </c>
      <c r="F55" s="4">
        <v>0.153</v>
      </c>
      <c r="G55" s="4">
        <v>6.9000000000000006E-2</v>
      </c>
      <c r="H55" s="4">
        <v>1</v>
      </c>
    </row>
    <row r="56" spans="1:8" x14ac:dyDescent="0.35">
      <c r="A56" s="4" t="s">
        <v>28316</v>
      </c>
      <c r="B56" s="7" t="s">
        <v>28315</v>
      </c>
      <c r="C56" s="7" t="s">
        <v>28317</v>
      </c>
      <c r="D56" s="4">
        <v>1.19215623490784E-2</v>
      </c>
      <c r="E56" s="4">
        <v>0.18724016629357201</v>
      </c>
      <c r="F56" s="4">
        <v>0.20300000000000001</v>
      </c>
      <c r="G56" s="4">
        <v>6.3E-2</v>
      </c>
      <c r="H56" s="4">
        <v>1</v>
      </c>
    </row>
    <row r="57" spans="1:8" x14ac:dyDescent="0.35">
      <c r="A57" s="4" t="s">
        <v>1238</v>
      </c>
      <c r="B57" s="7" t="s">
        <v>1237</v>
      </c>
      <c r="C57" s="7" t="s">
        <v>1239</v>
      </c>
      <c r="D57" s="4">
        <v>1.1968151958261499E-2</v>
      </c>
      <c r="E57" s="4">
        <v>0.59871015883168099</v>
      </c>
      <c r="F57" s="4">
        <v>0.67800000000000005</v>
      </c>
      <c r="G57" s="4">
        <v>0.52200000000000002</v>
      </c>
      <c r="H57" s="4">
        <v>1</v>
      </c>
    </row>
    <row r="58" spans="1:8" x14ac:dyDescent="0.35">
      <c r="A58" s="4" t="s">
        <v>24177</v>
      </c>
      <c r="B58" s="7" t="s">
        <v>24176</v>
      </c>
      <c r="C58" s="7" t="s">
        <v>24178</v>
      </c>
      <c r="D58" s="4">
        <v>1.19720202897169E-2</v>
      </c>
      <c r="E58" s="4">
        <v>8.41061720498881E-2</v>
      </c>
      <c r="F58" s="4">
        <v>0.26300000000000001</v>
      </c>
      <c r="G58" s="4">
        <v>0.189</v>
      </c>
      <c r="H58" s="4">
        <v>1</v>
      </c>
    </row>
    <row r="59" spans="1:8" x14ac:dyDescent="0.35">
      <c r="A59" s="4" t="s">
        <v>23814</v>
      </c>
      <c r="B59" s="7" t="s">
        <v>23813</v>
      </c>
      <c r="C59" s="7" t="s">
        <v>23815</v>
      </c>
      <c r="D59" s="4">
        <v>1.24475125786836E-2</v>
      </c>
      <c r="E59" s="4">
        <v>0.23014603986781801</v>
      </c>
      <c r="F59" s="4">
        <v>0.26300000000000001</v>
      </c>
      <c r="G59" s="4">
        <v>0.107</v>
      </c>
      <c r="H59" s="4">
        <v>1</v>
      </c>
    </row>
    <row r="60" spans="1:8" x14ac:dyDescent="0.35">
      <c r="A60" s="4" t="s">
        <v>8702</v>
      </c>
      <c r="B60" s="7" t="s">
        <v>8701</v>
      </c>
      <c r="C60" s="7" t="s">
        <v>8703</v>
      </c>
      <c r="D60" s="4">
        <v>1.28100001948773E-2</v>
      </c>
      <c r="E60" s="4">
        <v>0.58890310201471097</v>
      </c>
      <c r="F60" s="4">
        <v>0.64400000000000002</v>
      </c>
      <c r="G60" s="4">
        <v>0.41499999999999998</v>
      </c>
      <c r="H60" s="4">
        <v>1</v>
      </c>
    </row>
    <row r="61" spans="1:8" x14ac:dyDescent="0.35">
      <c r="A61" s="4" t="s">
        <v>23231</v>
      </c>
      <c r="B61" s="7" t="s">
        <v>23230</v>
      </c>
      <c r="C61" s="7" t="s">
        <v>23232</v>
      </c>
      <c r="D61" s="4">
        <v>1.30695467044566E-2</v>
      </c>
      <c r="E61" s="4">
        <v>0.28669651423089199</v>
      </c>
      <c r="F61" s="4">
        <v>0.17799999999999999</v>
      </c>
      <c r="G61" s="4">
        <v>0.17599999999999999</v>
      </c>
      <c r="H61" s="4">
        <v>1</v>
      </c>
    </row>
    <row r="62" spans="1:8" x14ac:dyDescent="0.35">
      <c r="A62" s="4" t="s">
        <v>21198</v>
      </c>
      <c r="B62" s="7" t="s">
        <v>21197</v>
      </c>
      <c r="C62" s="7" t="s">
        <v>21199</v>
      </c>
      <c r="D62" s="4">
        <v>1.36410279268973E-2</v>
      </c>
      <c r="E62" s="4">
        <v>0.15280886899051299</v>
      </c>
      <c r="F62" s="4">
        <v>0.11</v>
      </c>
      <c r="G62" s="4">
        <v>2.5000000000000001E-2</v>
      </c>
      <c r="H62" s="4">
        <v>1</v>
      </c>
    </row>
    <row r="63" spans="1:8" x14ac:dyDescent="0.35">
      <c r="A63" s="4" t="s">
        <v>13857</v>
      </c>
      <c r="B63" s="7" t="s">
        <v>13856</v>
      </c>
      <c r="C63" s="7" t="s">
        <v>13858</v>
      </c>
      <c r="D63" s="4">
        <v>1.40275033330835E-2</v>
      </c>
      <c r="E63" s="4">
        <v>0.35310734463276799</v>
      </c>
      <c r="F63" s="4">
        <v>0.432</v>
      </c>
      <c r="G63" s="4">
        <v>0.252</v>
      </c>
      <c r="H63" s="4">
        <v>1</v>
      </c>
    </row>
    <row r="64" spans="1:8" x14ac:dyDescent="0.35">
      <c r="A64" s="4" t="s">
        <v>7438</v>
      </c>
      <c r="B64" s="7" t="s">
        <v>7437</v>
      </c>
      <c r="C64" s="7" t="s">
        <v>7437</v>
      </c>
      <c r="D64" s="4">
        <v>1.4358950896371901E-2</v>
      </c>
      <c r="E64" s="4">
        <v>-0.11240805884234099</v>
      </c>
      <c r="F64" s="4">
        <v>6.8000000000000005E-2</v>
      </c>
      <c r="G64" s="4">
        <v>0.17</v>
      </c>
      <c r="H64" s="4">
        <v>1</v>
      </c>
    </row>
    <row r="65" spans="1:8" x14ac:dyDescent="0.35">
      <c r="A65" s="4" t="s">
        <v>15064</v>
      </c>
      <c r="B65" s="7" t="s">
        <v>15063</v>
      </c>
      <c r="C65" s="7" t="s">
        <v>15065</v>
      </c>
      <c r="D65" s="4">
        <v>1.5069756212604001E-2</v>
      </c>
      <c r="E65" s="4">
        <v>0.17849909391322899</v>
      </c>
      <c r="F65" s="4">
        <v>0.16900000000000001</v>
      </c>
      <c r="G65" s="4">
        <v>3.7999999999999999E-2</v>
      </c>
      <c r="H65" s="4">
        <v>1</v>
      </c>
    </row>
    <row r="66" spans="1:8" x14ac:dyDescent="0.35">
      <c r="A66" s="4" t="s">
        <v>13333</v>
      </c>
      <c r="B66" s="7" t="s">
        <v>13332</v>
      </c>
      <c r="C66" s="7" t="s">
        <v>13334</v>
      </c>
      <c r="D66" s="4">
        <v>1.5084901793674299E-2</v>
      </c>
      <c r="E66" s="4">
        <v>-0.153288561986995</v>
      </c>
      <c r="F66" s="4">
        <v>0.373</v>
      </c>
      <c r="G66" s="4">
        <v>0.371</v>
      </c>
      <c r="H66" s="4">
        <v>1</v>
      </c>
    </row>
    <row r="67" spans="1:8" x14ac:dyDescent="0.35">
      <c r="A67" s="4" t="s">
        <v>1927</v>
      </c>
      <c r="B67" s="7" t="s">
        <v>1926</v>
      </c>
      <c r="C67" s="7" t="s">
        <v>1926</v>
      </c>
      <c r="D67" s="4">
        <v>1.5158402722169799E-2</v>
      </c>
      <c r="E67" s="4">
        <v>-0.16767935188146199</v>
      </c>
      <c r="F67" s="4">
        <v>0.186</v>
      </c>
      <c r="G67" s="4">
        <v>0.29599999999999999</v>
      </c>
      <c r="H67" s="4">
        <v>1</v>
      </c>
    </row>
    <row r="68" spans="1:8" x14ac:dyDescent="0.35">
      <c r="A68" s="4" t="s">
        <v>26808</v>
      </c>
      <c r="B68" s="7" t="s">
        <v>26807</v>
      </c>
      <c r="C68" s="7" t="s">
        <v>26809</v>
      </c>
      <c r="D68" s="4">
        <v>1.6405893694862599E-2</v>
      </c>
      <c r="E68" s="4">
        <v>-0.309934974949366</v>
      </c>
      <c r="F68" s="4">
        <v>0.35599999999999998</v>
      </c>
      <c r="G68" s="4">
        <v>0.434</v>
      </c>
      <c r="H68" s="4">
        <v>1</v>
      </c>
    </row>
    <row r="69" spans="1:8" x14ac:dyDescent="0.35">
      <c r="A69" s="4" t="s">
        <v>15688</v>
      </c>
      <c r="B69" s="7" t="s">
        <v>15687</v>
      </c>
      <c r="C69" s="7" t="s">
        <v>15689</v>
      </c>
      <c r="D69" s="4">
        <v>1.65361176568408E-2</v>
      </c>
      <c r="E69" s="4">
        <v>0.16565398145187099</v>
      </c>
      <c r="F69" s="4">
        <v>0.127</v>
      </c>
      <c r="G69" s="4">
        <v>3.1E-2</v>
      </c>
      <c r="H69" s="4">
        <v>1</v>
      </c>
    </row>
    <row r="70" spans="1:8" x14ac:dyDescent="0.35">
      <c r="A70" s="4" t="s">
        <v>10516</v>
      </c>
      <c r="B70" s="7" t="s">
        <v>10515</v>
      </c>
      <c r="C70" s="7" t="s">
        <v>10517</v>
      </c>
      <c r="D70" s="4">
        <v>1.6726962367504199E-2</v>
      </c>
      <c r="E70" s="4">
        <v>0.151849482997548</v>
      </c>
      <c r="F70" s="4">
        <v>0.5</v>
      </c>
      <c r="G70" s="4">
        <v>0.371</v>
      </c>
      <c r="H70" s="4">
        <v>1</v>
      </c>
    </row>
    <row r="71" spans="1:8" x14ac:dyDescent="0.35">
      <c r="A71" s="4" t="s">
        <v>8594</v>
      </c>
      <c r="B71" s="7" t="s">
        <v>8593</v>
      </c>
      <c r="C71" s="7" t="s">
        <v>8593</v>
      </c>
      <c r="D71" s="4">
        <v>1.7174439893491E-2</v>
      </c>
      <c r="E71" s="4">
        <v>-5.9641829229293203E-2</v>
      </c>
      <c r="F71" s="4">
        <v>9.2999999999999999E-2</v>
      </c>
      <c r="G71" s="4">
        <v>0.126</v>
      </c>
      <c r="H71" s="4">
        <v>1</v>
      </c>
    </row>
    <row r="72" spans="1:8" x14ac:dyDescent="0.35">
      <c r="A72" s="4" t="s">
        <v>12037</v>
      </c>
      <c r="B72" s="7" t="s">
        <v>12036</v>
      </c>
      <c r="C72" s="7" t="s">
        <v>12036</v>
      </c>
      <c r="D72" s="4">
        <v>1.7513843210103599E-2</v>
      </c>
      <c r="E72" s="4">
        <v>0.20578829549088601</v>
      </c>
      <c r="F72" s="4">
        <v>0.33100000000000002</v>
      </c>
      <c r="G72" s="4">
        <v>0.17</v>
      </c>
      <c r="H72" s="4">
        <v>1</v>
      </c>
    </row>
    <row r="73" spans="1:8" x14ac:dyDescent="0.35">
      <c r="A73" s="4" t="s">
        <v>17752</v>
      </c>
      <c r="B73" s="7" t="s">
        <v>17751</v>
      </c>
      <c r="C73" s="7" t="s">
        <v>17753</v>
      </c>
      <c r="D73" s="4">
        <v>1.8576552177828599E-2</v>
      </c>
      <c r="E73" s="4">
        <v>0.30439185587890399</v>
      </c>
      <c r="F73" s="4">
        <v>0.49199999999999999</v>
      </c>
      <c r="G73" s="4">
        <v>0.371</v>
      </c>
      <c r="H73" s="4">
        <v>1</v>
      </c>
    </row>
    <row r="74" spans="1:8" x14ac:dyDescent="0.35">
      <c r="A74" s="4" t="s">
        <v>9249</v>
      </c>
      <c r="B74" s="7" t="s">
        <v>9248</v>
      </c>
      <c r="C74" s="7" t="s">
        <v>9248</v>
      </c>
      <c r="D74" s="4">
        <v>1.8619798490362799E-2</v>
      </c>
      <c r="E74" s="4">
        <v>0.38471378317876598</v>
      </c>
      <c r="F74" s="4">
        <v>0.55100000000000005</v>
      </c>
      <c r="G74" s="4">
        <v>0.503</v>
      </c>
      <c r="H74" s="4">
        <v>1</v>
      </c>
    </row>
    <row r="75" spans="1:8" x14ac:dyDescent="0.35">
      <c r="A75" s="4" t="s">
        <v>17644</v>
      </c>
      <c r="B75" s="7" t="s">
        <v>17643</v>
      </c>
      <c r="C75" s="7" t="s">
        <v>17645</v>
      </c>
      <c r="D75" s="4">
        <v>1.9146307623848599E-2</v>
      </c>
      <c r="E75" s="4">
        <v>0.53603027395799996</v>
      </c>
      <c r="F75" s="4">
        <v>0.38100000000000001</v>
      </c>
      <c r="G75" s="4">
        <v>0.182</v>
      </c>
      <c r="H75" s="4">
        <v>1</v>
      </c>
    </row>
    <row r="76" spans="1:8" x14ac:dyDescent="0.35">
      <c r="A76" s="4" t="s">
        <v>15210</v>
      </c>
      <c r="B76" s="7" t="s">
        <v>15209</v>
      </c>
      <c r="C76" s="7" t="s">
        <v>15209</v>
      </c>
      <c r="D76" s="4">
        <v>2.30477580427986E-2</v>
      </c>
      <c r="E76" s="4">
        <v>-0.12237501332480601</v>
      </c>
      <c r="F76" s="4">
        <v>0.66100000000000003</v>
      </c>
      <c r="G76" s="4">
        <v>0.66</v>
      </c>
      <c r="H76" s="4">
        <v>1</v>
      </c>
    </row>
    <row r="77" spans="1:8" x14ac:dyDescent="0.35">
      <c r="A77" s="4" t="s">
        <v>1012</v>
      </c>
      <c r="B77" s="7" t="s">
        <v>1011</v>
      </c>
      <c r="C77" s="7" t="s">
        <v>1011</v>
      </c>
      <c r="D77" s="4">
        <v>2.33251019568705E-2</v>
      </c>
      <c r="E77" s="4">
        <v>-1.06598443662722E-2</v>
      </c>
      <c r="F77" s="4">
        <v>0.34699999999999998</v>
      </c>
      <c r="G77" s="4">
        <v>0.23300000000000001</v>
      </c>
      <c r="H77" s="4">
        <v>1</v>
      </c>
    </row>
    <row r="78" spans="1:8" x14ac:dyDescent="0.35">
      <c r="A78" s="4" t="s">
        <v>10422</v>
      </c>
      <c r="B78" s="7" t="s">
        <v>10421</v>
      </c>
      <c r="C78" s="7" t="s">
        <v>10423</v>
      </c>
      <c r="D78" s="4">
        <v>2.33735956107721E-2</v>
      </c>
      <c r="E78" s="4">
        <v>0.79868883914294797</v>
      </c>
      <c r="F78" s="4">
        <v>0.84699999999999998</v>
      </c>
      <c r="G78" s="4">
        <v>0.89300000000000002</v>
      </c>
      <c r="H78" s="4">
        <v>1</v>
      </c>
    </row>
    <row r="79" spans="1:8" x14ac:dyDescent="0.35">
      <c r="A79" s="4" t="s">
        <v>8749</v>
      </c>
      <c r="B79" s="7" t="s">
        <v>8748</v>
      </c>
      <c r="C79" s="7" t="s">
        <v>8750</v>
      </c>
      <c r="D79" s="4">
        <v>2.3589485771607101E-2</v>
      </c>
      <c r="E79" s="4">
        <v>0.16837224176526999</v>
      </c>
      <c r="F79" s="4">
        <v>0.22</v>
      </c>
      <c r="G79" s="4">
        <v>8.2000000000000003E-2</v>
      </c>
      <c r="H79" s="4">
        <v>1</v>
      </c>
    </row>
    <row r="80" spans="1:8" x14ac:dyDescent="0.35">
      <c r="A80" s="4" t="s">
        <v>29344</v>
      </c>
      <c r="B80" s="7" t="s">
        <v>29343</v>
      </c>
      <c r="C80" s="7" t="s">
        <v>29345</v>
      </c>
      <c r="D80" s="4">
        <v>2.4224546506983101E-2</v>
      </c>
      <c r="E80" s="4">
        <v>1.1252531713037</v>
      </c>
      <c r="F80" s="4">
        <v>0.94899999999999995</v>
      </c>
      <c r="G80" s="4">
        <v>0.93100000000000005</v>
      </c>
      <c r="H80" s="4">
        <v>1</v>
      </c>
    </row>
    <row r="81" spans="1:8" x14ac:dyDescent="0.35">
      <c r="A81" s="4" t="s">
        <v>9768</v>
      </c>
      <c r="B81" s="7" t="s">
        <v>9767</v>
      </c>
      <c r="C81" s="7" t="s">
        <v>9769</v>
      </c>
      <c r="D81" s="4">
        <v>2.4325091228301701E-2</v>
      </c>
      <c r="E81" s="4">
        <v>0.354546423622215</v>
      </c>
      <c r="F81" s="4">
        <v>0.17799999999999999</v>
      </c>
      <c r="G81" s="4">
        <v>0.05</v>
      </c>
      <c r="H81" s="4">
        <v>1</v>
      </c>
    </row>
    <row r="82" spans="1:8" x14ac:dyDescent="0.35">
      <c r="A82" s="4" t="s">
        <v>11522</v>
      </c>
      <c r="B82" s="7" t="s">
        <v>11521</v>
      </c>
      <c r="C82" s="7" t="s">
        <v>11521</v>
      </c>
      <c r="D82" s="4">
        <v>2.4915260915773001E-2</v>
      </c>
      <c r="E82" s="4">
        <v>9.2101055324592299E-2</v>
      </c>
      <c r="F82" s="4">
        <v>0.14399999999999999</v>
      </c>
      <c r="G82" s="4">
        <v>6.9000000000000006E-2</v>
      </c>
      <c r="H82" s="4">
        <v>1</v>
      </c>
    </row>
    <row r="83" spans="1:8" x14ac:dyDescent="0.35">
      <c r="A83" s="4" t="s">
        <v>11534</v>
      </c>
      <c r="B83" s="7" t="s">
        <v>11533</v>
      </c>
      <c r="C83" s="7" t="s">
        <v>11535</v>
      </c>
      <c r="D83" s="4">
        <v>2.6841438887953002E-2</v>
      </c>
      <c r="E83" s="4">
        <v>2.0680098070568202E-2</v>
      </c>
      <c r="F83" s="4">
        <v>0.22</v>
      </c>
      <c r="G83" s="4">
        <v>0.17599999999999999</v>
      </c>
      <c r="H83" s="4">
        <v>1</v>
      </c>
    </row>
    <row r="84" spans="1:8" x14ac:dyDescent="0.35">
      <c r="A84" s="4" t="s">
        <v>5418</v>
      </c>
      <c r="B84" s="7" t="s">
        <v>5417</v>
      </c>
      <c r="C84" s="7" t="s">
        <v>5417</v>
      </c>
      <c r="D84" s="4">
        <v>2.6978423547014699E-2</v>
      </c>
      <c r="E84" s="4">
        <v>8.5278754930178002E-2</v>
      </c>
      <c r="F84" s="4">
        <v>0.11899999999999999</v>
      </c>
      <c r="G84" s="4">
        <v>3.7999999999999999E-2</v>
      </c>
      <c r="H84" s="4">
        <v>1</v>
      </c>
    </row>
    <row r="85" spans="1:8" x14ac:dyDescent="0.35">
      <c r="A85" s="4" t="s">
        <v>20673</v>
      </c>
      <c r="B85" s="7" t="s">
        <v>20672</v>
      </c>
      <c r="C85" s="7" t="s">
        <v>20674</v>
      </c>
      <c r="D85" s="4">
        <v>2.9000484640911699E-2</v>
      </c>
      <c r="E85" s="4">
        <v>0.170557509860356</v>
      </c>
      <c r="F85" s="4">
        <v>0.161</v>
      </c>
      <c r="G85" s="4">
        <v>8.2000000000000003E-2</v>
      </c>
      <c r="H85" s="4">
        <v>1</v>
      </c>
    </row>
    <row r="86" spans="1:8" x14ac:dyDescent="0.35">
      <c r="A86" s="4" t="s">
        <v>21354</v>
      </c>
      <c r="B86" s="7" t="s">
        <v>21353</v>
      </c>
      <c r="C86" s="7" t="s">
        <v>21355</v>
      </c>
      <c r="D86" s="4">
        <v>2.9985120480303599E-2</v>
      </c>
      <c r="E86" s="4">
        <v>-4.61912376079309</v>
      </c>
      <c r="F86" s="4">
        <v>0.99199999999999999</v>
      </c>
      <c r="G86" s="4">
        <v>0.99399999999999999</v>
      </c>
      <c r="H86" s="4">
        <v>1</v>
      </c>
    </row>
    <row r="87" spans="1:8" x14ac:dyDescent="0.35">
      <c r="A87" s="4" t="s">
        <v>16282</v>
      </c>
      <c r="B87" s="7" t="s">
        <v>16281</v>
      </c>
      <c r="C87" s="7" t="s">
        <v>16281</v>
      </c>
      <c r="D87" s="4">
        <v>3.0078692276696999E-2</v>
      </c>
      <c r="E87" s="4">
        <v>0.31755676367125002</v>
      </c>
      <c r="F87" s="4">
        <v>0.44900000000000001</v>
      </c>
      <c r="G87" s="4">
        <v>0.29599999999999999</v>
      </c>
      <c r="H87" s="4">
        <v>1</v>
      </c>
    </row>
    <row r="88" spans="1:8" x14ac:dyDescent="0.35">
      <c r="A88" s="4" t="s">
        <v>6673</v>
      </c>
      <c r="B88" s="7" t="s">
        <v>6672</v>
      </c>
      <c r="C88" s="7" t="s">
        <v>6674</v>
      </c>
      <c r="D88" s="4">
        <v>3.0359893358848901E-2</v>
      </c>
      <c r="E88" s="4">
        <v>7.8989446754077403E-2</v>
      </c>
      <c r="F88" s="4">
        <v>0.127</v>
      </c>
      <c r="G88" s="4">
        <v>0.05</v>
      </c>
      <c r="H88" s="4">
        <v>1</v>
      </c>
    </row>
    <row r="89" spans="1:8" x14ac:dyDescent="0.35">
      <c r="A89" s="4" t="s">
        <v>8683</v>
      </c>
      <c r="B89" s="7" t="s">
        <v>8682</v>
      </c>
      <c r="C89" s="7" t="s">
        <v>8682</v>
      </c>
      <c r="D89" s="4">
        <v>3.1636921554888203E-2</v>
      </c>
      <c r="E89" s="4">
        <v>9.0182283338663294E-2</v>
      </c>
      <c r="F89" s="4">
        <v>0.17799999999999999</v>
      </c>
      <c r="G89" s="4">
        <v>0.113</v>
      </c>
      <c r="H89" s="4">
        <v>1</v>
      </c>
    </row>
    <row r="90" spans="1:8" x14ac:dyDescent="0.35">
      <c r="A90" s="4" t="s">
        <v>9172</v>
      </c>
      <c r="B90" s="7" t="s">
        <v>9171</v>
      </c>
      <c r="C90" s="7" t="s">
        <v>9173</v>
      </c>
      <c r="D90" s="4">
        <v>3.3632578271385702E-2</v>
      </c>
      <c r="E90" s="4">
        <v>3.7386206161389999</v>
      </c>
      <c r="F90" s="4">
        <v>0.98299999999999998</v>
      </c>
      <c r="G90" s="4">
        <v>1</v>
      </c>
      <c r="H90" s="4">
        <v>1</v>
      </c>
    </row>
    <row r="91" spans="1:8" x14ac:dyDescent="0.35">
      <c r="A91" s="4" t="s">
        <v>16360</v>
      </c>
      <c r="B91" s="7" t="s">
        <v>16359</v>
      </c>
      <c r="C91" s="7" t="s">
        <v>16361</v>
      </c>
      <c r="D91" s="4">
        <v>3.3729760261443198E-2</v>
      </c>
      <c r="E91" s="4">
        <v>9.5085811747148502E-2</v>
      </c>
      <c r="F91" s="4">
        <v>0.254</v>
      </c>
      <c r="G91" s="4">
        <v>0.13800000000000001</v>
      </c>
      <c r="H91" s="4">
        <v>1</v>
      </c>
    </row>
    <row r="92" spans="1:8" x14ac:dyDescent="0.35">
      <c r="A92" s="4" t="s">
        <v>21039</v>
      </c>
      <c r="B92" s="7" t="s">
        <v>21038</v>
      </c>
      <c r="C92" s="7" t="s">
        <v>21040</v>
      </c>
      <c r="D92" s="4">
        <v>3.43282044094078E-2</v>
      </c>
      <c r="E92" s="4">
        <v>0.246562200191877</v>
      </c>
      <c r="F92" s="4">
        <v>0.17799999999999999</v>
      </c>
      <c r="G92" s="4">
        <v>6.3E-2</v>
      </c>
      <c r="H92" s="4">
        <v>1</v>
      </c>
    </row>
    <row r="93" spans="1:8" x14ac:dyDescent="0.35">
      <c r="A93" s="4" t="s">
        <v>17416</v>
      </c>
      <c r="B93" s="7" t="s">
        <v>17415</v>
      </c>
      <c r="C93" s="7" t="s">
        <v>17415</v>
      </c>
      <c r="D93" s="4">
        <v>3.4666410534403599E-2</v>
      </c>
      <c r="E93" s="4">
        <v>0.94712717194328999</v>
      </c>
      <c r="F93" s="4">
        <v>0.67800000000000005</v>
      </c>
      <c r="G93" s="4">
        <v>0.61599999999999999</v>
      </c>
      <c r="H93" s="4">
        <v>1</v>
      </c>
    </row>
    <row r="94" spans="1:8" x14ac:dyDescent="0.35">
      <c r="A94" s="4" t="s">
        <v>19308</v>
      </c>
      <c r="B94" s="7" t="s">
        <v>19307</v>
      </c>
      <c r="C94" s="7" t="s">
        <v>19309</v>
      </c>
      <c r="D94" s="4">
        <v>3.7044964074683398E-2</v>
      </c>
      <c r="E94" s="4">
        <v>5.7947446967274301</v>
      </c>
      <c r="F94" s="4">
        <v>1</v>
      </c>
      <c r="G94" s="4">
        <v>1</v>
      </c>
      <c r="H94" s="4">
        <v>1</v>
      </c>
    </row>
    <row r="95" spans="1:8" x14ac:dyDescent="0.35">
      <c r="A95" s="4" t="s">
        <v>10071</v>
      </c>
      <c r="B95" s="7" t="s">
        <v>10070</v>
      </c>
      <c r="C95" s="7" t="s">
        <v>10070</v>
      </c>
      <c r="D95" s="4">
        <v>3.8983793517353101E-2</v>
      </c>
      <c r="E95" s="4">
        <v>-4.0240912482677797E-2</v>
      </c>
      <c r="F95" s="4">
        <v>0.14399999999999999</v>
      </c>
      <c r="G95" s="4">
        <v>0.157</v>
      </c>
      <c r="H95" s="4">
        <v>1</v>
      </c>
    </row>
    <row r="96" spans="1:8" x14ac:dyDescent="0.35">
      <c r="A96" s="4" t="s">
        <v>19676</v>
      </c>
      <c r="B96" s="7" t="s">
        <v>19675</v>
      </c>
      <c r="C96" s="7" t="s">
        <v>19677</v>
      </c>
      <c r="D96" s="4">
        <v>4.0215813021639499E-2</v>
      </c>
      <c r="E96" s="4">
        <v>0.103027395800021</v>
      </c>
      <c r="F96" s="4">
        <v>0.21199999999999999</v>
      </c>
      <c r="G96" s="4">
        <v>0.11899999999999999</v>
      </c>
      <c r="H96" s="4">
        <v>1</v>
      </c>
    </row>
    <row r="97" spans="1:8" x14ac:dyDescent="0.35">
      <c r="A97" s="4" t="s">
        <v>3666</v>
      </c>
      <c r="B97" s="7" t="s">
        <v>3665</v>
      </c>
      <c r="C97" s="7" t="s">
        <v>3665</v>
      </c>
      <c r="D97" s="4">
        <v>4.0318559159502901E-2</v>
      </c>
      <c r="E97" s="4">
        <v>0.22849376399104601</v>
      </c>
      <c r="F97" s="4">
        <v>0.30499999999999999</v>
      </c>
      <c r="G97" s="4">
        <v>0.13200000000000001</v>
      </c>
      <c r="H97" s="4">
        <v>1</v>
      </c>
    </row>
    <row r="98" spans="1:8" x14ac:dyDescent="0.35">
      <c r="A98" s="4" t="s">
        <v>9712</v>
      </c>
      <c r="B98" s="7" t="s">
        <v>9711</v>
      </c>
      <c r="C98" s="7" t="s">
        <v>9713</v>
      </c>
      <c r="D98" s="4">
        <v>4.0364440732393099E-2</v>
      </c>
      <c r="E98" s="4">
        <v>5.8202750239846598E-2</v>
      </c>
      <c r="F98" s="4">
        <v>0.60199999999999998</v>
      </c>
      <c r="G98" s="4">
        <v>0.623</v>
      </c>
      <c r="H98" s="4">
        <v>1</v>
      </c>
    </row>
    <row r="99" spans="1:8" x14ac:dyDescent="0.35">
      <c r="A99" s="4" t="s">
        <v>3805</v>
      </c>
      <c r="B99" s="7" t="s">
        <v>3804</v>
      </c>
      <c r="C99" s="7" t="s">
        <v>3806</v>
      </c>
      <c r="D99" s="4">
        <v>4.0701638485188603E-2</v>
      </c>
      <c r="E99" s="4">
        <v>5.8629144014497002E-3</v>
      </c>
      <c r="F99" s="4">
        <v>0.432</v>
      </c>
      <c r="G99" s="4">
        <v>0.39600000000000002</v>
      </c>
      <c r="H99" s="4">
        <v>1</v>
      </c>
    </row>
    <row r="100" spans="1:8" x14ac:dyDescent="0.35">
      <c r="A100" s="4" t="s">
        <v>7506</v>
      </c>
      <c r="B100" s="7" t="s">
        <v>7505</v>
      </c>
      <c r="C100" s="7" t="s">
        <v>7507</v>
      </c>
      <c r="D100" s="4">
        <v>4.08417274736508E-2</v>
      </c>
      <c r="E100" s="4">
        <v>0.19678072700138599</v>
      </c>
      <c r="F100" s="4">
        <v>0.27100000000000002</v>
      </c>
      <c r="G100" s="4">
        <v>0.151</v>
      </c>
      <c r="H100" s="4">
        <v>1</v>
      </c>
    </row>
    <row r="101" spans="1:8" x14ac:dyDescent="0.35">
      <c r="A101" s="4" t="s">
        <v>4035</v>
      </c>
      <c r="B101" s="7" t="s">
        <v>4034</v>
      </c>
      <c r="C101" s="7" t="s">
        <v>4036</v>
      </c>
      <c r="D101" s="4">
        <v>4.1490311196678703E-2</v>
      </c>
      <c r="E101" s="4">
        <v>0.22550900756848999</v>
      </c>
      <c r="F101" s="4">
        <v>0.19500000000000001</v>
      </c>
      <c r="G101" s="4">
        <v>7.4999999999999997E-2</v>
      </c>
      <c r="H101" s="4">
        <v>1</v>
      </c>
    </row>
    <row r="102" spans="1:8" x14ac:dyDescent="0.35">
      <c r="A102" s="4" t="s">
        <v>7946</v>
      </c>
      <c r="B102" s="7" t="s">
        <v>7945</v>
      </c>
      <c r="C102" s="7" t="s">
        <v>7945</v>
      </c>
      <c r="D102" s="4">
        <v>4.2523323583628099E-2</v>
      </c>
      <c r="E102" s="4">
        <v>0.15717940518068399</v>
      </c>
      <c r="F102" s="4">
        <v>0.153</v>
      </c>
      <c r="G102" s="4">
        <v>3.7999999999999999E-2</v>
      </c>
      <c r="H102" s="4">
        <v>1</v>
      </c>
    </row>
    <row r="103" spans="1:8" x14ac:dyDescent="0.35">
      <c r="A103" s="4" t="s">
        <v>6697</v>
      </c>
      <c r="B103" s="7" t="s">
        <v>6696</v>
      </c>
      <c r="C103" s="7" t="s">
        <v>6696</v>
      </c>
      <c r="D103" s="4">
        <v>4.33504297919413E-2</v>
      </c>
      <c r="E103" s="4">
        <v>5.8202750239846501E-2</v>
      </c>
      <c r="F103" s="4">
        <v>0.127</v>
      </c>
      <c r="G103" s="4">
        <v>7.4999999999999997E-2</v>
      </c>
      <c r="H103" s="4">
        <v>1</v>
      </c>
    </row>
    <row r="104" spans="1:8" x14ac:dyDescent="0.35">
      <c r="A104" s="4" t="s">
        <v>24889</v>
      </c>
      <c r="B104" s="7" t="s">
        <v>24888</v>
      </c>
      <c r="C104" s="7" t="s">
        <v>24890</v>
      </c>
      <c r="D104" s="4">
        <v>4.3476649675048301E-2</v>
      </c>
      <c r="E104" s="4">
        <v>0.571047862701205</v>
      </c>
      <c r="F104" s="4">
        <v>0.246</v>
      </c>
      <c r="G104" s="4">
        <v>5.7000000000000002E-2</v>
      </c>
      <c r="H104" s="4">
        <v>1</v>
      </c>
    </row>
    <row r="105" spans="1:8" x14ac:dyDescent="0.35">
      <c r="A105" s="4" t="s">
        <v>11144</v>
      </c>
      <c r="B105" s="7" t="s">
        <v>11143</v>
      </c>
      <c r="C105" s="7" t="s">
        <v>11143</v>
      </c>
      <c r="D105" s="4">
        <v>4.3981917701177903E-2</v>
      </c>
      <c r="E105" s="4">
        <v>0.11070248374373701</v>
      </c>
      <c r="F105" s="4">
        <v>0.11899999999999999</v>
      </c>
      <c r="G105" s="4">
        <v>4.3999999999999997E-2</v>
      </c>
      <c r="H105" s="4">
        <v>1</v>
      </c>
    </row>
    <row r="106" spans="1:8" x14ac:dyDescent="0.35">
      <c r="A106" s="4" t="s">
        <v>8523</v>
      </c>
      <c r="B106" s="7" t="s">
        <v>8522</v>
      </c>
      <c r="C106" s="7" t="s">
        <v>8524</v>
      </c>
      <c r="D106" s="4">
        <v>4.4298964546400102E-2</v>
      </c>
      <c r="E106" s="4">
        <v>7.6804178658991598E-2</v>
      </c>
      <c r="F106" s="4">
        <v>0.127</v>
      </c>
      <c r="G106" s="4">
        <v>4.3999999999999997E-2</v>
      </c>
      <c r="H106" s="4">
        <v>1</v>
      </c>
    </row>
    <row r="107" spans="1:8" x14ac:dyDescent="0.35">
      <c r="A107" s="4" t="s">
        <v>23143</v>
      </c>
      <c r="B107" s="7" t="s">
        <v>23142</v>
      </c>
      <c r="C107" s="7" t="s">
        <v>23144</v>
      </c>
      <c r="D107" s="4">
        <v>4.5271243672643902E-2</v>
      </c>
      <c r="E107" s="4">
        <v>0.32651103293891898</v>
      </c>
      <c r="F107" s="4">
        <v>0.52500000000000002</v>
      </c>
      <c r="G107" s="4">
        <v>0.40899999999999997</v>
      </c>
      <c r="H107" s="4">
        <v>1</v>
      </c>
    </row>
    <row r="108" spans="1:8" x14ac:dyDescent="0.35">
      <c r="A108" s="4" t="s">
        <v>2992</v>
      </c>
      <c r="B108" s="7" t="s">
        <v>2991</v>
      </c>
      <c r="C108" s="7" t="s">
        <v>2993</v>
      </c>
      <c r="D108" s="4">
        <v>4.5637799751933002E-2</v>
      </c>
      <c r="E108" s="4">
        <v>-4.7383008208080203E-2</v>
      </c>
      <c r="F108" s="4">
        <v>0.21199999999999999</v>
      </c>
      <c r="G108" s="4">
        <v>0.22600000000000001</v>
      </c>
      <c r="H108" s="4">
        <v>1</v>
      </c>
    </row>
    <row r="109" spans="1:8" x14ac:dyDescent="0.35">
      <c r="A109" s="4" t="s">
        <v>12934</v>
      </c>
      <c r="B109" s="7" t="s">
        <v>12933</v>
      </c>
      <c r="C109" s="7" t="s">
        <v>12935</v>
      </c>
      <c r="D109" s="4">
        <v>4.8297250523390303E-2</v>
      </c>
      <c r="E109" s="4">
        <v>0.30423195821340998</v>
      </c>
      <c r="F109" s="4">
        <v>0.27100000000000002</v>
      </c>
      <c r="G109" s="4">
        <v>0.107</v>
      </c>
      <c r="H109" s="4">
        <v>1</v>
      </c>
    </row>
    <row r="110" spans="1:8" x14ac:dyDescent="0.35">
      <c r="A110" s="4" t="s">
        <v>28070</v>
      </c>
      <c r="B110" s="7" t="s">
        <v>28069</v>
      </c>
      <c r="C110" s="7" t="s">
        <v>28069</v>
      </c>
      <c r="D110" s="4">
        <v>4.8580974584293897E-2</v>
      </c>
      <c r="E110" s="4">
        <v>-7.2806737021639506E-2</v>
      </c>
      <c r="F110" s="4">
        <v>0.22</v>
      </c>
      <c r="G110" s="4">
        <v>0.23300000000000001</v>
      </c>
      <c r="H110" s="4">
        <v>1</v>
      </c>
    </row>
    <row r="111" spans="1:8" x14ac:dyDescent="0.35">
      <c r="A111" s="4" t="s">
        <v>18604</v>
      </c>
      <c r="B111" s="7" t="s">
        <v>18603</v>
      </c>
      <c r="C111" s="7" t="s">
        <v>18605</v>
      </c>
      <c r="D111" s="4">
        <v>5.0370571235940999E-2</v>
      </c>
      <c r="E111" s="4">
        <v>0.18724016629357201</v>
      </c>
      <c r="F111" s="4">
        <v>0.16900000000000001</v>
      </c>
      <c r="G111" s="4">
        <v>0.05</v>
      </c>
      <c r="H111" s="4">
        <v>1</v>
      </c>
    </row>
    <row r="112" spans="1:8" x14ac:dyDescent="0.35">
      <c r="A112" s="4" t="s">
        <v>21125</v>
      </c>
      <c r="B112" s="7" t="s">
        <v>21124</v>
      </c>
      <c r="C112" s="7" t="s">
        <v>21124</v>
      </c>
      <c r="D112" s="4">
        <v>5.0383880319577301E-2</v>
      </c>
      <c r="E112" s="4">
        <v>0.273318409551221</v>
      </c>
      <c r="F112" s="4">
        <v>0.314</v>
      </c>
      <c r="G112" s="4">
        <v>0.16400000000000001</v>
      </c>
      <c r="H112" s="4">
        <v>1</v>
      </c>
    </row>
    <row r="113" spans="1:8" x14ac:dyDescent="0.35">
      <c r="A113" s="4" t="s">
        <v>7454</v>
      </c>
      <c r="B113" s="7" t="s">
        <v>7453</v>
      </c>
      <c r="C113" s="7" t="s">
        <v>7455</v>
      </c>
      <c r="D113" s="4">
        <v>5.1950810133465398E-2</v>
      </c>
      <c r="E113" s="4">
        <v>0.159631169384927</v>
      </c>
      <c r="F113" s="4">
        <v>0.161</v>
      </c>
      <c r="G113" s="4">
        <v>6.3E-2</v>
      </c>
      <c r="H113" s="4">
        <v>1</v>
      </c>
    </row>
    <row r="114" spans="1:8" x14ac:dyDescent="0.35">
      <c r="A114" s="4" t="s">
        <v>1580</v>
      </c>
      <c r="B114" s="7" t="s">
        <v>1579</v>
      </c>
      <c r="C114" s="7" t="s">
        <v>1581</v>
      </c>
      <c r="D114" s="4">
        <v>5.2132890488881999E-2</v>
      </c>
      <c r="E114" s="4">
        <v>0.129570408272039</v>
      </c>
      <c r="F114" s="4">
        <v>0.127</v>
      </c>
      <c r="G114" s="4">
        <v>2.5000000000000001E-2</v>
      </c>
      <c r="H114" s="4">
        <v>1</v>
      </c>
    </row>
    <row r="115" spans="1:8" x14ac:dyDescent="0.35">
      <c r="A115" s="4" t="s">
        <v>23957</v>
      </c>
      <c r="B115" s="7" t="s">
        <v>23956</v>
      </c>
      <c r="C115" s="7" t="s">
        <v>23958</v>
      </c>
      <c r="D115" s="4">
        <v>5.2612998468955799E-2</v>
      </c>
      <c r="E115" s="4">
        <v>8.68777315851188E-3</v>
      </c>
      <c r="F115" s="4">
        <v>0.20300000000000001</v>
      </c>
      <c r="G115" s="4">
        <v>0.17</v>
      </c>
      <c r="H115" s="4">
        <v>1</v>
      </c>
    </row>
    <row r="116" spans="1:8" x14ac:dyDescent="0.35">
      <c r="A116" s="4" t="s">
        <v>28477</v>
      </c>
      <c r="B116" s="7" t="s">
        <v>28476</v>
      </c>
      <c r="C116" s="7" t="s">
        <v>28476</v>
      </c>
      <c r="D116" s="4">
        <v>5.3539318164159397E-2</v>
      </c>
      <c r="E116" s="4">
        <v>0.14897132501865501</v>
      </c>
      <c r="F116" s="4">
        <v>0.161</v>
      </c>
      <c r="G116" s="4">
        <v>5.7000000000000002E-2</v>
      </c>
      <c r="H116" s="4">
        <v>1</v>
      </c>
    </row>
    <row r="117" spans="1:8" x14ac:dyDescent="0.35">
      <c r="A117" s="4" t="s">
        <v>16365</v>
      </c>
      <c r="B117" s="7" t="s">
        <v>16364</v>
      </c>
      <c r="C117" s="7" t="s">
        <v>16366</v>
      </c>
      <c r="D117" s="4">
        <v>5.3955524950310002E-2</v>
      </c>
      <c r="E117" s="4">
        <v>0.89313506022812095</v>
      </c>
      <c r="F117" s="4">
        <v>0.92400000000000004</v>
      </c>
      <c r="G117" s="4">
        <v>0.88700000000000001</v>
      </c>
      <c r="H117" s="4">
        <v>1</v>
      </c>
    </row>
    <row r="118" spans="1:8" x14ac:dyDescent="0.35">
      <c r="A118" s="4" t="s">
        <v>2212</v>
      </c>
      <c r="B118" s="7" t="s">
        <v>2211</v>
      </c>
      <c r="C118" s="7" t="s">
        <v>2213</v>
      </c>
      <c r="D118" s="4">
        <v>5.42979245746203E-2</v>
      </c>
      <c r="E118" s="4">
        <v>-0.29687666560068199</v>
      </c>
      <c r="F118" s="4">
        <v>0.30499999999999999</v>
      </c>
      <c r="G118" s="4">
        <v>0.35199999999999998</v>
      </c>
      <c r="H118" s="4">
        <v>1</v>
      </c>
    </row>
    <row r="119" spans="1:8" x14ac:dyDescent="0.35">
      <c r="A119" s="4" t="s">
        <v>27045</v>
      </c>
      <c r="B119" s="7" t="s">
        <v>27044</v>
      </c>
      <c r="C119" s="7" t="s">
        <v>27046</v>
      </c>
      <c r="D119" s="4">
        <v>5.5406222263941797E-2</v>
      </c>
      <c r="E119" s="4">
        <v>0.41168318942543403</v>
      </c>
      <c r="F119" s="4">
        <v>0.20300000000000001</v>
      </c>
      <c r="G119" s="4">
        <v>3.1E-2</v>
      </c>
      <c r="H119" s="4">
        <v>1</v>
      </c>
    </row>
    <row r="120" spans="1:8" x14ac:dyDescent="0.35">
      <c r="A120" s="4" t="s">
        <v>26352</v>
      </c>
      <c r="B120" s="7" t="s">
        <v>26351</v>
      </c>
      <c r="C120" s="7" t="s">
        <v>26351</v>
      </c>
      <c r="D120" s="4">
        <v>5.5447136788148103E-2</v>
      </c>
      <c r="E120" s="4">
        <v>0.96269054471804705</v>
      </c>
      <c r="F120" s="4">
        <v>0.45800000000000002</v>
      </c>
      <c r="G120" s="4">
        <v>0.23899999999999999</v>
      </c>
      <c r="H120" s="4">
        <v>1</v>
      </c>
    </row>
    <row r="121" spans="1:8" x14ac:dyDescent="0.35">
      <c r="A121" s="4" t="s">
        <v>22642</v>
      </c>
      <c r="B121" s="7" t="s">
        <v>22641</v>
      </c>
      <c r="C121" s="7" t="s">
        <v>22641</v>
      </c>
      <c r="D121" s="4">
        <v>5.55578606630368E-2</v>
      </c>
      <c r="E121" s="4">
        <v>8.9382795011192798E-2</v>
      </c>
      <c r="F121" s="4">
        <v>0.11</v>
      </c>
      <c r="G121" s="4">
        <v>3.1E-2</v>
      </c>
      <c r="H121" s="4">
        <v>1</v>
      </c>
    </row>
    <row r="122" spans="1:8" x14ac:dyDescent="0.35">
      <c r="A122" s="4" t="s">
        <v>10707</v>
      </c>
      <c r="B122" s="7" t="s">
        <v>10706</v>
      </c>
      <c r="C122" s="7" t="s">
        <v>10706</v>
      </c>
      <c r="D122" s="4">
        <v>5.5857239155035501E-2</v>
      </c>
      <c r="E122" s="4">
        <v>0.13959066197633499</v>
      </c>
      <c r="F122" s="4">
        <v>0.36399999999999999</v>
      </c>
      <c r="G122" s="4">
        <v>0.214</v>
      </c>
      <c r="H122" s="4">
        <v>1</v>
      </c>
    </row>
    <row r="123" spans="1:8" x14ac:dyDescent="0.35">
      <c r="A123" s="4" t="s">
        <v>24154</v>
      </c>
      <c r="B123" s="7" t="s">
        <v>24153</v>
      </c>
      <c r="C123" s="7" t="s">
        <v>24155</v>
      </c>
      <c r="D123" s="4">
        <v>5.6001860654190702E-2</v>
      </c>
      <c r="E123" s="4">
        <v>0.16464129623707499</v>
      </c>
      <c r="F123" s="4">
        <v>0.50800000000000001</v>
      </c>
      <c r="G123" s="4">
        <v>0.45900000000000002</v>
      </c>
      <c r="H123" s="4">
        <v>1</v>
      </c>
    </row>
    <row r="124" spans="1:8" x14ac:dyDescent="0.35">
      <c r="A124" s="4" t="s">
        <v>11061</v>
      </c>
      <c r="B124" s="7" t="s">
        <v>11060</v>
      </c>
      <c r="C124" s="7" t="s">
        <v>11062</v>
      </c>
      <c r="D124" s="4">
        <v>5.6278200132919003E-2</v>
      </c>
      <c r="E124" s="4">
        <v>0.21762072273744801</v>
      </c>
      <c r="F124" s="4">
        <v>0.64400000000000002</v>
      </c>
      <c r="G124" s="4">
        <v>0.53500000000000003</v>
      </c>
      <c r="H124" s="4">
        <v>1</v>
      </c>
    </row>
    <row r="125" spans="1:8" x14ac:dyDescent="0.35">
      <c r="A125" s="4" t="s">
        <v>10135</v>
      </c>
      <c r="B125" s="7" t="s">
        <v>10134</v>
      </c>
      <c r="C125" s="7" t="s">
        <v>10136</v>
      </c>
      <c r="D125" s="4">
        <v>5.6394210152650601E-2</v>
      </c>
      <c r="E125" s="4">
        <v>0.96098496961944402</v>
      </c>
      <c r="F125" s="4">
        <v>0.92400000000000004</v>
      </c>
      <c r="G125" s="4">
        <v>0.92500000000000004</v>
      </c>
      <c r="H125" s="4">
        <v>1</v>
      </c>
    </row>
    <row r="126" spans="1:8" x14ac:dyDescent="0.35">
      <c r="A126" s="4" t="s">
        <v>28188</v>
      </c>
      <c r="B126" s="7" t="s">
        <v>28187</v>
      </c>
      <c r="C126" s="7" t="s">
        <v>28189</v>
      </c>
      <c r="D126" s="4">
        <v>5.6504621456784601E-2</v>
      </c>
      <c r="E126" s="4">
        <v>0.115073019933909</v>
      </c>
      <c r="F126" s="4">
        <v>0.13600000000000001</v>
      </c>
      <c r="G126" s="4">
        <v>0.05</v>
      </c>
      <c r="H126" s="4">
        <v>1</v>
      </c>
    </row>
    <row r="127" spans="1:8" x14ac:dyDescent="0.35">
      <c r="A127" s="4" t="s">
        <v>12679</v>
      </c>
      <c r="B127" s="7" t="s">
        <v>12678</v>
      </c>
      <c r="C127" s="7" t="s">
        <v>12678</v>
      </c>
      <c r="D127" s="4">
        <v>5.8670075902263197E-2</v>
      </c>
      <c r="E127" s="4">
        <v>8.5545251039334802E-2</v>
      </c>
      <c r="F127" s="4">
        <v>0.153</v>
      </c>
      <c r="G127" s="4">
        <v>7.4999999999999997E-2</v>
      </c>
      <c r="H127" s="4">
        <v>1</v>
      </c>
    </row>
    <row r="128" spans="1:8" x14ac:dyDescent="0.35">
      <c r="A128" s="4" t="s">
        <v>17097</v>
      </c>
      <c r="B128" s="7" t="s">
        <v>17096</v>
      </c>
      <c r="C128" s="7" t="s">
        <v>17098</v>
      </c>
      <c r="D128" s="4">
        <v>6.16110285714212E-2</v>
      </c>
      <c r="E128" s="4">
        <v>1.8015136979000101E-2</v>
      </c>
      <c r="F128" s="4">
        <v>0.11899999999999999</v>
      </c>
      <c r="G128" s="4">
        <v>6.9000000000000006E-2</v>
      </c>
      <c r="H128" s="4">
        <v>1</v>
      </c>
    </row>
    <row r="129" spans="1:8" x14ac:dyDescent="0.35">
      <c r="A129" s="4" t="s">
        <v>14830</v>
      </c>
      <c r="B129" s="7" t="s">
        <v>14829</v>
      </c>
      <c r="C129" s="7" t="s">
        <v>14831</v>
      </c>
      <c r="D129" s="4">
        <v>6.1852771308815599E-2</v>
      </c>
      <c r="E129" s="4">
        <v>-3.6936360729133401E-2</v>
      </c>
      <c r="F129" s="4">
        <v>7.5999999999999998E-2</v>
      </c>
      <c r="G129" s="4">
        <v>0.107</v>
      </c>
      <c r="H129" s="4">
        <v>1</v>
      </c>
    </row>
    <row r="130" spans="1:8" x14ac:dyDescent="0.35">
      <c r="A130" s="4" t="s">
        <v>28400</v>
      </c>
      <c r="B130" s="7" t="s">
        <v>28399</v>
      </c>
      <c r="C130" s="7" t="s">
        <v>28399</v>
      </c>
      <c r="D130" s="4">
        <v>6.4496534271942602E-2</v>
      </c>
      <c r="E130" s="4">
        <v>0.67785950325125199</v>
      </c>
      <c r="F130" s="4">
        <v>0.72899999999999998</v>
      </c>
      <c r="G130" s="4">
        <v>0.61599999999999999</v>
      </c>
      <c r="H130" s="4">
        <v>1</v>
      </c>
    </row>
    <row r="131" spans="1:8" x14ac:dyDescent="0.35">
      <c r="A131" s="4" t="s">
        <v>26159</v>
      </c>
      <c r="B131" s="7" t="s">
        <v>26158</v>
      </c>
      <c r="C131" s="7" t="s">
        <v>26160</v>
      </c>
      <c r="D131" s="4">
        <v>6.4602285078152397E-2</v>
      </c>
      <c r="E131" s="4">
        <v>0.50213196887325395</v>
      </c>
      <c r="F131" s="4">
        <v>0.38100000000000001</v>
      </c>
      <c r="G131" s="4">
        <v>0.16400000000000001</v>
      </c>
      <c r="H131" s="4">
        <v>1</v>
      </c>
    </row>
    <row r="132" spans="1:8" x14ac:dyDescent="0.35">
      <c r="A132" s="4" t="s">
        <v>14237</v>
      </c>
      <c r="B132" s="7" t="s">
        <v>14236</v>
      </c>
      <c r="C132" s="7" t="s">
        <v>14236</v>
      </c>
      <c r="D132" s="4">
        <v>6.6422137888838495E-2</v>
      </c>
      <c r="E132" s="4">
        <v>-0.20307003517748601</v>
      </c>
      <c r="F132" s="4">
        <v>0.42399999999999999</v>
      </c>
      <c r="G132" s="4">
        <v>0.47799999999999998</v>
      </c>
      <c r="H132" s="4">
        <v>1</v>
      </c>
    </row>
    <row r="133" spans="1:8" x14ac:dyDescent="0.35">
      <c r="A133" s="4" t="s">
        <v>1278</v>
      </c>
      <c r="B133" s="7" t="s">
        <v>1277</v>
      </c>
      <c r="C133" s="7" t="s">
        <v>1279</v>
      </c>
      <c r="D133" s="4">
        <v>6.7670816491455302E-2</v>
      </c>
      <c r="E133" s="4">
        <v>7.0217993817290303</v>
      </c>
      <c r="F133" s="4">
        <v>0.94099999999999995</v>
      </c>
      <c r="G133" s="4">
        <v>0.83599999999999997</v>
      </c>
      <c r="H133" s="4">
        <v>1</v>
      </c>
    </row>
    <row r="134" spans="1:8" x14ac:dyDescent="0.35">
      <c r="A134" s="4" t="s">
        <v>745</v>
      </c>
      <c r="B134" s="7" t="s">
        <v>744</v>
      </c>
      <c r="C134" s="7" t="s">
        <v>746</v>
      </c>
      <c r="D134" s="4">
        <v>6.7979824526956903E-2</v>
      </c>
      <c r="E134" s="4">
        <v>0.22140496748747501</v>
      </c>
      <c r="F134" s="4">
        <v>0.53400000000000003</v>
      </c>
      <c r="G134" s="4">
        <v>0.47799999999999998</v>
      </c>
      <c r="H134" s="4">
        <v>1</v>
      </c>
    </row>
    <row r="135" spans="1:8" x14ac:dyDescent="0.35">
      <c r="A135" s="4" t="s">
        <v>6586</v>
      </c>
      <c r="B135" s="7" t="s">
        <v>6585</v>
      </c>
      <c r="C135" s="7" t="s">
        <v>6585</v>
      </c>
      <c r="D135" s="4">
        <v>6.9277323387808398E-2</v>
      </c>
      <c r="E135" s="4">
        <v>0.10004263937746501</v>
      </c>
      <c r="F135" s="4">
        <v>0.11899999999999999</v>
      </c>
      <c r="G135" s="4">
        <v>4.3999999999999997E-2</v>
      </c>
      <c r="H135" s="4">
        <v>1</v>
      </c>
    </row>
    <row r="136" spans="1:8" x14ac:dyDescent="0.35">
      <c r="A136" s="4" t="s">
        <v>27059</v>
      </c>
      <c r="B136" s="7" t="s">
        <v>27058</v>
      </c>
      <c r="C136" s="7" t="s">
        <v>27060</v>
      </c>
      <c r="D136" s="4">
        <v>7.0091955410622298E-2</v>
      </c>
      <c r="E136" s="4">
        <v>0.23163841807909599</v>
      </c>
      <c r="F136" s="4">
        <v>0.58499999999999996</v>
      </c>
      <c r="G136" s="4">
        <v>0.45300000000000001</v>
      </c>
      <c r="H136" s="4">
        <v>1</v>
      </c>
    </row>
    <row r="137" spans="1:8" x14ac:dyDescent="0.35">
      <c r="A137" s="4" t="s">
        <v>16167</v>
      </c>
      <c r="B137" s="7" t="s">
        <v>16166</v>
      </c>
      <c r="C137" s="7" t="s">
        <v>16168</v>
      </c>
      <c r="D137" s="4">
        <v>7.1726895339943197E-2</v>
      </c>
      <c r="E137" s="4">
        <v>0.16043065771239701</v>
      </c>
      <c r="F137" s="4">
        <v>0.22900000000000001</v>
      </c>
      <c r="G137" s="4">
        <v>0.113</v>
      </c>
      <c r="H137" s="4">
        <v>1</v>
      </c>
    </row>
    <row r="138" spans="1:8" x14ac:dyDescent="0.35">
      <c r="A138" s="4" t="s">
        <v>15450</v>
      </c>
      <c r="B138" s="7" t="s">
        <v>15449</v>
      </c>
      <c r="C138" s="7" t="s">
        <v>15451</v>
      </c>
      <c r="D138" s="4">
        <v>7.1849099582148204E-2</v>
      </c>
      <c r="E138" s="4">
        <v>0.238887112248161</v>
      </c>
      <c r="F138" s="4">
        <v>0.23699999999999999</v>
      </c>
      <c r="G138" s="4">
        <v>0.113</v>
      </c>
      <c r="H138" s="4">
        <v>1</v>
      </c>
    </row>
    <row r="139" spans="1:8" x14ac:dyDescent="0.35">
      <c r="A139" s="4" t="s">
        <v>4410</v>
      </c>
      <c r="B139" s="7" t="s">
        <v>4409</v>
      </c>
      <c r="C139" s="7" t="s">
        <v>4411</v>
      </c>
      <c r="D139" s="4">
        <v>7.3540308982737598E-2</v>
      </c>
      <c r="E139" s="4">
        <v>-3.5657179405180699E-2</v>
      </c>
      <c r="F139" s="4">
        <v>0.29699999999999999</v>
      </c>
      <c r="G139" s="4">
        <v>0.32100000000000001</v>
      </c>
      <c r="H139" s="4">
        <v>1</v>
      </c>
    </row>
    <row r="140" spans="1:8" x14ac:dyDescent="0.35">
      <c r="A140" s="4" t="s">
        <v>26794</v>
      </c>
      <c r="B140" s="7" t="s">
        <v>26793</v>
      </c>
      <c r="C140" s="7" t="s">
        <v>26795</v>
      </c>
      <c r="D140" s="4">
        <v>7.5788087503089199E-2</v>
      </c>
      <c r="E140" s="4">
        <v>7.1847351028674997E-2</v>
      </c>
      <c r="F140" s="4">
        <v>0.19500000000000001</v>
      </c>
      <c r="G140" s="4">
        <v>0.126</v>
      </c>
      <c r="H140" s="4">
        <v>1</v>
      </c>
    </row>
    <row r="141" spans="1:8" x14ac:dyDescent="0.35">
      <c r="A141" s="4" t="s">
        <v>23786</v>
      </c>
      <c r="B141" s="7" t="s">
        <v>23785</v>
      </c>
      <c r="C141" s="7" t="s">
        <v>23787</v>
      </c>
      <c r="D141" s="4">
        <v>7.8132446016114701E-2</v>
      </c>
      <c r="E141" s="4">
        <v>6.8329602387805097E-2</v>
      </c>
      <c r="F141" s="4">
        <v>0.10199999999999999</v>
      </c>
      <c r="G141" s="4">
        <v>0.05</v>
      </c>
      <c r="H141" s="4">
        <v>1</v>
      </c>
    </row>
    <row r="142" spans="1:8" x14ac:dyDescent="0.35">
      <c r="A142" s="4" t="s">
        <v>27846</v>
      </c>
      <c r="B142" s="7" t="s">
        <v>27845</v>
      </c>
      <c r="C142" s="7" t="s">
        <v>27847</v>
      </c>
      <c r="D142" s="4">
        <v>7.8313505617889606E-2</v>
      </c>
      <c r="E142" s="4">
        <v>0.17844579469139699</v>
      </c>
      <c r="F142" s="4">
        <v>0.22</v>
      </c>
      <c r="G142" s="4">
        <v>0.113</v>
      </c>
      <c r="H142" s="4">
        <v>1</v>
      </c>
    </row>
    <row r="143" spans="1:8" x14ac:dyDescent="0.35">
      <c r="A143" s="4" t="s">
        <v>19352</v>
      </c>
      <c r="B143" s="7" t="s">
        <v>19351</v>
      </c>
      <c r="C143" s="7" t="s">
        <v>19351</v>
      </c>
      <c r="D143" s="4">
        <v>8.1454103737991501E-2</v>
      </c>
      <c r="E143" s="4">
        <v>-0.104199978680311</v>
      </c>
      <c r="F143" s="4">
        <v>5.0999999999999997E-2</v>
      </c>
      <c r="G143" s="4">
        <v>0.11899999999999999</v>
      </c>
      <c r="H143" s="4">
        <v>1</v>
      </c>
    </row>
    <row r="144" spans="1:8" x14ac:dyDescent="0.35">
      <c r="A144" s="4" t="s">
        <v>23405</v>
      </c>
      <c r="B144" s="7" t="s">
        <v>23404</v>
      </c>
      <c r="C144" s="7" t="s">
        <v>23406</v>
      </c>
      <c r="D144" s="4">
        <v>8.1495912220015496E-2</v>
      </c>
      <c r="E144" s="4">
        <v>0.28722950644920597</v>
      </c>
      <c r="F144" s="4">
        <v>0.33900000000000002</v>
      </c>
      <c r="G144" s="4">
        <v>0.189</v>
      </c>
      <c r="H144" s="4">
        <v>1</v>
      </c>
    </row>
    <row r="145" spans="1:8" x14ac:dyDescent="0.35">
      <c r="A145" s="4" t="s">
        <v>11919</v>
      </c>
      <c r="B145" s="7" t="s">
        <v>11918</v>
      </c>
      <c r="C145" s="7" t="s">
        <v>11920</v>
      </c>
      <c r="D145" s="4">
        <v>8.3798005108112306E-2</v>
      </c>
      <c r="E145" s="4">
        <v>-0.127864833173436</v>
      </c>
      <c r="F145" s="4">
        <v>0.39800000000000002</v>
      </c>
      <c r="G145" s="4">
        <v>0.42099999999999999</v>
      </c>
      <c r="H145" s="4">
        <v>1</v>
      </c>
    </row>
    <row r="146" spans="1:8" x14ac:dyDescent="0.35">
      <c r="A146" s="4" t="s">
        <v>21115</v>
      </c>
      <c r="B146" s="7" t="s">
        <v>21114</v>
      </c>
      <c r="C146" s="7" t="s">
        <v>21116</v>
      </c>
      <c r="D146" s="4">
        <v>8.4788908045866807E-2</v>
      </c>
      <c r="E146" s="4">
        <v>0.30146039867817898</v>
      </c>
      <c r="F146" s="4">
        <v>0.27100000000000002</v>
      </c>
      <c r="G146" s="4">
        <v>0.17599999999999999</v>
      </c>
      <c r="H146" s="4">
        <v>1</v>
      </c>
    </row>
    <row r="147" spans="1:8" x14ac:dyDescent="0.35">
      <c r="A147" s="4" t="s">
        <v>20172</v>
      </c>
      <c r="B147" s="7" t="s">
        <v>20171</v>
      </c>
      <c r="C147" s="7" t="s">
        <v>20173</v>
      </c>
      <c r="D147" s="4">
        <v>8.6872952394894495E-2</v>
      </c>
      <c r="E147" s="4">
        <v>-6.4438759194115597E-2</v>
      </c>
      <c r="F147" s="4">
        <v>0.81399999999999995</v>
      </c>
      <c r="G147" s="4">
        <v>0.84899999999999998</v>
      </c>
      <c r="H147" s="4">
        <v>1</v>
      </c>
    </row>
    <row r="148" spans="1:8" x14ac:dyDescent="0.35">
      <c r="A148" s="4" t="s">
        <v>28224</v>
      </c>
      <c r="B148" s="7" t="s">
        <v>28223</v>
      </c>
      <c r="C148" s="7" t="s">
        <v>28225</v>
      </c>
      <c r="D148" s="4">
        <v>8.7013982157743197E-2</v>
      </c>
      <c r="E148" s="4">
        <v>0.233450591621362</v>
      </c>
      <c r="F148" s="4">
        <v>0.161</v>
      </c>
      <c r="G148" s="4">
        <v>3.1E-2</v>
      </c>
      <c r="H148" s="4">
        <v>1</v>
      </c>
    </row>
    <row r="149" spans="1:8" x14ac:dyDescent="0.35">
      <c r="A149" s="4" t="s">
        <v>15811</v>
      </c>
      <c r="B149" s="7" t="s">
        <v>15810</v>
      </c>
      <c r="C149" s="7" t="s">
        <v>15812</v>
      </c>
      <c r="D149" s="4">
        <v>8.7609527569677104E-2</v>
      </c>
      <c r="E149" s="4">
        <v>0.27683615819209001</v>
      </c>
      <c r="F149" s="4">
        <v>0.441</v>
      </c>
      <c r="G149" s="4">
        <v>0.26400000000000001</v>
      </c>
      <c r="H149" s="4">
        <v>1</v>
      </c>
    </row>
    <row r="150" spans="1:8" x14ac:dyDescent="0.35">
      <c r="A150" s="4" t="s">
        <v>4331</v>
      </c>
      <c r="B150" s="7" t="s">
        <v>4330</v>
      </c>
      <c r="C150" s="7" t="s">
        <v>4332</v>
      </c>
      <c r="D150" s="4">
        <v>8.7856726088163598E-2</v>
      </c>
      <c r="E150" s="4">
        <v>5.1327150623600902E-2</v>
      </c>
      <c r="F150" s="4">
        <v>0.153</v>
      </c>
      <c r="G150" s="4">
        <v>0.182</v>
      </c>
      <c r="H150" s="4">
        <v>1</v>
      </c>
    </row>
    <row r="151" spans="1:8" x14ac:dyDescent="0.35">
      <c r="A151" s="4" t="s">
        <v>26366</v>
      </c>
      <c r="B151" s="7" t="s">
        <v>26365</v>
      </c>
      <c r="C151" s="7" t="s">
        <v>26367</v>
      </c>
      <c r="D151" s="4">
        <v>8.8773373682335899E-2</v>
      </c>
      <c r="E151" s="4">
        <v>9.5405607078136601E-3</v>
      </c>
      <c r="F151" s="4">
        <v>9.2999999999999999E-2</v>
      </c>
      <c r="G151" s="4">
        <v>0.10100000000000001</v>
      </c>
      <c r="H151" s="4">
        <v>1</v>
      </c>
    </row>
    <row r="152" spans="1:8" x14ac:dyDescent="0.35">
      <c r="A152" s="4" t="s">
        <v>3350</v>
      </c>
      <c r="B152" s="7" t="s">
        <v>3349</v>
      </c>
      <c r="C152" s="7" t="s">
        <v>3351</v>
      </c>
      <c r="D152" s="4">
        <v>8.9359703653706393E-2</v>
      </c>
      <c r="E152" s="4">
        <v>0.242191664001706</v>
      </c>
      <c r="F152" s="4">
        <v>0.153</v>
      </c>
      <c r="G152" s="4">
        <v>5.7000000000000002E-2</v>
      </c>
      <c r="H152" s="4">
        <v>1</v>
      </c>
    </row>
    <row r="153" spans="1:8" x14ac:dyDescent="0.35">
      <c r="A153" s="4" t="s">
        <v>22770</v>
      </c>
      <c r="B153" s="7" t="s">
        <v>22769</v>
      </c>
      <c r="C153" s="7" t="s">
        <v>22769</v>
      </c>
      <c r="D153" s="4">
        <v>8.9612062852246294E-2</v>
      </c>
      <c r="E153" s="4">
        <v>-3.42181004157339E-2</v>
      </c>
      <c r="F153" s="4">
        <v>0.13600000000000001</v>
      </c>
      <c r="G153" s="4">
        <v>0.11899999999999999</v>
      </c>
      <c r="H153" s="4">
        <v>1</v>
      </c>
    </row>
    <row r="154" spans="1:8" x14ac:dyDescent="0.35">
      <c r="A154" s="4" t="s">
        <v>25750</v>
      </c>
      <c r="B154" s="7" t="s">
        <v>25749</v>
      </c>
      <c r="C154" s="7" t="s">
        <v>25751</v>
      </c>
      <c r="D154" s="4">
        <v>9.0593826511308997E-2</v>
      </c>
      <c r="E154" s="4">
        <v>0.36488647265749902</v>
      </c>
      <c r="F154" s="4">
        <v>0.40699999999999997</v>
      </c>
      <c r="G154" s="4">
        <v>0.22</v>
      </c>
      <c r="H154" s="4">
        <v>1</v>
      </c>
    </row>
    <row r="155" spans="1:8" x14ac:dyDescent="0.35">
      <c r="A155" s="4" t="s">
        <v>3081</v>
      </c>
      <c r="B155" s="7" t="s">
        <v>3080</v>
      </c>
      <c r="C155" s="7" t="s">
        <v>3082</v>
      </c>
      <c r="D155" s="4">
        <v>9.1311626028748594E-2</v>
      </c>
      <c r="E155" s="4">
        <v>0.86888391429485101</v>
      </c>
      <c r="F155" s="4">
        <v>0.52500000000000002</v>
      </c>
      <c r="G155" s="4">
        <v>0.28899999999999998</v>
      </c>
      <c r="H155" s="4">
        <v>1</v>
      </c>
    </row>
    <row r="156" spans="1:8" x14ac:dyDescent="0.35">
      <c r="A156" s="4" t="s">
        <v>12180</v>
      </c>
      <c r="B156" s="7" t="s">
        <v>12179</v>
      </c>
      <c r="C156" s="7" t="s">
        <v>12181</v>
      </c>
      <c r="D156" s="4">
        <v>9.2205478384832895E-2</v>
      </c>
      <c r="E156" s="4">
        <v>0.16123014603986799</v>
      </c>
      <c r="F156" s="4">
        <v>0.29699999999999999</v>
      </c>
      <c r="G156" s="4">
        <v>0.189</v>
      </c>
      <c r="H156" s="4">
        <v>1</v>
      </c>
    </row>
    <row r="157" spans="1:8" x14ac:dyDescent="0.35">
      <c r="A157" s="4" t="s">
        <v>1497</v>
      </c>
      <c r="B157" s="7" t="s">
        <v>7889</v>
      </c>
      <c r="C157" s="7" t="s">
        <v>1498</v>
      </c>
      <c r="D157" s="4">
        <v>9.2843205902947701E-2</v>
      </c>
      <c r="E157" s="4">
        <v>0.327417119710052</v>
      </c>
      <c r="F157" s="4">
        <v>0.78</v>
      </c>
      <c r="G157" s="4">
        <v>0.748</v>
      </c>
      <c r="H157" s="4">
        <v>1</v>
      </c>
    </row>
    <row r="158" spans="1:8" x14ac:dyDescent="0.35">
      <c r="A158" s="4" t="s">
        <v>6512</v>
      </c>
      <c r="B158" s="7" t="s">
        <v>6511</v>
      </c>
      <c r="C158" s="7" t="s">
        <v>6513</v>
      </c>
      <c r="D158" s="4">
        <v>0.101772301526407</v>
      </c>
      <c r="E158" s="4">
        <v>-7.7923462317450204E-2</v>
      </c>
      <c r="F158" s="4">
        <v>0.41499999999999998</v>
      </c>
      <c r="G158" s="4">
        <v>0.39600000000000002</v>
      </c>
      <c r="H158" s="4">
        <v>1</v>
      </c>
    </row>
    <row r="159" spans="1:8" x14ac:dyDescent="0.35">
      <c r="A159" s="4" t="s">
        <v>18183</v>
      </c>
      <c r="B159" s="7" t="s">
        <v>18182</v>
      </c>
      <c r="C159" s="7" t="s">
        <v>18184</v>
      </c>
      <c r="D159" s="4">
        <v>0.10274186249336401</v>
      </c>
      <c r="E159" s="4">
        <v>1.0342713996375701</v>
      </c>
      <c r="F159" s="4">
        <v>0.93200000000000005</v>
      </c>
      <c r="G159" s="4">
        <v>0.82399999999999995</v>
      </c>
      <c r="H159" s="4">
        <v>1</v>
      </c>
    </row>
    <row r="160" spans="1:8" x14ac:dyDescent="0.35">
      <c r="A160" s="4" t="s">
        <v>8669</v>
      </c>
      <c r="B160" s="7" t="s">
        <v>8668</v>
      </c>
      <c r="C160" s="7" t="s">
        <v>8668</v>
      </c>
      <c r="D160" s="4">
        <v>0.10435368907876599</v>
      </c>
      <c r="E160" s="4">
        <v>0.102494403581708</v>
      </c>
      <c r="F160" s="4">
        <v>0.11</v>
      </c>
      <c r="G160" s="4">
        <v>6.3E-2</v>
      </c>
      <c r="H160" s="4">
        <v>1</v>
      </c>
    </row>
    <row r="161" spans="1:8" x14ac:dyDescent="0.35">
      <c r="A161" s="4" t="s">
        <v>2398</v>
      </c>
      <c r="B161" s="7" t="s">
        <v>2397</v>
      </c>
      <c r="C161" s="7" t="s">
        <v>2399</v>
      </c>
      <c r="D161" s="4">
        <v>0.10469675062563499</v>
      </c>
      <c r="E161" s="4">
        <v>0.297676153928153</v>
      </c>
      <c r="F161" s="4">
        <v>0.67800000000000005</v>
      </c>
      <c r="G161" s="4">
        <v>0.45900000000000002</v>
      </c>
      <c r="H161" s="4">
        <v>1</v>
      </c>
    </row>
    <row r="162" spans="1:8" x14ac:dyDescent="0.35">
      <c r="A162" s="4" t="s">
        <v>10913</v>
      </c>
      <c r="B162" s="7" t="s">
        <v>10912</v>
      </c>
      <c r="C162" s="7" t="s">
        <v>10914</v>
      </c>
      <c r="D162" s="4">
        <v>0.10676705331016199</v>
      </c>
      <c r="E162" s="4">
        <v>2.36861741818569</v>
      </c>
      <c r="F162" s="4">
        <v>0.91500000000000004</v>
      </c>
      <c r="G162" s="4">
        <v>0.91200000000000003</v>
      </c>
      <c r="H162" s="4">
        <v>1</v>
      </c>
    </row>
    <row r="163" spans="1:8" x14ac:dyDescent="0.35">
      <c r="A163" s="4" t="s">
        <v>13467</v>
      </c>
      <c r="B163" s="7" t="s">
        <v>13466</v>
      </c>
      <c r="C163" s="7" t="s">
        <v>13468</v>
      </c>
      <c r="D163" s="4">
        <v>0.10963186729416299</v>
      </c>
      <c r="E163" s="4">
        <v>0.42474149877411799</v>
      </c>
      <c r="F163" s="4">
        <v>0.76300000000000001</v>
      </c>
      <c r="G163" s="4">
        <v>0.71699999999999997</v>
      </c>
      <c r="H163" s="4">
        <v>1</v>
      </c>
    </row>
    <row r="164" spans="1:8" x14ac:dyDescent="0.35">
      <c r="A164" s="4" t="s">
        <v>4571</v>
      </c>
      <c r="B164" s="7" t="s">
        <v>4570</v>
      </c>
      <c r="C164" s="7" t="s">
        <v>4572</v>
      </c>
      <c r="D164" s="4">
        <v>0.110055474676289</v>
      </c>
      <c r="E164" s="4">
        <v>-2.81952883487901E-2</v>
      </c>
      <c r="F164" s="4">
        <v>0.11</v>
      </c>
      <c r="G164" s="4">
        <v>0.126</v>
      </c>
      <c r="H164" s="4">
        <v>1</v>
      </c>
    </row>
    <row r="165" spans="1:8" x14ac:dyDescent="0.35">
      <c r="A165" s="4" t="s">
        <v>28532</v>
      </c>
      <c r="B165" s="7" t="s">
        <v>28531</v>
      </c>
      <c r="C165" s="7" t="s">
        <v>28533</v>
      </c>
      <c r="D165" s="4">
        <v>0.11034671151667499</v>
      </c>
      <c r="E165" s="4">
        <v>0.112834452616992</v>
      </c>
      <c r="F165" s="4">
        <v>0.28799999999999998</v>
      </c>
      <c r="G165" s="4">
        <v>0.214</v>
      </c>
      <c r="H165" s="4">
        <v>1</v>
      </c>
    </row>
    <row r="166" spans="1:8" x14ac:dyDescent="0.35">
      <c r="A166" s="4" t="s">
        <v>4174</v>
      </c>
      <c r="B166" s="7" t="s">
        <v>4173</v>
      </c>
      <c r="C166" s="7" t="s">
        <v>4175</v>
      </c>
      <c r="D166" s="4">
        <v>0.11263561974582501</v>
      </c>
      <c r="E166" s="4">
        <v>0.18692037096258399</v>
      </c>
      <c r="F166" s="4">
        <v>0.33900000000000002</v>
      </c>
      <c r="G166" s="4">
        <v>0.189</v>
      </c>
      <c r="H166" s="4">
        <v>1</v>
      </c>
    </row>
    <row r="167" spans="1:8" x14ac:dyDescent="0.35">
      <c r="A167" s="4" t="s">
        <v>25814</v>
      </c>
      <c r="B167" s="7" t="s">
        <v>25813</v>
      </c>
      <c r="C167" s="7" t="s">
        <v>25815</v>
      </c>
      <c r="D167" s="4">
        <v>0.114492046254942</v>
      </c>
      <c r="E167" s="4">
        <v>2.8167572753437802</v>
      </c>
      <c r="F167" s="4">
        <v>0.85599999999999998</v>
      </c>
      <c r="G167" s="4">
        <v>0.61</v>
      </c>
      <c r="H167" s="4">
        <v>1</v>
      </c>
    </row>
    <row r="168" spans="1:8" x14ac:dyDescent="0.35">
      <c r="A168" s="4" t="s">
        <v>18741</v>
      </c>
      <c r="B168" s="7" t="s">
        <v>18740</v>
      </c>
      <c r="C168" s="7" t="s">
        <v>18742</v>
      </c>
      <c r="D168" s="4">
        <v>0.114759728621358</v>
      </c>
      <c r="E168" s="4">
        <v>0.39569342287602599</v>
      </c>
      <c r="F168" s="4">
        <v>0.44900000000000001</v>
      </c>
      <c r="G168" s="4">
        <v>0.35799999999999998</v>
      </c>
      <c r="H168" s="4">
        <v>1</v>
      </c>
    </row>
    <row r="169" spans="1:8" x14ac:dyDescent="0.35">
      <c r="A169" s="4" t="s">
        <v>24006</v>
      </c>
      <c r="B169" s="7" t="s">
        <v>24005</v>
      </c>
      <c r="C169" s="7" t="s">
        <v>24007</v>
      </c>
      <c r="D169" s="4">
        <v>0.116806301430816</v>
      </c>
      <c r="E169" s="4">
        <v>0.52537042959172797</v>
      </c>
      <c r="F169" s="4">
        <v>0.83099999999999996</v>
      </c>
      <c r="G169" s="4">
        <v>0.81799999999999995</v>
      </c>
      <c r="H169" s="4">
        <v>1</v>
      </c>
    </row>
    <row r="170" spans="1:8" x14ac:dyDescent="0.35">
      <c r="A170" s="4" t="s">
        <v>16308</v>
      </c>
      <c r="B170" s="7" t="s">
        <v>16307</v>
      </c>
      <c r="C170" s="7" t="s">
        <v>16307</v>
      </c>
      <c r="D170" s="4">
        <v>0.118666570620902</v>
      </c>
      <c r="E170" s="4">
        <v>2.86749813452724E-2</v>
      </c>
      <c r="F170" s="4">
        <v>0.127</v>
      </c>
      <c r="G170" s="4">
        <v>7.4999999999999997E-2</v>
      </c>
      <c r="H170" s="4">
        <v>1</v>
      </c>
    </row>
    <row r="171" spans="1:8" x14ac:dyDescent="0.35">
      <c r="A171" s="4" t="s">
        <v>19699</v>
      </c>
      <c r="B171" s="7" t="s">
        <v>19698</v>
      </c>
      <c r="C171" s="7" t="s">
        <v>19700</v>
      </c>
      <c r="D171" s="4">
        <v>0.120212562136532</v>
      </c>
      <c r="E171" s="4">
        <v>9.6205095405607094E-2</v>
      </c>
      <c r="F171" s="4">
        <v>0.161</v>
      </c>
      <c r="G171" s="4">
        <v>8.2000000000000003E-2</v>
      </c>
      <c r="H171" s="4">
        <v>1</v>
      </c>
    </row>
    <row r="172" spans="1:8" x14ac:dyDescent="0.35">
      <c r="A172" s="4" t="s">
        <v>6229</v>
      </c>
      <c r="B172" s="7" t="s">
        <v>6228</v>
      </c>
      <c r="C172" s="7" t="s">
        <v>6228</v>
      </c>
      <c r="D172" s="4">
        <v>0.123589059222642</v>
      </c>
      <c r="E172" s="4">
        <v>0.30055431190704601</v>
      </c>
      <c r="F172" s="4">
        <v>0.5</v>
      </c>
      <c r="G172" s="4">
        <v>0.434</v>
      </c>
      <c r="H172" s="4">
        <v>1</v>
      </c>
    </row>
    <row r="173" spans="1:8" x14ac:dyDescent="0.35">
      <c r="A173" s="4" t="s">
        <v>19305</v>
      </c>
      <c r="B173" s="7" t="s">
        <v>19304</v>
      </c>
      <c r="C173" s="7" t="s">
        <v>19306</v>
      </c>
      <c r="D173" s="4">
        <v>0.12478069199154899</v>
      </c>
      <c r="E173" s="4">
        <v>-7.7123973989979597E-2</v>
      </c>
      <c r="F173" s="4">
        <v>0.5</v>
      </c>
      <c r="G173" s="4">
        <v>0.55300000000000005</v>
      </c>
      <c r="H173" s="4">
        <v>1</v>
      </c>
    </row>
    <row r="174" spans="1:8" x14ac:dyDescent="0.35">
      <c r="A174" s="4" t="s">
        <v>24283</v>
      </c>
      <c r="B174" s="7" t="s">
        <v>24282</v>
      </c>
      <c r="C174" s="7" t="s">
        <v>24284</v>
      </c>
      <c r="D174" s="4">
        <v>0.126054607113919</v>
      </c>
      <c r="E174" s="4">
        <v>0.17135699818782599</v>
      </c>
      <c r="F174" s="4">
        <v>0.186</v>
      </c>
      <c r="G174" s="4">
        <v>0.113</v>
      </c>
      <c r="H174" s="4">
        <v>1</v>
      </c>
    </row>
    <row r="175" spans="1:8" x14ac:dyDescent="0.35">
      <c r="A175" s="4" t="s">
        <v>10171</v>
      </c>
      <c r="B175" s="7" t="s">
        <v>10170</v>
      </c>
      <c r="C175" s="7" t="s">
        <v>10172</v>
      </c>
      <c r="D175" s="4">
        <v>0.12793674915891501</v>
      </c>
      <c r="E175" s="4">
        <v>9.6205095405607094E-2</v>
      </c>
      <c r="F175" s="4">
        <v>0.11899999999999999</v>
      </c>
      <c r="G175" s="4">
        <v>5.7000000000000002E-2</v>
      </c>
      <c r="H175" s="4">
        <v>1</v>
      </c>
    </row>
    <row r="176" spans="1:8" x14ac:dyDescent="0.35">
      <c r="A176" s="4" t="s">
        <v>2085</v>
      </c>
      <c r="B176" s="7" t="s">
        <v>2084</v>
      </c>
      <c r="C176" s="7" t="s">
        <v>2086</v>
      </c>
      <c r="D176" s="4">
        <v>0.12918451718592799</v>
      </c>
      <c r="E176" s="4">
        <v>0.16314891802579701</v>
      </c>
      <c r="F176" s="4">
        <v>0.27100000000000002</v>
      </c>
      <c r="G176" s="4">
        <v>0.17</v>
      </c>
      <c r="H176" s="4">
        <v>1</v>
      </c>
    </row>
    <row r="177" spans="1:8" x14ac:dyDescent="0.35">
      <c r="A177" s="4" t="s">
        <v>5032</v>
      </c>
      <c r="B177" s="7" t="s">
        <v>5031</v>
      </c>
      <c r="C177" s="7" t="s">
        <v>5031</v>
      </c>
      <c r="D177" s="4">
        <v>0.133268623670662</v>
      </c>
      <c r="E177" s="4">
        <v>-0.147532246029208</v>
      </c>
      <c r="F177" s="4">
        <v>0.60199999999999998</v>
      </c>
      <c r="G177" s="4">
        <v>0.69199999999999995</v>
      </c>
      <c r="H177" s="4">
        <v>1</v>
      </c>
    </row>
    <row r="178" spans="1:8" x14ac:dyDescent="0.35">
      <c r="A178" s="4" t="s">
        <v>11126</v>
      </c>
      <c r="B178" s="7" t="s">
        <v>11125</v>
      </c>
      <c r="C178" s="7" t="s">
        <v>11127</v>
      </c>
      <c r="D178" s="4">
        <v>0.13341557552932401</v>
      </c>
      <c r="E178" s="4">
        <v>5.1593646732757702E-2</v>
      </c>
      <c r="F178" s="4">
        <v>0.26300000000000001</v>
      </c>
      <c r="G178" s="4">
        <v>0.182</v>
      </c>
      <c r="H178" s="4">
        <v>1</v>
      </c>
    </row>
    <row r="179" spans="1:8" x14ac:dyDescent="0.35">
      <c r="A179" s="4" t="s">
        <v>15173</v>
      </c>
      <c r="B179" s="7" t="s">
        <v>15172</v>
      </c>
      <c r="C179" s="7" t="s">
        <v>15174</v>
      </c>
      <c r="D179" s="4">
        <v>0.13483242562123801</v>
      </c>
      <c r="E179" s="4">
        <v>0.42559428632342</v>
      </c>
      <c r="F179" s="4">
        <v>0.68600000000000005</v>
      </c>
      <c r="G179" s="4">
        <v>0.58499999999999996</v>
      </c>
      <c r="H179" s="4">
        <v>1</v>
      </c>
    </row>
    <row r="180" spans="1:8" x14ac:dyDescent="0.35">
      <c r="A180" s="4" t="s">
        <v>19621</v>
      </c>
      <c r="B180" s="7" t="s">
        <v>19620</v>
      </c>
      <c r="C180" s="7" t="s">
        <v>19620</v>
      </c>
      <c r="D180" s="4">
        <v>0.13611073288059999</v>
      </c>
      <c r="E180" s="4">
        <v>1.0801620296343699</v>
      </c>
      <c r="F180" s="4">
        <v>0.45800000000000002</v>
      </c>
      <c r="G180" s="4">
        <v>0.40300000000000002</v>
      </c>
      <c r="H180" s="4">
        <v>1</v>
      </c>
    </row>
    <row r="181" spans="1:8" x14ac:dyDescent="0.35">
      <c r="A181" s="4" t="s">
        <v>20535</v>
      </c>
      <c r="B181" s="7" t="s">
        <v>20534</v>
      </c>
      <c r="C181" s="7" t="s">
        <v>20536</v>
      </c>
      <c r="D181" s="4">
        <v>0.13643382118220099</v>
      </c>
      <c r="E181" s="4">
        <v>0.276782858970259</v>
      </c>
      <c r="F181" s="4">
        <v>0.49199999999999999</v>
      </c>
      <c r="G181" s="4">
        <v>0.35199999999999998</v>
      </c>
      <c r="H181" s="4">
        <v>1</v>
      </c>
    </row>
    <row r="182" spans="1:8" x14ac:dyDescent="0.35">
      <c r="A182" s="4" t="s">
        <v>17916</v>
      </c>
      <c r="B182" s="7" t="s">
        <v>17915</v>
      </c>
      <c r="C182" s="7" t="s">
        <v>17917</v>
      </c>
      <c r="D182" s="4">
        <v>0.138399890410496</v>
      </c>
      <c r="E182" s="4">
        <v>0.22961304764950399</v>
      </c>
      <c r="F182" s="4">
        <v>0.153</v>
      </c>
      <c r="G182" s="4">
        <v>6.3E-2</v>
      </c>
      <c r="H182" s="4">
        <v>1</v>
      </c>
    </row>
    <row r="183" spans="1:8" x14ac:dyDescent="0.35">
      <c r="A183" s="4" t="s">
        <v>27214</v>
      </c>
      <c r="B183" s="7" t="s">
        <v>27213</v>
      </c>
      <c r="C183" s="7" t="s">
        <v>27215</v>
      </c>
      <c r="D183" s="4">
        <v>0.14005995712508901</v>
      </c>
      <c r="E183" s="4">
        <v>7.2433642468819906E-2</v>
      </c>
      <c r="F183" s="4">
        <v>0.11</v>
      </c>
      <c r="G183" s="4">
        <v>3.7999999999999999E-2</v>
      </c>
      <c r="H183" s="4">
        <v>1</v>
      </c>
    </row>
    <row r="184" spans="1:8" x14ac:dyDescent="0.35">
      <c r="A184" s="4" t="s">
        <v>20513</v>
      </c>
      <c r="B184" s="7" t="s">
        <v>20512</v>
      </c>
      <c r="C184" s="7" t="s">
        <v>20512</v>
      </c>
      <c r="D184" s="4">
        <v>0.143623673526179</v>
      </c>
      <c r="E184" s="4">
        <v>0.56289308176100605</v>
      </c>
      <c r="F184" s="4">
        <v>0.60199999999999998</v>
      </c>
      <c r="G184" s="4">
        <v>0.56000000000000005</v>
      </c>
      <c r="H184" s="4">
        <v>1</v>
      </c>
    </row>
    <row r="185" spans="1:8" x14ac:dyDescent="0.35">
      <c r="A185" s="4" t="s">
        <v>3336</v>
      </c>
      <c r="B185" s="7" t="s">
        <v>3335</v>
      </c>
      <c r="C185" s="7" t="s">
        <v>3337</v>
      </c>
      <c r="D185" s="4">
        <v>0.14369482093552999</v>
      </c>
      <c r="E185" s="4">
        <v>0.13660590555377899</v>
      </c>
      <c r="F185" s="4">
        <v>0.32200000000000001</v>
      </c>
      <c r="G185" s="4">
        <v>0.20799999999999999</v>
      </c>
      <c r="H185" s="4">
        <v>1</v>
      </c>
    </row>
    <row r="186" spans="1:8" x14ac:dyDescent="0.35">
      <c r="A186" s="4" t="s">
        <v>14465</v>
      </c>
      <c r="B186" s="7" t="s">
        <v>14464</v>
      </c>
      <c r="C186" s="7" t="s">
        <v>14466</v>
      </c>
      <c r="D186" s="4">
        <v>0.14448438400481101</v>
      </c>
      <c r="E186" s="4">
        <v>0.14667945847990599</v>
      </c>
      <c r="F186" s="4">
        <v>0.41499999999999998</v>
      </c>
      <c r="G186" s="4">
        <v>0.308</v>
      </c>
      <c r="H186" s="4">
        <v>1</v>
      </c>
    </row>
    <row r="187" spans="1:8" x14ac:dyDescent="0.35">
      <c r="A187" s="4" t="s">
        <v>4183</v>
      </c>
      <c r="B187" s="7" t="s">
        <v>4182</v>
      </c>
      <c r="C187" s="7" t="s">
        <v>4184</v>
      </c>
      <c r="D187" s="4">
        <v>0.144925291461596</v>
      </c>
      <c r="E187" s="4">
        <v>0.14049674874746801</v>
      </c>
      <c r="F187" s="4">
        <v>0.153</v>
      </c>
      <c r="G187" s="4">
        <v>6.3E-2</v>
      </c>
      <c r="H187" s="4">
        <v>1</v>
      </c>
    </row>
    <row r="188" spans="1:8" x14ac:dyDescent="0.35">
      <c r="A188" s="4" t="s">
        <v>6173</v>
      </c>
      <c r="B188" s="7" t="s">
        <v>6172</v>
      </c>
      <c r="C188" s="7" t="s">
        <v>6174</v>
      </c>
      <c r="D188" s="4">
        <v>0.14625577638338699</v>
      </c>
      <c r="E188" s="4">
        <v>0.178605692356892</v>
      </c>
      <c r="F188" s="4">
        <v>0.48299999999999998</v>
      </c>
      <c r="G188" s="4">
        <v>0.41499999999999998</v>
      </c>
      <c r="H188" s="4">
        <v>1</v>
      </c>
    </row>
    <row r="189" spans="1:8" x14ac:dyDescent="0.35">
      <c r="A189" s="4" t="s">
        <v>25904</v>
      </c>
      <c r="B189" s="7" t="s">
        <v>25903</v>
      </c>
      <c r="C189" s="7" t="s">
        <v>25905</v>
      </c>
      <c r="D189" s="4">
        <v>0.14777173911549099</v>
      </c>
      <c r="E189" s="4">
        <v>0.14838503357850999</v>
      </c>
      <c r="F189" s="4">
        <v>0.26300000000000001</v>
      </c>
      <c r="G189" s="4">
        <v>0.17599999999999999</v>
      </c>
      <c r="H189" s="4">
        <v>1</v>
      </c>
    </row>
    <row r="190" spans="1:8" x14ac:dyDescent="0.35">
      <c r="A190" s="4" t="s">
        <v>2166</v>
      </c>
      <c r="B190" s="7" t="s">
        <v>2165</v>
      </c>
      <c r="C190" s="7" t="s">
        <v>2167</v>
      </c>
      <c r="D190" s="4">
        <v>0.14837198515785399</v>
      </c>
      <c r="E190" s="4">
        <v>0.34457946913975102</v>
      </c>
      <c r="F190" s="4">
        <v>0.5</v>
      </c>
      <c r="G190" s="4">
        <v>0.35199999999999998</v>
      </c>
      <c r="H190" s="4">
        <v>1</v>
      </c>
    </row>
    <row r="191" spans="1:8" x14ac:dyDescent="0.35">
      <c r="A191" s="4" t="s">
        <v>17296</v>
      </c>
      <c r="B191" s="7" t="s">
        <v>17295</v>
      </c>
      <c r="C191" s="7" t="s">
        <v>17297</v>
      </c>
      <c r="D191" s="4">
        <v>0.149559694760589</v>
      </c>
      <c r="E191" s="4">
        <v>0.108197420317663</v>
      </c>
      <c r="F191" s="4">
        <v>0.254</v>
      </c>
      <c r="G191" s="4">
        <v>0.19500000000000001</v>
      </c>
      <c r="H191" s="4">
        <v>1</v>
      </c>
    </row>
    <row r="192" spans="1:8" x14ac:dyDescent="0.35">
      <c r="A192" s="4" t="s">
        <v>1575</v>
      </c>
      <c r="B192" s="7" t="s">
        <v>1574</v>
      </c>
      <c r="C192" s="7" t="s">
        <v>1576</v>
      </c>
      <c r="D192" s="4">
        <v>0.150147548104972</v>
      </c>
      <c r="E192" s="4">
        <v>0.34665813879117402</v>
      </c>
      <c r="F192" s="4">
        <v>0.80500000000000005</v>
      </c>
      <c r="G192" s="4">
        <v>0.755</v>
      </c>
      <c r="H192" s="4">
        <v>1</v>
      </c>
    </row>
    <row r="193" spans="1:8" x14ac:dyDescent="0.35">
      <c r="A193" s="4" t="s">
        <v>18904</v>
      </c>
      <c r="B193" s="7" t="s">
        <v>18903</v>
      </c>
      <c r="C193" s="7" t="s">
        <v>18905</v>
      </c>
      <c r="D193" s="4">
        <v>0.150533558560318</v>
      </c>
      <c r="E193" s="4">
        <v>4.8075898091887899E-2</v>
      </c>
      <c r="F193" s="4">
        <v>0.13600000000000001</v>
      </c>
      <c r="G193" s="4">
        <v>8.7999999999999995E-2</v>
      </c>
      <c r="H193" s="4">
        <v>1</v>
      </c>
    </row>
    <row r="194" spans="1:8" x14ac:dyDescent="0.35">
      <c r="A194" s="4" t="s">
        <v>23645</v>
      </c>
      <c r="B194" s="7" t="s">
        <v>23644</v>
      </c>
      <c r="C194" s="7" t="s">
        <v>23644</v>
      </c>
      <c r="D194" s="4">
        <v>0.15057362594387699</v>
      </c>
      <c r="E194" s="4">
        <v>0.77374480332587103</v>
      </c>
      <c r="F194" s="4">
        <v>0.61</v>
      </c>
      <c r="G194" s="4">
        <v>0.40300000000000002</v>
      </c>
      <c r="H194" s="4">
        <v>1</v>
      </c>
    </row>
    <row r="195" spans="1:8" x14ac:dyDescent="0.35">
      <c r="A195" s="4" t="s">
        <v>21341</v>
      </c>
      <c r="B195" s="7" t="s">
        <v>21340</v>
      </c>
      <c r="C195" s="7" t="s">
        <v>21342</v>
      </c>
      <c r="D195" s="4">
        <v>0.150881750480516</v>
      </c>
      <c r="E195" s="4">
        <v>4.3172369683402399E-3</v>
      </c>
      <c r="F195" s="4">
        <v>0.11899999999999999</v>
      </c>
      <c r="G195" s="4">
        <v>0.11899999999999999</v>
      </c>
      <c r="H195" s="4">
        <v>1</v>
      </c>
    </row>
    <row r="196" spans="1:8" x14ac:dyDescent="0.35">
      <c r="A196" s="4" t="s">
        <v>20577</v>
      </c>
      <c r="B196" s="7" t="s">
        <v>20576</v>
      </c>
      <c r="C196" s="7" t="s">
        <v>20578</v>
      </c>
      <c r="D196" s="4">
        <v>0.15147160596905199</v>
      </c>
      <c r="E196" s="4">
        <v>0.30023451657605799</v>
      </c>
      <c r="F196" s="4">
        <v>0.51700000000000002</v>
      </c>
      <c r="G196" s="4">
        <v>0.34</v>
      </c>
      <c r="H196" s="4">
        <v>1</v>
      </c>
    </row>
    <row r="197" spans="1:8" x14ac:dyDescent="0.35">
      <c r="A197" s="4" t="s">
        <v>9007</v>
      </c>
      <c r="B197" s="7" t="s">
        <v>9006</v>
      </c>
      <c r="C197" s="7" t="s">
        <v>9008</v>
      </c>
      <c r="D197" s="4">
        <v>0.158212257209535</v>
      </c>
      <c r="E197" s="4">
        <v>6.0121522225775499E-2</v>
      </c>
      <c r="F197" s="4">
        <v>0.10199999999999999</v>
      </c>
      <c r="G197" s="4">
        <v>5.7000000000000002E-2</v>
      </c>
      <c r="H197" s="4">
        <v>1</v>
      </c>
    </row>
    <row r="198" spans="1:8" x14ac:dyDescent="0.35">
      <c r="A198" s="4" t="s">
        <v>6390</v>
      </c>
      <c r="B198" s="7" t="s">
        <v>6389</v>
      </c>
      <c r="C198" s="7" t="s">
        <v>6391</v>
      </c>
      <c r="D198" s="4">
        <v>0.15840257578626399</v>
      </c>
      <c r="E198" s="4">
        <v>8.7464023025263807E-2</v>
      </c>
      <c r="F198" s="4">
        <v>0.13600000000000001</v>
      </c>
      <c r="G198" s="4">
        <v>5.7000000000000002E-2</v>
      </c>
      <c r="H198" s="4">
        <v>1</v>
      </c>
    </row>
    <row r="199" spans="1:8" x14ac:dyDescent="0.35">
      <c r="A199" s="4" t="s">
        <v>9928</v>
      </c>
      <c r="B199" s="7" t="s">
        <v>9927</v>
      </c>
      <c r="C199" s="7" t="s">
        <v>9929</v>
      </c>
      <c r="D199" s="4">
        <v>0.15918563112345199</v>
      </c>
      <c r="E199" s="4">
        <v>5.7509860356038799E-2</v>
      </c>
      <c r="F199" s="4">
        <v>0.42399999999999999</v>
      </c>
      <c r="G199" s="4">
        <v>0.371</v>
      </c>
      <c r="H199" s="4">
        <v>1</v>
      </c>
    </row>
    <row r="200" spans="1:8" x14ac:dyDescent="0.35">
      <c r="A200" s="4" t="s">
        <v>17636</v>
      </c>
      <c r="B200" s="7" t="s">
        <v>17635</v>
      </c>
      <c r="C200" s="7" t="s">
        <v>17635</v>
      </c>
      <c r="D200" s="4">
        <v>0.160830553677349</v>
      </c>
      <c r="E200" s="4">
        <v>8.7464023025263807E-2</v>
      </c>
      <c r="F200" s="4">
        <v>0.11</v>
      </c>
      <c r="G200" s="4">
        <v>5.7000000000000002E-2</v>
      </c>
      <c r="H200" s="4">
        <v>1</v>
      </c>
    </row>
    <row r="201" spans="1:8" x14ac:dyDescent="0.35">
      <c r="A201" s="4" t="s">
        <v>6763</v>
      </c>
      <c r="B201" s="7" t="s">
        <v>6762</v>
      </c>
      <c r="C201" s="7" t="s">
        <v>6764</v>
      </c>
      <c r="D201" s="4">
        <v>0.162650179372471</v>
      </c>
      <c r="E201" s="4">
        <v>-3.8322140496748702E-2</v>
      </c>
      <c r="F201" s="4">
        <v>0.11899999999999999</v>
      </c>
      <c r="G201" s="4">
        <v>0.13200000000000001</v>
      </c>
      <c r="H201" s="4">
        <v>1</v>
      </c>
    </row>
    <row r="202" spans="1:8" x14ac:dyDescent="0.35">
      <c r="A202" s="4" t="s">
        <v>4196</v>
      </c>
      <c r="B202" s="7" t="s">
        <v>4195</v>
      </c>
      <c r="C202" s="7" t="s">
        <v>4197</v>
      </c>
      <c r="D202" s="4">
        <v>0.16352193146253299</v>
      </c>
      <c r="E202" s="4">
        <v>0.35710478627012099</v>
      </c>
      <c r="F202" s="4">
        <v>0.50800000000000001</v>
      </c>
      <c r="G202" s="4">
        <v>0.42099999999999999</v>
      </c>
      <c r="H202" s="4">
        <v>1</v>
      </c>
    </row>
    <row r="203" spans="1:8" x14ac:dyDescent="0.35">
      <c r="A203" s="4" t="s">
        <v>29109</v>
      </c>
      <c r="B203" s="7" t="s">
        <v>29108</v>
      </c>
      <c r="C203" s="7" t="s">
        <v>29108</v>
      </c>
      <c r="D203" s="4">
        <v>0.163817176170895</v>
      </c>
      <c r="E203" s="4">
        <v>0.30556443875919398</v>
      </c>
      <c r="F203" s="4">
        <v>0.373</v>
      </c>
      <c r="G203" s="4">
        <v>0.20100000000000001</v>
      </c>
      <c r="H203" s="4">
        <v>1</v>
      </c>
    </row>
    <row r="204" spans="1:8" x14ac:dyDescent="0.35">
      <c r="A204" s="4" t="s">
        <v>25311</v>
      </c>
      <c r="B204" s="7" t="s">
        <v>25310</v>
      </c>
      <c r="C204" s="7" t="s">
        <v>25310</v>
      </c>
      <c r="D204" s="4">
        <v>0.16387082767681199</v>
      </c>
      <c r="E204" s="4">
        <v>0.15382155420530899</v>
      </c>
      <c r="F204" s="4">
        <v>0.35599999999999998</v>
      </c>
      <c r="G204" s="4">
        <v>0.245</v>
      </c>
      <c r="H204" s="4">
        <v>1</v>
      </c>
    </row>
    <row r="205" spans="1:8" x14ac:dyDescent="0.35">
      <c r="A205" s="4" t="s">
        <v>17059</v>
      </c>
      <c r="B205" s="7" t="s">
        <v>17058</v>
      </c>
      <c r="C205" s="7" t="s">
        <v>17060</v>
      </c>
      <c r="D205" s="4">
        <v>0.16506494082114301</v>
      </c>
      <c r="E205" s="4">
        <v>8.8210212130902896E-2</v>
      </c>
      <c r="F205" s="4">
        <v>0.32200000000000001</v>
      </c>
      <c r="G205" s="4">
        <v>0.245</v>
      </c>
      <c r="H205" s="4">
        <v>1</v>
      </c>
    </row>
    <row r="206" spans="1:8" x14ac:dyDescent="0.35">
      <c r="A206" s="4" t="s">
        <v>11404</v>
      </c>
      <c r="B206" s="7" t="s">
        <v>11403</v>
      </c>
      <c r="C206" s="7" t="s">
        <v>11405</v>
      </c>
      <c r="D206" s="4">
        <v>0.16761465584651</v>
      </c>
      <c r="E206" s="4">
        <v>1.0977507728387199</v>
      </c>
      <c r="F206" s="4">
        <v>0.78</v>
      </c>
      <c r="G206" s="4">
        <v>0.58499999999999996</v>
      </c>
      <c r="H206" s="4">
        <v>1</v>
      </c>
    </row>
    <row r="207" spans="1:8" x14ac:dyDescent="0.35">
      <c r="A207" s="4" t="s">
        <v>11376</v>
      </c>
      <c r="B207" s="7" t="s">
        <v>11375</v>
      </c>
      <c r="C207" s="7" t="s">
        <v>11377</v>
      </c>
      <c r="D207" s="4">
        <v>0.16846756252922901</v>
      </c>
      <c r="E207" s="4">
        <v>1.8015136979000101E-2</v>
      </c>
      <c r="F207" s="4">
        <v>0.11</v>
      </c>
      <c r="G207" s="4">
        <v>0.10100000000000001</v>
      </c>
      <c r="H207" s="4">
        <v>1</v>
      </c>
    </row>
    <row r="208" spans="1:8" x14ac:dyDescent="0.35">
      <c r="A208" s="4" t="s">
        <v>28989</v>
      </c>
      <c r="B208" s="7" t="s">
        <v>28988</v>
      </c>
      <c r="C208" s="7" t="s">
        <v>28988</v>
      </c>
      <c r="D208" s="4">
        <v>0.169379717276856</v>
      </c>
      <c r="E208" s="4">
        <v>7.6804178658991598E-2</v>
      </c>
      <c r="F208" s="4">
        <v>0.11899999999999999</v>
      </c>
      <c r="G208" s="4">
        <v>4.3999999999999997E-2</v>
      </c>
      <c r="H208" s="4">
        <v>1</v>
      </c>
    </row>
    <row r="209" spans="1:8" x14ac:dyDescent="0.35">
      <c r="A209" s="4" t="s">
        <v>22345</v>
      </c>
      <c r="B209" s="7" t="s">
        <v>22344</v>
      </c>
      <c r="C209" s="7" t="s">
        <v>22346</v>
      </c>
      <c r="D209" s="4">
        <v>0.16969542126248199</v>
      </c>
      <c r="E209" s="4">
        <v>0.160004263937747</v>
      </c>
      <c r="F209" s="4">
        <v>0.441</v>
      </c>
      <c r="G209" s="4">
        <v>0.44</v>
      </c>
      <c r="H209" s="4">
        <v>1</v>
      </c>
    </row>
    <row r="210" spans="1:8" x14ac:dyDescent="0.35">
      <c r="A210" s="4" t="s">
        <v>14073</v>
      </c>
      <c r="B210" s="7" t="s">
        <v>14072</v>
      </c>
      <c r="C210" s="7" t="s">
        <v>14072</v>
      </c>
      <c r="D210" s="4">
        <v>0.17229601308143699</v>
      </c>
      <c r="E210" s="4">
        <v>3.9334825711544598E-2</v>
      </c>
      <c r="F210" s="4">
        <v>0.14399999999999999</v>
      </c>
      <c r="G210" s="4">
        <v>0.113</v>
      </c>
      <c r="H210" s="4">
        <v>1</v>
      </c>
    </row>
    <row r="211" spans="1:8" x14ac:dyDescent="0.35">
      <c r="A211" s="4" t="s">
        <v>7008</v>
      </c>
      <c r="B211" s="7" t="s">
        <v>7007</v>
      </c>
      <c r="C211" s="7" t="s">
        <v>7007</v>
      </c>
      <c r="D211" s="4">
        <v>0.17302939094761199</v>
      </c>
      <c r="E211" s="4">
        <v>-0.114913122268415</v>
      </c>
      <c r="F211" s="4">
        <v>0.17799999999999999</v>
      </c>
      <c r="G211" s="4">
        <v>0.20799999999999999</v>
      </c>
      <c r="H211" s="4">
        <v>1</v>
      </c>
    </row>
    <row r="212" spans="1:8" x14ac:dyDescent="0.35">
      <c r="A212" s="4" t="s">
        <v>20723</v>
      </c>
      <c r="B212" s="7" t="s">
        <v>20722</v>
      </c>
      <c r="C212" s="7" t="s">
        <v>20724</v>
      </c>
      <c r="D212" s="4">
        <v>0.17711841594198899</v>
      </c>
      <c r="E212" s="4">
        <v>5.0954056070781399E-2</v>
      </c>
      <c r="F212" s="4">
        <v>0.41499999999999998</v>
      </c>
      <c r="G212" s="4">
        <v>0.39600000000000002</v>
      </c>
      <c r="H212" s="4">
        <v>1</v>
      </c>
    </row>
    <row r="213" spans="1:8" x14ac:dyDescent="0.35">
      <c r="A213" s="4" t="s">
        <v>4908</v>
      </c>
      <c r="B213" s="7" t="s">
        <v>4907</v>
      </c>
      <c r="C213" s="7" t="s">
        <v>4909</v>
      </c>
      <c r="D213" s="4">
        <v>0.17747441204619899</v>
      </c>
      <c r="E213" s="4">
        <v>9.0182283338663294E-2</v>
      </c>
      <c r="F213" s="4">
        <v>0.16900000000000001</v>
      </c>
      <c r="G213" s="4">
        <v>0.107</v>
      </c>
      <c r="H213" s="4">
        <v>1</v>
      </c>
    </row>
    <row r="214" spans="1:8" x14ac:dyDescent="0.35">
      <c r="A214" s="4" t="s">
        <v>13160</v>
      </c>
      <c r="B214" s="7" t="s">
        <v>13159</v>
      </c>
      <c r="C214" s="7" t="s">
        <v>13161</v>
      </c>
      <c r="D214" s="4">
        <v>0.18332577477724901</v>
      </c>
      <c r="E214" s="4">
        <v>-1.19267668692037</v>
      </c>
      <c r="F214" s="4">
        <v>0.22</v>
      </c>
      <c r="G214" s="4">
        <v>0.33300000000000002</v>
      </c>
      <c r="H214" s="4">
        <v>1</v>
      </c>
    </row>
    <row r="215" spans="1:8" x14ac:dyDescent="0.35">
      <c r="A215" s="4" t="s">
        <v>23149</v>
      </c>
      <c r="B215" s="7" t="s">
        <v>23148</v>
      </c>
      <c r="C215" s="7" t="s">
        <v>23150</v>
      </c>
      <c r="D215" s="4">
        <v>0.18482086782518001</v>
      </c>
      <c r="E215" s="4">
        <v>0.15712610595885301</v>
      </c>
      <c r="F215" s="4">
        <v>0.29699999999999999</v>
      </c>
      <c r="G215" s="4">
        <v>0.189</v>
      </c>
      <c r="H215" s="4">
        <v>1</v>
      </c>
    </row>
    <row r="216" spans="1:8" x14ac:dyDescent="0.35">
      <c r="A216" s="4" t="s">
        <v>16021</v>
      </c>
      <c r="B216" s="7" t="s">
        <v>16020</v>
      </c>
      <c r="C216" s="7" t="s">
        <v>16022</v>
      </c>
      <c r="D216" s="4">
        <v>0.18573437833852699</v>
      </c>
      <c r="E216" s="4">
        <v>0.500692889883808</v>
      </c>
      <c r="F216" s="4">
        <v>0.53400000000000003</v>
      </c>
      <c r="G216" s="4">
        <v>0.34599999999999997</v>
      </c>
      <c r="H216" s="4">
        <v>1</v>
      </c>
    </row>
    <row r="217" spans="1:8" x14ac:dyDescent="0.35">
      <c r="A217" s="4" t="s">
        <v>1754</v>
      </c>
      <c r="B217" s="7" t="s">
        <v>1753</v>
      </c>
      <c r="C217" s="7" t="s">
        <v>1755</v>
      </c>
      <c r="D217" s="4">
        <v>0.18599404661725899</v>
      </c>
      <c r="E217" s="4">
        <v>6.6410830401876106E-2</v>
      </c>
      <c r="F217" s="4">
        <v>0.11899999999999999</v>
      </c>
      <c r="G217" s="4">
        <v>6.9000000000000006E-2</v>
      </c>
      <c r="H217" s="4">
        <v>1</v>
      </c>
    </row>
    <row r="218" spans="1:8" x14ac:dyDescent="0.35">
      <c r="A218" s="4" t="s">
        <v>22391</v>
      </c>
      <c r="B218" s="7" t="s">
        <v>29348</v>
      </c>
      <c r="C218" s="7" t="s">
        <v>22392</v>
      </c>
      <c r="D218" s="4">
        <v>0.18824924110108601</v>
      </c>
      <c r="E218" s="4">
        <v>0.457360622534911</v>
      </c>
      <c r="F218" s="4">
        <v>0.76300000000000001</v>
      </c>
      <c r="G218" s="4">
        <v>0.81100000000000005</v>
      </c>
      <c r="H218" s="4">
        <v>1</v>
      </c>
    </row>
    <row r="219" spans="1:8" x14ac:dyDescent="0.35">
      <c r="A219" s="4" t="s">
        <v>16791</v>
      </c>
      <c r="B219" s="7" t="s">
        <v>16790</v>
      </c>
      <c r="C219" s="7" t="s">
        <v>16792</v>
      </c>
      <c r="D219" s="4">
        <v>0.189972908890921</v>
      </c>
      <c r="E219" s="4">
        <v>0.15270227054685001</v>
      </c>
      <c r="F219" s="4">
        <v>0.39800000000000002</v>
      </c>
      <c r="G219" s="4">
        <v>0.314</v>
      </c>
      <c r="H219" s="4">
        <v>1</v>
      </c>
    </row>
    <row r="220" spans="1:8" x14ac:dyDescent="0.35">
      <c r="A220" s="4" t="s">
        <v>9102</v>
      </c>
      <c r="B220" s="7" t="s">
        <v>9101</v>
      </c>
      <c r="C220" s="7" t="s">
        <v>9103</v>
      </c>
      <c r="D220" s="4">
        <v>0.19299154290937601</v>
      </c>
      <c r="E220" s="4">
        <v>6.8596098496961994E-2</v>
      </c>
      <c r="F220" s="4">
        <v>0.127</v>
      </c>
      <c r="G220" s="4">
        <v>6.9000000000000006E-2</v>
      </c>
      <c r="H220" s="4">
        <v>1</v>
      </c>
    </row>
    <row r="221" spans="1:8" x14ac:dyDescent="0.35">
      <c r="A221" s="4" t="s">
        <v>18098</v>
      </c>
      <c r="B221" s="7" t="s">
        <v>18097</v>
      </c>
      <c r="C221" s="7" t="s">
        <v>18099</v>
      </c>
      <c r="D221" s="4">
        <v>0.19406945761976899</v>
      </c>
      <c r="E221" s="4">
        <v>8.8530007461891103E-2</v>
      </c>
      <c r="F221" s="4">
        <v>0.11899999999999999</v>
      </c>
      <c r="G221" s="4">
        <v>0.13200000000000001</v>
      </c>
      <c r="H221" s="4">
        <v>1</v>
      </c>
    </row>
    <row r="222" spans="1:8" x14ac:dyDescent="0.35">
      <c r="A222" s="4" t="s">
        <v>20258</v>
      </c>
      <c r="B222" s="7" t="s">
        <v>20257</v>
      </c>
      <c r="C222" s="7" t="s">
        <v>20259</v>
      </c>
      <c r="D222" s="4">
        <v>0.19477432615301299</v>
      </c>
      <c r="E222" s="4">
        <v>0.197953309881676</v>
      </c>
      <c r="F222" s="4">
        <v>0.60199999999999998</v>
      </c>
      <c r="G222" s="4">
        <v>0.55300000000000005</v>
      </c>
      <c r="H222" s="4">
        <v>1</v>
      </c>
    </row>
    <row r="223" spans="1:8" x14ac:dyDescent="0.35">
      <c r="A223" s="4" t="s">
        <v>22811</v>
      </c>
      <c r="B223" s="7" t="s">
        <v>22810</v>
      </c>
      <c r="C223" s="7" t="s">
        <v>22812</v>
      </c>
      <c r="D223" s="4">
        <v>0.19481626506910801</v>
      </c>
      <c r="E223" s="4">
        <v>-0.108090821874001</v>
      </c>
      <c r="F223" s="4">
        <v>0.23699999999999999</v>
      </c>
      <c r="G223" s="4">
        <v>0.314</v>
      </c>
      <c r="H223" s="4">
        <v>1</v>
      </c>
    </row>
    <row r="224" spans="1:8" x14ac:dyDescent="0.35">
      <c r="A224" s="4" t="s">
        <v>8949</v>
      </c>
      <c r="B224" s="7" t="s">
        <v>8948</v>
      </c>
      <c r="C224" s="7" t="s">
        <v>8948</v>
      </c>
      <c r="D224" s="4">
        <v>0.194872282390357</v>
      </c>
      <c r="E224" s="4">
        <v>-5.1753544398251701E-2</v>
      </c>
      <c r="F224" s="4">
        <v>0.21199999999999999</v>
      </c>
      <c r="G224" s="4">
        <v>0.19500000000000001</v>
      </c>
      <c r="H224" s="4">
        <v>1</v>
      </c>
    </row>
    <row r="225" spans="1:8" x14ac:dyDescent="0.35">
      <c r="A225" s="4" t="s">
        <v>772</v>
      </c>
      <c r="B225" s="7" t="s">
        <v>771</v>
      </c>
      <c r="C225" s="7" t="s">
        <v>773</v>
      </c>
      <c r="D225" s="4">
        <v>0.19511619154498</v>
      </c>
      <c r="E225" s="4">
        <v>2.7235902355825601E-2</v>
      </c>
      <c r="F225" s="4">
        <v>0.30499999999999999</v>
      </c>
      <c r="G225" s="4">
        <v>0.27</v>
      </c>
      <c r="H225" s="4">
        <v>1</v>
      </c>
    </row>
    <row r="226" spans="1:8" x14ac:dyDescent="0.35">
      <c r="A226" s="4" t="s">
        <v>14960</v>
      </c>
      <c r="B226" s="7" t="s">
        <v>14959</v>
      </c>
      <c r="C226" s="7" t="s">
        <v>14961</v>
      </c>
      <c r="D226" s="4">
        <v>0.19852906765045999</v>
      </c>
      <c r="E226" s="4">
        <v>16.928738940411499</v>
      </c>
      <c r="F226" s="4">
        <v>1</v>
      </c>
      <c r="G226" s="4">
        <v>0.95599999999999996</v>
      </c>
      <c r="H226" s="4">
        <v>1</v>
      </c>
    </row>
    <row r="227" spans="1:8" x14ac:dyDescent="0.35">
      <c r="A227" s="4" t="s">
        <v>3568</v>
      </c>
      <c r="B227" s="7" t="s">
        <v>3567</v>
      </c>
      <c r="C227" s="7" t="s">
        <v>3567</v>
      </c>
      <c r="D227" s="4">
        <v>0.20018878402010701</v>
      </c>
      <c r="E227" s="4">
        <v>0.15467434175461001</v>
      </c>
      <c r="F227" s="4">
        <v>0.29699999999999999</v>
      </c>
      <c r="G227" s="4">
        <v>0.17599999999999999</v>
      </c>
      <c r="H227" s="4">
        <v>1</v>
      </c>
    </row>
    <row r="228" spans="1:8" x14ac:dyDescent="0.35">
      <c r="A228" s="4" t="s">
        <v>13084</v>
      </c>
      <c r="B228" s="7" t="s">
        <v>13083</v>
      </c>
      <c r="C228" s="7" t="s">
        <v>13085</v>
      </c>
      <c r="D228" s="4">
        <v>0.20056300820933901</v>
      </c>
      <c r="E228" s="4">
        <v>0.12733184095512201</v>
      </c>
      <c r="F228" s="4">
        <v>0.28000000000000003</v>
      </c>
      <c r="G228" s="4">
        <v>0.16400000000000001</v>
      </c>
      <c r="H228" s="4">
        <v>1</v>
      </c>
    </row>
    <row r="229" spans="1:8" x14ac:dyDescent="0.35">
      <c r="A229" s="4" t="s">
        <v>438</v>
      </c>
      <c r="B229" s="7" t="s">
        <v>437</v>
      </c>
      <c r="C229" s="7" t="s">
        <v>439</v>
      </c>
      <c r="D229" s="4">
        <v>0.20303163401513999</v>
      </c>
      <c r="E229" s="4">
        <v>0.34324698859396702</v>
      </c>
      <c r="F229" s="4">
        <v>0.41499999999999998</v>
      </c>
      <c r="G229" s="4">
        <v>0.27</v>
      </c>
      <c r="H229" s="4">
        <v>1</v>
      </c>
    </row>
    <row r="230" spans="1:8" x14ac:dyDescent="0.35">
      <c r="A230" s="4" t="s">
        <v>17641</v>
      </c>
      <c r="B230" s="7" t="s">
        <v>17640</v>
      </c>
      <c r="C230" s="7" t="s">
        <v>17642</v>
      </c>
      <c r="D230" s="4">
        <v>0.20378312910582699</v>
      </c>
      <c r="E230" s="4">
        <v>0.35422662829122697</v>
      </c>
      <c r="F230" s="4">
        <v>0.36399999999999999</v>
      </c>
      <c r="G230" s="4">
        <v>0.214</v>
      </c>
      <c r="H230" s="4">
        <v>1</v>
      </c>
    </row>
    <row r="231" spans="1:8" x14ac:dyDescent="0.35">
      <c r="A231" s="4" t="s">
        <v>21583</v>
      </c>
      <c r="B231" s="7" t="s">
        <v>21582</v>
      </c>
      <c r="C231" s="7" t="s">
        <v>21584</v>
      </c>
      <c r="D231" s="4">
        <v>0.209589172705369</v>
      </c>
      <c r="E231" s="4">
        <v>0.103027395800021</v>
      </c>
      <c r="F231" s="4">
        <v>0.186</v>
      </c>
      <c r="G231" s="4">
        <v>0.107</v>
      </c>
      <c r="H231" s="4">
        <v>1</v>
      </c>
    </row>
    <row r="232" spans="1:8" x14ac:dyDescent="0.35">
      <c r="A232" s="4" t="s">
        <v>20340</v>
      </c>
      <c r="B232" s="7" t="s">
        <v>20339</v>
      </c>
      <c r="C232" s="7" t="s">
        <v>20341</v>
      </c>
      <c r="D232" s="4">
        <v>0.21085812440679499</v>
      </c>
      <c r="E232" s="4">
        <v>0.76724229826244505</v>
      </c>
      <c r="F232" s="4">
        <v>0.63600000000000001</v>
      </c>
      <c r="G232" s="4">
        <v>0.60399999999999998</v>
      </c>
      <c r="H232" s="4">
        <v>1</v>
      </c>
    </row>
    <row r="233" spans="1:8" x14ac:dyDescent="0.35">
      <c r="A233" s="4" t="s">
        <v>11623</v>
      </c>
      <c r="B233" s="7" t="s">
        <v>11622</v>
      </c>
      <c r="C233" s="7" t="s">
        <v>11624</v>
      </c>
      <c r="D233" s="4">
        <v>0.21186844979198399</v>
      </c>
      <c r="E233" s="4">
        <v>0.111768468180365</v>
      </c>
      <c r="F233" s="4">
        <v>0.23699999999999999</v>
      </c>
      <c r="G233" s="4">
        <v>0.13200000000000001</v>
      </c>
      <c r="H233" s="4">
        <v>1</v>
      </c>
    </row>
    <row r="234" spans="1:8" x14ac:dyDescent="0.35">
      <c r="A234" s="4" t="s">
        <v>14954</v>
      </c>
      <c r="B234" s="7" t="s">
        <v>14953</v>
      </c>
      <c r="C234" s="7" t="s">
        <v>14955</v>
      </c>
      <c r="D234" s="4">
        <v>0.21380005909633301</v>
      </c>
      <c r="E234" s="4">
        <v>-0.16938492698006599</v>
      </c>
      <c r="F234" s="4">
        <v>0.28799999999999998</v>
      </c>
      <c r="G234" s="4">
        <v>0.30199999999999999</v>
      </c>
      <c r="H234" s="4">
        <v>1</v>
      </c>
    </row>
    <row r="235" spans="1:8" x14ac:dyDescent="0.35">
      <c r="A235" s="4" t="s">
        <v>5753</v>
      </c>
      <c r="B235" s="7" t="s">
        <v>5752</v>
      </c>
      <c r="C235" s="7" t="s">
        <v>5752</v>
      </c>
      <c r="D235" s="4">
        <v>0.21579072466792701</v>
      </c>
      <c r="E235" s="4">
        <v>0.337650570301674</v>
      </c>
      <c r="F235" s="4">
        <v>0.54200000000000004</v>
      </c>
      <c r="G235" s="4">
        <v>0.434</v>
      </c>
      <c r="H235" s="4">
        <v>1</v>
      </c>
    </row>
    <row r="236" spans="1:8" x14ac:dyDescent="0.35">
      <c r="A236" s="4" t="s">
        <v>29000</v>
      </c>
      <c r="B236" s="7" t="s">
        <v>28999</v>
      </c>
      <c r="C236" s="7" t="s">
        <v>29001</v>
      </c>
      <c r="D236" s="4">
        <v>0.219391935144508</v>
      </c>
      <c r="E236" s="4">
        <v>0.46364993071101201</v>
      </c>
      <c r="F236" s="4">
        <v>0.59299999999999997</v>
      </c>
      <c r="G236" s="4">
        <v>0.53500000000000003</v>
      </c>
      <c r="H236" s="4">
        <v>1</v>
      </c>
    </row>
    <row r="237" spans="1:8" x14ac:dyDescent="0.35">
      <c r="A237" s="4" t="s">
        <v>9353</v>
      </c>
      <c r="B237" s="7" t="s">
        <v>9352</v>
      </c>
      <c r="C237" s="7" t="s">
        <v>9354</v>
      </c>
      <c r="D237" s="4">
        <v>0.22103775882591301</v>
      </c>
      <c r="E237" s="4">
        <v>-1.6522758767721999E-2</v>
      </c>
      <c r="F237" s="4">
        <v>0.314</v>
      </c>
      <c r="G237" s="4">
        <v>0.371</v>
      </c>
      <c r="H237" s="4">
        <v>1</v>
      </c>
    </row>
    <row r="238" spans="1:8" x14ac:dyDescent="0.35">
      <c r="A238" s="4" t="s">
        <v>8430</v>
      </c>
      <c r="B238" s="7" t="s">
        <v>8429</v>
      </c>
      <c r="C238" s="7" t="s">
        <v>8431</v>
      </c>
      <c r="D238" s="4">
        <v>0.223634763948897</v>
      </c>
      <c r="E238" s="4">
        <v>-4.5410937000319798E-2</v>
      </c>
      <c r="F238" s="4">
        <v>6.8000000000000005E-2</v>
      </c>
      <c r="G238" s="4">
        <v>0.10100000000000001</v>
      </c>
      <c r="H238" s="4">
        <v>1</v>
      </c>
    </row>
    <row r="239" spans="1:8" x14ac:dyDescent="0.35">
      <c r="A239" s="4" t="s">
        <v>23896</v>
      </c>
      <c r="B239" s="7" t="s">
        <v>23895</v>
      </c>
      <c r="C239" s="7" t="s">
        <v>23897</v>
      </c>
      <c r="D239" s="4">
        <v>0.22706449370371101</v>
      </c>
      <c r="E239" s="4">
        <v>0.98454322566890495</v>
      </c>
      <c r="F239" s="4">
        <v>0.60199999999999998</v>
      </c>
      <c r="G239" s="4">
        <v>0.35799999999999998</v>
      </c>
      <c r="H239" s="4">
        <v>1</v>
      </c>
    </row>
    <row r="240" spans="1:8" x14ac:dyDescent="0.35">
      <c r="A240" s="4" t="s">
        <v>1319</v>
      </c>
      <c r="B240" s="7" t="s">
        <v>1318</v>
      </c>
      <c r="C240" s="7" t="s">
        <v>1320</v>
      </c>
      <c r="D240" s="4">
        <v>0.229465358975012</v>
      </c>
      <c r="E240" s="4">
        <v>8.7410723803432497E-2</v>
      </c>
      <c r="F240" s="4">
        <v>0.27100000000000002</v>
      </c>
      <c r="G240" s="4">
        <v>0.214</v>
      </c>
      <c r="H240" s="4">
        <v>1</v>
      </c>
    </row>
    <row r="241" spans="1:8" x14ac:dyDescent="0.35">
      <c r="A241" s="4" t="s">
        <v>25576</v>
      </c>
      <c r="B241" s="7" t="s">
        <v>25575</v>
      </c>
      <c r="C241" s="7" t="s">
        <v>25575</v>
      </c>
      <c r="D241" s="4">
        <v>0.23019025610789501</v>
      </c>
      <c r="E241" s="4">
        <v>-8.6504637032299297E-2</v>
      </c>
      <c r="F241" s="4">
        <v>0.20300000000000001</v>
      </c>
      <c r="G241" s="4">
        <v>0.27</v>
      </c>
      <c r="H241" s="4">
        <v>1</v>
      </c>
    </row>
    <row r="242" spans="1:8" x14ac:dyDescent="0.35">
      <c r="A242" s="4" t="s">
        <v>18813</v>
      </c>
      <c r="B242" s="7" t="s">
        <v>18812</v>
      </c>
      <c r="C242" s="7" t="s">
        <v>18814</v>
      </c>
      <c r="D242" s="4">
        <v>0.231164875402918</v>
      </c>
      <c r="E242" s="4">
        <v>3.7575951391109703E-2</v>
      </c>
      <c r="F242" s="4">
        <v>0.45800000000000002</v>
      </c>
      <c r="G242" s="4">
        <v>0.39</v>
      </c>
      <c r="H242" s="4">
        <v>1</v>
      </c>
    </row>
    <row r="243" spans="1:8" x14ac:dyDescent="0.35">
      <c r="A243" s="4" t="s">
        <v>18150</v>
      </c>
      <c r="B243" s="7" t="s">
        <v>18149</v>
      </c>
      <c r="C243" s="7" t="s">
        <v>18151</v>
      </c>
      <c r="D243" s="4">
        <v>0.231234418497613</v>
      </c>
      <c r="E243" s="4">
        <v>0.20546850015989801</v>
      </c>
      <c r="F243" s="4">
        <v>0.39</v>
      </c>
      <c r="G243" s="4">
        <v>0.30199999999999999</v>
      </c>
      <c r="H243" s="4">
        <v>1</v>
      </c>
    </row>
    <row r="244" spans="1:8" x14ac:dyDescent="0.35">
      <c r="A244" s="4" t="s">
        <v>10413</v>
      </c>
      <c r="B244" s="7" t="s">
        <v>10412</v>
      </c>
      <c r="C244" s="7" t="s">
        <v>10412</v>
      </c>
      <c r="D244" s="4">
        <v>0.23190836681597399</v>
      </c>
      <c r="E244" s="4">
        <v>4.1520093806630402E-2</v>
      </c>
      <c r="F244" s="4">
        <v>0.153</v>
      </c>
      <c r="G244" s="4">
        <v>8.2000000000000003E-2</v>
      </c>
      <c r="H244" s="4">
        <v>1</v>
      </c>
    </row>
    <row r="245" spans="1:8" x14ac:dyDescent="0.35">
      <c r="A245" s="4" t="s">
        <v>18025</v>
      </c>
      <c r="B245" s="7" t="s">
        <v>18024</v>
      </c>
      <c r="C245" s="7" t="s">
        <v>18026</v>
      </c>
      <c r="D245" s="4">
        <v>0.234284880414284</v>
      </c>
      <c r="E245" s="4">
        <v>-0.22689478733610399</v>
      </c>
      <c r="F245" s="4">
        <v>0.84699999999999998</v>
      </c>
      <c r="G245" s="4">
        <v>0.84299999999999997</v>
      </c>
      <c r="H245" s="4">
        <v>1</v>
      </c>
    </row>
    <row r="246" spans="1:8" x14ac:dyDescent="0.35">
      <c r="A246" s="4" t="s">
        <v>922</v>
      </c>
      <c r="B246" s="7" t="s">
        <v>921</v>
      </c>
      <c r="C246" s="7" t="s">
        <v>923</v>
      </c>
      <c r="D246" s="4">
        <v>0.23615039314362199</v>
      </c>
      <c r="E246" s="4">
        <v>4.3811960345379E-2</v>
      </c>
      <c r="F246" s="4">
        <v>0.373</v>
      </c>
      <c r="G246" s="4">
        <v>0.35199999999999998</v>
      </c>
      <c r="H246" s="4">
        <v>1</v>
      </c>
    </row>
    <row r="247" spans="1:8" x14ac:dyDescent="0.35">
      <c r="A247" s="4" t="s">
        <v>18568</v>
      </c>
      <c r="B247" s="7" t="s">
        <v>18567</v>
      </c>
      <c r="C247" s="7" t="s">
        <v>18567</v>
      </c>
      <c r="D247" s="4">
        <v>0.240465530888787</v>
      </c>
      <c r="E247" s="4">
        <v>0.11832427246562199</v>
      </c>
      <c r="F247" s="4">
        <v>0.21199999999999999</v>
      </c>
      <c r="G247" s="4">
        <v>0.151</v>
      </c>
      <c r="H247" s="4">
        <v>1</v>
      </c>
    </row>
    <row r="248" spans="1:8" x14ac:dyDescent="0.35">
      <c r="A248" s="4" t="s">
        <v>2232</v>
      </c>
      <c r="B248" s="7" t="s">
        <v>2231</v>
      </c>
      <c r="C248" s="7" t="s">
        <v>2233</v>
      </c>
      <c r="D248" s="4">
        <v>0.246270112679711</v>
      </c>
      <c r="E248" s="4">
        <v>-1.7322247095192402E-2</v>
      </c>
      <c r="F248" s="4">
        <v>0.28799999999999998</v>
      </c>
      <c r="G248" s="4">
        <v>0.25800000000000001</v>
      </c>
      <c r="H248" s="4">
        <v>1</v>
      </c>
    </row>
    <row r="249" spans="1:8" x14ac:dyDescent="0.35">
      <c r="A249" s="4" t="s">
        <v>25457</v>
      </c>
      <c r="B249" s="7" t="s">
        <v>25456</v>
      </c>
      <c r="C249" s="7" t="s">
        <v>25458</v>
      </c>
      <c r="D249" s="4">
        <v>0.246387041974303</v>
      </c>
      <c r="E249" s="4">
        <v>0.235475962050954</v>
      </c>
      <c r="F249" s="4">
        <v>0.52500000000000002</v>
      </c>
      <c r="G249" s="4">
        <v>0.434</v>
      </c>
      <c r="H249" s="4">
        <v>1</v>
      </c>
    </row>
    <row r="250" spans="1:8" x14ac:dyDescent="0.35">
      <c r="A250" s="4" t="s">
        <v>9671</v>
      </c>
      <c r="B250" s="7" t="s">
        <v>9670</v>
      </c>
      <c r="C250" s="7" t="s">
        <v>9672</v>
      </c>
      <c r="D250" s="4">
        <v>0.247623797854363</v>
      </c>
      <c r="E250" s="4">
        <v>0.93806630423195803</v>
      </c>
      <c r="F250" s="4">
        <v>0.61</v>
      </c>
      <c r="G250" s="4">
        <v>0.40300000000000002</v>
      </c>
      <c r="H250" s="4">
        <v>1</v>
      </c>
    </row>
    <row r="251" spans="1:8" x14ac:dyDescent="0.35">
      <c r="A251" s="4" t="s">
        <v>12691</v>
      </c>
      <c r="B251" s="7" t="s">
        <v>12690</v>
      </c>
      <c r="C251" s="7" t="s">
        <v>12692</v>
      </c>
      <c r="D251" s="4">
        <v>0.24763466596171499</v>
      </c>
      <c r="E251" s="4">
        <v>9.8390363500692898E-2</v>
      </c>
      <c r="F251" s="4">
        <v>0.13600000000000001</v>
      </c>
      <c r="G251" s="4">
        <v>6.3E-2</v>
      </c>
      <c r="H251" s="4">
        <v>1</v>
      </c>
    </row>
    <row r="252" spans="1:8" x14ac:dyDescent="0.35">
      <c r="A252" s="4" t="s">
        <v>26702</v>
      </c>
      <c r="B252" s="7" t="s">
        <v>26701</v>
      </c>
      <c r="C252" s="7" t="s">
        <v>26703</v>
      </c>
      <c r="D252" s="4">
        <v>0.249471457436376</v>
      </c>
      <c r="E252" s="4">
        <v>0.26750879437160202</v>
      </c>
      <c r="F252" s="4">
        <v>0.48299999999999998</v>
      </c>
      <c r="G252" s="4">
        <v>0.34599999999999997</v>
      </c>
      <c r="H252" s="4">
        <v>1</v>
      </c>
    </row>
    <row r="253" spans="1:8" x14ac:dyDescent="0.35">
      <c r="A253" s="4" t="s">
        <v>20740</v>
      </c>
      <c r="B253" s="7" t="s">
        <v>20739</v>
      </c>
      <c r="C253" s="7" t="s">
        <v>20739</v>
      </c>
      <c r="D253" s="4">
        <v>0.25117702573323197</v>
      </c>
      <c r="E253" s="4">
        <v>-4.05074085918345E-2</v>
      </c>
      <c r="F253" s="4">
        <v>0.13600000000000001</v>
      </c>
      <c r="G253" s="4">
        <v>0.13800000000000001</v>
      </c>
      <c r="H253" s="4">
        <v>1</v>
      </c>
    </row>
    <row r="254" spans="1:8" x14ac:dyDescent="0.35">
      <c r="A254" s="4" t="s">
        <v>79</v>
      </c>
      <c r="B254" s="7" t="s">
        <v>78</v>
      </c>
      <c r="C254" s="7" t="s">
        <v>80</v>
      </c>
      <c r="D254" s="4">
        <v>0.25631614623406901</v>
      </c>
      <c r="E254" s="4">
        <v>0.28088689905127401</v>
      </c>
      <c r="F254" s="4">
        <v>0.51700000000000002</v>
      </c>
      <c r="G254" s="4">
        <v>0.38400000000000001</v>
      </c>
      <c r="H254" s="4">
        <v>1</v>
      </c>
    </row>
    <row r="255" spans="1:8" x14ac:dyDescent="0.35">
      <c r="A255" s="4" t="s">
        <v>3381</v>
      </c>
      <c r="B255" s="7" t="s">
        <v>3380</v>
      </c>
      <c r="C255" s="7" t="s">
        <v>3380</v>
      </c>
      <c r="D255" s="4">
        <v>0.26247046615438802</v>
      </c>
      <c r="E255" s="4">
        <v>0.20386952350495699</v>
      </c>
      <c r="F255" s="4">
        <v>0.65300000000000002</v>
      </c>
      <c r="G255" s="4">
        <v>0.63500000000000001</v>
      </c>
      <c r="H255" s="4">
        <v>1</v>
      </c>
    </row>
    <row r="256" spans="1:8" x14ac:dyDescent="0.35">
      <c r="A256" s="4" t="s">
        <v>16744</v>
      </c>
      <c r="B256" s="7" t="s">
        <v>16743</v>
      </c>
      <c r="C256" s="7" t="s">
        <v>16745</v>
      </c>
      <c r="D256" s="4">
        <v>0.26431992680691202</v>
      </c>
      <c r="E256" s="4">
        <v>-5.5964182922929604E-3</v>
      </c>
      <c r="F256" s="4">
        <v>0.30499999999999999</v>
      </c>
      <c r="G256" s="4">
        <v>0.35199999999999998</v>
      </c>
      <c r="H256" s="4">
        <v>1</v>
      </c>
    </row>
    <row r="257" spans="1:8" x14ac:dyDescent="0.35">
      <c r="A257" s="4" t="s">
        <v>20402</v>
      </c>
      <c r="B257" s="7" t="s">
        <v>20401</v>
      </c>
      <c r="C257" s="7" t="s">
        <v>20401</v>
      </c>
      <c r="D257" s="4">
        <v>0.26462446459588901</v>
      </c>
      <c r="E257" s="4">
        <v>4.7276409764417403E-2</v>
      </c>
      <c r="F257" s="4">
        <v>0.10199999999999999</v>
      </c>
      <c r="G257" s="4">
        <v>5.7000000000000002E-2</v>
      </c>
      <c r="H257" s="4">
        <v>1</v>
      </c>
    </row>
    <row r="258" spans="1:8" x14ac:dyDescent="0.35">
      <c r="A258" s="4" t="s">
        <v>10116</v>
      </c>
      <c r="B258" s="7" t="s">
        <v>10115</v>
      </c>
      <c r="C258" s="7" t="s">
        <v>10117</v>
      </c>
      <c r="D258" s="4">
        <v>0.26518190489855897</v>
      </c>
      <c r="E258" s="4">
        <v>-0.163042319582134</v>
      </c>
      <c r="F258" s="4">
        <v>0.20300000000000001</v>
      </c>
      <c r="G258" s="4">
        <v>0.26400000000000001</v>
      </c>
      <c r="H258" s="4">
        <v>1</v>
      </c>
    </row>
    <row r="259" spans="1:8" x14ac:dyDescent="0.35">
      <c r="A259" s="4" t="s">
        <v>19446</v>
      </c>
      <c r="B259" s="7" t="s">
        <v>19445</v>
      </c>
      <c r="C259" s="7" t="s">
        <v>19447</v>
      </c>
      <c r="D259" s="4">
        <v>0.26553041505715003</v>
      </c>
      <c r="E259" s="4">
        <v>0.32384607184735098</v>
      </c>
      <c r="F259" s="4">
        <v>0.373</v>
      </c>
      <c r="G259" s="4">
        <v>0.28899999999999998</v>
      </c>
      <c r="H259" s="4">
        <v>1</v>
      </c>
    </row>
    <row r="260" spans="1:8" x14ac:dyDescent="0.35">
      <c r="A260" s="4" t="s">
        <v>18356</v>
      </c>
      <c r="B260" s="7" t="s">
        <v>18355</v>
      </c>
      <c r="C260" s="7" t="s">
        <v>18357</v>
      </c>
      <c r="D260" s="4">
        <v>0.268567592459103</v>
      </c>
      <c r="E260" s="4">
        <v>0.60372028568382896</v>
      </c>
      <c r="F260" s="4">
        <v>0.754</v>
      </c>
      <c r="G260" s="4">
        <v>0.73599999999999999</v>
      </c>
      <c r="H260" s="4">
        <v>1</v>
      </c>
    </row>
    <row r="261" spans="1:8" x14ac:dyDescent="0.35">
      <c r="A261" s="4" t="s">
        <v>25864</v>
      </c>
      <c r="B261" s="7" t="s">
        <v>25863</v>
      </c>
      <c r="C261" s="7" t="s">
        <v>25865</v>
      </c>
      <c r="D261" s="4">
        <v>0.27142204191691099</v>
      </c>
      <c r="E261" s="4">
        <v>0.104359876345805</v>
      </c>
      <c r="F261" s="4">
        <v>0.22</v>
      </c>
      <c r="G261" s="4">
        <v>0.16400000000000001</v>
      </c>
      <c r="H261" s="4">
        <v>1</v>
      </c>
    </row>
    <row r="262" spans="1:8" x14ac:dyDescent="0.35">
      <c r="A262" s="4" t="s">
        <v>2678</v>
      </c>
      <c r="B262" s="7" t="s">
        <v>2677</v>
      </c>
      <c r="C262" s="7" t="s">
        <v>2677</v>
      </c>
      <c r="D262" s="4">
        <v>0.27395577275323102</v>
      </c>
      <c r="E262" s="4">
        <v>-6.8755996162455897E-3</v>
      </c>
      <c r="F262" s="4">
        <v>0.11899999999999999</v>
      </c>
      <c r="G262" s="4">
        <v>0.107</v>
      </c>
      <c r="H262" s="4">
        <v>1</v>
      </c>
    </row>
    <row r="263" spans="1:8" x14ac:dyDescent="0.35">
      <c r="A263" s="4" t="s">
        <v>13118</v>
      </c>
      <c r="B263" s="7" t="s">
        <v>13117</v>
      </c>
      <c r="C263" s="7" t="s">
        <v>13117</v>
      </c>
      <c r="D263" s="4">
        <v>0.275126647279541</v>
      </c>
      <c r="E263" s="4">
        <v>2.15328856198699E-2</v>
      </c>
      <c r="F263" s="4">
        <v>0.22900000000000001</v>
      </c>
      <c r="G263" s="4">
        <v>0.189</v>
      </c>
      <c r="H263" s="4">
        <v>1</v>
      </c>
    </row>
    <row r="264" spans="1:8" x14ac:dyDescent="0.35">
      <c r="A264" s="4" t="s">
        <v>27256</v>
      </c>
      <c r="B264" s="7" t="s">
        <v>27255</v>
      </c>
      <c r="C264" s="7" t="s">
        <v>27257</v>
      </c>
      <c r="D264" s="4">
        <v>0.27602526297618102</v>
      </c>
      <c r="E264" s="4">
        <v>-0.120935934335359</v>
      </c>
      <c r="F264" s="4">
        <v>0.21199999999999999</v>
      </c>
      <c r="G264" s="4">
        <v>0.27700000000000002</v>
      </c>
      <c r="H264" s="4">
        <v>1</v>
      </c>
    </row>
    <row r="265" spans="1:8" x14ac:dyDescent="0.35">
      <c r="A265" s="4" t="s">
        <v>14942</v>
      </c>
      <c r="B265" s="7" t="s">
        <v>14941</v>
      </c>
      <c r="C265" s="7" t="s">
        <v>14941</v>
      </c>
      <c r="D265" s="4">
        <v>0.28087551967852697</v>
      </c>
      <c r="E265" s="4">
        <v>-2.19059801726895E-2</v>
      </c>
      <c r="F265" s="4">
        <v>0.11</v>
      </c>
      <c r="G265" s="4">
        <v>0.126</v>
      </c>
      <c r="H265" s="4">
        <v>1</v>
      </c>
    </row>
    <row r="266" spans="1:8" x14ac:dyDescent="0.35">
      <c r="A266" s="4" t="s">
        <v>5640</v>
      </c>
      <c r="B266" s="7" t="s">
        <v>5639</v>
      </c>
      <c r="C266" s="7" t="s">
        <v>5641</v>
      </c>
      <c r="D266" s="4">
        <v>0.28188994598146899</v>
      </c>
      <c r="E266" s="4">
        <v>8.7464023025263807E-2</v>
      </c>
      <c r="F266" s="4">
        <v>0.127</v>
      </c>
      <c r="G266" s="4">
        <v>5.7000000000000002E-2</v>
      </c>
      <c r="H266" s="4">
        <v>1</v>
      </c>
    </row>
    <row r="267" spans="1:8" x14ac:dyDescent="0.35">
      <c r="A267" s="4" t="s">
        <v>23234</v>
      </c>
      <c r="B267" s="7" t="s">
        <v>23233</v>
      </c>
      <c r="C267" s="7" t="s">
        <v>23233</v>
      </c>
      <c r="D267" s="4">
        <v>0.28283798197629201</v>
      </c>
      <c r="E267" s="4">
        <v>0.115339516043066</v>
      </c>
      <c r="F267" s="4">
        <v>0.161</v>
      </c>
      <c r="G267" s="4">
        <v>8.7999999999999995E-2</v>
      </c>
      <c r="H267" s="4">
        <v>1</v>
      </c>
    </row>
    <row r="268" spans="1:8" x14ac:dyDescent="0.35">
      <c r="A268" s="4" t="s">
        <v>4640</v>
      </c>
      <c r="B268" s="7" t="s">
        <v>4639</v>
      </c>
      <c r="C268" s="7" t="s">
        <v>4641</v>
      </c>
      <c r="D268" s="4">
        <v>0.28284961267393599</v>
      </c>
      <c r="E268" s="4">
        <v>1.5214795863980399</v>
      </c>
      <c r="F268" s="4">
        <v>0.88100000000000001</v>
      </c>
      <c r="G268" s="4">
        <v>0.77400000000000002</v>
      </c>
      <c r="H268" s="4">
        <v>1</v>
      </c>
    </row>
    <row r="269" spans="1:8" x14ac:dyDescent="0.35">
      <c r="A269" s="4" t="s">
        <v>3031</v>
      </c>
      <c r="B269" s="7" t="s">
        <v>3030</v>
      </c>
      <c r="C269" s="7" t="s">
        <v>3032</v>
      </c>
      <c r="D269" s="4">
        <v>0.28460794867167699</v>
      </c>
      <c r="E269" s="4">
        <v>5.3832214049674899E-2</v>
      </c>
      <c r="F269" s="4">
        <v>0.11899999999999999</v>
      </c>
      <c r="G269" s="4">
        <v>6.9000000000000006E-2</v>
      </c>
      <c r="H269" s="4">
        <v>1</v>
      </c>
    </row>
    <row r="270" spans="1:8" x14ac:dyDescent="0.35">
      <c r="A270" s="4" t="s">
        <v>28627</v>
      </c>
      <c r="B270" s="7" t="s">
        <v>28626</v>
      </c>
      <c r="C270" s="7" t="s">
        <v>28628</v>
      </c>
      <c r="D270" s="4">
        <v>0.28670882391026897</v>
      </c>
      <c r="E270" s="4">
        <v>0.127918132395267</v>
      </c>
      <c r="F270" s="4">
        <v>0.16900000000000001</v>
      </c>
      <c r="G270" s="4">
        <v>7.4999999999999997E-2</v>
      </c>
      <c r="H270" s="4">
        <v>1</v>
      </c>
    </row>
    <row r="271" spans="1:8" x14ac:dyDescent="0.35">
      <c r="A271" s="4" t="s">
        <v>23555</v>
      </c>
      <c r="B271" s="7" t="s">
        <v>23554</v>
      </c>
      <c r="C271" s="7" t="s">
        <v>23556</v>
      </c>
      <c r="D271" s="4">
        <v>0.28778074842233597</v>
      </c>
      <c r="E271" s="4">
        <v>1.22236435348044</v>
      </c>
      <c r="F271" s="4">
        <v>0.86399999999999999</v>
      </c>
      <c r="G271" s="4">
        <v>0.83599999999999997</v>
      </c>
      <c r="H271" s="4">
        <v>1</v>
      </c>
    </row>
    <row r="272" spans="1:8" x14ac:dyDescent="0.35">
      <c r="A272" s="4" t="s">
        <v>27219</v>
      </c>
      <c r="B272" s="7" t="s">
        <v>27218</v>
      </c>
      <c r="C272" s="7" t="s">
        <v>27220</v>
      </c>
      <c r="D272" s="4">
        <v>0.29145521256889201</v>
      </c>
      <c r="E272" s="4">
        <v>0.93454855559108796</v>
      </c>
      <c r="F272" s="4">
        <v>0.81399999999999995</v>
      </c>
      <c r="G272" s="4">
        <v>0.67300000000000004</v>
      </c>
      <c r="H272" s="4">
        <v>1</v>
      </c>
    </row>
    <row r="273" spans="1:8" x14ac:dyDescent="0.35">
      <c r="A273" s="4" t="s">
        <v>1597</v>
      </c>
      <c r="B273" s="7" t="s">
        <v>1596</v>
      </c>
      <c r="C273" s="7" t="s">
        <v>1598</v>
      </c>
      <c r="D273" s="4">
        <v>0.29387994609965301</v>
      </c>
      <c r="E273" s="4">
        <v>-2.5743524144547499E-2</v>
      </c>
      <c r="F273" s="4">
        <v>0.11</v>
      </c>
      <c r="G273" s="4">
        <v>0.13200000000000001</v>
      </c>
      <c r="H273" s="4">
        <v>1</v>
      </c>
    </row>
    <row r="274" spans="1:8" x14ac:dyDescent="0.35">
      <c r="A274" s="4" t="s">
        <v>14726</v>
      </c>
      <c r="B274" s="7" t="s">
        <v>14725</v>
      </c>
      <c r="C274" s="7" t="s">
        <v>14725</v>
      </c>
      <c r="D274" s="4">
        <v>0.294683811602104</v>
      </c>
      <c r="E274" s="4">
        <v>0.79735635859716403</v>
      </c>
      <c r="F274" s="4">
        <v>0.71199999999999997</v>
      </c>
      <c r="G274" s="4">
        <v>0.65400000000000003</v>
      </c>
      <c r="H274" s="4">
        <v>1</v>
      </c>
    </row>
    <row r="275" spans="1:8" x14ac:dyDescent="0.35">
      <c r="A275" s="4" t="s">
        <v>19862</v>
      </c>
      <c r="B275" s="7" t="s">
        <v>19861</v>
      </c>
      <c r="C275" s="7" t="s">
        <v>19863</v>
      </c>
      <c r="D275" s="4">
        <v>0.295376986806067</v>
      </c>
      <c r="E275" s="4">
        <v>0.31622428312546602</v>
      </c>
      <c r="F275" s="4">
        <v>0.30499999999999999</v>
      </c>
      <c r="G275" s="4">
        <v>0.20799999999999999</v>
      </c>
      <c r="H275" s="4">
        <v>1</v>
      </c>
    </row>
    <row r="276" spans="1:8" x14ac:dyDescent="0.35">
      <c r="A276" s="4" t="s">
        <v>14833</v>
      </c>
      <c r="B276" s="7" t="s">
        <v>14832</v>
      </c>
      <c r="C276" s="7" t="s">
        <v>14834</v>
      </c>
      <c r="D276" s="4">
        <v>0.29843079008248802</v>
      </c>
      <c r="E276" s="4">
        <v>0.25583626479053401</v>
      </c>
      <c r="F276" s="4">
        <v>0.26300000000000001</v>
      </c>
      <c r="G276" s="4">
        <v>0.126</v>
      </c>
      <c r="H276" s="4">
        <v>1</v>
      </c>
    </row>
    <row r="277" spans="1:8" x14ac:dyDescent="0.35">
      <c r="A277" s="4" t="s">
        <v>19314</v>
      </c>
      <c r="B277" s="7" t="s">
        <v>19313</v>
      </c>
      <c r="C277" s="7" t="s">
        <v>19313</v>
      </c>
      <c r="D277" s="4">
        <v>0.30083935212527302</v>
      </c>
      <c r="E277" s="4">
        <v>-0.10968979852894099</v>
      </c>
      <c r="F277" s="4">
        <v>0.13600000000000001</v>
      </c>
      <c r="G277" s="4">
        <v>0.16400000000000001</v>
      </c>
      <c r="H277" s="4">
        <v>1</v>
      </c>
    </row>
    <row r="278" spans="1:8" x14ac:dyDescent="0.35">
      <c r="A278" s="4" t="s">
        <v>12081</v>
      </c>
      <c r="B278" s="7" t="s">
        <v>12080</v>
      </c>
      <c r="C278" s="7" t="s">
        <v>12082</v>
      </c>
      <c r="D278" s="4">
        <v>0.30679158092710801</v>
      </c>
      <c r="E278" s="4">
        <v>0.118590768574779</v>
      </c>
      <c r="F278" s="4">
        <v>0.26300000000000001</v>
      </c>
      <c r="G278" s="4">
        <v>0.17599999999999999</v>
      </c>
      <c r="H278" s="4">
        <v>1</v>
      </c>
    </row>
    <row r="279" spans="1:8" x14ac:dyDescent="0.35">
      <c r="A279" s="4" t="s">
        <v>18766</v>
      </c>
      <c r="B279" s="7" t="s">
        <v>18765</v>
      </c>
      <c r="C279" s="7" t="s">
        <v>18767</v>
      </c>
      <c r="D279" s="4">
        <v>0.30857759247718503</v>
      </c>
      <c r="E279" s="4">
        <v>0.529048075898092</v>
      </c>
      <c r="F279" s="4">
        <v>0.59299999999999997</v>
      </c>
      <c r="G279" s="4">
        <v>0.44700000000000001</v>
      </c>
      <c r="H279" s="4">
        <v>1</v>
      </c>
    </row>
    <row r="280" spans="1:8" x14ac:dyDescent="0.35">
      <c r="A280" s="4" t="s">
        <v>13838</v>
      </c>
      <c r="B280" s="7" t="s">
        <v>13837</v>
      </c>
      <c r="C280" s="7" t="s">
        <v>13839</v>
      </c>
      <c r="D280" s="4">
        <v>0.31404658097709998</v>
      </c>
      <c r="E280" s="4">
        <v>6.0014923782112803E-2</v>
      </c>
      <c r="F280" s="4">
        <v>0.38100000000000001</v>
      </c>
      <c r="G280" s="4">
        <v>0.377</v>
      </c>
      <c r="H280" s="4">
        <v>1</v>
      </c>
    </row>
    <row r="281" spans="1:8" x14ac:dyDescent="0.35">
      <c r="A281" s="4" t="s">
        <v>15666</v>
      </c>
      <c r="B281" s="7" t="s">
        <v>15665</v>
      </c>
      <c r="C281" s="7" t="s">
        <v>15667</v>
      </c>
      <c r="D281" s="4">
        <v>0.31524819216286598</v>
      </c>
      <c r="E281" s="4">
        <v>0.18665387485342699</v>
      </c>
      <c r="F281" s="4">
        <v>0.28000000000000003</v>
      </c>
      <c r="G281" s="4">
        <v>0.151</v>
      </c>
      <c r="H281" s="4">
        <v>1</v>
      </c>
    </row>
    <row r="282" spans="1:8" x14ac:dyDescent="0.35">
      <c r="A282" s="4" t="s">
        <v>22903</v>
      </c>
      <c r="B282" s="7" t="s">
        <v>22902</v>
      </c>
      <c r="C282" s="7" t="s">
        <v>22904</v>
      </c>
      <c r="D282" s="4">
        <v>0.316104195853805</v>
      </c>
      <c r="E282" s="4">
        <v>0.54637032299328403</v>
      </c>
      <c r="F282" s="4">
        <v>0.44900000000000001</v>
      </c>
      <c r="G282" s="4">
        <v>0.27</v>
      </c>
      <c r="H282" s="4">
        <v>1</v>
      </c>
    </row>
    <row r="283" spans="1:8" x14ac:dyDescent="0.35">
      <c r="A283" s="4" t="s">
        <v>2517</v>
      </c>
      <c r="B283" s="7" t="s">
        <v>2516</v>
      </c>
      <c r="C283" s="7" t="s">
        <v>2518</v>
      </c>
      <c r="D283" s="4">
        <v>0.32340472265571402</v>
      </c>
      <c r="E283" s="4">
        <v>0.69326297836051598</v>
      </c>
      <c r="F283" s="4">
        <v>0.93200000000000005</v>
      </c>
      <c r="G283" s="4">
        <v>0.93700000000000006</v>
      </c>
      <c r="H283" s="4">
        <v>1</v>
      </c>
    </row>
    <row r="284" spans="1:8" x14ac:dyDescent="0.35">
      <c r="A284" s="4" t="s">
        <v>18008</v>
      </c>
      <c r="B284" s="7" t="s">
        <v>18007</v>
      </c>
      <c r="C284" s="7" t="s">
        <v>18009</v>
      </c>
      <c r="D284" s="4">
        <v>0.32418524834176898</v>
      </c>
      <c r="E284" s="4">
        <v>8.7410723803432497E-2</v>
      </c>
      <c r="F284" s="4">
        <v>0.29699999999999999</v>
      </c>
      <c r="G284" s="4">
        <v>0.22</v>
      </c>
      <c r="H284" s="4">
        <v>1</v>
      </c>
    </row>
    <row r="285" spans="1:8" x14ac:dyDescent="0.35">
      <c r="A285" s="4" t="s">
        <v>29286</v>
      </c>
      <c r="B285" s="7" t="s">
        <v>29285</v>
      </c>
      <c r="C285" s="7" t="s">
        <v>29287</v>
      </c>
      <c r="D285" s="4">
        <v>0.33294495821441</v>
      </c>
      <c r="E285" s="4">
        <v>3.0540454109370001E-2</v>
      </c>
      <c r="F285" s="4">
        <v>0.254</v>
      </c>
      <c r="G285" s="4">
        <v>0.22</v>
      </c>
      <c r="H285" s="4">
        <v>1</v>
      </c>
    </row>
    <row r="286" spans="1:8" x14ac:dyDescent="0.35">
      <c r="A286" s="4" t="s">
        <v>10541</v>
      </c>
      <c r="B286" s="7" t="s">
        <v>10540</v>
      </c>
      <c r="C286" s="7" t="s">
        <v>10542</v>
      </c>
      <c r="D286" s="4">
        <v>0.33520377434001902</v>
      </c>
      <c r="E286" s="4">
        <v>3.9814518708026901E-2</v>
      </c>
      <c r="F286" s="4">
        <v>0.27100000000000002</v>
      </c>
      <c r="G286" s="4">
        <v>0.27700000000000002</v>
      </c>
      <c r="H286" s="4">
        <v>1</v>
      </c>
    </row>
    <row r="287" spans="1:8" x14ac:dyDescent="0.35">
      <c r="A287" s="4" t="s">
        <v>8963</v>
      </c>
      <c r="B287" s="7" t="s">
        <v>8962</v>
      </c>
      <c r="C287" s="7" t="s">
        <v>8964</v>
      </c>
      <c r="D287" s="4">
        <v>0.33775778361021103</v>
      </c>
      <c r="E287" s="4">
        <v>0.69086451337810495</v>
      </c>
      <c r="F287" s="4">
        <v>0.90700000000000003</v>
      </c>
      <c r="G287" s="4">
        <v>0.94299999999999995</v>
      </c>
      <c r="H287" s="4">
        <v>1</v>
      </c>
    </row>
    <row r="288" spans="1:8" x14ac:dyDescent="0.35">
      <c r="A288" s="4" t="s">
        <v>19583</v>
      </c>
      <c r="B288" s="7" t="s">
        <v>19582</v>
      </c>
      <c r="C288" s="7" t="s">
        <v>19582</v>
      </c>
      <c r="D288" s="4">
        <v>0.337797437827355</v>
      </c>
      <c r="E288" s="4">
        <v>1.5762178872188499</v>
      </c>
      <c r="F288" s="4">
        <v>0.71199999999999997</v>
      </c>
      <c r="G288" s="4">
        <v>0.52200000000000002</v>
      </c>
      <c r="H288" s="4">
        <v>1</v>
      </c>
    </row>
    <row r="289" spans="1:8" x14ac:dyDescent="0.35">
      <c r="A289" s="4" t="s">
        <v>935</v>
      </c>
      <c r="B289" s="7" t="s">
        <v>934</v>
      </c>
      <c r="C289" s="7" t="s">
        <v>934</v>
      </c>
      <c r="D289" s="4">
        <v>0.34403101147439902</v>
      </c>
      <c r="E289" s="4">
        <v>1.8467647372348399</v>
      </c>
      <c r="F289" s="4">
        <v>0.76300000000000001</v>
      </c>
      <c r="G289" s="4">
        <v>0.64800000000000002</v>
      </c>
      <c r="H289" s="4">
        <v>1</v>
      </c>
    </row>
    <row r="290" spans="1:8" x14ac:dyDescent="0.35">
      <c r="A290" s="4" t="s">
        <v>4832</v>
      </c>
      <c r="B290" s="7" t="s">
        <v>4831</v>
      </c>
      <c r="C290" s="7" t="s">
        <v>4833</v>
      </c>
      <c r="D290" s="4">
        <v>0.34930644773028502</v>
      </c>
      <c r="E290" s="4">
        <v>1.5190278221938001E-2</v>
      </c>
      <c r="F290" s="4">
        <v>0.34699999999999998</v>
      </c>
      <c r="G290" s="4">
        <v>0.308</v>
      </c>
      <c r="H290" s="4">
        <v>1</v>
      </c>
    </row>
    <row r="291" spans="1:8" x14ac:dyDescent="0.35">
      <c r="A291" s="4" t="s">
        <v>20875</v>
      </c>
      <c r="B291" s="7" t="s">
        <v>20874</v>
      </c>
      <c r="C291" s="7" t="s">
        <v>20874</v>
      </c>
      <c r="D291" s="4">
        <v>0.35182881856230003</v>
      </c>
      <c r="E291" s="4">
        <v>0.186707174075258</v>
      </c>
      <c r="F291" s="4">
        <v>0.13600000000000001</v>
      </c>
      <c r="G291" s="4">
        <v>2.5000000000000001E-2</v>
      </c>
      <c r="H291" s="4">
        <v>1</v>
      </c>
    </row>
    <row r="292" spans="1:8" x14ac:dyDescent="0.35">
      <c r="A292" s="4" t="s">
        <v>17928</v>
      </c>
      <c r="B292" s="7" t="s">
        <v>17927</v>
      </c>
      <c r="C292" s="7" t="s">
        <v>17929</v>
      </c>
      <c r="D292" s="4">
        <v>0.35531615371907099</v>
      </c>
      <c r="E292" s="4">
        <v>6.0121522225775499E-2</v>
      </c>
      <c r="F292" s="4">
        <v>0.11899999999999999</v>
      </c>
      <c r="G292" s="4">
        <v>6.9000000000000006E-2</v>
      </c>
      <c r="H292" s="4">
        <v>1</v>
      </c>
    </row>
    <row r="293" spans="1:8" x14ac:dyDescent="0.35">
      <c r="A293" s="4" t="s">
        <v>11379</v>
      </c>
      <c r="B293" s="7" t="s">
        <v>11378</v>
      </c>
      <c r="C293" s="7" t="s">
        <v>11380</v>
      </c>
      <c r="D293" s="4">
        <v>0.356736190215455</v>
      </c>
      <c r="E293" s="4">
        <v>0.14529367871229101</v>
      </c>
      <c r="F293" s="4">
        <v>0.44900000000000001</v>
      </c>
      <c r="G293" s="4">
        <v>0.36499999999999999</v>
      </c>
      <c r="H293" s="4">
        <v>1</v>
      </c>
    </row>
    <row r="294" spans="1:8" x14ac:dyDescent="0.35">
      <c r="A294" s="4" t="s">
        <v>3546</v>
      </c>
      <c r="B294" s="7" t="s">
        <v>3545</v>
      </c>
      <c r="C294" s="7" t="s">
        <v>3547</v>
      </c>
      <c r="D294" s="4">
        <v>0.35722175822036301</v>
      </c>
      <c r="E294" s="4">
        <v>5.4098710158831699E-2</v>
      </c>
      <c r="F294" s="4">
        <v>0.14399999999999999</v>
      </c>
      <c r="G294" s="4">
        <v>9.4E-2</v>
      </c>
      <c r="H294" s="4">
        <v>1</v>
      </c>
    </row>
    <row r="295" spans="1:8" x14ac:dyDescent="0.35">
      <c r="A295" s="4" t="s">
        <v>19922</v>
      </c>
      <c r="B295" s="7" t="s">
        <v>19921</v>
      </c>
      <c r="C295" s="7" t="s">
        <v>19921</v>
      </c>
      <c r="D295" s="4">
        <v>0.35773273408825801</v>
      </c>
      <c r="E295" s="4">
        <v>0.140336851081974</v>
      </c>
      <c r="F295" s="4">
        <v>0.38100000000000001</v>
      </c>
      <c r="G295" s="4">
        <v>0.32700000000000001</v>
      </c>
      <c r="H295" s="4">
        <v>1</v>
      </c>
    </row>
    <row r="296" spans="1:8" x14ac:dyDescent="0.35">
      <c r="A296" s="4" t="s">
        <v>2857</v>
      </c>
      <c r="B296" s="7" t="s">
        <v>2856</v>
      </c>
      <c r="C296" s="7" t="s">
        <v>2858</v>
      </c>
      <c r="D296" s="4">
        <v>0.36112588005132401</v>
      </c>
      <c r="E296" s="4">
        <v>3.4157872295064502</v>
      </c>
      <c r="F296" s="4">
        <v>0.746</v>
      </c>
      <c r="G296" s="4">
        <v>0.57199999999999995</v>
      </c>
      <c r="H296" s="4">
        <v>1</v>
      </c>
    </row>
    <row r="297" spans="1:8" x14ac:dyDescent="0.35">
      <c r="A297" s="4" t="s">
        <v>1786</v>
      </c>
      <c r="B297" s="7" t="s">
        <v>1785</v>
      </c>
      <c r="C297" s="7" t="s">
        <v>1787</v>
      </c>
      <c r="D297" s="4">
        <v>0.361275617348225</v>
      </c>
      <c r="E297" s="4">
        <v>7.4885406673062593E-2</v>
      </c>
      <c r="F297" s="4">
        <v>0.127</v>
      </c>
      <c r="G297" s="4">
        <v>6.3E-2</v>
      </c>
      <c r="H297" s="4">
        <v>1</v>
      </c>
    </row>
    <row r="298" spans="1:8" x14ac:dyDescent="0.35">
      <c r="A298" s="4" t="s">
        <v>7573</v>
      </c>
      <c r="B298" s="7" t="s">
        <v>7572</v>
      </c>
      <c r="C298" s="7" t="s">
        <v>7574</v>
      </c>
      <c r="D298" s="4">
        <v>0.36163394442108499</v>
      </c>
      <c r="E298" s="4">
        <v>7.0514870482890901E-2</v>
      </c>
      <c r="F298" s="4">
        <v>0.10199999999999999</v>
      </c>
      <c r="G298" s="4">
        <v>5.7000000000000002E-2</v>
      </c>
      <c r="H298" s="4">
        <v>1</v>
      </c>
    </row>
    <row r="299" spans="1:8" x14ac:dyDescent="0.35">
      <c r="A299" s="4" t="s">
        <v>9553</v>
      </c>
      <c r="B299" s="7" t="s">
        <v>9552</v>
      </c>
      <c r="C299" s="7" t="s">
        <v>9552</v>
      </c>
      <c r="D299" s="4">
        <v>0.361660206080681</v>
      </c>
      <c r="E299" s="4">
        <v>0.117578083359983</v>
      </c>
      <c r="F299" s="4">
        <v>0.58499999999999996</v>
      </c>
      <c r="G299" s="4">
        <v>0.497</v>
      </c>
      <c r="H299" s="4">
        <v>1</v>
      </c>
    </row>
    <row r="300" spans="1:8" x14ac:dyDescent="0.35">
      <c r="A300" s="4" t="s">
        <v>3508</v>
      </c>
      <c r="B300" s="7" t="s">
        <v>3507</v>
      </c>
      <c r="C300" s="7" t="s">
        <v>3509</v>
      </c>
      <c r="D300" s="4">
        <v>0.36536350137479101</v>
      </c>
      <c r="E300" s="4">
        <v>0.16384180790960501</v>
      </c>
      <c r="F300" s="4">
        <v>0.45800000000000002</v>
      </c>
      <c r="G300" s="4">
        <v>0.40300000000000002</v>
      </c>
      <c r="H300" s="4">
        <v>1</v>
      </c>
    </row>
    <row r="301" spans="1:8" x14ac:dyDescent="0.35">
      <c r="A301" s="4" t="s">
        <v>22217</v>
      </c>
      <c r="B301" s="7" t="s">
        <v>22216</v>
      </c>
      <c r="C301" s="7" t="s">
        <v>22218</v>
      </c>
      <c r="D301" s="4">
        <v>0.36663099807632699</v>
      </c>
      <c r="E301" s="4">
        <v>-2.50506342607398E-3</v>
      </c>
      <c r="F301" s="4">
        <v>0.14399999999999999</v>
      </c>
      <c r="G301" s="4">
        <v>0.13200000000000001</v>
      </c>
      <c r="H301" s="4">
        <v>1</v>
      </c>
    </row>
    <row r="302" spans="1:8" x14ac:dyDescent="0.35">
      <c r="A302" s="4" t="s">
        <v>10018</v>
      </c>
      <c r="B302" s="7" t="s">
        <v>10017</v>
      </c>
      <c r="C302" s="7" t="s">
        <v>10019</v>
      </c>
      <c r="D302" s="4">
        <v>0.37219977362054502</v>
      </c>
      <c r="E302" s="4">
        <v>3.4111501972071197E-2</v>
      </c>
      <c r="F302" s="4">
        <v>0.23699999999999999</v>
      </c>
      <c r="G302" s="4">
        <v>0.182</v>
      </c>
      <c r="H302" s="4">
        <v>1</v>
      </c>
    </row>
    <row r="303" spans="1:8" x14ac:dyDescent="0.35">
      <c r="A303" s="4" t="s">
        <v>9154</v>
      </c>
      <c r="B303" s="7" t="s">
        <v>9153</v>
      </c>
      <c r="C303" s="7" t="s">
        <v>9155</v>
      </c>
      <c r="D303" s="4">
        <v>0.37681007254557802</v>
      </c>
      <c r="E303" s="4">
        <v>3.6563266176313801E-2</v>
      </c>
      <c r="F303" s="4">
        <v>0.254</v>
      </c>
      <c r="G303" s="4">
        <v>0.22</v>
      </c>
      <c r="H303" s="4">
        <v>1</v>
      </c>
    </row>
    <row r="304" spans="1:8" x14ac:dyDescent="0.35">
      <c r="A304" s="4" t="s">
        <v>18820</v>
      </c>
      <c r="B304" s="7" t="s">
        <v>18819</v>
      </c>
      <c r="C304" s="7" t="s">
        <v>18821</v>
      </c>
      <c r="D304" s="4">
        <v>0.38102258121605198</v>
      </c>
      <c r="E304" s="4">
        <v>0.33455921543545503</v>
      </c>
      <c r="F304" s="4">
        <v>0.30499999999999999</v>
      </c>
      <c r="G304" s="4">
        <v>0.11899999999999999</v>
      </c>
      <c r="H304" s="4">
        <v>1</v>
      </c>
    </row>
    <row r="305" spans="1:8" x14ac:dyDescent="0.35">
      <c r="A305" s="4" t="s">
        <v>25645</v>
      </c>
      <c r="B305" s="7" t="s">
        <v>25644</v>
      </c>
      <c r="C305" s="7" t="s">
        <v>25644</v>
      </c>
      <c r="D305" s="4">
        <v>0.38143657768286598</v>
      </c>
      <c r="E305" s="4">
        <v>0.64939771879330599</v>
      </c>
      <c r="F305" s="4">
        <v>0.39</v>
      </c>
      <c r="G305" s="4">
        <v>0.28299999999999997</v>
      </c>
      <c r="H305" s="4">
        <v>1</v>
      </c>
    </row>
    <row r="306" spans="1:8" x14ac:dyDescent="0.35">
      <c r="A306" s="4" t="s">
        <v>14658</v>
      </c>
      <c r="B306" s="7" t="s">
        <v>14657</v>
      </c>
      <c r="C306" s="7" t="s">
        <v>14657</v>
      </c>
      <c r="D306" s="4">
        <v>0.385067025373381</v>
      </c>
      <c r="E306" s="4">
        <v>0.31078776249866802</v>
      </c>
      <c r="F306" s="4">
        <v>0.28000000000000003</v>
      </c>
      <c r="G306" s="4">
        <v>0.126</v>
      </c>
      <c r="H306" s="4">
        <v>1</v>
      </c>
    </row>
    <row r="307" spans="1:8" x14ac:dyDescent="0.35">
      <c r="A307" s="4" t="s">
        <v>10568</v>
      </c>
      <c r="B307" s="7" t="s">
        <v>10567</v>
      </c>
      <c r="C307" s="7" t="s">
        <v>10569</v>
      </c>
      <c r="D307" s="4">
        <v>0.38565941381109597</v>
      </c>
      <c r="E307" s="4">
        <v>0.109263404754291</v>
      </c>
      <c r="F307" s="4">
        <v>0.29699999999999999</v>
      </c>
      <c r="G307" s="4">
        <v>0.22</v>
      </c>
      <c r="H307" s="4">
        <v>1</v>
      </c>
    </row>
    <row r="308" spans="1:8" x14ac:dyDescent="0.35">
      <c r="A308" s="4" t="s">
        <v>21557</v>
      </c>
      <c r="B308" s="7" t="s">
        <v>21556</v>
      </c>
      <c r="C308" s="7" t="s">
        <v>21558</v>
      </c>
      <c r="D308" s="4">
        <v>0.38667282888028798</v>
      </c>
      <c r="E308" s="4">
        <v>-7.2327044025157203E-2</v>
      </c>
      <c r="F308" s="4">
        <v>0.38100000000000001</v>
      </c>
      <c r="G308" s="4">
        <v>0.41499999999999998</v>
      </c>
      <c r="H308" s="4">
        <v>1</v>
      </c>
    </row>
    <row r="309" spans="1:8" x14ac:dyDescent="0.35">
      <c r="A309" s="4" t="s">
        <v>6916</v>
      </c>
      <c r="B309" s="7" t="s">
        <v>6915</v>
      </c>
      <c r="C309" s="7" t="s">
        <v>6915</v>
      </c>
      <c r="D309" s="4">
        <v>0.38977336180788402</v>
      </c>
      <c r="E309" s="4">
        <v>0.25631595778701599</v>
      </c>
      <c r="F309" s="4">
        <v>0.314</v>
      </c>
      <c r="G309" s="4">
        <v>0.22</v>
      </c>
      <c r="H309" s="4">
        <v>1</v>
      </c>
    </row>
    <row r="310" spans="1:8" x14ac:dyDescent="0.35">
      <c r="A310" s="4" t="s">
        <v>10729</v>
      </c>
      <c r="B310" s="7" t="s">
        <v>10728</v>
      </c>
      <c r="C310" s="7" t="s">
        <v>10730</v>
      </c>
      <c r="D310" s="4">
        <v>0.39031571736859599</v>
      </c>
      <c r="E310" s="4">
        <v>0.20354972817396899</v>
      </c>
      <c r="F310" s="4">
        <v>0.40699999999999997</v>
      </c>
      <c r="G310" s="4">
        <v>0.32100000000000001</v>
      </c>
      <c r="H310" s="4">
        <v>1</v>
      </c>
    </row>
    <row r="311" spans="1:8" x14ac:dyDescent="0.35">
      <c r="A311" s="4" t="s">
        <v>11269</v>
      </c>
      <c r="B311" s="7" t="s">
        <v>11268</v>
      </c>
      <c r="C311" s="7" t="s">
        <v>11270</v>
      </c>
      <c r="D311" s="4">
        <v>0.39387171642448698</v>
      </c>
      <c r="E311" s="4">
        <v>3.1446540880503099E-3</v>
      </c>
      <c r="F311" s="4">
        <v>0.35599999999999998</v>
      </c>
      <c r="G311" s="4">
        <v>0.34</v>
      </c>
      <c r="H311" s="4">
        <v>1</v>
      </c>
    </row>
    <row r="312" spans="1:8" x14ac:dyDescent="0.35">
      <c r="A312" s="4" t="s">
        <v>14884</v>
      </c>
      <c r="B312" s="7" t="s">
        <v>14883</v>
      </c>
      <c r="C312" s="7" t="s">
        <v>14885</v>
      </c>
      <c r="D312" s="4">
        <v>0.40168220112826702</v>
      </c>
      <c r="E312" s="4">
        <v>0.14827843513484701</v>
      </c>
      <c r="F312" s="4">
        <v>0.44900000000000001</v>
      </c>
      <c r="G312" s="4">
        <v>0.40300000000000002</v>
      </c>
      <c r="H312" s="4">
        <v>1</v>
      </c>
    </row>
    <row r="313" spans="1:8" x14ac:dyDescent="0.35">
      <c r="A313" s="4" t="s">
        <v>20195</v>
      </c>
      <c r="B313" s="7" t="s">
        <v>20194</v>
      </c>
      <c r="C313" s="7" t="s">
        <v>20196</v>
      </c>
      <c r="D313" s="4">
        <v>0.40263220244696202</v>
      </c>
      <c r="E313" s="4">
        <v>0.13010340049035299</v>
      </c>
      <c r="F313" s="4">
        <v>0.13600000000000001</v>
      </c>
      <c r="G313" s="4">
        <v>8.2000000000000003E-2</v>
      </c>
      <c r="H313" s="4">
        <v>1</v>
      </c>
    </row>
    <row r="314" spans="1:8" x14ac:dyDescent="0.35">
      <c r="A314" s="4" t="s">
        <v>15178</v>
      </c>
      <c r="B314" s="7" t="s">
        <v>15177</v>
      </c>
      <c r="C314" s="7" t="s">
        <v>15179</v>
      </c>
      <c r="D314" s="4">
        <v>0.40407867982231399</v>
      </c>
      <c r="E314" s="4">
        <v>1.02824858757062</v>
      </c>
      <c r="F314" s="4">
        <v>0.79700000000000004</v>
      </c>
      <c r="G314" s="4">
        <v>0.68600000000000005</v>
      </c>
      <c r="H314" s="4">
        <v>1</v>
      </c>
    </row>
    <row r="315" spans="1:8" x14ac:dyDescent="0.35">
      <c r="A315" s="4" t="s">
        <v>12871</v>
      </c>
      <c r="B315" s="7" t="s">
        <v>12870</v>
      </c>
      <c r="C315" s="7" t="s">
        <v>12870</v>
      </c>
      <c r="D315" s="4">
        <v>0.40643395876080401</v>
      </c>
      <c r="E315" s="4">
        <v>8.68777315851188E-3</v>
      </c>
      <c r="F315" s="4">
        <v>0.161</v>
      </c>
      <c r="G315" s="4">
        <v>0.17599999999999999</v>
      </c>
      <c r="H315" s="4">
        <v>1</v>
      </c>
    </row>
    <row r="316" spans="1:8" x14ac:dyDescent="0.35">
      <c r="A316" s="4" t="s">
        <v>4199</v>
      </c>
      <c r="B316" s="7" t="s">
        <v>4198</v>
      </c>
      <c r="C316" s="7" t="s">
        <v>4200</v>
      </c>
      <c r="D316" s="4">
        <v>0.40789801507272799</v>
      </c>
      <c r="E316" s="4">
        <v>1.8187293465515399</v>
      </c>
      <c r="F316" s="4">
        <v>0.61</v>
      </c>
      <c r="G316" s="4">
        <v>0.45900000000000002</v>
      </c>
      <c r="H316" s="4">
        <v>1</v>
      </c>
    </row>
    <row r="317" spans="1:8" x14ac:dyDescent="0.35">
      <c r="A317" s="4" t="s">
        <v>19682</v>
      </c>
      <c r="B317" s="7" t="s">
        <v>19681</v>
      </c>
      <c r="C317" s="7" t="s">
        <v>19683</v>
      </c>
      <c r="D317" s="4">
        <v>0.40808076220549</v>
      </c>
      <c r="E317" s="4">
        <v>-1.2898411683189399E-2</v>
      </c>
      <c r="F317" s="4">
        <v>0.13600000000000001</v>
      </c>
      <c r="G317" s="4">
        <v>0.11899999999999999</v>
      </c>
      <c r="H317" s="4">
        <v>1</v>
      </c>
    </row>
    <row r="318" spans="1:8" x14ac:dyDescent="0.35">
      <c r="A318" s="4" t="s">
        <v>7280</v>
      </c>
      <c r="B318" s="7" t="s">
        <v>7279</v>
      </c>
      <c r="C318" s="7" t="s">
        <v>7281</v>
      </c>
      <c r="D318" s="4">
        <v>0.40925420401276102</v>
      </c>
      <c r="E318" s="4">
        <v>0.34377998081228001</v>
      </c>
      <c r="F318" s="4">
        <v>0.34699999999999998</v>
      </c>
      <c r="G318" s="4">
        <v>0.28899999999999998</v>
      </c>
      <c r="H318" s="4">
        <v>1</v>
      </c>
    </row>
    <row r="319" spans="1:8" x14ac:dyDescent="0.35">
      <c r="A319" s="4" t="s">
        <v>12199</v>
      </c>
      <c r="B319" s="7" t="s">
        <v>12198</v>
      </c>
      <c r="C319" s="7" t="s">
        <v>12198</v>
      </c>
      <c r="D319" s="4">
        <v>0.41207333963717502</v>
      </c>
      <c r="E319" s="4">
        <v>0.123814092314252</v>
      </c>
      <c r="F319" s="4">
        <v>0.161</v>
      </c>
      <c r="G319" s="4">
        <v>8.7999999999999995E-2</v>
      </c>
      <c r="H319" s="4">
        <v>1</v>
      </c>
    </row>
    <row r="320" spans="1:8" x14ac:dyDescent="0.35">
      <c r="A320" s="4" t="s">
        <v>28735</v>
      </c>
      <c r="B320" s="7" t="s">
        <v>28734</v>
      </c>
      <c r="C320" s="7" t="s">
        <v>28734</v>
      </c>
      <c r="D320" s="4">
        <v>0.41763271805824498</v>
      </c>
      <c r="E320" s="4">
        <v>5.7936254130689702E-2</v>
      </c>
      <c r="F320" s="4">
        <v>0.11</v>
      </c>
      <c r="G320" s="4">
        <v>6.9000000000000006E-2</v>
      </c>
      <c r="H320" s="4">
        <v>1</v>
      </c>
    </row>
    <row r="321" spans="1:8" x14ac:dyDescent="0.35">
      <c r="A321" s="4" t="s">
        <v>4796</v>
      </c>
      <c r="B321" s="7" t="s">
        <v>4795</v>
      </c>
      <c r="C321" s="7" t="s">
        <v>4797</v>
      </c>
      <c r="D321" s="4">
        <v>0.422161346958488</v>
      </c>
      <c r="E321" s="4">
        <v>-4.5730732331308303E-2</v>
      </c>
      <c r="F321" s="4">
        <v>0.79700000000000004</v>
      </c>
      <c r="G321" s="4">
        <v>0.79900000000000004</v>
      </c>
      <c r="H321" s="4">
        <v>1</v>
      </c>
    </row>
    <row r="322" spans="1:8" x14ac:dyDescent="0.35">
      <c r="A322" s="4" t="s">
        <v>23607</v>
      </c>
      <c r="B322" s="7" t="s">
        <v>23606</v>
      </c>
      <c r="C322" s="7" t="s">
        <v>23608</v>
      </c>
      <c r="D322" s="4">
        <v>0.42813249100932199</v>
      </c>
      <c r="E322" s="4">
        <v>0.31046796716767899</v>
      </c>
      <c r="F322" s="4">
        <v>0.76300000000000001</v>
      </c>
      <c r="G322" s="4">
        <v>0.79200000000000004</v>
      </c>
      <c r="H322" s="4">
        <v>1</v>
      </c>
    </row>
    <row r="323" spans="1:8" x14ac:dyDescent="0.35">
      <c r="A323" s="4" t="s">
        <v>21632</v>
      </c>
      <c r="B323" s="7" t="s">
        <v>21631</v>
      </c>
      <c r="C323" s="7" t="s">
        <v>21633</v>
      </c>
      <c r="D323" s="4">
        <v>0.42827096149428701</v>
      </c>
      <c r="E323" s="4">
        <v>0.13516682656433199</v>
      </c>
      <c r="F323" s="4">
        <v>0.441</v>
      </c>
      <c r="G323" s="4">
        <v>0.35799999999999998</v>
      </c>
      <c r="H323" s="4">
        <v>1</v>
      </c>
    </row>
    <row r="324" spans="1:8" x14ac:dyDescent="0.35">
      <c r="A324" s="4" t="s">
        <v>2520</v>
      </c>
      <c r="B324" s="7" t="s">
        <v>2519</v>
      </c>
      <c r="C324" s="7" t="s">
        <v>2521</v>
      </c>
      <c r="D324" s="4">
        <v>0.428844746677088</v>
      </c>
      <c r="E324" s="4">
        <v>6.6837224176527002E-2</v>
      </c>
      <c r="F324" s="4">
        <v>0.33100000000000002</v>
      </c>
      <c r="G324" s="4">
        <v>0.32100000000000001</v>
      </c>
      <c r="H324" s="4">
        <v>1</v>
      </c>
    </row>
    <row r="325" spans="1:8" x14ac:dyDescent="0.35">
      <c r="A325" s="4" t="s">
        <v>15624</v>
      </c>
      <c r="B325" s="7" t="s">
        <v>15623</v>
      </c>
      <c r="C325" s="7" t="s">
        <v>15625</v>
      </c>
      <c r="D325" s="4">
        <v>0.43399188698040903</v>
      </c>
      <c r="E325" s="4">
        <v>0.68910563905766997</v>
      </c>
      <c r="F325" s="4">
        <v>0.89800000000000002</v>
      </c>
      <c r="G325" s="4">
        <v>0.83599999999999997</v>
      </c>
      <c r="H325" s="4">
        <v>1</v>
      </c>
    </row>
    <row r="326" spans="1:8" x14ac:dyDescent="0.35">
      <c r="A326" s="4" t="s">
        <v>3247</v>
      </c>
      <c r="B326" s="7" t="s">
        <v>3246</v>
      </c>
      <c r="C326" s="7" t="s">
        <v>3246</v>
      </c>
      <c r="D326" s="4">
        <v>0.435601678429266</v>
      </c>
      <c r="E326" s="4">
        <v>-2.2385673169171799E-3</v>
      </c>
      <c r="F326" s="4">
        <v>0.127</v>
      </c>
      <c r="G326" s="4">
        <v>0.13800000000000001</v>
      </c>
      <c r="H326" s="4">
        <v>1</v>
      </c>
    </row>
    <row r="327" spans="1:8" x14ac:dyDescent="0.35">
      <c r="A327" s="4" t="s">
        <v>20572</v>
      </c>
      <c r="B327" s="7" t="s">
        <v>20571</v>
      </c>
      <c r="C327" s="7" t="s">
        <v>20573</v>
      </c>
      <c r="D327" s="4">
        <v>0.43767071442044903</v>
      </c>
      <c r="E327" s="4">
        <v>0.36792452830188699</v>
      </c>
      <c r="F327" s="4">
        <v>0.67800000000000005</v>
      </c>
      <c r="G327" s="4">
        <v>0.623</v>
      </c>
      <c r="H327" s="4">
        <v>1</v>
      </c>
    </row>
    <row r="328" spans="1:8" x14ac:dyDescent="0.35">
      <c r="A328" s="4" t="s">
        <v>22489</v>
      </c>
      <c r="B328" s="7" t="s">
        <v>22488</v>
      </c>
      <c r="C328" s="7" t="s">
        <v>22490</v>
      </c>
      <c r="D328" s="4">
        <v>0.437771694624698</v>
      </c>
      <c r="E328" s="4">
        <v>-3.8055644387592E-2</v>
      </c>
      <c r="F328" s="4">
        <v>0.14399999999999999</v>
      </c>
      <c r="G328" s="4">
        <v>0.157</v>
      </c>
      <c r="H328" s="4">
        <v>1</v>
      </c>
    </row>
    <row r="329" spans="1:8" x14ac:dyDescent="0.35">
      <c r="A329" s="4" t="s">
        <v>2074</v>
      </c>
      <c r="B329" s="7" t="s">
        <v>2073</v>
      </c>
      <c r="C329" s="7" t="s">
        <v>2075</v>
      </c>
      <c r="D329" s="4">
        <v>0.44537947759889002</v>
      </c>
      <c r="E329" s="4">
        <v>5.43652062679885E-3</v>
      </c>
      <c r="F329" s="4">
        <v>0.11899999999999999</v>
      </c>
      <c r="G329" s="4">
        <v>0.10100000000000001</v>
      </c>
      <c r="H329" s="4">
        <v>1</v>
      </c>
    </row>
    <row r="330" spans="1:8" x14ac:dyDescent="0.35">
      <c r="A330" s="4" t="s">
        <v>16453</v>
      </c>
      <c r="B330" s="7" t="s">
        <v>16452</v>
      </c>
      <c r="C330" s="7" t="s">
        <v>16452</v>
      </c>
      <c r="D330" s="4">
        <v>0.446011806299417</v>
      </c>
      <c r="E330" s="4">
        <v>7.8989446754077403E-2</v>
      </c>
      <c r="F330" s="4">
        <v>0.11</v>
      </c>
      <c r="G330" s="4">
        <v>0.05</v>
      </c>
      <c r="H330" s="4">
        <v>1</v>
      </c>
    </row>
    <row r="331" spans="1:8" x14ac:dyDescent="0.35">
      <c r="A331" s="4" t="s">
        <v>1602</v>
      </c>
      <c r="B331" s="7" t="s">
        <v>1601</v>
      </c>
      <c r="C331" s="7" t="s">
        <v>1601</v>
      </c>
      <c r="D331" s="4">
        <v>0.45308181015174698</v>
      </c>
      <c r="E331" s="4">
        <v>3.5497281739686602E-2</v>
      </c>
      <c r="F331" s="4">
        <v>0.13600000000000001</v>
      </c>
      <c r="G331" s="4">
        <v>0.13800000000000001</v>
      </c>
      <c r="H331" s="4">
        <v>1</v>
      </c>
    </row>
    <row r="332" spans="1:8" x14ac:dyDescent="0.35">
      <c r="A332" s="4" t="s">
        <v>6774</v>
      </c>
      <c r="B332" s="7" t="s">
        <v>6773</v>
      </c>
      <c r="C332" s="7" t="s">
        <v>6773</v>
      </c>
      <c r="D332" s="4">
        <v>0.45645654311401701</v>
      </c>
      <c r="E332" s="4">
        <v>7.1900650250506404E-2</v>
      </c>
      <c r="F332" s="4">
        <v>0.56799999999999995</v>
      </c>
      <c r="G332" s="4">
        <v>0.57199999999999995</v>
      </c>
      <c r="H332" s="4">
        <v>1</v>
      </c>
    </row>
    <row r="333" spans="1:8" x14ac:dyDescent="0.35">
      <c r="A333" s="4" t="s">
        <v>994</v>
      </c>
      <c r="B333" s="7" t="s">
        <v>993</v>
      </c>
      <c r="C333" s="7" t="s">
        <v>995</v>
      </c>
      <c r="D333" s="4">
        <v>0.45794251254697599</v>
      </c>
      <c r="E333" s="4">
        <v>0.828163308815691</v>
      </c>
      <c r="F333" s="4">
        <v>0.50800000000000001</v>
      </c>
      <c r="G333" s="4">
        <v>0.32700000000000001</v>
      </c>
      <c r="H333" s="4">
        <v>1</v>
      </c>
    </row>
    <row r="334" spans="1:8" x14ac:dyDescent="0.35">
      <c r="A334" s="4" t="s">
        <v>2743</v>
      </c>
      <c r="B334" s="7" t="s">
        <v>2742</v>
      </c>
      <c r="C334" s="7" t="s">
        <v>2742</v>
      </c>
      <c r="D334" s="4">
        <v>0.45826442856307298</v>
      </c>
      <c r="E334" s="4">
        <v>0.171570195075152</v>
      </c>
      <c r="F334" s="4">
        <v>0.38100000000000001</v>
      </c>
      <c r="G334" s="4">
        <v>0.308</v>
      </c>
      <c r="H334" s="4">
        <v>1</v>
      </c>
    </row>
    <row r="335" spans="1:8" x14ac:dyDescent="0.35">
      <c r="A335" s="4" t="s">
        <v>28084</v>
      </c>
      <c r="B335" s="7" t="s">
        <v>28083</v>
      </c>
      <c r="C335" s="7" t="s">
        <v>28085</v>
      </c>
      <c r="D335" s="4">
        <v>0.46553360154541201</v>
      </c>
      <c r="E335" s="4">
        <v>-5.61240805884234E-2</v>
      </c>
      <c r="F335" s="4">
        <v>0.17799999999999999</v>
      </c>
      <c r="G335" s="4">
        <v>0.214</v>
      </c>
      <c r="H335" s="4">
        <v>1</v>
      </c>
    </row>
    <row r="336" spans="1:8" x14ac:dyDescent="0.35">
      <c r="A336" s="4" t="s">
        <v>6453</v>
      </c>
      <c r="B336" s="7" t="s">
        <v>6452</v>
      </c>
      <c r="C336" s="7" t="s">
        <v>6452</v>
      </c>
      <c r="D336" s="4">
        <v>0.47349382116451</v>
      </c>
      <c r="E336" s="4">
        <v>0.119123760793092</v>
      </c>
      <c r="F336" s="4">
        <v>0.246</v>
      </c>
      <c r="G336" s="4">
        <v>0.189</v>
      </c>
      <c r="H336" s="4">
        <v>1</v>
      </c>
    </row>
    <row r="337" spans="1:8" x14ac:dyDescent="0.35">
      <c r="A337" s="4" t="s">
        <v>13803</v>
      </c>
      <c r="B337" s="7" t="s">
        <v>13802</v>
      </c>
      <c r="C337" s="7" t="s">
        <v>13802</v>
      </c>
      <c r="D337" s="4">
        <v>0.48309992593134998</v>
      </c>
      <c r="E337" s="4">
        <v>2.84084852361156E-2</v>
      </c>
      <c r="F337" s="4">
        <v>0.11</v>
      </c>
      <c r="G337" s="4">
        <v>7.4999999999999997E-2</v>
      </c>
      <c r="H337" s="4">
        <v>1</v>
      </c>
    </row>
    <row r="338" spans="1:8" x14ac:dyDescent="0.35">
      <c r="A338" s="4" t="s">
        <v>9743</v>
      </c>
      <c r="B338" s="7" t="s">
        <v>9742</v>
      </c>
      <c r="C338" s="7" t="s">
        <v>9744</v>
      </c>
      <c r="D338" s="4">
        <v>0.48524638826254402</v>
      </c>
      <c r="E338" s="4">
        <v>-2.9581068116405498E-2</v>
      </c>
      <c r="F338" s="4">
        <v>0.17799999999999999</v>
      </c>
      <c r="G338" s="4">
        <v>0.189</v>
      </c>
      <c r="H338" s="4">
        <v>1</v>
      </c>
    </row>
    <row r="339" spans="1:8" x14ac:dyDescent="0.35">
      <c r="A339" s="4" t="s">
        <v>23115</v>
      </c>
      <c r="B339" s="7" t="s">
        <v>23114</v>
      </c>
      <c r="C339" s="7" t="s">
        <v>23116</v>
      </c>
      <c r="D339" s="4">
        <v>0.49225432032286298</v>
      </c>
      <c r="E339" s="4">
        <v>2.6223217141029799E-2</v>
      </c>
      <c r="F339" s="4">
        <v>0.10199999999999999</v>
      </c>
      <c r="G339" s="4">
        <v>7.4999999999999997E-2</v>
      </c>
      <c r="H339" s="4">
        <v>1</v>
      </c>
    </row>
    <row r="340" spans="1:8" x14ac:dyDescent="0.35">
      <c r="A340" s="4" t="s">
        <v>1157</v>
      </c>
      <c r="B340" s="7" t="s">
        <v>1156</v>
      </c>
      <c r="C340" s="7" t="s">
        <v>1158</v>
      </c>
      <c r="D340" s="4">
        <v>0.49275393779433502</v>
      </c>
      <c r="E340" s="4">
        <v>4.66368191024411E-2</v>
      </c>
      <c r="F340" s="4">
        <v>0.314</v>
      </c>
      <c r="G340" s="4">
        <v>0.27700000000000002</v>
      </c>
      <c r="H340" s="4">
        <v>1</v>
      </c>
    </row>
    <row r="341" spans="1:8" x14ac:dyDescent="0.35">
      <c r="A341" s="4" t="s">
        <v>14851</v>
      </c>
      <c r="B341" s="7" t="s">
        <v>14850</v>
      </c>
      <c r="C341" s="7" t="s">
        <v>14850</v>
      </c>
      <c r="D341" s="4">
        <v>0.49314919467893797</v>
      </c>
      <c r="E341" s="4">
        <v>-4.9568276303165997E-3</v>
      </c>
      <c r="F341" s="4">
        <v>0.127</v>
      </c>
      <c r="G341" s="4">
        <v>0.126</v>
      </c>
      <c r="H341" s="4">
        <v>1</v>
      </c>
    </row>
    <row r="342" spans="1:8" x14ac:dyDescent="0.35">
      <c r="A342" s="4" t="s">
        <v>24413</v>
      </c>
      <c r="B342" s="7" t="s">
        <v>24412</v>
      </c>
      <c r="C342" s="7" t="s">
        <v>24412</v>
      </c>
      <c r="D342" s="4">
        <v>0.49782929143932603</v>
      </c>
      <c r="E342" s="4">
        <v>8.3306683722417701E-2</v>
      </c>
      <c r="F342" s="4">
        <v>0.27100000000000002</v>
      </c>
      <c r="G342" s="4">
        <v>0.20100000000000001</v>
      </c>
      <c r="H342" s="4">
        <v>1</v>
      </c>
    </row>
    <row r="343" spans="1:8" x14ac:dyDescent="0.35">
      <c r="A343" s="4" t="s">
        <v>20963</v>
      </c>
      <c r="B343" s="7" t="s">
        <v>20962</v>
      </c>
      <c r="C343" s="7" t="s">
        <v>20964</v>
      </c>
      <c r="D343" s="4">
        <v>0.50914483756156403</v>
      </c>
      <c r="E343" s="4">
        <v>4.0507408591834698E-3</v>
      </c>
      <c r="F343" s="4">
        <v>0.13600000000000001</v>
      </c>
      <c r="G343" s="4">
        <v>0.151</v>
      </c>
      <c r="H343" s="4">
        <v>1</v>
      </c>
    </row>
    <row r="344" spans="1:8" x14ac:dyDescent="0.35">
      <c r="A344" s="4" t="s">
        <v>21732</v>
      </c>
      <c r="B344" s="7" t="s">
        <v>21731</v>
      </c>
      <c r="C344" s="7" t="s">
        <v>21733</v>
      </c>
      <c r="D344" s="4">
        <v>0.51002292619781597</v>
      </c>
      <c r="E344" s="4">
        <v>0.58112141562733199</v>
      </c>
      <c r="F344" s="4">
        <v>0.91500000000000004</v>
      </c>
      <c r="G344" s="4">
        <v>0.93100000000000005</v>
      </c>
      <c r="H344" s="4">
        <v>1</v>
      </c>
    </row>
    <row r="345" spans="1:8" x14ac:dyDescent="0.35">
      <c r="A345" s="4" t="s">
        <v>23130</v>
      </c>
      <c r="B345" s="7" t="s">
        <v>23129</v>
      </c>
      <c r="C345" s="7" t="s">
        <v>23131</v>
      </c>
      <c r="D345" s="4">
        <v>0.51192958004525202</v>
      </c>
      <c r="E345" s="4">
        <v>-1.0499946700777999E-2</v>
      </c>
      <c r="F345" s="4">
        <v>0.71199999999999997</v>
      </c>
      <c r="G345" s="4">
        <v>0.71099999999999997</v>
      </c>
      <c r="H345" s="4">
        <v>1</v>
      </c>
    </row>
    <row r="346" spans="1:8" x14ac:dyDescent="0.35">
      <c r="A346" s="4" t="s">
        <v>1478</v>
      </c>
      <c r="B346" s="7" t="s">
        <v>1477</v>
      </c>
      <c r="C346" s="7" t="s">
        <v>1479</v>
      </c>
      <c r="D346" s="4">
        <v>0.51435714827809897</v>
      </c>
      <c r="E346" s="4">
        <v>0.29543758661123498</v>
      </c>
      <c r="F346" s="4">
        <v>0.373</v>
      </c>
      <c r="G346" s="4">
        <v>0.17599999999999999</v>
      </c>
      <c r="H346" s="4">
        <v>1</v>
      </c>
    </row>
    <row r="347" spans="1:8" x14ac:dyDescent="0.35">
      <c r="A347" s="4" t="s">
        <v>19930</v>
      </c>
      <c r="B347" s="7" t="s">
        <v>19929</v>
      </c>
      <c r="C347" s="7" t="s">
        <v>19931</v>
      </c>
      <c r="D347" s="4">
        <v>0.51554091591794204</v>
      </c>
      <c r="E347" s="4">
        <v>-2.9847564225562302E-2</v>
      </c>
      <c r="F347" s="4">
        <v>0.153</v>
      </c>
      <c r="G347" s="4">
        <v>0.14499999999999999</v>
      </c>
      <c r="H347" s="4">
        <v>1</v>
      </c>
    </row>
    <row r="348" spans="1:8" x14ac:dyDescent="0.35">
      <c r="A348" s="4" t="s">
        <v>27276</v>
      </c>
      <c r="B348" s="7" t="s">
        <v>27275</v>
      </c>
      <c r="C348" s="7" t="s">
        <v>27277</v>
      </c>
      <c r="D348" s="4">
        <v>0.51802212986625096</v>
      </c>
      <c r="E348" s="4">
        <v>1.0340049035284101E-2</v>
      </c>
      <c r="F348" s="4">
        <v>0.11899999999999999</v>
      </c>
      <c r="G348" s="4">
        <v>0.11899999999999999</v>
      </c>
      <c r="H348" s="4">
        <v>1</v>
      </c>
    </row>
    <row r="349" spans="1:8" x14ac:dyDescent="0.35">
      <c r="A349" s="4" t="s">
        <v>18681</v>
      </c>
      <c r="B349" s="7" t="s">
        <v>18680</v>
      </c>
      <c r="C349" s="7" t="s">
        <v>18680</v>
      </c>
      <c r="D349" s="4">
        <v>0.52062375315185505</v>
      </c>
      <c r="E349" s="4">
        <v>0.56188039654621003</v>
      </c>
      <c r="F349" s="4">
        <v>0.57599999999999996</v>
      </c>
      <c r="G349" s="4">
        <v>0.47199999999999998</v>
      </c>
      <c r="H349" s="4">
        <v>1</v>
      </c>
    </row>
    <row r="350" spans="1:8" x14ac:dyDescent="0.35">
      <c r="A350" s="4" t="s">
        <v>17210</v>
      </c>
      <c r="B350" s="7" t="s">
        <v>17209</v>
      </c>
      <c r="C350" s="7" t="s">
        <v>17211</v>
      </c>
      <c r="D350" s="4">
        <v>0.52333813331387102</v>
      </c>
      <c r="E350" s="4">
        <v>0.240539388124933</v>
      </c>
      <c r="F350" s="4">
        <v>0.17799999999999999</v>
      </c>
      <c r="G350" s="4">
        <v>8.7999999999999995E-2</v>
      </c>
      <c r="H350" s="4">
        <v>1</v>
      </c>
    </row>
    <row r="351" spans="1:8" x14ac:dyDescent="0.35">
      <c r="A351" s="4" t="s">
        <v>19088</v>
      </c>
      <c r="B351" s="7" t="s">
        <v>19087</v>
      </c>
      <c r="C351" s="7" t="s">
        <v>19087</v>
      </c>
      <c r="D351" s="4">
        <v>0.52717886698439498</v>
      </c>
      <c r="E351" s="4">
        <v>8.1974203176633606E-2</v>
      </c>
      <c r="F351" s="4">
        <v>0.153</v>
      </c>
      <c r="G351" s="4">
        <v>0.11899999999999999</v>
      </c>
      <c r="H351" s="4">
        <v>1</v>
      </c>
    </row>
    <row r="352" spans="1:8" x14ac:dyDescent="0.35">
      <c r="A352" s="4" t="s">
        <v>1462</v>
      </c>
      <c r="B352" s="7" t="s">
        <v>1461</v>
      </c>
      <c r="C352" s="7" t="s">
        <v>1463</v>
      </c>
      <c r="D352" s="4">
        <v>0.53040303901430896</v>
      </c>
      <c r="E352" s="4">
        <v>5.67636712503998E-2</v>
      </c>
      <c r="F352" s="4">
        <v>0.29699999999999999</v>
      </c>
      <c r="G352" s="4">
        <v>0.25800000000000001</v>
      </c>
      <c r="H352" s="4">
        <v>1</v>
      </c>
    </row>
    <row r="353" spans="1:8" x14ac:dyDescent="0.35">
      <c r="A353" s="4" t="s">
        <v>10965</v>
      </c>
      <c r="B353" s="7" t="s">
        <v>10964</v>
      </c>
      <c r="C353" s="7" t="s">
        <v>10964</v>
      </c>
      <c r="D353" s="4">
        <v>0.53650628198970096</v>
      </c>
      <c r="E353" s="4">
        <v>0.32811000959386</v>
      </c>
      <c r="F353" s="4">
        <v>0.53400000000000003</v>
      </c>
      <c r="G353" s="4">
        <v>0.47799999999999998</v>
      </c>
      <c r="H353" s="4">
        <v>1</v>
      </c>
    </row>
    <row r="354" spans="1:8" x14ac:dyDescent="0.35">
      <c r="A354" s="4" t="s">
        <v>20533</v>
      </c>
      <c r="B354" s="7" t="s">
        <v>20532</v>
      </c>
      <c r="C354" s="7" t="s">
        <v>20532</v>
      </c>
      <c r="D354" s="4">
        <v>0.537628873880168</v>
      </c>
      <c r="E354" s="4">
        <v>6.0014923782112803E-2</v>
      </c>
      <c r="F354" s="4">
        <v>0.34699999999999998</v>
      </c>
      <c r="G354" s="4">
        <v>0.32100000000000001</v>
      </c>
      <c r="H354" s="4">
        <v>1</v>
      </c>
    </row>
    <row r="355" spans="1:8" x14ac:dyDescent="0.35">
      <c r="A355" s="4" t="s">
        <v>24589</v>
      </c>
      <c r="B355" s="7" t="s">
        <v>24588</v>
      </c>
      <c r="C355" s="7" t="s">
        <v>24588</v>
      </c>
      <c r="D355" s="4">
        <v>0.54493109800554096</v>
      </c>
      <c r="E355" s="4">
        <v>0.22103187293465501</v>
      </c>
      <c r="F355" s="4">
        <v>0.34699999999999998</v>
      </c>
      <c r="G355" s="4">
        <v>0.214</v>
      </c>
      <c r="H355" s="4">
        <v>1</v>
      </c>
    </row>
    <row r="356" spans="1:8" x14ac:dyDescent="0.35">
      <c r="A356" s="4" t="s">
        <v>3562</v>
      </c>
      <c r="B356" s="7" t="s">
        <v>3561</v>
      </c>
      <c r="C356" s="7" t="s">
        <v>3563</v>
      </c>
      <c r="D356" s="4">
        <v>0.54548821928468205</v>
      </c>
      <c r="E356" s="4">
        <v>0.137352094659418</v>
      </c>
      <c r="F356" s="4">
        <v>0.39</v>
      </c>
      <c r="G356" s="4">
        <v>0.34</v>
      </c>
      <c r="H356" s="4">
        <v>1</v>
      </c>
    </row>
    <row r="357" spans="1:8" x14ac:dyDescent="0.35">
      <c r="A357" s="4" t="s">
        <v>26385</v>
      </c>
      <c r="B357" s="7" t="s">
        <v>26384</v>
      </c>
      <c r="C357" s="7" t="s">
        <v>26386</v>
      </c>
      <c r="D357" s="4">
        <v>0.547289642394997</v>
      </c>
      <c r="E357" s="4">
        <v>2.20658778381836E-2</v>
      </c>
      <c r="F357" s="4">
        <v>0.21199999999999999</v>
      </c>
      <c r="G357" s="4">
        <v>0.22600000000000001</v>
      </c>
      <c r="H357" s="4">
        <v>1</v>
      </c>
    </row>
    <row r="358" spans="1:8" x14ac:dyDescent="0.35">
      <c r="A358" s="4" t="s">
        <v>5675</v>
      </c>
      <c r="B358" s="7" t="s">
        <v>5674</v>
      </c>
      <c r="C358" s="7" t="s">
        <v>5676</v>
      </c>
      <c r="D358" s="4">
        <v>0.54799295487809097</v>
      </c>
      <c r="E358" s="4">
        <v>0.12354759620509501</v>
      </c>
      <c r="F358" s="4">
        <v>0.11</v>
      </c>
      <c r="G358" s="4">
        <v>0.05</v>
      </c>
      <c r="H358" s="4">
        <v>1</v>
      </c>
    </row>
    <row r="359" spans="1:8" x14ac:dyDescent="0.35">
      <c r="A359" s="4" t="s">
        <v>23670</v>
      </c>
      <c r="B359" s="7" t="s">
        <v>23669</v>
      </c>
      <c r="C359" s="7" t="s">
        <v>23671</v>
      </c>
      <c r="D359" s="4">
        <v>0.54802128052747601</v>
      </c>
      <c r="E359" s="4">
        <v>0.100842127704936</v>
      </c>
      <c r="F359" s="4">
        <v>0.13600000000000001</v>
      </c>
      <c r="G359" s="4">
        <v>0.10100000000000001</v>
      </c>
      <c r="H359" s="4">
        <v>1</v>
      </c>
    </row>
    <row r="360" spans="1:8" x14ac:dyDescent="0.35">
      <c r="A360" s="4" t="s">
        <v>25343</v>
      </c>
      <c r="B360" s="7" t="s">
        <v>25342</v>
      </c>
      <c r="C360" s="7" t="s">
        <v>25344</v>
      </c>
      <c r="D360" s="4">
        <v>0.558902009072479</v>
      </c>
      <c r="E360" s="4">
        <v>0.42266282912269498</v>
      </c>
      <c r="F360" s="4">
        <v>0.57599999999999996</v>
      </c>
      <c r="G360" s="4">
        <v>0.54700000000000004</v>
      </c>
      <c r="H360" s="4">
        <v>1</v>
      </c>
    </row>
    <row r="361" spans="1:8" x14ac:dyDescent="0.35">
      <c r="A361" s="4" t="s">
        <v>1328</v>
      </c>
      <c r="B361" s="7" t="s">
        <v>1327</v>
      </c>
      <c r="C361" s="7" t="s">
        <v>1329</v>
      </c>
      <c r="D361" s="4">
        <v>0.56025143828358503</v>
      </c>
      <c r="E361" s="4">
        <v>3.8801833493230999E-2</v>
      </c>
      <c r="F361" s="4">
        <v>0.51700000000000002</v>
      </c>
      <c r="G361" s="4">
        <v>0.59099999999999997</v>
      </c>
      <c r="H361" s="4">
        <v>1</v>
      </c>
    </row>
    <row r="362" spans="1:8" x14ac:dyDescent="0.35">
      <c r="A362" s="4" t="s">
        <v>24374</v>
      </c>
      <c r="B362" s="7" t="s">
        <v>24373</v>
      </c>
      <c r="C362" s="7" t="s">
        <v>24375</v>
      </c>
      <c r="D362" s="4">
        <v>0.56067849474782905</v>
      </c>
      <c r="E362" s="4">
        <v>0.140709945634794</v>
      </c>
      <c r="F362" s="4">
        <v>0.83899999999999997</v>
      </c>
      <c r="G362" s="4">
        <v>0.88700000000000001</v>
      </c>
      <c r="H362" s="4">
        <v>1</v>
      </c>
    </row>
    <row r="363" spans="1:8" x14ac:dyDescent="0.35">
      <c r="A363" s="4" t="s">
        <v>26781</v>
      </c>
      <c r="B363" s="7" t="s">
        <v>26780</v>
      </c>
      <c r="C363" s="7" t="s">
        <v>26782</v>
      </c>
      <c r="D363" s="4">
        <v>0.56203259766292502</v>
      </c>
      <c r="E363" s="4">
        <v>5.5964182922929297E-2</v>
      </c>
      <c r="F363" s="4">
        <v>0.28799999999999998</v>
      </c>
      <c r="G363" s="4">
        <v>0.22</v>
      </c>
      <c r="H363" s="4">
        <v>1</v>
      </c>
    </row>
    <row r="364" spans="1:8" x14ac:dyDescent="0.35">
      <c r="A364" s="4" t="s">
        <v>12996</v>
      </c>
      <c r="B364" s="7" t="s">
        <v>12995</v>
      </c>
      <c r="C364" s="7" t="s">
        <v>12997</v>
      </c>
      <c r="D364" s="4">
        <v>0.56335295846692901</v>
      </c>
      <c r="E364" s="4">
        <v>9.7644174395053795E-2</v>
      </c>
      <c r="F364" s="4">
        <v>0.45800000000000002</v>
      </c>
      <c r="G364" s="4">
        <v>0.50900000000000001</v>
      </c>
      <c r="H364" s="4">
        <v>1</v>
      </c>
    </row>
    <row r="365" spans="1:8" x14ac:dyDescent="0.35">
      <c r="A365" s="4" t="s">
        <v>19869</v>
      </c>
      <c r="B365" s="7" t="s">
        <v>19868</v>
      </c>
      <c r="C365" s="7" t="s">
        <v>19868</v>
      </c>
      <c r="D365" s="4">
        <v>0.565818823028299</v>
      </c>
      <c r="E365" s="4">
        <v>0.210372028568383</v>
      </c>
      <c r="F365" s="4">
        <v>0.41499999999999998</v>
      </c>
      <c r="G365" s="4">
        <v>0.32100000000000001</v>
      </c>
      <c r="H365" s="4">
        <v>1</v>
      </c>
    </row>
    <row r="366" spans="1:8" x14ac:dyDescent="0.35">
      <c r="A366" s="4" t="s">
        <v>25154</v>
      </c>
      <c r="B366" s="7" t="s">
        <v>25153</v>
      </c>
      <c r="C366" s="7" t="s">
        <v>25155</v>
      </c>
      <c r="D366" s="4">
        <v>0.56600209290907499</v>
      </c>
      <c r="E366" s="4">
        <v>4.1253597697473603E-2</v>
      </c>
      <c r="F366" s="4">
        <v>0.10199999999999999</v>
      </c>
      <c r="G366" s="4">
        <v>8.2000000000000003E-2</v>
      </c>
      <c r="H366" s="4">
        <v>1</v>
      </c>
    </row>
    <row r="367" spans="1:8" x14ac:dyDescent="0.35">
      <c r="A367" s="4" t="s">
        <v>22529</v>
      </c>
      <c r="B367" s="7" t="s">
        <v>22528</v>
      </c>
      <c r="C367" s="7" t="s">
        <v>22528</v>
      </c>
      <c r="D367" s="4">
        <v>0.56629869432778601</v>
      </c>
      <c r="E367" s="4">
        <v>5.8202750239846501E-2</v>
      </c>
      <c r="F367" s="4">
        <v>0.14399999999999999</v>
      </c>
      <c r="G367" s="4">
        <v>8.2000000000000003E-2</v>
      </c>
      <c r="H367" s="4">
        <v>1</v>
      </c>
    </row>
    <row r="368" spans="1:8" x14ac:dyDescent="0.35">
      <c r="A368" s="4" t="s">
        <v>9280</v>
      </c>
      <c r="B368" s="7" t="s">
        <v>9279</v>
      </c>
      <c r="C368" s="7" t="s">
        <v>9281</v>
      </c>
      <c r="D368" s="4">
        <v>0.57280724332876998</v>
      </c>
      <c r="E368" s="4">
        <v>3.5763777848843402E-2</v>
      </c>
      <c r="F368" s="4">
        <v>0.17799999999999999</v>
      </c>
      <c r="G368" s="4">
        <v>0.157</v>
      </c>
      <c r="H368" s="4">
        <v>1</v>
      </c>
    </row>
    <row r="369" spans="1:8" x14ac:dyDescent="0.35">
      <c r="A369" s="4" t="s">
        <v>26964</v>
      </c>
      <c r="B369" s="7" t="s">
        <v>26963</v>
      </c>
      <c r="C369" s="7" t="s">
        <v>26965</v>
      </c>
      <c r="D369" s="4">
        <v>0.57409934913748195</v>
      </c>
      <c r="E369" s="4">
        <v>0.25418398891376198</v>
      </c>
      <c r="F369" s="4">
        <v>0.26300000000000001</v>
      </c>
      <c r="G369" s="4">
        <v>0.16400000000000001</v>
      </c>
      <c r="H369" s="4">
        <v>1</v>
      </c>
    </row>
    <row r="370" spans="1:8" x14ac:dyDescent="0.35">
      <c r="A370" s="4" t="s">
        <v>14268</v>
      </c>
      <c r="B370" s="7" t="s">
        <v>14267</v>
      </c>
      <c r="C370" s="7" t="s">
        <v>14269</v>
      </c>
      <c r="D370" s="4">
        <v>0.57488275972325398</v>
      </c>
      <c r="E370" s="4">
        <v>0.128930817610063</v>
      </c>
      <c r="F370" s="4">
        <v>0.32200000000000001</v>
      </c>
      <c r="G370" s="4">
        <v>0.252</v>
      </c>
      <c r="H370" s="4">
        <v>1</v>
      </c>
    </row>
    <row r="371" spans="1:8" x14ac:dyDescent="0.35">
      <c r="A371" s="4" t="s">
        <v>1080</v>
      </c>
      <c r="B371" s="7" t="s">
        <v>1079</v>
      </c>
      <c r="C371" s="7" t="s">
        <v>1081</v>
      </c>
      <c r="D371" s="4">
        <v>0.57522138747499696</v>
      </c>
      <c r="E371" s="4">
        <v>0.62530647052553001</v>
      </c>
      <c r="F371" s="4">
        <v>0.85599999999999998</v>
      </c>
      <c r="G371" s="4">
        <v>0.74199999999999999</v>
      </c>
      <c r="H371" s="4">
        <v>1</v>
      </c>
    </row>
    <row r="372" spans="1:8" x14ac:dyDescent="0.35">
      <c r="A372" s="4" t="s">
        <v>521</v>
      </c>
      <c r="B372" s="7" t="s">
        <v>520</v>
      </c>
      <c r="C372" s="7" t="s">
        <v>522</v>
      </c>
      <c r="D372" s="4">
        <v>0.57940517066527397</v>
      </c>
      <c r="E372" s="4">
        <v>-6.4758554525103901E-2</v>
      </c>
      <c r="F372" s="4">
        <v>0.56799999999999995</v>
      </c>
      <c r="G372" s="4">
        <v>0.59699999999999998</v>
      </c>
      <c r="H372" s="4">
        <v>1</v>
      </c>
    </row>
    <row r="373" spans="1:8" x14ac:dyDescent="0.35">
      <c r="A373" s="4" t="s">
        <v>1495</v>
      </c>
      <c r="B373" s="7" t="s">
        <v>1494</v>
      </c>
      <c r="C373" s="7" t="s">
        <v>1496</v>
      </c>
      <c r="D373" s="4">
        <v>0.58393905116933198</v>
      </c>
      <c r="E373" s="4">
        <v>0.159631169384927</v>
      </c>
      <c r="F373" s="4">
        <v>0.56799999999999995</v>
      </c>
      <c r="G373" s="4">
        <v>0.59699999999999998</v>
      </c>
      <c r="H373" s="4">
        <v>1</v>
      </c>
    </row>
    <row r="374" spans="1:8" x14ac:dyDescent="0.35">
      <c r="A374" s="4" t="s">
        <v>13574</v>
      </c>
      <c r="B374" s="7" t="s">
        <v>13573</v>
      </c>
      <c r="C374" s="7" t="s">
        <v>13575</v>
      </c>
      <c r="D374" s="4">
        <v>0.58451113033659796</v>
      </c>
      <c r="E374" s="4">
        <v>-2.21724762818463E-2</v>
      </c>
      <c r="F374" s="4">
        <v>6.8000000000000005E-2</v>
      </c>
      <c r="G374" s="4">
        <v>0.10100000000000001</v>
      </c>
      <c r="H374" s="4">
        <v>1</v>
      </c>
    </row>
    <row r="375" spans="1:8" x14ac:dyDescent="0.35">
      <c r="A375" s="4" t="s">
        <v>15693</v>
      </c>
      <c r="B375" s="7" t="s">
        <v>15692</v>
      </c>
      <c r="C375" s="7" t="s">
        <v>15694</v>
      </c>
      <c r="D375" s="4">
        <v>0.58494827204322097</v>
      </c>
      <c r="E375" s="4">
        <v>-0.222630849589596</v>
      </c>
      <c r="F375" s="4">
        <v>0.55100000000000005</v>
      </c>
      <c r="G375" s="4">
        <v>0.63500000000000001</v>
      </c>
      <c r="H375" s="4">
        <v>1</v>
      </c>
    </row>
    <row r="376" spans="1:8" x14ac:dyDescent="0.35">
      <c r="A376" s="4" t="s">
        <v>28245</v>
      </c>
      <c r="B376" s="7" t="s">
        <v>28244</v>
      </c>
      <c r="C376" s="7" t="s">
        <v>28246</v>
      </c>
      <c r="D376" s="4">
        <v>0.58504926429107396</v>
      </c>
      <c r="E376" s="4">
        <v>-1.50836797782752E-2</v>
      </c>
      <c r="F376" s="4">
        <v>0.14399999999999999</v>
      </c>
      <c r="G376" s="4">
        <v>0.126</v>
      </c>
      <c r="H376" s="4">
        <v>1</v>
      </c>
    </row>
    <row r="377" spans="1:8" x14ac:dyDescent="0.35">
      <c r="A377" s="4" t="s">
        <v>25571</v>
      </c>
      <c r="B377" s="7" t="s">
        <v>25570</v>
      </c>
      <c r="C377" s="7" t="s">
        <v>25570</v>
      </c>
      <c r="D377" s="4">
        <v>0.58916860568664198</v>
      </c>
      <c r="E377" s="4">
        <v>1.1725828802899499E-2</v>
      </c>
      <c r="F377" s="4">
        <v>0.11899999999999999</v>
      </c>
      <c r="G377" s="4">
        <v>0.10100000000000001</v>
      </c>
      <c r="H377" s="4">
        <v>1</v>
      </c>
    </row>
    <row r="378" spans="1:8" x14ac:dyDescent="0.35">
      <c r="A378" s="4" t="s">
        <v>20492</v>
      </c>
      <c r="B378" s="7" t="s">
        <v>20491</v>
      </c>
      <c r="C378" s="7" t="s">
        <v>20491</v>
      </c>
      <c r="D378" s="4">
        <v>0.59836428073445802</v>
      </c>
      <c r="E378" s="4">
        <v>0.94627438439398803</v>
      </c>
      <c r="F378" s="4">
        <v>0.67800000000000005</v>
      </c>
      <c r="G378" s="4">
        <v>0.59699999999999998</v>
      </c>
      <c r="H378" s="4">
        <v>1</v>
      </c>
    </row>
    <row r="379" spans="1:8" x14ac:dyDescent="0.35">
      <c r="A379" s="4" t="s">
        <v>26359</v>
      </c>
      <c r="B379" s="7" t="s">
        <v>26358</v>
      </c>
      <c r="C379" s="7" t="s">
        <v>26358</v>
      </c>
      <c r="D379" s="4">
        <v>0.60336358905144605</v>
      </c>
      <c r="E379" s="4">
        <v>-1.89212237501332E-2</v>
      </c>
      <c r="F379" s="4">
        <v>0.16900000000000001</v>
      </c>
      <c r="G379" s="4">
        <v>0.157</v>
      </c>
      <c r="H379" s="4">
        <v>1</v>
      </c>
    </row>
    <row r="380" spans="1:8" x14ac:dyDescent="0.35">
      <c r="A380" s="4" t="s">
        <v>20712</v>
      </c>
      <c r="B380" s="7" t="s">
        <v>20711</v>
      </c>
      <c r="C380" s="7" t="s">
        <v>20713</v>
      </c>
      <c r="D380" s="4">
        <v>0.60821466709403005</v>
      </c>
      <c r="E380" s="4">
        <v>6.2573286430018096E-2</v>
      </c>
      <c r="F380" s="4">
        <v>0.14399999999999999</v>
      </c>
      <c r="G380" s="4">
        <v>0.10100000000000001</v>
      </c>
      <c r="H380" s="4">
        <v>1</v>
      </c>
    </row>
    <row r="381" spans="1:8" x14ac:dyDescent="0.35">
      <c r="A381" s="4" t="s">
        <v>16815</v>
      </c>
      <c r="B381" s="7" t="s">
        <v>16814</v>
      </c>
      <c r="C381" s="7" t="s">
        <v>16816</v>
      </c>
      <c r="D381" s="4">
        <v>0.60835735853664297</v>
      </c>
      <c r="E381" s="4">
        <v>0.13522012578616399</v>
      </c>
      <c r="F381" s="4">
        <v>0.246</v>
      </c>
      <c r="G381" s="4">
        <v>0.22600000000000001</v>
      </c>
      <c r="H381" s="4">
        <v>1</v>
      </c>
    </row>
    <row r="382" spans="1:8" x14ac:dyDescent="0.35">
      <c r="A382" s="4" t="s">
        <v>14039</v>
      </c>
      <c r="B382" s="7" t="s">
        <v>14038</v>
      </c>
      <c r="C382" s="7" t="s">
        <v>14038</v>
      </c>
      <c r="D382" s="4">
        <v>0.61077116935959097</v>
      </c>
      <c r="E382" s="4">
        <v>3.4697793412216203E-2</v>
      </c>
      <c r="F382" s="4">
        <v>0.11</v>
      </c>
      <c r="G382" s="4">
        <v>7.4999999999999997E-2</v>
      </c>
      <c r="H382" s="4">
        <v>1</v>
      </c>
    </row>
    <row r="383" spans="1:8" x14ac:dyDescent="0.35">
      <c r="A383" s="4" t="s">
        <v>17152</v>
      </c>
      <c r="B383" s="7" t="s">
        <v>17151</v>
      </c>
      <c r="C383" s="7" t="s">
        <v>17153</v>
      </c>
      <c r="D383" s="4">
        <v>0.61129055088710504</v>
      </c>
      <c r="E383" s="4">
        <v>5.4095512205521796</v>
      </c>
      <c r="F383" s="4">
        <v>0.98299999999999998</v>
      </c>
      <c r="G383" s="4">
        <v>0.98699999999999999</v>
      </c>
      <c r="H383" s="4">
        <v>1</v>
      </c>
    </row>
    <row r="384" spans="1:8" x14ac:dyDescent="0.35">
      <c r="A384" s="4" t="s">
        <v>15835</v>
      </c>
      <c r="B384" s="7" t="s">
        <v>15834</v>
      </c>
      <c r="C384" s="7" t="s">
        <v>15836</v>
      </c>
      <c r="D384" s="4">
        <v>0.61638381339904802</v>
      </c>
      <c r="E384" s="4">
        <v>0.54493124400383797</v>
      </c>
      <c r="F384" s="4">
        <v>0.95799999999999996</v>
      </c>
      <c r="G384" s="4">
        <v>0.93700000000000006</v>
      </c>
      <c r="H384" s="4">
        <v>1</v>
      </c>
    </row>
    <row r="385" spans="1:8" x14ac:dyDescent="0.35">
      <c r="A385" s="4" t="s">
        <v>17465</v>
      </c>
      <c r="B385" s="7" t="s">
        <v>17464</v>
      </c>
      <c r="C385" s="7" t="s">
        <v>17466</v>
      </c>
      <c r="D385" s="4">
        <v>0.61928746865085305</v>
      </c>
      <c r="E385" s="4">
        <v>0.25146572860036198</v>
      </c>
      <c r="F385" s="4">
        <v>0.20300000000000001</v>
      </c>
      <c r="G385" s="4">
        <v>0.113</v>
      </c>
      <c r="H385" s="4">
        <v>1</v>
      </c>
    </row>
    <row r="386" spans="1:8" x14ac:dyDescent="0.35">
      <c r="A386" s="4" t="s">
        <v>19634</v>
      </c>
      <c r="B386" s="7" t="s">
        <v>19633</v>
      </c>
      <c r="C386" s="7" t="s">
        <v>19633</v>
      </c>
      <c r="D386" s="4">
        <v>0.62470164156206398</v>
      </c>
      <c r="E386" s="4">
        <v>-1.7268947873361001E-2</v>
      </c>
      <c r="F386" s="4">
        <v>9.2999999999999999E-2</v>
      </c>
      <c r="G386" s="4">
        <v>0.10100000000000001</v>
      </c>
      <c r="H386" s="4">
        <v>1</v>
      </c>
    </row>
    <row r="387" spans="1:8" x14ac:dyDescent="0.35">
      <c r="A387" s="4" t="s">
        <v>14755</v>
      </c>
      <c r="B387" s="7" t="s">
        <v>14754</v>
      </c>
      <c r="C387" s="7" t="s">
        <v>14754</v>
      </c>
      <c r="D387" s="4">
        <v>0.62826046276367098</v>
      </c>
      <c r="E387" s="4">
        <v>-4.6103826884127501E-2</v>
      </c>
      <c r="F387" s="4">
        <v>0.42399999999999999</v>
      </c>
      <c r="G387" s="4">
        <v>0.44</v>
      </c>
      <c r="H387" s="4">
        <v>1</v>
      </c>
    </row>
    <row r="388" spans="1:8" x14ac:dyDescent="0.35">
      <c r="A388" s="4" t="s">
        <v>24581</v>
      </c>
      <c r="B388" s="7" t="s">
        <v>24580</v>
      </c>
      <c r="C388" s="7" t="s">
        <v>24582</v>
      </c>
      <c r="D388" s="4">
        <v>0.63453028380226795</v>
      </c>
      <c r="E388" s="4">
        <v>1.4680737661230101</v>
      </c>
      <c r="F388" s="4">
        <v>0.61899999999999999</v>
      </c>
      <c r="G388" s="4">
        <v>0.48399999999999999</v>
      </c>
      <c r="H388" s="4">
        <v>1</v>
      </c>
    </row>
    <row r="389" spans="1:8" x14ac:dyDescent="0.35">
      <c r="A389" s="4" t="s">
        <v>15798</v>
      </c>
      <c r="B389" s="7" t="s">
        <v>15797</v>
      </c>
      <c r="C389" s="7" t="s">
        <v>15799</v>
      </c>
      <c r="D389" s="4">
        <v>0.63497538367002404</v>
      </c>
      <c r="E389" s="4">
        <v>0.46476921436947</v>
      </c>
      <c r="F389" s="4">
        <v>0.50800000000000001</v>
      </c>
      <c r="G389" s="4">
        <v>0.44700000000000001</v>
      </c>
      <c r="H389" s="4">
        <v>1</v>
      </c>
    </row>
    <row r="390" spans="1:8" x14ac:dyDescent="0.35">
      <c r="A390" s="4" t="s">
        <v>3087</v>
      </c>
      <c r="B390" s="7" t="s">
        <v>3086</v>
      </c>
      <c r="C390" s="7" t="s">
        <v>3088</v>
      </c>
      <c r="D390" s="4">
        <v>0.63808620274205896</v>
      </c>
      <c r="E390" s="4">
        <v>0.40288881782326003</v>
      </c>
      <c r="F390" s="4">
        <v>0.36399999999999999</v>
      </c>
      <c r="G390" s="4">
        <v>0.17599999999999999</v>
      </c>
      <c r="H390" s="4">
        <v>1</v>
      </c>
    </row>
    <row r="391" spans="1:8" x14ac:dyDescent="0.35">
      <c r="A391" s="4" t="s">
        <v>13692</v>
      </c>
      <c r="B391" s="7" t="s">
        <v>13691</v>
      </c>
      <c r="C391" s="7" t="s">
        <v>13693</v>
      </c>
      <c r="D391" s="4">
        <v>0.64205109016554396</v>
      </c>
      <c r="E391" s="4">
        <v>0.101375119923249</v>
      </c>
      <c r="F391" s="4">
        <v>0.22</v>
      </c>
      <c r="G391" s="4">
        <v>0.14499999999999999</v>
      </c>
      <c r="H391" s="4">
        <v>1</v>
      </c>
    </row>
    <row r="392" spans="1:8" x14ac:dyDescent="0.35">
      <c r="A392" s="4" t="s">
        <v>16688</v>
      </c>
      <c r="B392" s="7" t="s">
        <v>16687</v>
      </c>
      <c r="C392" s="7" t="s">
        <v>16689</v>
      </c>
      <c r="D392" s="4">
        <v>0.64932261751604103</v>
      </c>
      <c r="E392" s="4">
        <v>0.30225988700564999</v>
      </c>
      <c r="F392" s="4">
        <v>0.39800000000000002</v>
      </c>
      <c r="G392" s="4">
        <v>0.23899999999999999</v>
      </c>
      <c r="H392" s="4">
        <v>1</v>
      </c>
    </row>
    <row r="393" spans="1:8" x14ac:dyDescent="0.35">
      <c r="A393" s="4" t="s">
        <v>15639</v>
      </c>
      <c r="B393" s="7" t="s">
        <v>15638</v>
      </c>
      <c r="C393" s="7" t="s">
        <v>15640</v>
      </c>
      <c r="D393" s="4">
        <v>0.65221869419852596</v>
      </c>
      <c r="E393" s="4">
        <v>0.103027395800021</v>
      </c>
      <c r="F393" s="4">
        <v>0.17799999999999999</v>
      </c>
      <c r="G393" s="4">
        <v>0.113</v>
      </c>
      <c r="H393" s="4">
        <v>1</v>
      </c>
    </row>
    <row r="394" spans="1:8" x14ac:dyDescent="0.35">
      <c r="A394" s="4" t="s">
        <v>17859</v>
      </c>
      <c r="B394" s="7" t="s">
        <v>17858</v>
      </c>
      <c r="C394" s="7" t="s">
        <v>17860</v>
      </c>
      <c r="D394" s="4">
        <v>0.65307411200291898</v>
      </c>
      <c r="E394" s="4">
        <v>-4.2692676686920401E-2</v>
      </c>
      <c r="F394" s="4">
        <v>0.10199999999999999</v>
      </c>
      <c r="G394" s="4">
        <v>0.113</v>
      </c>
      <c r="H394" s="4">
        <v>1</v>
      </c>
    </row>
    <row r="395" spans="1:8" x14ac:dyDescent="0.35">
      <c r="A395" s="4" t="s">
        <v>28589</v>
      </c>
      <c r="B395" s="7" t="s">
        <v>28588</v>
      </c>
      <c r="C395" s="7" t="s">
        <v>28590</v>
      </c>
      <c r="D395" s="4">
        <v>0.66471806936623201</v>
      </c>
      <c r="E395" s="4">
        <v>0.61454002771559502</v>
      </c>
      <c r="F395" s="4">
        <v>0.82199999999999995</v>
      </c>
      <c r="G395" s="4">
        <v>0.78</v>
      </c>
      <c r="H395" s="4">
        <v>1</v>
      </c>
    </row>
    <row r="396" spans="1:8" x14ac:dyDescent="0.35">
      <c r="A396" s="4" t="s">
        <v>23112</v>
      </c>
      <c r="B396" s="7" t="s">
        <v>23111</v>
      </c>
      <c r="C396" s="7" t="s">
        <v>23113</v>
      </c>
      <c r="D396" s="4">
        <v>0.67164499539462197</v>
      </c>
      <c r="E396" s="4">
        <v>0.40160963649930698</v>
      </c>
      <c r="F396" s="4">
        <v>0.50800000000000001</v>
      </c>
      <c r="G396" s="4">
        <v>0.44</v>
      </c>
      <c r="H396" s="4">
        <v>1</v>
      </c>
    </row>
    <row r="397" spans="1:8" x14ac:dyDescent="0.35">
      <c r="A397" s="4" t="s">
        <v>13942</v>
      </c>
      <c r="B397" s="7" t="s">
        <v>13941</v>
      </c>
      <c r="C397" s="7" t="s">
        <v>13943</v>
      </c>
      <c r="D397" s="4">
        <v>0.67207645740621402</v>
      </c>
      <c r="E397" s="4">
        <v>9.8976654940838002E-2</v>
      </c>
      <c r="F397" s="4">
        <v>0.58499999999999996</v>
      </c>
      <c r="G397" s="4">
        <v>0.52800000000000002</v>
      </c>
      <c r="H397" s="4">
        <v>1</v>
      </c>
    </row>
    <row r="398" spans="1:8" x14ac:dyDescent="0.35">
      <c r="A398" s="4" t="s">
        <v>6087</v>
      </c>
      <c r="B398" s="7" t="s">
        <v>6086</v>
      </c>
      <c r="C398" s="7" t="s">
        <v>6088</v>
      </c>
      <c r="D398" s="4">
        <v>0.68920463453709302</v>
      </c>
      <c r="E398" s="4">
        <v>5.7616458799701502E-2</v>
      </c>
      <c r="F398" s="4">
        <v>0.20300000000000001</v>
      </c>
      <c r="G398" s="4">
        <v>0.17599999999999999</v>
      </c>
      <c r="H398" s="4">
        <v>1</v>
      </c>
    </row>
    <row r="399" spans="1:8" x14ac:dyDescent="0.35">
      <c r="A399" s="4" t="s">
        <v>168</v>
      </c>
      <c r="B399" s="7" t="s">
        <v>167</v>
      </c>
      <c r="C399" s="7" t="s">
        <v>169</v>
      </c>
      <c r="D399" s="4">
        <v>0.690668276899147</v>
      </c>
      <c r="E399" s="4">
        <v>0.191504104040081</v>
      </c>
      <c r="F399" s="4">
        <v>0.42399999999999999</v>
      </c>
      <c r="G399" s="4">
        <v>0.39</v>
      </c>
      <c r="H399" s="4">
        <v>1</v>
      </c>
    </row>
    <row r="400" spans="1:8" x14ac:dyDescent="0.35">
      <c r="A400" s="4" t="s">
        <v>29031</v>
      </c>
      <c r="B400" s="7" t="s">
        <v>29030</v>
      </c>
      <c r="C400" s="7" t="s">
        <v>29032</v>
      </c>
      <c r="D400" s="4">
        <v>0.69138149230120804</v>
      </c>
      <c r="E400" s="4">
        <v>0.101108623814092</v>
      </c>
      <c r="F400" s="4">
        <v>0.161</v>
      </c>
      <c r="G400" s="4">
        <v>8.7999999999999995E-2</v>
      </c>
      <c r="H400" s="4">
        <v>1</v>
      </c>
    </row>
    <row r="401" spans="1:8" x14ac:dyDescent="0.35">
      <c r="A401" s="4" t="s">
        <v>18458</v>
      </c>
      <c r="B401" s="7" t="s">
        <v>18457</v>
      </c>
      <c r="C401" s="7" t="s">
        <v>18459</v>
      </c>
      <c r="D401" s="4">
        <v>0.69357093145149196</v>
      </c>
      <c r="E401" s="4">
        <v>0.109423302419785</v>
      </c>
      <c r="F401" s="4">
        <v>0.46600000000000003</v>
      </c>
      <c r="G401" s="4">
        <v>0.42799999999999999</v>
      </c>
      <c r="H401" s="4">
        <v>1</v>
      </c>
    </row>
    <row r="402" spans="1:8" x14ac:dyDescent="0.35">
      <c r="A402" s="4" t="s">
        <v>17919</v>
      </c>
      <c r="B402" s="7" t="s">
        <v>17918</v>
      </c>
      <c r="C402" s="7" t="s">
        <v>17920</v>
      </c>
      <c r="D402" s="4">
        <v>0.69499520346904398</v>
      </c>
      <c r="E402" s="4">
        <v>3.8961731158724998E-2</v>
      </c>
      <c r="F402" s="4">
        <v>0.32200000000000001</v>
      </c>
      <c r="G402" s="4">
        <v>0.314</v>
      </c>
      <c r="H402" s="4">
        <v>1</v>
      </c>
    </row>
    <row r="403" spans="1:8" x14ac:dyDescent="0.35">
      <c r="A403" s="4" t="s">
        <v>28186</v>
      </c>
      <c r="B403" s="7" t="s">
        <v>28185</v>
      </c>
      <c r="C403" s="7" t="s">
        <v>28185</v>
      </c>
      <c r="D403" s="4">
        <v>0.69573585239961899</v>
      </c>
      <c r="E403" s="4">
        <v>2.9207973563585999E-2</v>
      </c>
      <c r="F403" s="4">
        <v>0.17799999999999999</v>
      </c>
      <c r="G403" s="4">
        <v>0.126</v>
      </c>
      <c r="H403" s="4">
        <v>1</v>
      </c>
    </row>
    <row r="404" spans="1:8" x14ac:dyDescent="0.35">
      <c r="A404" s="4" t="s">
        <v>23044</v>
      </c>
      <c r="B404" s="7" t="s">
        <v>23043</v>
      </c>
      <c r="C404" s="7" t="s">
        <v>23043</v>
      </c>
      <c r="D404" s="4">
        <v>0.70017407684801902</v>
      </c>
      <c r="E404" s="4">
        <v>0.58304018761326104</v>
      </c>
      <c r="F404" s="4">
        <v>0.81399999999999995</v>
      </c>
      <c r="G404" s="4">
        <v>0.79200000000000004</v>
      </c>
      <c r="H404" s="4">
        <v>1</v>
      </c>
    </row>
    <row r="405" spans="1:8" x14ac:dyDescent="0.35">
      <c r="A405" s="4" t="s">
        <v>18915</v>
      </c>
      <c r="B405" s="7" t="s">
        <v>18914</v>
      </c>
      <c r="C405" s="7" t="s">
        <v>18916</v>
      </c>
      <c r="D405" s="4">
        <v>0.70960036412732996</v>
      </c>
      <c r="E405" s="4">
        <v>1.7002451764204201</v>
      </c>
      <c r="F405" s="4">
        <v>0.96599999999999997</v>
      </c>
      <c r="G405" s="4">
        <v>0.98099999999999998</v>
      </c>
      <c r="H405" s="4">
        <v>1</v>
      </c>
    </row>
    <row r="406" spans="1:8" x14ac:dyDescent="0.35">
      <c r="A406" s="4" t="s">
        <v>3869</v>
      </c>
      <c r="B406" s="7" t="s">
        <v>3868</v>
      </c>
      <c r="C406" s="7" t="s">
        <v>3868</v>
      </c>
      <c r="D406" s="4">
        <v>0.70984563811754198</v>
      </c>
      <c r="E406" s="4">
        <v>0.22593540134314</v>
      </c>
      <c r="F406" s="4">
        <v>0.48299999999999998</v>
      </c>
      <c r="G406" s="4">
        <v>0.40300000000000002</v>
      </c>
      <c r="H406" s="4">
        <v>1</v>
      </c>
    </row>
    <row r="407" spans="1:8" x14ac:dyDescent="0.35">
      <c r="A407" s="4" t="s">
        <v>154</v>
      </c>
      <c r="B407" s="7" t="s">
        <v>153</v>
      </c>
      <c r="C407" s="7" t="s">
        <v>155</v>
      </c>
      <c r="D407" s="4">
        <v>0.71855325501173095</v>
      </c>
      <c r="E407" s="4">
        <v>6.9342287602600999E-2</v>
      </c>
      <c r="F407" s="4">
        <v>0.32200000000000001</v>
      </c>
      <c r="G407" s="4">
        <v>0.27</v>
      </c>
      <c r="H407" s="4">
        <v>1</v>
      </c>
    </row>
    <row r="408" spans="1:8" x14ac:dyDescent="0.35">
      <c r="A408" s="4" t="s">
        <v>411</v>
      </c>
      <c r="B408" s="7" t="s">
        <v>410</v>
      </c>
      <c r="C408" s="7" t="s">
        <v>412</v>
      </c>
      <c r="D408" s="4">
        <v>0.72057904044090404</v>
      </c>
      <c r="E408" s="4">
        <v>0.12050954056070801</v>
      </c>
      <c r="F408" s="4">
        <v>0.22</v>
      </c>
      <c r="G408" s="4">
        <v>0.16400000000000001</v>
      </c>
      <c r="H408" s="4">
        <v>1</v>
      </c>
    </row>
    <row r="409" spans="1:8" x14ac:dyDescent="0.35">
      <c r="A409" s="4" t="s">
        <v>17108</v>
      </c>
      <c r="B409" s="7" t="s">
        <v>17107</v>
      </c>
      <c r="C409" s="7" t="s">
        <v>17109</v>
      </c>
      <c r="D409" s="4">
        <v>0.72292198086343296</v>
      </c>
      <c r="E409" s="4">
        <v>0.386366059055538</v>
      </c>
      <c r="F409" s="4">
        <v>0.72899999999999998</v>
      </c>
      <c r="G409" s="4">
        <v>0.59099999999999997</v>
      </c>
      <c r="H409" s="4">
        <v>1</v>
      </c>
    </row>
    <row r="410" spans="1:8" x14ac:dyDescent="0.35">
      <c r="A410" s="4" t="s">
        <v>27773</v>
      </c>
      <c r="B410" s="7" t="s">
        <v>27772</v>
      </c>
      <c r="C410" s="7" t="s">
        <v>27772</v>
      </c>
      <c r="D410" s="4">
        <v>0.72589085154703203</v>
      </c>
      <c r="E410" s="4">
        <v>8.4212770493550804E-3</v>
      </c>
      <c r="F410" s="4">
        <v>0.161</v>
      </c>
      <c r="G410" s="4">
        <v>0.17599999999999999</v>
      </c>
      <c r="H410" s="4">
        <v>1</v>
      </c>
    </row>
    <row r="411" spans="1:8" x14ac:dyDescent="0.35">
      <c r="A411" s="4" t="s">
        <v>16385</v>
      </c>
      <c r="B411" s="7" t="s">
        <v>16384</v>
      </c>
      <c r="C411" s="7" t="s">
        <v>16386</v>
      </c>
      <c r="D411" s="4">
        <v>0.736189939838374</v>
      </c>
      <c r="E411" s="4">
        <v>-9.9136552606331994E-3</v>
      </c>
      <c r="F411" s="4">
        <v>0.22</v>
      </c>
      <c r="G411" s="4">
        <v>0.20799999999999999</v>
      </c>
      <c r="H411" s="4">
        <v>1</v>
      </c>
    </row>
    <row r="412" spans="1:8" x14ac:dyDescent="0.35">
      <c r="A412" s="4" t="s">
        <v>5997</v>
      </c>
      <c r="B412" s="7" t="s">
        <v>5996</v>
      </c>
      <c r="C412" s="7" t="s">
        <v>5998</v>
      </c>
      <c r="D412" s="4">
        <v>0.73688522788739597</v>
      </c>
      <c r="E412" s="4">
        <v>3.74160537256156E-2</v>
      </c>
      <c r="F412" s="4">
        <v>0.14399999999999999</v>
      </c>
      <c r="G412" s="4">
        <v>0.13200000000000001</v>
      </c>
      <c r="H412" s="4">
        <v>1</v>
      </c>
    </row>
    <row r="413" spans="1:8" x14ac:dyDescent="0.35">
      <c r="A413" s="4" t="s">
        <v>22339</v>
      </c>
      <c r="B413" s="7" t="s">
        <v>22338</v>
      </c>
      <c r="C413" s="7" t="s">
        <v>22338</v>
      </c>
      <c r="D413" s="4">
        <v>0.738091772080672</v>
      </c>
      <c r="E413" s="4">
        <v>0.311907046157126</v>
      </c>
      <c r="F413" s="4">
        <v>0.59299999999999997</v>
      </c>
      <c r="G413" s="4">
        <v>0.623</v>
      </c>
      <c r="H413" s="4">
        <v>1</v>
      </c>
    </row>
    <row r="414" spans="1:8" x14ac:dyDescent="0.35">
      <c r="A414" s="4" t="s">
        <v>9482</v>
      </c>
      <c r="B414" s="7" t="s">
        <v>9481</v>
      </c>
      <c r="C414" s="7" t="s">
        <v>9483</v>
      </c>
      <c r="D414" s="4">
        <v>0.74072109804756903</v>
      </c>
      <c r="E414" s="4">
        <v>0.53837543971858004</v>
      </c>
      <c r="F414" s="4">
        <v>0.5</v>
      </c>
      <c r="G414" s="4">
        <v>0.40300000000000002</v>
      </c>
      <c r="H414" s="4">
        <v>1</v>
      </c>
    </row>
    <row r="415" spans="1:8" x14ac:dyDescent="0.35">
      <c r="A415" s="4" t="s">
        <v>2031</v>
      </c>
      <c r="B415" s="7" t="s">
        <v>2030</v>
      </c>
      <c r="C415" s="7" t="s">
        <v>2032</v>
      </c>
      <c r="D415" s="4">
        <v>0.74146823970020903</v>
      </c>
      <c r="E415" s="4">
        <v>2.78221937959706E-2</v>
      </c>
      <c r="F415" s="4">
        <v>0.186</v>
      </c>
      <c r="G415" s="4">
        <v>0.17</v>
      </c>
      <c r="H415" s="4">
        <v>1</v>
      </c>
    </row>
    <row r="416" spans="1:8" x14ac:dyDescent="0.35">
      <c r="A416" s="4" t="s">
        <v>29074</v>
      </c>
      <c r="B416" s="7" t="s">
        <v>29073</v>
      </c>
      <c r="C416" s="7" t="s">
        <v>29075</v>
      </c>
      <c r="D416" s="4">
        <v>0.74213763881362205</v>
      </c>
      <c r="E416" s="4">
        <v>3.3578509753757597E-2</v>
      </c>
      <c r="F416" s="4">
        <v>0.16900000000000001</v>
      </c>
      <c r="G416" s="4">
        <v>0.151</v>
      </c>
      <c r="H416" s="4">
        <v>1</v>
      </c>
    </row>
    <row r="417" spans="1:8" x14ac:dyDescent="0.35">
      <c r="A417" s="4" t="s">
        <v>24764</v>
      </c>
      <c r="B417" s="7" t="s">
        <v>24763</v>
      </c>
      <c r="C417" s="7" t="s">
        <v>24765</v>
      </c>
      <c r="D417" s="4">
        <v>0.74277813018056504</v>
      </c>
      <c r="E417" s="4">
        <v>7.8776249866751899E-2</v>
      </c>
      <c r="F417" s="4">
        <v>0.50800000000000001</v>
      </c>
      <c r="G417" s="4">
        <v>0.45900000000000002</v>
      </c>
      <c r="H417" s="4">
        <v>1</v>
      </c>
    </row>
    <row r="418" spans="1:8" x14ac:dyDescent="0.35">
      <c r="A418" s="4" t="s">
        <v>2017</v>
      </c>
      <c r="B418" s="7" t="s">
        <v>2016</v>
      </c>
      <c r="C418" s="7" t="s">
        <v>2016</v>
      </c>
      <c r="D418" s="4">
        <v>0.74653555800335503</v>
      </c>
      <c r="E418" s="4">
        <v>0.107611128877518</v>
      </c>
      <c r="F418" s="4">
        <v>0.27100000000000002</v>
      </c>
      <c r="G418" s="4">
        <v>0.245</v>
      </c>
      <c r="H418" s="4">
        <v>1</v>
      </c>
    </row>
    <row r="419" spans="1:8" x14ac:dyDescent="0.35">
      <c r="A419" s="4" t="s">
        <v>23742</v>
      </c>
      <c r="B419" s="7" t="s">
        <v>23741</v>
      </c>
      <c r="C419" s="7" t="s">
        <v>23743</v>
      </c>
      <c r="D419" s="4">
        <v>0.75065802434806195</v>
      </c>
      <c r="E419" s="4">
        <v>0.39057669758021502</v>
      </c>
      <c r="F419" s="4">
        <v>0.36399999999999999</v>
      </c>
      <c r="G419" s="4">
        <v>0.20100000000000001</v>
      </c>
      <c r="H419" s="4">
        <v>1</v>
      </c>
    </row>
    <row r="420" spans="1:8" x14ac:dyDescent="0.35">
      <c r="A420" s="4" t="s">
        <v>15310</v>
      </c>
      <c r="B420" s="7" t="s">
        <v>15309</v>
      </c>
      <c r="C420" s="7" t="s">
        <v>15311</v>
      </c>
      <c r="D420" s="4">
        <v>0.75278473253064704</v>
      </c>
      <c r="E420" s="4">
        <v>0.17572753437799801</v>
      </c>
      <c r="F420" s="4">
        <v>0.246</v>
      </c>
      <c r="G420" s="4">
        <v>0.14499999999999999</v>
      </c>
      <c r="H420" s="4">
        <v>1</v>
      </c>
    </row>
    <row r="421" spans="1:8" x14ac:dyDescent="0.35">
      <c r="A421" s="4" t="s">
        <v>12183</v>
      </c>
      <c r="B421" s="7" t="s">
        <v>12182</v>
      </c>
      <c r="C421" s="7" t="s">
        <v>12184</v>
      </c>
      <c r="D421" s="4">
        <v>0.75614065291713795</v>
      </c>
      <c r="E421" s="4">
        <v>0.16224283125466399</v>
      </c>
      <c r="F421" s="4">
        <v>0.44900000000000001</v>
      </c>
      <c r="G421" s="4">
        <v>0.371</v>
      </c>
      <c r="H421" s="4">
        <v>1</v>
      </c>
    </row>
    <row r="422" spans="1:8" x14ac:dyDescent="0.35">
      <c r="A422" s="4" t="s">
        <v>28099</v>
      </c>
      <c r="B422" s="7" t="s">
        <v>28098</v>
      </c>
      <c r="C422" s="7" t="s">
        <v>28100</v>
      </c>
      <c r="D422" s="4">
        <v>0.76424817180119498</v>
      </c>
      <c r="E422" s="4">
        <v>0.42996482251359103</v>
      </c>
      <c r="F422" s="4">
        <v>0.314</v>
      </c>
      <c r="G422" s="4">
        <v>0.151</v>
      </c>
      <c r="H422" s="4">
        <v>1</v>
      </c>
    </row>
    <row r="423" spans="1:8" x14ac:dyDescent="0.35">
      <c r="A423" s="4" t="s">
        <v>2962</v>
      </c>
      <c r="B423" s="7" t="s">
        <v>2961</v>
      </c>
      <c r="C423" s="7" t="s">
        <v>2963</v>
      </c>
      <c r="D423" s="4">
        <v>0.76694702181641405</v>
      </c>
      <c r="E423" s="4">
        <v>6.85427992751306E-2</v>
      </c>
      <c r="F423" s="4">
        <v>0.27100000000000002</v>
      </c>
      <c r="G423" s="4">
        <v>0.22600000000000001</v>
      </c>
      <c r="H423" s="4">
        <v>1</v>
      </c>
    </row>
    <row r="424" spans="1:8" x14ac:dyDescent="0.35">
      <c r="A424" s="4" t="s">
        <v>4672</v>
      </c>
      <c r="B424" s="7" t="s">
        <v>4671</v>
      </c>
      <c r="C424" s="7" t="s">
        <v>4671</v>
      </c>
      <c r="D424" s="4">
        <v>0.79113520597696796</v>
      </c>
      <c r="E424" s="4">
        <v>0.135380023451658</v>
      </c>
      <c r="F424" s="4">
        <v>0.47499999999999998</v>
      </c>
      <c r="G424" s="4">
        <v>0.47799999999999998</v>
      </c>
      <c r="H424" s="4">
        <v>1</v>
      </c>
    </row>
    <row r="425" spans="1:8" x14ac:dyDescent="0.35">
      <c r="A425" s="4" t="s">
        <v>28860</v>
      </c>
      <c r="B425" s="7" t="s">
        <v>28859</v>
      </c>
      <c r="C425" s="7" t="s">
        <v>28859</v>
      </c>
      <c r="D425" s="4">
        <v>0.79458225708544905</v>
      </c>
      <c r="E425" s="4">
        <v>0.46524890736595198</v>
      </c>
      <c r="F425" s="4">
        <v>0.71199999999999997</v>
      </c>
      <c r="G425" s="4">
        <v>0.66</v>
      </c>
      <c r="H425" s="4">
        <v>1</v>
      </c>
    </row>
    <row r="426" spans="1:8" x14ac:dyDescent="0.35">
      <c r="A426" s="4" t="s">
        <v>13954</v>
      </c>
      <c r="B426" s="7" t="s">
        <v>13953</v>
      </c>
      <c r="C426" s="7" t="s">
        <v>13955</v>
      </c>
      <c r="D426" s="4">
        <v>0.80938729526346498</v>
      </c>
      <c r="E426" s="4">
        <v>0.61086238140923099</v>
      </c>
      <c r="F426" s="4">
        <v>0.42399999999999999</v>
      </c>
      <c r="G426" s="4">
        <v>0.28899999999999998</v>
      </c>
      <c r="H426" s="4">
        <v>1</v>
      </c>
    </row>
    <row r="427" spans="1:8" x14ac:dyDescent="0.35">
      <c r="A427" s="4" t="s">
        <v>10843</v>
      </c>
      <c r="B427" s="7" t="s">
        <v>10842</v>
      </c>
      <c r="C427" s="7" t="s">
        <v>10842</v>
      </c>
      <c r="D427" s="4">
        <v>0.81218084352826103</v>
      </c>
      <c r="E427" s="4">
        <v>4.2319582134100801E-2</v>
      </c>
      <c r="F427" s="4">
        <v>0.20300000000000001</v>
      </c>
      <c r="G427" s="4">
        <v>0.182</v>
      </c>
      <c r="H427" s="4">
        <v>1</v>
      </c>
    </row>
    <row r="428" spans="1:8" x14ac:dyDescent="0.35">
      <c r="A428" s="4" t="s">
        <v>1915</v>
      </c>
      <c r="B428" s="7" t="s">
        <v>1914</v>
      </c>
      <c r="C428" s="7" t="s">
        <v>1916</v>
      </c>
      <c r="D428" s="4">
        <v>0.82033148389438104</v>
      </c>
      <c r="E428" s="4">
        <v>5.9695128451124598E-3</v>
      </c>
      <c r="F428" s="4">
        <v>0.161</v>
      </c>
      <c r="G428" s="4">
        <v>0.157</v>
      </c>
      <c r="H428" s="4">
        <v>1</v>
      </c>
    </row>
    <row r="429" spans="1:8" x14ac:dyDescent="0.35">
      <c r="A429" s="4" t="s">
        <v>27824</v>
      </c>
      <c r="B429" s="7" t="s">
        <v>27823</v>
      </c>
      <c r="C429" s="7" t="s">
        <v>27825</v>
      </c>
      <c r="D429" s="4">
        <v>0.82093981627250401</v>
      </c>
      <c r="E429" s="4">
        <v>5.2393135060228101E-2</v>
      </c>
      <c r="F429" s="4">
        <v>0.33900000000000002</v>
      </c>
      <c r="G429" s="4">
        <v>0.308</v>
      </c>
      <c r="H429" s="4">
        <v>1</v>
      </c>
    </row>
    <row r="430" spans="1:8" x14ac:dyDescent="0.35">
      <c r="A430" s="4" t="s">
        <v>12697</v>
      </c>
      <c r="B430" s="7" t="s">
        <v>12696</v>
      </c>
      <c r="C430" s="7" t="s">
        <v>12698</v>
      </c>
      <c r="D430" s="4">
        <v>0.82185525518883795</v>
      </c>
      <c r="E430" s="4">
        <v>-1.3431403901503E-2</v>
      </c>
      <c r="F430" s="4">
        <v>0.10199999999999999</v>
      </c>
      <c r="G430" s="4">
        <v>0.113</v>
      </c>
      <c r="H430" s="4">
        <v>1</v>
      </c>
    </row>
    <row r="431" spans="1:8" x14ac:dyDescent="0.35">
      <c r="A431" s="4" t="s">
        <v>24209</v>
      </c>
      <c r="B431" s="7" t="s">
        <v>24208</v>
      </c>
      <c r="C431" s="7" t="s">
        <v>24210</v>
      </c>
      <c r="D431" s="4">
        <v>0.82361738597882606</v>
      </c>
      <c r="E431" s="4">
        <v>-8.2773691504104102E-2</v>
      </c>
      <c r="F431" s="4">
        <v>0.48299999999999998</v>
      </c>
      <c r="G431" s="4">
        <v>0.48399999999999999</v>
      </c>
      <c r="H431" s="4">
        <v>1</v>
      </c>
    </row>
    <row r="432" spans="1:8" x14ac:dyDescent="0.35">
      <c r="A432" s="4" t="s">
        <v>23582</v>
      </c>
      <c r="B432" s="7" t="s">
        <v>23581</v>
      </c>
      <c r="C432" s="7" t="s">
        <v>23581</v>
      </c>
      <c r="D432" s="4">
        <v>0.830162984883138</v>
      </c>
      <c r="E432" s="4">
        <v>8.1867604732970903E-2</v>
      </c>
      <c r="F432" s="4">
        <v>0.432</v>
      </c>
      <c r="G432" s="4">
        <v>0.34599999999999997</v>
      </c>
      <c r="H432" s="4">
        <v>1</v>
      </c>
    </row>
    <row r="433" spans="1:8" x14ac:dyDescent="0.35">
      <c r="A433" s="4" t="s">
        <v>1650</v>
      </c>
      <c r="B433" s="7" t="s">
        <v>1649</v>
      </c>
      <c r="C433" s="7" t="s">
        <v>1651</v>
      </c>
      <c r="D433" s="4">
        <v>0.83106301995534704</v>
      </c>
      <c r="E433" s="4">
        <v>0.107078136659205</v>
      </c>
      <c r="F433" s="4">
        <v>0.28000000000000003</v>
      </c>
      <c r="G433" s="4">
        <v>0.22</v>
      </c>
      <c r="H433" s="4">
        <v>1</v>
      </c>
    </row>
    <row r="434" spans="1:8" x14ac:dyDescent="0.35">
      <c r="A434" s="4" t="s">
        <v>16762</v>
      </c>
      <c r="B434" s="7" t="s">
        <v>16761</v>
      </c>
      <c r="C434" s="7" t="s">
        <v>16763</v>
      </c>
      <c r="D434" s="4">
        <v>0.83209202388473003</v>
      </c>
      <c r="E434" s="4">
        <v>0.21426287176207201</v>
      </c>
      <c r="F434" s="4">
        <v>0.246</v>
      </c>
      <c r="G434" s="4">
        <v>0.20799999999999999</v>
      </c>
      <c r="H434" s="4">
        <v>1</v>
      </c>
    </row>
    <row r="435" spans="1:8" x14ac:dyDescent="0.35">
      <c r="A435" s="4" t="s">
        <v>21298</v>
      </c>
      <c r="B435" s="7" t="s">
        <v>21297</v>
      </c>
      <c r="C435" s="7" t="s">
        <v>21299</v>
      </c>
      <c r="D435" s="4">
        <v>0.83377107844129295</v>
      </c>
      <c r="E435" s="4">
        <v>0.815318196354333</v>
      </c>
      <c r="F435" s="4">
        <v>0.48299999999999998</v>
      </c>
      <c r="G435" s="4">
        <v>0.28899999999999998</v>
      </c>
      <c r="H435" s="4">
        <v>1</v>
      </c>
    </row>
    <row r="436" spans="1:8" x14ac:dyDescent="0.35">
      <c r="A436" s="4" t="s">
        <v>27943</v>
      </c>
      <c r="B436" s="7" t="s">
        <v>27942</v>
      </c>
      <c r="C436" s="7" t="s">
        <v>27944</v>
      </c>
      <c r="D436" s="4">
        <v>0.83478373676745299</v>
      </c>
      <c r="E436" s="4">
        <v>-0.469566144334293</v>
      </c>
      <c r="F436" s="4">
        <v>0.153</v>
      </c>
      <c r="G436" s="4">
        <v>0.17</v>
      </c>
      <c r="H436" s="4">
        <v>1</v>
      </c>
    </row>
    <row r="437" spans="1:8" x14ac:dyDescent="0.35">
      <c r="A437" s="4" t="s">
        <v>17244</v>
      </c>
      <c r="B437" s="7" t="s">
        <v>17243</v>
      </c>
      <c r="C437" s="7" t="s">
        <v>17243</v>
      </c>
      <c r="D437" s="4">
        <v>0.83544224981232396</v>
      </c>
      <c r="E437" s="4">
        <v>1.35635859716448</v>
      </c>
      <c r="F437" s="4">
        <v>0.70299999999999996</v>
      </c>
      <c r="G437" s="4">
        <v>0.67900000000000005</v>
      </c>
      <c r="H437" s="4">
        <v>1</v>
      </c>
    </row>
    <row r="438" spans="1:8" x14ac:dyDescent="0.35">
      <c r="A438" s="4" t="s">
        <v>4773</v>
      </c>
      <c r="B438" s="7" t="s">
        <v>4772</v>
      </c>
      <c r="C438" s="7" t="s">
        <v>4772</v>
      </c>
      <c r="D438" s="4">
        <v>0.84346937355657803</v>
      </c>
      <c r="E438" s="4">
        <v>-1.0286749813452701E-2</v>
      </c>
      <c r="F438" s="4">
        <v>0.41499999999999998</v>
      </c>
      <c r="G438" s="4">
        <v>0.45300000000000001</v>
      </c>
      <c r="H438" s="4">
        <v>1</v>
      </c>
    </row>
    <row r="439" spans="1:8" x14ac:dyDescent="0.35">
      <c r="A439" s="4" t="s">
        <v>21666</v>
      </c>
      <c r="B439" s="7" t="s">
        <v>21665</v>
      </c>
      <c r="C439" s="7" t="s">
        <v>21667</v>
      </c>
      <c r="D439" s="4">
        <v>0.84617272925379305</v>
      </c>
      <c r="E439" s="4">
        <v>-1.06598443662731E-4</v>
      </c>
      <c r="F439" s="4">
        <v>0.29699999999999999</v>
      </c>
      <c r="G439" s="4">
        <v>0.29599999999999999</v>
      </c>
      <c r="H439" s="4">
        <v>1</v>
      </c>
    </row>
    <row r="440" spans="1:8" x14ac:dyDescent="0.35">
      <c r="A440" s="4" t="s">
        <v>9962</v>
      </c>
      <c r="B440" s="7" t="s">
        <v>9961</v>
      </c>
      <c r="C440" s="7" t="s">
        <v>9963</v>
      </c>
      <c r="D440" s="4">
        <v>0.84992144404209202</v>
      </c>
      <c r="E440" s="4">
        <v>1.3644600788828501E-2</v>
      </c>
      <c r="F440" s="4">
        <v>0.10199999999999999</v>
      </c>
      <c r="G440" s="4">
        <v>7.4999999999999997E-2</v>
      </c>
      <c r="H440" s="4">
        <v>1</v>
      </c>
    </row>
    <row r="441" spans="1:8" x14ac:dyDescent="0.35">
      <c r="A441" s="4" t="s">
        <v>15461</v>
      </c>
      <c r="B441" s="7" t="s">
        <v>15460</v>
      </c>
      <c r="C441" s="7" t="s">
        <v>15462</v>
      </c>
      <c r="D441" s="4">
        <v>0.85587857171816095</v>
      </c>
      <c r="E441" s="4">
        <v>5.8149451018015198E-2</v>
      </c>
      <c r="F441" s="4">
        <v>0.26300000000000001</v>
      </c>
      <c r="G441" s="4">
        <v>0.252</v>
      </c>
      <c r="H441" s="4">
        <v>1</v>
      </c>
    </row>
    <row r="442" spans="1:8" x14ac:dyDescent="0.35">
      <c r="A442" s="4" t="s">
        <v>16741</v>
      </c>
      <c r="B442" s="7" t="s">
        <v>16740</v>
      </c>
      <c r="C442" s="7" t="s">
        <v>16742</v>
      </c>
      <c r="D442" s="4">
        <v>0.85919424124777499</v>
      </c>
      <c r="E442" s="4">
        <v>6.9928579042746006E-2</v>
      </c>
      <c r="F442" s="4">
        <v>0.246</v>
      </c>
      <c r="G442" s="4">
        <v>0.182</v>
      </c>
      <c r="H442" s="4">
        <v>1</v>
      </c>
    </row>
    <row r="443" spans="1:8" x14ac:dyDescent="0.35">
      <c r="A443" s="4" t="s">
        <v>11295</v>
      </c>
      <c r="B443" s="7" t="s">
        <v>11294</v>
      </c>
      <c r="C443" s="7" t="s">
        <v>11296</v>
      </c>
      <c r="D443" s="4">
        <v>0.85978698013141197</v>
      </c>
      <c r="E443" s="4">
        <v>0.77422449632235402</v>
      </c>
      <c r="F443" s="4">
        <v>0.89</v>
      </c>
      <c r="G443" s="4">
        <v>0.80500000000000005</v>
      </c>
      <c r="H443" s="4">
        <v>1</v>
      </c>
    </row>
    <row r="444" spans="1:8" x14ac:dyDescent="0.35">
      <c r="A444" s="4" t="s">
        <v>3764</v>
      </c>
      <c r="B444" s="7" t="s">
        <v>3763</v>
      </c>
      <c r="C444" s="7" t="s">
        <v>3765</v>
      </c>
      <c r="D444" s="4">
        <v>0.86138829047982601</v>
      </c>
      <c r="E444" s="4">
        <v>0.524304445155101</v>
      </c>
      <c r="F444" s="4">
        <v>0.63600000000000001</v>
      </c>
      <c r="G444" s="4">
        <v>0.629</v>
      </c>
      <c r="H444" s="4">
        <v>1</v>
      </c>
    </row>
    <row r="445" spans="1:8" x14ac:dyDescent="0.35">
      <c r="A445" s="4" t="s">
        <v>219</v>
      </c>
      <c r="B445" s="7" t="s">
        <v>218</v>
      </c>
      <c r="C445" s="7" t="s">
        <v>220</v>
      </c>
      <c r="D445" s="4">
        <v>0.87654095028519896</v>
      </c>
      <c r="E445" s="4">
        <v>0.55825604946167795</v>
      </c>
      <c r="F445" s="4">
        <v>0.64400000000000002</v>
      </c>
      <c r="G445" s="4">
        <v>0.53500000000000003</v>
      </c>
      <c r="H445" s="4">
        <v>1</v>
      </c>
    </row>
    <row r="446" spans="1:8" x14ac:dyDescent="0.35">
      <c r="A446" s="4" t="s">
        <v>12359</v>
      </c>
      <c r="B446" s="7" t="s">
        <v>12358</v>
      </c>
      <c r="C446" s="7" t="s">
        <v>12360</v>
      </c>
      <c r="D446" s="4">
        <v>0.88376216858804302</v>
      </c>
      <c r="E446" s="4">
        <v>3.13932416586718E-2</v>
      </c>
      <c r="F446" s="4">
        <v>0.16900000000000001</v>
      </c>
      <c r="G446" s="4">
        <v>0.13200000000000001</v>
      </c>
      <c r="H446" s="4">
        <v>1</v>
      </c>
    </row>
    <row r="447" spans="1:8" x14ac:dyDescent="0.35">
      <c r="A447" s="4" t="s">
        <v>23552</v>
      </c>
      <c r="B447" s="7" t="s">
        <v>23551</v>
      </c>
      <c r="C447" s="7" t="s">
        <v>23553</v>
      </c>
      <c r="D447" s="4">
        <v>0.88576965403264696</v>
      </c>
      <c r="E447" s="4">
        <v>0.15003730945528199</v>
      </c>
      <c r="F447" s="4">
        <v>0.21199999999999999</v>
      </c>
      <c r="G447" s="4">
        <v>0.151</v>
      </c>
      <c r="H447" s="4">
        <v>1</v>
      </c>
    </row>
    <row r="448" spans="1:8" x14ac:dyDescent="0.35">
      <c r="A448" s="4" t="s">
        <v>778</v>
      </c>
      <c r="B448" s="7" t="s">
        <v>777</v>
      </c>
      <c r="C448" s="7" t="s">
        <v>779</v>
      </c>
      <c r="D448" s="4">
        <v>0.88709660725127704</v>
      </c>
      <c r="E448" s="4">
        <v>0.37368084425967402</v>
      </c>
      <c r="F448" s="4">
        <v>0.20300000000000001</v>
      </c>
      <c r="G448" s="4">
        <v>5.7000000000000002E-2</v>
      </c>
      <c r="H448" s="4">
        <v>1</v>
      </c>
    </row>
    <row r="449" spans="1:8" x14ac:dyDescent="0.35">
      <c r="A449" s="4" t="s">
        <v>5534</v>
      </c>
      <c r="B449" s="7" t="s">
        <v>5533</v>
      </c>
      <c r="C449" s="7" t="s">
        <v>5535</v>
      </c>
      <c r="D449" s="4">
        <v>0.889617661134813</v>
      </c>
      <c r="E449" s="4">
        <v>0.24853427139963699</v>
      </c>
      <c r="F449" s="4">
        <v>0.60199999999999998</v>
      </c>
      <c r="G449" s="4">
        <v>0.53500000000000003</v>
      </c>
      <c r="H449" s="4">
        <v>1</v>
      </c>
    </row>
    <row r="450" spans="1:8" x14ac:dyDescent="0.35">
      <c r="A450" s="4" t="s">
        <v>19729</v>
      </c>
      <c r="B450" s="7" t="s">
        <v>19728</v>
      </c>
      <c r="C450" s="7" t="s">
        <v>19730</v>
      </c>
      <c r="D450" s="4">
        <v>0.89358396083915403</v>
      </c>
      <c r="E450" s="4">
        <v>7.3552926127278496E-3</v>
      </c>
      <c r="F450" s="4">
        <v>0.10199999999999999</v>
      </c>
      <c r="G450" s="4">
        <v>9.4E-2</v>
      </c>
      <c r="H450" s="4">
        <v>1</v>
      </c>
    </row>
    <row r="451" spans="1:8" x14ac:dyDescent="0.35">
      <c r="A451" s="4" t="s">
        <v>13719</v>
      </c>
      <c r="B451" s="7" t="s">
        <v>13718</v>
      </c>
      <c r="C451" s="7" t="s">
        <v>13720</v>
      </c>
      <c r="D451" s="4">
        <v>0.89721556005887404</v>
      </c>
      <c r="E451" s="4">
        <v>0.52883487901076598</v>
      </c>
      <c r="F451" s="4">
        <v>0.72</v>
      </c>
      <c r="G451" s="4">
        <v>0.68600000000000005</v>
      </c>
      <c r="H451" s="4">
        <v>1</v>
      </c>
    </row>
    <row r="452" spans="1:8" x14ac:dyDescent="0.35">
      <c r="A452" s="4" t="s">
        <v>20098</v>
      </c>
      <c r="B452" s="7" t="s">
        <v>20097</v>
      </c>
      <c r="C452" s="7" t="s">
        <v>20099</v>
      </c>
      <c r="D452" s="4">
        <v>0.90913406009354003</v>
      </c>
      <c r="E452" s="4">
        <v>3.5177486408698401E-3</v>
      </c>
      <c r="F452" s="4">
        <v>0.11</v>
      </c>
      <c r="G452" s="4">
        <v>0.10100000000000001</v>
      </c>
      <c r="H452" s="4">
        <v>1</v>
      </c>
    </row>
    <row r="453" spans="1:8" x14ac:dyDescent="0.35">
      <c r="A453" s="4" t="s">
        <v>23408</v>
      </c>
      <c r="B453" s="7" t="s">
        <v>23407</v>
      </c>
      <c r="C453" s="7" t="s">
        <v>23409</v>
      </c>
      <c r="D453" s="4">
        <v>0.91461278896114795</v>
      </c>
      <c r="E453" s="4">
        <v>0.78914827843513402</v>
      </c>
      <c r="F453" s="4">
        <v>0.91500000000000004</v>
      </c>
      <c r="G453" s="4">
        <v>0.89300000000000002</v>
      </c>
      <c r="H453" s="4">
        <v>1</v>
      </c>
    </row>
    <row r="454" spans="1:8" x14ac:dyDescent="0.35">
      <c r="A454" s="4" t="s">
        <v>17583</v>
      </c>
      <c r="B454" s="7" t="s">
        <v>17582</v>
      </c>
      <c r="C454" s="7" t="s">
        <v>17584</v>
      </c>
      <c r="D454" s="4">
        <v>0.914805105148911</v>
      </c>
      <c r="E454" s="4">
        <v>0.54972817396866003</v>
      </c>
      <c r="F454" s="4">
        <v>0.63600000000000001</v>
      </c>
      <c r="G454" s="4">
        <v>0.54100000000000004</v>
      </c>
      <c r="H454" s="4">
        <v>1</v>
      </c>
    </row>
    <row r="455" spans="1:8" x14ac:dyDescent="0.35">
      <c r="A455" s="4" t="s">
        <v>875</v>
      </c>
      <c r="B455" s="7" t="s">
        <v>874</v>
      </c>
      <c r="C455" s="7" t="s">
        <v>876</v>
      </c>
      <c r="D455" s="4">
        <v>0.92628299532613201</v>
      </c>
      <c r="E455" s="4">
        <v>0.39542692676686902</v>
      </c>
      <c r="F455" s="4">
        <v>0.76300000000000001</v>
      </c>
      <c r="G455" s="4">
        <v>0.69799999999999995</v>
      </c>
      <c r="H455" s="4">
        <v>1</v>
      </c>
    </row>
    <row r="456" spans="1:8" x14ac:dyDescent="0.35">
      <c r="A456" s="4" t="s">
        <v>28436</v>
      </c>
      <c r="B456" s="7" t="s">
        <v>28435</v>
      </c>
      <c r="C456" s="7" t="s">
        <v>28437</v>
      </c>
      <c r="D456" s="4">
        <v>0.93174034532970895</v>
      </c>
      <c r="E456" s="4">
        <v>-8.7943716021746093E-3</v>
      </c>
      <c r="F456" s="4">
        <v>0.127</v>
      </c>
      <c r="G456" s="4">
        <v>0.11899999999999999</v>
      </c>
      <c r="H456" s="4">
        <v>1</v>
      </c>
    </row>
    <row r="457" spans="1:8" x14ac:dyDescent="0.35">
      <c r="A457" s="4" t="s">
        <v>16325</v>
      </c>
      <c r="B457" s="7" t="s">
        <v>16324</v>
      </c>
      <c r="C457" s="7" t="s">
        <v>16326</v>
      </c>
      <c r="D457" s="4">
        <v>0.93190295127364897</v>
      </c>
      <c r="E457" s="4">
        <v>8.5225455708346706E-2</v>
      </c>
      <c r="F457" s="4">
        <v>0.27100000000000002</v>
      </c>
      <c r="G457" s="4">
        <v>0.22600000000000001</v>
      </c>
      <c r="H457" s="4">
        <v>1</v>
      </c>
    </row>
    <row r="458" spans="1:8" x14ac:dyDescent="0.35">
      <c r="A458" s="4" t="s">
        <v>819</v>
      </c>
      <c r="B458" s="7" t="s">
        <v>818</v>
      </c>
      <c r="C458" s="7" t="s">
        <v>818</v>
      </c>
      <c r="D458" s="4">
        <v>0.93347662024775202</v>
      </c>
      <c r="E458" s="4">
        <v>6.2839782539174896E-2</v>
      </c>
      <c r="F458" s="4">
        <v>0.153</v>
      </c>
      <c r="G458" s="4">
        <v>0.113</v>
      </c>
      <c r="H458" s="4">
        <v>1</v>
      </c>
    </row>
    <row r="459" spans="1:8" x14ac:dyDescent="0.35">
      <c r="A459" s="4" t="s">
        <v>26190</v>
      </c>
      <c r="B459" s="7" t="s">
        <v>26189</v>
      </c>
      <c r="C459" s="7" t="s">
        <v>26191</v>
      </c>
      <c r="D459" s="4">
        <v>0.93954730641378503</v>
      </c>
      <c r="E459" s="4">
        <v>0.18079096045197701</v>
      </c>
      <c r="F459" s="4">
        <v>0.44900000000000001</v>
      </c>
      <c r="G459" s="4">
        <v>0.44700000000000001</v>
      </c>
      <c r="H459" s="4">
        <v>1</v>
      </c>
    </row>
    <row r="460" spans="1:8" x14ac:dyDescent="0.35">
      <c r="A460" s="4" t="s">
        <v>3271</v>
      </c>
      <c r="B460" s="7" t="s">
        <v>3270</v>
      </c>
      <c r="C460" s="7" t="s">
        <v>3272</v>
      </c>
      <c r="D460" s="4">
        <v>0.93998102301129904</v>
      </c>
      <c r="E460" s="4">
        <v>3.4644494190384803E-2</v>
      </c>
      <c r="F460" s="4">
        <v>0.22</v>
      </c>
      <c r="G460" s="4">
        <v>0.20100000000000001</v>
      </c>
      <c r="H460" s="4">
        <v>1</v>
      </c>
    </row>
    <row r="461" spans="1:8" x14ac:dyDescent="0.35">
      <c r="A461" s="4" t="s">
        <v>18899</v>
      </c>
      <c r="B461" s="7" t="s">
        <v>18898</v>
      </c>
      <c r="C461" s="7" t="s">
        <v>18900</v>
      </c>
      <c r="D461" s="4">
        <v>0.94106939498130004</v>
      </c>
      <c r="E461" s="4">
        <v>1.4884873680844299</v>
      </c>
      <c r="F461" s="4">
        <v>0.89800000000000002</v>
      </c>
      <c r="G461" s="4">
        <v>0.95</v>
      </c>
      <c r="H461" s="4">
        <v>1</v>
      </c>
    </row>
    <row r="462" spans="1:8" x14ac:dyDescent="0.35">
      <c r="A462" s="4" t="s">
        <v>3758</v>
      </c>
      <c r="B462" s="7" t="s">
        <v>3757</v>
      </c>
      <c r="C462" s="7" t="s">
        <v>3759</v>
      </c>
      <c r="D462" s="4">
        <v>0.94646136341554299</v>
      </c>
      <c r="E462" s="4">
        <v>0.105585758447927</v>
      </c>
      <c r="F462" s="4">
        <v>0.5</v>
      </c>
      <c r="G462" s="4">
        <v>0.50900000000000001</v>
      </c>
      <c r="H462" s="4">
        <v>1</v>
      </c>
    </row>
    <row r="463" spans="1:8" x14ac:dyDescent="0.35">
      <c r="A463" s="4" t="s">
        <v>27170</v>
      </c>
      <c r="B463" s="7" t="s">
        <v>27169</v>
      </c>
      <c r="C463" s="7" t="s">
        <v>27171</v>
      </c>
      <c r="D463" s="4">
        <v>0.95064627347228903</v>
      </c>
      <c r="E463" s="4">
        <v>1.1325018654727601</v>
      </c>
      <c r="F463" s="4">
        <v>0.72899999999999998</v>
      </c>
      <c r="G463" s="4">
        <v>0.623</v>
      </c>
      <c r="H463" s="4">
        <v>1</v>
      </c>
    </row>
    <row r="464" spans="1:8" x14ac:dyDescent="0.35">
      <c r="A464" s="4" t="s">
        <v>12570</v>
      </c>
      <c r="B464" s="7" t="s">
        <v>12569</v>
      </c>
      <c r="C464" s="7" t="s">
        <v>12571</v>
      </c>
      <c r="D464" s="4">
        <v>0.95824058360657005</v>
      </c>
      <c r="E464" s="4">
        <v>0.52632981558469205</v>
      </c>
      <c r="F464" s="4">
        <v>0.82199999999999995</v>
      </c>
      <c r="G464" s="4">
        <v>0.68600000000000005</v>
      </c>
      <c r="H464" s="4">
        <v>1</v>
      </c>
    </row>
    <row r="465" spans="1:8" x14ac:dyDescent="0.35">
      <c r="A465" s="4" t="s">
        <v>8358</v>
      </c>
      <c r="B465" s="7" t="s">
        <v>8357</v>
      </c>
      <c r="C465" s="7" t="s">
        <v>8359</v>
      </c>
      <c r="D465" s="4">
        <v>0.95988991745212404</v>
      </c>
      <c r="E465" s="4">
        <v>0.435667839249547</v>
      </c>
      <c r="F465" s="4">
        <v>0.72</v>
      </c>
      <c r="G465" s="4">
        <v>0.64800000000000002</v>
      </c>
      <c r="H465" s="4">
        <v>1</v>
      </c>
    </row>
    <row r="466" spans="1:8" x14ac:dyDescent="0.35">
      <c r="A466" s="4" t="s">
        <v>1407</v>
      </c>
      <c r="B466" s="7" t="s">
        <v>1406</v>
      </c>
      <c r="C466" s="7" t="s">
        <v>1408</v>
      </c>
      <c r="D466" s="4">
        <v>0.95997022135181498</v>
      </c>
      <c r="E466" s="4">
        <v>1.1725828802899499E-2</v>
      </c>
      <c r="F466" s="4">
        <v>0.11</v>
      </c>
      <c r="G466" s="4">
        <v>0.107</v>
      </c>
      <c r="H466" s="4">
        <v>1</v>
      </c>
    </row>
    <row r="467" spans="1:8" x14ac:dyDescent="0.35">
      <c r="A467" s="4" t="s">
        <v>20850</v>
      </c>
      <c r="B467" s="7" t="s">
        <v>20849</v>
      </c>
      <c r="C467" s="7" t="s">
        <v>20851</v>
      </c>
      <c r="D467" s="4">
        <v>0.96039525751806598</v>
      </c>
      <c r="E467" s="4">
        <v>-3.1979533098816499E-4</v>
      </c>
      <c r="F467" s="4">
        <v>0.161</v>
      </c>
      <c r="G467" s="4">
        <v>0.13800000000000001</v>
      </c>
      <c r="H467" s="4">
        <v>1</v>
      </c>
    </row>
    <row r="468" spans="1:8" x14ac:dyDescent="0.35">
      <c r="A468" s="4" t="s">
        <v>12916</v>
      </c>
      <c r="B468" s="7" t="s">
        <v>12915</v>
      </c>
      <c r="C468" s="7" t="s">
        <v>12917</v>
      </c>
      <c r="D468" s="4">
        <v>0.96095156426353201</v>
      </c>
      <c r="E468" s="4">
        <v>1.9993071101161899</v>
      </c>
      <c r="F468" s="4">
        <v>0.98299999999999998</v>
      </c>
      <c r="G468" s="4">
        <v>1</v>
      </c>
      <c r="H468" s="4">
        <v>1</v>
      </c>
    </row>
    <row r="469" spans="1:8" x14ac:dyDescent="0.35">
      <c r="A469" s="4" t="s">
        <v>14063</v>
      </c>
      <c r="B469" s="7" t="s">
        <v>14062</v>
      </c>
      <c r="C469" s="7" t="s">
        <v>14064</v>
      </c>
      <c r="D469" s="4">
        <v>0.96341940014578598</v>
      </c>
      <c r="E469" s="4">
        <v>0.126798848736808</v>
      </c>
      <c r="F469" s="4">
        <v>0.13600000000000001</v>
      </c>
      <c r="G469" s="4">
        <v>0.11899999999999999</v>
      </c>
      <c r="H469" s="4">
        <v>1</v>
      </c>
    </row>
    <row r="470" spans="1:8" x14ac:dyDescent="0.35">
      <c r="A470" s="4" t="s">
        <v>6152</v>
      </c>
      <c r="B470" s="7" t="s">
        <v>6151</v>
      </c>
      <c r="C470" s="7" t="s">
        <v>6153</v>
      </c>
      <c r="D470" s="4">
        <v>0.97237847572372405</v>
      </c>
      <c r="E470" s="4">
        <v>0.212397398997974</v>
      </c>
      <c r="F470" s="4">
        <v>0.92400000000000004</v>
      </c>
      <c r="G470" s="4">
        <v>0.84299999999999997</v>
      </c>
      <c r="H470" s="4">
        <v>1</v>
      </c>
    </row>
    <row r="471" spans="1:8" x14ac:dyDescent="0.35">
      <c r="A471" s="4" t="s">
        <v>27148</v>
      </c>
      <c r="B471" s="7" t="s">
        <v>27147</v>
      </c>
      <c r="C471" s="7" t="s">
        <v>27149</v>
      </c>
      <c r="D471" s="4">
        <v>0.97275474807225304</v>
      </c>
      <c r="E471" s="4">
        <v>-2.7182603133994201E-2</v>
      </c>
      <c r="F471" s="4">
        <v>0.314</v>
      </c>
      <c r="G471" s="4">
        <v>0.314</v>
      </c>
      <c r="H471" s="4">
        <v>1</v>
      </c>
    </row>
    <row r="472" spans="1:8" x14ac:dyDescent="0.35">
      <c r="A472" s="4" t="s">
        <v>18210</v>
      </c>
      <c r="B472" s="7" t="s">
        <v>18209</v>
      </c>
      <c r="C472" s="7" t="s">
        <v>18209</v>
      </c>
      <c r="D472" s="4">
        <v>0.97310592096517201</v>
      </c>
      <c r="E472" s="4">
        <v>-6.9821980599082999E-3</v>
      </c>
      <c r="F472" s="4">
        <v>0.40699999999999997</v>
      </c>
      <c r="G472" s="4">
        <v>0.38400000000000001</v>
      </c>
      <c r="H472" s="4">
        <v>1</v>
      </c>
    </row>
    <row r="473" spans="1:8" x14ac:dyDescent="0.35">
      <c r="A473" s="4" t="s">
        <v>3293</v>
      </c>
      <c r="B473" s="7" t="s">
        <v>3292</v>
      </c>
      <c r="C473" s="7" t="s">
        <v>3294</v>
      </c>
      <c r="D473" s="4">
        <v>0.98017254666204001</v>
      </c>
      <c r="E473" s="4">
        <v>0.30289947766762598</v>
      </c>
      <c r="F473" s="4">
        <v>0.57599999999999996</v>
      </c>
      <c r="G473" s="4">
        <v>0.47199999999999998</v>
      </c>
      <c r="H473" s="4">
        <v>1</v>
      </c>
    </row>
    <row r="474" spans="1:8" x14ac:dyDescent="0.35">
      <c r="A474" s="4" t="s">
        <v>119</v>
      </c>
      <c r="B474" s="7" t="s">
        <v>118</v>
      </c>
      <c r="C474" s="7" t="s">
        <v>120</v>
      </c>
      <c r="D474" s="4">
        <v>0.983355530243336</v>
      </c>
      <c r="E474" s="4">
        <v>1.4877944782006201</v>
      </c>
      <c r="F474" s="4">
        <v>0.90700000000000003</v>
      </c>
      <c r="G474" s="4">
        <v>0.82399999999999995</v>
      </c>
      <c r="H474" s="4">
        <v>1</v>
      </c>
    </row>
    <row r="475" spans="1:8" x14ac:dyDescent="0.35">
      <c r="A475" s="4" t="s">
        <v>21613</v>
      </c>
      <c r="B475" s="7" t="s">
        <v>21612</v>
      </c>
      <c r="C475" s="7" t="s">
        <v>21614</v>
      </c>
      <c r="D475" s="4">
        <v>0.98945298672901205</v>
      </c>
      <c r="E475" s="4">
        <v>0.21319688732544501</v>
      </c>
      <c r="F475" s="4">
        <v>0.80500000000000005</v>
      </c>
      <c r="G475" s="4">
        <v>0.83599999999999997</v>
      </c>
      <c r="H475" s="4">
        <v>1</v>
      </c>
    </row>
    <row r="476" spans="1:8" x14ac:dyDescent="0.35">
      <c r="A476" s="4" t="s">
        <v>5954</v>
      </c>
      <c r="B476" s="7" t="s">
        <v>5953</v>
      </c>
      <c r="C476" s="7" t="s">
        <v>5955</v>
      </c>
      <c r="D476" s="4">
        <v>0.99134453471228601</v>
      </c>
      <c r="E476" s="4">
        <v>0.89100309135486599</v>
      </c>
      <c r="F476" s="4">
        <v>0.93200000000000005</v>
      </c>
      <c r="G476" s="4">
        <v>0.92500000000000004</v>
      </c>
      <c r="H476" s="4">
        <v>1</v>
      </c>
    </row>
    <row r="477" spans="1:8" x14ac:dyDescent="0.35">
      <c r="A477" s="4" t="s">
        <v>14966</v>
      </c>
      <c r="B477" s="7" t="s">
        <v>14965</v>
      </c>
      <c r="C477" s="7" t="s">
        <v>14967</v>
      </c>
      <c r="D477" s="4">
        <v>0.99271672614028095</v>
      </c>
      <c r="E477" s="4">
        <v>0.24277795544185099</v>
      </c>
      <c r="F477" s="4">
        <v>0.52500000000000002</v>
      </c>
      <c r="G477" s="4">
        <v>0.50900000000000001</v>
      </c>
      <c r="H477" s="4">
        <v>1</v>
      </c>
    </row>
    <row r="478" spans="1:8" x14ac:dyDescent="0.35">
      <c r="A478" s="4" t="s">
        <v>14302</v>
      </c>
      <c r="B478" s="7" t="s">
        <v>14301</v>
      </c>
      <c r="C478" s="7" t="s">
        <v>14303</v>
      </c>
      <c r="D478" s="4">
        <v>0.99646820425687499</v>
      </c>
      <c r="E478" s="4">
        <v>0.52126638951071302</v>
      </c>
      <c r="F478" s="4">
        <v>0.254</v>
      </c>
      <c r="G478" s="4">
        <v>0.107</v>
      </c>
      <c r="H478" s="4">
        <v>1</v>
      </c>
    </row>
  </sheetData>
  <conditionalFormatting sqref="E2:E9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H569"/>
  <sheetViews>
    <sheetView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B1" sqref="B1:B1048576"/>
    </sheetView>
  </sheetViews>
  <sheetFormatPr defaultRowHeight="14.5" x14ac:dyDescent="0.35"/>
  <cols>
    <col min="1" max="1" width="12.26953125" bestFit="1" customWidth="1"/>
    <col min="2" max="2" width="8.7265625" style="9"/>
    <col min="3" max="3" width="18.26953125" bestFit="1" customWidth="1"/>
  </cols>
  <sheetData>
    <row r="1" spans="1:8" x14ac:dyDescent="0.35">
      <c r="A1" s="5" t="s">
        <v>29379</v>
      </c>
      <c r="B1" s="8" t="s">
        <v>29377</v>
      </c>
      <c r="C1" s="2" t="s">
        <v>29378</v>
      </c>
      <c r="D1" s="2" t="s">
        <v>0</v>
      </c>
      <c r="E1" s="2" t="s">
        <v>1</v>
      </c>
      <c r="F1" s="2" t="s">
        <v>2</v>
      </c>
      <c r="G1" s="2" t="s">
        <v>3</v>
      </c>
      <c r="H1" s="2" t="s">
        <v>4</v>
      </c>
    </row>
    <row r="2" spans="1:8" x14ac:dyDescent="0.35">
      <c r="A2" s="3" t="s">
        <v>5457</v>
      </c>
      <c r="B2" s="6" t="s">
        <v>5456</v>
      </c>
      <c r="C2" s="6" t="s">
        <v>5458</v>
      </c>
      <c r="D2" s="3">
        <v>4.01770048616018E-19</v>
      </c>
      <c r="E2" s="3">
        <v>-1.13802622498275</v>
      </c>
      <c r="F2" s="3">
        <v>5.0000000000000001E-3</v>
      </c>
      <c r="G2" s="3">
        <v>0.53800000000000003</v>
      </c>
      <c r="H2" s="3">
        <v>6.0265507292402804E-16</v>
      </c>
    </row>
    <row r="3" spans="1:8" x14ac:dyDescent="0.35">
      <c r="A3" s="3" t="s">
        <v>25645</v>
      </c>
      <c r="B3" s="6" t="s">
        <v>25644</v>
      </c>
      <c r="C3" s="6" t="s">
        <v>25644</v>
      </c>
      <c r="D3" s="3">
        <v>3.9917924984188901E-10</v>
      </c>
      <c r="E3" s="3">
        <v>1.07952746315918</v>
      </c>
      <c r="F3" s="3">
        <v>1</v>
      </c>
      <c r="G3" s="3">
        <v>1</v>
      </c>
      <c r="H3" s="3">
        <v>5.9876887476283401E-7</v>
      </c>
    </row>
    <row r="4" spans="1:8" x14ac:dyDescent="0.35">
      <c r="A4" s="3" t="s">
        <v>28433</v>
      </c>
      <c r="B4" s="6" t="s">
        <v>28432</v>
      </c>
      <c r="C4" s="6" t="s">
        <v>28434</v>
      </c>
      <c r="D4" s="3">
        <v>7.8999525087481804E-8</v>
      </c>
      <c r="E4" s="3">
        <v>0.173913043478261</v>
      </c>
      <c r="F4" s="3">
        <v>0.14499999999999999</v>
      </c>
      <c r="G4" s="3">
        <v>0</v>
      </c>
      <c r="H4" s="3">
        <v>1.18499287631223E-4</v>
      </c>
    </row>
    <row r="5" spans="1:8" x14ac:dyDescent="0.35">
      <c r="A5" s="3" t="s">
        <v>14830</v>
      </c>
      <c r="B5" s="6" t="s">
        <v>14829</v>
      </c>
      <c r="C5" s="6" t="s">
        <v>14831</v>
      </c>
      <c r="D5" s="3">
        <v>1.13654444783395E-5</v>
      </c>
      <c r="E5" s="3">
        <v>-0.11849957374254</v>
      </c>
      <c r="F5" s="3">
        <v>5.8000000000000003E-2</v>
      </c>
      <c r="G5" s="3">
        <v>0.16</v>
      </c>
      <c r="H5" s="3">
        <v>1.7048166717509299E-2</v>
      </c>
    </row>
    <row r="6" spans="1:8" x14ac:dyDescent="0.35">
      <c r="A6" s="3" t="s">
        <v>12057</v>
      </c>
      <c r="B6" s="6" t="s">
        <v>12056</v>
      </c>
      <c r="C6" s="6" t="s">
        <v>12056</v>
      </c>
      <c r="D6" s="3">
        <v>2.79029611233222E-5</v>
      </c>
      <c r="E6" s="3">
        <v>-4.1631145211707903</v>
      </c>
      <c r="F6" s="3">
        <v>0.47799999999999998</v>
      </c>
      <c r="G6" s="3">
        <v>0.60499999999999998</v>
      </c>
      <c r="H6" s="3">
        <v>4.1854441684983298E-2</v>
      </c>
    </row>
    <row r="7" spans="1:8" x14ac:dyDescent="0.35">
      <c r="A7" s="4" t="s">
        <v>11988</v>
      </c>
      <c r="B7" s="7" t="s">
        <v>11987</v>
      </c>
      <c r="C7" s="7" t="s">
        <v>11989</v>
      </c>
      <c r="D7" s="4">
        <v>3.8655749986026098E-5</v>
      </c>
      <c r="E7" s="4">
        <v>-0.279421913693013</v>
      </c>
      <c r="F7" s="4">
        <v>4.2999999999999997E-2</v>
      </c>
      <c r="G7" s="4">
        <v>0.193</v>
      </c>
      <c r="H7" s="4">
        <v>5.7983624979039097E-2</v>
      </c>
    </row>
    <row r="8" spans="1:8" x14ac:dyDescent="0.35">
      <c r="A8" s="4" t="s">
        <v>5843</v>
      </c>
      <c r="B8" s="7" t="s">
        <v>5842</v>
      </c>
      <c r="C8" s="7" t="s">
        <v>5844</v>
      </c>
      <c r="D8" s="4">
        <v>6.5528771031484996E-5</v>
      </c>
      <c r="E8" s="4">
        <v>0.31307595501968899</v>
      </c>
      <c r="F8" s="4">
        <v>0.39600000000000002</v>
      </c>
      <c r="G8" s="4">
        <v>0.17599999999999999</v>
      </c>
      <c r="H8" s="4">
        <v>9.8293156547227506E-2</v>
      </c>
    </row>
    <row r="9" spans="1:8" x14ac:dyDescent="0.35">
      <c r="A9" s="4" t="s">
        <v>1044</v>
      </c>
      <c r="B9" s="7" t="s">
        <v>1043</v>
      </c>
      <c r="C9" s="7" t="s">
        <v>1043</v>
      </c>
      <c r="D9" s="4">
        <v>8.5331570625605497E-5</v>
      </c>
      <c r="E9" s="4">
        <v>0.303048755734178</v>
      </c>
      <c r="F9" s="4">
        <v>0.314</v>
      </c>
      <c r="G9" s="4">
        <v>0.11799999999999999</v>
      </c>
      <c r="H9" s="4">
        <v>0.127997355938408</v>
      </c>
    </row>
    <row r="10" spans="1:8" x14ac:dyDescent="0.35">
      <c r="A10" s="4" t="s">
        <v>24874</v>
      </c>
      <c r="B10" s="7" t="s">
        <v>24873</v>
      </c>
      <c r="C10" s="7" t="s">
        <v>24875</v>
      </c>
      <c r="D10" s="4">
        <v>9.0121248577252505E-5</v>
      </c>
      <c r="E10" s="4">
        <v>-2.4432671619372401</v>
      </c>
      <c r="F10" s="4">
        <v>0.47799999999999998</v>
      </c>
      <c r="G10" s="4">
        <v>0.60499999999999998</v>
      </c>
      <c r="H10" s="4">
        <v>0.13518187286587899</v>
      </c>
    </row>
    <row r="11" spans="1:8" x14ac:dyDescent="0.35">
      <c r="A11" s="4" t="s">
        <v>1245</v>
      </c>
      <c r="B11" s="7" t="s">
        <v>1244</v>
      </c>
      <c r="C11" s="7" t="s">
        <v>1246</v>
      </c>
      <c r="D11" s="4">
        <v>1.2696951072251899E-4</v>
      </c>
      <c r="E11" s="4">
        <v>0.164251207729469</v>
      </c>
      <c r="F11" s="4">
        <v>0.106</v>
      </c>
      <c r="G11" s="4">
        <v>0</v>
      </c>
      <c r="H11" s="4">
        <v>0.190454266083778</v>
      </c>
    </row>
    <row r="12" spans="1:8" x14ac:dyDescent="0.35">
      <c r="A12" s="4" t="s">
        <v>13719</v>
      </c>
      <c r="B12" s="7" t="s">
        <v>13718</v>
      </c>
      <c r="C12" s="7" t="s">
        <v>13720</v>
      </c>
      <c r="D12" s="4">
        <v>1.2948504784253301E-4</v>
      </c>
      <c r="E12" s="4">
        <v>0.74769617992124404</v>
      </c>
      <c r="F12" s="4">
        <v>0.44900000000000001</v>
      </c>
      <c r="G12" s="4">
        <v>0.17599999999999999</v>
      </c>
      <c r="H12" s="4">
        <v>0.19422757176380001</v>
      </c>
    </row>
    <row r="13" spans="1:8" x14ac:dyDescent="0.35">
      <c r="A13" s="4" t="s">
        <v>13446</v>
      </c>
      <c r="B13" s="7" t="s">
        <v>13445</v>
      </c>
      <c r="C13" s="7" t="s">
        <v>13447</v>
      </c>
      <c r="D13" s="4">
        <v>1.40531336781065E-4</v>
      </c>
      <c r="E13" s="4">
        <v>-0.56947996589940297</v>
      </c>
      <c r="F13" s="4">
        <v>0.38600000000000001</v>
      </c>
      <c r="G13" s="4">
        <v>0.57099999999999995</v>
      </c>
      <c r="H13" s="4">
        <v>0.210797005171598</v>
      </c>
    </row>
    <row r="14" spans="1:8" x14ac:dyDescent="0.35">
      <c r="A14" s="4" t="s">
        <v>3235</v>
      </c>
      <c r="B14" s="7" t="s">
        <v>3234</v>
      </c>
      <c r="C14" s="7" t="s">
        <v>3236</v>
      </c>
      <c r="D14" s="4">
        <v>1.51901681861864E-4</v>
      </c>
      <c r="E14" s="4">
        <v>0.21946169772256699</v>
      </c>
      <c r="F14" s="4">
        <v>0.23699999999999999</v>
      </c>
      <c r="G14" s="4">
        <v>0.11799999999999999</v>
      </c>
      <c r="H14" s="4">
        <v>0.227852522792796</v>
      </c>
    </row>
    <row r="15" spans="1:8" x14ac:dyDescent="0.35">
      <c r="A15" s="4" t="s">
        <v>3546</v>
      </c>
      <c r="B15" s="7" t="s">
        <v>3545</v>
      </c>
      <c r="C15" s="7" t="s">
        <v>3547</v>
      </c>
      <c r="D15" s="4">
        <v>3.5605493505573902E-4</v>
      </c>
      <c r="E15" s="4">
        <v>-0.175902244955953</v>
      </c>
      <c r="F15" s="4">
        <v>0.24199999999999999</v>
      </c>
      <c r="G15" s="4">
        <v>0.33600000000000002</v>
      </c>
      <c r="H15" s="4">
        <v>0.53408240258360795</v>
      </c>
    </row>
    <row r="16" spans="1:8" x14ac:dyDescent="0.35">
      <c r="A16" s="4" t="s">
        <v>18909</v>
      </c>
      <c r="B16" s="7" t="s">
        <v>18908</v>
      </c>
      <c r="C16" s="7" t="s">
        <v>18908</v>
      </c>
      <c r="D16" s="4">
        <v>3.7429504630750001E-4</v>
      </c>
      <c r="E16" s="4">
        <v>0.13733609385783299</v>
      </c>
      <c r="F16" s="4">
        <v>0.23699999999999999</v>
      </c>
      <c r="G16" s="4">
        <v>9.1999999999999998E-2</v>
      </c>
      <c r="H16" s="4">
        <v>0.56144256946125004</v>
      </c>
    </row>
    <row r="17" spans="1:8" x14ac:dyDescent="0.35">
      <c r="A17" s="4" t="s">
        <v>13921</v>
      </c>
      <c r="B17" s="7" t="s">
        <v>13920</v>
      </c>
      <c r="C17" s="7" t="s">
        <v>13922</v>
      </c>
      <c r="D17" s="4">
        <v>4.2324390407360001E-4</v>
      </c>
      <c r="E17" s="4">
        <v>0.16591564161896599</v>
      </c>
      <c r="F17" s="4">
        <v>0.188</v>
      </c>
      <c r="G17" s="4">
        <v>7.5999999999999998E-2</v>
      </c>
      <c r="H17" s="4">
        <v>0.63486585611040003</v>
      </c>
    </row>
    <row r="18" spans="1:8" x14ac:dyDescent="0.35">
      <c r="A18" s="4" t="s">
        <v>20195</v>
      </c>
      <c r="B18" s="7" t="s">
        <v>20194</v>
      </c>
      <c r="C18" s="7" t="s">
        <v>20196</v>
      </c>
      <c r="D18" s="4">
        <v>4.4250460359994599E-4</v>
      </c>
      <c r="E18" s="4">
        <v>0.37271140340193998</v>
      </c>
      <c r="F18" s="4">
        <v>0.55100000000000005</v>
      </c>
      <c r="G18" s="4">
        <v>0.33600000000000002</v>
      </c>
      <c r="H18" s="4">
        <v>0.66375690539991905</v>
      </c>
    </row>
    <row r="19" spans="1:8" x14ac:dyDescent="0.35">
      <c r="A19" s="4" t="s">
        <v>3508</v>
      </c>
      <c r="B19" s="7" t="s">
        <v>3507</v>
      </c>
      <c r="C19" s="7" t="s">
        <v>3509</v>
      </c>
      <c r="D19" s="4">
        <v>5.7173147021018504E-4</v>
      </c>
      <c r="E19" s="4">
        <v>0.46121057118499598</v>
      </c>
      <c r="F19" s="4">
        <v>0.76300000000000001</v>
      </c>
      <c r="G19" s="4">
        <v>0.68100000000000005</v>
      </c>
      <c r="H19" s="4">
        <v>0.85759720531527805</v>
      </c>
    </row>
    <row r="20" spans="1:8" x14ac:dyDescent="0.35">
      <c r="A20" s="4" t="s">
        <v>10634</v>
      </c>
      <c r="B20" s="7" t="s">
        <v>10633</v>
      </c>
      <c r="C20" s="7" t="s">
        <v>10633</v>
      </c>
      <c r="D20" s="4">
        <v>6.7484780368937797E-4</v>
      </c>
      <c r="E20" s="4">
        <v>-9.5562862826289896E-2</v>
      </c>
      <c r="F20" s="4">
        <v>0.56000000000000005</v>
      </c>
      <c r="G20" s="4">
        <v>0.52900000000000003</v>
      </c>
      <c r="H20" s="4">
        <v>1</v>
      </c>
    </row>
    <row r="21" spans="1:8" x14ac:dyDescent="0.35">
      <c r="A21" s="4" t="s">
        <v>29109</v>
      </c>
      <c r="B21" s="7" t="s">
        <v>29108</v>
      </c>
      <c r="C21" s="7" t="s">
        <v>29108</v>
      </c>
      <c r="D21" s="4">
        <v>7.5333010726312305E-4</v>
      </c>
      <c r="E21" s="4">
        <v>0.557828928672918</v>
      </c>
      <c r="F21" s="4">
        <v>0.43</v>
      </c>
      <c r="G21" s="4">
        <v>0.151</v>
      </c>
      <c r="H21" s="4">
        <v>1</v>
      </c>
    </row>
    <row r="22" spans="1:8" x14ac:dyDescent="0.35">
      <c r="A22" s="4" t="s">
        <v>19088</v>
      </c>
      <c r="B22" s="7" t="s">
        <v>19087</v>
      </c>
      <c r="C22" s="7" t="s">
        <v>19087</v>
      </c>
      <c r="D22" s="4">
        <v>8.0180149490079904E-4</v>
      </c>
      <c r="E22" s="4">
        <v>0.43388949782811698</v>
      </c>
      <c r="F22" s="4">
        <v>0.32900000000000001</v>
      </c>
      <c r="G22" s="4">
        <v>0.151</v>
      </c>
      <c r="H22" s="4">
        <v>1</v>
      </c>
    </row>
    <row r="23" spans="1:8" x14ac:dyDescent="0.35">
      <c r="A23" s="4" t="s">
        <v>9280</v>
      </c>
      <c r="B23" s="7" t="s">
        <v>9279</v>
      </c>
      <c r="C23" s="7" t="s">
        <v>9281</v>
      </c>
      <c r="D23" s="4">
        <v>8.1978493614754799E-4</v>
      </c>
      <c r="E23" s="4">
        <v>0.283278528802825</v>
      </c>
      <c r="F23" s="4">
        <v>0.41499999999999998</v>
      </c>
      <c r="G23" s="4">
        <v>0.218</v>
      </c>
      <c r="H23" s="4">
        <v>1</v>
      </c>
    </row>
    <row r="24" spans="1:8" x14ac:dyDescent="0.35">
      <c r="A24" s="4" t="s">
        <v>28627</v>
      </c>
      <c r="B24" s="7" t="s">
        <v>28626</v>
      </c>
      <c r="C24" s="7" t="s">
        <v>28628</v>
      </c>
      <c r="D24" s="4">
        <v>1.09780821402329E-3</v>
      </c>
      <c r="E24" s="4">
        <v>0.171802054154995</v>
      </c>
      <c r="F24" s="4">
        <v>0.184</v>
      </c>
      <c r="G24" s="4">
        <v>0.05</v>
      </c>
      <c r="H24" s="4">
        <v>1</v>
      </c>
    </row>
    <row r="25" spans="1:8" x14ac:dyDescent="0.35">
      <c r="A25" s="4" t="s">
        <v>5629</v>
      </c>
      <c r="B25" s="7" t="s">
        <v>5628</v>
      </c>
      <c r="C25" s="7" t="s">
        <v>5630</v>
      </c>
      <c r="D25" s="4">
        <v>1.09978791462191E-3</v>
      </c>
      <c r="E25" s="4">
        <v>0.64417651118418395</v>
      </c>
      <c r="F25" s="4">
        <v>0.246</v>
      </c>
      <c r="G25" s="4">
        <v>6.7000000000000004E-2</v>
      </c>
      <c r="H25" s="4">
        <v>1</v>
      </c>
    </row>
    <row r="26" spans="1:8" x14ac:dyDescent="0.35">
      <c r="A26" s="4" t="s">
        <v>11951</v>
      </c>
      <c r="B26" s="7" t="s">
        <v>11950</v>
      </c>
      <c r="C26" s="7" t="s">
        <v>11950</v>
      </c>
      <c r="D26" s="4">
        <v>1.2840111012919399E-3</v>
      </c>
      <c r="E26" s="4">
        <v>0.13189623675557199</v>
      </c>
      <c r="F26" s="4">
        <v>0.155</v>
      </c>
      <c r="G26" s="4">
        <v>4.2000000000000003E-2</v>
      </c>
      <c r="H26" s="4">
        <v>1</v>
      </c>
    </row>
    <row r="27" spans="1:8" x14ac:dyDescent="0.35">
      <c r="A27" s="4" t="s">
        <v>13442</v>
      </c>
      <c r="B27" s="7" t="s">
        <v>13441</v>
      </c>
      <c r="C27" s="7" t="s">
        <v>13441</v>
      </c>
      <c r="D27" s="4">
        <v>1.9436482068732901E-3</v>
      </c>
      <c r="E27" s="4">
        <v>0.18609182803556201</v>
      </c>
      <c r="F27" s="4">
        <v>0.15</v>
      </c>
      <c r="G27" s="4">
        <v>1.7000000000000001E-2</v>
      </c>
      <c r="H27" s="4">
        <v>1</v>
      </c>
    </row>
    <row r="28" spans="1:8" x14ac:dyDescent="0.35">
      <c r="A28" s="4" t="s">
        <v>1786</v>
      </c>
      <c r="B28" s="7" t="s">
        <v>1785</v>
      </c>
      <c r="C28" s="7" t="s">
        <v>1787</v>
      </c>
      <c r="D28" s="4">
        <v>3.3373504557857501E-3</v>
      </c>
      <c r="E28" s="4">
        <v>0.26127552470263499</v>
      </c>
      <c r="F28" s="4">
        <v>0.28000000000000003</v>
      </c>
      <c r="G28" s="4">
        <v>6.7000000000000004E-2</v>
      </c>
      <c r="H28" s="4">
        <v>1</v>
      </c>
    </row>
    <row r="29" spans="1:8" x14ac:dyDescent="0.35">
      <c r="A29" s="4" t="s">
        <v>23408</v>
      </c>
      <c r="B29" s="7" t="s">
        <v>23407</v>
      </c>
      <c r="C29" s="7" t="s">
        <v>23409</v>
      </c>
      <c r="D29" s="4">
        <v>3.8877918169347098E-3</v>
      </c>
      <c r="E29" s="4">
        <v>1.1319774286526201</v>
      </c>
      <c r="F29" s="4">
        <v>0.64300000000000002</v>
      </c>
      <c r="G29" s="4">
        <v>0.44500000000000001</v>
      </c>
      <c r="H29" s="4">
        <v>1</v>
      </c>
    </row>
    <row r="30" spans="1:8" x14ac:dyDescent="0.35">
      <c r="A30" s="4" t="s">
        <v>24283</v>
      </c>
      <c r="B30" s="7" t="s">
        <v>24282</v>
      </c>
      <c r="C30" s="7" t="s">
        <v>24284</v>
      </c>
      <c r="D30" s="4">
        <v>4.0845955976973403E-3</v>
      </c>
      <c r="E30" s="4">
        <v>0.34737953152275403</v>
      </c>
      <c r="F30" s="4">
        <v>0.27500000000000002</v>
      </c>
      <c r="G30" s="4">
        <v>0.126</v>
      </c>
      <c r="H30" s="4">
        <v>1</v>
      </c>
    </row>
    <row r="31" spans="1:8" x14ac:dyDescent="0.35">
      <c r="A31" s="4" t="s">
        <v>17752</v>
      </c>
      <c r="B31" s="7" t="s">
        <v>17751</v>
      </c>
      <c r="C31" s="7" t="s">
        <v>17753</v>
      </c>
      <c r="D31" s="4">
        <v>4.4536254355895099E-3</v>
      </c>
      <c r="E31" s="4">
        <v>0.44728616084114797</v>
      </c>
      <c r="F31" s="4">
        <v>0.54600000000000004</v>
      </c>
      <c r="G31" s="4">
        <v>0.378</v>
      </c>
      <c r="H31" s="4">
        <v>1</v>
      </c>
    </row>
    <row r="32" spans="1:8" x14ac:dyDescent="0.35">
      <c r="A32" s="4" t="s">
        <v>16113</v>
      </c>
      <c r="B32" s="7" t="s">
        <v>16112</v>
      </c>
      <c r="C32" s="7" t="s">
        <v>16114</v>
      </c>
      <c r="D32" s="4">
        <v>4.5242146692468701E-3</v>
      </c>
      <c r="E32" s="4">
        <v>0.18398083871229701</v>
      </c>
      <c r="F32" s="4">
        <v>0.21299999999999999</v>
      </c>
      <c r="G32" s="4">
        <v>5.8999999999999997E-2</v>
      </c>
      <c r="H32" s="4">
        <v>1</v>
      </c>
    </row>
    <row r="33" spans="1:8" x14ac:dyDescent="0.35">
      <c r="A33" s="4" t="s">
        <v>17108</v>
      </c>
      <c r="B33" s="7" t="s">
        <v>17107</v>
      </c>
      <c r="C33" s="7" t="s">
        <v>17109</v>
      </c>
      <c r="D33" s="4">
        <v>4.9320021467584799E-3</v>
      </c>
      <c r="E33" s="4">
        <v>8.6038647342995205</v>
      </c>
      <c r="F33" s="4">
        <v>0.88900000000000001</v>
      </c>
      <c r="G33" s="4">
        <v>0.75600000000000001</v>
      </c>
      <c r="H33" s="4">
        <v>1</v>
      </c>
    </row>
    <row r="34" spans="1:8" x14ac:dyDescent="0.35">
      <c r="A34" s="4" t="s">
        <v>3826</v>
      </c>
      <c r="B34" s="7" t="s">
        <v>3825</v>
      </c>
      <c r="C34" s="7" t="s">
        <v>3827</v>
      </c>
      <c r="D34" s="4">
        <v>6.1416262200653798E-3</v>
      </c>
      <c r="E34" s="4">
        <v>0.26858279543701502</v>
      </c>
      <c r="F34" s="4">
        <v>0.40100000000000002</v>
      </c>
      <c r="G34" s="4">
        <v>0.218</v>
      </c>
      <c r="H34" s="4">
        <v>1</v>
      </c>
    </row>
    <row r="35" spans="1:8" x14ac:dyDescent="0.35">
      <c r="A35" s="4" t="s">
        <v>2619</v>
      </c>
      <c r="B35" s="7" t="s">
        <v>2618</v>
      </c>
      <c r="C35" s="7" t="s">
        <v>2620</v>
      </c>
      <c r="D35" s="4">
        <v>7.30536574115265E-3</v>
      </c>
      <c r="E35" s="4">
        <v>-0.229813664596273</v>
      </c>
      <c r="F35" s="4">
        <v>0.502</v>
      </c>
      <c r="G35" s="4">
        <v>0.67200000000000004</v>
      </c>
      <c r="H35" s="4">
        <v>1</v>
      </c>
    </row>
    <row r="36" spans="1:8" x14ac:dyDescent="0.35">
      <c r="A36" s="4" t="s">
        <v>7142</v>
      </c>
      <c r="B36" s="7" t="s">
        <v>7141</v>
      </c>
      <c r="C36" s="7" t="s">
        <v>7143</v>
      </c>
      <c r="D36" s="4">
        <v>7.4478817814964404E-3</v>
      </c>
      <c r="E36" s="4">
        <v>-3.9621645759753098E-2</v>
      </c>
      <c r="F36" s="4">
        <v>0.38200000000000001</v>
      </c>
      <c r="G36" s="4">
        <v>0.34499999999999997</v>
      </c>
      <c r="H36" s="4">
        <v>1</v>
      </c>
    </row>
    <row r="37" spans="1:8" x14ac:dyDescent="0.35">
      <c r="A37" s="4" t="s">
        <v>9746</v>
      </c>
      <c r="B37" s="7" t="s">
        <v>9745</v>
      </c>
      <c r="C37" s="7" t="s">
        <v>9745</v>
      </c>
      <c r="D37" s="4">
        <v>8.3029454179861205E-3</v>
      </c>
      <c r="E37" s="4">
        <v>-0.23322372427231799</v>
      </c>
      <c r="F37" s="4">
        <v>8.2000000000000003E-2</v>
      </c>
      <c r="G37" s="4">
        <v>0.193</v>
      </c>
      <c r="H37" s="4">
        <v>1</v>
      </c>
    </row>
    <row r="38" spans="1:8" x14ac:dyDescent="0.35">
      <c r="A38" s="4" t="s">
        <v>4263</v>
      </c>
      <c r="B38" s="7" t="s">
        <v>4262</v>
      </c>
      <c r="C38" s="7" t="s">
        <v>4264</v>
      </c>
      <c r="D38" s="4">
        <v>8.6132623581465298E-3</v>
      </c>
      <c r="E38" s="4">
        <v>0.15584784638493099</v>
      </c>
      <c r="F38" s="4">
        <v>0.13</v>
      </c>
      <c r="G38" s="4">
        <v>8.0000000000000002E-3</v>
      </c>
      <c r="H38" s="4">
        <v>1</v>
      </c>
    </row>
    <row r="39" spans="1:8" x14ac:dyDescent="0.35">
      <c r="A39" s="4" t="s">
        <v>24374</v>
      </c>
      <c r="B39" s="7" t="s">
        <v>24373</v>
      </c>
      <c r="C39" s="7" t="s">
        <v>24375</v>
      </c>
      <c r="D39" s="4">
        <v>8.9178753182907605E-3</v>
      </c>
      <c r="E39" s="4">
        <v>0.76779117444079104</v>
      </c>
      <c r="F39" s="4">
        <v>0.90800000000000003</v>
      </c>
      <c r="G39" s="4">
        <v>0.89100000000000001</v>
      </c>
      <c r="H39" s="4">
        <v>1</v>
      </c>
    </row>
    <row r="40" spans="1:8" x14ac:dyDescent="0.35">
      <c r="A40" s="4" t="s">
        <v>2212</v>
      </c>
      <c r="B40" s="7" t="s">
        <v>2211</v>
      </c>
      <c r="C40" s="7" t="s">
        <v>2213</v>
      </c>
      <c r="D40" s="4">
        <v>9.2939366738157697E-3</v>
      </c>
      <c r="E40" s="4">
        <v>3.8038403767304101E-2</v>
      </c>
      <c r="F40" s="4">
        <v>0.35299999999999998</v>
      </c>
      <c r="G40" s="4">
        <v>0.24399999999999999</v>
      </c>
      <c r="H40" s="4">
        <v>1</v>
      </c>
    </row>
    <row r="41" spans="1:8" x14ac:dyDescent="0.35">
      <c r="A41" s="4" t="s">
        <v>17636</v>
      </c>
      <c r="B41" s="7" t="s">
        <v>17635</v>
      </c>
      <c r="C41" s="7" t="s">
        <v>17635</v>
      </c>
      <c r="D41" s="4">
        <v>9.9566953032591901E-3</v>
      </c>
      <c r="E41" s="4">
        <v>9.4832135752851904E-2</v>
      </c>
      <c r="F41" s="4">
        <v>0.40100000000000002</v>
      </c>
      <c r="G41" s="4">
        <v>0.28599999999999998</v>
      </c>
      <c r="H41" s="4">
        <v>1</v>
      </c>
    </row>
    <row r="42" spans="1:8" x14ac:dyDescent="0.35">
      <c r="A42" s="4" t="s">
        <v>9671</v>
      </c>
      <c r="B42" s="7" t="s">
        <v>9670</v>
      </c>
      <c r="C42" s="7" t="s">
        <v>9672</v>
      </c>
      <c r="D42" s="4">
        <v>1.0072517805976299E-2</v>
      </c>
      <c r="E42" s="4">
        <v>0.78589696748264504</v>
      </c>
      <c r="F42" s="4">
        <v>0.51200000000000001</v>
      </c>
      <c r="G42" s="4">
        <v>0.193</v>
      </c>
      <c r="H42" s="4">
        <v>1</v>
      </c>
    </row>
    <row r="43" spans="1:8" x14ac:dyDescent="0.35">
      <c r="A43" s="4" t="s">
        <v>3247</v>
      </c>
      <c r="B43" s="7" t="s">
        <v>3246</v>
      </c>
      <c r="C43" s="7" t="s">
        <v>3246</v>
      </c>
      <c r="D43" s="4">
        <v>1.01552723380769E-2</v>
      </c>
      <c r="E43" s="4">
        <v>4.8918117971826401E-2</v>
      </c>
      <c r="F43" s="4">
        <v>0.15</v>
      </c>
      <c r="G43" s="4">
        <v>9.1999999999999998E-2</v>
      </c>
      <c r="H43" s="4">
        <v>1</v>
      </c>
    </row>
    <row r="44" spans="1:8" x14ac:dyDescent="0.35">
      <c r="A44" s="4" t="s">
        <v>21039</v>
      </c>
      <c r="B44" s="7" t="s">
        <v>21038</v>
      </c>
      <c r="C44" s="7" t="s">
        <v>21040</v>
      </c>
      <c r="D44" s="4">
        <v>1.0173395534133199E-2</v>
      </c>
      <c r="E44" s="4">
        <v>0.58470344659603002</v>
      </c>
      <c r="F44" s="4">
        <v>0.33800000000000002</v>
      </c>
      <c r="G44" s="4">
        <v>0.16</v>
      </c>
      <c r="H44" s="4">
        <v>1</v>
      </c>
    </row>
    <row r="45" spans="1:8" x14ac:dyDescent="0.35">
      <c r="A45" s="4" t="s">
        <v>10965</v>
      </c>
      <c r="B45" s="7" t="s">
        <v>10964</v>
      </c>
      <c r="C45" s="7" t="s">
        <v>10964</v>
      </c>
      <c r="D45" s="4">
        <v>1.0236837047847299E-2</v>
      </c>
      <c r="E45" s="4">
        <v>0.18986725124832499</v>
      </c>
      <c r="F45" s="4">
        <v>0.17399999999999999</v>
      </c>
      <c r="G45" s="4">
        <v>4.2000000000000003E-2</v>
      </c>
      <c r="H45" s="4">
        <v>1</v>
      </c>
    </row>
    <row r="46" spans="1:8" x14ac:dyDescent="0.35">
      <c r="A46" s="4" t="s">
        <v>5806</v>
      </c>
      <c r="B46" s="7" t="s">
        <v>5805</v>
      </c>
      <c r="C46" s="7" t="s">
        <v>5805</v>
      </c>
      <c r="D46" s="4">
        <v>1.03317327473671E-2</v>
      </c>
      <c r="E46" s="4">
        <v>0.127877237851662</v>
      </c>
      <c r="F46" s="4">
        <v>0.217</v>
      </c>
      <c r="G46" s="4">
        <v>9.1999999999999998E-2</v>
      </c>
      <c r="H46" s="4">
        <v>1</v>
      </c>
    </row>
    <row r="47" spans="1:8" x14ac:dyDescent="0.35">
      <c r="A47" s="4" t="s">
        <v>11513</v>
      </c>
      <c r="B47" s="7" t="s">
        <v>11512</v>
      </c>
      <c r="C47" s="7" t="s">
        <v>11512</v>
      </c>
      <c r="D47" s="4">
        <v>1.0462315200580399E-2</v>
      </c>
      <c r="E47" s="4">
        <v>0.39836804286932198</v>
      </c>
      <c r="F47" s="4">
        <v>0.31900000000000001</v>
      </c>
      <c r="G47" s="4">
        <v>0.16</v>
      </c>
      <c r="H47" s="4">
        <v>1</v>
      </c>
    </row>
    <row r="48" spans="1:8" x14ac:dyDescent="0.35">
      <c r="A48" s="4" t="s">
        <v>4000</v>
      </c>
      <c r="B48" s="7" t="s">
        <v>3999</v>
      </c>
      <c r="C48" s="7" t="s">
        <v>4001</v>
      </c>
      <c r="D48" s="4">
        <v>1.06927492239634E-2</v>
      </c>
      <c r="E48" s="4">
        <v>-7.2788535704136695E-2</v>
      </c>
      <c r="F48" s="4">
        <v>0.246</v>
      </c>
      <c r="G48" s="4">
        <v>0.32800000000000001</v>
      </c>
      <c r="H48" s="4">
        <v>1</v>
      </c>
    </row>
    <row r="49" spans="1:8" x14ac:dyDescent="0.35">
      <c r="A49" s="4" t="s">
        <v>15038</v>
      </c>
      <c r="B49" s="7" t="s">
        <v>15037</v>
      </c>
      <c r="C49" s="7" t="s">
        <v>15039</v>
      </c>
      <c r="D49" s="4">
        <v>1.0922711405704799E-2</v>
      </c>
      <c r="E49" s="4">
        <v>0.27134331993666999</v>
      </c>
      <c r="F49" s="4">
        <v>0.28499999999999998</v>
      </c>
      <c r="G49" s="4">
        <v>0.11799999999999999</v>
      </c>
      <c r="H49" s="4">
        <v>1</v>
      </c>
    </row>
    <row r="50" spans="1:8" x14ac:dyDescent="0.35">
      <c r="A50" s="4" t="s">
        <v>26816</v>
      </c>
      <c r="B50" s="7" t="s">
        <v>26815</v>
      </c>
      <c r="C50" s="7" t="s">
        <v>26817</v>
      </c>
      <c r="D50" s="4">
        <v>1.1081491269451601E-2</v>
      </c>
      <c r="E50" s="4">
        <v>1.06767344619007E-2</v>
      </c>
      <c r="F50" s="4">
        <v>0.155</v>
      </c>
      <c r="G50" s="4">
        <v>0.126</v>
      </c>
      <c r="H50" s="4">
        <v>1</v>
      </c>
    </row>
    <row r="51" spans="1:8" x14ac:dyDescent="0.35">
      <c r="A51" s="4" t="s">
        <v>1238</v>
      </c>
      <c r="B51" s="7" t="s">
        <v>1237</v>
      </c>
      <c r="C51" s="7" t="s">
        <v>1239</v>
      </c>
      <c r="D51" s="4">
        <v>1.25991227430369E-2</v>
      </c>
      <c r="E51" s="4">
        <v>0.77229732472699197</v>
      </c>
      <c r="F51" s="4">
        <v>0.76300000000000001</v>
      </c>
      <c r="G51" s="4">
        <v>0.58799999999999997</v>
      </c>
      <c r="H51" s="4">
        <v>1</v>
      </c>
    </row>
    <row r="52" spans="1:8" x14ac:dyDescent="0.35">
      <c r="A52" s="4" t="s">
        <v>5534</v>
      </c>
      <c r="B52" s="7" t="s">
        <v>5533</v>
      </c>
      <c r="C52" s="7" t="s">
        <v>5535</v>
      </c>
      <c r="D52" s="4">
        <v>1.2751245345171001E-2</v>
      </c>
      <c r="E52" s="4">
        <v>0.33491657532578201</v>
      </c>
      <c r="F52" s="4">
        <v>0.49299999999999999</v>
      </c>
      <c r="G52" s="4">
        <v>0.32800000000000001</v>
      </c>
      <c r="H52" s="4">
        <v>1</v>
      </c>
    </row>
    <row r="53" spans="1:8" x14ac:dyDescent="0.35">
      <c r="A53" s="4" t="s">
        <v>2531</v>
      </c>
      <c r="B53" s="7" t="s">
        <v>2530</v>
      </c>
      <c r="C53" s="7" t="s">
        <v>2532</v>
      </c>
      <c r="D53" s="4">
        <v>1.29466167451008E-2</v>
      </c>
      <c r="E53" s="4">
        <v>2.6238785369220099</v>
      </c>
      <c r="F53" s="4">
        <v>0.99</v>
      </c>
      <c r="G53" s="4">
        <v>0.98299999999999998</v>
      </c>
      <c r="H53" s="4">
        <v>1</v>
      </c>
    </row>
    <row r="54" spans="1:8" x14ac:dyDescent="0.35">
      <c r="A54" s="4" t="s">
        <v>26808</v>
      </c>
      <c r="B54" s="7" t="s">
        <v>26807</v>
      </c>
      <c r="C54" s="7" t="s">
        <v>26809</v>
      </c>
      <c r="D54" s="4">
        <v>1.29884375367771E-2</v>
      </c>
      <c r="E54" s="4">
        <v>-0.47610928429342803</v>
      </c>
      <c r="F54" s="4">
        <v>0.498</v>
      </c>
      <c r="G54" s="4">
        <v>0.622</v>
      </c>
      <c r="H54" s="4">
        <v>1</v>
      </c>
    </row>
    <row r="55" spans="1:8" x14ac:dyDescent="0.35">
      <c r="A55" s="4" t="s">
        <v>4196</v>
      </c>
      <c r="B55" s="7" t="s">
        <v>4195</v>
      </c>
      <c r="C55" s="7" t="s">
        <v>4197</v>
      </c>
      <c r="D55" s="4">
        <v>1.329894914985E-2</v>
      </c>
      <c r="E55" s="4">
        <v>0.71655908740307706</v>
      </c>
      <c r="F55" s="4">
        <v>0.76300000000000001</v>
      </c>
      <c r="G55" s="4">
        <v>0.59699999999999998</v>
      </c>
      <c r="H55" s="4">
        <v>1</v>
      </c>
    </row>
    <row r="56" spans="1:8" x14ac:dyDescent="0.35">
      <c r="A56" s="4" t="s">
        <v>27298</v>
      </c>
      <c r="B56" s="7" t="s">
        <v>27297</v>
      </c>
      <c r="C56" s="7" t="s">
        <v>27299</v>
      </c>
      <c r="D56" s="4">
        <v>1.3788280121270501E-2</v>
      </c>
      <c r="E56" s="4">
        <v>-5.8661145617667297E-2</v>
      </c>
      <c r="F56" s="4">
        <v>0.15</v>
      </c>
      <c r="G56" s="4">
        <v>0.17599999999999999</v>
      </c>
      <c r="H56" s="4">
        <v>1</v>
      </c>
    </row>
    <row r="57" spans="1:8" x14ac:dyDescent="0.35">
      <c r="A57" s="4" t="s">
        <v>2398</v>
      </c>
      <c r="B57" s="7" t="s">
        <v>2397</v>
      </c>
      <c r="C57" s="7" t="s">
        <v>2399</v>
      </c>
      <c r="D57" s="4">
        <v>1.4182615816234799E-2</v>
      </c>
      <c r="E57" s="4">
        <v>0.25575447570332499</v>
      </c>
      <c r="F57" s="4">
        <v>0.38600000000000001</v>
      </c>
      <c r="G57" s="4">
        <v>0.16</v>
      </c>
      <c r="H57" s="4">
        <v>1</v>
      </c>
    </row>
    <row r="58" spans="1:8" x14ac:dyDescent="0.35">
      <c r="A58" s="4" t="s">
        <v>14191</v>
      </c>
      <c r="B58" s="7" t="s">
        <v>14190</v>
      </c>
      <c r="C58" s="7" t="s">
        <v>14190</v>
      </c>
      <c r="D58" s="4">
        <v>1.43423950728224E-2</v>
      </c>
      <c r="E58" s="4">
        <v>0.35135793447813901</v>
      </c>
      <c r="F58" s="4">
        <v>0.27100000000000002</v>
      </c>
      <c r="G58" s="4">
        <v>0.14299999999999999</v>
      </c>
      <c r="H58" s="4">
        <v>1</v>
      </c>
    </row>
    <row r="59" spans="1:8" x14ac:dyDescent="0.35">
      <c r="A59" s="4" t="s">
        <v>12754</v>
      </c>
      <c r="B59" s="7" t="s">
        <v>12753</v>
      </c>
      <c r="C59" s="7" t="s">
        <v>12755</v>
      </c>
      <c r="D59" s="4">
        <v>1.4407377174927899E-2</v>
      </c>
      <c r="E59" s="4">
        <v>0.12954167174115999</v>
      </c>
      <c r="F59" s="4">
        <v>0.27100000000000002</v>
      </c>
      <c r="G59" s="4">
        <v>0.16</v>
      </c>
      <c r="H59" s="4">
        <v>1</v>
      </c>
    </row>
    <row r="60" spans="1:8" x14ac:dyDescent="0.35">
      <c r="A60" s="4" t="s">
        <v>12658</v>
      </c>
      <c r="B60" s="7" t="s">
        <v>12657</v>
      </c>
      <c r="C60" s="7" t="s">
        <v>12659</v>
      </c>
      <c r="D60" s="4">
        <v>1.4995393942491801E-2</v>
      </c>
      <c r="E60" s="4">
        <v>0.26988186578979401</v>
      </c>
      <c r="F60" s="4">
        <v>0.23699999999999999</v>
      </c>
      <c r="G60" s="4">
        <v>8.4000000000000005E-2</v>
      </c>
      <c r="H60" s="4">
        <v>1</v>
      </c>
    </row>
    <row r="61" spans="1:8" x14ac:dyDescent="0.35">
      <c r="A61" s="4" t="s">
        <v>27723</v>
      </c>
      <c r="B61" s="7" t="s">
        <v>27722</v>
      </c>
      <c r="C61" s="7" t="s">
        <v>27724</v>
      </c>
      <c r="D61" s="4">
        <v>1.59867003967544E-2</v>
      </c>
      <c r="E61" s="4">
        <v>1.55141476880607</v>
      </c>
      <c r="F61" s="4">
        <v>0.68600000000000005</v>
      </c>
      <c r="G61" s="4">
        <v>0.378</v>
      </c>
      <c r="H61" s="4">
        <v>1</v>
      </c>
    </row>
    <row r="62" spans="1:8" x14ac:dyDescent="0.35">
      <c r="A62" s="4" t="s">
        <v>4174</v>
      </c>
      <c r="B62" s="7" t="s">
        <v>4173</v>
      </c>
      <c r="C62" s="7" t="s">
        <v>4175</v>
      </c>
      <c r="D62" s="4">
        <v>1.6047654472508201E-2</v>
      </c>
      <c r="E62" s="4">
        <v>0.135428084277189</v>
      </c>
      <c r="F62" s="4">
        <v>0.30399999999999999</v>
      </c>
      <c r="G62" s="4">
        <v>0.193</v>
      </c>
      <c r="H62" s="4">
        <v>1</v>
      </c>
    </row>
    <row r="63" spans="1:8" x14ac:dyDescent="0.35">
      <c r="A63" s="4" t="s">
        <v>5640</v>
      </c>
      <c r="B63" s="7" t="s">
        <v>5639</v>
      </c>
      <c r="C63" s="7" t="s">
        <v>5641</v>
      </c>
      <c r="D63" s="4">
        <v>1.62897813502066E-2</v>
      </c>
      <c r="E63" s="4">
        <v>0.23878536922015201</v>
      </c>
      <c r="F63" s="4">
        <v>0.30399999999999999</v>
      </c>
      <c r="G63" s="4">
        <v>0.11799999999999999</v>
      </c>
      <c r="H63" s="4">
        <v>1</v>
      </c>
    </row>
    <row r="64" spans="1:8" x14ac:dyDescent="0.35">
      <c r="A64" s="4" t="s">
        <v>24581</v>
      </c>
      <c r="B64" s="7" t="s">
        <v>24580</v>
      </c>
      <c r="C64" s="7" t="s">
        <v>24582</v>
      </c>
      <c r="D64" s="4">
        <v>1.6588669554661699E-2</v>
      </c>
      <c r="E64" s="4">
        <v>2.2415864896683302</v>
      </c>
      <c r="F64" s="4">
        <v>0.82599999999999996</v>
      </c>
      <c r="G64" s="4">
        <v>0.496</v>
      </c>
      <c r="H64" s="4">
        <v>1</v>
      </c>
    </row>
    <row r="65" spans="1:8" x14ac:dyDescent="0.35">
      <c r="A65" s="4" t="s">
        <v>27969</v>
      </c>
      <c r="B65" s="7" t="s">
        <v>27968</v>
      </c>
      <c r="C65" s="7" t="s">
        <v>27968</v>
      </c>
      <c r="D65" s="4">
        <v>1.8550361057889202E-2</v>
      </c>
      <c r="E65" s="4">
        <v>0.13291113546868</v>
      </c>
      <c r="F65" s="4">
        <v>0.26100000000000001</v>
      </c>
      <c r="G65" s="4">
        <v>0.193</v>
      </c>
      <c r="H65" s="4">
        <v>1</v>
      </c>
    </row>
    <row r="66" spans="1:8" x14ac:dyDescent="0.35">
      <c r="A66" s="4" t="s">
        <v>16360</v>
      </c>
      <c r="B66" s="7" t="s">
        <v>16359</v>
      </c>
      <c r="C66" s="7" t="s">
        <v>16361</v>
      </c>
      <c r="D66" s="4">
        <v>1.8716551207406999E-2</v>
      </c>
      <c r="E66" s="4">
        <v>8.3587058011610399E-2</v>
      </c>
      <c r="F66" s="4">
        <v>0.121</v>
      </c>
      <c r="G66" s="4">
        <v>4.2000000000000003E-2</v>
      </c>
      <c r="H66" s="4">
        <v>1</v>
      </c>
    </row>
    <row r="67" spans="1:8" x14ac:dyDescent="0.35">
      <c r="A67" s="4" t="s">
        <v>1570</v>
      </c>
      <c r="B67" s="7" t="s">
        <v>1569</v>
      </c>
      <c r="C67" s="7" t="s">
        <v>1571</v>
      </c>
      <c r="D67" s="4">
        <v>1.9118756463350602E-2</v>
      </c>
      <c r="E67" s="4">
        <v>5.1029107295091997E-2</v>
      </c>
      <c r="F67" s="4">
        <v>0.10100000000000001</v>
      </c>
      <c r="G67" s="4">
        <v>4.2000000000000003E-2</v>
      </c>
      <c r="H67" s="4">
        <v>1</v>
      </c>
    </row>
    <row r="68" spans="1:8" x14ac:dyDescent="0.35">
      <c r="A68" s="4" t="s">
        <v>6453</v>
      </c>
      <c r="B68" s="7" t="s">
        <v>6452</v>
      </c>
      <c r="C68" s="7" t="s">
        <v>6452</v>
      </c>
      <c r="D68" s="4">
        <v>1.9221404834367802E-2</v>
      </c>
      <c r="E68" s="4">
        <v>0.22072017212682199</v>
      </c>
      <c r="F68" s="4">
        <v>0.29499999999999998</v>
      </c>
      <c r="G68" s="4">
        <v>0.13400000000000001</v>
      </c>
      <c r="H68" s="4">
        <v>1</v>
      </c>
    </row>
    <row r="69" spans="1:8" x14ac:dyDescent="0.35">
      <c r="A69" s="4" t="s">
        <v>9392</v>
      </c>
      <c r="B69" s="7" t="s">
        <v>9391</v>
      </c>
      <c r="C69" s="7" t="s">
        <v>9393</v>
      </c>
      <c r="D69" s="4">
        <v>2.09040045921636E-2</v>
      </c>
      <c r="E69" s="4">
        <v>6.3410871595014795E-2</v>
      </c>
      <c r="F69" s="4">
        <v>0.11600000000000001</v>
      </c>
      <c r="G69" s="4">
        <v>0.05</v>
      </c>
      <c r="H69" s="4">
        <v>1</v>
      </c>
    </row>
    <row r="70" spans="1:8" x14ac:dyDescent="0.35">
      <c r="A70" s="4" t="s">
        <v>17732</v>
      </c>
      <c r="B70" s="7" t="s">
        <v>17731</v>
      </c>
      <c r="C70" s="7" t="s">
        <v>17733</v>
      </c>
      <c r="D70" s="4">
        <v>2.1132894919952801E-2</v>
      </c>
      <c r="E70" s="4">
        <v>0.597044614947428</v>
      </c>
      <c r="F70" s="4">
        <v>0.36199999999999999</v>
      </c>
      <c r="G70" s="4">
        <v>0.20200000000000001</v>
      </c>
      <c r="H70" s="4">
        <v>1</v>
      </c>
    </row>
    <row r="71" spans="1:8" x14ac:dyDescent="0.35">
      <c r="A71" s="4" t="s">
        <v>15835</v>
      </c>
      <c r="B71" s="7" t="s">
        <v>15834</v>
      </c>
      <c r="C71" s="7" t="s">
        <v>15836</v>
      </c>
      <c r="D71" s="4">
        <v>2.15865321259841E-2</v>
      </c>
      <c r="E71" s="4">
        <v>0.70494864612511698</v>
      </c>
      <c r="F71" s="4">
        <v>0.61799999999999999</v>
      </c>
      <c r="G71" s="4">
        <v>0.47099999999999997</v>
      </c>
      <c r="H71" s="4">
        <v>1</v>
      </c>
    </row>
    <row r="72" spans="1:8" x14ac:dyDescent="0.35">
      <c r="A72" s="4" t="s">
        <v>1256</v>
      </c>
      <c r="B72" s="7" t="s">
        <v>1255</v>
      </c>
      <c r="C72" s="7" t="s">
        <v>1255</v>
      </c>
      <c r="D72" s="4">
        <v>2.1651077129325399E-2</v>
      </c>
      <c r="E72" s="4">
        <v>0.55527138391588504</v>
      </c>
      <c r="F72" s="4">
        <v>0.28999999999999998</v>
      </c>
      <c r="G72" s="4">
        <v>0.16800000000000001</v>
      </c>
      <c r="H72" s="4">
        <v>1</v>
      </c>
    </row>
    <row r="73" spans="1:8" x14ac:dyDescent="0.35">
      <c r="A73" s="4" t="s">
        <v>11919</v>
      </c>
      <c r="B73" s="7" t="s">
        <v>11918</v>
      </c>
      <c r="C73" s="7" t="s">
        <v>11920</v>
      </c>
      <c r="D73" s="4">
        <v>2.2468551251366001E-2</v>
      </c>
      <c r="E73" s="4">
        <v>0.28750050744935701</v>
      </c>
      <c r="F73" s="4">
        <v>0.36699999999999999</v>
      </c>
      <c r="G73" s="4">
        <v>0.17599999999999999</v>
      </c>
      <c r="H73" s="4">
        <v>1</v>
      </c>
    </row>
    <row r="74" spans="1:8" x14ac:dyDescent="0.35">
      <c r="A74" s="4" t="s">
        <v>22827</v>
      </c>
      <c r="B74" s="7" t="s">
        <v>22826</v>
      </c>
      <c r="C74" s="7" t="s">
        <v>22828</v>
      </c>
      <c r="D74" s="4">
        <v>2.2841093772859401E-2</v>
      </c>
      <c r="E74" s="4">
        <v>0.244712377704705</v>
      </c>
      <c r="F74" s="4">
        <v>0.96099999999999997</v>
      </c>
      <c r="G74" s="4">
        <v>0.92400000000000004</v>
      </c>
      <c r="H74" s="4">
        <v>1</v>
      </c>
    </row>
    <row r="75" spans="1:8" x14ac:dyDescent="0.35">
      <c r="A75" s="4" t="s">
        <v>18183</v>
      </c>
      <c r="B75" s="7" t="s">
        <v>18182</v>
      </c>
      <c r="C75" s="7" t="s">
        <v>18184</v>
      </c>
      <c r="D75" s="4">
        <v>2.3692966814774501E-2</v>
      </c>
      <c r="E75" s="4">
        <v>0.246742175130922</v>
      </c>
      <c r="F75" s="4">
        <v>0.83599999999999997</v>
      </c>
      <c r="G75" s="4">
        <v>0.75600000000000001</v>
      </c>
      <c r="H75" s="4">
        <v>1</v>
      </c>
    </row>
    <row r="76" spans="1:8" x14ac:dyDescent="0.35">
      <c r="A76" s="4" t="s">
        <v>12700</v>
      </c>
      <c r="B76" s="7" t="s">
        <v>12699</v>
      </c>
      <c r="C76" s="7" t="s">
        <v>12699</v>
      </c>
      <c r="D76" s="4">
        <v>2.4210092697730199E-2</v>
      </c>
      <c r="E76" s="4">
        <v>0.19952908699711799</v>
      </c>
      <c r="F76" s="4">
        <v>0.20799999999999999</v>
      </c>
      <c r="G76" s="4">
        <v>4.2000000000000003E-2</v>
      </c>
      <c r="H76" s="4">
        <v>1</v>
      </c>
    </row>
    <row r="77" spans="1:8" x14ac:dyDescent="0.35">
      <c r="A77" s="4" t="s">
        <v>23552</v>
      </c>
      <c r="B77" s="7" t="s">
        <v>23551</v>
      </c>
      <c r="C77" s="7" t="s">
        <v>23553</v>
      </c>
      <c r="D77" s="4">
        <v>2.46401127070487E-2</v>
      </c>
      <c r="E77" s="4">
        <v>0.54057565055007495</v>
      </c>
      <c r="F77" s="4">
        <v>0.45900000000000002</v>
      </c>
      <c r="G77" s="4">
        <v>0.252</v>
      </c>
      <c r="H77" s="4">
        <v>1</v>
      </c>
    </row>
    <row r="78" spans="1:8" x14ac:dyDescent="0.35">
      <c r="A78" s="4" t="s">
        <v>28624</v>
      </c>
      <c r="B78" s="7" t="s">
        <v>28623</v>
      </c>
      <c r="C78" s="7" t="s">
        <v>28625</v>
      </c>
      <c r="D78" s="4">
        <v>2.47949297417423E-2</v>
      </c>
      <c r="E78" s="4">
        <v>-8.6469370356838396E-2</v>
      </c>
      <c r="F78" s="4">
        <v>0.38200000000000001</v>
      </c>
      <c r="G78" s="4">
        <v>0.48699999999999999</v>
      </c>
      <c r="H78" s="4">
        <v>1</v>
      </c>
    </row>
    <row r="79" spans="1:8" x14ac:dyDescent="0.35">
      <c r="A79" s="4" t="s">
        <v>16858</v>
      </c>
      <c r="B79" s="7" t="s">
        <v>16857</v>
      </c>
      <c r="C79" s="7" t="s">
        <v>16859</v>
      </c>
      <c r="D79" s="4">
        <v>2.5446704424711902E-2</v>
      </c>
      <c r="E79" s="4">
        <v>0.13063776235131699</v>
      </c>
      <c r="F79" s="4">
        <v>0.106</v>
      </c>
      <c r="G79" s="4">
        <v>3.4000000000000002E-2</v>
      </c>
      <c r="H79" s="4">
        <v>1</v>
      </c>
    </row>
    <row r="80" spans="1:8" x14ac:dyDescent="0.35">
      <c r="A80" s="4" t="s">
        <v>6763</v>
      </c>
      <c r="B80" s="7" t="s">
        <v>6762</v>
      </c>
      <c r="C80" s="7" t="s">
        <v>6764</v>
      </c>
      <c r="D80" s="4">
        <v>2.5687433932609999E-2</v>
      </c>
      <c r="E80" s="4">
        <v>0.14764746478301499</v>
      </c>
      <c r="F80" s="4">
        <v>0.155</v>
      </c>
      <c r="G80" s="4">
        <v>0.05</v>
      </c>
      <c r="H80" s="4">
        <v>1</v>
      </c>
    </row>
    <row r="81" spans="1:8" x14ac:dyDescent="0.35">
      <c r="A81" s="4" t="s">
        <v>23833</v>
      </c>
      <c r="B81" s="7" t="s">
        <v>23832</v>
      </c>
      <c r="C81" s="7" t="s">
        <v>23832</v>
      </c>
      <c r="D81" s="4">
        <v>2.6956561013947E-2</v>
      </c>
      <c r="E81" s="4">
        <v>-8.7524865018471204E-2</v>
      </c>
      <c r="F81" s="4">
        <v>0.41499999999999998</v>
      </c>
      <c r="G81" s="4">
        <v>0.40300000000000002</v>
      </c>
      <c r="H81" s="4">
        <v>1</v>
      </c>
    </row>
    <row r="82" spans="1:8" x14ac:dyDescent="0.35">
      <c r="A82" s="4" t="s">
        <v>22569</v>
      </c>
      <c r="B82" s="7" t="s">
        <v>22568</v>
      </c>
      <c r="C82" s="7" t="s">
        <v>22570</v>
      </c>
      <c r="D82" s="4">
        <v>2.85300368639601E-2</v>
      </c>
      <c r="E82" s="4">
        <v>0.111720050338976</v>
      </c>
      <c r="F82" s="4">
        <v>0.184</v>
      </c>
      <c r="G82" s="4">
        <v>9.1999999999999998E-2</v>
      </c>
      <c r="H82" s="4">
        <v>1</v>
      </c>
    </row>
    <row r="83" spans="1:8" x14ac:dyDescent="0.35">
      <c r="A83" s="4" t="s">
        <v>10516</v>
      </c>
      <c r="B83" s="7" t="s">
        <v>10515</v>
      </c>
      <c r="C83" s="7" t="s">
        <v>10517</v>
      </c>
      <c r="D83" s="4">
        <v>2.8872385201185301E-2</v>
      </c>
      <c r="E83" s="4">
        <v>0.43742134534973398</v>
      </c>
      <c r="F83" s="4">
        <v>0.498</v>
      </c>
      <c r="G83" s="4">
        <v>0.33600000000000002</v>
      </c>
      <c r="H83" s="4">
        <v>1</v>
      </c>
    </row>
    <row r="84" spans="1:8" x14ac:dyDescent="0.35">
      <c r="A84" s="4" t="s">
        <v>2465</v>
      </c>
      <c r="B84" s="7" t="s">
        <v>2464</v>
      </c>
      <c r="C84" s="7" t="s">
        <v>2464</v>
      </c>
      <c r="D84" s="4">
        <v>2.88850806881287E-2</v>
      </c>
      <c r="E84" s="4">
        <v>6.0690943043884199E-2</v>
      </c>
      <c r="F84" s="4">
        <v>0.106</v>
      </c>
      <c r="G84" s="4">
        <v>3.4000000000000002E-2</v>
      </c>
      <c r="H84" s="4">
        <v>1</v>
      </c>
    </row>
    <row r="85" spans="1:8" x14ac:dyDescent="0.35">
      <c r="A85" s="4" t="s">
        <v>13838</v>
      </c>
      <c r="B85" s="7" t="s">
        <v>13837</v>
      </c>
      <c r="C85" s="7" t="s">
        <v>13839</v>
      </c>
      <c r="D85" s="4">
        <v>2.9082895537016901E-2</v>
      </c>
      <c r="E85" s="4">
        <v>0.18142329395526299</v>
      </c>
      <c r="F85" s="4">
        <v>0.85499999999999998</v>
      </c>
      <c r="G85" s="4">
        <v>0.79800000000000004</v>
      </c>
      <c r="H85" s="4">
        <v>1</v>
      </c>
    </row>
    <row r="86" spans="1:8" x14ac:dyDescent="0.35">
      <c r="A86" s="4" t="s">
        <v>11623</v>
      </c>
      <c r="B86" s="7" t="s">
        <v>11622</v>
      </c>
      <c r="C86" s="7" t="s">
        <v>11624</v>
      </c>
      <c r="D86" s="4">
        <v>2.9183922859480599E-2</v>
      </c>
      <c r="E86" s="4">
        <v>-5.0866723500994603E-2</v>
      </c>
      <c r="F86" s="4">
        <v>0.121</v>
      </c>
      <c r="G86" s="4">
        <v>0.151</v>
      </c>
      <c r="H86" s="4">
        <v>1</v>
      </c>
    </row>
    <row r="87" spans="1:8" x14ac:dyDescent="0.35">
      <c r="A87" s="4" t="s">
        <v>10568</v>
      </c>
      <c r="B87" s="7" t="s">
        <v>10567</v>
      </c>
      <c r="C87" s="7" t="s">
        <v>10569</v>
      </c>
      <c r="D87" s="4">
        <v>3.0732634261731801E-2</v>
      </c>
      <c r="E87" s="4">
        <v>0.501522348069663</v>
      </c>
      <c r="F87" s="4">
        <v>0.45400000000000001</v>
      </c>
      <c r="G87" s="4">
        <v>0.23499999999999999</v>
      </c>
      <c r="H87" s="4">
        <v>1</v>
      </c>
    </row>
    <row r="88" spans="1:8" x14ac:dyDescent="0.35">
      <c r="A88" s="4" t="s">
        <v>29325</v>
      </c>
      <c r="B88" s="7" t="s">
        <v>29324</v>
      </c>
      <c r="C88" s="7" t="s">
        <v>29326</v>
      </c>
      <c r="D88" s="4">
        <v>3.2136826278468603E-2</v>
      </c>
      <c r="E88" s="4">
        <v>0.22254698981041701</v>
      </c>
      <c r="F88" s="4">
        <v>0.34300000000000003</v>
      </c>
      <c r="G88" s="4">
        <v>0.252</v>
      </c>
      <c r="H88" s="4">
        <v>1</v>
      </c>
    </row>
    <row r="89" spans="1:8" x14ac:dyDescent="0.35">
      <c r="A89" s="4" t="s">
        <v>1497</v>
      </c>
      <c r="B89" s="7" t="s">
        <v>7889</v>
      </c>
      <c r="C89" s="7" t="s">
        <v>1498</v>
      </c>
      <c r="D89" s="4">
        <v>3.2146855443724399E-2</v>
      </c>
      <c r="E89" s="4">
        <v>0.295497909308651</v>
      </c>
      <c r="F89" s="4">
        <v>0.23200000000000001</v>
      </c>
      <c r="G89" s="4">
        <v>0.109</v>
      </c>
      <c r="H89" s="4">
        <v>1</v>
      </c>
    </row>
    <row r="90" spans="1:8" x14ac:dyDescent="0.35">
      <c r="A90" s="4" t="s">
        <v>2017</v>
      </c>
      <c r="B90" s="7" t="s">
        <v>2016</v>
      </c>
      <c r="C90" s="7" t="s">
        <v>2016</v>
      </c>
      <c r="D90" s="4">
        <v>3.24439666791995E-2</v>
      </c>
      <c r="E90" s="4">
        <v>0.97089270490805002</v>
      </c>
      <c r="F90" s="4">
        <v>0.65700000000000003</v>
      </c>
      <c r="G90" s="4">
        <v>0.378</v>
      </c>
      <c r="H90" s="4">
        <v>1</v>
      </c>
    </row>
    <row r="91" spans="1:8" x14ac:dyDescent="0.35">
      <c r="A91" s="4" t="s">
        <v>18604</v>
      </c>
      <c r="B91" s="7" t="s">
        <v>18603</v>
      </c>
      <c r="C91" s="7" t="s">
        <v>18605</v>
      </c>
      <c r="D91" s="4">
        <v>3.2643176977021002E-2</v>
      </c>
      <c r="E91" s="4">
        <v>0.82726423902894497</v>
      </c>
      <c r="F91" s="4">
        <v>0.54100000000000004</v>
      </c>
      <c r="G91" s="4">
        <v>0.27700000000000002</v>
      </c>
      <c r="H91" s="4">
        <v>1</v>
      </c>
    </row>
    <row r="92" spans="1:8" x14ac:dyDescent="0.35">
      <c r="A92" s="4" t="s">
        <v>16688</v>
      </c>
      <c r="B92" s="7" t="s">
        <v>16687</v>
      </c>
      <c r="C92" s="7" t="s">
        <v>16689</v>
      </c>
      <c r="D92" s="4">
        <v>3.3910092869775803E-2</v>
      </c>
      <c r="E92" s="4">
        <v>0.38286039053302501</v>
      </c>
      <c r="F92" s="4">
        <v>0.32400000000000001</v>
      </c>
      <c r="G92" s="4">
        <v>0.13400000000000001</v>
      </c>
      <c r="H92" s="4">
        <v>1</v>
      </c>
    </row>
    <row r="93" spans="1:8" x14ac:dyDescent="0.35">
      <c r="A93" s="4" t="s">
        <v>18568</v>
      </c>
      <c r="B93" s="7" t="s">
        <v>18567</v>
      </c>
      <c r="C93" s="7" t="s">
        <v>18567</v>
      </c>
      <c r="D93" s="4">
        <v>3.9177167877554098E-2</v>
      </c>
      <c r="E93" s="4">
        <v>0.19067917021881201</v>
      </c>
      <c r="F93" s="4">
        <v>0.28000000000000003</v>
      </c>
      <c r="G93" s="4">
        <v>0.14299999999999999</v>
      </c>
      <c r="H93" s="4">
        <v>1</v>
      </c>
    </row>
    <row r="94" spans="1:8" x14ac:dyDescent="0.35">
      <c r="A94" s="4" t="s">
        <v>19487</v>
      </c>
      <c r="B94" s="7" t="s">
        <v>19486</v>
      </c>
      <c r="C94" s="7" t="s">
        <v>19488</v>
      </c>
      <c r="D94" s="4">
        <v>3.9999969793920898E-2</v>
      </c>
      <c r="E94" s="4">
        <v>0.144480980798116</v>
      </c>
      <c r="F94" s="4">
        <v>0.20799999999999999</v>
      </c>
      <c r="G94" s="4">
        <v>0.11799999999999999</v>
      </c>
      <c r="H94" s="4">
        <v>1</v>
      </c>
    </row>
    <row r="95" spans="1:8" x14ac:dyDescent="0.35">
      <c r="A95" s="4" t="s">
        <v>12697</v>
      </c>
      <c r="B95" s="7" t="s">
        <v>12696</v>
      </c>
      <c r="C95" s="7" t="s">
        <v>12698</v>
      </c>
      <c r="D95" s="4">
        <v>4.0141002939054198E-2</v>
      </c>
      <c r="E95" s="4">
        <v>0.13985304266634199</v>
      </c>
      <c r="F95" s="4">
        <v>0.27500000000000002</v>
      </c>
      <c r="G95" s="4">
        <v>0.16</v>
      </c>
      <c r="H95" s="4">
        <v>1</v>
      </c>
    </row>
    <row r="96" spans="1:8" x14ac:dyDescent="0.35">
      <c r="A96" s="4" t="s">
        <v>5138</v>
      </c>
      <c r="B96" s="7" t="s">
        <v>5137</v>
      </c>
      <c r="C96" s="7" t="s">
        <v>5139</v>
      </c>
      <c r="D96" s="4">
        <v>4.0645357950490103E-2</v>
      </c>
      <c r="E96" s="4">
        <v>0.31770389315146402</v>
      </c>
      <c r="F96" s="4">
        <v>0.40100000000000002</v>
      </c>
      <c r="G96" s="4">
        <v>0.27700000000000002</v>
      </c>
      <c r="H96" s="4">
        <v>1</v>
      </c>
    </row>
    <row r="97" spans="1:8" x14ac:dyDescent="0.35">
      <c r="A97" s="4" t="s">
        <v>411</v>
      </c>
      <c r="B97" s="7" t="s">
        <v>410</v>
      </c>
      <c r="C97" s="7" t="s">
        <v>412</v>
      </c>
      <c r="D97" s="4">
        <v>4.1487650053956299E-2</v>
      </c>
      <c r="E97" s="4">
        <v>0.294320626801445</v>
      </c>
      <c r="F97" s="4">
        <v>0.63800000000000001</v>
      </c>
      <c r="G97" s="4">
        <v>0.47899999999999998</v>
      </c>
      <c r="H97" s="4">
        <v>1</v>
      </c>
    </row>
    <row r="98" spans="1:8" x14ac:dyDescent="0.35">
      <c r="A98" s="4" t="s">
        <v>935</v>
      </c>
      <c r="B98" s="7" t="s">
        <v>934</v>
      </c>
      <c r="C98" s="7" t="s">
        <v>934</v>
      </c>
      <c r="D98" s="4">
        <v>4.1868066064841697E-2</v>
      </c>
      <c r="E98" s="4">
        <v>3.82271749279422</v>
      </c>
      <c r="F98" s="4">
        <v>0.502</v>
      </c>
      <c r="G98" s="4">
        <v>0.311</v>
      </c>
      <c r="H98" s="4">
        <v>1</v>
      </c>
    </row>
    <row r="99" spans="1:8" x14ac:dyDescent="0.35">
      <c r="A99" s="4" t="s">
        <v>10018</v>
      </c>
      <c r="B99" s="7" t="s">
        <v>10017</v>
      </c>
      <c r="C99" s="7" t="s">
        <v>10019</v>
      </c>
      <c r="D99" s="4">
        <v>4.31135149380543E-2</v>
      </c>
      <c r="E99" s="4">
        <v>-7.2747939755612404E-2</v>
      </c>
      <c r="F99" s="4">
        <v>0.26100000000000001</v>
      </c>
      <c r="G99" s="4">
        <v>0.28599999999999998</v>
      </c>
      <c r="H99" s="4">
        <v>1</v>
      </c>
    </row>
    <row r="100" spans="1:8" x14ac:dyDescent="0.35">
      <c r="A100" s="4" t="s">
        <v>12934</v>
      </c>
      <c r="B100" s="7" t="s">
        <v>12933</v>
      </c>
      <c r="C100" s="7" t="s">
        <v>12935</v>
      </c>
      <c r="D100" s="4">
        <v>4.3664233537528498E-2</v>
      </c>
      <c r="E100" s="4">
        <v>1.6847724597085201</v>
      </c>
      <c r="F100" s="4">
        <v>0.61399999999999999</v>
      </c>
      <c r="G100" s="4">
        <v>0.42899999999999999</v>
      </c>
      <c r="H100" s="4">
        <v>1</v>
      </c>
    </row>
    <row r="101" spans="1:8" x14ac:dyDescent="0.35">
      <c r="A101" s="4" t="s">
        <v>1462</v>
      </c>
      <c r="B101" s="7" t="s">
        <v>1461</v>
      </c>
      <c r="C101" s="7" t="s">
        <v>1463</v>
      </c>
      <c r="D101" s="4">
        <v>4.3690635593795699E-2</v>
      </c>
      <c r="E101" s="4">
        <v>0.54747696179921201</v>
      </c>
      <c r="F101" s="4">
        <v>0.53100000000000003</v>
      </c>
      <c r="G101" s="4">
        <v>0.32800000000000001</v>
      </c>
      <c r="H101" s="4">
        <v>1</v>
      </c>
    </row>
    <row r="102" spans="1:8" x14ac:dyDescent="0.35">
      <c r="A102" s="4" t="s">
        <v>16744</v>
      </c>
      <c r="B102" s="7" t="s">
        <v>16743</v>
      </c>
      <c r="C102" s="7" t="s">
        <v>16745</v>
      </c>
      <c r="D102" s="4">
        <v>4.4130638076523003E-2</v>
      </c>
      <c r="E102" s="4">
        <v>7.7700645475581503E-2</v>
      </c>
      <c r="F102" s="4">
        <v>0.106</v>
      </c>
      <c r="G102" s="4">
        <v>6.7000000000000004E-2</v>
      </c>
      <c r="H102" s="4">
        <v>1</v>
      </c>
    </row>
    <row r="103" spans="1:8" x14ac:dyDescent="0.35">
      <c r="A103" s="4" t="s">
        <v>28506</v>
      </c>
      <c r="B103" s="7" t="s">
        <v>28505</v>
      </c>
      <c r="C103" s="7" t="s">
        <v>28505</v>
      </c>
      <c r="D103" s="4">
        <v>4.4234416783486802E-2</v>
      </c>
      <c r="E103" s="4">
        <v>6.0893922786505898E-2</v>
      </c>
      <c r="F103" s="4">
        <v>0.121</v>
      </c>
      <c r="G103" s="4">
        <v>0.05</v>
      </c>
      <c r="H103" s="4">
        <v>1</v>
      </c>
    </row>
    <row r="104" spans="1:8" x14ac:dyDescent="0.35">
      <c r="A104" s="4" t="s">
        <v>23112</v>
      </c>
      <c r="B104" s="7" t="s">
        <v>23111</v>
      </c>
      <c r="C104" s="7" t="s">
        <v>23113</v>
      </c>
      <c r="D104" s="4">
        <v>4.4859855986419402E-2</v>
      </c>
      <c r="E104" s="4">
        <v>1.98124467178176</v>
      </c>
      <c r="F104" s="4">
        <v>0.995</v>
      </c>
      <c r="G104" s="4">
        <v>0.99199999999999999</v>
      </c>
      <c r="H104" s="4">
        <v>1</v>
      </c>
    </row>
    <row r="105" spans="1:8" x14ac:dyDescent="0.35">
      <c r="A105" s="4" t="s">
        <v>28989</v>
      </c>
      <c r="B105" s="7" t="s">
        <v>28988</v>
      </c>
      <c r="C105" s="7" t="s">
        <v>28988</v>
      </c>
      <c r="D105" s="4">
        <v>4.68658863293255E-2</v>
      </c>
      <c r="E105" s="4">
        <v>8.0014614541468798E-2</v>
      </c>
      <c r="F105" s="4">
        <v>0.11600000000000001</v>
      </c>
      <c r="G105" s="4">
        <v>0.05</v>
      </c>
      <c r="H105" s="4">
        <v>1</v>
      </c>
    </row>
    <row r="106" spans="1:8" x14ac:dyDescent="0.35">
      <c r="A106" s="4" t="s">
        <v>956</v>
      </c>
      <c r="B106" s="7" t="s">
        <v>955</v>
      </c>
      <c r="C106" s="7" t="s">
        <v>957</v>
      </c>
      <c r="D106" s="4">
        <v>4.8808738021180402E-2</v>
      </c>
      <c r="E106" s="4">
        <v>0.211870255348516</v>
      </c>
      <c r="F106" s="4">
        <v>0.69099999999999995</v>
      </c>
      <c r="G106" s="4">
        <v>0.622</v>
      </c>
      <c r="H106" s="4">
        <v>1</v>
      </c>
    </row>
    <row r="107" spans="1:8" x14ac:dyDescent="0.35">
      <c r="A107" s="4" t="s">
        <v>10541</v>
      </c>
      <c r="B107" s="7" t="s">
        <v>10540</v>
      </c>
      <c r="C107" s="7" t="s">
        <v>10542</v>
      </c>
      <c r="D107" s="4">
        <v>5.0029283504391203E-2</v>
      </c>
      <c r="E107" s="4">
        <v>0.54792351723298005</v>
      </c>
      <c r="F107" s="4">
        <v>0.44400000000000001</v>
      </c>
      <c r="G107" s="4">
        <v>0.26900000000000002</v>
      </c>
      <c r="H107" s="4">
        <v>1</v>
      </c>
    </row>
    <row r="108" spans="1:8" x14ac:dyDescent="0.35">
      <c r="A108" s="4" t="s">
        <v>119</v>
      </c>
      <c r="B108" s="7" t="s">
        <v>118</v>
      </c>
      <c r="C108" s="7" t="s">
        <v>120</v>
      </c>
      <c r="D108" s="4">
        <v>5.0244485278686697E-2</v>
      </c>
      <c r="E108" s="4">
        <v>2.6293589899728</v>
      </c>
      <c r="F108" s="4">
        <v>0.60399999999999998</v>
      </c>
      <c r="G108" s="4">
        <v>0.52100000000000002</v>
      </c>
      <c r="H108" s="4">
        <v>1</v>
      </c>
    </row>
    <row r="109" spans="1:8" x14ac:dyDescent="0.35">
      <c r="A109" s="4" t="s">
        <v>3081</v>
      </c>
      <c r="B109" s="7" t="s">
        <v>3080</v>
      </c>
      <c r="C109" s="7" t="s">
        <v>3082</v>
      </c>
      <c r="D109" s="4">
        <v>5.0453012876951898E-2</v>
      </c>
      <c r="E109" s="4">
        <v>0.42804368124061198</v>
      </c>
      <c r="F109" s="4">
        <v>0.29499999999999998</v>
      </c>
      <c r="G109" s="4">
        <v>5.8999999999999997E-2</v>
      </c>
      <c r="H109" s="4">
        <v>1</v>
      </c>
    </row>
    <row r="110" spans="1:8" x14ac:dyDescent="0.35">
      <c r="A110" s="4" t="s">
        <v>14237</v>
      </c>
      <c r="B110" s="7" t="s">
        <v>14236</v>
      </c>
      <c r="C110" s="7" t="s">
        <v>14236</v>
      </c>
      <c r="D110" s="4">
        <v>5.0654237878799697E-2</v>
      </c>
      <c r="E110" s="4">
        <v>7.7497665732959894E-2</v>
      </c>
      <c r="F110" s="4">
        <v>0.10100000000000001</v>
      </c>
      <c r="G110" s="4">
        <v>3.4000000000000002E-2</v>
      </c>
      <c r="H110" s="4">
        <v>1</v>
      </c>
    </row>
    <row r="111" spans="1:8" x14ac:dyDescent="0.35">
      <c r="A111" s="4" t="s">
        <v>28070</v>
      </c>
      <c r="B111" s="7" t="s">
        <v>28069</v>
      </c>
      <c r="C111" s="7" t="s">
        <v>28069</v>
      </c>
      <c r="D111" s="4">
        <v>5.1292367717655503E-2</v>
      </c>
      <c r="E111" s="4">
        <v>0.288961961596233</v>
      </c>
      <c r="F111" s="4">
        <v>0.39100000000000001</v>
      </c>
      <c r="G111" s="4">
        <v>0.21</v>
      </c>
      <c r="H111" s="4">
        <v>1</v>
      </c>
    </row>
    <row r="112" spans="1:8" x14ac:dyDescent="0.35">
      <c r="A112" s="4" t="s">
        <v>28608</v>
      </c>
      <c r="B112" s="7" t="s">
        <v>28607</v>
      </c>
      <c r="C112" s="7" t="s">
        <v>28609</v>
      </c>
      <c r="D112" s="4">
        <v>5.16318688846477E-2</v>
      </c>
      <c r="E112" s="4">
        <v>0.348800389721106</v>
      </c>
      <c r="F112" s="4">
        <v>0.33300000000000002</v>
      </c>
      <c r="G112" s="4">
        <v>0.20200000000000001</v>
      </c>
      <c r="H112" s="4">
        <v>1</v>
      </c>
    </row>
    <row r="113" spans="1:8" x14ac:dyDescent="0.35">
      <c r="A113" s="4" t="s">
        <v>25814</v>
      </c>
      <c r="B113" s="7" t="s">
        <v>25813</v>
      </c>
      <c r="C113" s="7" t="s">
        <v>25815</v>
      </c>
      <c r="D113" s="4">
        <v>5.1995619486992398E-2</v>
      </c>
      <c r="E113" s="4">
        <v>2.8851134656761301</v>
      </c>
      <c r="F113" s="4">
        <v>0.88400000000000001</v>
      </c>
      <c r="G113" s="4">
        <v>0.61299999999999999</v>
      </c>
      <c r="H113" s="4">
        <v>1</v>
      </c>
    </row>
    <row r="114" spans="1:8" x14ac:dyDescent="0.35">
      <c r="A114" s="4" t="s">
        <v>18210</v>
      </c>
      <c r="B114" s="7" t="s">
        <v>18209</v>
      </c>
      <c r="C114" s="7" t="s">
        <v>18209</v>
      </c>
      <c r="D114" s="4">
        <v>5.2468893160581703E-2</v>
      </c>
      <c r="E114" s="4">
        <v>8.5657451386351707E-3</v>
      </c>
      <c r="F114" s="4">
        <v>0.21299999999999999</v>
      </c>
      <c r="G114" s="4">
        <v>0.185</v>
      </c>
      <c r="H114" s="4">
        <v>1</v>
      </c>
    </row>
    <row r="115" spans="1:8" x14ac:dyDescent="0.35">
      <c r="A115" s="4" t="s">
        <v>24154</v>
      </c>
      <c r="B115" s="7" t="s">
        <v>24153</v>
      </c>
      <c r="C115" s="7" t="s">
        <v>24155</v>
      </c>
      <c r="D115" s="4">
        <v>5.2583522455025102E-2</v>
      </c>
      <c r="E115" s="4">
        <v>0.402265253927658</v>
      </c>
      <c r="F115" s="4">
        <v>0.628</v>
      </c>
      <c r="G115" s="4">
        <v>0.45400000000000001</v>
      </c>
      <c r="H115" s="4">
        <v>1</v>
      </c>
    </row>
    <row r="116" spans="1:8" x14ac:dyDescent="0.35">
      <c r="A116" s="4" t="s">
        <v>5418</v>
      </c>
      <c r="B116" s="7" t="s">
        <v>5417</v>
      </c>
      <c r="C116" s="7" t="s">
        <v>5417</v>
      </c>
      <c r="D116" s="4">
        <v>5.3188155827024602E-2</v>
      </c>
      <c r="E116" s="4">
        <v>0.26797385620914999</v>
      </c>
      <c r="F116" s="4">
        <v>0.28999999999999998</v>
      </c>
      <c r="G116" s="4">
        <v>0.16</v>
      </c>
      <c r="H116" s="4">
        <v>1</v>
      </c>
    </row>
    <row r="117" spans="1:8" x14ac:dyDescent="0.35">
      <c r="A117" s="4" t="s">
        <v>1154</v>
      </c>
      <c r="B117" s="7" t="s">
        <v>1153</v>
      </c>
      <c r="C117" s="7" t="s">
        <v>1155</v>
      </c>
      <c r="D117" s="4">
        <v>5.4570720048570803E-2</v>
      </c>
      <c r="E117" s="4">
        <v>0.15162586773840001</v>
      </c>
      <c r="F117" s="4">
        <v>0.16900000000000001</v>
      </c>
      <c r="G117" s="4">
        <v>7.5999999999999998E-2</v>
      </c>
      <c r="H117" s="4">
        <v>1</v>
      </c>
    </row>
    <row r="118" spans="1:8" x14ac:dyDescent="0.35">
      <c r="A118" s="4" t="s">
        <v>21732</v>
      </c>
      <c r="B118" s="7" t="s">
        <v>21731</v>
      </c>
      <c r="C118" s="7" t="s">
        <v>21733</v>
      </c>
      <c r="D118" s="4">
        <v>5.6139064178587897E-2</v>
      </c>
      <c r="E118" s="4">
        <v>0.79470628831242596</v>
      </c>
      <c r="F118" s="4">
        <v>0.99</v>
      </c>
      <c r="G118" s="4">
        <v>0.96599999999999997</v>
      </c>
      <c r="H118" s="4">
        <v>1</v>
      </c>
    </row>
    <row r="119" spans="1:8" x14ac:dyDescent="0.35">
      <c r="A119" s="4" t="s">
        <v>10422</v>
      </c>
      <c r="B119" s="7" t="s">
        <v>10421</v>
      </c>
      <c r="C119" s="7" t="s">
        <v>10423</v>
      </c>
      <c r="D119" s="4">
        <v>5.7175509565927797E-2</v>
      </c>
      <c r="E119" s="4">
        <v>1.57654366094264</v>
      </c>
      <c r="F119" s="4">
        <v>0.77800000000000002</v>
      </c>
      <c r="G119" s="4">
        <v>0.60499999999999998</v>
      </c>
      <c r="H119" s="4">
        <v>1</v>
      </c>
    </row>
    <row r="120" spans="1:8" x14ac:dyDescent="0.35">
      <c r="A120" s="4" t="s">
        <v>14302</v>
      </c>
      <c r="B120" s="7" t="s">
        <v>14301</v>
      </c>
      <c r="C120" s="7" t="s">
        <v>14303</v>
      </c>
      <c r="D120" s="4">
        <v>5.8550629802396399E-2</v>
      </c>
      <c r="E120" s="4">
        <v>3.5466244468802</v>
      </c>
      <c r="F120" s="4">
        <v>0.90800000000000003</v>
      </c>
      <c r="G120" s="4">
        <v>0.78200000000000003</v>
      </c>
      <c r="H120" s="4">
        <v>1</v>
      </c>
    </row>
    <row r="121" spans="1:8" x14ac:dyDescent="0.35">
      <c r="A121" s="4" t="s">
        <v>4199</v>
      </c>
      <c r="B121" s="7" t="s">
        <v>4198</v>
      </c>
      <c r="C121" s="7" t="s">
        <v>4200</v>
      </c>
      <c r="D121" s="4">
        <v>6.0682018755734403E-2</v>
      </c>
      <c r="E121" s="4">
        <v>6.4664068525961103</v>
      </c>
      <c r="F121" s="4">
        <v>0.98099999999999998</v>
      </c>
      <c r="G121" s="4">
        <v>0.95799999999999996</v>
      </c>
      <c r="H121" s="4">
        <v>1</v>
      </c>
    </row>
    <row r="122" spans="1:8" x14ac:dyDescent="0.35">
      <c r="A122" s="4" t="s">
        <v>27155</v>
      </c>
      <c r="B122" s="7" t="s">
        <v>27154</v>
      </c>
      <c r="C122" s="7" t="s">
        <v>27156</v>
      </c>
      <c r="D122" s="4">
        <v>6.0987339746123102E-2</v>
      </c>
      <c r="E122" s="4">
        <v>5.8376973977997001E-2</v>
      </c>
      <c r="F122" s="4">
        <v>0.11600000000000001</v>
      </c>
      <c r="G122" s="4">
        <v>6.7000000000000004E-2</v>
      </c>
      <c r="H122" s="4">
        <v>1</v>
      </c>
    </row>
    <row r="123" spans="1:8" x14ac:dyDescent="0.35">
      <c r="A123" s="4" t="s">
        <v>1478</v>
      </c>
      <c r="B123" s="7" t="s">
        <v>1477</v>
      </c>
      <c r="C123" s="7" t="s">
        <v>1479</v>
      </c>
      <c r="D123" s="4">
        <v>6.3587039726167596E-2</v>
      </c>
      <c r="E123" s="4">
        <v>0.79722323712093501</v>
      </c>
      <c r="F123" s="4">
        <v>0.502</v>
      </c>
      <c r="G123" s="4">
        <v>0.31900000000000001</v>
      </c>
      <c r="H123" s="4">
        <v>1</v>
      </c>
    </row>
    <row r="124" spans="1:8" x14ac:dyDescent="0.35">
      <c r="A124" s="4" t="s">
        <v>25864</v>
      </c>
      <c r="B124" s="7" t="s">
        <v>25863</v>
      </c>
      <c r="C124" s="7" t="s">
        <v>25865</v>
      </c>
      <c r="D124" s="4">
        <v>6.3875815374158998E-2</v>
      </c>
      <c r="E124" s="4">
        <v>0.50509479153980397</v>
      </c>
      <c r="F124" s="4">
        <v>0.36699999999999999</v>
      </c>
      <c r="G124" s="4">
        <v>0.16</v>
      </c>
      <c r="H124" s="4">
        <v>1</v>
      </c>
    </row>
    <row r="125" spans="1:8" x14ac:dyDescent="0.35">
      <c r="A125" s="4" t="s">
        <v>1915</v>
      </c>
      <c r="B125" s="7" t="s">
        <v>1914</v>
      </c>
      <c r="C125" s="7" t="s">
        <v>1916</v>
      </c>
      <c r="D125" s="4">
        <v>6.4751622485214599E-2</v>
      </c>
      <c r="E125" s="4">
        <v>2.00949945195469E-2</v>
      </c>
      <c r="F125" s="4">
        <v>0.32400000000000001</v>
      </c>
      <c r="G125" s="4">
        <v>0.29399999999999998</v>
      </c>
      <c r="H125" s="4">
        <v>1</v>
      </c>
    </row>
    <row r="126" spans="1:8" x14ac:dyDescent="0.35">
      <c r="A126" s="4" t="s">
        <v>29344</v>
      </c>
      <c r="B126" s="7" t="s">
        <v>29343</v>
      </c>
      <c r="C126" s="7" t="s">
        <v>29345</v>
      </c>
      <c r="D126" s="4">
        <v>6.5938745862627698E-2</v>
      </c>
      <c r="E126" s="4">
        <v>1.79121503673933</v>
      </c>
      <c r="F126" s="4">
        <v>0.91800000000000004</v>
      </c>
      <c r="G126" s="4">
        <v>0.84</v>
      </c>
      <c r="H126" s="4">
        <v>1</v>
      </c>
    </row>
    <row r="127" spans="1:8" x14ac:dyDescent="0.35">
      <c r="A127" s="4" t="s">
        <v>21557</v>
      </c>
      <c r="B127" s="7" t="s">
        <v>21556</v>
      </c>
      <c r="C127" s="7" t="s">
        <v>21558</v>
      </c>
      <c r="D127" s="4">
        <v>6.7066219858493203E-2</v>
      </c>
      <c r="E127" s="4">
        <v>0.104981122883936</v>
      </c>
      <c r="F127" s="4">
        <v>0.22700000000000001</v>
      </c>
      <c r="G127" s="4">
        <v>0.13400000000000001</v>
      </c>
      <c r="H127" s="4">
        <v>1</v>
      </c>
    </row>
    <row r="128" spans="1:8" x14ac:dyDescent="0.35">
      <c r="A128" s="4" t="s">
        <v>9835</v>
      </c>
      <c r="B128" s="7" t="s">
        <v>9834</v>
      </c>
      <c r="C128" s="7" t="s">
        <v>9834</v>
      </c>
      <c r="D128" s="4">
        <v>6.8923769694689205E-2</v>
      </c>
      <c r="E128" s="4">
        <v>0.207932448341656</v>
      </c>
      <c r="F128" s="4">
        <v>0.126</v>
      </c>
      <c r="G128" s="4">
        <v>3.4000000000000002E-2</v>
      </c>
      <c r="H128" s="4">
        <v>1</v>
      </c>
    </row>
    <row r="129" spans="1:8" x14ac:dyDescent="0.35">
      <c r="A129" s="4" t="s">
        <v>25750</v>
      </c>
      <c r="B129" s="7" t="s">
        <v>25749</v>
      </c>
      <c r="C129" s="7" t="s">
        <v>25751</v>
      </c>
      <c r="D129" s="4">
        <v>6.9844999906348501E-2</v>
      </c>
      <c r="E129" s="4">
        <v>0.54410749807169201</v>
      </c>
      <c r="F129" s="4">
        <v>0.54100000000000004</v>
      </c>
      <c r="G129" s="4">
        <v>0.37</v>
      </c>
      <c r="H129" s="4">
        <v>1</v>
      </c>
    </row>
    <row r="130" spans="1:8" x14ac:dyDescent="0.35">
      <c r="A130" s="4" t="s">
        <v>15811</v>
      </c>
      <c r="B130" s="7" t="s">
        <v>15810</v>
      </c>
      <c r="C130" s="7" t="s">
        <v>15812</v>
      </c>
      <c r="D130" s="4">
        <v>7.08033787004161E-2</v>
      </c>
      <c r="E130" s="4">
        <v>0.111760646287501</v>
      </c>
      <c r="F130" s="4">
        <v>0.628</v>
      </c>
      <c r="G130" s="4">
        <v>0.52900000000000003</v>
      </c>
      <c r="H130" s="4">
        <v>1</v>
      </c>
    </row>
    <row r="131" spans="1:8" x14ac:dyDescent="0.35">
      <c r="A131" s="4" t="s">
        <v>28212</v>
      </c>
      <c r="B131" s="7" t="s">
        <v>28211</v>
      </c>
      <c r="C131" s="7" t="s">
        <v>28213</v>
      </c>
      <c r="D131" s="4">
        <v>7.1365725436373095E-2</v>
      </c>
      <c r="E131" s="4">
        <v>-0.13071895424836599</v>
      </c>
      <c r="F131" s="4">
        <v>0.17399999999999999</v>
      </c>
      <c r="G131" s="4">
        <v>0.27700000000000002</v>
      </c>
      <c r="H131" s="4">
        <v>1</v>
      </c>
    </row>
    <row r="132" spans="1:8" x14ac:dyDescent="0.35">
      <c r="A132" s="4" t="s">
        <v>3293</v>
      </c>
      <c r="B132" s="7" t="s">
        <v>3292</v>
      </c>
      <c r="C132" s="7" t="s">
        <v>3294</v>
      </c>
      <c r="D132" s="4">
        <v>7.1835065704930798E-2</v>
      </c>
      <c r="E132" s="4">
        <v>0.34839443023586197</v>
      </c>
      <c r="F132" s="4">
        <v>0.40100000000000002</v>
      </c>
      <c r="G132" s="4">
        <v>0.218</v>
      </c>
      <c r="H132" s="4">
        <v>1</v>
      </c>
    </row>
    <row r="133" spans="1:8" x14ac:dyDescent="0.35">
      <c r="A133" s="4" t="s">
        <v>16497</v>
      </c>
      <c r="B133" s="7" t="s">
        <v>16496</v>
      </c>
      <c r="C133" s="7" t="s">
        <v>16498</v>
      </c>
      <c r="D133" s="4">
        <v>7.1938411680378497E-2</v>
      </c>
      <c r="E133" s="4">
        <v>-3.99464133479479E-2</v>
      </c>
      <c r="F133" s="4">
        <v>0.13</v>
      </c>
      <c r="G133" s="4">
        <v>0.16800000000000001</v>
      </c>
      <c r="H133" s="4">
        <v>1</v>
      </c>
    </row>
    <row r="134" spans="1:8" x14ac:dyDescent="0.35">
      <c r="A134" s="4" t="s">
        <v>1278</v>
      </c>
      <c r="B134" s="7" t="s">
        <v>1277</v>
      </c>
      <c r="C134" s="7" t="s">
        <v>1279</v>
      </c>
      <c r="D134" s="4">
        <v>7.3097378989461601E-2</v>
      </c>
      <c r="E134" s="4">
        <v>7.37392928185767</v>
      </c>
      <c r="F134" s="4">
        <v>0.95199999999999996</v>
      </c>
      <c r="G134" s="4">
        <v>0.89100000000000001</v>
      </c>
      <c r="H134" s="4">
        <v>1</v>
      </c>
    </row>
    <row r="135" spans="1:8" x14ac:dyDescent="0.35">
      <c r="A135" s="4" t="s">
        <v>18741</v>
      </c>
      <c r="B135" s="7" t="s">
        <v>18740</v>
      </c>
      <c r="C135" s="7" t="s">
        <v>18742</v>
      </c>
      <c r="D135" s="4">
        <v>7.4976618181699095E-2</v>
      </c>
      <c r="E135" s="4">
        <v>1.06475053789632</v>
      </c>
      <c r="F135" s="4">
        <v>0.85</v>
      </c>
      <c r="G135" s="4">
        <v>0.76500000000000001</v>
      </c>
      <c r="H135" s="4">
        <v>1</v>
      </c>
    </row>
    <row r="136" spans="1:8" x14ac:dyDescent="0.35">
      <c r="A136" s="4" t="s">
        <v>28477</v>
      </c>
      <c r="B136" s="7" t="s">
        <v>28476</v>
      </c>
      <c r="C136" s="7" t="s">
        <v>28476</v>
      </c>
      <c r="D136" s="4">
        <v>7.6578753008151701E-2</v>
      </c>
      <c r="E136" s="4">
        <v>0.32570129501075801</v>
      </c>
      <c r="F136" s="4">
        <v>0.42499999999999999</v>
      </c>
      <c r="G136" s="4">
        <v>0.28599999999999998</v>
      </c>
      <c r="H136" s="4">
        <v>1</v>
      </c>
    </row>
    <row r="137" spans="1:8" x14ac:dyDescent="0.35">
      <c r="A137" s="4" t="s">
        <v>20533</v>
      </c>
      <c r="B137" s="7" t="s">
        <v>20532</v>
      </c>
      <c r="C137" s="7" t="s">
        <v>20532</v>
      </c>
      <c r="D137" s="4">
        <v>7.6967235617901503E-2</v>
      </c>
      <c r="E137" s="4">
        <v>0.57289002557544799</v>
      </c>
      <c r="F137" s="4">
        <v>0.41499999999999998</v>
      </c>
      <c r="G137" s="4">
        <v>0.22700000000000001</v>
      </c>
      <c r="H137" s="4">
        <v>1</v>
      </c>
    </row>
    <row r="138" spans="1:8" x14ac:dyDescent="0.35">
      <c r="A138" s="4" t="s">
        <v>12570</v>
      </c>
      <c r="B138" s="7" t="s">
        <v>12569</v>
      </c>
      <c r="C138" s="7" t="s">
        <v>12571</v>
      </c>
      <c r="D138" s="4">
        <v>8.0065750686766607E-2</v>
      </c>
      <c r="E138" s="4">
        <v>0.79734502496650805</v>
      </c>
      <c r="F138" s="4">
        <v>0.75800000000000001</v>
      </c>
      <c r="G138" s="4">
        <v>0.52100000000000002</v>
      </c>
      <c r="H138" s="4">
        <v>1</v>
      </c>
    </row>
    <row r="139" spans="1:8" x14ac:dyDescent="0.35">
      <c r="A139" s="4" t="s">
        <v>5032</v>
      </c>
      <c r="B139" s="7" t="s">
        <v>5031</v>
      </c>
      <c r="C139" s="7" t="s">
        <v>5031</v>
      </c>
      <c r="D139" s="4">
        <v>8.2975569121383597E-2</v>
      </c>
      <c r="E139" s="4">
        <v>1.6116591564161901E-2</v>
      </c>
      <c r="F139" s="4">
        <v>0.251</v>
      </c>
      <c r="G139" s="4">
        <v>0.21</v>
      </c>
      <c r="H139" s="4">
        <v>1</v>
      </c>
    </row>
    <row r="140" spans="1:8" x14ac:dyDescent="0.35">
      <c r="A140" s="4" t="s">
        <v>11199</v>
      </c>
      <c r="B140" s="7" t="s">
        <v>11198</v>
      </c>
      <c r="C140" s="7" t="s">
        <v>11198</v>
      </c>
      <c r="D140" s="4">
        <v>8.5173115228888097E-2</v>
      </c>
      <c r="E140" s="4">
        <v>7.4737141233304896E-2</v>
      </c>
      <c r="F140" s="4">
        <v>0.24199999999999999</v>
      </c>
      <c r="G140" s="4">
        <v>0.151</v>
      </c>
      <c r="H140" s="4">
        <v>1</v>
      </c>
    </row>
    <row r="141" spans="1:8" x14ac:dyDescent="0.35">
      <c r="A141" s="4" t="s">
        <v>11247</v>
      </c>
      <c r="B141" s="7" t="s">
        <v>11246</v>
      </c>
      <c r="C141" s="7" t="s">
        <v>11246</v>
      </c>
      <c r="D141" s="4">
        <v>8.9029811597540004E-2</v>
      </c>
      <c r="E141" s="4">
        <v>-2.1515852717898798E-3</v>
      </c>
      <c r="F141" s="4">
        <v>0.20799999999999999</v>
      </c>
      <c r="G141" s="4">
        <v>0.218</v>
      </c>
      <c r="H141" s="4">
        <v>1</v>
      </c>
    </row>
    <row r="142" spans="1:8" x14ac:dyDescent="0.35">
      <c r="A142" s="4" t="s">
        <v>20963</v>
      </c>
      <c r="B142" s="7" t="s">
        <v>20962</v>
      </c>
      <c r="C142" s="7" t="s">
        <v>20964</v>
      </c>
      <c r="D142" s="4">
        <v>9.51799298411906E-2</v>
      </c>
      <c r="E142" s="4">
        <v>0.24044980310965</v>
      </c>
      <c r="F142" s="4">
        <v>0.32900000000000001</v>
      </c>
      <c r="G142" s="4">
        <v>0.193</v>
      </c>
      <c r="H142" s="4">
        <v>1</v>
      </c>
    </row>
    <row r="143" spans="1:8" x14ac:dyDescent="0.35">
      <c r="A143" s="4" t="s">
        <v>16762</v>
      </c>
      <c r="B143" s="7" t="s">
        <v>16761</v>
      </c>
      <c r="C143" s="7" t="s">
        <v>16763</v>
      </c>
      <c r="D143" s="4">
        <v>9.5526743951810406E-2</v>
      </c>
      <c r="E143" s="4">
        <v>0.22136970730321101</v>
      </c>
      <c r="F143" s="4">
        <v>0.15</v>
      </c>
      <c r="G143" s="4">
        <v>5.8999999999999997E-2</v>
      </c>
      <c r="H143" s="4">
        <v>1</v>
      </c>
    </row>
    <row r="144" spans="1:8" x14ac:dyDescent="0.35">
      <c r="A144" s="4" t="s">
        <v>9249</v>
      </c>
      <c r="B144" s="7" t="s">
        <v>9248</v>
      </c>
      <c r="C144" s="7" t="s">
        <v>9248</v>
      </c>
      <c r="D144" s="4">
        <v>9.80506132766297E-2</v>
      </c>
      <c r="E144" s="4">
        <v>0.311249137336094</v>
      </c>
      <c r="F144" s="4">
        <v>0.251</v>
      </c>
      <c r="G144" s="4">
        <v>9.1999999999999998E-2</v>
      </c>
      <c r="H144" s="4">
        <v>1</v>
      </c>
    </row>
    <row r="145" spans="1:8" x14ac:dyDescent="0.35">
      <c r="A145" s="4" t="s">
        <v>23231</v>
      </c>
      <c r="B145" s="7" t="s">
        <v>23230</v>
      </c>
      <c r="C145" s="7" t="s">
        <v>23232</v>
      </c>
      <c r="D145" s="4">
        <v>9.8236183672289201E-2</v>
      </c>
      <c r="E145" s="4">
        <v>0.101165103722648</v>
      </c>
      <c r="F145" s="4">
        <v>0.55100000000000005</v>
      </c>
      <c r="G145" s="4">
        <v>0.59699999999999998</v>
      </c>
      <c r="H145" s="4">
        <v>1</v>
      </c>
    </row>
    <row r="146" spans="1:8" x14ac:dyDescent="0.35">
      <c r="A146" s="4" t="s">
        <v>13803</v>
      </c>
      <c r="B146" s="7" t="s">
        <v>13802</v>
      </c>
      <c r="C146" s="7" t="s">
        <v>13802</v>
      </c>
      <c r="D146" s="4">
        <v>0.100562286591609</v>
      </c>
      <c r="E146" s="4">
        <v>8.7159501481752097E-2</v>
      </c>
      <c r="F146" s="4">
        <v>0.111</v>
      </c>
      <c r="G146" s="4">
        <v>3.4000000000000002E-2</v>
      </c>
      <c r="H146" s="4">
        <v>1</v>
      </c>
    </row>
    <row r="147" spans="1:8" x14ac:dyDescent="0.35">
      <c r="A147" s="4" t="s">
        <v>2820</v>
      </c>
      <c r="B147" s="7" t="s">
        <v>2819</v>
      </c>
      <c r="C147" s="7" t="s">
        <v>2821</v>
      </c>
      <c r="D147" s="4">
        <v>0.10348555670887501</v>
      </c>
      <c r="E147" s="4">
        <v>0.50651564973815599</v>
      </c>
      <c r="F147" s="4">
        <v>0.36199999999999999</v>
      </c>
      <c r="G147" s="4">
        <v>0.218</v>
      </c>
      <c r="H147" s="4">
        <v>1</v>
      </c>
    </row>
    <row r="148" spans="1:8" x14ac:dyDescent="0.35">
      <c r="A148" s="4" t="s">
        <v>28188</v>
      </c>
      <c r="B148" s="7" t="s">
        <v>28187</v>
      </c>
      <c r="C148" s="7" t="s">
        <v>28189</v>
      </c>
      <c r="D148" s="4">
        <v>0.104993527274096</v>
      </c>
      <c r="E148" s="4">
        <v>0.166118621361588</v>
      </c>
      <c r="F148" s="4">
        <v>0.22700000000000001</v>
      </c>
      <c r="G148" s="4">
        <v>0.109</v>
      </c>
      <c r="H148" s="4">
        <v>1</v>
      </c>
    </row>
    <row r="149" spans="1:8" x14ac:dyDescent="0.35">
      <c r="A149" s="4" t="s">
        <v>14465</v>
      </c>
      <c r="B149" s="7" t="s">
        <v>14464</v>
      </c>
      <c r="C149" s="7" t="s">
        <v>14466</v>
      </c>
      <c r="D149" s="4">
        <v>0.105035881430562</v>
      </c>
      <c r="E149" s="4">
        <v>-5.1962814111151702E-2</v>
      </c>
      <c r="F149" s="4">
        <v>0.29499999999999998</v>
      </c>
      <c r="G149" s="4">
        <v>0.27700000000000002</v>
      </c>
      <c r="H149" s="4">
        <v>1</v>
      </c>
    </row>
    <row r="150" spans="1:8" x14ac:dyDescent="0.35">
      <c r="A150" s="4" t="s">
        <v>23143</v>
      </c>
      <c r="B150" s="7" t="s">
        <v>23142</v>
      </c>
      <c r="C150" s="7" t="s">
        <v>23144</v>
      </c>
      <c r="D150" s="4">
        <v>0.108020955553222</v>
      </c>
      <c r="E150" s="4">
        <v>0.148662363496123</v>
      </c>
      <c r="F150" s="4">
        <v>0.32900000000000001</v>
      </c>
      <c r="G150" s="4">
        <v>0.185</v>
      </c>
      <c r="H150" s="4">
        <v>1</v>
      </c>
    </row>
    <row r="151" spans="1:8" x14ac:dyDescent="0.35">
      <c r="A151" s="4" t="s">
        <v>18813</v>
      </c>
      <c r="B151" s="7" t="s">
        <v>18812</v>
      </c>
      <c r="C151" s="7" t="s">
        <v>18814</v>
      </c>
      <c r="D151" s="4">
        <v>0.10951407288661601</v>
      </c>
      <c r="E151" s="4">
        <v>0.14614541468761399</v>
      </c>
      <c r="F151" s="4">
        <v>0.3</v>
      </c>
      <c r="G151" s="4">
        <v>0.185</v>
      </c>
      <c r="H151" s="4">
        <v>1</v>
      </c>
    </row>
    <row r="152" spans="1:8" x14ac:dyDescent="0.35">
      <c r="A152" s="4" t="s">
        <v>3062</v>
      </c>
      <c r="B152" s="7" t="s">
        <v>3061</v>
      </c>
      <c r="C152" s="7" t="s">
        <v>3063</v>
      </c>
      <c r="D152" s="4">
        <v>0.10954195206523699</v>
      </c>
      <c r="E152" s="4">
        <v>0.61023829821783804</v>
      </c>
      <c r="F152" s="4">
        <v>0.45900000000000002</v>
      </c>
      <c r="G152" s="4">
        <v>0.32800000000000001</v>
      </c>
      <c r="H152" s="4">
        <v>1</v>
      </c>
    </row>
    <row r="153" spans="1:8" x14ac:dyDescent="0.35">
      <c r="A153" s="4" t="s">
        <v>9782</v>
      </c>
      <c r="B153" s="7" t="s">
        <v>9781</v>
      </c>
      <c r="C153" s="7" t="s">
        <v>9783</v>
      </c>
      <c r="D153" s="4">
        <v>0.10989372151289301</v>
      </c>
      <c r="E153" s="4">
        <v>8.2612755247026298E-2</v>
      </c>
      <c r="F153" s="4">
        <v>0.43</v>
      </c>
      <c r="G153" s="4">
        <v>0.39500000000000002</v>
      </c>
      <c r="H153" s="4">
        <v>1</v>
      </c>
    </row>
    <row r="154" spans="1:8" x14ac:dyDescent="0.35">
      <c r="A154" s="4" t="s">
        <v>19676</v>
      </c>
      <c r="B154" s="7" t="s">
        <v>19675</v>
      </c>
      <c r="C154" s="7" t="s">
        <v>19677</v>
      </c>
      <c r="D154" s="4">
        <v>0.110086687160989</v>
      </c>
      <c r="E154" s="4">
        <v>-2.6549750334916598E-2</v>
      </c>
      <c r="F154" s="4">
        <v>0.27500000000000002</v>
      </c>
      <c r="G154" s="4">
        <v>0.26100000000000001</v>
      </c>
      <c r="H154" s="4">
        <v>1</v>
      </c>
    </row>
    <row r="155" spans="1:8" x14ac:dyDescent="0.35">
      <c r="A155" s="4" t="s">
        <v>7573</v>
      </c>
      <c r="B155" s="7" t="s">
        <v>7572</v>
      </c>
      <c r="C155" s="7" t="s">
        <v>7574</v>
      </c>
      <c r="D155" s="4">
        <v>0.111229695800784</v>
      </c>
      <c r="E155" s="4">
        <v>0.18775626192506001</v>
      </c>
      <c r="F155" s="4">
        <v>0.193</v>
      </c>
      <c r="G155" s="4">
        <v>6.7000000000000004E-2</v>
      </c>
      <c r="H155" s="4">
        <v>1</v>
      </c>
    </row>
    <row r="156" spans="1:8" x14ac:dyDescent="0.35">
      <c r="A156" s="4" t="s">
        <v>27170</v>
      </c>
      <c r="B156" s="7" t="s">
        <v>27169</v>
      </c>
      <c r="C156" s="7" t="s">
        <v>27171</v>
      </c>
      <c r="D156" s="4">
        <v>0.11161375869007099</v>
      </c>
      <c r="E156" s="4">
        <v>2.4754597491170398</v>
      </c>
      <c r="F156" s="4">
        <v>0.879</v>
      </c>
      <c r="G156" s="4">
        <v>0.79</v>
      </c>
      <c r="H156" s="4">
        <v>1</v>
      </c>
    </row>
    <row r="157" spans="1:8" x14ac:dyDescent="0.35">
      <c r="A157" s="4" t="s">
        <v>8824</v>
      </c>
      <c r="B157" s="7" t="s">
        <v>8823</v>
      </c>
      <c r="C157" s="7" t="s">
        <v>8825</v>
      </c>
      <c r="D157" s="4">
        <v>0.112075977338789</v>
      </c>
      <c r="E157" s="4">
        <v>-7.4534161490683107E-2</v>
      </c>
      <c r="F157" s="4">
        <v>0.3</v>
      </c>
      <c r="G157" s="4">
        <v>0.30299999999999999</v>
      </c>
      <c r="H157" s="4">
        <v>1</v>
      </c>
    </row>
    <row r="158" spans="1:8" x14ac:dyDescent="0.35">
      <c r="A158" s="4" t="s">
        <v>25877</v>
      </c>
      <c r="B158" s="7" t="s">
        <v>25876</v>
      </c>
      <c r="C158" s="7" t="s">
        <v>25876</v>
      </c>
      <c r="D158" s="4">
        <v>0.112212091269226</v>
      </c>
      <c r="E158" s="4">
        <v>0.23269597694150099</v>
      </c>
      <c r="F158" s="4">
        <v>0.28999999999999998</v>
      </c>
      <c r="G158" s="4">
        <v>0.126</v>
      </c>
      <c r="H158" s="4">
        <v>1</v>
      </c>
    </row>
    <row r="159" spans="1:8" x14ac:dyDescent="0.35">
      <c r="A159" s="4" t="s">
        <v>20535</v>
      </c>
      <c r="B159" s="7" t="s">
        <v>20534</v>
      </c>
      <c r="C159" s="7" t="s">
        <v>20536</v>
      </c>
      <c r="D159" s="4">
        <v>0.112338950861223</v>
      </c>
      <c r="E159" s="4">
        <v>0.37884139162911501</v>
      </c>
      <c r="F159" s="4">
        <v>0.40100000000000002</v>
      </c>
      <c r="G159" s="4">
        <v>0.185</v>
      </c>
      <c r="H159" s="4">
        <v>1</v>
      </c>
    </row>
    <row r="160" spans="1:8" x14ac:dyDescent="0.35">
      <c r="A160" s="4" t="s">
        <v>18458</v>
      </c>
      <c r="B160" s="7" t="s">
        <v>18457</v>
      </c>
      <c r="C160" s="7" t="s">
        <v>18459</v>
      </c>
      <c r="D160" s="4">
        <v>0.113956133368582</v>
      </c>
      <c r="E160" s="4">
        <v>0.41566191694068899</v>
      </c>
      <c r="F160" s="4">
        <v>0.64300000000000002</v>
      </c>
      <c r="G160" s="4">
        <v>0.57999999999999996</v>
      </c>
      <c r="H160" s="4">
        <v>1</v>
      </c>
    </row>
    <row r="161" spans="1:8" x14ac:dyDescent="0.35">
      <c r="A161" s="4" t="s">
        <v>24177</v>
      </c>
      <c r="B161" s="7" t="s">
        <v>24176</v>
      </c>
      <c r="C161" s="7" t="s">
        <v>24178</v>
      </c>
      <c r="D161" s="4">
        <v>0.115675324918895</v>
      </c>
      <c r="E161" s="4">
        <v>0.364389233954451</v>
      </c>
      <c r="F161" s="4">
        <v>0.3</v>
      </c>
      <c r="G161" s="4">
        <v>0.109</v>
      </c>
      <c r="H161" s="4">
        <v>1</v>
      </c>
    </row>
    <row r="162" spans="1:8" x14ac:dyDescent="0.35">
      <c r="A162" s="4" t="s">
        <v>21666</v>
      </c>
      <c r="B162" s="7" t="s">
        <v>21665</v>
      </c>
      <c r="C162" s="7" t="s">
        <v>21667</v>
      </c>
      <c r="D162" s="4">
        <v>0.116013182876277</v>
      </c>
      <c r="E162" s="4">
        <v>0.30089717046238801</v>
      </c>
      <c r="F162" s="4">
        <v>0.46899999999999997</v>
      </c>
      <c r="G162" s="4">
        <v>0.29399999999999998</v>
      </c>
      <c r="H162" s="4">
        <v>1</v>
      </c>
    </row>
    <row r="163" spans="1:8" x14ac:dyDescent="0.35">
      <c r="A163" s="4" t="s">
        <v>2628</v>
      </c>
      <c r="B163" s="7" t="s">
        <v>2627</v>
      </c>
      <c r="C163" s="7" t="s">
        <v>2627</v>
      </c>
      <c r="D163" s="4">
        <v>0.116567962453068</v>
      </c>
      <c r="E163" s="4">
        <v>0.399585921325052</v>
      </c>
      <c r="F163" s="4">
        <v>0.3</v>
      </c>
      <c r="G163" s="4">
        <v>0.30299999999999999</v>
      </c>
      <c r="H163" s="4">
        <v>1</v>
      </c>
    </row>
    <row r="164" spans="1:8" x14ac:dyDescent="0.35">
      <c r="A164" s="4" t="s">
        <v>17675</v>
      </c>
      <c r="B164" s="7" t="s">
        <v>17674</v>
      </c>
      <c r="C164" s="7" t="s">
        <v>17674</v>
      </c>
      <c r="D164" s="4">
        <v>0.118271792464812</v>
      </c>
      <c r="E164" s="4">
        <v>0.299029756830268</v>
      </c>
      <c r="F164" s="4">
        <v>0.36699999999999999</v>
      </c>
      <c r="G164" s="4">
        <v>0.23499999999999999</v>
      </c>
      <c r="H164" s="4">
        <v>1</v>
      </c>
    </row>
    <row r="165" spans="1:8" x14ac:dyDescent="0.35">
      <c r="A165" s="4" t="s">
        <v>18945</v>
      </c>
      <c r="B165" s="7" t="s">
        <v>18944</v>
      </c>
      <c r="C165" s="7" t="s">
        <v>18944</v>
      </c>
      <c r="D165" s="4">
        <v>0.118448158348137</v>
      </c>
      <c r="E165" s="4">
        <v>9.6821337230544396E-2</v>
      </c>
      <c r="F165" s="4">
        <v>0.111</v>
      </c>
      <c r="G165" s="4">
        <v>3.4000000000000002E-2</v>
      </c>
      <c r="H165" s="4">
        <v>1</v>
      </c>
    </row>
    <row r="166" spans="1:8" x14ac:dyDescent="0.35">
      <c r="A166" s="4" t="s">
        <v>14833</v>
      </c>
      <c r="B166" s="7" t="s">
        <v>14832</v>
      </c>
      <c r="C166" s="7" t="s">
        <v>14834</v>
      </c>
      <c r="D166" s="4">
        <v>0.118543222359605</v>
      </c>
      <c r="E166" s="4">
        <v>0.39629764949458002</v>
      </c>
      <c r="F166" s="4">
        <v>0.372</v>
      </c>
      <c r="G166" s="4">
        <v>0.16</v>
      </c>
      <c r="H166" s="4">
        <v>1</v>
      </c>
    </row>
    <row r="167" spans="1:8" x14ac:dyDescent="0.35">
      <c r="A167" s="4" t="s">
        <v>1495</v>
      </c>
      <c r="B167" s="7" t="s">
        <v>1494</v>
      </c>
      <c r="C167" s="7" t="s">
        <v>1496</v>
      </c>
      <c r="D167" s="4">
        <v>0.118958781832155</v>
      </c>
      <c r="E167" s="4">
        <v>0.14764746478301499</v>
      </c>
      <c r="F167" s="4">
        <v>0.16400000000000001</v>
      </c>
      <c r="G167" s="4">
        <v>4.2000000000000003E-2</v>
      </c>
      <c r="H167" s="4">
        <v>1</v>
      </c>
    </row>
    <row r="168" spans="1:8" x14ac:dyDescent="0.35">
      <c r="A168" s="4" t="s">
        <v>20023</v>
      </c>
      <c r="B168" s="7" t="s">
        <v>20022</v>
      </c>
      <c r="C168" s="7" t="s">
        <v>20024</v>
      </c>
      <c r="D168" s="4">
        <v>0.120054355552998</v>
      </c>
      <c r="E168" s="4">
        <v>-2.7239881459830299E-2</v>
      </c>
      <c r="F168" s="4">
        <v>0.43</v>
      </c>
      <c r="G168" s="4">
        <v>0.47899999999999998</v>
      </c>
      <c r="H168" s="4">
        <v>1</v>
      </c>
    </row>
    <row r="169" spans="1:8" x14ac:dyDescent="0.35">
      <c r="A169" s="4" t="s">
        <v>17583</v>
      </c>
      <c r="B169" s="7" t="s">
        <v>17582</v>
      </c>
      <c r="C169" s="7" t="s">
        <v>17584</v>
      </c>
      <c r="D169" s="4">
        <v>0.120477751001907</v>
      </c>
      <c r="E169" s="4">
        <v>1.3459992692729299</v>
      </c>
      <c r="F169" s="4">
        <v>0.58499999999999996</v>
      </c>
      <c r="G169" s="4">
        <v>0.31900000000000001</v>
      </c>
      <c r="H169" s="4">
        <v>1</v>
      </c>
    </row>
    <row r="170" spans="1:8" x14ac:dyDescent="0.35">
      <c r="A170" s="4" t="s">
        <v>26781</v>
      </c>
      <c r="B170" s="7" t="s">
        <v>26780</v>
      </c>
      <c r="C170" s="7" t="s">
        <v>26782</v>
      </c>
      <c r="D170" s="4">
        <v>0.122078299585222</v>
      </c>
      <c r="E170" s="4">
        <v>7.2747939755612306E-2</v>
      </c>
      <c r="F170" s="4">
        <v>0.498</v>
      </c>
      <c r="G170" s="4">
        <v>0.41199999999999998</v>
      </c>
      <c r="H170" s="4">
        <v>1</v>
      </c>
    </row>
    <row r="171" spans="1:8" x14ac:dyDescent="0.35">
      <c r="A171" s="4" t="s">
        <v>723</v>
      </c>
      <c r="B171" s="7" t="s">
        <v>722</v>
      </c>
      <c r="C171" s="7" t="s">
        <v>724</v>
      </c>
      <c r="D171" s="4">
        <v>0.122796190847453</v>
      </c>
      <c r="E171" s="4">
        <v>-8.8499167783055201E-3</v>
      </c>
      <c r="F171" s="4">
        <v>9.1999999999999998E-2</v>
      </c>
      <c r="G171" s="4">
        <v>0.13400000000000001</v>
      </c>
      <c r="H171" s="4">
        <v>1</v>
      </c>
    </row>
    <row r="172" spans="1:8" x14ac:dyDescent="0.35">
      <c r="A172" s="4" t="s">
        <v>4331</v>
      </c>
      <c r="B172" s="7" t="s">
        <v>4330</v>
      </c>
      <c r="C172" s="7" t="s">
        <v>4332</v>
      </c>
      <c r="D172" s="4">
        <v>0.124752100208828</v>
      </c>
      <c r="E172" s="4">
        <v>0.15142288799577799</v>
      </c>
      <c r="F172" s="4">
        <v>0.111</v>
      </c>
      <c r="G172" s="4">
        <v>7.5999999999999998E-2</v>
      </c>
      <c r="H172" s="4">
        <v>1</v>
      </c>
    </row>
    <row r="173" spans="1:8" x14ac:dyDescent="0.35">
      <c r="A173" s="4" t="s">
        <v>11395</v>
      </c>
      <c r="B173" s="7" t="s">
        <v>11394</v>
      </c>
      <c r="C173" s="7" t="s">
        <v>11396</v>
      </c>
      <c r="D173" s="4">
        <v>0.12579808887911201</v>
      </c>
      <c r="E173" s="4">
        <v>-9.1828035562050894E-2</v>
      </c>
      <c r="F173" s="4">
        <v>8.6999999999999994E-2</v>
      </c>
      <c r="G173" s="4">
        <v>0.16</v>
      </c>
      <c r="H173" s="4">
        <v>1</v>
      </c>
    </row>
    <row r="174" spans="1:8" x14ac:dyDescent="0.35">
      <c r="A174" s="4" t="s">
        <v>4640</v>
      </c>
      <c r="B174" s="7" t="s">
        <v>4639</v>
      </c>
      <c r="C174" s="7" t="s">
        <v>4641</v>
      </c>
      <c r="D174" s="4">
        <v>0.12670249905856501</v>
      </c>
      <c r="E174" s="4">
        <v>0.53529817724191098</v>
      </c>
      <c r="F174" s="4">
        <v>0.86</v>
      </c>
      <c r="G174" s="4">
        <v>0.84</v>
      </c>
      <c r="H174" s="4">
        <v>1</v>
      </c>
    </row>
    <row r="175" spans="1:8" x14ac:dyDescent="0.35">
      <c r="A175" s="4" t="s">
        <v>28282</v>
      </c>
      <c r="B175" s="7" t="s">
        <v>28281</v>
      </c>
      <c r="C175" s="7" t="s">
        <v>28283</v>
      </c>
      <c r="D175" s="4">
        <v>0.127238924655345</v>
      </c>
      <c r="E175" s="4">
        <v>0.11886493727925999</v>
      </c>
      <c r="F175" s="4">
        <v>0.17899999999999999</v>
      </c>
      <c r="G175" s="4">
        <v>5.8999999999999997E-2</v>
      </c>
      <c r="H175" s="4">
        <v>1</v>
      </c>
    </row>
    <row r="176" spans="1:8" x14ac:dyDescent="0.35">
      <c r="A176" s="4" t="s">
        <v>24006</v>
      </c>
      <c r="B176" s="7" t="s">
        <v>24005</v>
      </c>
      <c r="C176" s="7" t="s">
        <v>24007</v>
      </c>
      <c r="D176" s="4">
        <v>0.12753772892569601</v>
      </c>
      <c r="E176" s="4">
        <v>0.54841066861527199</v>
      </c>
      <c r="F176" s="4">
        <v>0.90800000000000003</v>
      </c>
      <c r="G176" s="4">
        <v>0.86599999999999999</v>
      </c>
      <c r="H176" s="4">
        <v>1</v>
      </c>
    </row>
    <row r="177" spans="1:8" x14ac:dyDescent="0.35">
      <c r="A177" s="4" t="s">
        <v>20875</v>
      </c>
      <c r="B177" s="7" t="s">
        <v>20874</v>
      </c>
      <c r="C177" s="7" t="s">
        <v>20874</v>
      </c>
      <c r="D177" s="4">
        <v>0.12783466242738001</v>
      </c>
      <c r="E177" s="4">
        <v>0.30345471521942102</v>
      </c>
      <c r="F177" s="4">
        <v>0.28999999999999998</v>
      </c>
      <c r="G177" s="4">
        <v>0.14299999999999999</v>
      </c>
      <c r="H177" s="4">
        <v>1</v>
      </c>
    </row>
    <row r="178" spans="1:8" x14ac:dyDescent="0.35">
      <c r="A178" s="4" t="s">
        <v>21198</v>
      </c>
      <c r="B178" s="7" t="s">
        <v>21197</v>
      </c>
      <c r="C178" s="7" t="s">
        <v>21199</v>
      </c>
      <c r="D178" s="4">
        <v>0.12833802456280999</v>
      </c>
      <c r="E178" s="4">
        <v>4.4655543376771002E-2</v>
      </c>
      <c r="F178" s="4">
        <v>0.314</v>
      </c>
      <c r="G178" s="4">
        <v>0.26900000000000002</v>
      </c>
      <c r="H178" s="4">
        <v>1</v>
      </c>
    </row>
    <row r="179" spans="1:8" x14ac:dyDescent="0.35">
      <c r="A179" s="4" t="s">
        <v>13118</v>
      </c>
      <c r="B179" s="7" t="s">
        <v>13117</v>
      </c>
      <c r="C179" s="7" t="s">
        <v>13117</v>
      </c>
      <c r="D179" s="4">
        <v>0.129061793583198</v>
      </c>
      <c r="E179" s="4">
        <v>7.0758738277919897E-2</v>
      </c>
      <c r="F179" s="4">
        <v>0.155</v>
      </c>
      <c r="G179" s="4">
        <v>0.109</v>
      </c>
      <c r="H179" s="4">
        <v>1</v>
      </c>
    </row>
    <row r="180" spans="1:8" x14ac:dyDescent="0.35">
      <c r="A180" s="4" t="s">
        <v>18579</v>
      </c>
      <c r="B180" s="7" t="s">
        <v>18578</v>
      </c>
      <c r="C180" s="7" t="s">
        <v>18578</v>
      </c>
      <c r="D180" s="4">
        <v>0.12991739124111201</v>
      </c>
      <c r="E180" s="4">
        <v>0.259123939430845</v>
      </c>
      <c r="F180" s="4">
        <v>0.39100000000000001</v>
      </c>
      <c r="G180" s="4">
        <v>0.26900000000000002</v>
      </c>
      <c r="H180" s="4">
        <v>1</v>
      </c>
    </row>
    <row r="181" spans="1:8" x14ac:dyDescent="0.35">
      <c r="A181" s="4" t="s">
        <v>21632</v>
      </c>
      <c r="B181" s="7" t="s">
        <v>21631</v>
      </c>
      <c r="C181" s="7" t="s">
        <v>21633</v>
      </c>
      <c r="D181" s="4">
        <v>0.13558190417242499</v>
      </c>
      <c r="E181" s="4">
        <v>1.7375065968416301E-2</v>
      </c>
      <c r="F181" s="4">
        <v>0.22700000000000001</v>
      </c>
      <c r="G181" s="4">
        <v>0.26100000000000001</v>
      </c>
      <c r="H181" s="4">
        <v>1</v>
      </c>
    </row>
    <row r="182" spans="1:8" x14ac:dyDescent="0.35">
      <c r="A182" s="4" t="s">
        <v>5649</v>
      </c>
      <c r="B182" s="7" t="s">
        <v>5648</v>
      </c>
      <c r="C182" s="7" t="s">
        <v>5650</v>
      </c>
      <c r="D182" s="4">
        <v>0.13579391474823799</v>
      </c>
      <c r="E182" s="4">
        <v>8.4845532415864899E-2</v>
      </c>
      <c r="F182" s="4">
        <v>0.13</v>
      </c>
      <c r="G182" s="4">
        <v>0.05</v>
      </c>
      <c r="H182" s="4">
        <v>1</v>
      </c>
    </row>
    <row r="183" spans="1:8" x14ac:dyDescent="0.35">
      <c r="A183" s="4" t="s">
        <v>28316</v>
      </c>
      <c r="B183" s="7" t="s">
        <v>28315</v>
      </c>
      <c r="C183" s="7" t="s">
        <v>28317</v>
      </c>
      <c r="D183" s="4">
        <v>0.13619143098772599</v>
      </c>
      <c r="E183" s="4">
        <v>0.17009702431697299</v>
      </c>
      <c r="F183" s="4">
        <v>0.251</v>
      </c>
      <c r="G183" s="4">
        <v>0.16800000000000001</v>
      </c>
      <c r="H183" s="4">
        <v>1</v>
      </c>
    </row>
    <row r="184" spans="1:8" x14ac:dyDescent="0.35">
      <c r="A184" s="4" t="s">
        <v>28099</v>
      </c>
      <c r="B184" s="7" t="s">
        <v>28098</v>
      </c>
      <c r="C184" s="7" t="s">
        <v>28100</v>
      </c>
      <c r="D184" s="4">
        <v>0.13704148276398601</v>
      </c>
      <c r="E184" s="4">
        <v>1.6442171071327101</v>
      </c>
      <c r="F184" s="4">
        <v>0.61399999999999999</v>
      </c>
      <c r="G184" s="4">
        <v>0.36099999999999999</v>
      </c>
      <c r="H184" s="4">
        <v>1</v>
      </c>
    </row>
    <row r="185" spans="1:8" x14ac:dyDescent="0.35">
      <c r="A185" s="4" t="s">
        <v>9154</v>
      </c>
      <c r="B185" s="7" t="s">
        <v>9153</v>
      </c>
      <c r="C185" s="7" t="s">
        <v>9155</v>
      </c>
      <c r="D185" s="4">
        <v>0.14024332241440801</v>
      </c>
      <c r="E185" s="4">
        <v>-4.3031705435798697E-3</v>
      </c>
      <c r="F185" s="4">
        <v>0.72</v>
      </c>
      <c r="G185" s="4">
        <v>0.73099999999999998</v>
      </c>
      <c r="H185" s="4">
        <v>1</v>
      </c>
    </row>
    <row r="186" spans="1:8" x14ac:dyDescent="0.35">
      <c r="A186" s="4" t="s">
        <v>20098</v>
      </c>
      <c r="B186" s="7" t="s">
        <v>20097</v>
      </c>
      <c r="C186" s="7" t="s">
        <v>20099</v>
      </c>
      <c r="D186" s="4">
        <v>0.14168076363405999</v>
      </c>
      <c r="E186" s="4">
        <v>4.6604148905939197E-2</v>
      </c>
      <c r="F186" s="4">
        <v>0.111</v>
      </c>
      <c r="G186" s="4">
        <v>0.11799999999999999</v>
      </c>
      <c r="H186" s="4">
        <v>1</v>
      </c>
    </row>
    <row r="187" spans="1:8" x14ac:dyDescent="0.35">
      <c r="A187" s="4" t="s">
        <v>15137</v>
      </c>
      <c r="B187" s="7" t="s">
        <v>15136</v>
      </c>
      <c r="C187" s="7" t="s">
        <v>15136</v>
      </c>
      <c r="D187" s="4">
        <v>0.142991149320602</v>
      </c>
      <c r="E187" s="4">
        <v>0.13230219624081499</v>
      </c>
      <c r="F187" s="4">
        <v>0.20799999999999999</v>
      </c>
      <c r="G187" s="4">
        <v>0.10100000000000001</v>
      </c>
      <c r="H187" s="4">
        <v>1</v>
      </c>
    </row>
    <row r="188" spans="1:8" x14ac:dyDescent="0.35">
      <c r="A188" s="4" t="s">
        <v>14954</v>
      </c>
      <c r="B188" s="7" t="s">
        <v>14953</v>
      </c>
      <c r="C188" s="7" t="s">
        <v>14955</v>
      </c>
      <c r="D188" s="4">
        <v>0.14424640064413499</v>
      </c>
      <c r="E188" s="4">
        <v>0.198879551820728</v>
      </c>
      <c r="F188" s="4">
        <v>0.217</v>
      </c>
      <c r="G188" s="4">
        <v>0.10100000000000001</v>
      </c>
      <c r="H188" s="4">
        <v>1</v>
      </c>
    </row>
    <row r="189" spans="1:8" x14ac:dyDescent="0.35">
      <c r="A189" s="4" t="s">
        <v>19308</v>
      </c>
      <c r="B189" s="7" t="s">
        <v>19307</v>
      </c>
      <c r="C189" s="7" t="s">
        <v>19309</v>
      </c>
      <c r="D189" s="4">
        <v>0.14568809628242299</v>
      </c>
      <c r="E189" s="4">
        <v>3.2651727357609701</v>
      </c>
      <c r="F189" s="4">
        <v>0.99</v>
      </c>
      <c r="G189" s="4">
        <v>0.96599999999999997</v>
      </c>
      <c r="H189" s="4">
        <v>1</v>
      </c>
    </row>
    <row r="190" spans="1:8" x14ac:dyDescent="0.35">
      <c r="A190" s="4" t="s">
        <v>10413</v>
      </c>
      <c r="B190" s="7" t="s">
        <v>10412</v>
      </c>
      <c r="C190" s="7" t="s">
        <v>10412</v>
      </c>
      <c r="D190" s="4">
        <v>0.14742268703536801</v>
      </c>
      <c r="E190" s="4">
        <v>-3.95810498112288E-2</v>
      </c>
      <c r="F190" s="4">
        <v>0.26600000000000001</v>
      </c>
      <c r="G190" s="4">
        <v>0.34499999999999997</v>
      </c>
      <c r="H190" s="4">
        <v>1</v>
      </c>
    </row>
    <row r="191" spans="1:8" x14ac:dyDescent="0.35">
      <c r="A191" s="4" t="s">
        <v>18899</v>
      </c>
      <c r="B191" s="7" t="s">
        <v>18898</v>
      </c>
      <c r="C191" s="7" t="s">
        <v>18900</v>
      </c>
      <c r="D191" s="4">
        <v>0.148640550790341</v>
      </c>
      <c r="E191" s="4">
        <v>2.2181626273697899</v>
      </c>
      <c r="F191" s="4">
        <v>0.95699999999999996</v>
      </c>
      <c r="G191" s="4">
        <v>0.93300000000000005</v>
      </c>
      <c r="H191" s="4">
        <v>1</v>
      </c>
    </row>
    <row r="192" spans="1:8" x14ac:dyDescent="0.35">
      <c r="A192" s="4" t="s">
        <v>19869</v>
      </c>
      <c r="B192" s="7" t="s">
        <v>19868</v>
      </c>
      <c r="C192" s="7" t="s">
        <v>19868</v>
      </c>
      <c r="D192" s="4">
        <v>0.15018104992350301</v>
      </c>
      <c r="E192" s="4">
        <v>0.23939430844801701</v>
      </c>
      <c r="F192" s="4">
        <v>0.32400000000000001</v>
      </c>
      <c r="G192" s="4">
        <v>0.16800000000000001</v>
      </c>
      <c r="H192" s="4">
        <v>1</v>
      </c>
    </row>
    <row r="193" spans="1:8" x14ac:dyDescent="0.35">
      <c r="A193" s="4" t="s">
        <v>11931</v>
      </c>
      <c r="B193" s="7" t="s">
        <v>11930</v>
      </c>
      <c r="C193" s="7" t="s">
        <v>11932</v>
      </c>
      <c r="D193" s="4">
        <v>0.151792754231977</v>
      </c>
      <c r="E193" s="4">
        <v>0.79831932773109204</v>
      </c>
      <c r="F193" s="4">
        <v>0.81599999999999995</v>
      </c>
      <c r="G193" s="4">
        <v>0.71399999999999997</v>
      </c>
      <c r="H193" s="4">
        <v>1</v>
      </c>
    </row>
    <row r="194" spans="1:8" x14ac:dyDescent="0.35">
      <c r="A194" s="4" t="s">
        <v>13338</v>
      </c>
      <c r="B194" s="7" t="s">
        <v>13337</v>
      </c>
      <c r="C194" s="7" t="s">
        <v>13339</v>
      </c>
      <c r="D194" s="4">
        <v>0.15322386481862099</v>
      </c>
      <c r="E194" s="4">
        <v>0.12852677302805199</v>
      </c>
      <c r="F194" s="4">
        <v>0.16400000000000001</v>
      </c>
      <c r="G194" s="4">
        <v>0.05</v>
      </c>
      <c r="H194" s="4">
        <v>1</v>
      </c>
    </row>
    <row r="195" spans="1:8" x14ac:dyDescent="0.35">
      <c r="A195" s="4" t="s">
        <v>5614</v>
      </c>
      <c r="B195" s="7" t="s">
        <v>5613</v>
      </c>
      <c r="C195" s="7" t="s">
        <v>5613</v>
      </c>
      <c r="D195" s="4">
        <v>0.153479465838053</v>
      </c>
      <c r="E195" s="4">
        <v>0.13295173141720501</v>
      </c>
      <c r="F195" s="4">
        <v>0.11600000000000001</v>
      </c>
      <c r="G195" s="4">
        <v>1.7000000000000001E-2</v>
      </c>
      <c r="H195" s="4">
        <v>1</v>
      </c>
    </row>
    <row r="196" spans="1:8" x14ac:dyDescent="0.35">
      <c r="A196" s="4" t="s">
        <v>27256</v>
      </c>
      <c r="B196" s="7" t="s">
        <v>27255</v>
      </c>
      <c r="C196" s="7" t="s">
        <v>27257</v>
      </c>
      <c r="D196" s="4">
        <v>0.153559250866839</v>
      </c>
      <c r="E196" s="4">
        <v>8.1029513254577204E-2</v>
      </c>
      <c r="F196" s="4">
        <v>0.25600000000000001</v>
      </c>
      <c r="G196" s="4">
        <v>0.16</v>
      </c>
      <c r="H196" s="4">
        <v>1</v>
      </c>
    </row>
    <row r="197" spans="1:8" x14ac:dyDescent="0.35">
      <c r="A197" s="4" t="s">
        <v>27846</v>
      </c>
      <c r="B197" s="7" t="s">
        <v>27845</v>
      </c>
      <c r="C197" s="7" t="s">
        <v>27847</v>
      </c>
      <c r="D197" s="4">
        <v>0.153838849768444</v>
      </c>
      <c r="E197" s="4">
        <v>0.11606381683108</v>
      </c>
      <c r="F197" s="4">
        <v>0.27100000000000002</v>
      </c>
      <c r="G197" s="4">
        <v>0.13400000000000001</v>
      </c>
      <c r="H197" s="4">
        <v>1</v>
      </c>
    </row>
    <row r="198" spans="1:8" x14ac:dyDescent="0.35">
      <c r="A198" s="4" t="s">
        <v>23434</v>
      </c>
      <c r="B198" s="7" t="s">
        <v>23433</v>
      </c>
      <c r="C198" s="7" t="s">
        <v>23435</v>
      </c>
      <c r="D198" s="4">
        <v>0.15575848726230199</v>
      </c>
      <c r="E198" s="4">
        <v>2.5494255673283801E-2</v>
      </c>
      <c r="F198" s="4">
        <v>0.34300000000000003</v>
      </c>
      <c r="G198" s="4">
        <v>0.437</v>
      </c>
      <c r="H198" s="4">
        <v>1</v>
      </c>
    </row>
    <row r="199" spans="1:8" x14ac:dyDescent="0.35">
      <c r="A199" s="4" t="s">
        <v>17641</v>
      </c>
      <c r="B199" s="7" t="s">
        <v>17640</v>
      </c>
      <c r="C199" s="7" t="s">
        <v>17642</v>
      </c>
      <c r="D199" s="4">
        <v>0.156509081399762</v>
      </c>
      <c r="E199" s="4">
        <v>0.23058498761823601</v>
      </c>
      <c r="F199" s="4">
        <v>0.27500000000000002</v>
      </c>
      <c r="G199" s="4">
        <v>0.13400000000000001</v>
      </c>
      <c r="H199" s="4">
        <v>1</v>
      </c>
    </row>
    <row r="200" spans="1:8" x14ac:dyDescent="0.35">
      <c r="A200" s="4" t="s">
        <v>26610</v>
      </c>
      <c r="B200" s="7" t="s">
        <v>26609</v>
      </c>
      <c r="C200" s="7" t="s">
        <v>26611</v>
      </c>
      <c r="D200" s="4">
        <v>0.15905547260781899</v>
      </c>
      <c r="E200" s="4">
        <v>0.30118134210205799</v>
      </c>
      <c r="F200" s="4">
        <v>0.14499999999999999</v>
      </c>
      <c r="G200" s="4">
        <v>0.05</v>
      </c>
      <c r="H200" s="4">
        <v>1</v>
      </c>
    </row>
    <row r="201" spans="1:8" x14ac:dyDescent="0.35">
      <c r="A201" s="4" t="s">
        <v>16325</v>
      </c>
      <c r="B201" s="7" t="s">
        <v>16324</v>
      </c>
      <c r="C201" s="7" t="s">
        <v>16326</v>
      </c>
      <c r="D201" s="4">
        <v>0.16055590971157199</v>
      </c>
      <c r="E201" s="4">
        <v>0.18012422360248501</v>
      </c>
      <c r="F201" s="4">
        <v>0.44</v>
      </c>
      <c r="G201" s="4">
        <v>0.30299999999999999</v>
      </c>
      <c r="H201" s="4">
        <v>1</v>
      </c>
    </row>
    <row r="202" spans="1:8" x14ac:dyDescent="0.35">
      <c r="A202" s="4" t="s">
        <v>14966</v>
      </c>
      <c r="B202" s="7" t="s">
        <v>14965</v>
      </c>
      <c r="C202" s="7" t="s">
        <v>14967</v>
      </c>
      <c r="D202" s="4">
        <v>0.16134896139583099</v>
      </c>
      <c r="E202" s="4">
        <v>0.44103438476840001</v>
      </c>
      <c r="F202" s="4">
        <v>0.91300000000000003</v>
      </c>
      <c r="G202" s="4">
        <v>0.85699999999999998</v>
      </c>
      <c r="H202" s="4">
        <v>1</v>
      </c>
    </row>
    <row r="203" spans="1:8" x14ac:dyDescent="0.35">
      <c r="A203" s="4" t="s">
        <v>8963</v>
      </c>
      <c r="B203" s="7" t="s">
        <v>8962</v>
      </c>
      <c r="C203" s="7" t="s">
        <v>8964</v>
      </c>
      <c r="D203" s="4">
        <v>0.16186256404893501</v>
      </c>
      <c r="E203" s="4">
        <v>0.70312182844152205</v>
      </c>
      <c r="F203" s="4">
        <v>0.61399999999999999</v>
      </c>
      <c r="G203" s="4">
        <v>0.48699999999999999</v>
      </c>
      <c r="H203" s="4">
        <v>1</v>
      </c>
    </row>
    <row r="204" spans="1:8" x14ac:dyDescent="0.35">
      <c r="A204" s="4" t="s">
        <v>16021</v>
      </c>
      <c r="B204" s="7" t="s">
        <v>16020</v>
      </c>
      <c r="C204" s="7" t="s">
        <v>16022</v>
      </c>
      <c r="D204" s="4">
        <v>0.16350370141585699</v>
      </c>
      <c r="E204" s="4">
        <v>0.63496123086915901</v>
      </c>
      <c r="F204" s="4">
        <v>0.72899999999999998</v>
      </c>
      <c r="G204" s="4">
        <v>0.53800000000000003</v>
      </c>
      <c r="H204" s="4">
        <v>1</v>
      </c>
    </row>
    <row r="205" spans="1:8" x14ac:dyDescent="0.35">
      <c r="A205" s="4" t="s">
        <v>22634</v>
      </c>
      <c r="B205" s="7" t="s">
        <v>22633</v>
      </c>
      <c r="C205" s="7" t="s">
        <v>22635</v>
      </c>
      <c r="D205" s="4">
        <v>0.16948358469906399</v>
      </c>
      <c r="E205" s="4">
        <v>0.235415905492632</v>
      </c>
      <c r="F205" s="4">
        <v>0.28000000000000003</v>
      </c>
      <c r="G205" s="4">
        <v>0.16800000000000001</v>
      </c>
      <c r="H205" s="4">
        <v>1</v>
      </c>
    </row>
    <row r="206" spans="1:8" x14ac:dyDescent="0.35">
      <c r="A206" s="4" t="s">
        <v>2166</v>
      </c>
      <c r="B206" s="7" t="s">
        <v>2165</v>
      </c>
      <c r="C206" s="7" t="s">
        <v>2167</v>
      </c>
      <c r="D206" s="4">
        <v>0.17007358598389799</v>
      </c>
      <c r="E206" s="4">
        <v>0.41079040311776899</v>
      </c>
      <c r="F206" s="4">
        <v>0.36699999999999999</v>
      </c>
      <c r="G206" s="4">
        <v>0.185</v>
      </c>
      <c r="H206" s="4">
        <v>1</v>
      </c>
    </row>
    <row r="207" spans="1:8" x14ac:dyDescent="0.35">
      <c r="A207" s="4" t="s">
        <v>17152</v>
      </c>
      <c r="B207" s="7" t="s">
        <v>17151</v>
      </c>
      <c r="C207" s="7" t="s">
        <v>17153</v>
      </c>
      <c r="D207" s="4">
        <v>0.173789380728781</v>
      </c>
      <c r="E207" s="4">
        <v>3.43539154792352</v>
      </c>
      <c r="F207" s="4">
        <v>0.86</v>
      </c>
      <c r="G207" s="4">
        <v>0.89100000000000001</v>
      </c>
      <c r="H207" s="4">
        <v>1</v>
      </c>
    </row>
    <row r="208" spans="1:8" x14ac:dyDescent="0.35">
      <c r="A208" s="4" t="s">
        <v>1913</v>
      </c>
      <c r="B208" s="7" t="s">
        <v>1912</v>
      </c>
      <c r="C208" s="7" t="s">
        <v>1912</v>
      </c>
      <c r="D208" s="4">
        <v>0.173907359882463</v>
      </c>
      <c r="E208" s="4">
        <v>0.81780538302277495</v>
      </c>
      <c r="F208" s="4">
        <v>0.79700000000000004</v>
      </c>
      <c r="G208" s="4">
        <v>0.63</v>
      </c>
      <c r="H208" s="4">
        <v>1</v>
      </c>
    </row>
    <row r="209" spans="1:8" x14ac:dyDescent="0.35">
      <c r="A209" s="4" t="s">
        <v>566</v>
      </c>
      <c r="B209" s="7" t="s">
        <v>565</v>
      </c>
      <c r="C209" s="7" t="s">
        <v>565</v>
      </c>
      <c r="D209" s="4">
        <v>0.177308094977742</v>
      </c>
      <c r="E209" s="4">
        <v>0.15771526001705</v>
      </c>
      <c r="F209" s="4">
        <v>0.17399999999999999</v>
      </c>
      <c r="G209" s="4">
        <v>9.1999999999999998E-2</v>
      </c>
      <c r="H209" s="4">
        <v>1</v>
      </c>
    </row>
    <row r="210" spans="1:8" x14ac:dyDescent="0.35">
      <c r="A210" s="4" t="s">
        <v>24415</v>
      </c>
      <c r="B210" s="7" t="s">
        <v>24414</v>
      </c>
      <c r="C210" s="7" t="s">
        <v>24416</v>
      </c>
      <c r="D210" s="4">
        <v>0.17761364487258399</v>
      </c>
      <c r="E210" s="4">
        <v>3.0406365444728599E-2</v>
      </c>
      <c r="F210" s="4">
        <v>0.22700000000000001</v>
      </c>
      <c r="G210" s="4">
        <v>0.185</v>
      </c>
      <c r="H210" s="4">
        <v>1</v>
      </c>
    </row>
    <row r="211" spans="1:8" x14ac:dyDescent="0.35">
      <c r="A211" s="4" t="s">
        <v>17244</v>
      </c>
      <c r="B211" s="7" t="s">
        <v>17243</v>
      </c>
      <c r="C211" s="7" t="s">
        <v>17243</v>
      </c>
      <c r="D211" s="4">
        <v>0.178827874186336</v>
      </c>
      <c r="E211" s="4">
        <v>0.31287297527706698</v>
      </c>
      <c r="F211" s="4">
        <v>0.502</v>
      </c>
      <c r="G211" s="4">
        <v>0.28599999999999998</v>
      </c>
      <c r="H211" s="4">
        <v>1</v>
      </c>
    </row>
    <row r="212" spans="1:8" x14ac:dyDescent="0.35">
      <c r="A212" s="4" t="s">
        <v>11295</v>
      </c>
      <c r="B212" s="7" t="s">
        <v>11294</v>
      </c>
      <c r="C212" s="7" t="s">
        <v>11296</v>
      </c>
      <c r="D212" s="4">
        <v>0.179071092831664</v>
      </c>
      <c r="E212" s="4">
        <v>1.33625624162709</v>
      </c>
      <c r="F212" s="4">
        <v>0.90800000000000003</v>
      </c>
      <c r="G212" s="4">
        <v>0.88200000000000001</v>
      </c>
      <c r="H212" s="4">
        <v>1</v>
      </c>
    </row>
    <row r="213" spans="1:8" x14ac:dyDescent="0.35">
      <c r="A213" s="4" t="s">
        <v>11678</v>
      </c>
      <c r="B213" s="7" t="s">
        <v>11677</v>
      </c>
      <c r="C213" s="7" t="s">
        <v>11679</v>
      </c>
      <c r="D213" s="4">
        <v>0.18090027913755199</v>
      </c>
      <c r="E213" s="4">
        <v>-4.6441765111841803E-2</v>
      </c>
      <c r="F213" s="4">
        <v>6.3E-2</v>
      </c>
      <c r="G213" s="4">
        <v>0.109</v>
      </c>
      <c r="H213" s="4">
        <v>1</v>
      </c>
    </row>
    <row r="214" spans="1:8" x14ac:dyDescent="0.35">
      <c r="A214" s="4" t="s">
        <v>27226</v>
      </c>
      <c r="B214" s="7" t="s">
        <v>27225</v>
      </c>
      <c r="C214" s="7" t="s">
        <v>27227</v>
      </c>
      <c r="D214" s="4">
        <v>0.18268672973809699</v>
      </c>
      <c r="E214" s="4">
        <v>0.11760646287500499</v>
      </c>
      <c r="F214" s="4">
        <v>0.13</v>
      </c>
      <c r="G214" s="4">
        <v>5.8999999999999997E-2</v>
      </c>
      <c r="H214" s="4">
        <v>1</v>
      </c>
    </row>
    <row r="215" spans="1:8" x14ac:dyDescent="0.35">
      <c r="A215" s="4" t="s">
        <v>18915</v>
      </c>
      <c r="B215" s="7" t="s">
        <v>18914</v>
      </c>
      <c r="C215" s="7" t="s">
        <v>18916</v>
      </c>
      <c r="D215" s="4">
        <v>0.18289435450928199</v>
      </c>
      <c r="E215" s="4">
        <v>2.14594243494499</v>
      </c>
      <c r="F215" s="4">
        <v>0.93700000000000006</v>
      </c>
      <c r="G215" s="4">
        <v>0.874</v>
      </c>
      <c r="H215" s="4">
        <v>1</v>
      </c>
    </row>
    <row r="216" spans="1:8" x14ac:dyDescent="0.35">
      <c r="A216" s="4" t="s">
        <v>5941</v>
      </c>
      <c r="B216" s="7" t="s">
        <v>5940</v>
      </c>
      <c r="C216" s="7" t="s">
        <v>5940</v>
      </c>
      <c r="D216" s="4">
        <v>0.18297877376991301</v>
      </c>
      <c r="E216" s="4">
        <v>0.61417610522469901</v>
      </c>
      <c r="F216" s="4">
        <v>0.28499999999999998</v>
      </c>
      <c r="G216" s="4">
        <v>0.218</v>
      </c>
      <c r="H216" s="4">
        <v>1</v>
      </c>
    </row>
    <row r="217" spans="1:8" x14ac:dyDescent="0.35">
      <c r="A217" s="4" t="s">
        <v>9007</v>
      </c>
      <c r="B217" s="7" t="s">
        <v>9006</v>
      </c>
      <c r="C217" s="7" t="s">
        <v>9008</v>
      </c>
      <c r="D217" s="4">
        <v>0.18399802385927799</v>
      </c>
      <c r="E217" s="4">
        <v>6.0041407867494803E-2</v>
      </c>
      <c r="F217" s="4">
        <v>0.16900000000000001</v>
      </c>
      <c r="G217" s="4">
        <v>0.11799999999999999</v>
      </c>
      <c r="H217" s="4">
        <v>1</v>
      </c>
    </row>
    <row r="218" spans="1:8" x14ac:dyDescent="0.35">
      <c r="A218" s="4" t="s">
        <v>1765</v>
      </c>
      <c r="B218" s="7" t="s">
        <v>1764</v>
      </c>
      <c r="C218" s="7" t="s">
        <v>1766</v>
      </c>
      <c r="D218" s="4">
        <v>0.184173006837513</v>
      </c>
      <c r="E218" s="4">
        <v>-7.5021312872975296E-2</v>
      </c>
      <c r="F218" s="4">
        <v>8.6999999999999994E-2</v>
      </c>
      <c r="G218" s="4">
        <v>0.151</v>
      </c>
      <c r="H218" s="4">
        <v>1</v>
      </c>
    </row>
    <row r="219" spans="1:8" x14ac:dyDescent="0.35">
      <c r="A219" s="4" t="s">
        <v>5493</v>
      </c>
      <c r="B219" s="7" t="s">
        <v>5492</v>
      </c>
      <c r="C219" s="7" t="s">
        <v>5494</v>
      </c>
      <c r="D219" s="4">
        <v>0.18623079843255699</v>
      </c>
      <c r="E219" s="4">
        <v>0.23229001745625799</v>
      </c>
      <c r="F219" s="4">
        <v>0.16400000000000001</v>
      </c>
      <c r="G219" s="4">
        <v>4.2000000000000003E-2</v>
      </c>
      <c r="H219" s="4">
        <v>1</v>
      </c>
    </row>
    <row r="220" spans="1:8" x14ac:dyDescent="0.35">
      <c r="A220" s="4" t="s">
        <v>22924</v>
      </c>
      <c r="B220" s="7" t="s">
        <v>22923</v>
      </c>
      <c r="C220" s="7" t="s">
        <v>22925</v>
      </c>
      <c r="D220" s="4">
        <v>0.186510330611866</v>
      </c>
      <c r="E220" s="4">
        <v>7.1611253196930902E-2</v>
      </c>
      <c r="F220" s="4">
        <v>0.126</v>
      </c>
      <c r="G220" s="4">
        <v>0.05</v>
      </c>
      <c r="H220" s="4">
        <v>1</v>
      </c>
    </row>
    <row r="221" spans="1:8" x14ac:dyDescent="0.35">
      <c r="A221" s="4" t="s">
        <v>13467</v>
      </c>
      <c r="B221" s="7" t="s">
        <v>13466</v>
      </c>
      <c r="C221" s="7" t="s">
        <v>13468</v>
      </c>
      <c r="D221" s="4">
        <v>0.18863071051790001</v>
      </c>
      <c r="E221" s="4">
        <v>1.14752567693744</v>
      </c>
      <c r="F221" s="4">
        <v>0.65700000000000003</v>
      </c>
      <c r="G221" s="4">
        <v>0.437</v>
      </c>
      <c r="H221" s="4">
        <v>1</v>
      </c>
    </row>
    <row r="222" spans="1:8" x14ac:dyDescent="0.35">
      <c r="A222" s="4" t="s">
        <v>27219</v>
      </c>
      <c r="B222" s="7" t="s">
        <v>27218</v>
      </c>
      <c r="C222" s="7" t="s">
        <v>27220</v>
      </c>
      <c r="D222" s="4">
        <v>0.188938851450518</v>
      </c>
      <c r="E222" s="4">
        <v>2.0820038160191601</v>
      </c>
      <c r="F222" s="4">
        <v>0.91800000000000004</v>
      </c>
      <c r="G222" s="4">
        <v>0.89100000000000001</v>
      </c>
      <c r="H222" s="4">
        <v>1</v>
      </c>
    </row>
    <row r="223" spans="1:8" x14ac:dyDescent="0.35">
      <c r="A223" s="4" t="s">
        <v>12691</v>
      </c>
      <c r="B223" s="7" t="s">
        <v>12690</v>
      </c>
      <c r="C223" s="7" t="s">
        <v>12692</v>
      </c>
      <c r="D223" s="4">
        <v>0.19144071434101401</v>
      </c>
      <c r="E223" s="4">
        <v>0.14764746478301499</v>
      </c>
      <c r="F223" s="4">
        <v>0.159</v>
      </c>
      <c r="G223" s="4">
        <v>0.05</v>
      </c>
      <c r="H223" s="4">
        <v>1</v>
      </c>
    </row>
    <row r="224" spans="1:8" x14ac:dyDescent="0.35">
      <c r="A224" s="4" t="s">
        <v>12081</v>
      </c>
      <c r="B224" s="7" t="s">
        <v>12080</v>
      </c>
      <c r="C224" s="7" t="s">
        <v>12082</v>
      </c>
      <c r="D224" s="4">
        <v>0.191442493891779</v>
      </c>
      <c r="E224" s="4">
        <v>6.9053708439897707E-2</v>
      </c>
      <c r="F224" s="4">
        <v>0.20799999999999999</v>
      </c>
      <c r="G224" s="4">
        <v>0.13400000000000001</v>
      </c>
      <c r="H224" s="4">
        <v>1</v>
      </c>
    </row>
    <row r="225" spans="1:8" x14ac:dyDescent="0.35">
      <c r="A225" s="4" t="s">
        <v>26794</v>
      </c>
      <c r="B225" s="7" t="s">
        <v>26793</v>
      </c>
      <c r="C225" s="7" t="s">
        <v>26795</v>
      </c>
      <c r="D225" s="4">
        <v>0.19165484127878901</v>
      </c>
      <c r="E225" s="4">
        <v>0.31770389315146402</v>
      </c>
      <c r="F225" s="4">
        <v>0.44400000000000001</v>
      </c>
      <c r="G225" s="4">
        <v>0.29399999999999998</v>
      </c>
      <c r="H225" s="4">
        <v>1</v>
      </c>
    </row>
    <row r="226" spans="1:8" x14ac:dyDescent="0.35">
      <c r="A226" s="4" t="s">
        <v>376</v>
      </c>
      <c r="B226" s="7" t="s">
        <v>375</v>
      </c>
      <c r="C226" s="7" t="s">
        <v>375</v>
      </c>
      <c r="D226" s="4">
        <v>0.195142763170811</v>
      </c>
      <c r="E226" s="4">
        <v>-8.1070109203101495E-2</v>
      </c>
      <c r="F226" s="4">
        <v>0.46400000000000002</v>
      </c>
      <c r="G226" s="4">
        <v>0.47099999999999997</v>
      </c>
      <c r="H226" s="4">
        <v>1</v>
      </c>
    </row>
    <row r="227" spans="1:8" x14ac:dyDescent="0.35">
      <c r="A227" s="4" t="s">
        <v>17059</v>
      </c>
      <c r="B227" s="7" t="s">
        <v>17058</v>
      </c>
      <c r="C227" s="7" t="s">
        <v>17060</v>
      </c>
      <c r="D227" s="4">
        <v>0.197442656342211</v>
      </c>
      <c r="E227" s="4">
        <v>0.105427678317704</v>
      </c>
      <c r="F227" s="4">
        <v>0.14499999999999999</v>
      </c>
      <c r="G227" s="4">
        <v>4.2000000000000003E-2</v>
      </c>
      <c r="H227" s="4">
        <v>1</v>
      </c>
    </row>
    <row r="228" spans="1:8" x14ac:dyDescent="0.35">
      <c r="A228" s="4" t="s">
        <v>2848</v>
      </c>
      <c r="B228" s="7" t="s">
        <v>2847</v>
      </c>
      <c r="C228" s="7" t="s">
        <v>2847</v>
      </c>
      <c r="D228" s="4">
        <v>0.198298034174719</v>
      </c>
      <c r="E228" s="4">
        <v>0.108269394714407</v>
      </c>
      <c r="F228" s="4">
        <v>0.42</v>
      </c>
      <c r="G228" s="4">
        <v>0.42</v>
      </c>
      <c r="H228" s="4">
        <v>1</v>
      </c>
    </row>
    <row r="229" spans="1:8" x14ac:dyDescent="0.35">
      <c r="A229" s="4" t="s">
        <v>8702</v>
      </c>
      <c r="B229" s="7" t="s">
        <v>8701</v>
      </c>
      <c r="C229" s="7" t="s">
        <v>8703</v>
      </c>
      <c r="D229" s="4">
        <v>0.200657614948791</v>
      </c>
      <c r="E229" s="4">
        <v>0.443510737628385</v>
      </c>
      <c r="F229" s="4">
        <v>0.41099999999999998</v>
      </c>
      <c r="G229" s="4">
        <v>0.27700000000000002</v>
      </c>
      <c r="H229" s="4">
        <v>1</v>
      </c>
    </row>
    <row r="230" spans="1:8" x14ac:dyDescent="0.35">
      <c r="A230" s="4" t="s">
        <v>12199</v>
      </c>
      <c r="B230" s="7" t="s">
        <v>12198</v>
      </c>
      <c r="C230" s="7" t="s">
        <v>12198</v>
      </c>
      <c r="D230" s="4">
        <v>0.20195641948340001</v>
      </c>
      <c r="E230" s="4">
        <v>0.25433361750497302</v>
      </c>
      <c r="F230" s="4">
        <v>0.25600000000000001</v>
      </c>
      <c r="G230" s="4">
        <v>0.10100000000000001</v>
      </c>
      <c r="H230" s="4">
        <v>1</v>
      </c>
    </row>
    <row r="231" spans="1:8" x14ac:dyDescent="0.35">
      <c r="A231" s="4" t="s">
        <v>22770</v>
      </c>
      <c r="B231" s="7" t="s">
        <v>22769</v>
      </c>
      <c r="C231" s="7" t="s">
        <v>22769</v>
      </c>
      <c r="D231" s="4">
        <v>0.20501779557198599</v>
      </c>
      <c r="E231" s="4">
        <v>1.99326107254496E-2</v>
      </c>
      <c r="F231" s="4">
        <v>0.106</v>
      </c>
      <c r="G231" s="4">
        <v>0.10100000000000001</v>
      </c>
      <c r="H231" s="4">
        <v>1</v>
      </c>
    </row>
    <row r="232" spans="1:8" x14ac:dyDescent="0.35">
      <c r="A232" s="4" t="s">
        <v>3562</v>
      </c>
      <c r="B232" s="7" t="s">
        <v>3561</v>
      </c>
      <c r="C232" s="7" t="s">
        <v>3563</v>
      </c>
      <c r="D232" s="4">
        <v>0.207188655293778</v>
      </c>
      <c r="E232" s="4">
        <v>0.77197255713879798</v>
      </c>
      <c r="F232" s="4">
        <v>0.89900000000000002</v>
      </c>
      <c r="G232" s="4">
        <v>0.83199999999999996</v>
      </c>
      <c r="H232" s="4">
        <v>1</v>
      </c>
    </row>
    <row r="233" spans="1:8" x14ac:dyDescent="0.35">
      <c r="A233" s="4" t="s">
        <v>2992</v>
      </c>
      <c r="B233" s="7" t="s">
        <v>2991</v>
      </c>
      <c r="C233" s="7" t="s">
        <v>2993</v>
      </c>
      <c r="D233" s="4">
        <v>0.20889998147685099</v>
      </c>
      <c r="E233" s="4">
        <v>0.19380505825518601</v>
      </c>
      <c r="F233" s="4">
        <v>0.35299999999999998</v>
      </c>
      <c r="G233" s="4">
        <v>0.252</v>
      </c>
      <c r="H233" s="4">
        <v>1</v>
      </c>
    </row>
    <row r="234" spans="1:8" x14ac:dyDescent="0.35">
      <c r="A234" s="4" t="s">
        <v>26159</v>
      </c>
      <c r="B234" s="7" t="s">
        <v>26158</v>
      </c>
      <c r="C234" s="7" t="s">
        <v>26160</v>
      </c>
      <c r="D234" s="4">
        <v>0.209005805904037</v>
      </c>
      <c r="E234" s="4">
        <v>0.44757033248081801</v>
      </c>
      <c r="F234" s="4">
        <v>0.3</v>
      </c>
      <c r="G234" s="4">
        <v>0.10100000000000001</v>
      </c>
      <c r="H234" s="4">
        <v>1</v>
      </c>
    </row>
    <row r="235" spans="1:8" x14ac:dyDescent="0.35">
      <c r="A235" s="4" t="s">
        <v>4147</v>
      </c>
      <c r="B235" s="7" t="s">
        <v>4146</v>
      </c>
      <c r="C235" s="7" t="s">
        <v>4148</v>
      </c>
      <c r="D235" s="4">
        <v>0.21313155214888299</v>
      </c>
      <c r="E235" s="4">
        <v>0.132261600292291</v>
      </c>
      <c r="F235" s="4">
        <v>0.24199999999999999</v>
      </c>
      <c r="G235" s="4">
        <v>0.185</v>
      </c>
      <c r="H235" s="4">
        <v>1</v>
      </c>
    </row>
    <row r="236" spans="1:8" x14ac:dyDescent="0.35">
      <c r="A236" s="4" t="s">
        <v>5727</v>
      </c>
      <c r="B236" s="7" t="s">
        <v>5726</v>
      </c>
      <c r="C236" s="7" t="s">
        <v>5726</v>
      </c>
      <c r="D236" s="4">
        <v>0.21349274834986001</v>
      </c>
      <c r="E236" s="4">
        <v>6.8241789469410993E-2</v>
      </c>
      <c r="F236" s="4">
        <v>0.13500000000000001</v>
      </c>
      <c r="G236" s="4">
        <v>0.10100000000000001</v>
      </c>
      <c r="H236" s="4">
        <v>1</v>
      </c>
    </row>
    <row r="237" spans="1:8" x14ac:dyDescent="0.35">
      <c r="A237" s="4" t="s">
        <v>2060</v>
      </c>
      <c r="B237" s="7" t="s">
        <v>2059</v>
      </c>
      <c r="C237" s="7" t="s">
        <v>2061</v>
      </c>
      <c r="D237" s="4">
        <v>0.21535056343611</v>
      </c>
      <c r="E237" s="4">
        <v>0.15288434214265401</v>
      </c>
      <c r="F237" s="4">
        <v>0.13500000000000001</v>
      </c>
      <c r="G237" s="4">
        <v>7.5999999999999998E-2</v>
      </c>
      <c r="H237" s="4">
        <v>1</v>
      </c>
    </row>
    <row r="238" spans="1:8" x14ac:dyDescent="0.35">
      <c r="A238" s="4" t="s">
        <v>21354</v>
      </c>
      <c r="B238" s="7" t="s">
        <v>21353</v>
      </c>
      <c r="C238" s="7" t="s">
        <v>21355</v>
      </c>
      <c r="D238" s="4">
        <v>0.21627418726186501</v>
      </c>
      <c r="E238" s="4">
        <v>-0.45410628019323701</v>
      </c>
      <c r="F238" s="4">
        <v>0.94699999999999995</v>
      </c>
      <c r="G238" s="4">
        <v>0.93300000000000005</v>
      </c>
      <c r="H238" s="4">
        <v>1</v>
      </c>
    </row>
    <row r="239" spans="1:8" x14ac:dyDescent="0.35">
      <c r="A239" s="4" t="s">
        <v>18681</v>
      </c>
      <c r="B239" s="7" t="s">
        <v>18680</v>
      </c>
      <c r="C239" s="7" t="s">
        <v>18680</v>
      </c>
      <c r="D239" s="4">
        <v>0.218572457702882</v>
      </c>
      <c r="E239" s="4">
        <v>0.27804165144318599</v>
      </c>
      <c r="F239" s="4">
        <v>0.33800000000000002</v>
      </c>
      <c r="G239" s="4">
        <v>0.185</v>
      </c>
      <c r="H239" s="4">
        <v>1</v>
      </c>
    </row>
    <row r="240" spans="1:8" x14ac:dyDescent="0.35">
      <c r="A240" s="4" t="s">
        <v>12776</v>
      </c>
      <c r="B240" s="7" t="s">
        <v>12775</v>
      </c>
      <c r="C240" s="7" t="s">
        <v>12777</v>
      </c>
      <c r="D240" s="4">
        <v>0.22130936030637999</v>
      </c>
      <c r="E240" s="4">
        <v>-6.2274185036333397E-2</v>
      </c>
      <c r="F240" s="4">
        <v>0.17899999999999999</v>
      </c>
      <c r="G240" s="4">
        <v>0.13400000000000001</v>
      </c>
      <c r="H240" s="4">
        <v>1</v>
      </c>
    </row>
    <row r="241" spans="1:8" x14ac:dyDescent="0.35">
      <c r="A241" s="4" t="s">
        <v>18820</v>
      </c>
      <c r="B241" s="7" t="s">
        <v>18819</v>
      </c>
      <c r="C241" s="7" t="s">
        <v>18821</v>
      </c>
      <c r="D241" s="4">
        <v>0.22388282427836501</v>
      </c>
      <c r="E241" s="4">
        <v>0.78313644298299001</v>
      </c>
      <c r="F241" s="4">
        <v>0.46400000000000002</v>
      </c>
      <c r="G241" s="4">
        <v>0.29399999999999998</v>
      </c>
      <c r="H241" s="4">
        <v>1</v>
      </c>
    </row>
    <row r="242" spans="1:8" x14ac:dyDescent="0.35">
      <c r="A242" s="4" t="s">
        <v>12961</v>
      </c>
      <c r="B242" s="7" t="s">
        <v>12960</v>
      </c>
      <c r="C242" s="7" t="s">
        <v>12960</v>
      </c>
      <c r="D242" s="4">
        <v>0.22516965491691501</v>
      </c>
      <c r="E242" s="4">
        <v>0.119473876507125</v>
      </c>
      <c r="F242" s="4">
        <v>0.24199999999999999</v>
      </c>
      <c r="G242" s="4">
        <v>0.16800000000000001</v>
      </c>
      <c r="H242" s="4">
        <v>1</v>
      </c>
    </row>
    <row r="243" spans="1:8" x14ac:dyDescent="0.35">
      <c r="A243" s="4" t="s">
        <v>21341</v>
      </c>
      <c r="B243" s="7" t="s">
        <v>21340</v>
      </c>
      <c r="C243" s="7" t="s">
        <v>21342</v>
      </c>
      <c r="D243" s="4">
        <v>0.227357961188737</v>
      </c>
      <c r="E243" s="4">
        <v>0.19908253156335001</v>
      </c>
      <c r="F243" s="4">
        <v>0.3</v>
      </c>
      <c r="G243" s="4">
        <v>0.16</v>
      </c>
      <c r="H243" s="4">
        <v>1</v>
      </c>
    </row>
    <row r="244" spans="1:8" x14ac:dyDescent="0.35">
      <c r="A244" s="4" t="s">
        <v>10707</v>
      </c>
      <c r="B244" s="7" t="s">
        <v>10706</v>
      </c>
      <c r="C244" s="7" t="s">
        <v>10706</v>
      </c>
      <c r="D244" s="4">
        <v>0.22801198906952599</v>
      </c>
      <c r="E244" s="4">
        <v>0.21877156659765401</v>
      </c>
      <c r="F244" s="4">
        <v>0.34300000000000003</v>
      </c>
      <c r="G244" s="4">
        <v>0.252</v>
      </c>
      <c r="H244" s="4">
        <v>1</v>
      </c>
    </row>
    <row r="245" spans="1:8" x14ac:dyDescent="0.35">
      <c r="A245" s="4" t="s">
        <v>18766</v>
      </c>
      <c r="B245" s="7" t="s">
        <v>18765</v>
      </c>
      <c r="C245" s="7" t="s">
        <v>18767</v>
      </c>
      <c r="D245" s="4">
        <v>0.229442308072484</v>
      </c>
      <c r="E245" s="4">
        <v>1.1679860349937099</v>
      </c>
      <c r="F245" s="4">
        <v>0.64700000000000002</v>
      </c>
      <c r="G245" s="4">
        <v>0.44500000000000001</v>
      </c>
      <c r="H245" s="4">
        <v>1</v>
      </c>
    </row>
    <row r="246" spans="1:8" x14ac:dyDescent="0.35">
      <c r="A246" s="4" t="s">
        <v>4571</v>
      </c>
      <c r="B246" s="7" t="s">
        <v>4570</v>
      </c>
      <c r="C246" s="7" t="s">
        <v>4572</v>
      </c>
      <c r="D246" s="4">
        <v>0.23052085972453301</v>
      </c>
      <c r="E246" s="4">
        <v>-4.2625745950554102E-3</v>
      </c>
      <c r="F246" s="4">
        <v>0.27100000000000002</v>
      </c>
      <c r="G246" s="4">
        <v>0.27700000000000002</v>
      </c>
      <c r="H246" s="4">
        <v>1</v>
      </c>
    </row>
    <row r="247" spans="1:8" x14ac:dyDescent="0.35">
      <c r="A247" s="4" t="s">
        <v>3666</v>
      </c>
      <c r="B247" s="7" t="s">
        <v>3665</v>
      </c>
      <c r="C247" s="7" t="s">
        <v>3665</v>
      </c>
      <c r="D247" s="4">
        <v>0.230767235396243</v>
      </c>
      <c r="E247" s="4">
        <v>0.18836520115292499</v>
      </c>
      <c r="F247" s="4">
        <v>0.30399999999999999</v>
      </c>
      <c r="G247" s="4">
        <v>0.151</v>
      </c>
      <c r="H247" s="4">
        <v>1</v>
      </c>
    </row>
    <row r="248" spans="1:8" x14ac:dyDescent="0.35">
      <c r="A248" s="4" t="s">
        <v>26352</v>
      </c>
      <c r="B248" s="7" t="s">
        <v>26351</v>
      </c>
      <c r="C248" s="7" t="s">
        <v>26351</v>
      </c>
      <c r="D248" s="4">
        <v>0.23303441792651</v>
      </c>
      <c r="E248" s="4">
        <v>2.5877481427353599</v>
      </c>
      <c r="F248" s="4">
        <v>0.66700000000000004</v>
      </c>
      <c r="G248" s="4">
        <v>0.37</v>
      </c>
      <c r="H248" s="4">
        <v>1</v>
      </c>
    </row>
    <row r="249" spans="1:8" x14ac:dyDescent="0.35">
      <c r="A249" s="4" t="s">
        <v>16546</v>
      </c>
      <c r="B249" s="7" t="s">
        <v>16545</v>
      </c>
      <c r="C249" s="7" t="s">
        <v>16547</v>
      </c>
      <c r="D249" s="4">
        <v>0.23413412293719099</v>
      </c>
      <c r="E249" s="4">
        <v>6.8647748954654295E-2</v>
      </c>
      <c r="F249" s="4">
        <v>0.193</v>
      </c>
      <c r="G249" s="4">
        <v>0.13400000000000001</v>
      </c>
      <c r="H249" s="4">
        <v>1</v>
      </c>
    </row>
    <row r="250" spans="1:8" x14ac:dyDescent="0.35">
      <c r="A250" s="4" t="s">
        <v>8678</v>
      </c>
      <c r="B250" s="7" t="s">
        <v>8677</v>
      </c>
      <c r="C250" s="7" t="s">
        <v>8679</v>
      </c>
      <c r="D250" s="4">
        <v>0.238533603327864</v>
      </c>
      <c r="E250" s="4">
        <v>0.38139893638614902</v>
      </c>
      <c r="F250" s="4">
        <v>0.309</v>
      </c>
      <c r="G250" s="4">
        <v>0.13400000000000001</v>
      </c>
      <c r="H250" s="4">
        <v>1</v>
      </c>
    </row>
    <row r="251" spans="1:8" x14ac:dyDescent="0.35">
      <c r="A251" s="4" t="s">
        <v>19121</v>
      </c>
      <c r="B251" s="7" t="s">
        <v>19120</v>
      </c>
      <c r="C251" s="7" t="s">
        <v>19122</v>
      </c>
      <c r="D251" s="4">
        <v>0.24136498064289699</v>
      </c>
      <c r="E251" s="4">
        <v>0.180611374984777</v>
      </c>
      <c r="F251" s="4">
        <v>0.14499999999999999</v>
      </c>
      <c r="G251" s="4">
        <v>6.7000000000000004E-2</v>
      </c>
      <c r="H251" s="4">
        <v>1</v>
      </c>
    </row>
    <row r="252" spans="1:8" x14ac:dyDescent="0.35">
      <c r="A252" s="4" t="s">
        <v>18098</v>
      </c>
      <c r="B252" s="7" t="s">
        <v>18097</v>
      </c>
      <c r="C252" s="7" t="s">
        <v>18099</v>
      </c>
      <c r="D252" s="4">
        <v>0.24624959241876701</v>
      </c>
      <c r="E252" s="4">
        <v>0.50761174034831302</v>
      </c>
      <c r="F252" s="4">
        <v>0.44900000000000001</v>
      </c>
      <c r="G252" s="4">
        <v>0.218</v>
      </c>
      <c r="H252" s="4">
        <v>1</v>
      </c>
    </row>
    <row r="253" spans="1:8" x14ac:dyDescent="0.35">
      <c r="A253" s="4" t="s">
        <v>10927</v>
      </c>
      <c r="B253" s="7" t="s">
        <v>10926</v>
      </c>
      <c r="C253" s="7" t="s">
        <v>10928</v>
      </c>
      <c r="D253" s="4">
        <v>0.24920944767057299</v>
      </c>
      <c r="E253" s="4">
        <v>0.48483741322615997</v>
      </c>
      <c r="F253" s="4">
        <v>0.48799999999999999</v>
      </c>
      <c r="G253" s="4">
        <v>0.36099999999999999</v>
      </c>
      <c r="H253" s="4">
        <v>1</v>
      </c>
    </row>
    <row r="254" spans="1:8" x14ac:dyDescent="0.35">
      <c r="A254" s="4" t="s">
        <v>11112</v>
      </c>
      <c r="B254" s="7" t="s">
        <v>11111</v>
      </c>
      <c r="C254" s="7" t="s">
        <v>11111</v>
      </c>
      <c r="D254" s="4">
        <v>0.24972826160078199</v>
      </c>
      <c r="E254" s="4">
        <v>3.0122193805058199E-2</v>
      </c>
      <c r="F254" s="4">
        <v>0.36199999999999999</v>
      </c>
      <c r="G254" s="4">
        <v>0.437</v>
      </c>
      <c r="H254" s="4">
        <v>1</v>
      </c>
    </row>
    <row r="255" spans="1:8" x14ac:dyDescent="0.35">
      <c r="A255" s="4" t="s">
        <v>19264</v>
      </c>
      <c r="B255" s="7" t="s">
        <v>19263</v>
      </c>
      <c r="C255" s="7" t="s">
        <v>19265</v>
      </c>
      <c r="D255" s="4">
        <v>0.25096487701147302</v>
      </c>
      <c r="E255" s="4">
        <v>-4.3031705435797596E-3</v>
      </c>
      <c r="F255" s="4">
        <v>0.27100000000000002</v>
      </c>
      <c r="G255" s="4">
        <v>0.311</v>
      </c>
      <c r="H255" s="4">
        <v>1</v>
      </c>
    </row>
    <row r="256" spans="1:8" x14ac:dyDescent="0.35">
      <c r="A256" s="4" t="s">
        <v>23149</v>
      </c>
      <c r="B256" s="7" t="s">
        <v>23148</v>
      </c>
      <c r="C256" s="7" t="s">
        <v>23150</v>
      </c>
      <c r="D256" s="4">
        <v>0.25153178326987102</v>
      </c>
      <c r="E256" s="4">
        <v>0.15515771526001701</v>
      </c>
      <c r="F256" s="4">
        <v>0.32900000000000001</v>
      </c>
      <c r="G256" s="4">
        <v>0.22700000000000001</v>
      </c>
      <c r="H256" s="4">
        <v>1</v>
      </c>
    </row>
    <row r="257" spans="1:8" x14ac:dyDescent="0.35">
      <c r="A257" s="4" t="s">
        <v>26130</v>
      </c>
      <c r="B257" s="7" t="s">
        <v>26129</v>
      </c>
      <c r="C257" s="7" t="s">
        <v>26131</v>
      </c>
      <c r="D257" s="4">
        <v>0.25164884159873402</v>
      </c>
      <c r="E257" s="4">
        <v>2.0247635285998502</v>
      </c>
      <c r="F257" s="4">
        <v>0.96099999999999997</v>
      </c>
      <c r="G257" s="4">
        <v>0.94099999999999995</v>
      </c>
      <c r="H257" s="4">
        <v>1</v>
      </c>
    </row>
    <row r="258" spans="1:8" x14ac:dyDescent="0.35">
      <c r="A258" s="4" t="s">
        <v>17916</v>
      </c>
      <c r="B258" s="7" t="s">
        <v>17915</v>
      </c>
      <c r="C258" s="7" t="s">
        <v>17917</v>
      </c>
      <c r="D258" s="4">
        <v>0.25791972597270102</v>
      </c>
      <c r="E258" s="4">
        <v>0.63820890675110598</v>
      </c>
      <c r="F258" s="4">
        <v>0.56000000000000005</v>
      </c>
      <c r="G258" s="4">
        <v>0.34499999999999997</v>
      </c>
      <c r="H258" s="4">
        <v>1</v>
      </c>
    </row>
    <row r="259" spans="1:8" x14ac:dyDescent="0.35">
      <c r="A259" s="4" t="s">
        <v>3174</v>
      </c>
      <c r="B259" s="7" t="s">
        <v>3173</v>
      </c>
      <c r="C259" s="7" t="s">
        <v>3173</v>
      </c>
      <c r="D259" s="4">
        <v>0.25956248860057801</v>
      </c>
      <c r="E259" s="4">
        <v>0.18544229285917299</v>
      </c>
      <c r="F259" s="4">
        <v>0.193</v>
      </c>
      <c r="G259" s="4">
        <v>0.10100000000000001</v>
      </c>
      <c r="H259" s="4">
        <v>1</v>
      </c>
    </row>
    <row r="260" spans="1:8" x14ac:dyDescent="0.35">
      <c r="A260" s="4" t="s">
        <v>19446</v>
      </c>
      <c r="B260" s="7" t="s">
        <v>19445</v>
      </c>
      <c r="C260" s="7" t="s">
        <v>19447</v>
      </c>
      <c r="D260" s="4">
        <v>0.262631146275635</v>
      </c>
      <c r="E260" s="4">
        <v>0.19741809767385199</v>
      </c>
      <c r="F260" s="4">
        <v>0.20799999999999999</v>
      </c>
      <c r="G260" s="4">
        <v>9.1999999999999998E-2</v>
      </c>
      <c r="H260" s="4">
        <v>1</v>
      </c>
    </row>
    <row r="261" spans="1:8" x14ac:dyDescent="0.35">
      <c r="A261" s="4" t="s">
        <v>28144</v>
      </c>
      <c r="B261" s="7" t="s">
        <v>28143</v>
      </c>
      <c r="C261" s="7" t="s">
        <v>28145</v>
      </c>
      <c r="D261" s="4">
        <v>0.26524465515956902</v>
      </c>
      <c r="E261" s="4">
        <v>3.67011732229123</v>
      </c>
      <c r="F261" s="4">
        <v>0.79200000000000004</v>
      </c>
      <c r="G261" s="4">
        <v>0.63900000000000001</v>
      </c>
      <c r="H261" s="4">
        <v>1</v>
      </c>
    </row>
    <row r="262" spans="1:8" x14ac:dyDescent="0.35">
      <c r="A262" s="4" t="s">
        <v>6152</v>
      </c>
      <c r="B262" s="7" t="s">
        <v>6151</v>
      </c>
      <c r="C262" s="7" t="s">
        <v>6153</v>
      </c>
      <c r="D262" s="4">
        <v>0.26608899513205297</v>
      </c>
      <c r="E262" s="4">
        <v>-0.47273982056590702</v>
      </c>
      <c r="F262" s="4">
        <v>0.80200000000000005</v>
      </c>
      <c r="G262" s="4">
        <v>0.75600000000000001</v>
      </c>
      <c r="H262" s="4">
        <v>1</v>
      </c>
    </row>
    <row r="263" spans="1:8" x14ac:dyDescent="0.35">
      <c r="A263" s="4" t="s">
        <v>24889</v>
      </c>
      <c r="B263" s="7" t="s">
        <v>24888</v>
      </c>
      <c r="C263" s="7" t="s">
        <v>24890</v>
      </c>
      <c r="D263" s="4">
        <v>0.26621852731055001</v>
      </c>
      <c r="E263" s="4">
        <v>0.55421588925425203</v>
      </c>
      <c r="F263" s="4">
        <v>0.34300000000000003</v>
      </c>
      <c r="G263" s="4">
        <v>0.16</v>
      </c>
      <c r="H263" s="4">
        <v>1</v>
      </c>
    </row>
    <row r="264" spans="1:8" x14ac:dyDescent="0.35">
      <c r="A264" s="4" t="s">
        <v>4378</v>
      </c>
      <c r="B264" s="7" t="s">
        <v>4377</v>
      </c>
      <c r="C264" s="7" t="s">
        <v>4379</v>
      </c>
      <c r="D264" s="4">
        <v>0.27011457621499502</v>
      </c>
      <c r="E264" s="4">
        <v>7.0961718020541506E-2</v>
      </c>
      <c r="F264" s="4">
        <v>0.19800000000000001</v>
      </c>
      <c r="G264" s="4">
        <v>0.14299999999999999</v>
      </c>
      <c r="H264" s="4">
        <v>1</v>
      </c>
    </row>
    <row r="265" spans="1:8" x14ac:dyDescent="0.35">
      <c r="A265" s="4" t="s">
        <v>6617</v>
      </c>
      <c r="B265" s="7" t="s">
        <v>6616</v>
      </c>
      <c r="C265" s="7" t="s">
        <v>6616</v>
      </c>
      <c r="D265" s="4">
        <v>0.27335371403784697</v>
      </c>
      <c r="E265" s="4">
        <v>9.93382860390533E-2</v>
      </c>
      <c r="F265" s="4">
        <v>0.14000000000000001</v>
      </c>
      <c r="G265" s="4">
        <v>4.2000000000000003E-2</v>
      </c>
      <c r="H265" s="4">
        <v>1</v>
      </c>
    </row>
    <row r="266" spans="1:8" x14ac:dyDescent="0.35">
      <c r="A266" s="4" t="s">
        <v>23957</v>
      </c>
      <c r="B266" s="7" t="s">
        <v>23956</v>
      </c>
      <c r="C266" s="7" t="s">
        <v>23958</v>
      </c>
      <c r="D266" s="4">
        <v>0.273521362548035</v>
      </c>
      <c r="E266" s="4">
        <v>8.61040068201194E-2</v>
      </c>
      <c r="F266" s="4">
        <v>0.111</v>
      </c>
      <c r="G266" s="4">
        <v>5.8999999999999997E-2</v>
      </c>
      <c r="H266" s="4">
        <v>1</v>
      </c>
    </row>
    <row r="267" spans="1:8" x14ac:dyDescent="0.35">
      <c r="A267" s="4" t="s">
        <v>20723</v>
      </c>
      <c r="B267" s="7" t="s">
        <v>20722</v>
      </c>
      <c r="C267" s="7" t="s">
        <v>20724</v>
      </c>
      <c r="D267" s="4">
        <v>0.27444858483410001</v>
      </c>
      <c r="E267" s="4">
        <v>0.27467218771566598</v>
      </c>
      <c r="F267" s="4">
        <v>0.32900000000000001</v>
      </c>
      <c r="G267" s="4">
        <v>0.218</v>
      </c>
      <c r="H267" s="4">
        <v>1</v>
      </c>
    </row>
    <row r="268" spans="1:8" x14ac:dyDescent="0.35">
      <c r="A268" s="4" t="s">
        <v>23742</v>
      </c>
      <c r="B268" s="7" t="s">
        <v>23741</v>
      </c>
      <c r="C268" s="7" t="s">
        <v>23743</v>
      </c>
      <c r="D268" s="4">
        <v>0.277391209563149</v>
      </c>
      <c r="E268" s="4">
        <v>0.29127593066211999</v>
      </c>
      <c r="F268" s="4">
        <v>0.32900000000000001</v>
      </c>
      <c r="G268" s="4">
        <v>0.193</v>
      </c>
      <c r="H268" s="4">
        <v>1</v>
      </c>
    </row>
    <row r="269" spans="1:8" x14ac:dyDescent="0.35">
      <c r="A269" s="4" t="s">
        <v>18069</v>
      </c>
      <c r="B269" s="7" t="s">
        <v>18068</v>
      </c>
      <c r="C269" s="7" t="s">
        <v>18070</v>
      </c>
      <c r="D269" s="4">
        <v>0.28117534368758501</v>
      </c>
      <c r="E269" s="4">
        <v>1.92018836520115E-2</v>
      </c>
      <c r="F269" s="4">
        <v>0.21299999999999999</v>
      </c>
      <c r="G269" s="4">
        <v>0.252</v>
      </c>
      <c r="H269" s="4">
        <v>1</v>
      </c>
    </row>
    <row r="270" spans="1:8" x14ac:dyDescent="0.35">
      <c r="A270" s="4" t="s">
        <v>20712</v>
      </c>
      <c r="B270" s="7" t="s">
        <v>20711</v>
      </c>
      <c r="C270" s="7" t="s">
        <v>20713</v>
      </c>
      <c r="D270" s="4">
        <v>0.28280306020304002</v>
      </c>
      <c r="E270" s="4">
        <v>-1.6197783461210601E-2</v>
      </c>
      <c r="F270" s="4">
        <v>0.10100000000000001</v>
      </c>
      <c r="G270" s="4">
        <v>9.1999999999999998E-2</v>
      </c>
      <c r="H270" s="4">
        <v>1</v>
      </c>
    </row>
    <row r="271" spans="1:8" x14ac:dyDescent="0.35">
      <c r="A271" s="4" t="s">
        <v>13160</v>
      </c>
      <c r="B271" s="7" t="s">
        <v>13159</v>
      </c>
      <c r="C271" s="7" t="s">
        <v>13161</v>
      </c>
      <c r="D271" s="4">
        <v>0.28451702268470702</v>
      </c>
      <c r="E271" s="4">
        <v>-9.1219096334185804E-2</v>
      </c>
      <c r="F271" s="4">
        <v>0.15</v>
      </c>
      <c r="G271" s="4">
        <v>0.20200000000000001</v>
      </c>
      <c r="H271" s="4">
        <v>1</v>
      </c>
    </row>
    <row r="272" spans="1:8" x14ac:dyDescent="0.35">
      <c r="A272" s="4" t="s">
        <v>2520</v>
      </c>
      <c r="B272" s="7" t="s">
        <v>2519</v>
      </c>
      <c r="C272" s="7" t="s">
        <v>2521</v>
      </c>
      <c r="D272" s="4">
        <v>0.28562397167942999</v>
      </c>
      <c r="E272" s="4">
        <v>0.32038322575407002</v>
      </c>
      <c r="F272" s="4">
        <v>0.52700000000000002</v>
      </c>
      <c r="G272" s="4">
        <v>0.39500000000000002</v>
      </c>
      <c r="H272" s="4">
        <v>1</v>
      </c>
    </row>
    <row r="273" spans="1:8" x14ac:dyDescent="0.35">
      <c r="A273" s="4" t="s">
        <v>27042</v>
      </c>
      <c r="B273" s="7" t="s">
        <v>27041</v>
      </c>
      <c r="C273" s="7" t="s">
        <v>27043</v>
      </c>
      <c r="D273" s="4">
        <v>0.28680611573178699</v>
      </c>
      <c r="E273" s="4">
        <v>-7.59144237405107E-3</v>
      </c>
      <c r="F273" s="4">
        <v>0.11600000000000001</v>
      </c>
      <c r="G273" s="4">
        <v>0.126</v>
      </c>
      <c r="H273" s="4">
        <v>1</v>
      </c>
    </row>
    <row r="274" spans="1:8" x14ac:dyDescent="0.35">
      <c r="A274" s="4" t="s">
        <v>13631</v>
      </c>
      <c r="B274" s="7" t="s">
        <v>13630</v>
      </c>
      <c r="C274" s="7" t="s">
        <v>13632</v>
      </c>
      <c r="D274" s="4">
        <v>0.29021471870853099</v>
      </c>
      <c r="E274" s="4">
        <v>1.16916331750091</v>
      </c>
      <c r="F274" s="4">
        <v>0.79700000000000004</v>
      </c>
      <c r="G274" s="4">
        <v>0.72299999999999998</v>
      </c>
      <c r="H274" s="4">
        <v>1</v>
      </c>
    </row>
    <row r="275" spans="1:8" x14ac:dyDescent="0.35">
      <c r="A275" s="4" t="s">
        <v>3087</v>
      </c>
      <c r="B275" s="7" t="s">
        <v>3086</v>
      </c>
      <c r="C275" s="7" t="s">
        <v>3088</v>
      </c>
      <c r="D275" s="4">
        <v>0.29232618645280201</v>
      </c>
      <c r="E275" s="4">
        <v>0.44878821093654903</v>
      </c>
      <c r="F275" s="4">
        <v>0.48299999999999998</v>
      </c>
      <c r="G275" s="4">
        <v>0.26100000000000001</v>
      </c>
      <c r="H275" s="4">
        <v>1</v>
      </c>
    </row>
    <row r="276" spans="1:8" x14ac:dyDescent="0.35">
      <c r="A276" s="4" t="s">
        <v>15639</v>
      </c>
      <c r="B276" s="7" t="s">
        <v>15638</v>
      </c>
      <c r="C276" s="7" t="s">
        <v>15640</v>
      </c>
      <c r="D276" s="4">
        <v>0.29259377237828998</v>
      </c>
      <c r="E276" s="4">
        <v>5.78492266471805E-2</v>
      </c>
      <c r="F276" s="4">
        <v>0.38200000000000001</v>
      </c>
      <c r="G276" s="4">
        <v>0.311</v>
      </c>
      <c r="H276" s="4">
        <v>1</v>
      </c>
    </row>
    <row r="277" spans="1:8" x14ac:dyDescent="0.35">
      <c r="A277" s="4" t="s">
        <v>20494</v>
      </c>
      <c r="B277" s="7" t="s">
        <v>20493</v>
      </c>
      <c r="C277" s="7" t="s">
        <v>20493</v>
      </c>
      <c r="D277" s="4">
        <v>0.29287574287775903</v>
      </c>
      <c r="E277" s="4">
        <v>0.57711200422197895</v>
      </c>
      <c r="F277" s="4">
        <v>0.28999999999999998</v>
      </c>
      <c r="G277" s="4">
        <v>0.151</v>
      </c>
      <c r="H277" s="4">
        <v>1</v>
      </c>
    </row>
    <row r="278" spans="1:8" x14ac:dyDescent="0.35">
      <c r="A278" s="4" t="s">
        <v>13942</v>
      </c>
      <c r="B278" s="7" t="s">
        <v>13941</v>
      </c>
      <c r="C278" s="7" t="s">
        <v>13943</v>
      </c>
      <c r="D278" s="4">
        <v>0.29431412304368998</v>
      </c>
      <c r="E278" s="4">
        <v>-4.0189989039093902E-3</v>
      </c>
      <c r="F278" s="4">
        <v>0.106</v>
      </c>
      <c r="G278" s="4">
        <v>0.13400000000000001</v>
      </c>
      <c r="H278" s="4">
        <v>1</v>
      </c>
    </row>
    <row r="279" spans="1:8" x14ac:dyDescent="0.35">
      <c r="A279" s="4" t="s">
        <v>14063</v>
      </c>
      <c r="B279" s="7" t="s">
        <v>14062</v>
      </c>
      <c r="C279" s="7" t="s">
        <v>14064</v>
      </c>
      <c r="D279" s="4">
        <v>0.294525601441185</v>
      </c>
      <c r="E279" s="4">
        <v>0.26038241383509902</v>
      </c>
      <c r="F279" s="4">
        <v>0.32400000000000001</v>
      </c>
      <c r="G279" s="4">
        <v>0.20200000000000001</v>
      </c>
      <c r="H279" s="4">
        <v>1</v>
      </c>
    </row>
    <row r="280" spans="1:8" x14ac:dyDescent="0.35">
      <c r="A280" s="4" t="s">
        <v>16365</v>
      </c>
      <c r="B280" s="7" t="s">
        <v>16364</v>
      </c>
      <c r="C280" s="7" t="s">
        <v>16366</v>
      </c>
      <c r="D280" s="4">
        <v>0.29474957472301599</v>
      </c>
      <c r="E280" s="4">
        <v>0.47537855721998901</v>
      </c>
      <c r="F280" s="4">
        <v>0.77800000000000002</v>
      </c>
      <c r="G280" s="4">
        <v>0.68899999999999995</v>
      </c>
      <c r="H280" s="4">
        <v>1</v>
      </c>
    </row>
    <row r="281" spans="1:8" x14ac:dyDescent="0.35">
      <c r="A281" s="4" t="s">
        <v>22642</v>
      </c>
      <c r="B281" s="7" t="s">
        <v>22641</v>
      </c>
      <c r="C281" s="7" t="s">
        <v>22641</v>
      </c>
      <c r="D281" s="4">
        <v>0.29624597856963503</v>
      </c>
      <c r="E281" s="4">
        <v>9.5765842568911602E-2</v>
      </c>
      <c r="F281" s="4">
        <v>0.126</v>
      </c>
      <c r="G281" s="4">
        <v>4.2000000000000003E-2</v>
      </c>
      <c r="H281" s="4">
        <v>1</v>
      </c>
    </row>
    <row r="282" spans="1:8" x14ac:dyDescent="0.35">
      <c r="A282" s="4" t="s">
        <v>14942</v>
      </c>
      <c r="B282" s="7" t="s">
        <v>14941</v>
      </c>
      <c r="C282" s="7" t="s">
        <v>14941</v>
      </c>
      <c r="D282" s="4">
        <v>0.296748802097487</v>
      </c>
      <c r="E282" s="4">
        <v>7.0352778792676499E-2</v>
      </c>
      <c r="F282" s="4">
        <v>0.11600000000000001</v>
      </c>
      <c r="G282" s="4">
        <v>4.2000000000000003E-2</v>
      </c>
      <c r="H282" s="4">
        <v>1</v>
      </c>
    </row>
    <row r="283" spans="1:8" x14ac:dyDescent="0.35">
      <c r="A283" s="4" t="s">
        <v>17797</v>
      </c>
      <c r="B283" s="7" t="s">
        <v>17796</v>
      </c>
      <c r="C283" s="7" t="s">
        <v>17798</v>
      </c>
      <c r="D283" s="4">
        <v>0.29777120497207199</v>
      </c>
      <c r="E283" s="4">
        <v>-7.9649251004749705E-2</v>
      </c>
      <c r="F283" s="4">
        <v>0.106</v>
      </c>
      <c r="G283" s="4">
        <v>0.16</v>
      </c>
      <c r="H283" s="4">
        <v>1</v>
      </c>
    </row>
    <row r="284" spans="1:8" x14ac:dyDescent="0.35">
      <c r="A284" s="4" t="s">
        <v>4183</v>
      </c>
      <c r="B284" s="7" t="s">
        <v>4182</v>
      </c>
      <c r="C284" s="7" t="s">
        <v>4184</v>
      </c>
      <c r="D284" s="4">
        <v>0.29854386787404302</v>
      </c>
      <c r="E284" s="4">
        <v>-2.29367109162508E-2</v>
      </c>
      <c r="F284" s="4">
        <v>0.56499999999999995</v>
      </c>
      <c r="G284" s="4">
        <v>0.59699999999999998</v>
      </c>
      <c r="H284" s="4">
        <v>1</v>
      </c>
    </row>
    <row r="285" spans="1:8" x14ac:dyDescent="0.35">
      <c r="A285" s="4" t="s">
        <v>21879</v>
      </c>
      <c r="B285" s="7" t="s">
        <v>21878</v>
      </c>
      <c r="C285" s="7" t="s">
        <v>21880</v>
      </c>
      <c r="D285" s="4">
        <v>0.30084048437236399</v>
      </c>
      <c r="E285" s="4">
        <v>9.4710347907278794E-2</v>
      </c>
      <c r="F285" s="4">
        <v>0.10100000000000001</v>
      </c>
      <c r="G285" s="4">
        <v>6.7000000000000004E-2</v>
      </c>
      <c r="H285" s="4">
        <v>1</v>
      </c>
    </row>
    <row r="286" spans="1:8" x14ac:dyDescent="0.35">
      <c r="A286" s="4" t="s">
        <v>3381</v>
      </c>
      <c r="B286" s="7" t="s">
        <v>3380</v>
      </c>
      <c r="C286" s="7" t="s">
        <v>3380</v>
      </c>
      <c r="D286" s="4">
        <v>0.30154928713023299</v>
      </c>
      <c r="E286" s="4">
        <v>0.44107498071692403</v>
      </c>
      <c r="F286" s="4">
        <v>0.55600000000000005</v>
      </c>
      <c r="G286" s="4">
        <v>0.46200000000000002</v>
      </c>
      <c r="H286" s="4">
        <v>1</v>
      </c>
    </row>
    <row r="287" spans="1:8" x14ac:dyDescent="0.35">
      <c r="A287" s="4" t="s">
        <v>2366</v>
      </c>
      <c r="B287" s="7" t="s">
        <v>2365</v>
      </c>
      <c r="C287" s="7" t="s">
        <v>2367</v>
      </c>
      <c r="D287" s="4">
        <v>0.30161841853993698</v>
      </c>
      <c r="E287" s="4">
        <v>7.1773636991028303E-2</v>
      </c>
      <c r="F287" s="4">
        <v>0.30399999999999999</v>
      </c>
      <c r="G287" s="4">
        <v>0.23499999999999999</v>
      </c>
      <c r="H287" s="4">
        <v>1</v>
      </c>
    </row>
    <row r="288" spans="1:8" x14ac:dyDescent="0.35">
      <c r="A288" s="4" t="s">
        <v>22489</v>
      </c>
      <c r="B288" s="7" t="s">
        <v>22488</v>
      </c>
      <c r="C288" s="7" t="s">
        <v>22490</v>
      </c>
      <c r="D288" s="4">
        <v>0.30347843731815699</v>
      </c>
      <c r="E288" s="4">
        <v>2.11910851297041E-2</v>
      </c>
      <c r="F288" s="4">
        <v>0.11600000000000001</v>
      </c>
      <c r="G288" s="4">
        <v>9.1999999999999998E-2</v>
      </c>
      <c r="H288" s="4">
        <v>1</v>
      </c>
    </row>
    <row r="289" spans="1:8" x14ac:dyDescent="0.35">
      <c r="A289" s="4" t="s">
        <v>20673</v>
      </c>
      <c r="B289" s="7" t="s">
        <v>20672</v>
      </c>
      <c r="C289" s="7" t="s">
        <v>20674</v>
      </c>
      <c r="D289" s="4">
        <v>0.30519401381980099</v>
      </c>
      <c r="E289" s="4">
        <v>0.204075833231843</v>
      </c>
      <c r="F289" s="4">
        <v>0.28499999999999998</v>
      </c>
      <c r="G289" s="4">
        <v>0.20200000000000001</v>
      </c>
      <c r="H289" s="4">
        <v>1</v>
      </c>
    </row>
    <row r="290" spans="1:8" x14ac:dyDescent="0.35">
      <c r="A290" s="4" t="s">
        <v>14594</v>
      </c>
      <c r="B290" s="7" t="s">
        <v>14593</v>
      </c>
      <c r="C290" s="7" t="s">
        <v>14595</v>
      </c>
      <c r="D290" s="4">
        <v>0.30775918708179101</v>
      </c>
      <c r="E290" s="4">
        <v>1.12856736897658E-2</v>
      </c>
      <c r="F290" s="4">
        <v>0.193</v>
      </c>
      <c r="G290" s="4">
        <v>0.193</v>
      </c>
      <c r="H290" s="4">
        <v>1</v>
      </c>
    </row>
    <row r="291" spans="1:8" x14ac:dyDescent="0.35">
      <c r="A291" s="4" t="s">
        <v>14658</v>
      </c>
      <c r="B291" s="7" t="s">
        <v>14657</v>
      </c>
      <c r="C291" s="7" t="s">
        <v>14657</v>
      </c>
      <c r="D291" s="4">
        <v>0.309339326662188</v>
      </c>
      <c r="E291" s="4">
        <v>0.98327446920797301</v>
      </c>
      <c r="F291" s="4">
        <v>0.71499999999999997</v>
      </c>
      <c r="G291" s="4">
        <v>0.41199999999999998</v>
      </c>
      <c r="H291" s="4">
        <v>1</v>
      </c>
    </row>
    <row r="292" spans="1:8" x14ac:dyDescent="0.35">
      <c r="A292" s="4" t="s">
        <v>8669</v>
      </c>
      <c r="B292" s="7" t="s">
        <v>8668</v>
      </c>
      <c r="C292" s="7" t="s">
        <v>8668</v>
      </c>
      <c r="D292" s="4">
        <v>0.31064357946584198</v>
      </c>
      <c r="E292" s="4">
        <v>0.14553647545974899</v>
      </c>
      <c r="F292" s="4">
        <v>0.188</v>
      </c>
      <c r="G292" s="4">
        <v>0.10100000000000001</v>
      </c>
      <c r="H292" s="4">
        <v>1</v>
      </c>
    </row>
    <row r="293" spans="1:8" x14ac:dyDescent="0.35">
      <c r="A293" s="4" t="s">
        <v>29286</v>
      </c>
      <c r="B293" s="7" t="s">
        <v>29285</v>
      </c>
      <c r="C293" s="7" t="s">
        <v>29287</v>
      </c>
      <c r="D293" s="4">
        <v>0.31192011571087203</v>
      </c>
      <c r="E293" s="4">
        <v>0.22908293752283501</v>
      </c>
      <c r="F293" s="4">
        <v>0.435</v>
      </c>
      <c r="G293" s="4">
        <v>0.26900000000000002</v>
      </c>
      <c r="H293" s="4">
        <v>1</v>
      </c>
    </row>
    <row r="294" spans="1:8" x14ac:dyDescent="0.35">
      <c r="A294" s="4" t="s">
        <v>10171</v>
      </c>
      <c r="B294" s="7" t="s">
        <v>10170</v>
      </c>
      <c r="C294" s="7" t="s">
        <v>10172</v>
      </c>
      <c r="D294" s="4">
        <v>0.31363825513177002</v>
      </c>
      <c r="E294" s="4">
        <v>1.12856736897658E-2</v>
      </c>
      <c r="F294" s="4">
        <v>0.184</v>
      </c>
      <c r="G294" s="4">
        <v>0.17599999999999999</v>
      </c>
      <c r="H294" s="4">
        <v>1</v>
      </c>
    </row>
    <row r="295" spans="1:8" x14ac:dyDescent="0.35">
      <c r="A295" s="4" t="s">
        <v>23234</v>
      </c>
      <c r="B295" s="7" t="s">
        <v>23233</v>
      </c>
      <c r="C295" s="7" t="s">
        <v>23233</v>
      </c>
      <c r="D295" s="4">
        <v>0.313666288926649</v>
      </c>
      <c r="E295" s="4">
        <v>0.130394186660171</v>
      </c>
      <c r="F295" s="4">
        <v>0.58499999999999996</v>
      </c>
      <c r="G295" s="4">
        <v>0.60499999999999998</v>
      </c>
      <c r="H295" s="4">
        <v>1</v>
      </c>
    </row>
    <row r="296" spans="1:8" x14ac:dyDescent="0.35">
      <c r="A296" s="4" t="s">
        <v>2588</v>
      </c>
      <c r="B296" s="7" t="s">
        <v>2587</v>
      </c>
      <c r="C296" s="7" t="s">
        <v>2589</v>
      </c>
      <c r="D296" s="4">
        <v>0.31636065252298201</v>
      </c>
      <c r="E296" s="4">
        <v>4.4411967685624901E-2</v>
      </c>
      <c r="F296" s="4">
        <v>0.42</v>
      </c>
      <c r="G296" s="4">
        <v>0.41199999999999998</v>
      </c>
      <c r="H296" s="4">
        <v>1</v>
      </c>
    </row>
    <row r="297" spans="1:8" x14ac:dyDescent="0.35">
      <c r="A297" s="4" t="s">
        <v>8749</v>
      </c>
      <c r="B297" s="7" t="s">
        <v>8748</v>
      </c>
      <c r="C297" s="7" t="s">
        <v>8750</v>
      </c>
      <c r="D297" s="4">
        <v>0.31666294974520598</v>
      </c>
      <c r="E297" s="4">
        <v>0.15069216092234</v>
      </c>
      <c r="F297" s="4">
        <v>0.46400000000000002</v>
      </c>
      <c r="G297" s="4">
        <v>0.40300000000000002</v>
      </c>
      <c r="H297" s="4">
        <v>1</v>
      </c>
    </row>
    <row r="298" spans="1:8" x14ac:dyDescent="0.35">
      <c r="A298" s="4" t="s">
        <v>19305</v>
      </c>
      <c r="B298" s="7" t="s">
        <v>19304</v>
      </c>
      <c r="C298" s="7" t="s">
        <v>19306</v>
      </c>
      <c r="D298" s="4">
        <v>0.316669866771494</v>
      </c>
      <c r="E298" s="4">
        <v>0.22449559533958499</v>
      </c>
      <c r="F298" s="4">
        <v>0.28000000000000003</v>
      </c>
      <c r="G298" s="4">
        <v>0.14299999999999999</v>
      </c>
      <c r="H298" s="4">
        <v>1</v>
      </c>
    </row>
    <row r="299" spans="1:8" x14ac:dyDescent="0.35">
      <c r="A299" s="4" t="s">
        <v>7968</v>
      </c>
      <c r="B299" s="7" t="s">
        <v>7967</v>
      </c>
      <c r="C299" s="7" t="s">
        <v>7969</v>
      </c>
      <c r="D299" s="4">
        <v>0.31781427485508801</v>
      </c>
      <c r="E299" s="4">
        <v>1.30613404782203</v>
      </c>
      <c r="F299" s="4">
        <v>0.87</v>
      </c>
      <c r="G299" s="4">
        <v>0.71399999999999997</v>
      </c>
      <c r="H299" s="4">
        <v>1</v>
      </c>
    </row>
    <row r="300" spans="1:8" x14ac:dyDescent="0.35">
      <c r="A300" s="4" t="s">
        <v>23405</v>
      </c>
      <c r="B300" s="7" t="s">
        <v>23404</v>
      </c>
      <c r="C300" s="7" t="s">
        <v>23406</v>
      </c>
      <c r="D300" s="4">
        <v>0.318706553655351</v>
      </c>
      <c r="E300" s="4">
        <v>1.2980554540656799</v>
      </c>
      <c r="F300" s="4">
        <v>0.77800000000000002</v>
      </c>
      <c r="G300" s="4">
        <v>0.67200000000000004</v>
      </c>
      <c r="H300" s="4">
        <v>1</v>
      </c>
    </row>
    <row r="301" spans="1:8" x14ac:dyDescent="0.35">
      <c r="A301" s="4" t="s">
        <v>778</v>
      </c>
      <c r="B301" s="7" t="s">
        <v>777</v>
      </c>
      <c r="C301" s="7" t="s">
        <v>779</v>
      </c>
      <c r="D301" s="4">
        <v>0.32130266175769601</v>
      </c>
      <c r="E301" s="4">
        <v>0.95644054723338601</v>
      </c>
      <c r="F301" s="4">
        <v>0.47299999999999998</v>
      </c>
      <c r="G301" s="4">
        <v>0.21</v>
      </c>
      <c r="H301" s="4">
        <v>1</v>
      </c>
    </row>
    <row r="302" spans="1:8" x14ac:dyDescent="0.35">
      <c r="A302" s="4" t="s">
        <v>17291</v>
      </c>
      <c r="B302" s="7" t="s">
        <v>17290</v>
      </c>
      <c r="C302" s="7" t="s">
        <v>17292</v>
      </c>
      <c r="D302" s="4">
        <v>0.32527205823224697</v>
      </c>
      <c r="E302" s="4">
        <v>-3.1055900621118002E-2</v>
      </c>
      <c r="F302" s="4">
        <v>0.48799999999999999</v>
      </c>
      <c r="G302" s="4">
        <v>0.45400000000000001</v>
      </c>
      <c r="H302" s="4">
        <v>1</v>
      </c>
    </row>
    <row r="303" spans="1:8" x14ac:dyDescent="0.35">
      <c r="A303" s="4" t="s">
        <v>27851</v>
      </c>
      <c r="B303" s="7" t="s">
        <v>27850</v>
      </c>
      <c r="C303" s="7" t="s">
        <v>27852</v>
      </c>
      <c r="D303" s="4">
        <v>0.32552022868524799</v>
      </c>
      <c r="E303" s="4">
        <v>0.1102585961921</v>
      </c>
      <c r="F303" s="4">
        <v>0.159</v>
      </c>
      <c r="G303" s="4">
        <v>5.8999999999999997E-2</v>
      </c>
      <c r="H303" s="4">
        <v>1</v>
      </c>
    </row>
    <row r="304" spans="1:8" x14ac:dyDescent="0.35">
      <c r="A304" s="4" t="s">
        <v>13857</v>
      </c>
      <c r="B304" s="7" t="s">
        <v>13856</v>
      </c>
      <c r="C304" s="7" t="s">
        <v>13858</v>
      </c>
      <c r="D304" s="4">
        <v>0.32736183919593598</v>
      </c>
      <c r="E304" s="4">
        <v>0.127065318881176</v>
      </c>
      <c r="F304" s="4">
        <v>0.106</v>
      </c>
      <c r="G304" s="4">
        <v>3.4000000000000002E-2</v>
      </c>
      <c r="H304" s="4">
        <v>1</v>
      </c>
    </row>
    <row r="305" spans="1:8" x14ac:dyDescent="0.35">
      <c r="A305" s="4" t="s">
        <v>7653</v>
      </c>
      <c r="B305" s="7" t="s">
        <v>7652</v>
      </c>
      <c r="C305" s="7" t="s">
        <v>7652</v>
      </c>
      <c r="D305" s="4">
        <v>0.33075484146602702</v>
      </c>
      <c r="E305" s="4">
        <v>-1.6360167255307999E-2</v>
      </c>
      <c r="F305" s="4">
        <v>0.54600000000000004</v>
      </c>
      <c r="G305" s="4">
        <v>0.53800000000000003</v>
      </c>
      <c r="H305" s="4">
        <v>1</v>
      </c>
    </row>
    <row r="306" spans="1:8" x14ac:dyDescent="0.35">
      <c r="A306" s="4" t="s">
        <v>9553</v>
      </c>
      <c r="B306" s="7" t="s">
        <v>9552</v>
      </c>
      <c r="C306" s="7" t="s">
        <v>9552</v>
      </c>
      <c r="D306" s="4">
        <v>0.330919543064565</v>
      </c>
      <c r="E306" s="4">
        <v>0.22421142369991501</v>
      </c>
      <c r="F306" s="4">
        <v>0.47299999999999998</v>
      </c>
      <c r="G306" s="4">
        <v>0.42</v>
      </c>
      <c r="H306" s="4">
        <v>1</v>
      </c>
    </row>
    <row r="307" spans="1:8" x14ac:dyDescent="0.35">
      <c r="A307" s="4" t="s">
        <v>18008</v>
      </c>
      <c r="B307" s="7" t="s">
        <v>18007</v>
      </c>
      <c r="C307" s="7" t="s">
        <v>18009</v>
      </c>
      <c r="D307" s="4">
        <v>0.33154117238042002</v>
      </c>
      <c r="E307" s="4">
        <v>0.17115251897860601</v>
      </c>
      <c r="F307" s="4">
        <v>0.27100000000000002</v>
      </c>
      <c r="G307" s="4">
        <v>0.14299999999999999</v>
      </c>
      <c r="H307" s="4">
        <v>1</v>
      </c>
    </row>
    <row r="308" spans="1:8" x14ac:dyDescent="0.35">
      <c r="A308" s="4" t="s">
        <v>3764</v>
      </c>
      <c r="B308" s="7" t="s">
        <v>3763</v>
      </c>
      <c r="C308" s="7" t="s">
        <v>3765</v>
      </c>
      <c r="D308" s="4">
        <v>0.33549711320894399</v>
      </c>
      <c r="E308" s="4">
        <v>1.1251979052490599</v>
      </c>
      <c r="F308" s="4">
        <v>0.75800000000000001</v>
      </c>
      <c r="G308" s="4">
        <v>0.53800000000000003</v>
      </c>
      <c r="H308" s="4">
        <v>1</v>
      </c>
    </row>
    <row r="309" spans="1:8" x14ac:dyDescent="0.35">
      <c r="A309" s="4" t="s">
        <v>11993</v>
      </c>
      <c r="B309" s="7" t="s">
        <v>11992</v>
      </c>
      <c r="C309" s="7" t="s">
        <v>11992</v>
      </c>
      <c r="D309" s="4">
        <v>0.33550778375728701</v>
      </c>
      <c r="E309" s="4">
        <v>0.141314496813218</v>
      </c>
      <c r="F309" s="4">
        <v>0.20300000000000001</v>
      </c>
      <c r="G309" s="4">
        <v>0.11799999999999999</v>
      </c>
      <c r="H309" s="4">
        <v>1</v>
      </c>
    </row>
    <row r="310" spans="1:8" x14ac:dyDescent="0.35">
      <c r="A310" s="4" t="s">
        <v>22391</v>
      </c>
      <c r="B310" s="7" t="s">
        <v>29348</v>
      </c>
      <c r="C310" s="7" t="s">
        <v>22392</v>
      </c>
      <c r="D310" s="4">
        <v>0.33766812721582301</v>
      </c>
      <c r="E310" s="4">
        <v>1.4322656598871399</v>
      </c>
      <c r="F310" s="4">
        <v>0.90800000000000003</v>
      </c>
      <c r="G310" s="4">
        <v>0.84</v>
      </c>
      <c r="H310" s="4">
        <v>1</v>
      </c>
    </row>
    <row r="311" spans="1:8" x14ac:dyDescent="0.35">
      <c r="A311" s="4" t="s">
        <v>2232</v>
      </c>
      <c r="B311" s="7" t="s">
        <v>2231</v>
      </c>
      <c r="C311" s="7" t="s">
        <v>2233</v>
      </c>
      <c r="D311" s="4">
        <v>0.34085825481165299</v>
      </c>
      <c r="E311" s="4">
        <v>0.34871919782405703</v>
      </c>
      <c r="F311" s="4">
        <v>0.46899999999999997</v>
      </c>
      <c r="G311" s="4">
        <v>0.46200000000000002</v>
      </c>
      <c r="H311" s="4">
        <v>1</v>
      </c>
    </row>
    <row r="312" spans="1:8" x14ac:dyDescent="0.35">
      <c r="A312" s="4" t="s">
        <v>2031</v>
      </c>
      <c r="B312" s="7" t="s">
        <v>2030</v>
      </c>
      <c r="C312" s="7" t="s">
        <v>2032</v>
      </c>
      <c r="D312" s="4">
        <v>0.34132042118147199</v>
      </c>
      <c r="E312" s="4">
        <v>0.10457516339869299</v>
      </c>
      <c r="F312" s="4">
        <v>0.155</v>
      </c>
      <c r="G312" s="4">
        <v>0.11799999999999999</v>
      </c>
      <c r="H312" s="4">
        <v>1</v>
      </c>
    </row>
    <row r="313" spans="1:8" x14ac:dyDescent="0.35">
      <c r="A313" s="4" t="s">
        <v>28186</v>
      </c>
      <c r="B313" s="7" t="s">
        <v>28185</v>
      </c>
      <c r="C313" s="7" t="s">
        <v>28185</v>
      </c>
      <c r="D313" s="4">
        <v>0.34749826348093599</v>
      </c>
      <c r="E313" s="4">
        <v>-3.9337474120082802E-2</v>
      </c>
      <c r="F313" s="4">
        <v>0.193</v>
      </c>
      <c r="G313" s="4">
        <v>0.21</v>
      </c>
      <c r="H313" s="4">
        <v>1</v>
      </c>
    </row>
    <row r="314" spans="1:8" x14ac:dyDescent="0.35">
      <c r="A314" s="4" t="s">
        <v>22939</v>
      </c>
      <c r="B314" s="7" t="s">
        <v>22938</v>
      </c>
      <c r="C314" s="7" t="s">
        <v>22940</v>
      </c>
      <c r="D314" s="4">
        <v>0.34751879743340602</v>
      </c>
      <c r="E314" s="4">
        <v>1.6563146997929601E-2</v>
      </c>
      <c r="F314" s="4">
        <v>0.13</v>
      </c>
      <c r="G314" s="4">
        <v>0.126</v>
      </c>
      <c r="H314" s="4">
        <v>1</v>
      </c>
    </row>
    <row r="315" spans="1:8" x14ac:dyDescent="0.35">
      <c r="A315" s="4" t="s">
        <v>638</v>
      </c>
      <c r="B315" s="7" t="s">
        <v>637</v>
      </c>
      <c r="C315" s="7" t="s">
        <v>639</v>
      </c>
      <c r="D315" s="4">
        <v>0.34918364237732302</v>
      </c>
      <c r="E315" s="4">
        <v>5.0338976170178198E-2</v>
      </c>
      <c r="F315" s="4">
        <v>0.13500000000000001</v>
      </c>
      <c r="G315" s="4">
        <v>0.11799999999999999</v>
      </c>
      <c r="H315" s="4">
        <v>1</v>
      </c>
    </row>
    <row r="316" spans="1:8" x14ac:dyDescent="0.35">
      <c r="A316" s="4" t="s">
        <v>10843</v>
      </c>
      <c r="B316" s="7" t="s">
        <v>10842</v>
      </c>
      <c r="C316" s="7" t="s">
        <v>10842</v>
      </c>
      <c r="D316" s="4">
        <v>0.35231700545050998</v>
      </c>
      <c r="E316" s="4">
        <v>-3.1989607437177797E-2</v>
      </c>
      <c r="F316" s="4">
        <v>0.23200000000000001</v>
      </c>
      <c r="G316" s="4">
        <v>0.23499999999999999</v>
      </c>
      <c r="H316" s="4">
        <v>1</v>
      </c>
    </row>
    <row r="317" spans="1:8" x14ac:dyDescent="0.35">
      <c r="A317" s="4" t="s">
        <v>3947</v>
      </c>
      <c r="B317" s="7" t="s">
        <v>3946</v>
      </c>
      <c r="C317" s="7" t="s">
        <v>3948</v>
      </c>
      <c r="D317" s="4">
        <v>0.35615063803060198</v>
      </c>
      <c r="E317" s="4">
        <v>1.8674136321195099E-2</v>
      </c>
      <c r="F317" s="4">
        <v>0.111</v>
      </c>
      <c r="G317" s="4">
        <v>8.4000000000000005E-2</v>
      </c>
      <c r="H317" s="4">
        <v>1</v>
      </c>
    </row>
    <row r="318" spans="1:8" x14ac:dyDescent="0.35">
      <c r="A318" s="4" t="s">
        <v>29099</v>
      </c>
      <c r="B318" s="7" t="s">
        <v>29098</v>
      </c>
      <c r="C318" s="7" t="s">
        <v>29100</v>
      </c>
      <c r="D318" s="4">
        <v>0.35834060451370298</v>
      </c>
      <c r="E318" s="4">
        <v>9.4710347907278794E-2</v>
      </c>
      <c r="F318" s="4">
        <v>0.155</v>
      </c>
      <c r="G318" s="4">
        <v>7.5999999999999998E-2</v>
      </c>
      <c r="H318" s="4">
        <v>1</v>
      </c>
    </row>
    <row r="319" spans="1:8" x14ac:dyDescent="0.35">
      <c r="A319" s="4" t="s">
        <v>24972</v>
      </c>
      <c r="B319" s="7" t="s">
        <v>24971</v>
      </c>
      <c r="C319" s="7" t="s">
        <v>24973</v>
      </c>
      <c r="D319" s="4">
        <v>0.36372787329510398</v>
      </c>
      <c r="E319" s="4">
        <v>-3.6576949620427901E-2</v>
      </c>
      <c r="F319" s="4">
        <v>9.7000000000000003E-2</v>
      </c>
      <c r="G319" s="4">
        <v>0.11799999999999999</v>
      </c>
      <c r="H319" s="4">
        <v>1</v>
      </c>
    </row>
    <row r="320" spans="1:8" x14ac:dyDescent="0.35">
      <c r="A320" s="4" t="s">
        <v>10113</v>
      </c>
      <c r="B320" s="7" t="s">
        <v>10112</v>
      </c>
      <c r="C320" s="7" t="s">
        <v>10114</v>
      </c>
      <c r="D320" s="4">
        <v>0.36379355820257198</v>
      </c>
      <c r="E320" s="4">
        <v>0.79093086509966304</v>
      </c>
      <c r="F320" s="4">
        <v>0.71499999999999997</v>
      </c>
      <c r="G320" s="4">
        <v>0.63900000000000001</v>
      </c>
      <c r="H320" s="4">
        <v>1</v>
      </c>
    </row>
    <row r="321" spans="1:8" x14ac:dyDescent="0.35">
      <c r="A321" s="4" t="s">
        <v>15693</v>
      </c>
      <c r="B321" s="7" t="s">
        <v>15692</v>
      </c>
      <c r="C321" s="7" t="s">
        <v>15694</v>
      </c>
      <c r="D321" s="4">
        <v>0.363814964865181</v>
      </c>
      <c r="E321" s="4">
        <v>0.20472536840823299</v>
      </c>
      <c r="F321" s="4">
        <v>0.34300000000000003</v>
      </c>
      <c r="G321" s="4">
        <v>0.252</v>
      </c>
      <c r="H321" s="4">
        <v>1</v>
      </c>
    </row>
    <row r="322" spans="1:8" x14ac:dyDescent="0.35">
      <c r="A322" s="4" t="s">
        <v>23896</v>
      </c>
      <c r="B322" s="7" t="s">
        <v>23895</v>
      </c>
      <c r="C322" s="7" t="s">
        <v>23897</v>
      </c>
      <c r="D322" s="4">
        <v>0.36512122739705399</v>
      </c>
      <c r="E322" s="4">
        <v>1.7343401128567399</v>
      </c>
      <c r="F322" s="4">
        <v>0.91800000000000004</v>
      </c>
      <c r="G322" s="4">
        <v>0.68899999999999995</v>
      </c>
      <c r="H322" s="4">
        <v>1</v>
      </c>
    </row>
    <row r="323" spans="1:8" x14ac:dyDescent="0.35">
      <c r="A323" s="4" t="s">
        <v>20577</v>
      </c>
      <c r="B323" s="7" t="s">
        <v>20576</v>
      </c>
      <c r="C323" s="7" t="s">
        <v>20578</v>
      </c>
      <c r="D323" s="4">
        <v>0.370020137881589</v>
      </c>
      <c r="E323" s="4">
        <v>1.70779036252182</v>
      </c>
      <c r="F323" s="4">
        <v>0.56000000000000005</v>
      </c>
      <c r="G323" s="4">
        <v>0.33600000000000002</v>
      </c>
      <c r="H323" s="4">
        <v>1</v>
      </c>
    </row>
    <row r="324" spans="1:8" x14ac:dyDescent="0.35">
      <c r="A324" s="4" t="s">
        <v>21905</v>
      </c>
      <c r="B324" s="7" t="s">
        <v>21904</v>
      </c>
      <c r="C324" s="7" t="s">
        <v>21906</v>
      </c>
      <c r="D324" s="4">
        <v>0.372157161381444</v>
      </c>
      <c r="E324" s="4">
        <v>0.32448341655502799</v>
      </c>
      <c r="F324" s="4">
        <v>0.57499999999999996</v>
      </c>
      <c r="G324" s="4">
        <v>0.58799999999999997</v>
      </c>
      <c r="H324" s="4">
        <v>1</v>
      </c>
    </row>
    <row r="325" spans="1:8" x14ac:dyDescent="0.35">
      <c r="A325" s="4" t="s">
        <v>4950</v>
      </c>
      <c r="B325" s="7" t="s">
        <v>4949</v>
      </c>
      <c r="C325" s="7" t="s">
        <v>4951</v>
      </c>
      <c r="D325" s="4">
        <v>0.374350830789692</v>
      </c>
      <c r="E325" s="4">
        <v>0.77725003044696095</v>
      </c>
      <c r="F325" s="4">
        <v>0.60899999999999999</v>
      </c>
      <c r="G325" s="4">
        <v>0.34499999999999997</v>
      </c>
      <c r="H325" s="4">
        <v>1</v>
      </c>
    </row>
    <row r="326" spans="1:8" x14ac:dyDescent="0.35">
      <c r="A326" s="4" t="s">
        <v>6173</v>
      </c>
      <c r="B326" s="7" t="s">
        <v>6172</v>
      </c>
      <c r="C326" s="7" t="s">
        <v>6174</v>
      </c>
      <c r="D326" s="4">
        <v>0.37535913322483899</v>
      </c>
      <c r="E326" s="4">
        <v>0.37047862623310202</v>
      </c>
      <c r="F326" s="4">
        <v>0.32400000000000001</v>
      </c>
      <c r="G326" s="4">
        <v>0.126</v>
      </c>
      <c r="H326" s="4">
        <v>1</v>
      </c>
    </row>
    <row r="327" spans="1:8" x14ac:dyDescent="0.35">
      <c r="A327" s="4" t="s">
        <v>24413</v>
      </c>
      <c r="B327" s="7" t="s">
        <v>24412</v>
      </c>
      <c r="C327" s="7" t="s">
        <v>24412</v>
      </c>
      <c r="D327" s="4">
        <v>0.37780510149125301</v>
      </c>
      <c r="E327" s="4">
        <v>0.104169203913449</v>
      </c>
      <c r="F327" s="4">
        <v>0.13</v>
      </c>
      <c r="G327" s="4">
        <v>0.05</v>
      </c>
      <c r="H327" s="4">
        <v>1</v>
      </c>
    </row>
    <row r="328" spans="1:8" x14ac:dyDescent="0.35">
      <c r="A328" s="4" t="s">
        <v>11999</v>
      </c>
      <c r="B328" s="7" t="s">
        <v>11998</v>
      </c>
      <c r="C328" s="7" t="s">
        <v>12000</v>
      </c>
      <c r="D328" s="4">
        <v>0.380782199728806</v>
      </c>
      <c r="E328" s="4">
        <v>9.49133276499005E-2</v>
      </c>
      <c r="F328" s="4">
        <v>0.17399999999999999</v>
      </c>
      <c r="G328" s="4">
        <v>0.109</v>
      </c>
      <c r="H328" s="4">
        <v>1</v>
      </c>
    </row>
    <row r="329" spans="1:8" x14ac:dyDescent="0.35">
      <c r="A329" s="4" t="s">
        <v>7725</v>
      </c>
      <c r="B329" s="7" t="s">
        <v>7724</v>
      </c>
      <c r="C329" s="7" t="s">
        <v>7726</v>
      </c>
      <c r="D329" s="4">
        <v>0.38103579676675198</v>
      </c>
      <c r="E329" s="4">
        <v>0.28648560873624801</v>
      </c>
      <c r="F329" s="4">
        <v>0.222</v>
      </c>
      <c r="G329" s="4">
        <v>0.151</v>
      </c>
      <c r="H329" s="4">
        <v>1</v>
      </c>
    </row>
    <row r="330" spans="1:8" x14ac:dyDescent="0.35">
      <c r="A330" s="4" t="s">
        <v>8358</v>
      </c>
      <c r="B330" s="7" t="s">
        <v>8357</v>
      </c>
      <c r="C330" s="7" t="s">
        <v>8359</v>
      </c>
      <c r="D330" s="4">
        <v>0.38121365424619302</v>
      </c>
      <c r="E330" s="4">
        <v>0.303211139528275</v>
      </c>
      <c r="F330" s="4">
        <v>0.42499999999999999</v>
      </c>
      <c r="G330" s="4">
        <v>0.30299999999999999</v>
      </c>
      <c r="H330" s="4">
        <v>1</v>
      </c>
    </row>
    <row r="331" spans="1:8" x14ac:dyDescent="0.35">
      <c r="A331" s="4" t="s">
        <v>17465</v>
      </c>
      <c r="B331" s="7" t="s">
        <v>17464</v>
      </c>
      <c r="C331" s="7" t="s">
        <v>17466</v>
      </c>
      <c r="D331" s="4">
        <v>0.38729596187422699</v>
      </c>
      <c r="E331" s="4">
        <v>0.74262168635570203</v>
      </c>
      <c r="F331" s="4">
        <v>0.48799999999999999</v>
      </c>
      <c r="G331" s="4">
        <v>0.26100000000000001</v>
      </c>
      <c r="H331" s="4">
        <v>1</v>
      </c>
    </row>
    <row r="332" spans="1:8" x14ac:dyDescent="0.35">
      <c r="A332" s="4" t="s">
        <v>219</v>
      </c>
      <c r="B332" s="7" t="s">
        <v>218</v>
      </c>
      <c r="C332" s="7" t="s">
        <v>220</v>
      </c>
      <c r="D332" s="4">
        <v>0.39569708333975701</v>
      </c>
      <c r="E332" s="4">
        <v>1.0699062233589101</v>
      </c>
      <c r="F332" s="4">
        <v>0.81599999999999995</v>
      </c>
      <c r="G332" s="4">
        <v>0.64700000000000002</v>
      </c>
      <c r="H332" s="4">
        <v>1</v>
      </c>
    </row>
    <row r="333" spans="1:8" x14ac:dyDescent="0.35">
      <c r="A333" s="4" t="s">
        <v>14268</v>
      </c>
      <c r="B333" s="7" t="s">
        <v>14267</v>
      </c>
      <c r="C333" s="7" t="s">
        <v>14269</v>
      </c>
      <c r="D333" s="4">
        <v>0.39730790477096201</v>
      </c>
      <c r="E333" s="4">
        <v>0.38663581374578798</v>
      </c>
      <c r="F333" s="4">
        <v>0.41499999999999998</v>
      </c>
      <c r="G333" s="4">
        <v>0.193</v>
      </c>
      <c r="H333" s="4">
        <v>1</v>
      </c>
    </row>
    <row r="334" spans="1:8" x14ac:dyDescent="0.35">
      <c r="A334" s="4" t="s">
        <v>11744</v>
      </c>
      <c r="B334" s="7" t="s">
        <v>11743</v>
      </c>
      <c r="C334" s="7" t="s">
        <v>11745</v>
      </c>
      <c r="D334" s="4">
        <v>0.39817522337007999</v>
      </c>
      <c r="E334" s="4">
        <v>5.73214793163642E-2</v>
      </c>
      <c r="F334" s="4">
        <v>0.14499999999999999</v>
      </c>
      <c r="G334" s="4">
        <v>8.4000000000000005E-2</v>
      </c>
      <c r="H334" s="4">
        <v>1</v>
      </c>
    </row>
    <row r="335" spans="1:8" x14ac:dyDescent="0.35">
      <c r="A335" s="4" t="s">
        <v>2085</v>
      </c>
      <c r="B335" s="7" t="s">
        <v>2084</v>
      </c>
      <c r="C335" s="7" t="s">
        <v>2086</v>
      </c>
      <c r="D335" s="4">
        <v>0.39888005235269303</v>
      </c>
      <c r="E335" s="4">
        <v>0.121097714448098</v>
      </c>
      <c r="F335" s="4">
        <v>0.39600000000000002</v>
      </c>
      <c r="G335" s="4">
        <v>0.33600000000000002</v>
      </c>
      <c r="H335" s="4">
        <v>1</v>
      </c>
    </row>
    <row r="336" spans="1:8" x14ac:dyDescent="0.35">
      <c r="A336" s="4" t="s">
        <v>8949</v>
      </c>
      <c r="B336" s="7" t="s">
        <v>8948</v>
      </c>
      <c r="C336" s="7" t="s">
        <v>8948</v>
      </c>
      <c r="D336" s="4">
        <v>0.40007901242322702</v>
      </c>
      <c r="E336" s="4">
        <v>2.9797426216863598E-2</v>
      </c>
      <c r="F336" s="4">
        <v>0.121</v>
      </c>
      <c r="G336" s="4">
        <v>0.109</v>
      </c>
      <c r="H336" s="4">
        <v>1</v>
      </c>
    </row>
    <row r="337" spans="1:8" x14ac:dyDescent="0.35">
      <c r="A337" s="4" t="s">
        <v>25968</v>
      </c>
      <c r="B337" s="7" t="s">
        <v>25967</v>
      </c>
      <c r="C337" s="7" t="s">
        <v>25969</v>
      </c>
      <c r="D337" s="4">
        <v>0.40133654938141</v>
      </c>
      <c r="E337" s="4">
        <v>3.9256282223034199E-2</v>
      </c>
      <c r="F337" s="4">
        <v>0.13500000000000001</v>
      </c>
      <c r="G337" s="4">
        <v>9.1999999999999998E-2</v>
      </c>
      <c r="H337" s="4">
        <v>1</v>
      </c>
    </row>
    <row r="338" spans="1:8" x14ac:dyDescent="0.35">
      <c r="A338" s="4" t="s">
        <v>13333</v>
      </c>
      <c r="B338" s="7" t="s">
        <v>13332</v>
      </c>
      <c r="C338" s="7" t="s">
        <v>13334</v>
      </c>
      <c r="D338" s="4">
        <v>0.40212619241275399</v>
      </c>
      <c r="E338" s="4">
        <v>0.18166686964640899</v>
      </c>
      <c r="F338" s="4">
        <v>0.184</v>
      </c>
      <c r="G338" s="4">
        <v>7.5999999999999998E-2</v>
      </c>
      <c r="H338" s="4">
        <v>1</v>
      </c>
    </row>
    <row r="339" spans="1:8" x14ac:dyDescent="0.35">
      <c r="A339" s="4" t="s">
        <v>17296</v>
      </c>
      <c r="B339" s="7" t="s">
        <v>17295</v>
      </c>
      <c r="C339" s="7" t="s">
        <v>17297</v>
      </c>
      <c r="D339" s="4">
        <v>0.403306151141331</v>
      </c>
      <c r="E339" s="4">
        <v>6.2761336418625399E-2</v>
      </c>
      <c r="F339" s="4">
        <v>0.217</v>
      </c>
      <c r="G339" s="4">
        <v>0.185</v>
      </c>
      <c r="H339" s="4">
        <v>1</v>
      </c>
    </row>
    <row r="340" spans="1:8" x14ac:dyDescent="0.35">
      <c r="A340" s="4" t="s">
        <v>20258</v>
      </c>
      <c r="B340" s="7" t="s">
        <v>20257</v>
      </c>
      <c r="C340" s="7" t="s">
        <v>20259</v>
      </c>
      <c r="D340" s="4">
        <v>0.405451256722689</v>
      </c>
      <c r="E340" s="4">
        <v>0.60102301790281298</v>
      </c>
      <c r="F340" s="4">
        <v>0.55100000000000005</v>
      </c>
      <c r="G340" s="4">
        <v>0.36099999999999999</v>
      </c>
      <c r="H340" s="4">
        <v>1</v>
      </c>
    </row>
    <row r="341" spans="1:8" x14ac:dyDescent="0.35">
      <c r="A341" s="4" t="s">
        <v>4908</v>
      </c>
      <c r="B341" s="7" t="s">
        <v>4907</v>
      </c>
      <c r="C341" s="7" t="s">
        <v>4909</v>
      </c>
      <c r="D341" s="4">
        <v>0.40561434677907499</v>
      </c>
      <c r="E341" s="4">
        <v>9.3208297811878393E-2</v>
      </c>
      <c r="F341" s="4">
        <v>0.246</v>
      </c>
      <c r="G341" s="4">
        <v>0.218</v>
      </c>
      <c r="H341" s="4">
        <v>1</v>
      </c>
    </row>
    <row r="342" spans="1:8" x14ac:dyDescent="0.35">
      <c r="A342" s="4" t="s">
        <v>5675</v>
      </c>
      <c r="B342" s="7" t="s">
        <v>5674</v>
      </c>
      <c r="C342" s="7" t="s">
        <v>5676</v>
      </c>
      <c r="D342" s="4">
        <v>0.40647815500544399</v>
      </c>
      <c r="E342" s="4">
        <v>0.33560670645069601</v>
      </c>
      <c r="F342" s="4">
        <v>0.32400000000000001</v>
      </c>
      <c r="G342" s="4">
        <v>0.16</v>
      </c>
      <c r="H342" s="4">
        <v>1</v>
      </c>
    </row>
    <row r="343" spans="1:8" x14ac:dyDescent="0.35">
      <c r="A343" s="4" t="s">
        <v>23786</v>
      </c>
      <c r="B343" s="7" t="s">
        <v>23785</v>
      </c>
      <c r="C343" s="7" t="s">
        <v>23787</v>
      </c>
      <c r="D343" s="4">
        <v>0.41213670950028097</v>
      </c>
      <c r="E343" s="4">
        <v>7.7416473835911201E-2</v>
      </c>
      <c r="F343" s="4">
        <v>0.38200000000000001</v>
      </c>
      <c r="G343" s="4">
        <v>0.34499999999999997</v>
      </c>
      <c r="H343" s="4">
        <v>1</v>
      </c>
    </row>
    <row r="344" spans="1:8" x14ac:dyDescent="0.35">
      <c r="A344" s="4" t="s">
        <v>19663</v>
      </c>
      <c r="B344" s="7" t="s">
        <v>19662</v>
      </c>
      <c r="C344" s="7" t="s">
        <v>19662</v>
      </c>
      <c r="D344" s="4">
        <v>0.41366940346994102</v>
      </c>
      <c r="E344" s="4">
        <v>-6.7470466447448599E-2</v>
      </c>
      <c r="F344" s="4">
        <v>0.10100000000000001</v>
      </c>
      <c r="G344" s="4">
        <v>0.126</v>
      </c>
      <c r="H344" s="4">
        <v>1</v>
      </c>
    </row>
    <row r="345" spans="1:8" x14ac:dyDescent="0.35">
      <c r="A345" s="4" t="s">
        <v>9928</v>
      </c>
      <c r="B345" s="7" t="s">
        <v>9927</v>
      </c>
      <c r="C345" s="7" t="s">
        <v>9929</v>
      </c>
      <c r="D345" s="4">
        <v>0.41455642408795501</v>
      </c>
      <c r="E345" s="4">
        <v>0.135428084277189</v>
      </c>
      <c r="F345" s="4">
        <v>0.26600000000000001</v>
      </c>
      <c r="G345" s="4">
        <v>0.20200000000000001</v>
      </c>
      <c r="H345" s="4">
        <v>1</v>
      </c>
    </row>
    <row r="346" spans="1:8" x14ac:dyDescent="0.35">
      <c r="A346" s="4" t="s">
        <v>8125</v>
      </c>
      <c r="B346" s="7" t="s">
        <v>8124</v>
      </c>
      <c r="C346" s="7" t="s">
        <v>8126</v>
      </c>
      <c r="D346" s="4">
        <v>0.41608052906399001</v>
      </c>
      <c r="E346" s="4">
        <v>0.222831161450087</v>
      </c>
      <c r="F346" s="4">
        <v>0.20799999999999999</v>
      </c>
      <c r="G346" s="4">
        <v>9.1999999999999998E-2</v>
      </c>
      <c r="H346" s="4">
        <v>1</v>
      </c>
    </row>
    <row r="347" spans="1:8" x14ac:dyDescent="0.35">
      <c r="A347" s="4" t="s">
        <v>25343</v>
      </c>
      <c r="B347" s="7" t="s">
        <v>25342</v>
      </c>
      <c r="C347" s="7" t="s">
        <v>25344</v>
      </c>
      <c r="D347" s="4">
        <v>0.41665332053426501</v>
      </c>
      <c r="E347" s="4">
        <v>0.66561117200503395</v>
      </c>
      <c r="F347" s="4">
        <v>0.82599999999999996</v>
      </c>
      <c r="G347" s="4">
        <v>0.79800000000000004</v>
      </c>
      <c r="H347" s="4">
        <v>1</v>
      </c>
    </row>
    <row r="348" spans="1:8" x14ac:dyDescent="0.35">
      <c r="A348" s="4" t="s">
        <v>168</v>
      </c>
      <c r="B348" s="7" t="s">
        <v>167</v>
      </c>
      <c r="C348" s="7" t="s">
        <v>169</v>
      </c>
      <c r="D348" s="4">
        <v>0.420018919534554</v>
      </c>
      <c r="E348" s="4">
        <v>-1.9810822879876601E-2</v>
      </c>
      <c r="F348" s="4">
        <v>0.188</v>
      </c>
      <c r="G348" s="4">
        <v>0.22700000000000001</v>
      </c>
      <c r="H348" s="4">
        <v>1</v>
      </c>
    </row>
    <row r="349" spans="1:8" x14ac:dyDescent="0.35">
      <c r="A349" s="4" t="s">
        <v>7170</v>
      </c>
      <c r="B349" s="7" t="s">
        <v>7169</v>
      </c>
      <c r="C349" s="7" t="s">
        <v>7171</v>
      </c>
      <c r="D349" s="4">
        <v>0.420328901347713</v>
      </c>
      <c r="E349" s="4">
        <v>3.9824625502374901E-2</v>
      </c>
      <c r="F349" s="4">
        <v>0.3</v>
      </c>
      <c r="G349" s="4">
        <v>0.26100000000000001</v>
      </c>
      <c r="H349" s="4">
        <v>1</v>
      </c>
    </row>
    <row r="350" spans="1:8" x14ac:dyDescent="0.35">
      <c r="A350" s="4" t="s">
        <v>18025</v>
      </c>
      <c r="B350" s="7" t="s">
        <v>18024</v>
      </c>
      <c r="C350" s="7" t="s">
        <v>18026</v>
      </c>
      <c r="D350" s="4">
        <v>0.42189507790840602</v>
      </c>
      <c r="E350" s="4">
        <v>0.34315755287622302</v>
      </c>
      <c r="F350" s="4">
        <v>0.35299999999999998</v>
      </c>
      <c r="G350" s="4">
        <v>0.16</v>
      </c>
      <c r="H350" s="4">
        <v>1</v>
      </c>
    </row>
    <row r="351" spans="1:8" x14ac:dyDescent="0.35">
      <c r="A351" s="4" t="s">
        <v>16815</v>
      </c>
      <c r="B351" s="7" t="s">
        <v>16814</v>
      </c>
      <c r="C351" s="7" t="s">
        <v>16816</v>
      </c>
      <c r="D351" s="4">
        <v>0.42349177498955198</v>
      </c>
      <c r="E351" s="4">
        <v>0.63902082572159302</v>
      </c>
      <c r="F351" s="4">
        <v>0.81200000000000006</v>
      </c>
      <c r="G351" s="4">
        <v>0.77300000000000002</v>
      </c>
      <c r="H351" s="4">
        <v>1</v>
      </c>
    </row>
    <row r="352" spans="1:8" x14ac:dyDescent="0.35">
      <c r="A352" s="4" t="s">
        <v>23814</v>
      </c>
      <c r="B352" s="7" t="s">
        <v>23813</v>
      </c>
      <c r="C352" s="7" t="s">
        <v>23815</v>
      </c>
      <c r="D352" s="4">
        <v>0.42562636477433802</v>
      </c>
      <c r="E352" s="4">
        <v>0.28283197336905802</v>
      </c>
      <c r="F352" s="4">
        <v>0.34799999999999998</v>
      </c>
      <c r="G352" s="4">
        <v>0.26100000000000001</v>
      </c>
      <c r="H352" s="4">
        <v>1</v>
      </c>
    </row>
    <row r="353" spans="1:8" x14ac:dyDescent="0.35">
      <c r="A353" s="4" t="s">
        <v>9712</v>
      </c>
      <c r="B353" s="7" t="s">
        <v>9711</v>
      </c>
      <c r="C353" s="7" t="s">
        <v>9713</v>
      </c>
      <c r="D353" s="4">
        <v>0.42568192781224201</v>
      </c>
      <c r="E353" s="4">
        <v>0.28875898185361099</v>
      </c>
      <c r="F353" s="4">
        <v>0.28000000000000003</v>
      </c>
      <c r="G353" s="4">
        <v>0.17599999999999999</v>
      </c>
      <c r="H353" s="4">
        <v>1</v>
      </c>
    </row>
    <row r="354" spans="1:8" x14ac:dyDescent="0.35">
      <c r="A354" s="4" t="s">
        <v>1847</v>
      </c>
      <c r="B354" s="7" t="s">
        <v>1846</v>
      </c>
      <c r="C354" s="7" t="s">
        <v>1848</v>
      </c>
      <c r="D354" s="4">
        <v>0.42704361893569998</v>
      </c>
      <c r="E354" s="4">
        <v>0.39337474120082799</v>
      </c>
      <c r="F354" s="4">
        <v>0.309</v>
      </c>
      <c r="G354" s="4">
        <v>0.126</v>
      </c>
      <c r="H354" s="4">
        <v>1</v>
      </c>
    </row>
    <row r="355" spans="1:8" x14ac:dyDescent="0.35">
      <c r="A355" s="4" t="s">
        <v>27045</v>
      </c>
      <c r="B355" s="7" t="s">
        <v>27044</v>
      </c>
      <c r="C355" s="7" t="s">
        <v>27046</v>
      </c>
      <c r="D355" s="4">
        <v>0.42709735941256599</v>
      </c>
      <c r="E355" s="4">
        <v>1.1617342589209601</v>
      </c>
      <c r="F355" s="4">
        <v>0.879</v>
      </c>
      <c r="G355" s="4">
        <v>0.82399999999999995</v>
      </c>
      <c r="H355" s="4">
        <v>1</v>
      </c>
    </row>
    <row r="356" spans="1:8" x14ac:dyDescent="0.35">
      <c r="A356" s="4" t="s">
        <v>1580</v>
      </c>
      <c r="B356" s="7" t="s">
        <v>1579</v>
      </c>
      <c r="C356" s="7" t="s">
        <v>1581</v>
      </c>
      <c r="D356" s="4">
        <v>0.42790017219736798</v>
      </c>
      <c r="E356" s="4">
        <v>1.10420979986198E-2</v>
      </c>
      <c r="F356" s="4">
        <v>0.309</v>
      </c>
      <c r="G356" s="4">
        <v>0.28599999999999998</v>
      </c>
      <c r="H356" s="4">
        <v>1</v>
      </c>
    </row>
    <row r="357" spans="1:8" x14ac:dyDescent="0.35">
      <c r="A357" s="4" t="s">
        <v>6774</v>
      </c>
      <c r="B357" s="7" t="s">
        <v>6773</v>
      </c>
      <c r="C357" s="7" t="s">
        <v>6773</v>
      </c>
      <c r="D357" s="4">
        <v>0.42791201143316099</v>
      </c>
      <c r="E357" s="4">
        <v>0.32188527584947002</v>
      </c>
      <c r="F357" s="4">
        <v>0.51700000000000002</v>
      </c>
      <c r="G357" s="4">
        <v>0.39500000000000002</v>
      </c>
      <c r="H357" s="4">
        <v>1</v>
      </c>
    </row>
    <row r="358" spans="1:8" x14ac:dyDescent="0.35">
      <c r="A358" s="4" t="s">
        <v>994</v>
      </c>
      <c r="B358" s="7" t="s">
        <v>993</v>
      </c>
      <c r="C358" s="7" t="s">
        <v>995</v>
      </c>
      <c r="D358" s="4">
        <v>0.428560661359627</v>
      </c>
      <c r="E358" s="4">
        <v>1.6869646409288399</v>
      </c>
      <c r="F358" s="4">
        <v>0.83099999999999996</v>
      </c>
      <c r="G358" s="4">
        <v>0.73899999999999999</v>
      </c>
      <c r="H358" s="4">
        <v>1</v>
      </c>
    </row>
    <row r="359" spans="1:8" x14ac:dyDescent="0.35">
      <c r="A359" s="4" t="s">
        <v>25457</v>
      </c>
      <c r="B359" s="7" t="s">
        <v>25456</v>
      </c>
      <c r="C359" s="7" t="s">
        <v>25458</v>
      </c>
      <c r="D359" s="4">
        <v>0.44866658677043503</v>
      </c>
      <c r="E359" s="4">
        <v>0.12661876344740799</v>
      </c>
      <c r="F359" s="4">
        <v>0.217</v>
      </c>
      <c r="G359" s="4">
        <v>0.16</v>
      </c>
      <c r="H359" s="4">
        <v>1</v>
      </c>
    </row>
    <row r="360" spans="1:8" x14ac:dyDescent="0.35">
      <c r="A360" s="4" t="s">
        <v>25484</v>
      </c>
      <c r="B360" s="7" t="s">
        <v>25483</v>
      </c>
      <c r="C360" s="7" t="s">
        <v>25485</v>
      </c>
      <c r="D360" s="4">
        <v>0.449381689385844</v>
      </c>
      <c r="E360" s="4">
        <v>0.18122031421264201</v>
      </c>
      <c r="F360" s="4">
        <v>0.17399999999999999</v>
      </c>
      <c r="G360" s="4">
        <v>0.11799999999999999</v>
      </c>
      <c r="H360" s="4">
        <v>1</v>
      </c>
    </row>
    <row r="361" spans="1:8" x14ac:dyDescent="0.35">
      <c r="A361" s="4" t="s">
        <v>27872</v>
      </c>
      <c r="B361" s="7" t="s">
        <v>27871</v>
      </c>
      <c r="C361" s="7" t="s">
        <v>27873</v>
      </c>
      <c r="D361" s="4">
        <v>0.44980921740638502</v>
      </c>
      <c r="E361" s="4">
        <v>0.40470101083911802</v>
      </c>
      <c r="F361" s="4">
        <v>0.32900000000000001</v>
      </c>
      <c r="G361" s="4">
        <v>0.16</v>
      </c>
      <c r="H361" s="4">
        <v>1</v>
      </c>
    </row>
    <row r="362" spans="1:8" x14ac:dyDescent="0.35">
      <c r="A362" s="4" t="s">
        <v>819</v>
      </c>
      <c r="B362" s="7" t="s">
        <v>818</v>
      </c>
      <c r="C362" s="7" t="s">
        <v>818</v>
      </c>
      <c r="D362" s="4">
        <v>0.45316295998807599</v>
      </c>
      <c r="E362" s="4">
        <v>0.100353184752162</v>
      </c>
      <c r="F362" s="4">
        <v>0.25600000000000001</v>
      </c>
      <c r="G362" s="4">
        <v>0.193</v>
      </c>
      <c r="H362" s="4">
        <v>1</v>
      </c>
    </row>
    <row r="363" spans="1:8" x14ac:dyDescent="0.35">
      <c r="A363" s="4" t="s">
        <v>6512</v>
      </c>
      <c r="B363" s="7" t="s">
        <v>6511</v>
      </c>
      <c r="C363" s="7" t="s">
        <v>6513</v>
      </c>
      <c r="D363" s="4">
        <v>0.455396005822856</v>
      </c>
      <c r="E363" s="4">
        <v>1.3578532862420301</v>
      </c>
      <c r="F363" s="4">
        <v>0.86499999999999999</v>
      </c>
      <c r="G363" s="4">
        <v>0.84899999999999998</v>
      </c>
      <c r="H363" s="4">
        <v>1</v>
      </c>
    </row>
    <row r="364" spans="1:8" x14ac:dyDescent="0.35">
      <c r="A364" s="4" t="s">
        <v>20172</v>
      </c>
      <c r="B364" s="7" t="s">
        <v>20171</v>
      </c>
      <c r="C364" s="7" t="s">
        <v>20173</v>
      </c>
      <c r="D364" s="4">
        <v>0.45569198719792697</v>
      </c>
      <c r="E364" s="4">
        <v>0.83087727844761095</v>
      </c>
      <c r="F364" s="4">
        <v>0.72899999999999998</v>
      </c>
      <c r="G364" s="4">
        <v>0.64700000000000002</v>
      </c>
      <c r="H364" s="4">
        <v>1</v>
      </c>
    </row>
    <row r="365" spans="1:8" x14ac:dyDescent="0.35">
      <c r="A365" s="4" t="s">
        <v>3271</v>
      </c>
      <c r="B365" s="7" t="s">
        <v>3270</v>
      </c>
      <c r="C365" s="7" t="s">
        <v>3272</v>
      </c>
      <c r="D365" s="4">
        <v>0.45829542207518698</v>
      </c>
      <c r="E365" s="4">
        <v>4.4249583891527597E-2</v>
      </c>
      <c r="F365" s="4">
        <v>0.27100000000000002</v>
      </c>
      <c r="G365" s="4">
        <v>0.23499999999999999</v>
      </c>
      <c r="H365" s="4">
        <v>1</v>
      </c>
    </row>
    <row r="366" spans="1:8" x14ac:dyDescent="0.35">
      <c r="A366" s="4" t="s">
        <v>27943</v>
      </c>
      <c r="B366" s="7" t="s">
        <v>27942</v>
      </c>
      <c r="C366" s="7" t="s">
        <v>27944</v>
      </c>
      <c r="D366" s="4">
        <v>0.45989046142376799</v>
      </c>
      <c r="E366" s="4">
        <v>1.5913611821540202E-2</v>
      </c>
      <c r="F366" s="4">
        <v>0.20300000000000001</v>
      </c>
      <c r="G366" s="4">
        <v>0.14299999999999999</v>
      </c>
      <c r="H366" s="4">
        <v>1</v>
      </c>
    </row>
    <row r="367" spans="1:8" x14ac:dyDescent="0.35">
      <c r="A367" s="4" t="s">
        <v>10597</v>
      </c>
      <c r="B367" s="7" t="s">
        <v>10596</v>
      </c>
      <c r="C367" s="7" t="s">
        <v>10598</v>
      </c>
      <c r="D367" s="4">
        <v>0.46032346672389901</v>
      </c>
      <c r="E367" s="4">
        <v>-0.15255957455445901</v>
      </c>
      <c r="F367" s="4">
        <v>9.1999999999999998E-2</v>
      </c>
      <c r="G367" s="4">
        <v>0.11799999999999999</v>
      </c>
      <c r="H367" s="4">
        <v>1</v>
      </c>
    </row>
    <row r="368" spans="1:8" x14ac:dyDescent="0.35">
      <c r="A368" s="4" t="s">
        <v>22217</v>
      </c>
      <c r="B368" s="7" t="s">
        <v>22216</v>
      </c>
      <c r="C368" s="7" t="s">
        <v>22218</v>
      </c>
      <c r="D368" s="4">
        <v>0.46081868613513899</v>
      </c>
      <c r="E368" s="4">
        <v>1.6563146997929601E-2</v>
      </c>
      <c r="F368" s="4">
        <v>0.14499999999999999</v>
      </c>
      <c r="G368" s="4">
        <v>0.10100000000000001</v>
      </c>
      <c r="H368" s="4">
        <v>1</v>
      </c>
    </row>
    <row r="369" spans="1:8" x14ac:dyDescent="0.35">
      <c r="A369" s="4" t="s">
        <v>10729</v>
      </c>
      <c r="B369" s="7" t="s">
        <v>10728</v>
      </c>
      <c r="C369" s="7" t="s">
        <v>10730</v>
      </c>
      <c r="D369" s="4">
        <v>0.46265315875976099</v>
      </c>
      <c r="E369" s="4">
        <v>0.110218000243576</v>
      </c>
      <c r="F369" s="4">
        <v>0.31900000000000001</v>
      </c>
      <c r="G369" s="4">
        <v>0.23499999999999999</v>
      </c>
      <c r="H369" s="4">
        <v>1</v>
      </c>
    </row>
    <row r="370" spans="1:8" x14ac:dyDescent="0.35">
      <c r="A370" s="4" t="s">
        <v>28860</v>
      </c>
      <c r="B370" s="7" t="s">
        <v>28859</v>
      </c>
      <c r="C370" s="7" t="s">
        <v>28859</v>
      </c>
      <c r="D370" s="4">
        <v>0.46356617351016799</v>
      </c>
      <c r="E370" s="4">
        <v>0.157634068120002</v>
      </c>
      <c r="F370" s="4">
        <v>0.42499999999999999</v>
      </c>
      <c r="G370" s="4">
        <v>0.35299999999999998</v>
      </c>
      <c r="H370" s="4">
        <v>1</v>
      </c>
    </row>
    <row r="371" spans="1:8" x14ac:dyDescent="0.35">
      <c r="A371" s="4" t="s">
        <v>1080</v>
      </c>
      <c r="B371" s="7" t="s">
        <v>1079</v>
      </c>
      <c r="C371" s="7" t="s">
        <v>1081</v>
      </c>
      <c r="D371" s="4">
        <v>0.46646359278822802</v>
      </c>
      <c r="E371" s="4">
        <v>2.8130556570454299</v>
      </c>
      <c r="F371" s="4">
        <v>0.96599999999999997</v>
      </c>
      <c r="G371" s="4">
        <v>0.95799999999999996</v>
      </c>
      <c r="H371" s="4">
        <v>1</v>
      </c>
    </row>
    <row r="372" spans="1:8" x14ac:dyDescent="0.35">
      <c r="A372" s="4" t="s">
        <v>15688</v>
      </c>
      <c r="B372" s="7" t="s">
        <v>15687</v>
      </c>
      <c r="C372" s="7" t="s">
        <v>15689</v>
      </c>
      <c r="D372" s="4">
        <v>0.46910889122729699</v>
      </c>
      <c r="E372" s="4">
        <v>0.18349368733000401</v>
      </c>
      <c r="F372" s="4">
        <v>0.377</v>
      </c>
      <c r="G372" s="4">
        <v>0.27700000000000002</v>
      </c>
      <c r="H372" s="4">
        <v>1</v>
      </c>
    </row>
    <row r="373" spans="1:8" x14ac:dyDescent="0.35">
      <c r="A373" s="4" t="s">
        <v>7946</v>
      </c>
      <c r="B373" s="7" t="s">
        <v>7945</v>
      </c>
      <c r="C373" s="7" t="s">
        <v>7945</v>
      </c>
      <c r="D373" s="4">
        <v>0.47055163268991601</v>
      </c>
      <c r="E373" s="4">
        <v>6.2761336418625399E-2</v>
      </c>
      <c r="F373" s="4">
        <v>0.222</v>
      </c>
      <c r="G373" s="4">
        <v>0.16</v>
      </c>
      <c r="H373" s="4">
        <v>1</v>
      </c>
    </row>
    <row r="374" spans="1:8" x14ac:dyDescent="0.35">
      <c r="A374" s="4" t="s">
        <v>9074</v>
      </c>
      <c r="B374" s="7" t="s">
        <v>9073</v>
      </c>
      <c r="C374" s="7" t="s">
        <v>9073</v>
      </c>
      <c r="D374" s="4">
        <v>0.47590562215357202</v>
      </c>
      <c r="E374" s="4">
        <v>5.60224089635852E-3</v>
      </c>
      <c r="F374" s="4">
        <v>0.27500000000000002</v>
      </c>
      <c r="G374" s="4">
        <v>0.28599999999999998</v>
      </c>
      <c r="H374" s="4">
        <v>1</v>
      </c>
    </row>
    <row r="375" spans="1:8" x14ac:dyDescent="0.35">
      <c r="A375" s="4" t="s">
        <v>11881</v>
      </c>
      <c r="B375" s="7" t="s">
        <v>11880</v>
      </c>
      <c r="C375" s="7" t="s">
        <v>11882</v>
      </c>
      <c r="D375" s="4">
        <v>0.479078100722654</v>
      </c>
      <c r="E375" s="4">
        <v>0.189745463402752</v>
      </c>
      <c r="F375" s="4">
        <v>0.42</v>
      </c>
      <c r="G375" s="4">
        <v>0.36099999999999999</v>
      </c>
      <c r="H375" s="4">
        <v>1</v>
      </c>
    </row>
    <row r="376" spans="1:8" x14ac:dyDescent="0.35">
      <c r="A376" s="4" t="s">
        <v>1407</v>
      </c>
      <c r="B376" s="7" t="s">
        <v>1406</v>
      </c>
      <c r="C376" s="7" t="s">
        <v>1408</v>
      </c>
      <c r="D376" s="4">
        <v>0.48106393710954898</v>
      </c>
      <c r="E376" s="4">
        <v>4.5020906913489998E-2</v>
      </c>
      <c r="F376" s="4">
        <v>0.36699999999999999</v>
      </c>
      <c r="G376" s="4">
        <v>0.42899999999999999</v>
      </c>
      <c r="H376" s="4">
        <v>1</v>
      </c>
    </row>
    <row r="377" spans="1:8" x14ac:dyDescent="0.35">
      <c r="A377" s="4" t="s">
        <v>13156</v>
      </c>
      <c r="B377" s="7" t="s">
        <v>13155</v>
      </c>
      <c r="C377" s="7" t="s">
        <v>13157</v>
      </c>
      <c r="D377" s="4">
        <v>0.48148823781403999</v>
      </c>
      <c r="E377" s="4">
        <v>2.2310721390005299</v>
      </c>
      <c r="F377" s="4">
        <v>0.93200000000000005</v>
      </c>
      <c r="G377" s="4">
        <v>0.80700000000000005</v>
      </c>
      <c r="H377" s="4">
        <v>1</v>
      </c>
    </row>
    <row r="378" spans="1:8" x14ac:dyDescent="0.35">
      <c r="A378" s="4" t="s">
        <v>22903</v>
      </c>
      <c r="B378" s="7" t="s">
        <v>22902</v>
      </c>
      <c r="C378" s="7" t="s">
        <v>22904</v>
      </c>
      <c r="D378" s="4">
        <v>0.48250348024921302</v>
      </c>
      <c r="E378" s="4">
        <v>0.27402265253927699</v>
      </c>
      <c r="F378" s="4">
        <v>0.40600000000000003</v>
      </c>
      <c r="G378" s="4">
        <v>0.30299999999999999</v>
      </c>
      <c r="H378" s="4">
        <v>1</v>
      </c>
    </row>
    <row r="379" spans="1:8" x14ac:dyDescent="0.35">
      <c r="A379" s="4" t="s">
        <v>16282</v>
      </c>
      <c r="B379" s="7" t="s">
        <v>16281</v>
      </c>
      <c r="C379" s="7" t="s">
        <v>16281</v>
      </c>
      <c r="D379" s="4">
        <v>0.48386245320688098</v>
      </c>
      <c r="E379" s="4">
        <v>0.21836560711240999</v>
      </c>
      <c r="F379" s="4">
        <v>0.33800000000000002</v>
      </c>
      <c r="G379" s="4">
        <v>0.26900000000000002</v>
      </c>
      <c r="H379" s="4">
        <v>1</v>
      </c>
    </row>
    <row r="380" spans="1:8" x14ac:dyDescent="0.35">
      <c r="A380" s="4" t="s">
        <v>27246</v>
      </c>
      <c r="B380" s="7" t="s">
        <v>27245</v>
      </c>
      <c r="C380" s="7" t="s">
        <v>27245</v>
      </c>
      <c r="D380" s="4">
        <v>0.48757321212217197</v>
      </c>
      <c r="E380" s="4">
        <v>0.13019120691755001</v>
      </c>
      <c r="F380" s="4">
        <v>0.17399999999999999</v>
      </c>
      <c r="G380" s="4">
        <v>0.11799999999999999</v>
      </c>
      <c r="H380" s="4">
        <v>1</v>
      </c>
    </row>
    <row r="381" spans="1:8" x14ac:dyDescent="0.35">
      <c r="A381" s="4" t="s">
        <v>15210</v>
      </c>
      <c r="B381" s="7" t="s">
        <v>15209</v>
      </c>
      <c r="C381" s="7" t="s">
        <v>15209</v>
      </c>
      <c r="D381" s="4">
        <v>0.49037796708973302</v>
      </c>
      <c r="E381" s="4">
        <v>0.26188446393050002</v>
      </c>
      <c r="F381" s="4">
        <v>0.251</v>
      </c>
      <c r="G381" s="4">
        <v>0.14299999999999999</v>
      </c>
      <c r="H381" s="4">
        <v>1</v>
      </c>
    </row>
    <row r="382" spans="1:8" x14ac:dyDescent="0.35">
      <c r="A382" s="4" t="s">
        <v>684</v>
      </c>
      <c r="B382" s="7" t="s">
        <v>683</v>
      </c>
      <c r="C382" s="7" t="s">
        <v>685</v>
      </c>
      <c r="D382" s="4">
        <v>0.49052522787415997</v>
      </c>
      <c r="E382" s="4">
        <v>8.3952421548329506E-2</v>
      </c>
      <c r="F382" s="4">
        <v>0.31900000000000001</v>
      </c>
      <c r="G382" s="4">
        <v>0.26100000000000001</v>
      </c>
      <c r="H382" s="4">
        <v>1</v>
      </c>
    </row>
    <row r="383" spans="1:8" x14ac:dyDescent="0.35">
      <c r="A383" s="4" t="s">
        <v>10333</v>
      </c>
      <c r="B383" s="7" t="s">
        <v>10332</v>
      </c>
      <c r="C383" s="7" t="s">
        <v>10334</v>
      </c>
      <c r="D383" s="4">
        <v>0.49091375862706899</v>
      </c>
      <c r="E383" s="4">
        <v>4.93240774570698E-2</v>
      </c>
      <c r="F383" s="4">
        <v>0.16900000000000001</v>
      </c>
      <c r="G383" s="4">
        <v>0.11799999999999999</v>
      </c>
      <c r="H383" s="4">
        <v>1</v>
      </c>
    </row>
    <row r="384" spans="1:8" x14ac:dyDescent="0.35">
      <c r="A384" s="4" t="s">
        <v>2832</v>
      </c>
      <c r="B384" s="7" t="s">
        <v>2831</v>
      </c>
      <c r="C384" s="7" t="s">
        <v>2831</v>
      </c>
      <c r="D384" s="4">
        <v>0.495467255589012</v>
      </c>
      <c r="E384" s="4">
        <v>0.135671659968335</v>
      </c>
      <c r="F384" s="4">
        <v>0.17399999999999999</v>
      </c>
      <c r="G384" s="4">
        <v>6.7000000000000004E-2</v>
      </c>
      <c r="H384" s="4">
        <v>1</v>
      </c>
    </row>
    <row r="385" spans="1:8" x14ac:dyDescent="0.35">
      <c r="A385" s="4" t="s">
        <v>14755</v>
      </c>
      <c r="B385" s="7" t="s">
        <v>14754</v>
      </c>
      <c r="C385" s="7" t="s">
        <v>14754</v>
      </c>
      <c r="D385" s="4">
        <v>0.497883527706725</v>
      </c>
      <c r="E385" s="4">
        <v>1.94860552916819E-2</v>
      </c>
      <c r="F385" s="4">
        <v>0.22700000000000001</v>
      </c>
      <c r="G385" s="4">
        <v>0.20200000000000001</v>
      </c>
      <c r="H385" s="4">
        <v>1</v>
      </c>
    </row>
    <row r="386" spans="1:8" x14ac:dyDescent="0.35">
      <c r="A386" s="4" t="s">
        <v>19699</v>
      </c>
      <c r="B386" s="7" t="s">
        <v>19698</v>
      </c>
      <c r="C386" s="7" t="s">
        <v>19700</v>
      </c>
      <c r="D386" s="4">
        <v>0.49997697075167302</v>
      </c>
      <c r="E386" s="4">
        <v>0.17192384200056801</v>
      </c>
      <c r="F386" s="4">
        <v>0.40600000000000003</v>
      </c>
      <c r="G386" s="4">
        <v>0.32800000000000001</v>
      </c>
      <c r="H386" s="4">
        <v>1</v>
      </c>
    </row>
    <row r="387" spans="1:8" x14ac:dyDescent="0.35">
      <c r="A387" s="4" t="s">
        <v>11404</v>
      </c>
      <c r="B387" s="7" t="s">
        <v>11403</v>
      </c>
      <c r="C387" s="7" t="s">
        <v>11405</v>
      </c>
      <c r="D387" s="4">
        <v>0.50330319317901295</v>
      </c>
      <c r="E387" s="4">
        <v>0.71018552348475605</v>
      </c>
      <c r="F387" s="4">
        <v>0.64700000000000002</v>
      </c>
      <c r="G387" s="4">
        <v>0.52100000000000002</v>
      </c>
      <c r="H387" s="4">
        <v>1</v>
      </c>
    </row>
    <row r="388" spans="1:8" x14ac:dyDescent="0.35">
      <c r="A388" s="4" t="s">
        <v>4528</v>
      </c>
      <c r="B388" s="7" t="s">
        <v>4527</v>
      </c>
      <c r="C388" s="7" t="s">
        <v>4529</v>
      </c>
      <c r="D388" s="4">
        <v>0.50416152843784401</v>
      </c>
      <c r="E388" s="4">
        <v>0.44403848495920101</v>
      </c>
      <c r="F388" s="4">
        <v>0.77300000000000002</v>
      </c>
      <c r="G388" s="4">
        <v>0.78200000000000003</v>
      </c>
      <c r="H388" s="4">
        <v>1</v>
      </c>
    </row>
    <row r="389" spans="1:8" x14ac:dyDescent="0.35">
      <c r="A389" s="4" t="s">
        <v>1602</v>
      </c>
      <c r="B389" s="7" t="s">
        <v>1601</v>
      </c>
      <c r="C389" s="7" t="s">
        <v>1601</v>
      </c>
      <c r="D389" s="4">
        <v>0.50495352942767102</v>
      </c>
      <c r="E389" s="4">
        <v>0.110420979986197</v>
      </c>
      <c r="F389" s="4">
        <v>0.31900000000000001</v>
      </c>
      <c r="G389" s="4">
        <v>0.26100000000000001</v>
      </c>
      <c r="H389" s="4">
        <v>1</v>
      </c>
    </row>
    <row r="390" spans="1:8" x14ac:dyDescent="0.35">
      <c r="A390" s="4" t="s">
        <v>5965</v>
      </c>
      <c r="B390" s="7" t="s">
        <v>5964</v>
      </c>
      <c r="C390" s="7" t="s">
        <v>5966</v>
      </c>
      <c r="D390" s="4">
        <v>0.50523028986049101</v>
      </c>
      <c r="E390" s="4">
        <v>7.4128202005439903E-2</v>
      </c>
      <c r="F390" s="4">
        <v>0.15</v>
      </c>
      <c r="G390" s="4">
        <v>7.5999999999999998E-2</v>
      </c>
      <c r="H390" s="4">
        <v>1</v>
      </c>
    </row>
    <row r="391" spans="1:8" x14ac:dyDescent="0.35">
      <c r="A391" s="4" t="s">
        <v>14884</v>
      </c>
      <c r="B391" s="7" t="s">
        <v>14883</v>
      </c>
      <c r="C391" s="7" t="s">
        <v>14885</v>
      </c>
      <c r="D391" s="4">
        <v>0.508284819603539</v>
      </c>
      <c r="E391" s="4">
        <v>9.9500669833150604E-2</v>
      </c>
      <c r="F391" s="4">
        <v>0.30399999999999999</v>
      </c>
      <c r="G391" s="4">
        <v>0.218</v>
      </c>
      <c r="H391" s="4">
        <v>1</v>
      </c>
    </row>
    <row r="392" spans="1:8" x14ac:dyDescent="0.35">
      <c r="A392" s="4" t="s">
        <v>26190</v>
      </c>
      <c r="B392" s="7" t="s">
        <v>26189</v>
      </c>
      <c r="C392" s="7" t="s">
        <v>26191</v>
      </c>
      <c r="D392" s="4">
        <v>0.50893132988940903</v>
      </c>
      <c r="E392" s="4">
        <v>1.58291722486096</v>
      </c>
      <c r="F392" s="4">
        <v>0.86</v>
      </c>
      <c r="G392" s="4">
        <v>0.75600000000000001</v>
      </c>
      <c r="H392" s="4">
        <v>1</v>
      </c>
    </row>
    <row r="393" spans="1:8" x14ac:dyDescent="0.35">
      <c r="A393" s="4" t="s">
        <v>18356</v>
      </c>
      <c r="B393" s="7" t="s">
        <v>18355</v>
      </c>
      <c r="C393" s="7" t="s">
        <v>18357</v>
      </c>
      <c r="D393" s="4">
        <v>0.51085006566381796</v>
      </c>
      <c r="E393" s="4">
        <v>1.01152924938091</v>
      </c>
      <c r="F393" s="4">
        <v>0.97099999999999997</v>
      </c>
      <c r="G393" s="4">
        <v>0.89100000000000001</v>
      </c>
      <c r="H393" s="4">
        <v>1</v>
      </c>
    </row>
    <row r="394" spans="1:8" x14ac:dyDescent="0.35">
      <c r="A394" s="4" t="s">
        <v>19583</v>
      </c>
      <c r="B394" s="7" t="s">
        <v>19582</v>
      </c>
      <c r="C394" s="7" t="s">
        <v>19582</v>
      </c>
      <c r="D394" s="4">
        <v>0.51713507513591395</v>
      </c>
      <c r="E394" s="4">
        <v>1.42650103519669</v>
      </c>
      <c r="F394" s="4">
        <v>0.82599999999999996</v>
      </c>
      <c r="G394" s="4">
        <v>0.68899999999999995</v>
      </c>
      <c r="H394" s="4">
        <v>1</v>
      </c>
    </row>
    <row r="395" spans="1:8" x14ac:dyDescent="0.35">
      <c r="A395" s="4" t="s">
        <v>23130</v>
      </c>
      <c r="B395" s="7" t="s">
        <v>23129</v>
      </c>
      <c r="C395" s="7" t="s">
        <v>23131</v>
      </c>
      <c r="D395" s="4">
        <v>0.52227432574992305</v>
      </c>
      <c r="E395" s="4">
        <v>0.199894450533837</v>
      </c>
      <c r="F395" s="4">
        <v>0.28999999999999998</v>
      </c>
      <c r="G395" s="4">
        <v>0.21</v>
      </c>
      <c r="H395" s="4">
        <v>1</v>
      </c>
    </row>
    <row r="396" spans="1:8" x14ac:dyDescent="0.35">
      <c r="A396" s="4" t="s">
        <v>9485</v>
      </c>
      <c r="B396" s="7" t="s">
        <v>9484</v>
      </c>
      <c r="C396" s="7" t="s">
        <v>9486</v>
      </c>
      <c r="D396" s="4">
        <v>0.52427553592821996</v>
      </c>
      <c r="E396" s="4">
        <v>0.14236999147485099</v>
      </c>
      <c r="F396" s="4">
        <v>0.193</v>
      </c>
      <c r="G396" s="4">
        <v>0.14299999999999999</v>
      </c>
      <c r="H396" s="4">
        <v>1</v>
      </c>
    </row>
    <row r="397" spans="1:8" x14ac:dyDescent="0.35">
      <c r="A397" s="4" t="s">
        <v>12259</v>
      </c>
      <c r="B397" s="7" t="s">
        <v>12258</v>
      </c>
      <c r="C397" s="7" t="s">
        <v>12260</v>
      </c>
      <c r="D397" s="4">
        <v>0.52427763705929098</v>
      </c>
      <c r="E397" s="4">
        <v>8.7362481224373803E-2</v>
      </c>
      <c r="F397" s="4">
        <v>0.13500000000000001</v>
      </c>
      <c r="G397" s="4">
        <v>5.8999999999999997E-2</v>
      </c>
      <c r="H397" s="4">
        <v>1</v>
      </c>
    </row>
    <row r="398" spans="1:8" x14ac:dyDescent="0.35">
      <c r="A398" s="4" t="s">
        <v>21613</v>
      </c>
      <c r="B398" s="7" t="s">
        <v>21612</v>
      </c>
      <c r="C398" s="7" t="s">
        <v>21614</v>
      </c>
      <c r="D398" s="4">
        <v>0.524598803880861</v>
      </c>
      <c r="E398" s="4">
        <v>0.33731173628871902</v>
      </c>
      <c r="F398" s="4">
        <v>0.92800000000000005</v>
      </c>
      <c r="G398" s="4">
        <v>0.89100000000000001</v>
      </c>
      <c r="H398" s="4">
        <v>1</v>
      </c>
    </row>
    <row r="399" spans="1:8" x14ac:dyDescent="0.35">
      <c r="A399" s="4" t="s">
        <v>26048</v>
      </c>
      <c r="B399" s="7" t="s">
        <v>26047</v>
      </c>
      <c r="C399" s="7" t="s">
        <v>26049</v>
      </c>
      <c r="D399" s="4">
        <v>0.52492777670385704</v>
      </c>
      <c r="E399" s="4">
        <v>0.124710753866764</v>
      </c>
      <c r="F399" s="4">
        <v>0.26600000000000001</v>
      </c>
      <c r="G399" s="4">
        <v>0.21</v>
      </c>
      <c r="H399" s="4">
        <v>1</v>
      </c>
    </row>
    <row r="400" spans="1:8" x14ac:dyDescent="0.35">
      <c r="A400" s="4" t="s">
        <v>11144</v>
      </c>
      <c r="B400" s="7" t="s">
        <v>11143</v>
      </c>
      <c r="C400" s="7" t="s">
        <v>11143</v>
      </c>
      <c r="D400" s="4">
        <v>0.525225766562055</v>
      </c>
      <c r="E400" s="4">
        <v>0.22591645353793699</v>
      </c>
      <c r="F400" s="4">
        <v>0.43</v>
      </c>
      <c r="G400" s="4">
        <v>0.32800000000000001</v>
      </c>
      <c r="H400" s="4">
        <v>1</v>
      </c>
    </row>
    <row r="401" spans="1:8" x14ac:dyDescent="0.35">
      <c r="A401" s="4" t="s">
        <v>26359</v>
      </c>
      <c r="B401" s="7" t="s">
        <v>26358</v>
      </c>
      <c r="C401" s="7" t="s">
        <v>26358</v>
      </c>
      <c r="D401" s="4">
        <v>0.525916313969786</v>
      </c>
      <c r="E401" s="4">
        <v>0.15937969390654799</v>
      </c>
      <c r="F401" s="4">
        <v>0.28999999999999998</v>
      </c>
      <c r="G401" s="4">
        <v>0.185</v>
      </c>
      <c r="H401" s="4">
        <v>1</v>
      </c>
    </row>
    <row r="402" spans="1:8" x14ac:dyDescent="0.35">
      <c r="A402" s="4" t="s">
        <v>25999</v>
      </c>
      <c r="B402" s="7" t="s">
        <v>25998</v>
      </c>
      <c r="C402" s="7" t="s">
        <v>26000</v>
      </c>
      <c r="D402" s="4">
        <v>0.52643701393657805</v>
      </c>
      <c r="E402" s="4">
        <v>-5.2246985750822102E-2</v>
      </c>
      <c r="F402" s="4">
        <v>0.35699999999999998</v>
      </c>
      <c r="G402" s="4">
        <v>0.37</v>
      </c>
      <c r="H402" s="4">
        <v>1</v>
      </c>
    </row>
    <row r="403" spans="1:8" x14ac:dyDescent="0.35">
      <c r="A403" s="4" t="s">
        <v>2834</v>
      </c>
      <c r="B403" s="7" t="s">
        <v>2833</v>
      </c>
      <c r="C403" s="7" t="s">
        <v>2835</v>
      </c>
      <c r="D403" s="4">
        <v>0.52668094101933005</v>
      </c>
      <c r="E403" s="4">
        <v>6.9013112491373403E-3</v>
      </c>
      <c r="F403" s="4">
        <v>9.1999999999999998E-2</v>
      </c>
      <c r="G403" s="4">
        <v>0.109</v>
      </c>
      <c r="H403" s="4">
        <v>1</v>
      </c>
    </row>
    <row r="404" spans="1:8" x14ac:dyDescent="0.35">
      <c r="A404" s="4" t="s">
        <v>25571</v>
      </c>
      <c r="B404" s="7" t="s">
        <v>25570</v>
      </c>
      <c r="C404" s="7" t="s">
        <v>25570</v>
      </c>
      <c r="D404" s="4">
        <v>0.52861092489723405</v>
      </c>
      <c r="E404" s="4">
        <v>2.11910851297041E-2</v>
      </c>
      <c r="F404" s="4">
        <v>0.11600000000000001</v>
      </c>
      <c r="G404" s="4">
        <v>0.109</v>
      </c>
      <c r="H404" s="4">
        <v>1</v>
      </c>
    </row>
    <row r="405" spans="1:8" x14ac:dyDescent="0.35">
      <c r="A405" s="4" t="s">
        <v>2857</v>
      </c>
      <c r="B405" s="7" t="s">
        <v>2856</v>
      </c>
      <c r="C405" s="7" t="s">
        <v>2858</v>
      </c>
      <c r="D405" s="4">
        <v>0.52861570291478099</v>
      </c>
      <c r="E405" s="4">
        <v>1.4968538139893599</v>
      </c>
      <c r="F405" s="4">
        <v>0.56999999999999995</v>
      </c>
      <c r="G405" s="4">
        <v>0.30299999999999999</v>
      </c>
      <c r="H405" s="4">
        <v>1</v>
      </c>
    </row>
    <row r="406" spans="1:8" x14ac:dyDescent="0.35">
      <c r="A406" s="4" t="s">
        <v>17666</v>
      </c>
      <c r="B406" s="7" t="s">
        <v>17665</v>
      </c>
      <c r="C406" s="7" t="s">
        <v>17667</v>
      </c>
      <c r="D406" s="4">
        <v>0.53185432432966295</v>
      </c>
      <c r="E406" s="4">
        <v>0.789144643364592</v>
      </c>
      <c r="F406" s="4">
        <v>0.61799999999999999</v>
      </c>
      <c r="G406" s="4">
        <v>0.46200000000000002</v>
      </c>
      <c r="H406" s="4">
        <v>1</v>
      </c>
    </row>
    <row r="407" spans="1:8" x14ac:dyDescent="0.35">
      <c r="A407" s="4" t="s">
        <v>15624</v>
      </c>
      <c r="B407" s="7" t="s">
        <v>15623</v>
      </c>
      <c r="C407" s="7" t="s">
        <v>15625</v>
      </c>
      <c r="D407" s="4">
        <v>0.53495902134492501</v>
      </c>
      <c r="E407" s="4">
        <v>1.16453537936914</v>
      </c>
      <c r="F407" s="4">
        <v>0.96099999999999997</v>
      </c>
      <c r="G407" s="4">
        <v>0.95</v>
      </c>
      <c r="H407" s="4">
        <v>1</v>
      </c>
    </row>
    <row r="408" spans="1:8" x14ac:dyDescent="0.35">
      <c r="A408" s="4" t="s">
        <v>11269</v>
      </c>
      <c r="B408" s="7" t="s">
        <v>11268</v>
      </c>
      <c r="C408" s="7" t="s">
        <v>11270</v>
      </c>
      <c r="D408" s="4">
        <v>0.538953543220694</v>
      </c>
      <c r="E408" s="4">
        <v>7.0312182844152193E-2</v>
      </c>
      <c r="F408" s="4">
        <v>0.159</v>
      </c>
      <c r="G408" s="4">
        <v>0.11799999999999999</v>
      </c>
      <c r="H408" s="4">
        <v>1</v>
      </c>
    </row>
    <row r="409" spans="1:8" x14ac:dyDescent="0.35">
      <c r="A409" s="4" t="s">
        <v>12171</v>
      </c>
      <c r="B409" s="7" t="s">
        <v>12170</v>
      </c>
      <c r="C409" s="7" t="s">
        <v>12172</v>
      </c>
      <c r="D409" s="4">
        <v>0.53948765277794997</v>
      </c>
      <c r="E409" s="4">
        <v>1.06767344619007E-2</v>
      </c>
      <c r="F409" s="4">
        <v>0.14499999999999999</v>
      </c>
      <c r="G409" s="4">
        <v>0.151</v>
      </c>
      <c r="H409" s="4">
        <v>1</v>
      </c>
    </row>
    <row r="410" spans="1:8" x14ac:dyDescent="0.35">
      <c r="A410" s="4" t="s">
        <v>9482</v>
      </c>
      <c r="B410" s="7" t="s">
        <v>9481</v>
      </c>
      <c r="C410" s="7" t="s">
        <v>9483</v>
      </c>
      <c r="D410" s="4">
        <v>0.54167702078626601</v>
      </c>
      <c r="E410" s="4">
        <v>0.91673770957658396</v>
      </c>
      <c r="F410" s="4">
        <v>0.78700000000000003</v>
      </c>
      <c r="G410" s="4">
        <v>0.65500000000000003</v>
      </c>
      <c r="H410" s="4">
        <v>1</v>
      </c>
    </row>
    <row r="411" spans="1:8" x14ac:dyDescent="0.35">
      <c r="A411" s="4" t="s">
        <v>23582</v>
      </c>
      <c r="B411" s="7" t="s">
        <v>23581</v>
      </c>
      <c r="C411" s="7" t="s">
        <v>23581</v>
      </c>
      <c r="D411" s="4">
        <v>0.54345764605160496</v>
      </c>
      <c r="E411" s="4">
        <v>0.79490926805504802</v>
      </c>
      <c r="F411" s="4">
        <v>0.73899999999999999</v>
      </c>
      <c r="G411" s="4">
        <v>0.65500000000000003</v>
      </c>
      <c r="H411" s="4">
        <v>1</v>
      </c>
    </row>
    <row r="412" spans="1:8" x14ac:dyDescent="0.35">
      <c r="A412" s="4" t="s">
        <v>922</v>
      </c>
      <c r="B412" s="7" t="s">
        <v>921</v>
      </c>
      <c r="C412" s="7" t="s">
        <v>923</v>
      </c>
      <c r="D412" s="4">
        <v>0.54612590667268701</v>
      </c>
      <c r="E412" s="4">
        <v>0.15288434214265401</v>
      </c>
      <c r="F412" s="4">
        <v>0.188</v>
      </c>
      <c r="G412" s="4">
        <v>0.10100000000000001</v>
      </c>
      <c r="H412" s="4">
        <v>1</v>
      </c>
    </row>
    <row r="413" spans="1:8" x14ac:dyDescent="0.35">
      <c r="A413" s="4" t="s">
        <v>2952</v>
      </c>
      <c r="B413" s="7" t="s">
        <v>2951</v>
      </c>
      <c r="C413" s="7" t="s">
        <v>2951</v>
      </c>
      <c r="D413" s="4">
        <v>0.54712756290550901</v>
      </c>
      <c r="E413" s="4">
        <v>1.5304672593675199E-2</v>
      </c>
      <c r="F413" s="4">
        <v>0.126</v>
      </c>
      <c r="G413" s="4">
        <v>0.10100000000000001</v>
      </c>
      <c r="H413" s="4">
        <v>1</v>
      </c>
    </row>
    <row r="414" spans="1:8" x14ac:dyDescent="0.35">
      <c r="A414" s="4" t="s">
        <v>875</v>
      </c>
      <c r="B414" s="7" t="s">
        <v>874</v>
      </c>
      <c r="C414" s="7" t="s">
        <v>876</v>
      </c>
      <c r="D414" s="4">
        <v>0.55289793519675301</v>
      </c>
      <c r="E414" s="4">
        <v>0.48532456460845202</v>
      </c>
      <c r="F414" s="4">
        <v>0.86</v>
      </c>
      <c r="G414" s="4">
        <v>0.86599999999999999</v>
      </c>
      <c r="H414" s="4">
        <v>1</v>
      </c>
    </row>
    <row r="415" spans="1:8" x14ac:dyDescent="0.35">
      <c r="A415" s="4" t="s">
        <v>17210</v>
      </c>
      <c r="B415" s="7" t="s">
        <v>17209</v>
      </c>
      <c r="C415" s="7" t="s">
        <v>17211</v>
      </c>
      <c r="D415" s="4">
        <v>0.55445608157133197</v>
      </c>
      <c r="E415" s="4">
        <v>1.33162830349531</v>
      </c>
      <c r="F415" s="4">
        <v>0.72</v>
      </c>
      <c r="G415" s="4">
        <v>0.496</v>
      </c>
      <c r="H415" s="4">
        <v>1</v>
      </c>
    </row>
    <row r="416" spans="1:8" x14ac:dyDescent="0.35">
      <c r="A416" s="4" t="s">
        <v>16048</v>
      </c>
      <c r="B416" s="7" t="s">
        <v>16047</v>
      </c>
      <c r="C416" s="7" t="s">
        <v>16049</v>
      </c>
      <c r="D416" s="4">
        <v>0.55515635214576198</v>
      </c>
      <c r="E416" s="4">
        <v>1.9039499857914099E-2</v>
      </c>
      <c r="F416" s="4">
        <v>0.25600000000000001</v>
      </c>
      <c r="G416" s="4">
        <v>0.22700000000000001</v>
      </c>
      <c r="H416" s="4">
        <v>1</v>
      </c>
    </row>
    <row r="417" spans="1:8" x14ac:dyDescent="0.35">
      <c r="A417" s="4" t="s">
        <v>1575</v>
      </c>
      <c r="B417" s="7" t="s">
        <v>1574</v>
      </c>
      <c r="C417" s="7" t="s">
        <v>1576</v>
      </c>
      <c r="D417" s="4">
        <v>0.55526579133952203</v>
      </c>
      <c r="E417" s="4">
        <v>0.81017334470019897</v>
      </c>
      <c r="F417" s="4">
        <v>0.85</v>
      </c>
      <c r="G417" s="4">
        <v>0.79</v>
      </c>
      <c r="H417" s="4">
        <v>1</v>
      </c>
    </row>
    <row r="418" spans="1:8" x14ac:dyDescent="0.35">
      <c r="A418" s="4" t="s">
        <v>3568</v>
      </c>
      <c r="B418" s="7" t="s">
        <v>3567</v>
      </c>
      <c r="C418" s="7" t="s">
        <v>3567</v>
      </c>
      <c r="D418" s="4">
        <v>0.56317511384844798</v>
      </c>
      <c r="E418" s="4">
        <v>7.2829131652661E-2</v>
      </c>
      <c r="F418" s="4">
        <v>0.28999999999999998</v>
      </c>
      <c r="G418" s="4">
        <v>0.23499999999999999</v>
      </c>
      <c r="H418" s="4">
        <v>1</v>
      </c>
    </row>
    <row r="419" spans="1:8" x14ac:dyDescent="0.35">
      <c r="A419" s="4" t="s">
        <v>24209</v>
      </c>
      <c r="B419" s="7" t="s">
        <v>24208</v>
      </c>
      <c r="C419" s="7" t="s">
        <v>24210</v>
      </c>
      <c r="D419" s="4">
        <v>0.56670837432646803</v>
      </c>
      <c r="E419" s="4">
        <v>0.21385945682620899</v>
      </c>
      <c r="F419" s="4">
        <v>0.59899999999999998</v>
      </c>
      <c r="G419" s="4">
        <v>0.54600000000000004</v>
      </c>
      <c r="H419" s="4">
        <v>1</v>
      </c>
    </row>
    <row r="420" spans="1:8" x14ac:dyDescent="0.35">
      <c r="A420" s="4" t="s">
        <v>4832</v>
      </c>
      <c r="B420" s="7" t="s">
        <v>4831</v>
      </c>
      <c r="C420" s="7" t="s">
        <v>4833</v>
      </c>
      <c r="D420" s="4">
        <v>0.56843551925773295</v>
      </c>
      <c r="E420" s="4">
        <v>0.27820403523728299</v>
      </c>
      <c r="F420" s="4">
        <v>0.46899999999999997</v>
      </c>
      <c r="G420" s="4">
        <v>0.378</v>
      </c>
      <c r="H420" s="4">
        <v>1</v>
      </c>
    </row>
    <row r="421" spans="1:8" x14ac:dyDescent="0.35">
      <c r="A421" s="4" t="s">
        <v>26702</v>
      </c>
      <c r="B421" s="7" t="s">
        <v>26701</v>
      </c>
      <c r="C421" s="7" t="s">
        <v>26703</v>
      </c>
      <c r="D421" s="4">
        <v>0.57300314238315597</v>
      </c>
      <c r="E421" s="4">
        <v>9.7227296715787795E-2</v>
      </c>
      <c r="F421" s="4">
        <v>0.16400000000000001</v>
      </c>
      <c r="G421" s="4">
        <v>9.1999999999999998E-2</v>
      </c>
      <c r="H421" s="4">
        <v>1</v>
      </c>
    </row>
    <row r="422" spans="1:8" x14ac:dyDescent="0.35">
      <c r="A422" s="4" t="s">
        <v>5954</v>
      </c>
      <c r="B422" s="7" t="s">
        <v>5953</v>
      </c>
      <c r="C422" s="7" t="s">
        <v>5955</v>
      </c>
      <c r="D422" s="4">
        <v>0.57810799382185996</v>
      </c>
      <c r="E422" s="4">
        <v>2.90346283440913</v>
      </c>
      <c r="F422" s="4">
        <v>0.93200000000000005</v>
      </c>
      <c r="G422" s="4">
        <v>0.89100000000000001</v>
      </c>
      <c r="H422" s="4">
        <v>1</v>
      </c>
    </row>
    <row r="423" spans="1:8" x14ac:dyDescent="0.35">
      <c r="A423" s="4" t="s">
        <v>27638</v>
      </c>
      <c r="B423" s="7" t="s">
        <v>27637</v>
      </c>
      <c r="C423" s="7" t="s">
        <v>27639</v>
      </c>
      <c r="D423" s="4">
        <v>0.57956824372482596</v>
      </c>
      <c r="E423" s="4">
        <v>0.19867657207810699</v>
      </c>
      <c r="F423" s="4">
        <v>0.15</v>
      </c>
      <c r="G423" s="4">
        <v>6.7000000000000004E-2</v>
      </c>
      <c r="H423" s="4">
        <v>1</v>
      </c>
    </row>
    <row r="424" spans="1:8" x14ac:dyDescent="0.35">
      <c r="A424" s="4" t="s">
        <v>13692</v>
      </c>
      <c r="B424" s="7" t="s">
        <v>13691</v>
      </c>
      <c r="C424" s="7" t="s">
        <v>13693</v>
      </c>
      <c r="D424" s="4">
        <v>0.582041476293648</v>
      </c>
      <c r="E424" s="4">
        <v>0.122193805058255</v>
      </c>
      <c r="F424" s="4">
        <v>0.28999999999999998</v>
      </c>
      <c r="G424" s="4">
        <v>0.185</v>
      </c>
      <c r="H424" s="4">
        <v>1</v>
      </c>
    </row>
    <row r="425" spans="1:8" x14ac:dyDescent="0.35">
      <c r="A425" s="4" t="s">
        <v>10913</v>
      </c>
      <c r="B425" s="7" t="s">
        <v>10912</v>
      </c>
      <c r="C425" s="7" t="s">
        <v>10914</v>
      </c>
      <c r="D425" s="4">
        <v>0.58282068829756695</v>
      </c>
      <c r="E425" s="4">
        <v>2.1707059635448398</v>
      </c>
      <c r="F425" s="4">
        <v>0.98099999999999998</v>
      </c>
      <c r="G425" s="4">
        <v>0.93300000000000005</v>
      </c>
      <c r="H425" s="4">
        <v>1</v>
      </c>
    </row>
    <row r="426" spans="1:8" x14ac:dyDescent="0.35">
      <c r="A426" s="4" t="s">
        <v>26118</v>
      </c>
      <c r="B426" s="7" t="s">
        <v>26117</v>
      </c>
      <c r="C426" s="7" t="s">
        <v>26119</v>
      </c>
      <c r="D426" s="4">
        <v>0.58757805132267504</v>
      </c>
      <c r="E426" s="4">
        <v>5.4926318353428302E-2</v>
      </c>
      <c r="F426" s="4">
        <v>0.31900000000000001</v>
      </c>
      <c r="G426" s="4">
        <v>0.30299999999999999</v>
      </c>
      <c r="H426" s="4">
        <v>1</v>
      </c>
    </row>
    <row r="427" spans="1:8" x14ac:dyDescent="0.35">
      <c r="A427" s="4" t="s">
        <v>24589</v>
      </c>
      <c r="B427" s="7" t="s">
        <v>24588</v>
      </c>
      <c r="C427" s="7" t="s">
        <v>24588</v>
      </c>
      <c r="D427" s="4">
        <v>0.59054476375315401</v>
      </c>
      <c r="E427" s="4">
        <v>0.30451020988105398</v>
      </c>
      <c r="F427" s="4">
        <v>0.29499999999999998</v>
      </c>
      <c r="G427" s="4">
        <v>0.185</v>
      </c>
      <c r="H427" s="4">
        <v>1</v>
      </c>
    </row>
    <row r="428" spans="1:8" x14ac:dyDescent="0.35">
      <c r="A428" s="4" t="s">
        <v>26412</v>
      </c>
      <c r="B428" s="7" t="s">
        <v>26411</v>
      </c>
      <c r="C428" s="7" t="s">
        <v>26413</v>
      </c>
      <c r="D428" s="4">
        <v>0.59502329974800505</v>
      </c>
      <c r="E428" s="4">
        <v>0.15787764381114799</v>
      </c>
      <c r="F428" s="4">
        <v>0.314</v>
      </c>
      <c r="G428" s="4">
        <v>0.22700000000000001</v>
      </c>
      <c r="H428" s="4">
        <v>1</v>
      </c>
    </row>
    <row r="429" spans="1:8" x14ac:dyDescent="0.35">
      <c r="A429" s="4" t="s">
        <v>21583</v>
      </c>
      <c r="B429" s="7" t="s">
        <v>21582</v>
      </c>
      <c r="C429" s="7" t="s">
        <v>21584</v>
      </c>
      <c r="D429" s="4">
        <v>0.59524498278417703</v>
      </c>
      <c r="E429" s="4">
        <v>0.174075427272358</v>
      </c>
      <c r="F429" s="4">
        <v>0.28000000000000003</v>
      </c>
      <c r="G429" s="4">
        <v>0.185</v>
      </c>
      <c r="H429" s="4">
        <v>1</v>
      </c>
    </row>
    <row r="430" spans="1:8" x14ac:dyDescent="0.35">
      <c r="A430" s="4" t="s">
        <v>1157</v>
      </c>
      <c r="B430" s="7" t="s">
        <v>1156</v>
      </c>
      <c r="C430" s="7" t="s">
        <v>1158</v>
      </c>
      <c r="D430" s="4">
        <v>0.59977161303964599</v>
      </c>
      <c r="E430" s="4">
        <v>3.2070799334226498E-2</v>
      </c>
      <c r="F430" s="4">
        <v>0.23699999999999999</v>
      </c>
      <c r="G430" s="4">
        <v>0.26100000000000001</v>
      </c>
      <c r="H430" s="4">
        <v>1</v>
      </c>
    </row>
    <row r="431" spans="1:8" x14ac:dyDescent="0.35">
      <c r="A431" s="4" t="s">
        <v>9743</v>
      </c>
      <c r="B431" s="7" t="s">
        <v>9742</v>
      </c>
      <c r="C431" s="7" t="s">
        <v>9744</v>
      </c>
      <c r="D431" s="4">
        <v>0.60332177195993697</v>
      </c>
      <c r="E431" s="4">
        <v>2.2733731173628599E-3</v>
      </c>
      <c r="F431" s="4">
        <v>0.16400000000000001</v>
      </c>
      <c r="G431" s="4">
        <v>0.17599999999999999</v>
      </c>
      <c r="H431" s="4">
        <v>1</v>
      </c>
    </row>
    <row r="432" spans="1:8" x14ac:dyDescent="0.35">
      <c r="A432" s="4" t="s">
        <v>2743</v>
      </c>
      <c r="B432" s="7" t="s">
        <v>2742</v>
      </c>
      <c r="C432" s="7" t="s">
        <v>2742</v>
      </c>
      <c r="D432" s="4">
        <v>0.60775317835488996</v>
      </c>
      <c r="E432" s="4">
        <v>-1.7375065968416301E-2</v>
      </c>
      <c r="F432" s="4">
        <v>0.46400000000000002</v>
      </c>
      <c r="G432" s="4">
        <v>0.496</v>
      </c>
      <c r="H432" s="4">
        <v>1</v>
      </c>
    </row>
    <row r="433" spans="1:8" x14ac:dyDescent="0.35">
      <c r="A433" s="4" t="s">
        <v>19922</v>
      </c>
      <c r="B433" s="7" t="s">
        <v>19921</v>
      </c>
      <c r="C433" s="7" t="s">
        <v>19921</v>
      </c>
      <c r="D433" s="4">
        <v>0.60786368535815904</v>
      </c>
      <c r="E433" s="4">
        <v>5.93918726911054E-2</v>
      </c>
      <c r="F433" s="4">
        <v>0.184</v>
      </c>
      <c r="G433" s="4">
        <v>0.14299999999999999</v>
      </c>
      <c r="H433" s="4">
        <v>1</v>
      </c>
    </row>
    <row r="434" spans="1:8" x14ac:dyDescent="0.35">
      <c r="A434" s="4" t="s">
        <v>23044</v>
      </c>
      <c r="B434" s="7" t="s">
        <v>23043</v>
      </c>
      <c r="C434" s="7" t="s">
        <v>23043</v>
      </c>
      <c r="D434" s="4">
        <v>0.60900369518822495</v>
      </c>
      <c r="E434" s="4">
        <v>0.32732513295173099</v>
      </c>
      <c r="F434" s="4">
        <v>0.52700000000000002</v>
      </c>
      <c r="G434" s="4">
        <v>0.437</v>
      </c>
      <c r="H434" s="4">
        <v>1</v>
      </c>
    </row>
    <row r="435" spans="1:8" x14ac:dyDescent="0.35">
      <c r="A435" s="4" t="s">
        <v>18596</v>
      </c>
      <c r="B435" s="7" t="s">
        <v>18595</v>
      </c>
      <c r="C435" s="7" t="s">
        <v>18595</v>
      </c>
      <c r="D435" s="4">
        <v>0.61455859246655797</v>
      </c>
      <c r="E435" s="4">
        <v>0.115657857345837</v>
      </c>
      <c r="F435" s="4">
        <v>0.28499999999999998</v>
      </c>
      <c r="G435" s="4">
        <v>0.29399999999999998</v>
      </c>
      <c r="H435" s="4">
        <v>1</v>
      </c>
    </row>
    <row r="436" spans="1:8" x14ac:dyDescent="0.35">
      <c r="A436" s="4" t="s">
        <v>4773</v>
      </c>
      <c r="B436" s="7" t="s">
        <v>4772</v>
      </c>
      <c r="C436" s="7" t="s">
        <v>4772</v>
      </c>
      <c r="D436" s="4">
        <v>0.61803363405384704</v>
      </c>
      <c r="E436" s="4">
        <v>3.9824625502374901E-2</v>
      </c>
      <c r="F436" s="4">
        <v>0.314</v>
      </c>
      <c r="G436" s="4">
        <v>0.26900000000000002</v>
      </c>
      <c r="H436" s="4">
        <v>1</v>
      </c>
    </row>
    <row r="437" spans="1:8" x14ac:dyDescent="0.35">
      <c r="A437" s="4" t="s">
        <v>6101</v>
      </c>
      <c r="B437" s="7" t="s">
        <v>6100</v>
      </c>
      <c r="C437" s="7" t="s">
        <v>6102</v>
      </c>
      <c r="D437" s="4">
        <v>0.61970455772268096</v>
      </c>
      <c r="E437" s="4">
        <v>0.119473876507125</v>
      </c>
      <c r="F437" s="4">
        <v>0.22700000000000001</v>
      </c>
      <c r="G437" s="4">
        <v>0.16</v>
      </c>
      <c r="H437" s="4">
        <v>1</v>
      </c>
    </row>
    <row r="438" spans="1:8" x14ac:dyDescent="0.35">
      <c r="A438" s="4" t="s">
        <v>20513</v>
      </c>
      <c r="B438" s="7" t="s">
        <v>20512</v>
      </c>
      <c r="C438" s="7" t="s">
        <v>20512</v>
      </c>
      <c r="D438" s="4">
        <v>0.62274786445309804</v>
      </c>
      <c r="E438" s="4">
        <v>0.34474079486867198</v>
      </c>
      <c r="F438" s="4">
        <v>0.58499999999999996</v>
      </c>
      <c r="G438" s="4">
        <v>0.46200000000000002</v>
      </c>
      <c r="H438" s="4">
        <v>1</v>
      </c>
    </row>
    <row r="439" spans="1:8" x14ac:dyDescent="0.35">
      <c r="A439" s="4" t="s">
        <v>22407</v>
      </c>
      <c r="B439" s="7" t="s">
        <v>22406</v>
      </c>
      <c r="C439" s="7" t="s">
        <v>22408</v>
      </c>
      <c r="D439" s="4">
        <v>0.62295551369465796</v>
      </c>
      <c r="E439" s="4">
        <v>0.17135549872122799</v>
      </c>
      <c r="F439" s="4">
        <v>0.251</v>
      </c>
      <c r="G439" s="4">
        <v>0.16</v>
      </c>
      <c r="H439" s="4">
        <v>1</v>
      </c>
    </row>
    <row r="440" spans="1:8" x14ac:dyDescent="0.35">
      <c r="A440" s="4" t="s">
        <v>21125</v>
      </c>
      <c r="B440" s="7" t="s">
        <v>21124</v>
      </c>
      <c r="C440" s="7" t="s">
        <v>21124</v>
      </c>
      <c r="D440" s="4">
        <v>0.62379477033271202</v>
      </c>
      <c r="E440" s="4">
        <v>0.106442577030812</v>
      </c>
      <c r="F440" s="4">
        <v>0.27500000000000002</v>
      </c>
      <c r="G440" s="4">
        <v>0.193</v>
      </c>
      <c r="H440" s="4">
        <v>1</v>
      </c>
    </row>
    <row r="441" spans="1:8" x14ac:dyDescent="0.35">
      <c r="A441" s="4" t="s">
        <v>7639</v>
      </c>
      <c r="B441" s="7" t="s">
        <v>7638</v>
      </c>
      <c r="C441" s="7" t="s">
        <v>7638</v>
      </c>
      <c r="D441" s="4">
        <v>0.62431605285411795</v>
      </c>
      <c r="E441" s="4">
        <v>9.5319287135143899E-2</v>
      </c>
      <c r="F441" s="4">
        <v>0.24199999999999999</v>
      </c>
      <c r="G441" s="4">
        <v>0.151</v>
      </c>
      <c r="H441" s="4">
        <v>1</v>
      </c>
    </row>
    <row r="442" spans="1:8" x14ac:dyDescent="0.35">
      <c r="A442" s="4" t="s">
        <v>3336</v>
      </c>
      <c r="B442" s="7" t="s">
        <v>3335</v>
      </c>
      <c r="C442" s="7" t="s">
        <v>3337</v>
      </c>
      <c r="D442" s="4">
        <v>0.62595549655722205</v>
      </c>
      <c r="E442" s="4">
        <v>4.2138594568262099E-2</v>
      </c>
      <c r="F442" s="4">
        <v>0.29499999999999998</v>
      </c>
      <c r="G442" s="4">
        <v>0.26100000000000001</v>
      </c>
      <c r="H442" s="4">
        <v>1</v>
      </c>
    </row>
    <row r="443" spans="1:8" x14ac:dyDescent="0.35">
      <c r="A443" s="4" t="s">
        <v>14865</v>
      </c>
      <c r="B443" s="7" t="s">
        <v>14864</v>
      </c>
      <c r="C443" s="7" t="s">
        <v>14866</v>
      </c>
      <c r="D443" s="4">
        <v>0.62911844591291199</v>
      </c>
      <c r="E443" s="4">
        <v>1.2138188608776799E-2</v>
      </c>
      <c r="F443" s="4">
        <v>0.17399999999999999</v>
      </c>
      <c r="G443" s="4">
        <v>0.185</v>
      </c>
      <c r="H443" s="4">
        <v>1</v>
      </c>
    </row>
    <row r="444" spans="1:8" x14ac:dyDescent="0.35">
      <c r="A444" s="4" t="s">
        <v>19797</v>
      </c>
      <c r="B444" s="7" t="s">
        <v>19796</v>
      </c>
      <c r="C444" s="7" t="s">
        <v>19798</v>
      </c>
      <c r="D444" s="4">
        <v>0.63077713897269605</v>
      </c>
      <c r="E444" s="4">
        <v>3.3085698047334897E-2</v>
      </c>
      <c r="F444" s="4">
        <v>0.38200000000000001</v>
      </c>
      <c r="G444" s="4">
        <v>0.34499999999999997</v>
      </c>
      <c r="H444" s="4">
        <v>1</v>
      </c>
    </row>
    <row r="445" spans="1:8" x14ac:dyDescent="0.35">
      <c r="A445" s="4" t="s">
        <v>6037</v>
      </c>
      <c r="B445" s="7" t="s">
        <v>6036</v>
      </c>
      <c r="C445" s="7" t="s">
        <v>6036</v>
      </c>
      <c r="D445" s="4">
        <v>0.63190687290249203</v>
      </c>
      <c r="E445" s="4">
        <v>9.4263792473511201E-2</v>
      </c>
      <c r="F445" s="4">
        <v>0.22700000000000001</v>
      </c>
      <c r="G445" s="4">
        <v>0.17599999999999999</v>
      </c>
      <c r="H445" s="4">
        <v>1</v>
      </c>
    </row>
    <row r="446" spans="1:8" x14ac:dyDescent="0.35">
      <c r="A446" s="4" t="s">
        <v>13789</v>
      </c>
      <c r="B446" s="7" t="s">
        <v>13788</v>
      </c>
      <c r="C446" s="7" t="s">
        <v>13788</v>
      </c>
      <c r="D446" s="4">
        <v>0.63514923727371198</v>
      </c>
      <c r="E446" s="4">
        <v>-2.6915113871635601E-2</v>
      </c>
      <c r="F446" s="4">
        <v>0.111</v>
      </c>
      <c r="G446" s="4">
        <v>0.126</v>
      </c>
      <c r="H446" s="4">
        <v>1</v>
      </c>
    </row>
    <row r="447" spans="1:8" x14ac:dyDescent="0.35">
      <c r="A447" s="4" t="s">
        <v>21384</v>
      </c>
      <c r="B447" s="7" t="s">
        <v>21383</v>
      </c>
      <c r="C447" s="7" t="s">
        <v>21385</v>
      </c>
      <c r="D447" s="4">
        <v>0.63945721394791499</v>
      </c>
      <c r="E447" s="4">
        <v>7.8106604960824902E-2</v>
      </c>
      <c r="F447" s="4">
        <v>0.155</v>
      </c>
      <c r="G447" s="4">
        <v>0.11799999999999999</v>
      </c>
      <c r="H447" s="4">
        <v>1</v>
      </c>
    </row>
    <row r="448" spans="1:8" x14ac:dyDescent="0.35">
      <c r="A448" s="4" t="s">
        <v>27773</v>
      </c>
      <c r="B448" s="7" t="s">
        <v>27772</v>
      </c>
      <c r="C448" s="7" t="s">
        <v>27772</v>
      </c>
      <c r="D448" s="4">
        <v>0.64277641658024798</v>
      </c>
      <c r="E448" s="4">
        <v>0.13725490196078399</v>
      </c>
      <c r="F448" s="4">
        <v>0.48299999999999998</v>
      </c>
      <c r="G448" s="4">
        <v>0.42</v>
      </c>
      <c r="H448" s="4">
        <v>1</v>
      </c>
    </row>
    <row r="449" spans="1:8" x14ac:dyDescent="0.35">
      <c r="A449" s="4" t="s">
        <v>21646</v>
      </c>
      <c r="B449" s="7" t="s">
        <v>21645</v>
      </c>
      <c r="C449" s="7" t="s">
        <v>21647</v>
      </c>
      <c r="D449" s="4">
        <v>0.64501047486015195</v>
      </c>
      <c r="E449" s="4">
        <v>0.120935330654001</v>
      </c>
      <c r="F449" s="4">
        <v>0.26600000000000001</v>
      </c>
      <c r="G449" s="4">
        <v>0.21</v>
      </c>
      <c r="H449" s="4">
        <v>1</v>
      </c>
    </row>
    <row r="450" spans="1:8" x14ac:dyDescent="0.35">
      <c r="A450" s="4" t="s">
        <v>17416</v>
      </c>
      <c r="B450" s="7" t="s">
        <v>17415</v>
      </c>
      <c r="C450" s="7" t="s">
        <v>17415</v>
      </c>
      <c r="D450" s="4">
        <v>0.64503697349191103</v>
      </c>
      <c r="E450" s="4">
        <v>0.22238460601632001</v>
      </c>
      <c r="F450" s="4">
        <v>0.33800000000000002</v>
      </c>
      <c r="G450" s="4">
        <v>0.20200000000000001</v>
      </c>
      <c r="H450" s="4">
        <v>1</v>
      </c>
    </row>
    <row r="451" spans="1:8" x14ac:dyDescent="0.35">
      <c r="A451" s="4" t="s">
        <v>28589</v>
      </c>
      <c r="B451" s="7" t="s">
        <v>28588</v>
      </c>
      <c r="C451" s="7" t="s">
        <v>28590</v>
      </c>
      <c r="D451" s="4">
        <v>0.65438956321227404</v>
      </c>
      <c r="E451" s="4">
        <v>0.93512767425810905</v>
      </c>
      <c r="F451" s="4">
        <v>0.89400000000000002</v>
      </c>
      <c r="G451" s="4">
        <v>0.81499999999999995</v>
      </c>
      <c r="H451" s="4">
        <v>1</v>
      </c>
    </row>
    <row r="452" spans="1:8" x14ac:dyDescent="0.35">
      <c r="A452" s="4" t="s">
        <v>16308</v>
      </c>
      <c r="B452" s="7" t="s">
        <v>16307</v>
      </c>
      <c r="C452" s="7" t="s">
        <v>16307</v>
      </c>
      <c r="D452" s="4">
        <v>0.65562555524702304</v>
      </c>
      <c r="E452" s="4">
        <v>0.25222262818170699</v>
      </c>
      <c r="F452" s="4">
        <v>0.26600000000000001</v>
      </c>
      <c r="G452" s="4">
        <v>0.126</v>
      </c>
      <c r="H452" s="4">
        <v>1</v>
      </c>
    </row>
    <row r="453" spans="1:8" x14ac:dyDescent="0.35">
      <c r="A453" s="4" t="s">
        <v>19930</v>
      </c>
      <c r="B453" s="7" t="s">
        <v>19929</v>
      </c>
      <c r="C453" s="7" t="s">
        <v>19931</v>
      </c>
      <c r="D453" s="4">
        <v>0.65776339396050798</v>
      </c>
      <c r="E453" s="4">
        <v>-2.9635042422766198E-3</v>
      </c>
      <c r="F453" s="4">
        <v>0.10100000000000001</v>
      </c>
      <c r="G453" s="4">
        <v>9.1999999999999998E-2</v>
      </c>
      <c r="H453" s="4">
        <v>1</v>
      </c>
    </row>
    <row r="454" spans="1:8" x14ac:dyDescent="0.35">
      <c r="A454" s="4" t="s">
        <v>22854</v>
      </c>
      <c r="B454" s="7" t="s">
        <v>22853</v>
      </c>
      <c r="C454" s="7" t="s">
        <v>22853</v>
      </c>
      <c r="D454" s="4">
        <v>0.659123145001838</v>
      </c>
      <c r="E454" s="4">
        <v>0.11147647464783</v>
      </c>
      <c r="F454" s="4">
        <v>0.246</v>
      </c>
      <c r="G454" s="4">
        <v>0.16</v>
      </c>
      <c r="H454" s="4">
        <v>1</v>
      </c>
    </row>
    <row r="455" spans="1:8" x14ac:dyDescent="0.35">
      <c r="A455" s="4" t="s">
        <v>15450</v>
      </c>
      <c r="B455" s="7" t="s">
        <v>15449</v>
      </c>
      <c r="C455" s="7" t="s">
        <v>15451</v>
      </c>
      <c r="D455" s="4">
        <v>0.65975722115884605</v>
      </c>
      <c r="E455" s="4">
        <v>0.143222506393862</v>
      </c>
      <c r="F455" s="4">
        <v>0.159</v>
      </c>
      <c r="G455" s="4">
        <v>0.109</v>
      </c>
      <c r="H455" s="4">
        <v>1</v>
      </c>
    </row>
    <row r="456" spans="1:8" x14ac:dyDescent="0.35">
      <c r="A456" s="4" t="s">
        <v>12996</v>
      </c>
      <c r="B456" s="7" t="s">
        <v>12995</v>
      </c>
      <c r="C456" s="7" t="s">
        <v>12997</v>
      </c>
      <c r="D456" s="4">
        <v>0.66037990699733695</v>
      </c>
      <c r="E456" s="4">
        <v>8.0339382129663503E-2</v>
      </c>
      <c r="F456" s="4">
        <v>0.34300000000000003</v>
      </c>
      <c r="G456" s="4">
        <v>0.36099999999999999</v>
      </c>
      <c r="H456" s="4">
        <v>1</v>
      </c>
    </row>
    <row r="457" spans="1:8" x14ac:dyDescent="0.35">
      <c r="A457" s="4" t="s">
        <v>23555</v>
      </c>
      <c r="B457" s="7" t="s">
        <v>23554</v>
      </c>
      <c r="C457" s="7" t="s">
        <v>23556</v>
      </c>
      <c r="D457" s="4">
        <v>0.66153137099432402</v>
      </c>
      <c r="E457" s="4">
        <v>1.0187959241667699</v>
      </c>
      <c r="F457" s="4">
        <v>0.85</v>
      </c>
      <c r="G457" s="4">
        <v>0.79800000000000004</v>
      </c>
      <c r="H457" s="4">
        <v>1</v>
      </c>
    </row>
    <row r="458" spans="1:8" x14ac:dyDescent="0.35">
      <c r="A458" s="4" t="s">
        <v>7164</v>
      </c>
      <c r="B458" s="7" t="s">
        <v>7163</v>
      </c>
      <c r="C458" s="7" t="s">
        <v>7165</v>
      </c>
      <c r="D458" s="4">
        <v>0.66312349258627401</v>
      </c>
      <c r="E458" s="4">
        <v>9.2802338326634995E-2</v>
      </c>
      <c r="F458" s="4">
        <v>0.188</v>
      </c>
      <c r="G458" s="4">
        <v>0.151</v>
      </c>
      <c r="H458" s="4">
        <v>1</v>
      </c>
    </row>
    <row r="459" spans="1:8" x14ac:dyDescent="0.35">
      <c r="A459" s="4" t="s">
        <v>22339</v>
      </c>
      <c r="B459" s="7" t="s">
        <v>22338</v>
      </c>
      <c r="C459" s="7" t="s">
        <v>22338</v>
      </c>
      <c r="D459" s="4">
        <v>0.66316092330779297</v>
      </c>
      <c r="E459" s="4">
        <v>1.75565298583201</v>
      </c>
      <c r="F459" s="4">
        <v>0.85499999999999998</v>
      </c>
      <c r="G459" s="4">
        <v>0.79</v>
      </c>
      <c r="H459" s="4">
        <v>1</v>
      </c>
    </row>
    <row r="460" spans="1:8" x14ac:dyDescent="0.35">
      <c r="A460" s="4" t="s">
        <v>1819</v>
      </c>
      <c r="B460" s="7" t="s">
        <v>1818</v>
      </c>
      <c r="C460" s="7" t="s">
        <v>1820</v>
      </c>
      <c r="D460" s="4">
        <v>0.66389900263230806</v>
      </c>
      <c r="E460" s="4">
        <v>3.87622295294929</v>
      </c>
      <c r="F460" s="4">
        <v>0.98599999999999999</v>
      </c>
      <c r="G460" s="4">
        <v>0.98299999999999998</v>
      </c>
      <c r="H460" s="4">
        <v>1</v>
      </c>
    </row>
    <row r="461" spans="1:8" x14ac:dyDescent="0.35">
      <c r="A461" s="4" t="s">
        <v>19862</v>
      </c>
      <c r="B461" s="7" t="s">
        <v>19861</v>
      </c>
      <c r="C461" s="7" t="s">
        <v>19863</v>
      </c>
      <c r="D461" s="4">
        <v>0.66765046773689696</v>
      </c>
      <c r="E461" s="4">
        <v>5.9351276742581102E-2</v>
      </c>
      <c r="F461" s="4">
        <v>0.222</v>
      </c>
      <c r="G461" s="4">
        <v>0.22700000000000001</v>
      </c>
      <c r="H461" s="4">
        <v>1</v>
      </c>
    </row>
    <row r="462" spans="1:8" x14ac:dyDescent="0.35">
      <c r="A462" s="4" t="s">
        <v>6390</v>
      </c>
      <c r="B462" s="7" t="s">
        <v>6389</v>
      </c>
      <c r="C462" s="7" t="s">
        <v>6391</v>
      </c>
      <c r="D462" s="4">
        <v>0.67164269801786003</v>
      </c>
      <c r="E462" s="4">
        <v>0.13713311411521101</v>
      </c>
      <c r="F462" s="4">
        <v>0.188</v>
      </c>
      <c r="G462" s="4">
        <v>0.109</v>
      </c>
      <c r="H462" s="4">
        <v>1</v>
      </c>
    </row>
    <row r="463" spans="1:8" x14ac:dyDescent="0.35">
      <c r="A463" s="4" t="s">
        <v>12916</v>
      </c>
      <c r="B463" s="7" t="s">
        <v>12915</v>
      </c>
      <c r="C463" s="7" t="s">
        <v>12917</v>
      </c>
      <c r="D463" s="4">
        <v>0.67201931575547402</v>
      </c>
      <c r="E463" s="4">
        <v>1.0309747087240699</v>
      </c>
      <c r="F463" s="4">
        <v>0.68100000000000005</v>
      </c>
      <c r="G463" s="4">
        <v>0.59699999999999998</v>
      </c>
      <c r="H463" s="4">
        <v>1</v>
      </c>
    </row>
    <row r="464" spans="1:8" x14ac:dyDescent="0.35">
      <c r="A464" s="4" t="s">
        <v>15406</v>
      </c>
      <c r="B464" s="7" t="s">
        <v>15405</v>
      </c>
      <c r="C464" s="7" t="s">
        <v>15405</v>
      </c>
      <c r="D464" s="4">
        <v>0.67336560246709498</v>
      </c>
      <c r="E464" s="4">
        <v>0.15771526001705</v>
      </c>
      <c r="F464" s="4">
        <v>0.16900000000000001</v>
      </c>
      <c r="G464" s="4">
        <v>8.4000000000000005E-2</v>
      </c>
      <c r="H464" s="4">
        <v>1</v>
      </c>
    </row>
    <row r="465" spans="1:8" x14ac:dyDescent="0.35">
      <c r="A465" s="4" t="s">
        <v>6229</v>
      </c>
      <c r="B465" s="7" t="s">
        <v>6228</v>
      </c>
      <c r="C465" s="7" t="s">
        <v>6228</v>
      </c>
      <c r="D465" s="4">
        <v>0.67434811233132796</v>
      </c>
      <c r="E465" s="4">
        <v>0.14042138594568301</v>
      </c>
      <c r="F465" s="4">
        <v>0.30399999999999999</v>
      </c>
      <c r="G465" s="4">
        <v>0.24399999999999999</v>
      </c>
      <c r="H465" s="4">
        <v>1</v>
      </c>
    </row>
    <row r="466" spans="1:8" x14ac:dyDescent="0.35">
      <c r="A466" s="4" t="s">
        <v>20740</v>
      </c>
      <c r="B466" s="7" t="s">
        <v>20739</v>
      </c>
      <c r="C466" s="7" t="s">
        <v>20739</v>
      </c>
      <c r="D466" s="4">
        <v>0.67522991898404106</v>
      </c>
      <c r="E466" s="4">
        <v>2.6996305768684298E-2</v>
      </c>
      <c r="F466" s="4">
        <v>0.38600000000000001</v>
      </c>
      <c r="G466" s="4">
        <v>0.40300000000000002</v>
      </c>
      <c r="H466" s="4">
        <v>1</v>
      </c>
    </row>
    <row r="467" spans="1:8" x14ac:dyDescent="0.35">
      <c r="A467" s="4" t="s">
        <v>19682</v>
      </c>
      <c r="B467" s="7" t="s">
        <v>19681</v>
      </c>
      <c r="C467" s="7" t="s">
        <v>19683</v>
      </c>
      <c r="D467" s="4">
        <v>0.67652264146556296</v>
      </c>
      <c r="E467" s="4">
        <v>8.7321885275849401E-2</v>
      </c>
      <c r="F467" s="4">
        <v>0.17399999999999999</v>
      </c>
      <c r="G467" s="4">
        <v>0.151</v>
      </c>
      <c r="H467" s="4">
        <v>1</v>
      </c>
    </row>
    <row r="468" spans="1:8" x14ac:dyDescent="0.35">
      <c r="A468" s="4" t="s">
        <v>6418</v>
      </c>
      <c r="B468" s="7" t="s">
        <v>6417</v>
      </c>
      <c r="C468" s="7" t="s">
        <v>6417</v>
      </c>
      <c r="D468" s="4">
        <v>0.67883670877172098</v>
      </c>
      <c r="E468" s="4">
        <v>5.5413469735720401E-2</v>
      </c>
      <c r="F468" s="4">
        <v>0.217</v>
      </c>
      <c r="G468" s="4">
        <v>0.14299999999999999</v>
      </c>
      <c r="H468" s="4">
        <v>1</v>
      </c>
    </row>
    <row r="469" spans="1:8" x14ac:dyDescent="0.35">
      <c r="A469" s="4" t="s">
        <v>26964</v>
      </c>
      <c r="B469" s="7" t="s">
        <v>26963</v>
      </c>
      <c r="C469" s="7" t="s">
        <v>26965</v>
      </c>
      <c r="D469" s="4">
        <v>0.67977345695971303</v>
      </c>
      <c r="E469" s="4">
        <v>0.51865383834693302</v>
      </c>
      <c r="F469" s="4">
        <v>0.52200000000000002</v>
      </c>
      <c r="G469" s="4">
        <v>0.44500000000000001</v>
      </c>
      <c r="H469" s="4">
        <v>1</v>
      </c>
    </row>
    <row r="470" spans="1:8" x14ac:dyDescent="0.35">
      <c r="A470" s="4" t="s">
        <v>7446</v>
      </c>
      <c r="B470" s="7" t="s">
        <v>7445</v>
      </c>
      <c r="C470" s="7" t="s">
        <v>7447</v>
      </c>
      <c r="D470" s="4">
        <v>0.68211474867661004</v>
      </c>
      <c r="E470" s="4">
        <v>1.1800024357569101</v>
      </c>
      <c r="F470" s="4">
        <v>0.97599999999999998</v>
      </c>
      <c r="G470" s="4">
        <v>0.96599999999999997</v>
      </c>
      <c r="H470" s="4">
        <v>1</v>
      </c>
    </row>
    <row r="471" spans="1:8" x14ac:dyDescent="0.35">
      <c r="A471" s="4" t="s">
        <v>13954</v>
      </c>
      <c r="B471" s="7" t="s">
        <v>13953</v>
      </c>
      <c r="C471" s="7" t="s">
        <v>13955</v>
      </c>
      <c r="D471" s="4">
        <v>0.68602602034112103</v>
      </c>
      <c r="E471" s="4">
        <v>0.55320099054114402</v>
      </c>
      <c r="F471" s="4">
        <v>0.39600000000000002</v>
      </c>
      <c r="G471" s="4">
        <v>0.14299999999999999</v>
      </c>
      <c r="H471" s="4">
        <v>1</v>
      </c>
    </row>
    <row r="472" spans="1:8" x14ac:dyDescent="0.35">
      <c r="A472" s="4" t="s">
        <v>4796</v>
      </c>
      <c r="B472" s="7" t="s">
        <v>4795</v>
      </c>
      <c r="C472" s="7" t="s">
        <v>4797</v>
      </c>
      <c r="D472" s="4">
        <v>0.68669115674855097</v>
      </c>
      <c r="E472" s="4">
        <v>0.53391791499208396</v>
      </c>
      <c r="F472" s="4">
        <v>0.68600000000000005</v>
      </c>
      <c r="G472" s="4">
        <v>0.58799999999999997</v>
      </c>
      <c r="H472" s="4">
        <v>1</v>
      </c>
    </row>
    <row r="473" spans="1:8" x14ac:dyDescent="0.35">
      <c r="A473" s="4" t="s">
        <v>22345</v>
      </c>
      <c r="B473" s="7" t="s">
        <v>22344</v>
      </c>
      <c r="C473" s="7" t="s">
        <v>22346</v>
      </c>
      <c r="D473" s="4">
        <v>0.688306463863677</v>
      </c>
      <c r="E473" s="4">
        <v>0.76612674055129304</v>
      </c>
      <c r="F473" s="4">
        <v>0.78700000000000003</v>
      </c>
      <c r="G473" s="4">
        <v>0.72299999999999998</v>
      </c>
      <c r="H473" s="4">
        <v>1</v>
      </c>
    </row>
    <row r="474" spans="1:8" x14ac:dyDescent="0.35">
      <c r="A474" s="4" t="s">
        <v>14368</v>
      </c>
      <c r="B474" s="7" t="s">
        <v>14367</v>
      </c>
      <c r="C474" s="7" t="s">
        <v>14369</v>
      </c>
      <c r="D474" s="4">
        <v>0.68831010289561201</v>
      </c>
      <c r="E474" s="4">
        <v>0.14720090934924701</v>
      </c>
      <c r="F474" s="4">
        <v>0.217</v>
      </c>
      <c r="G474" s="4">
        <v>0.126</v>
      </c>
      <c r="H474" s="4">
        <v>1</v>
      </c>
    </row>
    <row r="475" spans="1:8" x14ac:dyDescent="0.35">
      <c r="A475" s="4" t="s">
        <v>19621</v>
      </c>
      <c r="B475" s="7" t="s">
        <v>19620</v>
      </c>
      <c r="C475" s="7" t="s">
        <v>19620</v>
      </c>
      <c r="D475" s="4">
        <v>0.68891936681191701</v>
      </c>
      <c r="E475" s="4">
        <v>0.66305362724800099</v>
      </c>
      <c r="F475" s="4">
        <v>0.79700000000000004</v>
      </c>
      <c r="G475" s="4">
        <v>0.65500000000000003</v>
      </c>
      <c r="H475" s="4">
        <v>1</v>
      </c>
    </row>
    <row r="476" spans="1:8" x14ac:dyDescent="0.35">
      <c r="A476" s="4" t="s">
        <v>4650</v>
      </c>
      <c r="B476" s="7" t="s">
        <v>4649</v>
      </c>
      <c r="C476" s="7" t="s">
        <v>4651</v>
      </c>
      <c r="D476" s="4">
        <v>0.69227113548378105</v>
      </c>
      <c r="E476" s="4">
        <v>4.5751633986928102E-2</v>
      </c>
      <c r="F476" s="4">
        <v>0.193</v>
      </c>
      <c r="G476" s="4">
        <v>0.16</v>
      </c>
      <c r="H476" s="4">
        <v>1</v>
      </c>
    </row>
    <row r="477" spans="1:8" x14ac:dyDescent="0.35">
      <c r="A477" s="4" t="s">
        <v>6916</v>
      </c>
      <c r="B477" s="7" t="s">
        <v>6915</v>
      </c>
      <c r="C477" s="7" t="s">
        <v>6915</v>
      </c>
      <c r="D477" s="4">
        <v>0.69434409993858404</v>
      </c>
      <c r="E477" s="4">
        <v>0.33451061584053898</v>
      </c>
      <c r="F477" s="4">
        <v>0.39600000000000002</v>
      </c>
      <c r="G477" s="4">
        <v>0.26100000000000001</v>
      </c>
      <c r="H477" s="4">
        <v>1</v>
      </c>
    </row>
    <row r="478" spans="1:8" x14ac:dyDescent="0.35">
      <c r="A478" s="4" t="s">
        <v>9395</v>
      </c>
      <c r="B478" s="7" t="s">
        <v>9394</v>
      </c>
      <c r="C478" s="7" t="s">
        <v>9396</v>
      </c>
      <c r="D478" s="4">
        <v>0.69766526797128303</v>
      </c>
      <c r="E478" s="4">
        <v>0.37758291722486098</v>
      </c>
      <c r="F478" s="4">
        <v>0.36699999999999999</v>
      </c>
      <c r="G478" s="4">
        <v>0.22700000000000001</v>
      </c>
      <c r="H478" s="4">
        <v>1</v>
      </c>
    </row>
    <row r="479" spans="1:8" x14ac:dyDescent="0.35">
      <c r="A479" s="4" t="s">
        <v>6586</v>
      </c>
      <c r="B479" s="7" t="s">
        <v>6585</v>
      </c>
      <c r="C479" s="7" t="s">
        <v>6585</v>
      </c>
      <c r="D479" s="4">
        <v>0.69811193852127496</v>
      </c>
      <c r="E479" s="4">
        <v>-2.6915113871635601E-2</v>
      </c>
      <c r="F479" s="4">
        <v>9.1999999999999998E-2</v>
      </c>
      <c r="G479" s="4">
        <v>0.109</v>
      </c>
      <c r="H479" s="4">
        <v>1</v>
      </c>
    </row>
    <row r="480" spans="1:8" x14ac:dyDescent="0.35">
      <c r="A480" s="4" t="s">
        <v>23645</v>
      </c>
      <c r="B480" s="7" t="s">
        <v>23644</v>
      </c>
      <c r="C480" s="7" t="s">
        <v>23644</v>
      </c>
      <c r="D480" s="4">
        <v>0.70517742136421901</v>
      </c>
      <c r="E480" s="4">
        <v>1.8450452644826001</v>
      </c>
      <c r="F480" s="4">
        <v>0.91800000000000004</v>
      </c>
      <c r="G480" s="4">
        <v>0.748</v>
      </c>
      <c r="H480" s="4">
        <v>1</v>
      </c>
    </row>
    <row r="481" spans="1:8" x14ac:dyDescent="0.35">
      <c r="A481" s="4" t="s">
        <v>17919</v>
      </c>
      <c r="B481" s="7" t="s">
        <v>17918</v>
      </c>
      <c r="C481" s="7" t="s">
        <v>17920</v>
      </c>
      <c r="D481" s="4">
        <v>0.70712906546389198</v>
      </c>
      <c r="E481" s="4">
        <v>0.42085819835180399</v>
      </c>
      <c r="F481" s="4">
        <v>0.77300000000000002</v>
      </c>
      <c r="G481" s="4">
        <v>0.65500000000000003</v>
      </c>
      <c r="H481" s="4">
        <v>1</v>
      </c>
    </row>
    <row r="482" spans="1:8" x14ac:dyDescent="0.35">
      <c r="A482" s="4" t="s">
        <v>23115</v>
      </c>
      <c r="B482" s="7" t="s">
        <v>23114</v>
      </c>
      <c r="C482" s="7" t="s">
        <v>23116</v>
      </c>
      <c r="D482" s="4">
        <v>0.70792240784498395</v>
      </c>
      <c r="E482" s="4">
        <v>1.50610969025291E-2</v>
      </c>
      <c r="F482" s="4">
        <v>0.22700000000000001</v>
      </c>
      <c r="G482" s="4">
        <v>0.20200000000000001</v>
      </c>
      <c r="H482" s="4">
        <v>1</v>
      </c>
    </row>
    <row r="483" spans="1:8" x14ac:dyDescent="0.35">
      <c r="A483" s="4" t="s">
        <v>29031</v>
      </c>
      <c r="B483" s="7" t="s">
        <v>29030</v>
      </c>
      <c r="C483" s="7" t="s">
        <v>29032</v>
      </c>
      <c r="D483" s="4">
        <v>0.70837462727019396</v>
      </c>
      <c r="E483" s="4">
        <v>0.76758819469816897</v>
      </c>
      <c r="F483" s="4">
        <v>0.36699999999999999</v>
      </c>
      <c r="G483" s="4">
        <v>0.27700000000000002</v>
      </c>
      <c r="H483" s="4">
        <v>1</v>
      </c>
    </row>
    <row r="484" spans="1:8" x14ac:dyDescent="0.35">
      <c r="A484" s="4" t="s">
        <v>12732</v>
      </c>
      <c r="B484" s="7" t="s">
        <v>12731</v>
      </c>
      <c r="C484" s="7" t="s">
        <v>12733</v>
      </c>
      <c r="D484" s="4">
        <v>0.71461719346421704</v>
      </c>
      <c r="E484" s="4">
        <v>0.71944139974830501</v>
      </c>
      <c r="F484" s="4">
        <v>0.59399999999999997</v>
      </c>
      <c r="G484" s="4">
        <v>0.54600000000000004</v>
      </c>
      <c r="H484" s="4">
        <v>1</v>
      </c>
    </row>
    <row r="485" spans="1:8" x14ac:dyDescent="0.35">
      <c r="A485" s="4" t="s">
        <v>8594</v>
      </c>
      <c r="B485" s="7" t="s">
        <v>8593</v>
      </c>
      <c r="C485" s="7" t="s">
        <v>8593</v>
      </c>
      <c r="D485" s="4">
        <v>0.71570666182693399</v>
      </c>
      <c r="E485" s="4">
        <v>4.2382170259408103E-2</v>
      </c>
      <c r="F485" s="4">
        <v>0.217</v>
      </c>
      <c r="G485" s="4">
        <v>0.20200000000000001</v>
      </c>
      <c r="H485" s="4">
        <v>1</v>
      </c>
    </row>
    <row r="486" spans="1:8" x14ac:dyDescent="0.35">
      <c r="A486" s="4" t="s">
        <v>15464</v>
      </c>
      <c r="B486" s="7" t="s">
        <v>15463</v>
      </c>
      <c r="C486" s="7" t="s">
        <v>15465</v>
      </c>
      <c r="D486" s="4">
        <v>0.71646758580515202</v>
      </c>
      <c r="E486" s="4">
        <v>0.15089514066496201</v>
      </c>
      <c r="F486" s="4">
        <v>0.51200000000000001</v>
      </c>
      <c r="G486" s="4">
        <v>0.47099999999999997</v>
      </c>
      <c r="H486" s="4">
        <v>1</v>
      </c>
    </row>
    <row r="487" spans="1:8" x14ac:dyDescent="0.35">
      <c r="A487" s="4" t="s">
        <v>27276</v>
      </c>
      <c r="B487" s="7" t="s">
        <v>27275</v>
      </c>
      <c r="C487" s="7" t="s">
        <v>27277</v>
      </c>
      <c r="D487" s="4">
        <v>0.71879241939887895</v>
      </c>
      <c r="E487" s="4">
        <v>9.0934924694515501E-2</v>
      </c>
      <c r="F487" s="4">
        <v>0.10100000000000001</v>
      </c>
      <c r="G487" s="4">
        <v>4.2000000000000003E-2</v>
      </c>
      <c r="H487" s="4">
        <v>1</v>
      </c>
    </row>
    <row r="488" spans="1:8" x14ac:dyDescent="0.35">
      <c r="A488" s="4" t="s">
        <v>14726</v>
      </c>
      <c r="B488" s="7" t="s">
        <v>14725</v>
      </c>
      <c r="C488" s="7" t="s">
        <v>14725</v>
      </c>
      <c r="D488" s="4">
        <v>0.72190693036944298</v>
      </c>
      <c r="E488" s="4">
        <v>0.197783461210571</v>
      </c>
      <c r="F488" s="4">
        <v>0.28999999999999998</v>
      </c>
      <c r="G488" s="4">
        <v>0.185</v>
      </c>
      <c r="H488" s="4">
        <v>1</v>
      </c>
    </row>
    <row r="489" spans="1:8" x14ac:dyDescent="0.35">
      <c r="A489" s="4" t="s">
        <v>9353</v>
      </c>
      <c r="B489" s="7" t="s">
        <v>9352</v>
      </c>
      <c r="C489" s="7" t="s">
        <v>9354</v>
      </c>
      <c r="D489" s="4">
        <v>0.72523122542638396</v>
      </c>
      <c r="E489" s="4">
        <v>9.9460073884626299E-2</v>
      </c>
      <c r="F489" s="4">
        <v>0.44</v>
      </c>
      <c r="G489" s="4">
        <v>0.37</v>
      </c>
      <c r="H489" s="4">
        <v>1</v>
      </c>
    </row>
    <row r="490" spans="1:8" x14ac:dyDescent="0.35">
      <c r="A490" s="4" t="s">
        <v>15461</v>
      </c>
      <c r="B490" s="7" t="s">
        <v>15460</v>
      </c>
      <c r="C490" s="7" t="s">
        <v>15462</v>
      </c>
      <c r="D490" s="4">
        <v>0.73052116186572102</v>
      </c>
      <c r="E490" s="4">
        <v>3.9012706531888097E-2</v>
      </c>
      <c r="F490" s="4">
        <v>0.27100000000000002</v>
      </c>
      <c r="G490" s="4">
        <v>0.23499999999999999</v>
      </c>
      <c r="H490" s="4">
        <v>1</v>
      </c>
    </row>
    <row r="491" spans="1:8" x14ac:dyDescent="0.35">
      <c r="A491" s="4" t="s">
        <v>7280</v>
      </c>
      <c r="B491" s="7" t="s">
        <v>7279</v>
      </c>
      <c r="C491" s="7" t="s">
        <v>7281</v>
      </c>
      <c r="D491" s="4">
        <v>0.73800030292725205</v>
      </c>
      <c r="E491" s="4">
        <v>1.4419680915844599</v>
      </c>
      <c r="F491" s="4">
        <v>0.45400000000000001</v>
      </c>
      <c r="G491" s="4">
        <v>0.26900000000000002</v>
      </c>
      <c r="H491" s="4">
        <v>1</v>
      </c>
    </row>
    <row r="492" spans="1:8" x14ac:dyDescent="0.35">
      <c r="A492" s="4" t="s">
        <v>7506</v>
      </c>
      <c r="B492" s="7" t="s">
        <v>7505</v>
      </c>
      <c r="C492" s="7" t="s">
        <v>7507</v>
      </c>
      <c r="D492" s="4">
        <v>0.73883311196323598</v>
      </c>
      <c r="E492" s="4">
        <v>0.12682174319003001</v>
      </c>
      <c r="F492" s="4">
        <v>0.26600000000000001</v>
      </c>
      <c r="G492" s="4">
        <v>0.193</v>
      </c>
      <c r="H492" s="4">
        <v>1</v>
      </c>
    </row>
    <row r="493" spans="1:8" x14ac:dyDescent="0.35">
      <c r="A493" s="4" t="s">
        <v>15798</v>
      </c>
      <c r="B493" s="7" t="s">
        <v>15797</v>
      </c>
      <c r="C493" s="7" t="s">
        <v>15799</v>
      </c>
      <c r="D493" s="4">
        <v>0.74240070365747801</v>
      </c>
      <c r="E493" s="4">
        <v>1.1506109690252899</v>
      </c>
      <c r="F493" s="4">
        <v>0.628</v>
      </c>
      <c r="G493" s="4">
        <v>0.41199999999999998</v>
      </c>
      <c r="H493" s="4">
        <v>1</v>
      </c>
    </row>
    <row r="494" spans="1:8" x14ac:dyDescent="0.35">
      <c r="A494" s="4" t="s">
        <v>5753</v>
      </c>
      <c r="B494" s="7" t="s">
        <v>5752</v>
      </c>
      <c r="C494" s="7" t="s">
        <v>5752</v>
      </c>
      <c r="D494" s="4">
        <v>0.74519578158125799</v>
      </c>
      <c r="E494" s="4">
        <v>0.144399788901068</v>
      </c>
      <c r="F494" s="4">
        <v>0.42</v>
      </c>
      <c r="G494" s="4">
        <v>0.33600000000000002</v>
      </c>
      <c r="H494" s="4">
        <v>1</v>
      </c>
    </row>
    <row r="495" spans="1:8" x14ac:dyDescent="0.35">
      <c r="A495" s="4" t="s">
        <v>28224</v>
      </c>
      <c r="B495" s="7" t="s">
        <v>28223</v>
      </c>
      <c r="C495" s="7" t="s">
        <v>28225</v>
      </c>
      <c r="D495" s="4">
        <v>0.74526373573552995</v>
      </c>
      <c r="E495" s="4">
        <v>0.34689238014046198</v>
      </c>
      <c r="F495" s="4">
        <v>0.49299999999999999</v>
      </c>
      <c r="G495" s="4">
        <v>0.35299999999999998</v>
      </c>
      <c r="H495" s="4">
        <v>1</v>
      </c>
    </row>
    <row r="496" spans="1:8" x14ac:dyDescent="0.35">
      <c r="A496" s="4" t="s">
        <v>29000</v>
      </c>
      <c r="B496" s="7" t="s">
        <v>28999</v>
      </c>
      <c r="C496" s="7" t="s">
        <v>29001</v>
      </c>
      <c r="D496" s="4">
        <v>0.75401709052303201</v>
      </c>
      <c r="E496" s="4">
        <v>0.52088661551577098</v>
      </c>
      <c r="F496" s="4">
        <v>0.74399999999999999</v>
      </c>
      <c r="G496" s="4">
        <v>0.64700000000000002</v>
      </c>
      <c r="H496" s="4">
        <v>1</v>
      </c>
    </row>
    <row r="497" spans="1:8" x14ac:dyDescent="0.35">
      <c r="A497" s="4" t="s">
        <v>16167</v>
      </c>
      <c r="B497" s="7" t="s">
        <v>16166</v>
      </c>
      <c r="C497" s="7" t="s">
        <v>16168</v>
      </c>
      <c r="D497" s="4">
        <v>0.75456111694163497</v>
      </c>
      <c r="E497" s="4">
        <v>8.1394876791296297E-2</v>
      </c>
      <c r="F497" s="4">
        <v>0.40100000000000002</v>
      </c>
      <c r="G497" s="4">
        <v>0.40300000000000002</v>
      </c>
      <c r="H497" s="4">
        <v>1</v>
      </c>
    </row>
    <row r="498" spans="1:8" x14ac:dyDescent="0.35">
      <c r="A498" s="4" t="s">
        <v>11126</v>
      </c>
      <c r="B498" s="7" t="s">
        <v>11125</v>
      </c>
      <c r="C498" s="7" t="s">
        <v>11127</v>
      </c>
      <c r="D498" s="4">
        <v>0.75567104440453603</v>
      </c>
      <c r="E498" s="4">
        <v>0.201558884423335</v>
      </c>
      <c r="F498" s="4">
        <v>0.39100000000000001</v>
      </c>
      <c r="G498" s="4">
        <v>0.27700000000000002</v>
      </c>
      <c r="H498" s="4">
        <v>1</v>
      </c>
    </row>
    <row r="499" spans="1:8" x14ac:dyDescent="0.35">
      <c r="A499" s="4" t="s">
        <v>17859</v>
      </c>
      <c r="B499" s="7" t="s">
        <v>17858</v>
      </c>
      <c r="C499" s="7" t="s">
        <v>17860</v>
      </c>
      <c r="D499" s="4">
        <v>0.75601852397510705</v>
      </c>
      <c r="E499" s="4">
        <v>0.47489140583769701</v>
      </c>
      <c r="F499" s="4">
        <v>0.57999999999999996</v>
      </c>
      <c r="G499" s="4">
        <v>0.52900000000000003</v>
      </c>
      <c r="H499" s="4">
        <v>1</v>
      </c>
    </row>
    <row r="500" spans="1:8" x14ac:dyDescent="0.35">
      <c r="A500" s="4" t="s">
        <v>15721</v>
      </c>
      <c r="B500" s="7" t="s">
        <v>15720</v>
      </c>
      <c r="C500" s="7" t="s">
        <v>15722</v>
      </c>
      <c r="D500" s="4">
        <v>0.76502572912479305</v>
      </c>
      <c r="E500" s="4">
        <v>1.5710632078918499E-2</v>
      </c>
      <c r="F500" s="4">
        <v>0.16900000000000001</v>
      </c>
      <c r="G500" s="4">
        <v>0.151</v>
      </c>
      <c r="H500" s="4">
        <v>1</v>
      </c>
    </row>
    <row r="501" spans="1:8" x14ac:dyDescent="0.35">
      <c r="A501" s="4" t="s">
        <v>2962</v>
      </c>
      <c r="B501" s="7" t="s">
        <v>2961</v>
      </c>
      <c r="C501" s="7" t="s">
        <v>2963</v>
      </c>
      <c r="D501" s="4">
        <v>0.76609357577904902</v>
      </c>
      <c r="E501" s="4">
        <v>4.0311776884666903E-2</v>
      </c>
      <c r="F501" s="4">
        <v>0.111</v>
      </c>
      <c r="G501" s="4">
        <v>7.5999999999999998E-2</v>
      </c>
      <c r="H501" s="4">
        <v>1</v>
      </c>
    </row>
    <row r="502" spans="1:8" x14ac:dyDescent="0.35">
      <c r="A502" s="4" t="s">
        <v>3350</v>
      </c>
      <c r="B502" s="7" t="s">
        <v>3349</v>
      </c>
      <c r="C502" s="7" t="s">
        <v>3351</v>
      </c>
      <c r="D502" s="4">
        <v>0.76803442190357096</v>
      </c>
      <c r="E502" s="4">
        <v>0.26574107904031202</v>
      </c>
      <c r="F502" s="4">
        <v>0.55100000000000005</v>
      </c>
      <c r="G502" s="4">
        <v>0.52100000000000002</v>
      </c>
      <c r="H502" s="4">
        <v>1</v>
      </c>
    </row>
    <row r="503" spans="1:8" x14ac:dyDescent="0.35">
      <c r="A503" s="4" t="s">
        <v>11522</v>
      </c>
      <c r="B503" s="7" t="s">
        <v>11521</v>
      </c>
      <c r="C503" s="7" t="s">
        <v>11521</v>
      </c>
      <c r="D503" s="4">
        <v>0.76858259093096604</v>
      </c>
      <c r="E503" s="4">
        <v>0.136199407299151</v>
      </c>
      <c r="F503" s="4">
        <v>0.44900000000000001</v>
      </c>
      <c r="G503" s="4">
        <v>0.378</v>
      </c>
      <c r="H503" s="4">
        <v>1</v>
      </c>
    </row>
    <row r="504" spans="1:8" x14ac:dyDescent="0.35">
      <c r="A504" s="4" t="s">
        <v>1300</v>
      </c>
      <c r="B504" s="7" t="s">
        <v>1299</v>
      </c>
      <c r="C504" s="7" t="s">
        <v>1301</v>
      </c>
      <c r="D504" s="4">
        <v>0.77320158986194398</v>
      </c>
      <c r="E504" s="4">
        <v>-1.70502983802216E-3</v>
      </c>
      <c r="F504" s="4">
        <v>0.11600000000000001</v>
      </c>
      <c r="G504" s="4">
        <v>0.11799999999999999</v>
      </c>
      <c r="H504" s="4">
        <v>1</v>
      </c>
    </row>
    <row r="505" spans="1:8" x14ac:dyDescent="0.35">
      <c r="A505" s="4" t="s">
        <v>745</v>
      </c>
      <c r="B505" s="7" t="s">
        <v>744</v>
      </c>
      <c r="C505" s="7" t="s">
        <v>746</v>
      </c>
      <c r="D505" s="4">
        <v>0.775016907622877</v>
      </c>
      <c r="E505" s="4">
        <v>0.35005886412536003</v>
      </c>
      <c r="F505" s="4">
        <v>0.36199999999999999</v>
      </c>
      <c r="G505" s="4">
        <v>0.26100000000000001</v>
      </c>
      <c r="H505" s="4">
        <v>1</v>
      </c>
    </row>
    <row r="506" spans="1:8" x14ac:dyDescent="0.35">
      <c r="A506" s="4" t="s">
        <v>27290</v>
      </c>
      <c r="B506" s="7" t="s">
        <v>27289</v>
      </c>
      <c r="C506" s="7" t="s">
        <v>27289</v>
      </c>
      <c r="D506" s="4">
        <v>0.78044480317047105</v>
      </c>
      <c r="E506" s="4">
        <v>0.116916331750091</v>
      </c>
      <c r="F506" s="4">
        <v>0.28999999999999998</v>
      </c>
      <c r="G506" s="4">
        <v>0.23499999999999999</v>
      </c>
      <c r="H506" s="4">
        <v>1</v>
      </c>
    </row>
    <row r="507" spans="1:8" x14ac:dyDescent="0.35">
      <c r="A507" s="4" t="s">
        <v>28994</v>
      </c>
      <c r="B507" s="7" t="s">
        <v>28993</v>
      </c>
      <c r="C507" s="7" t="s">
        <v>28995</v>
      </c>
      <c r="D507" s="4">
        <v>0.781838432712741</v>
      </c>
      <c r="E507" s="4">
        <v>0.24820362927779799</v>
      </c>
      <c r="F507" s="4">
        <v>0.35299999999999998</v>
      </c>
      <c r="G507" s="4">
        <v>0.26100000000000001</v>
      </c>
      <c r="H507" s="4">
        <v>1</v>
      </c>
    </row>
    <row r="508" spans="1:8" x14ac:dyDescent="0.35">
      <c r="A508" s="4" t="s">
        <v>27703</v>
      </c>
      <c r="B508" s="7" t="s">
        <v>27702</v>
      </c>
      <c r="C508" s="7" t="s">
        <v>27704</v>
      </c>
      <c r="D508" s="4">
        <v>0.788779558061519</v>
      </c>
      <c r="E508" s="4">
        <v>0.16441359152356599</v>
      </c>
      <c r="F508" s="4">
        <v>0.20799999999999999</v>
      </c>
      <c r="G508" s="4">
        <v>0.151</v>
      </c>
      <c r="H508" s="4">
        <v>1</v>
      </c>
    </row>
    <row r="509" spans="1:8" x14ac:dyDescent="0.35">
      <c r="A509" s="4" t="s">
        <v>25950</v>
      </c>
      <c r="B509" s="7" t="s">
        <v>25949</v>
      </c>
      <c r="C509" s="7" t="s">
        <v>25951</v>
      </c>
      <c r="D509" s="4">
        <v>0.79051705986926502</v>
      </c>
      <c r="E509" s="4">
        <v>0.114155807250436</v>
      </c>
      <c r="F509" s="4">
        <v>0.36699999999999999</v>
      </c>
      <c r="G509" s="4">
        <v>0.38700000000000001</v>
      </c>
      <c r="H509" s="4">
        <v>1</v>
      </c>
    </row>
    <row r="510" spans="1:8" x14ac:dyDescent="0.35">
      <c r="A510" s="4" t="s">
        <v>28400</v>
      </c>
      <c r="B510" s="7" t="s">
        <v>28399</v>
      </c>
      <c r="C510" s="7" t="s">
        <v>28399</v>
      </c>
      <c r="D510" s="4">
        <v>0.79663318920855097</v>
      </c>
      <c r="E510" s="4">
        <v>0.75033491657532603</v>
      </c>
      <c r="F510" s="4">
        <v>0.69599999999999995</v>
      </c>
      <c r="G510" s="4">
        <v>0.45400000000000001</v>
      </c>
      <c r="H510" s="4">
        <v>1</v>
      </c>
    </row>
    <row r="511" spans="1:8" x14ac:dyDescent="0.35">
      <c r="A511" s="4" t="s">
        <v>25576</v>
      </c>
      <c r="B511" s="7" t="s">
        <v>25575</v>
      </c>
      <c r="C511" s="7" t="s">
        <v>25575</v>
      </c>
      <c r="D511" s="4">
        <v>0.80231284872258701</v>
      </c>
      <c r="E511" s="4">
        <v>0.26432022084196</v>
      </c>
      <c r="F511" s="4">
        <v>0.45900000000000002</v>
      </c>
      <c r="G511" s="4">
        <v>0.378</v>
      </c>
      <c r="H511" s="4">
        <v>1</v>
      </c>
    </row>
    <row r="512" spans="1:8" x14ac:dyDescent="0.35">
      <c r="A512" s="4" t="s">
        <v>13084</v>
      </c>
      <c r="B512" s="7" t="s">
        <v>13083</v>
      </c>
      <c r="C512" s="7" t="s">
        <v>13085</v>
      </c>
      <c r="D512" s="4">
        <v>0.80707039910041301</v>
      </c>
      <c r="E512" s="4">
        <v>0.107457475743921</v>
      </c>
      <c r="F512" s="4">
        <v>0.372</v>
      </c>
      <c r="G512" s="4">
        <v>0.32800000000000001</v>
      </c>
      <c r="H512" s="4">
        <v>1</v>
      </c>
    </row>
    <row r="513" spans="1:8" x14ac:dyDescent="0.35">
      <c r="A513" s="4" t="s">
        <v>1650</v>
      </c>
      <c r="B513" s="7" t="s">
        <v>1649</v>
      </c>
      <c r="C513" s="7" t="s">
        <v>1651</v>
      </c>
      <c r="D513" s="4">
        <v>0.80731508352868198</v>
      </c>
      <c r="E513" s="4">
        <v>0.28011204481792701</v>
      </c>
      <c r="F513" s="4">
        <v>0.44400000000000001</v>
      </c>
      <c r="G513" s="4">
        <v>0.27700000000000002</v>
      </c>
      <c r="H513" s="4">
        <v>1</v>
      </c>
    </row>
    <row r="514" spans="1:8" x14ac:dyDescent="0.35">
      <c r="A514" s="4" t="s">
        <v>15173</v>
      </c>
      <c r="B514" s="7" t="s">
        <v>15172</v>
      </c>
      <c r="C514" s="7" t="s">
        <v>15174</v>
      </c>
      <c r="D514" s="4">
        <v>0.80747593284637498</v>
      </c>
      <c r="E514" s="4">
        <v>0.16059757236227801</v>
      </c>
      <c r="F514" s="4">
        <v>0.32400000000000001</v>
      </c>
      <c r="G514" s="4">
        <v>0.24399999999999999</v>
      </c>
      <c r="H514" s="4">
        <v>1</v>
      </c>
    </row>
    <row r="515" spans="1:8" x14ac:dyDescent="0.35">
      <c r="A515" s="4" t="s">
        <v>6673</v>
      </c>
      <c r="B515" s="7" t="s">
        <v>6672</v>
      </c>
      <c r="C515" s="7" t="s">
        <v>6674</v>
      </c>
      <c r="D515" s="4">
        <v>0.80752361826164298</v>
      </c>
      <c r="E515" s="4">
        <v>0.15381804895871401</v>
      </c>
      <c r="F515" s="4">
        <v>0.50700000000000001</v>
      </c>
      <c r="G515" s="4">
        <v>0.46200000000000002</v>
      </c>
      <c r="H515" s="4">
        <v>1</v>
      </c>
    </row>
    <row r="516" spans="1:8" x14ac:dyDescent="0.35">
      <c r="A516" s="4" t="s">
        <v>4802</v>
      </c>
      <c r="B516" s="7" t="s">
        <v>4801</v>
      </c>
      <c r="C516" s="7" t="s">
        <v>4803</v>
      </c>
      <c r="D516" s="4">
        <v>0.81166844099299695</v>
      </c>
      <c r="E516" s="4">
        <v>0.23034141192709001</v>
      </c>
      <c r="F516" s="4">
        <v>0.155</v>
      </c>
      <c r="G516" s="4">
        <v>0.126</v>
      </c>
      <c r="H516" s="4">
        <v>1</v>
      </c>
    </row>
    <row r="517" spans="1:8" x14ac:dyDescent="0.35">
      <c r="A517" s="4" t="s">
        <v>11376</v>
      </c>
      <c r="B517" s="7" t="s">
        <v>11375</v>
      </c>
      <c r="C517" s="7" t="s">
        <v>11377</v>
      </c>
      <c r="D517" s="4">
        <v>0.811963402243428</v>
      </c>
      <c r="E517" s="4">
        <v>6.3410871595014795E-2</v>
      </c>
      <c r="F517" s="4">
        <v>0.13</v>
      </c>
      <c r="G517" s="4">
        <v>9.1999999999999998E-2</v>
      </c>
      <c r="H517" s="4">
        <v>1</v>
      </c>
    </row>
    <row r="518" spans="1:8" x14ac:dyDescent="0.35">
      <c r="A518" s="4" t="s">
        <v>3758</v>
      </c>
      <c r="B518" s="7" t="s">
        <v>3757</v>
      </c>
      <c r="C518" s="7" t="s">
        <v>3759</v>
      </c>
      <c r="D518" s="4">
        <v>0.81434396971253797</v>
      </c>
      <c r="E518" s="4">
        <v>7.2179596476271604E-2</v>
      </c>
      <c r="F518" s="4">
        <v>0.33800000000000002</v>
      </c>
      <c r="G518" s="4">
        <v>0.29399999999999998</v>
      </c>
      <c r="H518" s="4">
        <v>1</v>
      </c>
    </row>
    <row r="519" spans="1:8" x14ac:dyDescent="0.35">
      <c r="A519" s="4" t="s">
        <v>19352</v>
      </c>
      <c r="B519" s="7" t="s">
        <v>19351</v>
      </c>
      <c r="C519" s="7" t="s">
        <v>19351</v>
      </c>
      <c r="D519" s="4">
        <v>0.81871363085532101</v>
      </c>
      <c r="E519" s="4">
        <v>4.2179190516786397E-2</v>
      </c>
      <c r="F519" s="4">
        <v>0.188</v>
      </c>
      <c r="G519" s="4">
        <v>0.16</v>
      </c>
      <c r="H519" s="4">
        <v>1</v>
      </c>
    </row>
    <row r="520" spans="1:8" x14ac:dyDescent="0.35">
      <c r="A520" s="4" t="s">
        <v>11379</v>
      </c>
      <c r="B520" s="7" t="s">
        <v>11378</v>
      </c>
      <c r="C520" s="7" t="s">
        <v>11380</v>
      </c>
      <c r="D520" s="4">
        <v>0.81890253306368699</v>
      </c>
      <c r="E520" s="4">
        <v>0.17996183980838701</v>
      </c>
      <c r="F520" s="4">
        <v>0.251</v>
      </c>
      <c r="G520" s="4">
        <v>0.16800000000000001</v>
      </c>
      <c r="H520" s="4">
        <v>1</v>
      </c>
    </row>
    <row r="521" spans="1:8" x14ac:dyDescent="0.35">
      <c r="A521" s="4" t="s">
        <v>3805</v>
      </c>
      <c r="B521" s="7" t="s">
        <v>3804</v>
      </c>
      <c r="C521" s="7" t="s">
        <v>3806</v>
      </c>
      <c r="D521" s="4">
        <v>0.82335820869890197</v>
      </c>
      <c r="E521" s="4">
        <v>3.1055900621118002E-2</v>
      </c>
      <c r="F521" s="4">
        <v>0.14000000000000001</v>
      </c>
      <c r="G521" s="4">
        <v>0.13400000000000001</v>
      </c>
      <c r="H521" s="4">
        <v>1</v>
      </c>
    </row>
    <row r="522" spans="1:8" x14ac:dyDescent="0.35">
      <c r="A522" s="4" t="s">
        <v>28735</v>
      </c>
      <c r="B522" s="7" t="s">
        <v>28734</v>
      </c>
      <c r="C522" s="7" t="s">
        <v>28734</v>
      </c>
      <c r="D522" s="4">
        <v>0.82711061815625997</v>
      </c>
      <c r="E522" s="4">
        <v>6.6333779888767097E-2</v>
      </c>
      <c r="F522" s="4">
        <v>0.21299999999999999</v>
      </c>
      <c r="G522" s="4">
        <v>0.151</v>
      </c>
      <c r="H522" s="4">
        <v>1</v>
      </c>
    </row>
    <row r="523" spans="1:8" x14ac:dyDescent="0.35">
      <c r="A523" s="4" t="s">
        <v>15178</v>
      </c>
      <c r="B523" s="7" t="s">
        <v>15177</v>
      </c>
      <c r="C523" s="7" t="s">
        <v>15179</v>
      </c>
      <c r="D523" s="4">
        <v>0.83082067059179299</v>
      </c>
      <c r="E523" s="4">
        <v>1.9548979011894601</v>
      </c>
      <c r="F523" s="4">
        <v>0.84499999999999997</v>
      </c>
      <c r="G523" s="4">
        <v>0.76500000000000001</v>
      </c>
      <c r="H523" s="4">
        <v>1</v>
      </c>
    </row>
    <row r="524" spans="1:8" x14ac:dyDescent="0.35">
      <c r="A524" s="4" t="s">
        <v>9172</v>
      </c>
      <c r="B524" s="7" t="s">
        <v>9171</v>
      </c>
      <c r="C524" s="7" t="s">
        <v>9173</v>
      </c>
      <c r="D524" s="4">
        <v>0.83482107380479398</v>
      </c>
      <c r="E524" s="4">
        <v>2.8284821174846799</v>
      </c>
      <c r="F524" s="4">
        <v>0.93200000000000005</v>
      </c>
      <c r="G524" s="4">
        <v>0.84</v>
      </c>
      <c r="H524" s="4">
        <v>1</v>
      </c>
    </row>
    <row r="525" spans="1:8" x14ac:dyDescent="0.35">
      <c r="A525" s="4" t="s">
        <v>15666</v>
      </c>
      <c r="B525" s="7" t="s">
        <v>15665</v>
      </c>
      <c r="C525" s="7" t="s">
        <v>15667</v>
      </c>
      <c r="D525" s="4">
        <v>0.84538588506335099</v>
      </c>
      <c r="E525" s="4">
        <v>0.221329111354687</v>
      </c>
      <c r="F525" s="4">
        <v>0.372</v>
      </c>
      <c r="G525" s="4">
        <v>0.21</v>
      </c>
      <c r="H525" s="4">
        <v>1</v>
      </c>
    </row>
    <row r="526" spans="1:8" x14ac:dyDescent="0.35">
      <c r="A526" s="4" t="s">
        <v>7454</v>
      </c>
      <c r="B526" s="7" t="s">
        <v>7453</v>
      </c>
      <c r="C526" s="7" t="s">
        <v>7455</v>
      </c>
      <c r="D526" s="4">
        <v>0.85873608178360505</v>
      </c>
      <c r="E526" s="4">
        <v>0.13080014614541499</v>
      </c>
      <c r="F526" s="4">
        <v>0.25600000000000001</v>
      </c>
      <c r="G526" s="4">
        <v>0.20200000000000001</v>
      </c>
      <c r="H526" s="4">
        <v>1</v>
      </c>
    </row>
    <row r="527" spans="1:8" x14ac:dyDescent="0.35">
      <c r="A527" s="4" t="s">
        <v>2517</v>
      </c>
      <c r="B527" s="7" t="s">
        <v>2516</v>
      </c>
      <c r="C527" s="7" t="s">
        <v>2518</v>
      </c>
      <c r="D527" s="4">
        <v>0.858745033266336</v>
      </c>
      <c r="E527" s="4">
        <v>2.5079365079365101</v>
      </c>
      <c r="F527" s="4">
        <v>0.98599999999999999</v>
      </c>
      <c r="G527" s="4">
        <v>0.94099999999999995</v>
      </c>
      <c r="H527" s="4">
        <v>1</v>
      </c>
    </row>
    <row r="528" spans="1:8" x14ac:dyDescent="0.35">
      <c r="A528" s="4" t="s">
        <v>15310</v>
      </c>
      <c r="B528" s="7" t="s">
        <v>15309</v>
      </c>
      <c r="C528" s="7" t="s">
        <v>15311</v>
      </c>
      <c r="D528" s="4">
        <v>0.859247532192153</v>
      </c>
      <c r="E528" s="4">
        <v>0.13985304266634199</v>
      </c>
      <c r="F528" s="4">
        <v>0.20799999999999999</v>
      </c>
      <c r="G528" s="4">
        <v>0.151</v>
      </c>
      <c r="H528" s="4">
        <v>1</v>
      </c>
    </row>
    <row r="529" spans="1:8" x14ac:dyDescent="0.35">
      <c r="A529" s="4" t="s">
        <v>1039</v>
      </c>
      <c r="B529" s="7" t="s">
        <v>1038</v>
      </c>
      <c r="C529" s="7" t="s">
        <v>1038</v>
      </c>
      <c r="D529" s="4">
        <v>0.860420070043866</v>
      </c>
      <c r="E529" s="4">
        <v>6.1705841756992702E-2</v>
      </c>
      <c r="F529" s="4">
        <v>0.251</v>
      </c>
      <c r="G529" s="4">
        <v>0.20200000000000001</v>
      </c>
      <c r="H529" s="4">
        <v>1</v>
      </c>
    </row>
    <row r="530" spans="1:8" x14ac:dyDescent="0.35">
      <c r="A530" s="4" t="s">
        <v>521</v>
      </c>
      <c r="B530" s="7" t="s">
        <v>520</v>
      </c>
      <c r="C530" s="7" t="s">
        <v>522</v>
      </c>
      <c r="D530" s="4">
        <v>0.860970472271684</v>
      </c>
      <c r="E530" s="4">
        <v>5.3058904721308801E-2</v>
      </c>
      <c r="F530" s="4">
        <v>0.33300000000000002</v>
      </c>
      <c r="G530" s="4">
        <v>0.29399999999999998</v>
      </c>
      <c r="H530" s="4">
        <v>1</v>
      </c>
    </row>
    <row r="531" spans="1:8" x14ac:dyDescent="0.35">
      <c r="A531" s="4" t="s">
        <v>16385</v>
      </c>
      <c r="B531" s="7" t="s">
        <v>16384</v>
      </c>
      <c r="C531" s="7" t="s">
        <v>16386</v>
      </c>
      <c r="D531" s="4">
        <v>0.86226405446418597</v>
      </c>
      <c r="E531" s="4">
        <v>-1.8349368733000401E-2</v>
      </c>
      <c r="F531" s="4">
        <v>0.21299999999999999</v>
      </c>
      <c r="G531" s="4">
        <v>0.23499999999999999</v>
      </c>
      <c r="H531" s="4">
        <v>1</v>
      </c>
    </row>
    <row r="532" spans="1:8" x14ac:dyDescent="0.35">
      <c r="A532" s="4" t="s">
        <v>26464</v>
      </c>
      <c r="B532" s="7" t="s">
        <v>26463</v>
      </c>
      <c r="C532" s="7" t="s">
        <v>26465</v>
      </c>
      <c r="D532" s="4">
        <v>0.86777868751388698</v>
      </c>
      <c r="E532" s="4">
        <v>6.5927820403523699E-2</v>
      </c>
      <c r="F532" s="4">
        <v>0.14000000000000001</v>
      </c>
      <c r="G532" s="4">
        <v>0.10100000000000001</v>
      </c>
      <c r="H532" s="4">
        <v>1</v>
      </c>
    </row>
    <row r="533" spans="1:8" x14ac:dyDescent="0.35">
      <c r="A533" s="4" t="s">
        <v>4896</v>
      </c>
      <c r="B533" s="7" t="s">
        <v>4895</v>
      </c>
      <c r="C533" s="7" t="s">
        <v>4895</v>
      </c>
      <c r="D533" s="4">
        <v>0.87105424298547496</v>
      </c>
      <c r="E533" s="4">
        <v>0.55230787967360895</v>
      </c>
      <c r="F533" s="4">
        <v>0.59399999999999997</v>
      </c>
      <c r="G533" s="4">
        <v>0.32800000000000001</v>
      </c>
      <c r="H533" s="4">
        <v>1</v>
      </c>
    </row>
    <row r="534" spans="1:8" x14ac:dyDescent="0.35">
      <c r="A534" s="4" t="s">
        <v>21298</v>
      </c>
      <c r="B534" s="7" t="s">
        <v>21297</v>
      </c>
      <c r="C534" s="7" t="s">
        <v>21299</v>
      </c>
      <c r="D534" s="4">
        <v>0.87203669006486495</v>
      </c>
      <c r="E534" s="4">
        <v>1.1164291803677999</v>
      </c>
      <c r="F534" s="4">
        <v>0.60399999999999998</v>
      </c>
      <c r="G534" s="4">
        <v>0.378</v>
      </c>
      <c r="H534" s="4">
        <v>1</v>
      </c>
    </row>
    <row r="535" spans="1:8" x14ac:dyDescent="0.35">
      <c r="A535" s="4" t="s">
        <v>16741</v>
      </c>
      <c r="B535" s="7" t="s">
        <v>16740</v>
      </c>
      <c r="C535" s="7" t="s">
        <v>16742</v>
      </c>
      <c r="D535" s="4">
        <v>0.87336466748004304</v>
      </c>
      <c r="E535" s="4">
        <v>4.1570251288921403E-2</v>
      </c>
      <c r="F535" s="4">
        <v>0.126</v>
      </c>
      <c r="G535" s="4">
        <v>8.4000000000000005E-2</v>
      </c>
      <c r="H535" s="4">
        <v>1</v>
      </c>
    </row>
    <row r="536" spans="1:8" x14ac:dyDescent="0.35">
      <c r="A536" s="4" t="s">
        <v>28797</v>
      </c>
      <c r="B536" s="7" t="s">
        <v>28796</v>
      </c>
      <c r="C536" s="7" t="s">
        <v>28798</v>
      </c>
      <c r="D536" s="4">
        <v>0.87359087384960599</v>
      </c>
      <c r="E536" s="4">
        <v>7.9365079365079402E-2</v>
      </c>
      <c r="F536" s="4">
        <v>0.188</v>
      </c>
      <c r="G536" s="4">
        <v>0.126</v>
      </c>
      <c r="H536" s="4">
        <v>1</v>
      </c>
    </row>
    <row r="537" spans="1:8" x14ac:dyDescent="0.35">
      <c r="A537" s="4" t="s">
        <v>9447</v>
      </c>
      <c r="B537" s="7" t="s">
        <v>9446</v>
      </c>
      <c r="C537" s="7" t="s">
        <v>9448</v>
      </c>
      <c r="D537" s="4">
        <v>0.87883993853859199</v>
      </c>
      <c r="E537" s="4">
        <v>4.6807128648560903E-2</v>
      </c>
      <c r="F537" s="4">
        <v>0.14499999999999999</v>
      </c>
      <c r="G537" s="4">
        <v>0.13400000000000001</v>
      </c>
      <c r="H537" s="4">
        <v>1</v>
      </c>
    </row>
    <row r="538" spans="1:8" x14ac:dyDescent="0.35">
      <c r="A538" s="4" t="s">
        <v>6697</v>
      </c>
      <c r="B538" s="7" t="s">
        <v>6696</v>
      </c>
      <c r="C538" s="7" t="s">
        <v>6696</v>
      </c>
      <c r="D538" s="4">
        <v>0.88532079157506205</v>
      </c>
      <c r="E538" s="4">
        <v>7.3032111395282803E-2</v>
      </c>
      <c r="F538" s="4">
        <v>0.26600000000000001</v>
      </c>
      <c r="G538" s="4">
        <v>0.23499999999999999</v>
      </c>
      <c r="H538" s="4">
        <v>1</v>
      </c>
    </row>
    <row r="539" spans="1:8" x14ac:dyDescent="0.35">
      <c r="A539" s="4" t="s">
        <v>12581</v>
      </c>
      <c r="B539" s="7" t="s">
        <v>12580</v>
      </c>
      <c r="C539" s="7" t="s">
        <v>12582</v>
      </c>
      <c r="D539" s="4">
        <v>0.88667403098683395</v>
      </c>
      <c r="E539" s="4">
        <v>0.12467015791824</v>
      </c>
      <c r="F539" s="4">
        <v>0.39100000000000001</v>
      </c>
      <c r="G539" s="4">
        <v>0.30299999999999999</v>
      </c>
      <c r="H539" s="4">
        <v>1</v>
      </c>
    </row>
    <row r="540" spans="1:8" x14ac:dyDescent="0.35">
      <c r="A540" s="4" t="s">
        <v>20572</v>
      </c>
      <c r="B540" s="7" t="s">
        <v>20571</v>
      </c>
      <c r="C540" s="7" t="s">
        <v>20573</v>
      </c>
      <c r="D540" s="4">
        <v>0.88667754953366495</v>
      </c>
      <c r="E540" s="4">
        <v>0.66658547476961805</v>
      </c>
      <c r="F540" s="4">
        <v>0.83599999999999997</v>
      </c>
      <c r="G540" s="4">
        <v>0.69699999999999995</v>
      </c>
      <c r="H540" s="4">
        <v>1</v>
      </c>
    </row>
    <row r="541" spans="1:8" x14ac:dyDescent="0.35">
      <c r="A541" s="4" t="s">
        <v>15064</v>
      </c>
      <c r="B541" s="7" t="s">
        <v>15063</v>
      </c>
      <c r="C541" s="7" t="s">
        <v>15065</v>
      </c>
      <c r="D541" s="4">
        <v>0.89167396732922399</v>
      </c>
      <c r="E541" s="4">
        <v>0.37396987780619501</v>
      </c>
      <c r="F541" s="4">
        <v>0.46899999999999997</v>
      </c>
      <c r="G541" s="4">
        <v>0.34499999999999997</v>
      </c>
      <c r="H541" s="4">
        <v>1</v>
      </c>
    </row>
    <row r="542" spans="1:8" x14ac:dyDescent="0.35">
      <c r="A542" s="4" t="s">
        <v>25311</v>
      </c>
      <c r="B542" s="7" t="s">
        <v>25310</v>
      </c>
      <c r="C542" s="7" t="s">
        <v>25310</v>
      </c>
      <c r="D542" s="4">
        <v>0.89184688900431397</v>
      </c>
      <c r="E542" s="4">
        <v>3.6739333414525198E-2</v>
      </c>
      <c r="F542" s="4">
        <v>0.10100000000000001</v>
      </c>
      <c r="G542" s="4">
        <v>8.4000000000000005E-2</v>
      </c>
      <c r="H542" s="4">
        <v>1</v>
      </c>
    </row>
    <row r="543" spans="1:8" x14ac:dyDescent="0.35">
      <c r="A543" s="4" t="s">
        <v>1328</v>
      </c>
      <c r="B543" s="7" t="s">
        <v>1327</v>
      </c>
      <c r="C543" s="7" t="s">
        <v>1329</v>
      </c>
      <c r="D543" s="4">
        <v>0.89300750923385397</v>
      </c>
      <c r="E543" s="4">
        <v>0.24357569114602401</v>
      </c>
      <c r="F543" s="4">
        <v>0.377</v>
      </c>
      <c r="G543" s="4">
        <v>0.26900000000000002</v>
      </c>
      <c r="H543" s="4">
        <v>1</v>
      </c>
    </row>
    <row r="544" spans="1:8" x14ac:dyDescent="0.35">
      <c r="A544" s="4" t="s">
        <v>17644</v>
      </c>
      <c r="B544" s="7" t="s">
        <v>17643</v>
      </c>
      <c r="C544" s="7" t="s">
        <v>17645</v>
      </c>
      <c r="D544" s="4">
        <v>0.90015242119627803</v>
      </c>
      <c r="E544" s="4">
        <v>0.67608492672431297</v>
      </c>
      <c r="F544" s="4">
        <v>0.66200000000000003</v>
      </c>
      <c r="G544" s="4">
        <v>0.59699999999999998</v>
      </c>
      <c r="H544" s="4">
        <v>1</v>
      </c>
    </row>
    <row r="545" spans="1:8" x14ac:dyDescent="0.35">
      <c r="A545" s="4" t="s">
        <v>13711</v>
      </c>
      <c r="B545" s="7" t="s">
        <v>13710</v>
      </c>
      <c r="C545" s="7" t="s">
        <v>13712</v>
      </c>
      <c r="D545" s="4">
        <v>0.90075351503617196</v>
      </c>
      <c r="E545" s="4">
        <v>0.137701457394552</v>
      </c>
      <c r="F545" s="4">
        <v>0.41099999999999998</v>
      </c>
      <c r="G545" s="4">
        <v>0.34499999999999997</v>
      </c>
      <c r="H545" s="4">
        <v>1</v>
      </c>
    </row>
    <row r="546" spans="1:8" x14ac:dyDescent="0.35">
      <c r="A546" s="4" t="s">
        <v>1012</v>
      </c>
      <c r="B546" s="7" t="s">
        <v>1011</v>
      </c>
      <c r="C546" s="7" t="s">
        <v>1011</v>
      </c>
      <c r="D546" s="4">
        <v>0.90208768929441796</v>
      </c>
      <c r="E546" s="4">
        <v>0.43502618438679802</v>
      </c>
      <c r="F546" s="4">
        <v>0.60399999999999998</v>
      </c>
      <c r="G546" s="4">
        <v>0.48699999999999999</v>
      </c>
      <c r="H546" s="4">
        <v>1</v>
      </c>
    </row>
    <row r="547" spans="1:8" x14ac:dyDescent="0.35">
      <c r="A547" s="4" t="s">
        <v>23670</v>
      </c>
      <c r="B547" s="7" t="s">
        <v>23669</v>
      </c>
      <c r="C547" s="7" t="s">
        <v>23671</v>
      </c>
      <c r="D547" s="4">
        <v>0.90305204611083201</v>
      </c>
      <c r="E547" s="4">
        <v>9.2355782892867305E-2</v>
      </c>
      <c r="F547" s="4">
        <v>0.26100000000000001</v>
      </c>
      <c r="G547" s="4">
        <v>0.23499999999999999</v>
      </c>
      <c r="H547" s="4">
        <v>1</v>
      </c>
    </row>
    <row r="548" spans="1:8" x14ac:dyDescent="0.35">
      <c r="A548" s="4" t="s">
        <v>12183</v>
      </c>
      <c r="B548" s="7" t="s">
        <v>12182</v>
      </c>
      <c r="C548" s="7" t="s">
        <v>12184</v>
      </c>
      <c r="D548" s="4">
        <v>0.90824257890226001</v>
      </c>
      <c r="E548" s="4">
        <v>0.123614663256607</v>
      </c>
      <c r="F548" s="4">
        <v>0.435</v>
      </c>
      <c r="G548" s="4">
        <v>0.35299999999999998</v>
      </c>
      <c r="H548" s="4">
        <v>1</v>
      </c>
    </row>
    <row r="549" spans="1:8" x14ac:dyDescent="0.35">
      <c r="A549" s="4" t="s">
        <v>15193</v>
      </c>
      <c r="B549" s="7" t="s">
        <v>15192</v>
      </c>
      <c r="C549" s="7" t="s">
        <v>15192</v>
      </c>
      <c r="D549" s="4">
        <v>0.90827114803978204</v>
      </c>
      <c r="E549" s="4">
        <v>0.105793041854423</v>
      </c>
      <c r="F549" s="4">
        <v>0.30399999999999999</v>
      </c>
      <c r="G549" s="4">
        <v>0.27700000000000002</v>
      </c>
      <c r="H549" s="4">
        <v>1</v>
      </c>
    </row>
    <row r="550" spans="1:8" x14ac:dyDescent="0.35">
      <c r="A550" s="4" t="s">
        <v>9768</v>
      </c>
      <c r="B550" s="7" t="s">
        <v>9767</v>
      </c>
      <c r="C550" s="7" t="s">
        <v>9769</v>
      </c>
      <c r="D550" s="4">
        <v>0.91820921000954903</v>
      </c>
      <c r="E550" s="4">
        <v>0.55141476880607299</v>
      </c>
      <c r="F550" s="4">
        <v>0.61399999999999999</v>
      </c>
      <c r="G550" s="4">
        <v>0.44500000000000001</v>
      </c>
      <c r="H550" s="4">
        <v>1</v>
      </c>
    </row>
    <row r="551" spans="1:8" x14ac:dyDescent="0.35">
      <c r="A551" s="4" t="s">
        <v>910</v>
      </c>
      <c r="B551" s="7" t="s">
        <v>909</v>
      </c>
      <c r="C551" s="7" t="s">
        <v>911</v>
      </c>
      <c r="D551" s="4">
        <v>0.92246640610920205</v>
      </c>
      <c r="E551" s="4">
        <v>2.9594446474241899E-2</v>
      </c>
      <c r="F551" s="4">
        <v>0.111</v>
      </c>
      <c r="G551" s="4">
        <v>0.10100000000000001</v>
      </c>
      <c r="H551" s="4">
        <v>1</v>
      </c>
    </row>
    <row r="552" spans="1:8" x14ac:dyDescent="0.35">
      <c r="A552" s="4" t="s">
        <v>11493</v>
      </c>
      <c r="B552" s="7" t="s">
        <v>11492</v>
      </c>
      <c r="C552" s="7" t="s">
        <v>11494</v>
      </c>
      <c r="D552" s="4">
        <v>0.92352521951208</v>
      </c>
      <c r="E552" s="4">
        <v>8.1597856533917896E-3</v>
      </c>
      <c r="F552" s="4">
        <v>0.13500000000000001</v>
      </c>
      <c r="G552" s="4">
        <v>0.126</v>
      </c>
      <c r="H552" s="4">
        <v>1</v>
      </c>
    </row>
    <row r="553" spans="1:8" x14ac:dyDescent="0.35">
      <c r="A553" s="4" t="s">
        <v>25773</v>
      </c>
      <c r="B553" s="7" t="s">
        <v>25772</v>
      </c>
      <c r="C553" s="7" t="s">
        <v>25772</v>
      </c>
      <c r="D553" s="4">
        <v>0.934641421022679</v>
      </c>
      <c r="E553" s="4">
        <v>0.12909511630739301</v>
      </c>
      <c r="F553" s="4">
        <v>0.35699999999999998</v>
      </c>
      <c r="G553" s="4">
        <v>0.30299999999999999</v>
      </c>
      <c r="H553" s="4">
        <v>1</v>
      </c>
    </row>
    <row r="554" spans="1:8" x14ac:dyDescent="0.35">
      <c r="A554" s="4" t="s">
        <v>11534</v>
      </c>
      <c r="B554" s="7" t="s">
        <v>11533</v>
      </c>
      <c r="C554" s="7" t="s">
        <v>11535</v>
      </c>
      <c r="D554" s="4">
        <v>0.93834638983226304</v>
      </c>
      <c r="E554" s="4">
        <v>0.36199407299151598</v>
      </c>
      <c r="F554" s="4">
        <v>0.28999999999999998</v>
      </c>
      <c r="G554" s="4">
        <v>0.218</v>
      </c>
      <c r="H554" s="4">
        <v>1</v>
      </c>
    </row>
    <row r="555" spans="1:8" x14ac:dyDescent="0.35">
      <c r="A555" s="4" t="s">
        <v>3869</v>
      </c>
      <c r="B555" s="7" t="s">
        <v>3868</v>
      </c>
      <c r="C555" s="7" t="s">
        <v>3868</v>
      </c>
      <c r="D555" s="4">
        <v>0.94910908548904704</v>
      </c>
      <c r="E555" s="4">
        <v>8.0420574026712099E-2</v>
      </c>
      <c r="F555" s="4">
        <v>0.15</v>
      </c>
      <c r="G555" s="4">
        <v>0.10100000000000001</v>
      </c>
      <c r="H555" s="4">
        <v>1</v>
      </c>
    </row>
    <row r="556" spans="1:8" x14ac:dyDescent="0.35">
      <c r="A556" s="4" t="s">
        <v>17591</v>
      </c>
      <c r="B556" s="7" t="s">
        <v>17590</v>
      </c>
      <c r="C556" s="7" t="s">
        <v>17592</v>
      </c>
      <c r="D556" s="4">
        <v>0.95035587961728396</v>
      </c>
      <c r="E556" s="4">
        <v>-1.9486055291682001E-3</v>
      </c>
      <c r="F556" s="4">
        <v>0.155</v>
      </c>
      <c r="G556" s="4">
        <v>0.16</v>
      </c>
      <c r="H556" s="4">
        <v>1</v>
      </c>
    </row>
    <row r="557" spans="1:8" x14ac:dyDescent="0.35">
      <c r="A557" s="4" t="s">
        <v>79</v>
      </c>
      <c r="B557" s="7" t="s">
        <v>78</v>
      </c>
      <c r="C557" s="7" t="s">
        <v>80</v>
      </c>
      <c r="D557" s="4">
        <v>0.96050899758624098</v>
      </c>
      <c r="E557" s="4">
        <v>0.225875857589413</v>
      </c>
      <c r="F557" s="4">
        <v>0.51700000000000002</v>
      </c>
      <c r="G557" s="4">
        <v>0.41199999999999998</v>
      </c>
      <c r="H557" s="4">
        <v>1</v>
      </c>
    </row>
    <row r="558" spans="1:8" x14ac:dyDescent="0.35">
      <c r="A558" s="4" t="s">
        <v>5091</v>
      </c>
      <c r="B558" s="7" t="s">
        <v>5090</v>
      </c>
      <c r="C558" s="7" t="s">
        <v>5090</v>
      </c>
      <c r="D558" s="4">
        <v>0.97265635761000502</v>
      </c>
      <c r="E558" s="4">
        <v>4.8877522023302103E-2</v>
      </c>
      <c r="F558" s="4">
        <v>0.27500000000000002</v>
      </c>
      <c r="G558" s="4">
        <v>0.252</v>
      </c>
      <c r="H558" s="4">
        <v>1</v>
      </c>
    </row>
    <row r="559" spans="1:8" x14ac:dyDescent="0.35">
      <c r="A559" s="4" t="s">
        <v>10135</v>
      </c>
      <c r="B559" s="7" t="s">
        <v>10134</v>
      </c>
      <c r="C559" s="7" t="s">
        <v>10136</v>
      </c>
      <c r="D559" s="4">
        <v>0.97690106916281605</v>
      </c>
      <c r="E559" s="4">
        <v>1.8504039296878201</v>
      </c>
      <c r="F559" s="4">
        <v>0.94699999999999995</v>
      </c>
      <c r="G559" s="4">
        <v>0.95799999999999996</v>
      </c>
      <c r="H559" s="4">
        <v>1</v>
      </c>
    </row>
    <row r="560" spans="1:8" x14ac:dyDescent="0.35">
      <c r="A560" s="4" t="s">
        <v>772</v>
      </c>
      <c r="B560" s="7" t="s">
        <v>771</v>
      </c>
      <c r="C560" s="7" t="s">
        <v>773</v>
      </c>
      <c r="D560" s="4">
        <v>0.98250766587786997</v>
      </c>
      <c r="E560" s="4">
        <v>7.5792635894937704E-2</v>
      </c>
      <c r="F560" s="4">
        <v>0.17899999999999999</v>
      </c>
      <c r="G560" s="4">
        <v>0.151</v>
      </c>
      <c r="H560" s="4">
        <v>1</v>
      </c>
    </row>
    <row r="561" spans="1:8" x14ac:dyDescent="0.35">
      <c r="A561" s="4" t="s">
        <v>23682</v>
      </c>
      <c r="B561" s="7" t="s">
        <v>23681</v>
      </c>
      <c r="C561" s="7" t="s">
        <v>23683</v>
      </c>
      <c r="D561" s="4">
        <v>0.98429539179521197</v>
      </c>
      <c r="E561" s="4">
        <v>3.7145292899768603E-2</v>
      </c>
      <c r="F561" s="4">
        <v>0.155</v>
      </c>
      <c r="G561" s="4">
        <v>0.13400000000000001</v>
      </c>
      <c r="H561" s="4">
        <v>1</v>
      </c>
    </row>
    <row r="562" spans="1:8" x14ac:dyDescent="0.35">
      <c r="A562" s="4" t="s">
        <v>27059</v>
      </c>
      <c r="B562" s="7" t="s">
        <v>27058</v>
      </c>
      <c r="C562" s="7" t="s">
        <v>27060</v>
      </c>
      <c r="D562" s="4">
        <v>0.98463869547087202</v>
      </c>
      <c r="E562" s="4">
        <v>0.11253196930946301</v>
      </c>
      <c r="F562" s="4">
        <v>0.27500000000000002</v>
      </c>
      <c r="G562" s="4">
        <v>0.21</v>
      </c>
      <c r="H562" s="4">
        <v>1</v>
      </c>
    </row>
    <row r="563" spans="1:8" x14ac:dyDescent="0.35">
      <c r="A563" s="4" t="s">
        <v>23607</v>
      </c>
      <c r="B563" s="7" t="s">
        <v>23606</v>
      </c>
      <c r="C563" s="7" t="s">
        <v>23608</v>
      </c>
      <c r="D563" s="4">
        <v>0.99050269384561196</v>
      </c>
      <c r="E563" s="4">
        <v>0.83863110461575996</v>
      </c>
      <c r="F563" s="4">
        <v>0.72499999999999998</v>
      </c>
      <c r="G563" s="4">
        <v>0.59699999999999998</v>
      </c>
      <c r="H563" s="4">
        <v>1</v>
      </c>
    </row>
    <row r="564" spans="1:8" x14ac:dyDescent="0.35">
      <c r="A564" s="4" t="s">
        <v>22914</v>
      </c>
      <c r="B564" s="7" t="s">
        <v>22913</v>
      </c>
      <c r="C564" s="7" t="s">
        <v>22915</v>
      </c>
      <c r="D564" s="4">
        <v>0.99096462011396202</v>
      </c>
      <c r="E564" s="4">
        <v>9.6537165590873997E-2</v>
      </c>
      <c r="F564" s="4">
        <v>0.33800000000000002</v>
      </c>
      <c r="G564" s="4">
        <v>0.28599999999999998</v>
      </c>
      <c r="H564" s="4">
        <v>1</v>
      </c>
    </row>
    <row r="565" spans="1:8" x14ac:dyDescent="0.35">
      <c r="A565" s="4" t="s">
        <v>438</v>
      </c>
      <c r="B565" s="7" t="s">
        <v>437</v>
      </c>
      <c r="C565" s="7" t="s">
        <v>439</v>
      </c>
      <c r="D565" s="4">
        <v>0.99340643951628704</v>
      </c>
      <c r="E565" s="4">
        <v>1.46393049973613</v>
      </c>
      <c r="F565" s="4">
        <v>0.83599999999999997</v>
      </c>
      <c r="G565" s="4">
        <v>0.69699999999999995</v>
      </c>
      <c r="H565" s="4">
        <v>1</v>
      </c>
    </row>
    <row r="566" spans="1:8" x14ac:dyDescent="0.35">
      <c r="A566" s="4" t="s">
        <v>14960</v>
      </c>
      <c r="B566" s="7" t="s">
        <v>14959</v>
      </c>
      <c r="C566" s="7" t="s">
        <v>14961</v>
      </c>
      <c r="D566" s="4">
        <v>0.99587103914313102</v>
      </c>
      <c r="E566" s="4">
        <v>19.828400925587601</v>
      </c>
      <c r="F566" s="4">
        <v>0.995</v>
      </c>
      <c r="G566" s="4">
        <v>0.89900000000000002</v>
      </c>
      <c r="H566" s="4">
        <v>1</v>
      </c>
    </row>
    <row r="567" spans="1:8" x14ac:dyDescent="0.35">
      <c r="A567" s="4" t="s">
        <v>17928</v>
      </c>
      <c r="B567" s="7" t="s">
        <v>17927</v>
      </c>
      <c r="C567" s="7" t="s">
        <v>17929</v>
      </c>
      <c r="D567" s="4">
        <v>0.99595351955212297</v>
      </c>
      <c r="E567" s="4">
        <v>6.2355376933382098E-2</v>
      </c>
      <c r="F567" s="4">
        <v>0.14000000000000001</v>
      </c>
      <c r="G567" s="4">
        <v>0.10100000000000001</v>
      </c>
      <c r="H567" s="4">
        <v>1</v>
      </c>
    </row>
    <row r="568" spans="1:8" x14ac:dyDescent="0.35">
      <c r="A568" s="4" t="s">
        <v>3076</v>
      </c>
      <c r="B568" s="7" t="s">
        <v>3075</v>
      </c>
      <c r="C568" s="7" t="s">
        <v>3077</v>
      </c>
      <c r="D568" s="4">
        <v>0.99902839991512704</v>
      </c>
      <c r="E568" s="4">
        <v>7.9568059107701095E-3</v>
      </c>
      <c r="F568" s="4">
        <v>0.111</v>
      </c>
      <c r="G568" s="4">
        <v>0.109</v>
      </c>
      <c r="H568" s="4">
        <v>1</v>
      </c>
    </row>
    <row r="569" spans="1:8" x14ac:dyDescent="0.35">
      <c r="A569" s="4" t="s">
        <v>9374</v>
      </c>
      <c r="B569" s="7" t="s">
        <v>9373</v>
      </c>
      <c r="C569" s="7" t="s">
        <v>9375</v>
      </c>
      <c r="D569" s="4">
        <v>0.99904172430197802</v>
      </c>
      <c r="E569" s="4">
        <v>4.9527057199691499E-2</v>
      </c>
      <c r="F569" s="4">
        <v>0.19800000000000001</v>
      </c>
      <c r="G569" s="4">
        <v>0.193</v>
      </c>
      <c r="H569" s="4">
        <v>1</v>
      </c>
    </row>
  </sheetData>
  <conditionalFormatting sqref="E2:E6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553"/>
  <sheetViews>
    <sheetView tabSelected="1" workbookViewId="0">
      <pane xSplit="4" ySplit="1" topLeftCell="E2" activePane="bottomRight" state="frozen"/>
      <selection pane="topRight" activeCell="D1" sqref="D1"/>
      <selection pane="bottomLeft" activeCell="A2" sqref="A2"/>
      <selection pane="bottomRight" activeCell="B1" sqref="B1:B1048576"/>
    </sheetView>
  </sheetViews>
  <sheetFormatPr defaultRowHeight="14.5" x14ac:dyDescent="0.35"/>
  <cols>
    <col min="1" max="1" width="12.26953125" bestFit="1" customWidth="1"/>
    <col min="2" max="2" width="8.7265625" style="9"/>
    <col min="3" max="3" width="18.26953125" bestFit="1" customWidth="1"/>
  </cols>
  <sheetData>
    <row r="1" spans="1:8" x14ac:dyDescent="0.35">
      <c r="A1" s="5" t="s">
        <v>29379</v>
      </c>
      <c r="B1" s="8" t="s">
        <v>29377</v>
      </c>
      <c r="C1" s="2" t="s">
        <v>29378</v>
      </c>
      <c r="D1" s="2" t="s">
        <v>0</v>
      </c>
      <c r="E1" s="2" t="s">
        <v>1</v>
      </c>
      <c r="F1" s="2" t="s">
        <v>2</v>
      </c>
      <c r="G1" s="2" t="s">
        <v>3</v>
      </c>
      <c r="H1" s="2" t="s">
        <v>4</v>
      </c>
    </row>
    <row r="2" spans="1:8" x14ac:dyDescent="0.35">
      <c r="A2" s="3" t="s">
        <v>5457</v>
      </c>
      <c r="B2" s="6" t="s">
        <v>5456</v>
      </c>
      <c r="C2" s="6" t="s">
        <v>5458</v>
      </c>
      <c r="D2" s="3">
        <v>6.7016165292101706E-194</v>
      </c>
      <c r="E2" s="3">
        <v>-1.1139885419905</v>
      </c>
      <c r="F2" s="3">
        <v>3.0000000000000001E-3</v>
      </c>
      <c r="G2" s="3">
        <v>0.54</v>
      </c>
      <c r="H2" s="3">
        <v>1.00524247938153E-190</v>
      </c>
    </row>
    <row r="3" spans="1:8" x14ac:dyDescent="0.35">
      <c r="A3" s="3" t="s">
        <v>28433</v>
      </c>
      <c r="B3" s="6" t="s">
        <v>28432</v>
      </c>
      <c r="C3" s="6" t="s">
        <v>28434</v>
      </c>
      <c r="D3" s="3">
        <v>3.9591087186138801E-120</v>
      </c>
      <c r="E3" s="3">
        <v>0.21071767997513</v>
      </c>
      <c r="F3" s="3">
        <v>0.16600000000000001</v>
      </c>
      <c r="G3" s="3">
        <v>1E-3</v>
      </c>
      <c r="H3" s="3">
        <v>5.93866307792082E-117</v>
      </c>
    </row>
    <row r="4" spans="1:8" x14ac:dyDescent="0.35">
      <c r="A4" s="3" t="s">
        <v>25645</v>
      </c>
      <c r="B4" s="6" t="s">
        <v>25644</v>
      </c>
      <c r="C4" s="6" t="s">
        <v>25644</v>
      </c>
      <c r="D4" s="3">
        <v>1.3220550773734499E-54</v>
      </c>
      <c r="E4" s="3">
        <v>6.6884731536172701</v>
      </c>
      <c r="F4" s="3">
        <v>1</v>
      </c>
      <c r="G4" s="3">
        <v>1</v>
      </c>
      <c r="H4" s="3">
        <v>1.9830826160601801E-51</v>
      </c>
    </row>
    <row r="5" spans="1:8" x14ac:dyDescent="0.35">
      <c r="A5" s="3" t="s">
        <v>14830</v>
      </c>
      <c r="B5" s="6" t="s">
        <v>14829</v>
      </c>
      <c r="C5" s="6" t="s">
        <v>14831</v>
      </c>
      <c r="D5" s="3">
        <v>1.8651285558968899E-45</v>
      </c>
      <c r="E5" s="3">
        <v>-6.9952036239285906E-2</v>
      </c>
      <c r="F5" s="3">
        <v>0.06</v>
      </c>
      <c r="G5" s="3">
        <v>0.11600000000000001</v>
      </c>
      <c r="H5" s="3">
        <v>2.7976928338453301E-42</v>
      </c>
    </row>
    <row r="6" spans="1:8" x14ac:dyDescent="0.35">
      <c r="A6" s="3" t="s">
        <v>13921</v>
      </c>
      <c r="B6" s="6" t="s">
        <v>13920</v>
      </c>
      <c r="C6" s="6" t="s">
        <v>13922</v>
      </c>
      <c r="D6" s="3">
        <v>4.5206419404524199E-40</v>
      </c>
      <c r="E6" s="3">
        <v>0.15175467424612499</v>
      </c>
      <c r="F6" s="3">
        <v>0.191</v>
      </c>
      <c r="G6" s="3">
        <v>7.0000000000000007E-2</v>
      </c>
      <c r="H6" s="3">
        <v>6.7809629106786403E-37</v>
      </c>
    </row>
    <row r="7" spans="1:8" x14ac:dyDescent="0.35">
      <c r="A7" s="3" t="s">
        <v>28627</v>
      </c>
      <c r="B7" s="6" t="s">
        <v>28626</v>
      </c>
      <c r="C7" s="6" t="s">
        <v>28628</v>
      </c>
      <c r="D7" s="3">
        <v>2.1083754399428398E-34</v>
      </c>
      <c r="E7" s="3">
        <v>0.13343296176222399</v>
      </c>
      <c r="F7" s="3">
        <v>0.16800000000000001</v>
      </c>
      <c r="G7" s="3">
        <v>6.3E-2</v>
      </c>
      <c r="H7" s="3">
        <v>3.1625631599142602E-31</v>
      </c>
    </row>
    <row r="8" spans="1:8" x14ac:dyDescent="0.35">
      <c r="A8" s="3" t="s">
        <v>5614</v>
      </c>
      <c r="B8" s="6" t="s">
        <v>5613</v>
      </c>
      <c r="C8" s="6" t="s">
        <v>5613</v>
      </c>
      <c r="D8" s="3">
        <v>1.9341689018760199E-30</v>
      </c>
      <c r="E8" s="3">
        <v>0.243013722964871</v>
      </c>
      <c r="F8" s="3">
        <v>0.29899999999999999</v>
      </c>
      <c r="G8" s="3">
        <v>0.14399999999999999</v>
      </c>
      <c r="H8" s="3">
        <v>2.90125335281403E-27</v>
      </c>
    </row>
    <row r="9" spans="1:8" x14ac:dyDescent="0.35">
      <c r="A9" s="3" t="s">
        <v>9116</v>
      </c>
      <c r="B9" s="6" t="s">
        <v>9115</v>
      </c>
      <c r="C9" s="6" t="s">
        <v>9117</v>
      </c>
      <c r="D9" s="3">
        <v>1.1573076535253199E-28</v>
      </c>
      <c r="E9" s="3">
        <v>0.14115468312830301</v>
      </c>
      <c r="F9" s="3">
        <v>0.18</v>
      </c>
      <c r="G9" s="3">
        <v>7.8E-2</v>
      </c>
      <c r="H9" s="3">
        <v>1.7359614802879801E-25</v>
      </c>
    </row>
    <row r="10" spans="1:8" x14ac:dyDescent="0.35">
      <c r="A10" s="3" t="s">
        <v>11412</v>
      </c>
      <c r="B10" s="6" t="s">
        <v>11411</v>
      </c>
      <c r="C10" s="6" t="s">
        <v>11413</v>
      </c>
      <c r="D10" s="3">
        <v>1.8349813955480501E-23</v>
      </c>
      <c r="E10" s="3">
        <v>9.4803925922636201E-2</v>
      </c>
      <c r="F10" s="3">
        <v>0.16700000000000001</v>
      </c>
      <c r="G10" s="3">
        <v>9.2999999999999999E-2</v>
      </c>
      <c r="H10" s="3">
        <v>2.7524720933220798E-20</v>
      </c>
    </row>
    <row r="11" spans="1:8" x14ac:dyDescent="0.35">
      <c r="A11" s="3" t="s">
        <v>18568</v>
      </c>
      <c r="B11" s="6" t="s">
        <v>18567</v>
      </c>
      <c r="C11" s="6" t="s">
        <v>18567</v>
      </c>
      <c r="D11" s="3">
        <v>4.7632911098295603E-21</v>
      </c>
      <c r="E11" s="3">
        <v>0.223205578007728</v>
      </c>
      <c r="F11" s="3">
        <v>0.32200000000000001</v>
      </c>
      <c r="G11" s="3">
        <v>0.16400000000000001</v>
      </c>
      <c r="H11" s="3">
        <v>7.1449366647443397E-18</v>
      </c>
    </row>
    <row r="12" spans="1:8" x14ac:dyDescent="0.35">
      <c r="A12" s="3" t="s">
        <v>2465</v>
      </c>
      <c r="B12" s="6" t="s">
        <v>2464</v>
      </c>
      <c r="C12" s="6" t="s">
        <v>2464</v>
      </c>
      <c r="D12" s="3">
        <v>2.8841276062689402E-20</v>
      </c>
      <c r="E12" s="3">
        <v>8.0087489452413702E-2</v>
      </c>
      <c r="F12" s="3">
        <v>0.105</v>
      </c>
      <c r="G12" s="3">
        <v>3.6999999999999998E-2</v>
      </c>
      <c r="H12" s="3">
        <v>4.3261914094034098E-17</v>
      </c>
    </row>
    <row r="13" spans="1:8" x14ac:dyDescent="0.35">
      <c r="A13" s="3" t="s">
        <v>17732</v>
      </c>
      <c r="B13" s="6" t="s">
        <v>17731</v>
      </c>
      <c r="C13" s="6" t="s">
        <v>17733</v>
      </c>
      <c r="D13" s="3">
        <v>1.2657480367776401E-18</v>
      </c>
      <c r="E13" s="3">
        <v>0.68987787005373702</v>
      </c>
      <c r="F13" s="3">
        <v>0.42099999999999999</v>
      </c>
      <c r="G13" s="3">
        <v>0.215</v>
      </c>
      <c r="H13" s="3">
        <v>1.89862205516646E-15</v>
      </c>
    </row>
    <row r="14" spans="1:8" x14ac:dyDescent="0.35">
      <c r="A14" s="3" t="s">
        <v>8678</v>
      </c>
      <c r="B14" s="6" t="s">
        <v>8677</v>
      </c>
      <c r="C14" s="6" t="s">
        <v>8679</v>
      </c>
      <c r="D14" s="3">
        <v>5.2809813157863597E-18</v>
      </c>
      <c r="E14" s="3">
        <v>0.55163965004218996</v>
      </c>
      <c r="F14" s="3">
        <v>0.48299999999999998</v>
      </c>
      <c r="G14" s="3">
        <v>0.247</v>
      </c>
      <c r="H14" s="3">
        <v>7.9214719736795401E-15</v>
      </c>
    </row>
    <row r="15" spans="1:8" x14ac:dyDescent="0.35">
      <c r="A15" s="3" t="s">
        <v>5727</v>
      </c>
      <c r="B15" s="6" t="s">
        <v>5726</v>
      </c>
      <c r="C15" s="6" t="s">
        <v>5726</v>
      </c>
      <c r="D15" s="3">
        <v>1.12524247010938E-17</v>
      </c>
      <c r="E15" s="3">
        <v>0.21181374072922701</v>
      </c>
      <c r="F15" s="3">
        <v>0.251</v>
      </c>
      <c r="G15" s="3">
        <v>0.13800000000000001</v>
      </c>
      <c r="H15" s="3">
        <v>1.6878637051640601E-14</v>
      </c>
    </row>
    <row r="16" spans="1:8" x14ac:dyDescent="0.35">
      <c r="A16" s="3" t="s">
        <v>28549</v>
      </c>
      <c r="B16" s="6" t="s">
        <v>28548</v>
      </c>
      <c r="C16" s="6" t="s">
        <v>28550</v>
      </c>
      <c r="D16" s="3">
        <v>1.17915007215297E-17</v>
      </c>
      <c r="E16" s="3">
        <v>0.16412221876804201</v>
      </c>
      <c r="F16" s="3">
        <v>0.16300000000000001</v>
      </c>
      <c r="G16" s="3">
        <v>7.2999999999999995E-2</v>
      </c>
      <c r="H16" s="3">
        <v>1.7687251082294599E-14</v>
      </c>
    </row>
    <row r="17" spans="1:8" x14ac:dyDescent="0.35">
      <c r="A17" s="3" t="s">
        <v>15450</v>
      </c>
      <c r="B17" s="6" t="s">
        <v>15449</v>
      </c>
      <c r="C17" s="6" t="s">
        <v>15451</v>
      </c>
      <c r="D17" s="3">
        <v>1.3809865405756E-17</v>
      </c>
      <c r="E17" s="3">
        <v>0.295698361238176</v>
      </c>
      <c r="F17" s="3">
        <v>0.27</v>
      </c>
      <c r="G17" s="3">
        <v>0.129</v>
      </c>
      <c r="H17" s="3">
        <v>2.0714798108633901E-14</v>
      </c>
    </row>
    <row r="18" spans="1:8" x14ac:dyDescent="0.35">
      <c r="A18" s="3" t="s">
        <v>3235</v>
      </c>
      <c r="B18" s="6" t="s">
        <v>3234</v>
      </c>
      <c r="C18" s="6" t="s">
        <v>3236</v>
      </c>
      <c r="D18" s="3">
        <v>1.8296716200172901E-17</v>
      </c>
      <c r="E18" s="3">
        <v>0.227946440467203</v>
      </c>
      <c r="F18" s="3">
        <v>0.27900000000000003</v>
      </c>
      <c r="G18" s="3">
        <v>0.16</v>
      </c>
      <c r="H18" s="3">
        <v>2.7445074300259399E-14</v>
      </c>
    </row>
    <row r="19" spans="1:8" x14ac:dyDescent="0.35">
      <c r="A19" s="3" t="s">
        <v>4199</v>
      </c>
      <c r="B19" s="6" t="s">
        <v>4198</v>
      </c>
      <c r="C19" s="6" t="s">
        <v>4200</v>
      </c>
      <c r="D19" s="3">
        <v>1.96577923779063E-16</v>
      </c>
      <c r="E19" s="3">
        <v>4.7716298796464898</v>
      </c>
      <c r="F19" s="3">
        <v>0.85599999999999998</v>
      </c>
      <c r="G19" s="3">
        <v>0.82299999999999995</v>
      </c>
      <c r="H19" s="3">
        <v>2.9486688566859401E-13</v>
      </c>
    </row>
    <row r="20" spans="1:8" x14ac:dyDescent="0.35">
      <c r="A20" s="3" t="s">
        <v>18350</v>
      </c>
      <c r="B20" s="6" t="s">
        <v>18349</v>
      </c>
      <c r="C20" s="6" t="s">
        <v>18351</v>
      </c>
      <c r="D20" s="3">
        <v>5.4709233118794096E-16</v>
      </c>
      <c r="E20" s="3">
        <v>5.83750055513612E-2</v>
      </c>
      <c r="F20" s="3">
        <v>0.108</v>
      </c>
      <c r="G20" s="3">
        <v>5.5E-2</v>
      </c>
      <c r="H20" s="3">
        <v>8.2063849678191105E-13</v>
      </c>
    </row>
    <row r="21" spans="1:8" x14ac:dyDescent="0.35">
      <c r="A21" s="3" t="s">
        <v>8669</v>
      </c>
      <c r="B21" s="6" t="s">
        <v>8668</v>
      </c>
      <c r="C21" s="6" t="s">
        <v>8668</v>
      </c>
      <c r="D21" s="3">
        <v>1.3769084077042E-15</v>
      </c>
      <c r="E21" s="3">
        <v>0.208265310654172</v>
      </c>
      <c r="F21" s="3">
        <v>0.27300000000000002</v>
      </c>
      <c r="G21" s="3">
        <v>0.14499999999999999</v>
      </c>
      <c r="H21" s="3">
        <v>2.0653626115562999E-12</v>
      </c>
    </row>
    <row r="22" spans="1:8" x14ac:dyDescent="0.35">
      <c r="A22" s="3" t="s">
        <v>23552</v>
      </c>
      <c r="B22" s="6" t="s">
        <v>23551</v>
      </c>
      <c r="C22" s="6" t="s">
        <v>23553</v>
      </c>
      <c r="D22" s="3">
        <v>1.8180950621285099E-14</v>
      </c>
      <c r="E22" s="3">
        <v>0.29882355553581702</v>
      </c>
      <c r="F22" s="3">
        <v>0.32</v>
      </c>
      <c r="G22" s="3">
        <v>0.158</v>
      </c>
      <c r="H22" s="3">
        <v>2.7271425931927701E-11</v>
      </c>
    </row>
    <row r="23" spans="1:8" x14ac:dyDescent="0.35">
      <c r="A23" s="3" t="s">
        <v>18681</v>
      </c>
      <c r="B23" s="6" t="s">
        <v>18680</v>
      </c>
      <c r="C23" s="6" t="s">
        <v>18680</v>
      </c>
      <c r="D23" s="3">
        <v>3.3048750301946602E-14</v>
      </c>
      <c r="E23" s="3">
        <v>0.241251942976418</v>
      </c>
      <c r="F23" s="3">
        <v>0.32600000000000001</v>
      </c>
      <c r="G23" s="3">
        <v>0.17100000000000001</v>
      </c>
      <c r="H23" s="3">
        <v>4.9573125452919899E-11</v>
      </c>
    </row>
    <row r="24" spans="1:8" x14ac:dyDescent="0.35">
      <c r="A24" s="3" t="s">
        <v>12934</v>
      </c>
      <c r="B24" s="6" t="s">
        <v>12933</v>
      </c>
      <c r="C24" s="6" t="s">
        <v>12935</v>
      </c>
      <c r="D24" s="3">
        <v>4.2208694281896799E-14</v>
      </c>
      <c r="E24" s="3">
        <v>0.72830350401918498</v>
      </c>
      <c r="F24" s="3">
        <v>0.66100000000000003</v>
      </c>
      <c r="G24" s="3">
        <v>0.54</v>
      </c>
      <c r="H24" s="3">
        <v>6.3313041422845194E-11</v>
      </c>
    </row>
    <row r="25" spans="1:8" x14ac:dyDescent="0.35">
      <c r="A25" s="3" t="s">
        <v>14368</v>
      </c>
      <c r="B25" s="6" t="s">
        <v>14367</v>
      </c>
      <c r="C25" s="6" t="s">
        <v>14369</v>
      </c>
      <c r="D25" s="3">
        <v>6.3867238754369599E-14</v>
      </c>
      <c r="E25" s="3">
        <v>8.6253053248656494E-2</v>
      </c>
      <c r="F25" s="3">
        <v>0.20100000000000001</v>
      </c>
      <c r="G25" s="3">
        <v>0.13800000000000001</v>
      </c>
      <c r="H25" s="3">
        <v>9.58008581315543E-11</v>
      </c>
    </row>
    <row r="26" spans="1:8" x14ac:dyDescent="0.35">
      <c r="A26" s="3" t="s">
        <v>22642</v>
      </c>
      <c r="B26" s="6" t="s">
        <v>22641</v>
      </c>
      <c r="C26" s="6" t="s">
        <v>22641</v>
      </c>
      <c r="D26" s="3">
        <v>1.5220437548556701E-13</v>
      </c>
      <c r="E26" s="3">
        <v>7.9470622196562604E-2</v>
      </c>
      <c r="F26" s="3">
        <v>0.13500000000000001</v>
      </c>
      <c r="G26" s="3">
        <v>6.9000000000000006E-2</v>
      </c>
      <c r="H26" s="3">
        <v>2.2830656322835E-10</v>
      </c>
    </row>
    <row r="27" spans="1:8" x14ac:dyDescent="0.35">
      <c r="A27" s="3" t="s">
        <v>2832</v>
      </c>
      <c r="B27" s="6" t="s">
        <v>2831</v>
      </c>
      <c r="C27" s="6" t="s">
        <v>2831</v>
      </c>
      <c r="D27" s="3">
        <v>1.5990109575056699E-13</v>
      </c>
      <c r="E27" s="3">
        <v>9.8654350046631395E-2</v>
      </c>
      <c r="F27" s="3">
        <v>0.192</v>
      </c>
      <c r="G27" s="3">
        <v>0.113</v>
      </c>
      <c r="H27" s="3">
        <v>2.3985164362585101E-10</v>
      </c>
    </row>
    <row r="28" spans="1:8" x14ac:dyDescent="0.35">
      <c r="A28" s="3" t="s">
        <v>2834</v>
      </c>
      <c r="B28" s="6" t="s">
        <v>2833</v>
      </c>
      <c r="C28" s="6" t="s">
        <v>2835</v>
      </c>
      <c r="D28" s="3">
        <v>2.6487573437829402E-13</v>
      </c>
      <c r="E28" s="3">
        <v>8.8100546253941495E-2</v>
      </c>
      <c r="F28" s="3">
        <v>0.22700000000000001</v>
      </c>
      <c r="G28" s="3">
        <v>0.155</v>
      </c>
      <c r="H28" s="3">
        <v>3.9731360156744099E-10</v>
      </c>
    </row>
    <row r="29" spans="1:8" x14ac:dyDescent="0.35">
      <c r="A29" s="3" t="s">
        <v>26794</v>
      </c>
      <c r="B29" s="6" t="s">
        <v>26793</v>
      </c>
      <c r="C29" s="6" t="s">
        <v>26795</v>
      </c>
      <c r="D29" s="3">
        <v>8.1017086360773496E-13</v>
      </c>
      <c r="E29" s="3">
        <v>0.36926855264911002</v>
      </c>
      <c r="F29" s="3">
        <v>0.435</v>
      </c>
      <c r="G29" s="3">
        <v>0.27900000000000003</v>
      </c>
      <c r="H29" s="3">
        <v>1.2152562954116E-9</v>
      </c>
    </row>
    <row r="30" spans="1:8" x14ac:dyDescent="0.35">
      <c r="A30" s="3" t="s">
        <v>16858</v>
      </c>
      <c r="B30" s="6" t="s">
        <v>16857</v>
      </c>
      <c r="C30" s="6" t="s">
        <v>16859</v>
      </c>
      <c r="D30" s="3">
        <v>1.2088651231451899E-12</v>
      </c>
      <c r="E30" s="3">
        <v>0.14867344672913799</v>
      </c>
      <c r="F30" s="3">
        <v>0.187</v>
      </c>
      <c r="G30" s="3">
        <v>0.107</v>
      </c>
      <c r="H30" s="3">
        <v>1.8132976847177801E-9</v>
      </c>
    </row>
    <row r="31" spans="1:8" x14ac:dyDescent="0.35">
      <c r="A31" s="3" t="s">
        <v>2992</v>
      </c>
      <c r="B31" s="6" t="s">
        <v>2991</v>
      </c>
      <c r="C31" s="6" t="s">
        <v>2993</v>
      </c>
      <c r="D31" s="3">
        <v>1.52861362297682E-12</v>
      </c>
      <c r="E31" s="3">
        <v>7.8145401252387101E-2</v>
      </c>
      <c r="F31" s="3">
        <v>0.153</v>
      </c>
      <c r="G31" s="3">
        <v>8.6999999999999994E-2</v>
      </c>
      <c r="H31" s="3">
        <v>2.2929204344652302E-9</v>
      </c>
    </row>
    <row r="32" spans="1:8" x14ac:dyDescent="0.35">
      <c r="A32" s="3" t="s">
        <v>18596</v>
      </c>
      <c r="B32" s="6" t="s">
        <v>18595</v>
      </c>
      <c r="C32" s="6" t="s">
        <v>18595</v>
      </c>
      <c r="D32" s="3">
        <v>2.15485237750594E-12</v>
      </c>
      <c r="E32" s="3">
        <v>0.29063107874050698</v>
      </c>
      <c r="F32" s="3">
        <v>0.29699999999999999</v>
      </c>
      <c r="G32" s="3">
        <v>0.16300000000000001</v>
      </c>
      <c r="H32" s="3">
        <v>3.2322785662589098E-9</v>
      </c>
    </row>
    <row r="33" spans="1:8" x14ac:dyDescent="0.35">
      <c r="A33" s="3" t="s">
        <v>20195</v>
      </c>
      <c r="B33" s="6" t="s">
        <v>20194</v>
      </c>
      <c r="C33" s="6" t="s">
        <v>20196</v>
      </c>
      <c r="D33" s="3">
        <v>2.8014044038347999E-12</v>
      </c>
      <c r="E33" s="3">
        <v>9.9292090420571105E-2</v>
      </c>
      <c r="F33" s="3">
        <v>0.14899999999999999</v>
      </c>
      <c r="G33" s="3">
        <v>6.6000000000000003E-2</v>
      </c>
      <c r="H33" s="3">
        <v>4.2021066057522002E-9</v>
      </c>
    </row>
    <row r="34" spans="1:8" x14ac:dyDescent="0.35">
      <c r="A34" s="3" t="s">
        <v>25338</v>
      </c>
      <c r="B34" s="6" t="s">
        <v>25337</v>
      </c>
      <c r="C34" s="6" t="s">
        <v>25339</v>
      </c>
      <c r="D34" s="3">
        <v>3.23976671881928E-12</v>
      </c>
      <c r="E34" s="3">
        <v>0.40407736376959602</v>
      </c>
      <c r="F34" s="3">
        <v>0.252</v>
      </c>
      <c r="G34" s="3">
        <v>0.14000000000000001</v>
      </c>
      <c r="H34" s="3">
        <v>4.8596500782289201E-9</v>
      </c>
    </row>
    <row r="35" spans="1:8" x14ac:dyDescent="0.35">
      <c r="A35" s="3" t="s">
        <v>26159</v>
      </c>
      <c r="B35" s="6" t="s">
        <v>26158</v>
      </c>
      <c r="C35" s="6" t="s">
        <v>26160</v>
      </c>
      <c r="D35" s="3">
        <v>3.27556421631823E-12</v>
      </c>
      <c r="E35" s="3">
        <v>0.48414575653950298</v>
      </c>
      <c r="F35" s="3">
        <v>0.39</v>
      </c>
      <c r="G35" s="3">
        <v>0.17199999999999999</v>
      </c>
      <c r="H35" s="3">
        <v>4.9133463244773499E-9</v>
      </c>
    </row>
    <row r="36" spans="1:8" x14ac:dyDescent="0.35">
      <c r="A36" s="3" t="s">
        <v>18904</v>
      </c>
      <c r="B36" s="6" t="s">
        <v>18903</v>
      </c>
      <c r="C36" s="6" t="s">
        <v>18905</v>
      </c>
      <c r="D36" s="3">
        <v>4.3207440348528398E-12</v>
      </c>
      <c r="E36" s="3">
        <v>0.135065950170982</v>
      </c>
      <c r="F36" s="3">
        <v>0.17699999999999999</v>
      </c>
      <c r="G36" s="3">
        <v>9.6000000000000002E-2</v>
      </c>
      <c r="H36" s="3">
        <v>6.4811160522792499E-9</v>
      </c>
    </row>
    <row r="37" spans="1:8" x14ac:dyDescent="0.35">
      <c r="A37" s="3" t="s">
        <v>13160</v>
      </c>
      <c r="B37" s="6" t="s">
        <v>13159</v>
      </c>
      <c r="C37" s="6" t="s">
        <v>13161</v>
      </c>
      <c r="D37" s="3">
        <v>7.5447619195241893E-12</v>
      </c>
      <c r="E37" s="3">
        <v>-0.22020340187414</v>
      </c>
      <c r="F37" s="3">
        <v>0.14000000000000001</v>
      </c>
      <c r="G37" s="3">
        <v>0.23599999999999999</v>
      </c>
      <c r="H37" s="3">
        <v>1.13171428792863E-8</v>
      </c>
    </row>
    <row r="38" spans="1:8" x14ac:dyDescent="0.35">
      <c r="A38" s="3" t="s">
        <v>14658</v>
      </c>
      <c r="B38" s="6" t="s">
        <v>14657</v>
      </c>
      <c r="C38" s="6" t="s">
        <v>14657</v>
      </c>
      <c r="D38" s="3">
        <v>1.3268639182338E-11</v>
      </c>
      <c r="E38" s="3">
        <v>1.0801549940045301</v>
      </c>
      <c r="F38" s="3">
        <v>0.76100000000000001</v>
      </c>
      <c r="G38" s="3">
        <v>0.55700000000000005</v>
      </c>
      <c r="H38" s="3">
        <v>1.9902958773507E-8</v>
      </c>
    </row>
    <row r="39" spans="1:8" x14ac:dyDescent="0.35">
      <c r="A39" s="3" t="s">
        <v>27298</v>
      </c>
      <c r="B39" s="6" t="s">
        <v>27297</v>
      </c>
      <c r="C39" s="6" t="s">
        <v>27299</v>
      </c>
      <c r="D39" s="3">
        <v>6.2745932420420305E-11</v>
      </c>
      <c r="E39" s="3">
        <v>0.165292445707688</v>
      </c>
      <c r="F39" s="3">
        <v>0.217</v>
      </c>
      <c r="G39" s="3">
        <v>0.158</v>
      </c>
      <c r="H39" s="3">
        <v>9.41188986306304E-8</v>
      </c>
    </row>
    <row r="40" spans="1:8" x14ac:dyDescent="0.35">
      <c r="A40" s="3" t="s">
        <v>22827</v>
      </c>
      <c r="B40" s="6" t="s">
        <v>22826</v>
      </c>
      <c r="C40" s="6" t="s">
        <v>22828</v>
      </c>
      <c r="D40" s="3">
        <v>8.2308789273183496E-11</v>
      </c>
      <c r="E40" s="3">
        <v>0.59028822667318004</v>
      </c>
      <c r="F40" s="3">
        <v>0.94699999999999995</v>
      </c>
      <c r="G40" s="3">
        <v>0.94599999999999995</v>
      </c>
      <c r="H40" s="3">
        <v>1.2346318390977501E-7</v>
      </c>
    </row>
    <row r="41" spans="1:8" x14ac:dyDescent="0.35">
      <c r="A41" s="3" t="s">
        <v>25877</v>
      </c>
      <c r="B41" s="6" t="s">
        <v>25876</v>
      </c>
      <c r="C41" s="6" t="s">
        <v>25876</v>
      </c>
      <c r="D41" s="3">
        <v>8.2388343235722595E-11</v>
      </c>
      <c r="E41" s="3">
        <v>0.29281476217968599</v>
      </c>
      <c r="F41" s="3">
        <v>0.378</v>
      </c>
      <c r="G41" s="3">
        <v>0.22600000000000001</v>
      </c>
      <c r="H41" s="3">
        <v>1.2358251485358399E-7</v>
      </c>
    </row>
    <row r="42" spans="1:8" x14ac:dyDescent="0.35">
      <c r="A42" s="3" t="s">
        <v>28506</v>
      </c>
      <c r="B42" s="6" t="s">
        <v>28505</v>
      </c>
      <c r="C42" s="6" t="s">
        <v>28505</v>
      </c>
      <c r="D42" s="3">
        <v>9.5328383356900904E-11</v>
      </c>
      <c r="E42" s="3">
        <v>0.127004485499845</v>
      </c>
      <c r="F42" s="3">
        <v>0.20100000000000001</v>
      </c>
      <c r="G42" s="3">
        <v>0.11600000000000001</v>
      </c>
      <c r="H42" s="3">
        <v>1.4299257503535101E-7</v>
      </c>
    </row>
    <row r="43" spans="1:8" x14ac:dyDescent="0.35">
      <c r="A43" s="3" t="s">
        <v>15310</v>
      </c>
      <c r="B43" s="6" t="s">
        <v>15309</v>
      </c>
      <c r="C43" s="6" t="s">
        <v>15311</v>
      </c>
      <c r="D43" s="3">
        <v>9.8171634661545006E-11</v>
      </c>
      <c r="E43" s="3">
        <v>0.13212328462939099</v>
      </c>
      <c r="F43" s="3">
        <v>0.25</v>
      </c>
      <c r="G43" s="3">
        <v>0.153</v>
      </c>
      <c r="H43" s="3">
        <v>1.4725745199231699E-7</v>
      </c>
    </row>
    <row r="44" spans="1:8" x14ac:dyDescent="0.35">
      <c r="A44" s="3" t="s">
        <v>2085</v>
      </c>
      <c r="B44" s="6" t="s">
        <v>2084</v>
      </c>
      <c r="C44" s="6" t="s">
        <v>2086</v>
      </c>
      <c r="D44" s="3">
        <v>1.0014936968401599E-10</v>
      </c>
      <c r="E44" s="3">
        <v>0.129695785406582</v>
      </c>
      <c r="F44" s="3">
        <v>0.29799999999999999</v>
      </c>
      <c r="G44" s="3">
        <v>0.224</v>
      </c>
      <c r="H44" s="3">
        <v>1.50224054526024E-7</v>
      </c>
    </row>
    <row r="45" spans="1:8" x14ac:dyDescent="0.35">
      <c r="A45" s="3" t="s">
        <v>27638</v>
      </c>
      <c r="B45" s="6" t="s">
        <v>27637</v>
      </c>
      <c r="C45" s="6" t="s">
        <v>27639</v>
      </c>
      <c r="D45" s="3">
        <v>1.07741002072882E-10</v>
      </c>
      <c r="E45" s="3">
        <v>0.41706932539858799</v>
      </c>
      <c r="F45" s="3">
        <v>0.224</v>
      </c>
      <c r="G45" s="3">
        <v>0.125</v>
      </c>
      <c r="H45" s="3">
        <v>1.61611503109324E-7</v>
      </c>
    </row>
    <row r="46" spans="1:8" x14ac:dyDescent="0.35">
      <c r="A46" s="3" t="s">
        <v>4785</v>
      </c>
      <c r="B46" s="6" t="s">
        <v>4784</v>
      </c>
      <c r="C46" s="6" t="s">
        <v>4786</v>
      </c>
      <c r="D46" s="3">
        <v>1.0861919030664601E-10</v>
      </c>
      <c r="E46" s="3">
        <v>6.6615001998490006E-2</v>
      </c>
      <c r="F46" s="3">
        <v>0.113</v>
      </c>
      <c r="G46" s="3">
        <v>5.7000000000000002E-2</v>
      </c>
      <c r="H46" s="3">
        <v>1.6292878545996899E-7</v>
      </c>
    </row>
    <row r="47" spans="1:8" x14ac:dyDescent="0.35">
      <c r="A47" s="3" t="s">
        <v>18909</v>
      </c>
      <c r="B47" s="6" t="s">
        <v>18908</v>
      </c>
      <c r="C47" s="6" t="s">
        <v>18908</v>
      </c>
      <c r="D47" s="3">
        <v>1.54138956814421E-10</v>
      </c>
      <c r="E47" s="3">
        <v>0.15850646178443001</v>
      </c>
      <c r="F47" s="3">
        <v>0.21299999999999999</v>
      </c>
      <c r="G47" s="3">
        <v>0.11799999999999999</v>
      </c>
      <c r="H47" s="3">
        <v>2.31208435221632E-7</v>
      </c>
    </row>
    <row r="48" spans="1:8" x14ac:dyDescent="0.35">
      <c r="A48" s="3" t="s">
        <v>14073</v>
      </c>
      <c r="B48" s="6" t="s">
        <v>14072</v>
      </c>
      <c r="C48" s="6" t="s">
        <v>14072</v>
      </c>
      <c r="D48" s="3">
        <v>6.5067173528893105E-10</v>
      </c>
      <c r="E48" s="3">
        <v>-2.4003641692943101E-2</v>
      </c>
      <c r="F48" s="3">
        <v>0.11</v>
      </c>
      <c r="G48" s="3">
        <v>0.13400000000000001</v>
      </c>
      <c r="H48" s="3">
        <v>9.7600760293339696E-7</v>
      </c>
    </row>
    <row r="49" spans="1:8" x14ac:dyDescent="0.35">
      <c r="A49" s="3" t="s">
        <v>15137</v>
      </c>
      <c r="B49" s="6" t="s">
        <v>15136</v>
      </c>
      <c r="C49" s="6" t="s">
        <v>15136</v>
      </c>
      <c r="D49" s="3">
        <v>7.50552820532381E-10</v>
      </c>
      <c r="E49" s="3">
        <v>0.11082826309011</v>
      </c>
      <c r="F49" s="3">
        <v>0.20200000000000001</v>
      </c>
      <c r="G49" s="3">
        <v>0.11600000000000001</v>
      </c>
      <c r="H49" s="3">
        <v>1.12582923079857E-6</v>
      </c>
    </row>
    <row r="50" spans="1:8" x14ac:dyDescent="0.35">
      <c r="A50" s="3" t="s">
        <v>9835</v>
      </c>
      <c r="B50" s="6" t="s">
        <v>9834</v>
      </c>
      <c r="C50" s="6" t="s">
        <v>9834</v>
      </c>
      <c r="D50" s="3">
        <v>8.72552418595338E-10</v>
      </c>
      <c r="E50" s="3">
        <v>0.22010303326375599</v>
      </c>
      <c r="F50" s="3">
        <v>0.17499999999999999</v>
      </c>
      <c r="G50" s="3">
        <v>8.6999999999999994E-2</v>
      </c>
      <c r="H50" s="3">
        <v>1.3088286278930099E-6</v>
      </c>
    </row>
    <row r="51" spans="1:8" x14ac:dyDescent="0.35">
      <c r="A51" s="3" t="s">
        <v>12961</v>
      </c>
      <c r="B51" s="6" t="s">
        <v>12960</v>
      </c>
      <c r="C51" s="6" t="s">
        <v>12960</v>
      </c>
      <c r="D51" s="3">
        <v>1.4864602269184601E-9</v>
      </c>
      <c r="E51" s="3">
        <v>0.14701780876671</v>
      </c>
      <c r="F51" s="3">
        <v>0.20899999999999999</v>
      </c>
      <c r="G51" s="3">
        <v>0.121</v>
      </c>
      <c r="H51" s="3">
        <v>2.22969034037769E-6</v>
      </c>
    </row>
    <row r="52" spans="1:8" x14ac:dyDescent="0.35">
      <c r="A52" s="3" t="s">
        <v>17644</v>
      </c>
      <c r="B52" s="6" t="s">
        <v>17643</v>
      </c>
      <c r="C52" s="6" t="s">
        <v>17645</v>
      </c>
      <c r="D52" s="3">
        <v>2.3147189846015301E-9</v>
      </c>
      <c r="E52" s="3">
        <v>0.17229026957410001</v>
      </c>
      <c r="F52" s="3">
        <v>0.24199999999999999</v>
      </c>
      <c r="G52" s="3">
        <v>0.124</v>
      </c>
      <c r="H52" s="3">
        <v>3.4720784769023002E-6</v>
      </c>
    </row>
    <row r="53" spans="1:8" x14ac:dyDescent="0.35">
      <c r="A53" s="3" t="s">
        <v>7280</v>
      </c>
      <c r="B53" s="6" t="s">
        <v>7279</v>
      </c>
      <c r="C53" s="6" t="s">
        <v>7281</v>
      </c>
      <c r="D53" s="3">
        <v>2.6422118689340098E-9</v>
      </c>
      <c r="E53" s="3">
        <v>2.8821130701247899</v>
      </c>
      <c r="F53" s="3">
        <v>0.90300000000000002</v>
      </c>
      <c r="G53" s="3">
        <v>0.83499999999999996</v>
      </c>
      <c r="H53" s="3">
        <v>3.9633178034010101E-6</v>
      </c>
    </row>
    <row r="54" spans="1:8" x14ac:dyDescent="0.35">
      <c r="A54" s="3" t="s">
        <v>18098</v>
      </c>
      <c r="B54" s="6" t="s">
        <v>18097</v>
      </c>
      <c r="C54" s="6" t="s">
        <v>18099</v>
      </c>
      <c r="D54" s="3">
        <v>3.7855257533887598E-9</v>
      </c>
      <c r="E54" s="3">
        <v>0.39176311231513999</v>
      </c>
      <c r="F54" s="3">
        <v>0.41199999999999998</v>
      </c>
      <c r="G54" s="3">
        <v>0.251</v>
      </c>
      <c r="H54" s="3">
        <v>5.6782886300831396E-6</v>
      </c>
    </row>
    <row r="55" spans="1:8" x14ac:dyDescent="0.35">
      <c r="A55" s="3" t="s">
        <v>1256</v>
      </c>
      <c r="B55" s="6" t="s">
        <v>1255</v>
      </c>
      <c r="C55" s="6" t="s">
        <v>1255</v>
      </c>
      <c r="D55" s="3">
        <v>4.3948356244058204E-9</v>
      </c>
      <c r="E55" s="3">
        <v>0.32782120175867102</v>
      </c>
      <c r="F55" s="3">
        <v>0.184</v>
      </c>
      <c r="G55" s="3">
        <v>0.109</v>
      </c>
      <c r="H55" s="3">
        <v>6.59225343660873E-6</v>
      </c>
    </row>
    <row r="56" spans="1:8" x14ac:dyDescent="0.35">
      <c r="A56" s="3" t="s">
        <v>6390</v>
      </c>
      <c r="B56" s="6" t="s">
        <v>6389</v>
      </c>
      <c r="C56" s="6" t="s">
        <v>6391</v>
      </c>
      <c r="D56" s="3">
        <v>4.6839837040282097E-9</v>
      </c>
      <c r="E56" s="3">
        <v>0.12032331127592499</v>
      </c>
      <c r="F56" s="3">
        <v>0.21099999999999999</v>
      </c>
      <c r="G56" s="3">
        <v>0.128</v>
      </c>
      <c r="H56" s="3">
        <v>7.0259755560423203E-6</v>
      </c>
    </row>
    <row r="57" spans="1:8" x14ac:dyDescent="0.35">
      <c r="A57" s="3" t="s">
        <v>7946</v>
      </c>
      <c r="B57" s="6" t="s">
        <v>7945</v>
      </c>
      <c r="C57" s="6" t="s">
        <v>7945</v>
      </c>
      <c r="D57" s="3">
        <v>8.26120262480764E-9</v>
      </c>
      <c r="E57" s="3">
        <v>0.113814895412355</v>
      </c>
      <c r="F57" s="3">
        <v>0.22500000000000001</v>
      </c>
      <c r="G57" s="3">
        <v>0.14000000000000001</v>
      </c>
      <c r="H57" s="3">
        <v>1.2391803937211501E-5</v>
      </c>
    </row>
    <row r="58" spans="1:8" x14ac:dyDescent="0.35">
      <c r="A58" s="3" t="s">
        <v>566</v>
      </c>
      <c r="B58" s="6" t="s">
        <v>565</v>
      </c>
      <c r="C58" s="6" t="s">
        <v>565</v>
      </c>
      <c r="D58" s="3">
        <v>1.08805657385413E-8</v>
      </c>
      <c r="E58" s="3">
        <v>0.108206244171071</v>
      </c>
      <c r="F58" s="3">
        <v>0.16300000000000001</v>
      </c>
      <c r="G58" s="3">
        <v>0.09</v>
      </c>
      <c r="H58" s="3">
        <v>1.6320848607811899E-5</v>
      </c>
    </row>
    <row r="59" spans="1:8" x14ac:dyDescent="0.35">
      <c r="A59" s="3" t="s">
        <v>8111</v>
      </c>
      <c r="B59" s="6" t="s">
        <v>8110</v>
      </c>
      <c r="C59" s="6" t="s">
        <v>8112</v>
      </c>
      <c r="D59" s="3">
        <v>1.21439167124044E-8</v>
      </c>
      <c r="E59" s="3">
        <v>5.1952302704623199E-2</v>
      </c>
      <c r="F59" s="3">
        <v>0.16900000000000001</v>
      </c>
      <c r="G59" s="3">
        <v>0.11799999999999999</v>
      </c>
      <c r="H59" s="3">
        <v>1.82158750686066E-5</v>
      </c>
    </row>
    <row r="60" spans="1:8" x14ac:dyDescent="0.35">
      <c r="A60" s="3" t="s">
        <v>4263</v>
      </c>
      <c r="B60" s="6" t="s">
        <v>4262</v>
      </c>
      <c r="C60" s="6" t="s">
        <v>4264</v>
      </c>
      <c r="D60" s="3">
        <v>3.0688009617106598E-8</v>
      </c>
      <c r="E60" s="3">
        <v>0.16660967269174401</v>
      </c>
      <c r="F60" s="3">
        <v>0.20699999999999999</v>
      </c>
      <c r="G60" s="3">
        <v>0.124</v>
      </c>
      <c r="H60" s="3">
        <v>4.6032014425659901E-5</v>
      </c>
    </row>
    <row r="61" spans="1:8" x14ac:dyDescent="0.35">
      <c r="A61" s="3" t="s">
        <v>21341</v>
      </c>
      <c r="B61" s="6" t="s">
        <v>21340</v>
      </c>
      <c r="C61" s="6" t="s">
        <v>21342</v>
      </c>
      <c r="D61" s="3">
        <v>3.0829247601658203E-8</v>
      </c>
      <c r="E61" s="3">
        <v>0.20224497046675799</v>
      </c>
      <c r="F61" s="3">
        <v>0.29199999999999998</v>
      </c>
      <c r="G61" s="3">
        <v>0.17299999999999999</v>
      </c>
      <c r="H61" s="3">
        <v>4.6243871402487302E-5</v>
      </c>
    </row>
    <row r="62" spans="1:8" x14ac:dyDescent="0.35">
      <c r="A62" s="3" t="s">
        <v>7728</v>
      </c>
      <c r="B62" s="6" t="s">
        <v>7727</v>
      </c>
      <c r="C62" s="6" t="s">
        <v>7729</v>
      </c>
      <c r="D62" s="3">
        <v>3.4024698415296401E-8</v>
      </c>
      <c r="E62" s="3">
        <v>0.108671670293556</v>
      </c>
      <c r="F62" s="3">
        <v>0.111</v>
      </c>
      <c r="G62" s="3">
        <v>0.08</v>
      </c>
      <c r="H62" s="3">
        <v>5.1037047622944697E-5</v>
      </c>
    </row>
    <row r="63" spans="1:8" x14ac:dyDescent="0.35">
      <c r="A63" s="3" t="s">
        <v>7506</v>
      </c>
      <c r="B63" s="6" t="s">
        <v>7505</v>
      </c>
      <c r="C63" s="6" t="s">
        <v>7507</v>
      </c>
      <c r="D63" s="3">
        <v>3.4438961324156702E-8</v>
      </c>
      <c r="E63" s="3">
        <v>9.6237509437314003E-2</v>
      </c>
      <c r="F63" s="3">
        <v>0.19500000000000001</v>
      </c>
      <c r="G63" s="3">
        <v>0.13</v>
      </c>
      <c r="H63" s="3">
        <v>5.1658441986235099E-5</v>
      </c>
    </row>
    <row r="64" spans="1:8" x14ac:dyDescent="0.35">
      <c r="A64" s="3" t="s">
        <v>12199</v>
      </c>
      <c r="B64" s="6" t="s">
        <v>12198</v>
      </c>
      <c r="C64" s="6" t="s">
        <v>12198</v>
      </c>
      <c r="D64" s="3">
        <v>3.8561448625786103E-8</v>
      </c>
      <c r="E64" s="3">
        <v>0.28369587422836101</v>
      </c>
      <c r="F64" s="3">
        <v>0.40500000000000003</v>
      </c>
      <c r="G64" s="3">
        <v>0.251</v>
      </c>
      <c r="H64" s="3">
        <v>5.7842172938679198E-5</v>
      </c>
    </row>
    <row r="65" spans="1:8" x14ac:dyDescent="0.35">
      <c r="A65" s="3" t="s">
        <v>19862</v>
      </c>
      <c r="B65" s="6" t="s">
        <v>19861</v>
      </c>
      <c r="C65" s="6" t="s">
        <v>19863</v>
      </c>
      <c r="D65" s="3">
        <v>5.8314512755964901E-8</v>
      </c>
      <c r="E65" s="3">
        <v>0.188432295598881</v>
      </c>
      <c r="F65" s="3">
        <v>0.19400000000000001</v>
      </c>
      <c r="G65" s="3">
        <v>0.11</v>
      </c>
      <c r="H65" s="3">
        <v>8.7471769133947398E-5</v>
      </c>
    </row>
    <row r="66" spans="1:8" x14ac:dyDescent="0.35">
      <c r="A66" s="3" t="s">
        <v>17752</v>
      </c>
      <c r="B66" s="6" t="s">
        <v>17751</v>
      </c>
      <c r="C66" s="6" t="s">
        <v>17753</v>
      </c>
      <c r="D66" s="3">
        <v>6.0179770521263903E-8</v>
      </c>
      <c r="E66" s="3">
        <v>9.75645068170716E-2</v>
      </c>
      <c r="F66" s="3">
        <v>0.16300000000000001</v>
      </c>
      <c r="G66" s="3">
        <v>9.4E-2</v>
      </c>
      <c r="H66" s="3">
        <v>9.0269655781895799E-5</v>
      </c>
    </row>
    <row r="67" spans="1:8" x14ac:dyDescent="0.35">
      <c r="A67" s="3" t="s">
        <v>24874</v>
      </c>
      <c r="B67" s="6" t="s">
        <v>24873</v>
      </c>
      <c r="C67" s="6" t="s">
        <v>24875</v>
      </c>
      <c r="D67" s="3">
        <v>7.2023889970332997E-8</v>
      </c>
      <c r="E67" s="3">
        <v>-0.335109916951636</v>
      </c>
      <c r="F67" s="3">
        <v>0.13</v>
      </c>
      <c r="G67" s="3">
        <v>0.13200000000000001</v>
      </c>
      <c r="H67" s="3">
        <v>1.0803583495549901E-4</v>
      </c>
    </row>
    <row r="68" spans="1:8" x14ac:dyDescent="0.35">
      <c r="A68" s="3" t="s">
        <v>20494</v>
      </c>
      <c r="B68" s="6" t="s">
        <v>20493</v>
      </c>
      <c r="C68" s="6" t="s">
        <v>20493</v>
      </c>
      <c r="D68" s="3">
        <v>8.8054249291685198E-8</v>
      </c>
      <c r="E68" s="3">
        <v>0.214185726340099</v>
      </c>
      <c r="F68" s="3">
        <v>0.33100000000000002</v>
      </c>
      <c r="G68" s="3">
        <v>0.22900000000000001</v>
      </c>
      <c r="H68" s="3">
        <v>1.3208137393752801E-4</v>
      </c>
    </row>
    <row r="69" spans="1:8" x14ac:dyDescent="0.35">
      <c r="A69" s="3" t="s">
        <v>25457</v>
      </c>
      <c r="B69" s="6" t="s">
        <v>25456</v>
      </c>
      <c r="C69" s="6" t="s">
        <v>25458</v>
      </c>
      <c r="D69" s="3">
        <v>9.8831381183417797E-8</v>
      </c>
      <c r="E69" s="3">
        <v>0.16238752942221399</v>
      </c>
      <c r="F69" s="3">
        <v>0.316</v>
      </c>
      <c r="G69" s="3">
        <v>0.20899999999999999</v>
      </c>
      <c r="H69" s="3">
        <v>1.48247071775127E-4</v>
      </c>
    </row>
    <row r="70" spans="1:8" x14ac:dyDescent="0.35">
      <c r="A70" s="3" t="s">
        <v>10135</v>
      </c>
      <c r="B70" s="6" t="s">
        <v>10134</v>
      </c>
      <c r="C70" s="6" t="s">
        <v>10136</v>
      </c>
      <c r="D70" s="3">
        <v>1.09087625884208E-7</v>
      </c>
      <c r="E70" s="3">
        <v>2.0521592574499299</v>
      </c>
      <c r="F70" s="3">
        <v>0.98099999999999998</v>
      </c>
      <c r="G70" s="3">
        <v>0.97599999999999998</v>
      </c>
      <c r="H70" s="3">
        <v>1.63631438826312E-4</v>
      </c>
    </row>
    <row r="71" spans="1:8" x14ac:dyDescent="0.35">
      <c r="A71" s="3" t="s">
        <v>28087</v>
      </c>
      <c r="B71" s="6" t="s">
        <v>28086</v>
      </c>
      <c r="C71" s="6" t="s">
        <v>28088</v>
      </c>
      <c r="D71" s="3">
        <v>1.10578827877759E-7</v>
      </c>
      <c r="E71" s="3">
        <v>0.17623972998179199</v>
      </c>
      <c r="F71" s="3">
        <v>0.214</v>
      </c>
      <c r="G71" s="3">
        <v>0.15</v>
      </c>
      <c r="H71" s="3">
        <v>1.6586824181663801E-4</v>
      </c>
    </row>
    <row r="72" spans="1:8" x14ac:dyDescent="0.35">
      <c r="A72" s="3" t="s">
        <v>27226</v>
      </c>
      <c r="B72" s="6" t="s">
        <v>27225</v>
      </c>
      <c r="C72" s="6" t="s">
        <v>27227</v>
      </c>
      <c r="D72" s="3">
        <v>1.1144487567865E-7</v>
      </c>
      <c r="E72" s="3">
        <v>0.37946973397877198</v>
      </c>
      <c r="F72" s="3">
        <v>0.375</v>
      </c>
      <c r="G72" s="3">
        <v>0.23200000000000001</v>
      </c>
      <c r="H72" s="3">
        <v>1.67167313517975E-4</v>
      </c>
    </row>
    <row r="73" spans="1:8" x14ac:dyDescent="0.35">
      <c r="A73" s="3" t="s">
        <v>27846</v>
      </c>
      <c r="B73" s="6" t="s">
        <v>27845</v>
      </c>
      <c r="C73" s="6" t="s">
        <v>27847</v>
      </c>
      <c r="D73" s="3">
        <v>1.2203180706457801E-7</v>
      </c>
      <c r="E73" s="3">
        <v>0.25310920637740397</v>
      </c>
      <c r="F73" s="3">
        <v>0.27100000000000002</v>
      </c>
      <c r="G73" s="3">
        <v>0.14899999999999999</v>
      </c>
      <c r="H73" s="3">
        <v>1.83047710596867E-4</v>
      </c>
    </row>
    <row r="74" spans="1:8" x14ac:dyDescent="0.35">
      <c r="A74" s="3" t="s">
        <v>9782</v>
      </c>
      <c r="B74" s="6" t="s">
        <v>9781</v>
      </c>
      <c r="C74" s="6" t="s">
        <v>9783</v>
      </c>
      <c r="D74" s="3">
        <v>1.33071505451391E-7</v>
      </c>
      <c r="E74" s="3">
        <v>0.20588843984544999</v>
      </c>
      <c r="F74" s="3">
        <v>0.27700000000000002</v>
      </c>
      <c r="G74" s="3">
        <v>0.16900000000000001</v>
      </c>
      <c r="H74" s="3">
        <v>1.9960725817708599E-4</v>
      </c>
    </row>
    <row r="75" spans="1:8" x14ac:dyDescent="0.35">
      <c r="A75" s="3" t="s">
        <v>29325</v>
      </c>
      <c r="B75" s="6" t="s">
        <v>29324</v>
      </c>
      <c r="C75" s="6" t="s">
        <v>29326</v>
      </c>
      <c r="D75" s="3">
        <v>1.4595468964539299E-7</v>
      </c>
      <c r="E75" s="3">
        <v>6.2816094506373002E-2</v>
      </c>
      <c r="F75" s="3">
        <v>0.158</v>
      </c>
      <c r="G75" s="3">
        <v>0.11</v>
      </c>
      <c r="H75" s="3">
        <v>2.18932034468089E-4</v>
      </c>
    </row>
    <row r="76" spans="1:8" x14ac:dyDescent="0.35">
      <c r="A76" s="3" t="s">
        <v>7164</v>
      </c>
      <c r="B76" s="6" t="s">
        <v>7163</v>
      </c>
      <c r="C76" s="6" t="s">
        <v>7165</v>
      </c>
      <c r="D76" s="3">
        <v>3.89053311190267E-7</v>
      </c>
      <c r="E76" s="3">
        <v>0.13279166851711999</v>
      </c>
      <c r="F76" s="3">
        <v>0.21</v>
      </c>
      <c r="G76" s="3">
        <v>0.13900000000000001</v>
      </c>
      <c r="H76" s="3">
        <v>5.8357996678539998E-4</v>
      </c>
    </row>
    <row r="77" spans="1:8" x14ac:dyDescent="0.35">
      <c r="A77" s="3" t="s">
        <v>24413</v>
      </c>
      <c r="B77" s="6" t="s">
        <v>24412</v>
      </c>
      <c r="C77" s="6" t="s">
        <v>24412</v>
      </c>
      <c r="D77" s="3">
        <v>4.05395786284306E-7</v>
      </c>
      <c r="E77" s="3">
        <v>4.1728027712395102E-2</v>
      </c>
      <c r="F77" s="3">
        <v>0.104</v>
      </c>
      <c r="G77" s="3">
        <v>7.0000000000000007E-2</v>
      </c>
      <c r="H77" s="3">
        <v>6.08093679426458E-4</v>
      </c>
    </row>
    <row r="78" spans="1:8" x14ac:dyDescent="0.35">
      <c r="A78" s="3" t="s">
        <v>3247</v>
      </c>
      <c r="B78" s="6" t="s">
        <v>3246</v>
      </c>
      <c r="C78" s="6" t="s">
        <v>3246</v>
      </c>
      <c r="D78" s="3">
        <v>4.4167053684303802E-7</v>
      </c>
      <c r="E78" s="3">
        <v>0.10229426655415901</v>
      </c>
      <c r="F78" s="3">
        <v>0.254</v>
      </c>
      <c r="G78" s="3">
        <v>0.17599999999999999</v>
      </c>
      <c r="H78" s="3">
        <v>6.6250580526455705E-4</v>
      </c>
    </row>
    <row r="79" spans="1:8" x14ac:dyDescent="0.35">
      <c r="A79" s="3" t="s">
        <v>6697</v>
      </c>
      <c r="B79" s="6" t="s">
        <v>6696</v>
      </c>
      <c r="C79" s="6" t="s">
        <v>6696</v>
      </c>
      <c r="D79" s="3">
        <v>4.7616334946220398E-7</v>
      </c>
      <c r="E79" s="3">
        <v>9.4838122307589798E-2</v>
      </c>
      <c r="F79" s="3">
        <v>0.17699999999999999</v>
      </c>
      <c r="G79" s="3">
        <v>0.106</v>
      </c>
      <c r="H79" s="3">
        <v>7.1424502419330596E-4</v>
      </c>
    </row>
    <row r="80" spans="1:8" x14ac:dyDescent="0.35">
      <c r="A80" s="3" t="s">
        <v>12259</v>
      </c>
      <c r="B80" s="6" t="s">
        <v>12258</v>
      </c>
      <c r="C80" s="6" t="s">
        <v>12260</v>
      </c>
      <c r="D80" s="3">
        <v>5.1973778549616599E-7</v>
      </c>
      <c r="E80" s="3">
        <v>7.5451436692276899E-2</v>
      </c>
      <c r="F80" s="3">
        <v>0.161</v>
      </c>
      <c r="G80" s="3">
        <v>0.11899999999999999</v>
      </c>
      <c r="H80" s="3">
        <v>7.7960667824424903E-4</v>
      </c>
    </row>
    <row r="81" spans="1:8" x14ac:dyDescent="0.35">
      <c r="A81" s="3" t="s">
        <v>28477</v>
      </c>
      <c r="B81" s="6" t="s">
        <v>28476</v>
      </c>
      <c r="C81" s="6" t="s">
        <v>28476</v>
      </c>
      <c r="D81" s="3">
        <v>5.3974968297535104E-7</v>
      </c>
      <c r="E81" s="3">
        <v>0.13737087533863299</v>
      </c>
      <c r="F81" s="3">
        <v>0.214</v>
      </c>
      <c r="G81" s="3">
        <v>0.114</v>
      </c>
      <c r="H81" s="3">
        <v>8.0962452446302704E-4</v>
      </c>
    </row>
    <row r="82" spans="1:8" x14ac:dyDescent="0.35">
      <c r="A82" s="3" t="s">
        <v>17108</v>
      </c>
      <c r="B82" s="6" t="s">
        <v>17107</v>
      </c>
      <c r="C82" s="6" t="s">
        <v>17109</v>
      </c>
      <c r="D82" s="3">
        <v>5.9707504349528797E-7</v>
      </c>
      <c r="E82" s="3">
        <v>5.3429644268774696</v>
      </c>
      <c r="F82" s="3">
        <v>0.97199999999999998</v>
      </c>
      <c r="G82" s="3">
        <v>0.96099999999999997</v>
      </c>
      <c r="H82" s="3">
        <v>8.9561256524293205E-4</v>
      </c>
    </row>
    <row r="83" spans="1:8" x14ac:dyDescent="0.35">
      <c r="A83" s="3" t="s">
        <v>12700</v>
      </c>
      <c r="B83" s="6" t="s">
        <v>12699</v>
      </c>
      <c r="C83" s="6" t="s">
        <v>12699</v>
      </c>
      <c r="D83" s="3">
        <v>6.5774259049579198E-7</v>
      </c>
      <c r="E83" s="3">
        <v>0.41675045521161802</v>
      </c>
      <c r="F83" s="3">
        <v>0.38900000000000001</v>
      </c>
      <c r="G83" s="3">
        <v>0.19600000000000001</v>
      </c>
      <c r="H83" s="3">
        <v>9.8661388574368793E-4</v>
      </c>
    </row>
    <row r="84" spans="1:8" x14ac:dyDescent="0.35">
      <c r="A84" s="3" t="s">
        <v>21354</v>
      </c>
      <c r="B84" s="6" t="s">
        <v>21353</v>
      </c>
      <c r="C84" s="6" t="s">
        <v>21355</v>
      </c>
      <c r="D84" s="3">
        <v>7.1739026170590301E-7</v>
      </c>
      <c r="E84" s="3">
        <v>0.72499666918328398</v>
      </c>
      <c r="F84" s="3">
        <v>0.94499999999999995</v>
      </c>
      <c r="G84" s="3">
        <v>0.93100000000000005</v>
      </c>
      <c r="H84" s="3">
        <v>1.0760853925588501E-3</v>
      </c>
    </row>
    <row r="85" spans="1:8" x14ac:dyDescent="0.35">
      <c r="A85" s="3" t="s">
        <v>20673</v>
      </c>
      <c r="B85" s="6" t="s">
        <v>20672</v>
      </c>
      <c r="C85" s="6" t="s">
        <v>20674</v>
      </c>
      <c r="D85" s="3">
        <v>7.2123141985613603E-7</v>
      </c>
      <c r="E85" s="3">
        <v>0.161912777012924</v>
      </c>
      <c r="F85" s="3">
        <v>0.38700000000000001</v>
      </c>
      <c r="G85" s="3">
        <v>0.315</v>
      </c>
      <c r="H85" s="3">
        <v>1.0818471297842E-3</v>
      </c>
    </row>
    <row r="86" spans="1:8" x14ac:dyDescent="0.35">
      <c r="A86" s="3" t="s">
        <v>29109</v>
      </c>
      <c r="B86" s="6" t="s">
        <v>29108</v>
      </c>
      <c r="C86" s="6" t="s">
        <v>29108</v>
      </c>
      <c r="D86" s="3">
        <v>7.3333182729818204E-7</v>
      </c>
      <c r="E86" s="3">
        <v>0.234758626815295</v>
      </c>
      <c r="F86" s="3">
        <v>0.30099999999999999</v>
      </c>
      <c r="G86" s="3">
        <v>0.16200000000000001</v>
      </c>
      <c r="H86" s="3">
        <v>1.09999774094727E-3</v>
      </c>
    </row>
    <row r="87" spans="1:8" x14ac:dyDescent="0.35">
      <c r="A87" s="3" t="s">
        <v>10171</v>
      </c>
      <c r="B87" s="6" t="s">
        <v>10170</v>
      </c>
      <c r="C87" s="6" t="s">
        <v>10172</v>
      </c>
      <c r="D87" s="3">
        <v>1.29827890939411E-6</v>
      </c>
      <c r="E87" s="3">
        <v>9.9301860816272194E-2</v>
      </c>
      <c r="F87" s="3">
        <v>0.18</v>
      </c>
      <c r="G87" s="3">
        <v>0.106</v>
      </c>
      <c r="H87" s="3">
        <v>1.94741836409117E-3</v>
      </c>
    </row>
    <row r="88" spans="1:8" x14ac:dyDescent="0.35">
      <c r="A88" s="3" t="s">
        <v>25814</v>
      </c>
      <c r="B88" s="6" t="s">
        <v>25813</v>
      </c>
      <c r="C88" s="6" t="s">
        <v>25815</v>
      </c>
      <c r="D88" s="3">
        <v>1.4031154888834399E-6</v>
      </c>
      <c r="E88" s="3">
        <v>2.5881889239241498</v>
      </c>
      <c r="F88" s="3">
        <v>0.86499999999999999</v>
      </c>
      <c r="G88" s="3">
        <v>0.621</v>
      </c>
      <c r="H88" s="3">
        <v>2.10467323332516E-3</v>
      </c>
    </row>
    <row r="89" spans="1:8" x14ac:dyDescent="0.35">
      <c r="A89" s="3" t="s">
        <v>14191</v>
      </c>
      <c r="B89" s="6" t="s">
        <v>14190</v>
      </c>
      <c r="C89" s="6" t="s">
        <v>14190</v>
      </c>
      <c r="D89" s="3">
        <v>1.4113715665592699E-6</v>
      </c>
      <c r="E89" s="3">
        <v>7.3412088644135495E-2</v>
      </c>
      <c r="F89" s="3">
        <v>0.11700000000000001</v>
      </c>
      <c r="G89" s="3">
        <v>6.8000000000000005E-2</v>
      </c>
      <c r="H89" s="3">
        <v>2.1170573498388999E-3</v>
      </c>
    </row>
    <row r="90" spans="1:8" x14ac:dyDescent="0.35">
      <c r="A90" s="3" t="s">
        <v>17296</v>
      </c>
      <c r="B90" s="6" t="s">
        <v>17295</v>
      </c>
      <c r="C90" s="6" t="s">
        <v>17297</v>
      </c>
      <c r="D90" s="3">
        <v>1.48839672140946E-6</v>
      </c>
      <c r="E90" s="3">
        <v>9.9721543722520803E-2</v>
      </c>
      <c r="F90" s="3">
        <v>0.22500000000000001</v>
      </c>
      <c r="G90" s="3">
        <v>0.151</v>
      </c>
      <c r="H90" s="3">
        <v>2.23259508211419E-3</v>
      </c>
    </row>
    <row r="91" spans="1:8" x14ac:dyDescent="0.35">
      <c r="A91" s="3" t="s">
        <v>4174</v>
      </c>
      <c r="B91" s="6" t="s">
        <v>4173</v>
      </c>
      <c r="C91" s="6" t="s">
        <v>4175</v>
      </c>
      <c r="D91" s="3">
        <v>1.5363566546392201E-6</v>
      </c>
      <c r="E91" s="3">
        <v>9.7139494604076906E-2</v>
      </c>
      <c r="F91" s="3">
        <v>0.23300000000000001</v>
      </c>
      <c r="G91" s="3">
        <v>0.16200000000000001</v>
      </c>
      <c r="H91" s="3">
        <v>2.3045349819588298E-3</v>
      </c>
    </row>
    <row r="92" spans="1:8" x14ac:dyDescent="0.35">
      <c r="A92" s="3" t="s">
        <v>16113</v>
      </c>
      <c r="B92" s="6" t="s">
        <v>16112</v>
      </c>
      <c r="C92" s="6" t="s">
        <v>16114</v>
      </c>
      <c r="D92" s="3">
        <v>2.0285932448144802E-6</v>
      </c>
      <c r="E92" s="3">
        <v>7.8555757871830195E-2</v>
      </c>
      <c r="F92" s="3">
        <v>0.193</v>
      </c>
      <c r="G92" s="3">
        <v>0.13800000000000001</v>
      </c>
      <c r="H92" s="3">
        <v>3.0428898672217198E-3</v>
      </c>
    </row>
    <row r="93" spans="1:8" x14ac:dyDescent="0.35">
      <c r="A93" s="3" t="s">
        <v>13442</v>
      </c>
      <c r="B93" s="6" t="s">
        <v>13441</v>
      </c>
      <c r="C93" s="6" t="s">
        <v>13441</v>
      </c>
      <c r="D93" s="3">
        <v>2.2295349198926098E-6</v>
      </c>
      <c r="E93" s="3">
        <v>0.12476662077541401</v>
      </c>
      <c r="F93" s="3">
        <v>0.28299999999999997</v>
      </c>
      <c r="G93" s="3">
        <v>0.216</v>
      </c>
      <c r="H93" s="3">
        <v>3.3443023798389098E-3</v>
      </c>
    </row>
    <row r="94" spans="1:8" x14ac:dyDescent="0.35">
      <c r="A94" s="3" t="s">
        <v>11376</v>
      </c>
      <c r="B94" s="6" t="s">
        <v>11375</v>
      </c>
      <c r="C94" s="6" t="s">
        <v>11377</v>
      </c>
      <c r="D94" s="3">
        <v>2.44510777459195E-6</v>
      </c>
      <c r="E94" s="3">
        <v>7.7239863214460205E-2</v>
      </c>
      <c r="F94" s="3">
        <v>0.14899999999999999</v>
      </c>
      <c r="G94" s="3">
        <v>0.1</v>
      </c>
      <c r="H94" s="3">
        <v>3.6676616618879199E-3</v>
      </c>
    </row>
    <row r="95" spans="1:8" x14ac:dyDescent="0.35">
      <c r="A95" s="3" t="s">
        <v>19446</v>
      </c>
      <c r="B95" s="6" t="s">
        <v>19445</v>
      </c>
      <c r="C95" s="6" t="s">
        <v>19447</v>
      </c>
      <c r="D95" s="3">
        <v>2.5312091954670502E-6</v>
      </c>
      <c r="E95" s="3">
        <v>0.11947017808766699</v>
      </c>
      <c r="F95" s="3">
        <v>0.377</v>
      </c>
      <c r="G95" s="3">
        <v>0.32500000000000001</v>
      </c>
      <c r="H95" s="3">
        <v>3.7968137932005799E-3</v>
      </c>
    </row>
    <row r="96" spans="1:8" x14ac:dyDescent="0.35">
      <c r="A96" s="3" t="s">
        <v>2166</v>
      </c>
      <c r="B96" s="6" t="s">
        <v>2165</v>
      </c>
      <c r="C96" s="6" t="s">
        <v>2167</v>
      </c>
      <c r="D96" s="3">
        <v>3.0176374808566702E-6</v>
      </c>
      <c r="E96" s="3">
        <v>0.25031620553359701</v>
      </c>
      <c r="F96" s="3">
        <v>0.373</v>
      </c>
      <c r="G96" s="3">
        <v>0.22900000000000001</v>
      </c>
      <c r="H96" s="3">
        <v>4.5264562212849998E-3</v>
      </c>
    </row>
    <row r="97" spans="1:8" x14ac:dyDescent="0.35">
      <c r="A97" s="3" t="s">
        <v>19676</v>
      </c>
      <c r="B97" s="6" t="s">
        <v>19675</v>
      </c>
      <c r="C97" s="6" t="s">
        <v>19677</v>
      </c>
      <c r="D97" s="3">
        <v>3.1058966825744402E-6</v>
      </c>
      <c r="E97" s="3">
        <v>9.9058933250432996E-2</v>
      </c>
      <c r="F97" s="3">
        <v>0.23499999999999999</v>
      </c>
      <c r="G97" s="3">
        <v>0.159</v>
      </c>
      <c r="H97" s="3">
        <v>4.65884502386166E-3</v>
      </c>
    </row>
    <row r="98" spans="1:8" x14ac:dyDescent="0.35">
      <c r="A98" s="3" t="s">
        <v>6763</v>
      </c>
      <c r="B98" s="6" t="s">
        <v>6762</v>
      </c>
      <c r="C98" s="6" t="s">
        <v>6764</v>
      </c>
      <c r="D98" s="3">
        <v>3.2304132893513E-6</v>
      </c>
      <c r="E98" s="3">
        <v>0.16595105919971601</v>
      </c>
      <c r="F98" s="3">
        <v>0.248</v>
      </c>
      <c r="G98" s="3">
        <v>0.16600000000000001</v>
      </c>
      <c r="H98" s="3">
        <v>4.8456199340269502E-3</v>
      </c>
    </row>
    <row r="99" spans="1:8" x14ac:dyDescent="0.35">
      <c r="A99" s="3" t="s">
        <v>11534</v>
      </c>
      <c r="B99" s="6" t="s">
        <v>11533</v>
      </c>
      <c r="C99" s="6" t="s">
        <v>11535</v>
      </c>
      <c r="D99" s="3">
        <v>3.86437385654586E-6</v>
      </c>
      <c r="E99" s="3">
        <v>0.49906381844828401</v>
      </c>
      <c r="F99" s="3">
        <v>0.45800000000000002</v>
      </c>
      <c r="G99" s="3">
        <v>0.29499999999999998</v>
      </c>
      <c r="H99" s="3">
        <v>5.7965607848187899E-3</v>
      </c>
    </row>
    <row r="100" spans="1:8" x14ac:dyDescent="0.35">
      <c r="A100" s="3" t="s">
        <v>19305</v>
      </c>
      <c r="B100" s="6" t="s">
        <v>19304</v>
      </c>
      <c r="C100" s="6" t="s">
        <v>19306</v>
      </c>
      <c r="D100" s="3">
        <v>4.2418726338931498E-6</v>
      </c>
      <c r="E100" s="3">
        <v>0.145287116400941</v>
      </c>
      <c r="F100" s="3">
        <v>0.34899999999999998</v>
      </c>
      <c r="G100" s="3">
        <v>0.25900000000000001</v>
      </c>
      <c r="H100" s="3">
        <v>6.3628089508397196E-3</v>
      </c>
    </row>
    <row r="101" spans="1:8" x14ac:dyDescent="0.35">
      <c r="A101" s="3" t="s">
        <v>24589</v>
      </c>
      <c r="B101" s="6" t="s">
        <v>24588</v>
      </c>
      <c r="C101" s="6" t="s">
        <v>24588</v>
      </c>
      <c r="D101" s="3">
        <v>4.6627267595992797E-6</v>
      </c>
      <c r="E101" s="3">
        <v>0.35384198605498102</v>
      </c>
      <c r="F101" s="3">
        <v>0.58799999999999997</v>
      </c>
      <c r="G101" s="3">
        <v>0.47299999999999998</v>
      </c>
      <c r="H101" s="3">
        <v>6.99409013939892E-3</v>
      </c>
    </row>
    <row r="102" spans="1:8" x14ac:dyDescent="0.35">
      <c r="A102" s="3" t="s">
        <v>7170</v>
      </c>
      <c r="B102" s="6" t="s">
        <v>7169</v>
      </c>
      <c r="C102" s="6" t="s">
        <v>7171</v>
      </c>
      <c r="D102" s="3">
        <v>5.8213207207021101E-6</v>
      </c>
      <c r="E102" s="3">
        <v>7.2789447972642904E-2</v>
      </c>
      <c r="F102" s="3">
        <v>0.14899999999999999</v>
      </c>
      <c r="G102" s="3">
        <v>9.0999999999999998E-2</v>
      </c>
      <c r="H102" s="3">
        <v>8.7319810810531692E-3</v>
      </c>
    </row>
    <row r="103" spans="1:8" x14ac:dyDescent="0.35">
      <c r="A103" s="3" t="s">
        <v>19682</v>
      </c>
      <c r="B103" s="6" t="s">
        <v>19681</v>
      </c>
      <c r="C103" s="6" t="s">
        <v>19683</v>
      </c>
      <c r="D103" s="3">
        <v>5.8949496961483696E-6</v>
      </c>
      <c r="E103" s="3">
        <v>0.125421237287383</v>
      </c>
      <c r="F103" s="3">
        <v>0.16800000000000001</v>
      </c>
      <c r="G103" s="3">
        <v>0.11700000000000001</v>
      </c>
      <c r="H103" s="3">
        <v>8.8424245442225591E-3</v>
      </c>
    </row>
    <row r="104" spans="1:8" x14ac:dyDescent="0.35">
      <c r="A104" s="3" t="s">
        <v>28224</v>
      </c>
      <c r="B104" s="6" t="s">
        <v>28223</v>
      </c>
      <c r="C104" s="6" t="s">
        <v>28225</v>
      </c>
      <c r="D104" s="3">
        <v>6.1833542294764398E-6</v>
      </c>
      <c r="E104" s="3">
        <v>0.27903450726118001</v>
      </c>
      <c r="F104" s="3">
        <v>0.32300000000000001</v>
      </c>
      <c r="G104" s="3">
        <v>0.2</v>
      </c>
      <c r="H104" s="3">
        <v>9.2750313442146598E-3</v>
      </c>
    </row>
    <row r="105" spans="1:8" x14ac:dyDescent="0.35">
      <c r="A105" s="3" t="s">
        <v>3562</v>
      </c>
      <c r="B105" s="6" t="s">
        <v>3561</v>
      </c>
      <c r="C105" s="6" t="s">
        <v>3563</v>
      </c>
      <c r="D105" s="3">
        <v>6.4375180097206499E-6</v>
      </c>
      <c r="E105" s="3">
        <v>0.41628325265354998</v>
      </c>
      <c r="F105" s="3">
        <v>0.77400000000000002</v>
      </c>
      <c r="G105" s="3">
        <v>0.73299999999999998</v>
      </c>
      <c r="H105" s="3">
        <v>9.6562770145809801E-3</v>
      </c>
    </row>
    <row r="106" spans="1:8" x14ac:dyDescent="0.35">
      <c r="A106" s="3" t="s">
        <v>24</v>
      </c>
      <c r="B106" s="6" t="s">
        <v>23</v>
      </c>
      <c r="C106" s="6" t="s">
        <v>25</v>
      </c>
      <c r="D106" s="3">
        <v>7.6105441639513201E-6</v>
      </c>
      <c r="E106" s="3">
        <v>0.125121019674024</v>
      </c>
      <c r="F106" s="3">
        <v>0.14899999999999999</v>
      </c>
      <c r="G106" s="3">
        <v>9.1999999999999998E-2</v>
      </c>
      <c r="H106" s="3">
        <v>1.1415816245927E-2</v>
      </c>
    </row>
    <row r="107" spans="1:8" x14ac:dyDescent="0.35">
      <c r="A107" s="3" t="s">
        <v>6229</v>
      </c>
      <c r="B107" s="6" t="s">
        <v>6228</v>
      </c>
      <c r="C107" s="6" t="s">
        <v>6228</v>
      </c>
      <c r="D107" s="3">
        <v>7.9678294632153793E-6</v>
      </c>
      <c r="E107" s="3">
        <v>0.19044322067771</v>
      </c>
      <c r="F107" s="3">
        <v>0.41799999999999998</v>
      </c>
      <c r="G107" s="3">
        <v>0.33600000000000002</v>
      </c>
      <c r="H107" s="3">
        <v>1.1951744194823101E-2</v>
      </c>
    </row>
    <row r="108" spans="1:8" x14ac:dyDescent="0.35">
      <c r="A108" s="3" t="s">
        <v>26412</v>
      </c>
      <c r="B108" s="6" t="s">
        <v>26411</v>
      </c>
      <c r="C108" s="6" t="s">
        <v>26413</v>
      </c>
      <c r="D108" s="3">
        <v>9.5061034203297902E-6</v>
      </c>
      <c r="E108" s="3">
        <v>0.15434471732468799</v>
      </c>
      <c r="F108" s="3">
        <v>0.252</v>
      </c>
      <c r="G108" s="3">
        <v>0.159</v>
      </c>
      <c r="H108" s="3">
        <v>1.4259155130494699E-2</v>
      </c>
    </row>
    <row r="109" spans="1:8" x14ac:dyDescent="0.35">
      <c r="A109" s="3" t="s">
        <v>127</v>
      </c>
      <c r="B109" s="6" t="s">
        <v>126</v>
      </c>
      <c r="C109" s="6" t="s">
        <v>128</v>
      </c>
      <c r="D109" s="3">
        <v>9.9002472762365505E-6</v>
      </c>
      <c r="E109" s="3">
        <v>0.15618510458764501</v>
      </c>
      <c r="F109" s="3">
        <v>0.217</v>
      </c>
      <c r="G109" s="3">
        <v>0.16</v>
      </c>
      <c r="H109" s="3">
        <v>1.48503709143548E-2</v>
      </c>
    </row>
    <row r="110" spans="1:8" x14ac:dyDescent="0.35">
      <c r="A110" s="3" t="s">
        <v>11881</v>
      </c>
      <c r="B110" s="6" t="s">
        <v>11880</v>
      </c>
      <c r="C110" s="6" t="s">
        <v>11882</v>
      </c>
      <c r="D110" s="3">
        <v>1.0426787181872899E-5</v>
      </c>
      <c r="E110" s="3">
        <v>6.5394590753652795E-2</v>
      </c>
      <c r="F110" s="3">
        <v>0.39700000000000002</v>
      </c>
      <c r="G110" s="3">
        <v>0.38700000000000001</v>
      </c>
      <c r="H110" s="3">
        <v>1.5640180772809299E-2</v>
      </c>
    </row>
    <row r="111" spans="1:8" x14ac:dyDescent="0.35">
      <c r="A111" s="3" t="s">
        <v>27042</v>
      </c>
      <c r="B111" s="6" t="s">
        <v>27041</v>
      </c>
      <c r="C111" s="6" t="s">
        <v>27043</v>
      </c>
      <c r="D111" s="3">
        <v>1.10796323037407E-5</v>
      </c>
      <c r="E111" s="3">
        <v>9.2032242305813403E-2</v>
      </c>
      <c r="F111" s="3">
        <v>0.23599999999999999</v>
      </c>
      <c r="G111" s="3">
        <v>0.17199999999999999</v>
      </c>
      <c r="H111" s="3">
        <v>1.6619448455611099E-2</v>
      </c>
    </row>
    <row r="112" spans="1:8" x14ac:dyDescent="0.35">
      <c r="A112" s="3" t="s">
        <v>5493</v>
      </c>
      <c r="B112" s="6" t="s">
        <v>5492</v>
      </c>
      <c r="C112" s="6" t="s">
        <v>5494</v>
      </c>
      <c r="D112" s="3">
        <v>1.1969423292036E-5</v>
      </c>
      <c r="E112" s="3">
        <v>0.31639738863969402</v>
      </c>
      <c r="F112" s="3">
        <v>0.35299999999999998</v>
      </c>
      <c r="G112" s="3">
        <v>0.19400000000000001</v>
      </c>
      <c r="H112" s="3">
        <v>1.7954134938053999E-2</v>
      </c>
    </row>
    <row r="113" spans="1:8" x14ac:dyDescent="0.35">
      <c r="A113" s="3" t="s">
        <v>1039</v>
      </c>
      <c r="B113" s="6" t="s">
        <v>1038</v>
      </c>
      <c r="C113" s="6" t="s">
        <v>1038</v>
      </c>
      <c r="D113" s="3">
        <v>1.2942779139415601E-5</v>
      </c>
      <c r="E113" s="3">
        <v>5.3852644668472699E-2</v>
      </c>
      <c r="F113" s="3">
        <v>0.127</v>
      </c>
      <c r="G113" s="3">
        <v>8.7999999999999995E-2</v>
      </c>
      <c r="H113" s="3">
        <v>1.9414168709123301E-2</v>
      </c>
    </row>
    <row r="114" spans="1:8" x14ac:dyDescent="0.35">
      <c r="A114" s="3" t="s">
        <v>1385</v>
      </c>
      <c r="B114" s="6" t="s">
        <v>1384</v>
      </c>
      <c r="C114" s="6" t="s">
        <v>1386</v>
      </c>
      <c r="D114" s="3">
        <v>1.4384460885317E-5</v>
      </c>
      <c r="E114" s="3">
        <v>1.0764755518053001E-2</v>
      </c>
      <c r="F114" s="3">
        <v>0.16</v>
      </c>
      <c r="G114" s="3">
        <v>0.14799999999999999</v>
      </c>
      <c r="H114" s="3">
        <v>2.1576691327975499E-2</v>
      </c>
    </row>
    <row r="115" spans="1:8" x14ac:dyDescent="0.35">
      <c r="A115" s="3" t="s">
        <v>20023</v>
      </c>
      <c r="B115" s="6" t="s">
        <v>20022</v>
      </c>
      <c r="C115" s="6" t="s">
        <v>20024</v>
      </c>
      <c r="D115" s="3">
        <v>1.4695337633963199E-5</v>
      </c>
      <c r="E115" s="3">
        <v>-7.7830083936581401E-3</v>
      </c>
      <c r="F115" s="3">
        <v>0.25900000000000001</v>
      </c>
      <c r="G115" s="3">
        <v>0.26</v>
      </c>
      <c r="H115" s="3">
        <v>2.20430064509449E-2</v>
      </c>
    </row>
    <row r="116" spans="1:8" x14ac:dyDescent="0.35">
      <c r="A116" s="3" t="s">
        <v>23228</v>
      </c>
      <c r="B116" s="6" t="s">
        <v>23227</v>
      </c>
      <c r="C116" s="6" t="s">
        <v>23229</v>
      </c>
      <c r="D116" s="3">
        <v>2.0878765806010601E-5</v>
      </c>
      <c r="E116" s="3">
        <v>0.11173380112803701</v>
      </c>
      <c r="F116" s="3">
        <v>0.11799999999999999</v>
      </c>
      <c r="G116" s="3">
        <v>7.6999999999999999E-2</v>
      </c>
      <c r="H116" s="3">
        <v>3.1318148709015801E-2</v>
      </c>
    </row>
    <row r="117" spans="1:8" x14ac:dyDescent="0.35">
      <c r="A117" s="3" t="s">
        <v>9280</v>
      </c>
      <c r="B117" s="6" t="s">
        <v>9279</v>
      </c>
      <c r="C117" s="6" t="s">
        <v>9281</v>
      </c>
      <c r="D117" s="3">
        <v>2.1500709674342001E-5</v>
      </c>
      <c r="E117" s="3">
        <v>0.16915397255407</v>
      </c>
      <c r="F117" s="3">
        <v>0.29699999999999999</v>
      </c>
      <c r="G117" s="3">
        <v>0.186</v>
      </c>
      <c r="H117" s="3">
        <v>3.2251064511513002E-2</v>
      </c>
    </row>
    <row r="118" spans="1:8" x14ac:dyDescent="0.35">
      <c r="A118" s="3" t="s">
        <v>4650</v>
      </c>
      <c r="B118" s="6" t="s">
        <v>4649</v>
      </c>
      <c r="C118" s="6" t="s">
        <v>4651</v>
      </c>
      <c r="D118" s="3">
        <v>2.52973564878619E-5</v>
      </c>
      <c r="E118" s="3">
        <v>5.5696140693698097E-2</v>
      </c>
      <c r="F118" s="3">
        <v>0.122</v>
      </c>
      <c r="G118" s="3">
        <v>7.4999999999999997E-2</v>
      </c>
      <c r="H118" s="3">
        <v>3.7946034731792901E-2</v>
      </c>
    </row>
    <row r="119" spans="1:8" x14ac:dyDescent="0.35">
      <c r="A119" s="3" t="s">
        <v>19261</v>
      </c>
      <c r="B119" s="6" t="s">
        <v>19260</v>
      </c>
      <c r="C119" s="6" t="s">
        <v>19262</v>
      </c>
      <c r="D119" s="3">
        <v>2.5618149954887799E-5</v>
      </c>
      <c r="E119" s="3">
        <v>0.138286627881156</v>
      </c>
      <c r="F119" s="3">
        <v>0.22500000000000001</v>
      </c>
      <c r="G119" s="3">
        <v>0.16200000000000001</v>
      </c>
      <c r="H119" s="3">
        <v>3.8427224932331701E-2</v>
      </c>
    </row>
    <row r="120" spans="1:8" x14ac:dyDescent="0.35">
      <c r="A120" s="3" t="s">
        <v>1478</v>
      </c>
      <c r="B120" s="6" t="s">
        <v>1477</v>
      </c>
      <c r="C120" s="6" t="s">
        <v>1479</v>
      </c>
      <c r="D120" s="3">
        <v>2.6599991918406601E-5</v>
      </c>
      <c r="E120" s="3">
        <v>0.53245903095438996</v>
      </c>
      <c r="F120" s="3">
        <v>0.52300000000000002</v>
      </c>
      <c r="G120" s="3">
        <v>0.39200000000000002</v>
      </c>
      <c r="H120" s="3">
        <v>3.9899987877609899E-2</v>
      </c>
    </row>
    <row r="121" spans="1:8" x14ac:dyDescent="0.35">
      <c r="A121" s="3" t="s">
        <v>9154</v>
      </c>
      <c r="B121" s="6" t="s">
        <v>9153</v>
      </c>
      <c r="C121" s="6" t="s">
        <v>9155</v>
      </c>
      <c r="D121" s="3">
        <v>2.8633982263524199E-5</v>
      </c>
      <c r="E121" s="3">
        <v>0.13324732424390501</v>
      </c>
      <c r="F121" s="3">
        <v>0.24299999999999999</v>
      </c>
      <c r="G121" s="3">
        <v>0.153</v>
      </c>
      <c r="H121" s="3">
        <v>4.29509733952863E-2</v>
      </c>
    </row>
    <row r="122" spans="1:8" x14ac:dyDescent="0.35">
      <c r="A122" s="3" t="s">
        <v>10568</v>
      </c>
      <c r="B122" s="6" t="s">
        <v>10567</v>
      </c>
      <c r="C122" s="6" t="s">
        <v>10569</v>
      </c>
      <c r="D122" s="3">
        <v>2.92991443621556E-5</v>
      </c>
      <c r="E122" s="3">
        <v>0.19816094506373</v>
      </c>
      <c r="F122" s="3">
        <v>0.28599999999999998</v>
      </c>
      <c r="G122" s="3">
        <v>0.16400000000000001</v>
      </c>
      <c r="H122" s="3">
        <v>4.3948716543233499E-2</v>
      </c>
    </row>
    <row r="123" spans="1:8" x14ac:dyDescent="0.35">
      <c r="A123" s="3" t="s">
        <v>7573</v>
      </c>
      <c r="B123" s="6" t="s">
        <v>7572</v>
      </c>
      <c r="C123" s="6" t="s">
        <v>7574</v>
      </c>
      <c r="D123" s="3">
        <v>3.3541285081044603E-5</v>
      </c>
      <c r="E123" s="3">
        <v>8.9955145001554396E-2</v>
      </c>
      <c r="F123" s="3">
        <v>0.20899999999999999</v>
      </c>
      <c r="G123" s="3">
        <v>0.15</v>
      </c>
      <c r="H123" s="3">
        <v>5.0311927621566901E-2</v>
      </c>
    </row>
    <row r="124" spans="1:8" x14ac:dyDescent="0.35">
      <c r="A124" s="4" t="s">
        <v>29286</v>
      </c>
      <c r="B124" s="7" t="s">
        <v>29285</v>
      </c>
      <c r="C124" s="7" t="s">
        <v>29287</v>
      </c>
      <c r="D124" s="4">
        <v>3.5880639338764197E-5</v>
      </c>
      <c r="E124" s="4">
        <v>0.197132388861749</v>
      </c>
      <c r="F124" s="4">
        <v>0.38600000000000001</v>
      </c>
      <c r="G124" s="4">
        <v>0.26600000000000001</v>
      </c>
      <c r="H124" s="4">
        <v>5.3820959008146402E-2</v>
      </c>
    </row>
    <row r="125" spans="1:8" x14ac:dyDescent="0.35">
      <c r="A125" s="4" t="s">
        <v>14063</v>
      </c>
      <c r="B125" s="7" t="s">
        <v>14062</v>
      </c>
      <c r="C125" s="7" t="s">
        <v>14064</v>
      </c>
      <c r="D125" s="4">
        <v>3.6855285426953799E-5</v>
      </c>
      <c r="E125" s="4">
        <v>0.240025758315939</v>
      </c>
      <c r="F125" s="4">
        <v>0.32200000000000001</v>
      </c>
      <c r="G125" s="4">
        <v>0.214</v>
      </c>
      <c r="H125" s="4">
        <v>5.52829281404306E-2</v>
      </c>
    </row>
    <row r="126" spans="1:8" x14ac:dyDescent="0.35">
      <c r="A126" s="4" t="s">
        <v>11269</v>
      </c>
      <c r="B126" s="7" t="s">
        <v>11268</v>
      </c>
      <c r="C126" s="7" t="s">
        <v>11270</v>
      </c>
      <c r="D126" s="4">
        <v>3.6927970550385401E-5</v>
      </c>
      <c r="E126" s="4">
        <v>0.19761469112226299</v>
      </c>
      <c r="F126" s="4">
        <v>0.37</v>
      </c>
      <c r="G126" s="4">
        <v>0.25600000000000001</v>
      </c>
      <c r="H126" s="4">
        <v>5.5391955825578001E-2</v>
      </c>
    </row>
    <row r="127" spans="1:8" x14ac:dyDescent="0.35">
      <c r="A127" s="4" t="s">
        <v>17152</v>
      </c>
      <c r="B127" s="7" t="s">
        <v>17151</v>
      </c>
      <c r="C127" s="7" t="s">
        <v>17153</v>
      </c>
      <c r="D127" s="4">
        <v>3.8243367881215203E-5</v>
      </c>
      <c r="E127" s="4">
        <v>3.96136519074477</v>
      </c>
      <c r="F127" s="4">
        <v>0.94299999999999995</v>
      </c>
      <c r="G127" s="4">
        <v>0.90500000000000003</v>
      </c>
      <c r="H127" s="4">
        <v>5.73650518218227E-2</v>
      </c>
    </row>
    <row r="128" spans="1:8" x14ac:dyDescent="0.35">
      <c r="A128" s="4" t="s">
        <v>13338</v>
      </c>
      <c r="B128" s="7" t="s">
        <v>13337</v>
      </c>
      <c r="C128" s="7" t="s">
        <v>13339</v>
      </c>
      <c r="D128" s="4">
        <v>3.9100822792387203E-5</v>
      </c>
      <c r="E128" s="4">
        <v>0.232391970511169</v>
      </c>
      <c r="F128" s="4">
        <v>0.39900000000000002</v>
      </c>
      <c r="G128" s="4">
        <v>0.309</v>
      </c>
      <c r="H128" s="4">
        <v>5.86512341885808E-2</v>
      </c>
    </row>
    <row r="129" spans="1:8" x14ac:dyDescent="0.35">
      <c r="A129" s="4" t="s">
        <v>28994</v>
      </c>
      <c r="B129" s="7" t="s">
        <v>28993</v>
      </c>
      <c r="C129" s="7" t="s">
        <v>28995</v>
      </c>
      <c r="D129" s="4">
        <v>4.1093760292957898E-5</v>
      </c>
      <c r="E129" s="4">
        <v>0.20760714127103999</v>
      </c>
      <c r="F129" s="4">
        <v>0.377</v>
      </c>
      <c r="G129" s="4">
        <v>0.27100000000000002</v>
      </c>
      <c r="H129" s="4">
        <v>6.16406404394369E-2</v>
      </c>
    </row>
    <row r="130" spans="1:8" x14ac:dyDescent="0.35">
      <c r="A130" s="4" t="s">
        <v>5640</v>
      </c>
      <c r="B130" s="7" t="s">
        <v>5639</v>
      </c>
      <c r="C130" s="7" t="s">
        <v>5641</v>
      </c>
      <c r="D130" s="4">
        <v>4.3772735083432302E-5</v>
      </c>
      <c r="E130" s="4">
        <v>0.11786472443043</v>
      </c>
      <c r="F130" s="4">
        <v>0.24</v>
      </c>
      <c r="G130" s="4">
        <v>0.157</v>
      </c>
      <c r="H130" s="4">
        <v>6.5659102625148499E-2</v>
      </c>
    </row>
    <row r="131" spans="1:8" x14ac:dyDescent="0.35">
      <c r="A131" s="4" t="s">
        <v>6512</v>
      </c>
      <c r="B131" s="7" t="s">
        <v>6511</v>
      </c>
      <c r="C131" s="7" t="s">
        <v>6513</v>
      </c>
      <c r="D131" s="4">
        <v>4.4500984884515703E-5</v>
      </c>
      <c r="E131" s="4">
        <v>0.72812275169871699</v>
      </c>
      <c r="F131" s="4">
        <v>0.72499999999999998</v>
      </c>
      <c r="G131" s="4">
        <v>0.66</v>
      </c>
      <c r="H131" s="4">
        <v>6.6751477326773598E-2</v>
      </c>
    </row>
    <row r="132" spans="1:8" x14ac:dyDescent="0.35">
      <c r="A132" s="4" t="s">
        <v>22924</v>
      </c>
      <c r="B132" s="7" t="s">
        <v>22923</v>
      </c>
      <c r="C132" s="7" t="s">
        <v>22925</v>
      </c>
      <c r="D132" s="4">
        <v>4.67250065582063E-5</v>
      </c>
      <c r="E132" s="4">
        <v>0.111806190878003</v>
      </c>
      <c r="F132" s="4">
        <v>0.22</v>
      </c>
      <c r="G132" s="4">
        <v>0.13700000000000001</v>
      </c>
      <c r="H132" s="4">
        <v>7.0087509837309506E-2</v>
      </c>
    </row>
    <row r="133" spans="1:8" x14ac:dyDescent="0.35">
      <c r="A133" s="4" t="s">
        <v>13803</v>
      </c>
      <c r="B133" s="7" t="s">
        <v>13802</v>
      </c>
      <c r="C133" s="7" t="s">
        <v>13802</v>
      </c>
      <c r="D133" s="4">
        <v>4.87607620265878E-5</v>
      </c>
      <c r="E133" s="4">
        <v>4.7807434382910699E-2</v>
      </c>
      <c r="F133" s="4">
        <v>0.123</v>
      </c>
      <c r="G133" s="4">
        <v>8.4000000000000005E-2</v>
      </c>
      <c r="H133" s="4">
        <v>7.3141143039881701E-2</v>
      </c>
    </row>
    <row r="134" spans="1:8" x14ac:dyDescent="0.35">
      <c r="A134" s="4" t="s">
        <v>1597</v>
      </c>
      <c r="B134" s="7" t="s">
        <v>1596</v>
      </c>
      <c r="C134" s="7" t="s">
        <v>1598</v>
      </c>
      <c r="D134" s="4">
        <v>5.2227205925634102E-5</v>
      </c>
      <c r="E134" s="4">
        <v>4.1498423413420998E-2</v>
      </c>
      <c r="F134" s="4">
        <v>0.13400000000000001</v>
      </c>
      <c r="G134" s="4">
        <v>0.10199999999999999</v>
      </c>
      <c r="H134" s="4">
        <v>7.8340808888451199E-2</v>
      </c>
    </row>
    <row r="135" spans="1:8" x14ac:dyDescent="0.35">
      <c r="A135" s="4" t="s">
        <v>6037</v>
      </c>
      <c r="B135" s="7" t="s">
        <v>6036</v>
      </c>
      <c r="C135" s="7" t="s">
        <v>6036</v>
      </c>
      <c r="D135" s="4">
        <v>5.7545702856542999E-5</v>
      </c>
      <c r="E135" s="4">
        <v>9.2628236443575998E-2</v>
      </c>
      <c r="F135" s="4">
        <v>0.18099999999999999</v>
      </c>
      <c r="G135" s="4">
        <v>0.124</v>
      </c>
      <c r="H135" s="4">
        <v>8.6318554284814594E-2</v>
      </c>
    </row>
    <row r="136" spans="1:8" x14ac:dyDescent="0.35">
      <c r="A136" s="4" t="s">
        <v>1495</v>
      </c>
      <c r="B136" s="7" t="s">
        <v>1494</v>
      </c>
      <c r="C136" s="7" t="s">
        <v>1496</v>
      </c>
      <c r="D136" s="4">
        <v>7.0164406523839901E-5</v>
      </c>
      <c r="E136" s="4">
        <v>0.137032908469157</v>
      </c>
      <c r="F136" s="4">
        <v>0.191</v>
      </c>
      <c r="G136" s="4">
        <v>0.1</v>
      </c>
      <c r="H136" s="4">
        <v>0.10524660978576</v>
      </c>
    </row>
    <row r="137" spans="1:8" x14ac:dyDescent="0.35">
      <c r="A137" s="4" t="s">
        <v>1154</v>
      </c>
      <c r="B137" s="7" t="s">
        <v>1153</v>
      </c>
      <c r="C137" s="7" t="s">
        <v>1155</v>
      </c>
      <c r="D137" s="4">
        <v>7.2392132149505606E-5</v>
      </c>
      <c r="E137" s="4">
        <v>0.205499400452991</v>
      </c>
      <c r="F137" s="4">
        <v>0.32100000000000001</v>
      </c>
      <c r="G137" s="4">
        <v>0.216</v>
      </c>
      <c r="H137" s="4">
        <v>0.108588198224258</v>
      </c>
    </row>
    <row r="138" spans="1:8" x14ac:dyDescent="0.35">
      <c r="A138" s="4" t="s">
        <v>24209</v>
      </c>
      <c r="B138" s="7" t="s">
        <v>24208</v>
      </c>
      <c r="C138" s="7" t="s">
        <v>24210</v>
      </c>
      <c r="D138" s="4">
        <v>9.05861635328732E-5</v>
      </c>
      <c r="E138" s="4">
        <v>9.6937425056623797E-2</v>
      </c>
      <c r="F138" s="4">
        <v>0.42599999999999999</v>
      </c>
      <c r="G138" s="4">
        <v>0.372</v>
      </c>
      <c r="H138" s="4">
        <v>0.13587924529931</v>
      </c>
    </row>
    <row r="139" spans="1:8" x14ac:dyDescent="0.35">
      <c r="A139" s="4" t="s">
        <v>12776</v>
      </c>
      <c r="B139" s="7" t="s">
        <v>12775</v>
      </c>
      <c r="C139" s="7" t="s">
        <v>12777</v>
      </c>
      <c r="D139" s="4">
        <v>9.3768688013307893E-5</v>
      </c>
      <c r="E139" s="4">
        <v>0.31867211440245102</v>
      </c>
      <c r="F139" s="4">
        <v>0.19800000000000001</v>
      </c>
      <c r="G139" s="4">
        <v>0.123</v>
      </c>
      <c r="H139" s="4">
        <v>0.14065303201996199</v>
      </c>
    </row>
    <row r="140" spans="1:8" x14ac:dyDescent="0.35">
      <c r="A140" s="4" t="s">
        <v>16806</v>
      </c>
      <c r="B140" s="7" t="s">
        <v>16805</v>
      </c>
      <c r="C140" s="7" t="s">
        <v>16807</v>
      </c>
      <c r="D140" s="4">
        <v>9.7435162519197906E-5</v>
      </c>
      <c r="E140" s="4">
        <v>0.12151352311586799</v>
      </c>
      <c r="F140" s="4">
        <v>0.113</v>
      </c>
      <c r="G140" s="4">
        <v>6.9000000000000006E-2</v>
      </c>
      <c r="H140" s="4">
        <v>0.146152743778797</v>
      </c>
    </row>
    <row r="141" spans="1:8" x14ac:dyDescent="0.35">
      <c r="A141" s="4" t="s">
        <v>28151</v>
      </c>
      <c r="B141" s="7" t="s">
        <v>28150</v>
      </c>
      <c r="C141" s="7" t="s">
        <v>28150</v>
      </c>
      <c r="D141" s="4">
        <v>9.7559042548967597E-5</v>
      </c>
      <c r="E141" s="4">
        <v>0.13408269307634199</v>
      </c>
      <c r="F141" s="4">
        <v>0.17499999999999999</v>
      </c>
      <c r="G141" s="4">
        <v>0.109</v>
      </c>
      <c r="H141" s="4">
        <v>0.14633856382345101</v>
      </c>
    </row>
    <row r="142" spans="1:8" x14ac:dyDescent="0.35">
      <c r="A142" s="4" t="s">
        <v>18356</v>
      </c>
      <c r="B142" s="7" t="s">
        <v>18355</v>
      </c>
      <c r="C142" s="7" t="s">
        <v>18357</v>
      </c>
      <c r="D142" s="4">
        <v>9.8502645077420096E-5</v>
      </c>
      <c r="E142" s="4">
        <v>0.73769951592130401</v>
      </c>
      <c r="F142" s="4">
        <v>0.874</v>
      </c>
      <c r="G142" s="4">
        <v>0.81200000000000006</v>
      </c>
      <c r="H142" s="4">
        <v>0.14775396761612999</v>
      </c>
    </row>
    <row r="143" spans="1:8" x14ac:dyDescent="0.35">
      <c r="A143" s="4" t="s">
        <v>79</v>
      </c>
      <c r="B143" s="7" t="s">
        <v>78</v>
      </c>
      <c r="C143" s="7" t="s">
        <v>80</v>
      </c>
      <c r="D143" s="4">
        <v>9.8984353104670801E-5</v>
      </c>
      <c r="E143" s="4">
        <v>0.148288848425634</v>
      </c>
      <c r="F143" s="4">
        <v>0.38100000000000001</v>
      </c>
      <c r="G143" s="4">
        <v>0.28799999999999998</v>
      </c>
      <c r="H143" s="4">
        <v>0.148476529657006</v>
      </c>
    </row>
    <row r="144" spans="1:8" x14ac:dyDescent="0.35">
      <c r="A144" s="4" t="s">
        <v>22539</v>
      </c>
      <c r="B144" s="7" t="s">
        <v>22538</v>
      </c>
      <c r="C144" s="7" t="s">
        <v>22540</v>
      </c>
      <c r="D144" s="4">
        <v>1.01882485491251E-4</v>
      </c>
      <c r="E144" s="4">
        <v>7.9573211351423395E-2</v>
      </c>
      <c r="F144" s="4">
        <v>0.127</v>
      </c>
      <c r="G144" s="4">
        <v>8.5000000000000006E-2</v>
      </c>
      <c r="H144" s="4">
        <v>0.15282372823687701</v>
      </c>
    </row>
    <row r="145" spans="1:8" x14ac:dyDescent="0.35">
      <c r="A145" s="4" t="s">
        <v>8949</v>
      </c>
      <c r="B145" s="7" t="s">
        <v>8948</v>
      </c>
      <c r="C145" s="7" t="s">
        <v>8948</v>
      </c>
      <c r="D145" s="4">
        <v>1.02829284570967E-4</v>
      </c>
      <c r="E145" s="4">
        <v>6.7948661011680095E-2</v>
      </c>
      <c r="F145" s="4">
        <v>0.28799999999999998</v>
      </c>
      <c r="G145" s="4">
        <v>0.23200000000000001</v>
      </c>
      <c r="H145" s="4">
        <v>0.15424392685645</v>
      </c>
    </row>
    <row r="146" spans="1:8" x14ac:dyDescent="0.35">
      <c r="A146" s="4" t="s">
        <v>1847</v>
      </c>
      <c r="B146" s="7" t="s">
        <v>1846</v>
      </c>
      <c r="C146" s="7" t="s">
        <v>1848</v>
      </c>
      <c r="D146" s="4">
        <v>1.10916145152612E-4</v>
      </c>
      <c r="E146" s="4">
        <v>0.528596615890216</v>
      </c>
      <c r="F146" s="4">
        <v>0.47099999999999997</v>
      </c>
      <c r="G146" s="4">
        <v>0.30499999999999999</v>
      </c>
      <c r="H146" s="4">
        <v>0.166374217728918</v>
      </c>
    </row>
    <row r="147" spans="1:8" x14ac:dyDescent="0.35">
      <c r="A147" s="4" t="s">
        <v>26759</v>
      </c>
      <c r="B147" s="7" t="s">
        <v>26758</v>
      </c>
      <c r="C147" s="7" t="s">
        <v>26760</v>
      </c>
      <c r="D147" s="4">
        <v>1.21582431241995E-4</v>
      </c>
      <c r="E147" s="4">
        <v>-2.6520850912643799E-2</v>
      </c>
      <c r="F147" s="4">
        <v>0.11700000000000001</v>
      </c>
      <c r="G147" s="4">
        <v>0.126</v>
      </c>
      <c r="H147" s="4">
        <v>0.18237364686299201</v>
      </c>
    </row>
    <row r="148" spans="1:8" x14ac:dyDescent="0.35">
      <c r="A148" s="4" t="s">
        <v>19088</v>
      </c>
      <c r="B148" s="7" t="s">
        <v>19087</v>
      </c>
      <c r="C148" s="7" t="s">
        <v>19087</v>
      </c>
      <c r="D148" s="4">
        <v>1.26322188435132E-4</v>
      </c>
      <c r="E148" s="4">
        <v>0.15023893058578</v>
      </c>
      <c r="F148" s="4">
        <v>0.307</v>
      </c>
      <c r="G148" s="4">
        <v>0.247</v>
      </c>
      <c r="H148" s="4">
        <v>0.18948328265269801</v>
      </c>
    </row>
    <row r="149" spans="1:8" x14ac:dyDescent="0.35">
      <c r="A149" s="4" t="s">
        <v>10927</v>
      </c>
      <c r="B149" s="7" t="s">
        <v>10926</v>
      </c>
      <c r="C149" s="7" t="s">
        <v>10928</v>
      </c>
      <c r="D149" s="4">
        <v>1.2987125231325901E-4</v>
      </c>
      <c r="E149" s="4">
        <v>0.15882177910023501</v>
      </c>
      <c r="F149" s="4">
        <v>0.46500000000000002</v>
      </c>
      <c r="G149" s="4">
        <v>0.40799999999999997</v>
      </c>
      <c r="H149" s="4">
        <v>0.19480687846988901</v>
      </c>
    </row>
    <row r="150" spans="1:8" x14ac:dyDescent="0.35">
      <c r="A150" s="4" t="s">
        <v>2857</v>
      </c>
      <c r="B150" s="7" t="s">
        <v>2856</v>
      </c>
      <c r="C150" s="7" t="s">
        <v>2858</v>
      </c>
      <c r="D150" s="4">
        <v>1.3025039199189399E-4</v>
      </c>
      <c r="E150" s="4">
        <v>3.4794439756628299</v>
      </c>
      <c r="F150" s="4">
        <v>0.71399999999999997</v>
      </c>
      <c r="G150" s="4">
        <v>0.48799999999999999</v>
      </c>
      <c r="H150" s="4">
        <v>0.19537558798784099</v>
      </c>
    </row>
    <row r="151" spans="1:8" x14ac:dyDescent="0.35">
      <c r="A151" s="4" t="s">
        <v>11112</v>
      </c>
      <c r="B151" s="7" t="s">
        <v>11111</v>
      </c>
      <c r="C151" s="7" t="s">
        <v>11111</v>
      </c>
      <c r="D151" s="4">
        <v>1.34914399418138E-4</v>
      </c>
      <c r="E151" s="4">
        <v>9.6232180130568001E-2</v>
      </c>
      <c r="F151" s="4">
        <v>0.215</v>
      </c>
      <c r="G151" s="4">
        <v>0.16800000000000001</v>
      </c>
      <c r="H151" s="4">
        <v>0.20237159912720701</v>
      </c>
    </row>
    <row r="152" spans="1:8" x14ac:dyDescent="0.35">
      <c r="A152" s="4" t="s">
        <v>17641</v>
      </c>
      <c r="B152" s="7" t="s">
        <v>17640</v>
      </c>
      <c r="C152" s="7" t="s">
        <v>17642</v>
      </c>
      <c r="D152" s="4">
        <v>1.3590550973343501E-4</v>
      </c>
      <c r="E152" s="4">
        <v>0.15200603988097899</v>
      </c>
      <c r="F152" s="4">
        <v>0.311</v>
      </c>
      <c r="G152" s="4">
        <v>0.22600000000000001</v>
      </c>
      <c r="H152" s="4">
        <v>0.20385826460015299</v>
      </c>
    </row>
    <row r="153" spans="1:8" x14ac:dyDescent="0.35">
      <c r="A153" s="4" t="s">
        <v>27170</v>
      </c>
      <c r="B153" s="7" t="s">
        <v>27169</v>
      </c>
      <c r="C153" s="7" t="s">
        <v>27171</v>
      </c>
      <c r="D153" s="4">
        <v>1.4634799763241701E-4</v>
      </c>
      <c r="E153" s="4">
        <v>1.4838162277390401</v>
      </c>
      <c r="F153" s="4">
        <v>0.87</v>
      </c>
      <c r="G153" s="4">
        <v>0.81</v>
      </c>
      <c r="H153" s="4">
        <v>0.219521996448625</v>
      </c>
    </row>
    <row r="154" spans="1:8" x14ac:dyDescent="0.35">
      <c r="A154" s="4" t="s">
        <v>17859</v>
      </c>
      <c r="B154" s="7" t="s">
        <v>17858</v>
      </c>
      <c r="C154" s="7" t="s">
        <v>17860</v>
      </c>
      <c r="D154" s="4">
        <v>1.7801525636397701E-4</v>
      </c>
      <c r="E154" s="4">
        <v>0.13311497979304501</v>
      </c>
      <c r="F154" s="4">
        <v>0.32</v>
      </c>
      <c r="G154" s="4">
        <v>0.249</v>
      </c>
      <c r="H154" s="4">
        <v>0.26702288454596501</v>
      </c>
    </row>
    <row r="155" spans="1:8" x14ac:dyDescent="0.35">
      <c r="A155" s="4" t="s">
        <v>1580</v>
      </c>
      <c r="B155" s="7" t="s">
        <v>1579</v>
      </c>
      <c r="C155" s="7" t="s">
        <v>1581</v>
      </c>
      <c r="D155" s="4">
        <v>1.8371128493801701E-4</v>
      </c>
      <c r="E155" s="4">
        <v>8.1360749655815606E-2</v>
      </c>
      <c r="F155" s="4">
        <v>0.31900000000000001</v>
      </c>
      <c r="G155" s="4">
        <v>0.25700000000000001</v>
      </c>
      <c r="H155" s="4">
        <v>0.27556692740702599</v>
      </c>
    </row>
    <row r="156" spans="1:8" x14ac:dyDescent="0.35">
      <c r="A156" s="4" t="s">
        <v>12581</v>
      </c>
      <c r="B156" s="7" t="s">
        <v>12580</v>
      </c>
      <c r="C156" s="7" t="s">
        <v>12582</v>
      </c>
      <c r="D156" s="4">
        <v>2.1310567582032901E-4</v>
      </c>
      <c r="E156" s="4">
        <v>0.17929209042057101</v>
      </c>
      <c r="F156" s="4">
        <v>0.439</v>
      </c>
      <c r="G156" s="4">
        <v>0.35399999999999998</v>
      </c>
      <c r="H156" s="4">
        <v>0.31965851373049398</v>
      </c>
    </row>
    <row r="157" spans="1:8" x14ac:dyDescent="0.35">
      <c r="A157" s="4" t="s">
        <v>15038</v>
      </c>
      <c r="B157" s="7" t="s">
        <v>15037</v>
      </c>
      <c r="C157" s="7" t="s">
        <v>15039</v>
      </c>
      <c r="D157" s="4">
        <v>2.2354562706225999E-4</v>
      </c>
      <c r="E157" s="4">
        <v>4.7585824044055598E-2</v>
      </c>
      <c r="F157" s="4">
        <v>0.223</v>
      </c>
      <c r="G157" s="4">
        <v>0.17899999999999999</v>
      </c>
      <c r="H157" s="4">
        <v>0.335318440593389</v>
      </c>
    </row>
    <row r="158" spans="1:8" x14ac:dyDescent="0.35">
      <c r="A158" s="4" t="s">
        <v>2366</v>
      </c>
      <c r="B158" s="7" t="s">
        <v>2365</v>
      </c>
      <c r="C158" s="7" t="s">
        <v>2367</v>
      </c>
      <c r="D158" s="4">
        <v>2.5691017676722798E-4</v>
      </c>
      <c r="E158" s="4">
        <v>2.2974641382066899E-2</v>
      </c>
      <c r="F158" s="4">
        <v>0.30099999999999999</v>
      </c>
      <c r="G158" s="4">
        <v>0.29599999999999999</v>
      </c>
      <c r="H158" s="4">
        <v>0.38536526515084102</v>
      </c>
    </row>
    <row r="159" spans="1:8" x14ac:dyDescent="0.35">
      <c r="A159" s="4" t="s">
        <v>8749</v>
      </c>
      <c r="B159" s="7" t="s">
        <v>8748</v>
      </c>
      <c r="C159" s="7" t="s">
        <v>8750</v>
      </c>
      <c r="D159" s="4">
        <v>2.6700502736093297E-4</v>
      </c>
      <c r="E159" s="4">
        <v>0.15638850646178401</v>
      </c>
      <c r="F159" s="4">
        <v>0.38</v>
      </c>
      <c r="G159" s="4">
        <v>0.309</v>
      </c>
      <c r="H159" s="4">
        <v>0.40050754104139902</v>
      </c>
    </row>
    <row r="160" spans="1:8" x14ac:dyDescent="0.35">
      <c r="A160" s="4" t="s">
        <v>27851</v>
      </c>
      <c r="B160" s="7" t="s">
        <v>27850</v>
      </c>
      <c r="C160" s="7" t="s">
        <v>27852</v>
      </c>
      <c r="D160" s="4">
        <v>2.8584141121249602E-4</v>
      </c>
      <c r="E160" s="4">
        <v>8.4864768841319896E-2</v>
      </c>
      <c r="F160" s="4">
        <v>0.192</v>
      </c>
      <c r="G160" s="4">
        <v>0.126</v>
      </c>
      <c r="H160" s="4">
        <v>0.42876211681874299</v>
      </c>
    </row>
    <row r="161" spans="1:8" x14ac:dyDescent="0.35">
      <c r="A161" s="4" t="s">
        <v>3826</v>
      </c>
      <c r="B161" s="7" t="s">
        <v>3825</v>
      </c>
      <c r="C161" s="7" t="s">
        <v>3827</v>
      </c>
      <c r="D161" s="4">
        <v>3.1219215592101902E-4</v>
      </c>
      <c r="E161" s="4">
        <v>0.22144601856375201</v>
      </c>
      <c r="F161" s="4">
        <v>0.373</v>
      </c>
      <c r="G161" s="4">
        <v>0.25700000000000001</v>
      </c>
      <c r="H161" s="4">
        <v>0.46828823388152901</v>
      </c>
    </row>
    <row r="162" spans="1:8" x14ac:dyDescent="0.35">
      <c r="A162" s="4" t="s">
        <v>11379</v>
      </c>
      <c r="B162" s="7" t="s">
        <v>11378</v>
      </c>
      <c r="C162" s="7" t="s">
        <v>11380</v>
      </c>
      <c r="D162" s="4">
        <v>3.5136070231799998E-4</v>
      </c>
      <c r="E162" s="4">
        <v>0.163623484478394</v>
      </c>
      <c r="F162" s="4">
        <v>0.29699999999999999</v>
      </c>
      <c r="G162" s="4">
        <v>0.21099999999999999</v>
      </c>
      <c r="H162" s="4">
        <v>0.52704105347700003</v>
      </c>
    </row>
    <row r="163" spans="1:8" x14ac:dyDescent="0.35">
      <c r="A163" s="4" t="s">
        <v>13333</v>
      </c>
      <c r="B163" s="7" t="s">
        <v>13332</v>
      </c>
      <c r="C163" s="7" t="s">
        <v>13334</v>
      </c>
      <c r="D163" s="4">
        <v>3.5654557894070201E-4</v>
      </c>
      <c r="E163" s="4">
        <v>0.14284407336679</v>
      </c>
      <c r="F163" s="4">
        <v>0.38200000000000001</v>
      </c>
      <c r="G163" s="4">
        <v>0.317</v>
      </c>
      <c r="H163" s="4">
        <v>0.53481836841105201</v>
      </c>
    </row>
    <row r="164" spans="1:8" x14ac:dyDescent="0.35">
      <c r="A164" s="4" t="s">
        <v>19487</v>
      </c>
      <c r="B164" s="7" t="s">
        <v>19486</v>
      </c>
      <c r="C164" s="7" t="s">
        <v>19488</v>
      </c>
      <c r="D164" s="4">
        <v>3.5797515122430002E-4</v>
      </c>
      <c r="E164" s="4">
        <v>1.1232846293911299E-2</v>
      </c>
      <c r="F164" s="4">
        <v>0.14799999999999999</v>
      </c>
      <c r="G164" s="4">
        <v>0.14099999999999999</v>
      </c>
      <c r="H164" s="4">
        <v>0.53696272683644997</v>
      </c>
    </row>
    <row r="165" spans="1:8" x14ac:dyDescent="0.35">
      <c r="A165" s="4" t="s">
        <v>26118</v>
      </c>
      <c r="B165" s="7" t="s">
        <v>26117</v>
      </c>
      <c r="C165" s="7" t="s">
        <v>26119</v>
      </c>
      <c r="D165" s="4">
        <v>4.1153550991845098E-4</v>
      </c>
      <c r="E165" s="4">
        <v>7.1136030554692004E-2</v>
      </c>
      <c r="F165" s="4">
        <v>0.182</v>
      </c>
      <c r="G165" s="4">
        <v>0.14099999999999999</v>
      </c>
      <c r="H165" s="4">
        <v>0.61730326487767595</v>
      </c>
    </row>
    <row r="166" spans="1:8" x14ac:dyDescent="0.35">
      <c r="A166" s="4" t="s">
        <v>4410</v>
      </c>
      <c r="B166" s="7" t="s">
        <v>4409</v>
      </c>
      <c r="C166" s="7" t="s">
        <v>4411</v>
      </c>
      <c r="D166" s="4">
        <v>4.1484431567789402E-4</v>
      </c>
      <c r="E166" s="4">
        <v>6.2293822445263602E-2</v>
      </c>
      <c r="F166" s="4">
        <v>0.111</v>
      </c>
      <c r="G166" s="4">
        <v>6.7000000000000004E-2</v>
      </c>
      <c r="H166" s="4">
        <v>0.62226647351684095</v>
      </c>
    </row>
    <row r="167" spans="1:8" x14ac:dyDescent="0.35">
      <c r="A167" s="4" t="s">
        <v>3666</v>
      </c>
      <c r="B167" s="7" t="s">
        <v>3665</v>
      </c>
      <c r="C167" s="7" t="s">
        <v>3665</v>
      </c>
      <c r="D167" s="4">
        <v>4.1875995944723102E-4</v>
      </c>
      <c r="E167" s="4">
        <v>9.4016520850912694E-2</v>
      </c>
      <c r="F167" s="4">
        <v>0.28399999999999997</v>
      </c>
      <c r="G167" s="4">
        <v>0.217</v>
      </c>
      <c r="H167" s="4">
        <v>0.62813993917084598</v>
      </c>
    </row>
    <row r="168" spans="1:8" x14ac:dyDescent="0.35">
      <c r="A168" s="4" t="s">
        <v>19583</v>
      </c>
      <c r="B168" s="7" t="s">
        <v>19582</v>
      </c>
      <c r="C168" s="7" t="s">
        <v>19582</v>
      </c>
      <c r="D168" s="4">
        <v>4.3699822977005402E-4</v>
      </c>
      <c r="E168" s="4">
        <v>1.22218101878581</v>
      </c>
      <c r="F168" s="4">
        <v>0.747</v>
      </c>
      <c r="G168" s="4">
        <v>0.54600000000000004</v>
      </c>
      <c r="H168" s="4">
        <v>0.65549734465508003</v>
      </c>
    </row>
    <row r="169" spans="1:8" x14ac:dyDescent="0.35">
      <c r="A169" s="4" t="s">
        <v>27276</v>
      </c>
      <c r="B169" s="7" t="s">
        <v>27275</v>
      </c>
      <c r="C169" s="7" t="s">
        <v>27277</v>
      </c>
      <c r="D169" s="4">
        <v>4.4907035241701602E-4</v>
      </c>
      <c r="E169" s="4">
        <v>8.8039259226362299E-2</v>
      </c>
      <c r="F169" s="4">
        <v>0.17499999999999999</v>
      </c>
      <c r="G169" s="4">
        <v>0.122</v>
      </c>
      <c r="H169" s="4">
        <v>0.67360552862552403</v>
      </c>
    </row>
    <row r="170" spans="1:8" x14ac:dyDescent="0.35">
      <c r="A170" s="4" t="s">
        <v>10113</v>
      </c>
      <c r="B170" s="7" t="s">
        <v>10112</v>
      </c>
      <c r="C170" s="7" t="s">
        <v>10114</v>
      </c>
      <c r="D170" s="4">
        <v>4.6158928862982901E-4</v>
      </c>
      <c r="E170" s="4">
        <v>0.30162232979526599</v>
      </c>
      <c r="F170" s="4">
        <v>0.25600000000000001</v>
      </c>
      <c r="G170" s="4">
        <v>0.17100000000000001</v>
      </c>
      <c r="H170" s="4">
        <v>0.69238393294474299</v>
      </c>
    </row>
    <row r="171" spans="1:8" x14ac:dyDescent="0.35">
      <c r="A171" s="4" t="s">
        <v>5418</v>
      </c>
      <c r="B171" s="7" t="s">
        <v>5417</v>
      </c>
      <c r="C171" s="7" t="s">
        <v>5417</v>
      </c>
      <c r="D171" s="4">
        <v>4.9089171628096295E-4</v>
      </c>
      <c r="E171" s="4">
        <v>0.137862947994848</v>
      </c>
      <c r="F171" s="4">
        <v>0.255</v>
      </c>
      <c r="G171" s="4">
        <v>0.17499999999999999</v>
      </c>
      <c r="H171" s="4">
        <v>0.73633757442144399</v>
      </c>
    </row>
    <row r="172" spans="1:8" x14ac:dyDescent="0.35">
      <c r="A172" s="4" t="s">
        <v>28316</v>
      </c>
      <c r="B172" s="7" t="s">
        <v>28315</v>
      </c>
      <c r="C172" s="7" t="s">
        <v>28317</v>
      </c>
      <c r="D172" s="4">
        <v>4.9857099193597503E-4</v>
      </c>
      <c r="E172" s="4">
        <v>4.1526846382732997E-2</v>
      </c>
      <c r="F172" s="4">
        <v>0.11700000000000001</v>
      </c>
      <c r="G172" s="4">
        <v>9.0999999999999998E-2</v>
      </c>
      <c r="H172" s="4">
        <v>0.74785648790396297</v>
      </c>
    </row>
    <row r="173" spans="1:8" x14ac:dyDescent="0.35">
      <c r="A173" s="4" t="s">
        <v>24889</v>
      </c>
      <c r="B173" s="7" t="s">
        <v>24888</v>
      </c>
      <c r="C173" s="7" t="s">
        <v>24890</v>
      </c>
      <c r="D173" s="4">
        <v>5.10382052842934E-4</v>
      </c>
      <c r="E173" s="4">
        <v>1.0354318959008699</v>
      </c>
      <c r="F173" s="4">
        <v>0.40799999999999997</v>
      </c>
      <c r="G173" s="4">
        <v>0.245</v>
      </c>
      <c r="H173" s="4">
        <v>0.76557307926440099</v>
      </c>
    </row>
    <row r="174" spans="1:8" x14ac:dyDescent="0.35">
      <c r="A174" s="4" t="s">
        <v>27045</v>
      </c>
      <c r="B174" s="7" t="s">
        <v>27044</v>
      </c>
      <c r="C174" s="7" t="s">
        <v>27046</v>
      </c>
      <c r="D174" s="4">
        <v>5.1064917672737303E-4</v>
      </c>
      <c r="E174" s="4">
        <v>0.41164675578451798</v>
      </c>
      <c r="F174" s="4">
        <v>0.501</v>
      </c>
      <c r="G174" s="4">
        <v>0.41</v>
      </c>
      <c r="H174" s="4">
        <v>0.76597376509105897</v>
      </c>
    </row>
    <row r="175" spans="1:8" x14ac:dyDescent="0.35">
      <c r="A175" s="4" t="s">
        <v>8824</v>
      </c>
      <c r="B175" s="7" t="s">
        <v>8823</v>
      </c>
      <c r="C175" s="7" t="s">
        <v>8825</v>
      </c>
      <c r="D175" s="4">
        <v>5.1148522343040395E-4</v>
      </c>
      <c r="E175" s="4">
        <v>0.26286849935604201</v>
      </c>
      <c r="F175" s="4">
        <v>0.18</v>
      </c>
      <c r="G175" s="4">
        <v>0.11700000000000001</v>
      </c>
      <c r="H175" s="4">
        <v>0.767227835145605</v>
      </c>
    </row>
    <row r="176" spans="1:8" x14ac:dyDescent="0.35">
      <c r="A176" s="4" t="s">
        <v>4896</v>
      </c>
      <c r="B176" s="7" t="s">
        <v>4895</v>
      </c>
      <c r="C176" s="7" t="s">
        <v>4895</v>
      </c>
      <c r="D176" s="4">
        <v>6.44295127585425E-4</v>
      </c>
      <c r="E176" s="4">
        <v>0.38779810809610499</v>
      </c>
      <c r="F176" s="4">
        <v>0.56799999999999995</v>
      </c>
      <c r="G176" s="4">
        <v>0.437</v>
      </c>
      <c r="H176" s="4">
        <v>0.96644269137813799</v>
      </c>
    </row>
    <row r="177" spans="1:8" x14ac:dyDescent="0.35">
      <c r="A177" s="4" t="s">
        <v>14833</v>
      </c>
      <c r="B177" s="7" t="s">
        <v>14832</v>
      </c>
      <c r="C177" s="7" t="s">
        <v>14834</v>
      </c>
      <c r="D177" s="4">
        <v>6.5782951532820401E-4</v>
      </c>
      <c r="E177" s="4">
        <v>0.32156237509437302</v>
      </c>
      <c r="F177" s="4">
        <v>0.45</v>
      </c>
      <c r="G177" s="4">
        <v>0.32</v>
      </c>
      <c r="H177" s="4">
        <v>0.98674427299230505</v>
      </c>
    </row>
    <row r="178" spans="1:8" x14ac:dyDescent="0.35">
      <c r="A178" s="4" t="s">
        <v>1407</v>
      </c>
      <c r="B178" s="7" t="s">
        <v>1406</v>
      </c>
      <c r="C178" s="7" t="s">
        <v>1408</v>
      </c>
      <c r="D178" s="4">
        <v>6.9750414736341796E-4</v>
      </c>
      <c r="E178" s="4">
        <v>6.7177243860194497E-2</v>
      </c>
      <c r="F178" s="4">
        <v>0.157</v>
      </c>
      <c r="G178" s="4">
        <v>0.11</v>
      </c>
      <c r="H178" s="4">
        <v>1</v>
      </c>
    </row>
    <row r="179" spans="1:8" x14ac:dyDescent="0.35">
      <c r="A179" s="4" t="s">
        <v>19663</v>
      </c>
      <c r="B179" s="7" t="s">
        <v>19662</v>
      </c>
      <c r="C179" s="7" t="s">
        <v>19662</v>
      </c>
      <c r="D179" s="4">
        <v>7.0061792792425095E-4</v>
      </c>
      <c r="E179" s="4">
        <v>6.10885109028734E-2</v>
      </c>
      <c r="F179" s="4">
        <v>0.17899999999999999</v>
      </c>
      <c r="G179" s="4">
        <v>0.13100000000000001</v>
      </c>
      <c r="H179" s="4">
        <v>1</v>
      </c>
    </row>
    <row r="180" spans="1:8" x14ac:dyDescent="0.35">
      <c r="A180" s="4" t="s">
        <v>14884</v>
      </c>
      <c r="B180" s="7" t="s">
        <v>14883</v>
      </c>
      <c r="C180" s="7" t="s">
        <v>14885</v>
      </c>
      <c r="D180" s="4">
        <v>7.0395360580154901E-4</v>
      </c>
      <c r="E180" s="4">
        <v>7.1295909757072506E-2</v>
      </c>
      <c r="F180" s="4">
        <v>0.26900000000000002</v>
      </c>
      <c r="G180" s="4">
        <v>0.219</v>
      </c>
      <c r="H180" s="4">
        <v>1</v>
      </c>
    </row>
    <row r="181" spans="1:8" x14ac:dyDescent="0.35">
      <c r="A181" s="4" t="s">
        <v>26808</v>
      </c>
      <c r="B181" s="7" t="s">
        <v>26807</v>
      </c>
      <c r="C181" s="7" t="s">
        <v>26809</v>
      </c>
      <c r="D181" s="4">
        <v>7.2476728267765903E-4</v>
      </c>
      <c r="E181" s="4">
        <v>3.24599191721811E-2</v>
      </c>
      <c r="F181" s="4">
        <v>0.26300000000000001</v>
      </c>
      <c r="G181" s="4">
        <v>0.23699999999999999</v>
      </c>
      <c r="H181" s="4">
        <v>1</v>
      </c>
    </row>
    <row r="182" spans="1:8" x14ac:dyDescent="0.35">
      <c r="A182" s="4" t="s">
        <v>22634</v>
      </c>
      <c r="B182" s="7" t="s">
        <v>22633</v>
      </c>
      <c r="C182" s="7" t="s">
        <v>22635</v>
      </c>
      <c r="D182" s="4">
        <v>7.5643994600444896E-4</v>
      </c>
      <c r="E182" s="4">
        <v>7.0999245014877602E-2</v>
      </c>
      <c r="F182" s="4">
        <v>0.17899999999999999</v>
      </c>
      <c r="G182" s="4">
        <v>0.13300000000000001</v>
      </c>
      <c r="H182" s="4">
        <v>1</v>
      </c>
    </row>
    <row r="183" spans="1:8" x14ac:dyDescent="0.35">
      <c r="A183" s="4" t="s">
        <v>28589</v>
      </c>
      <c r="B183" s="7" t="s">
        <v>28588</v>
      </c>
      <c r="C183" s="7" t="s">
        <v>28590</v>
      </c>
      <c r="D183" s="4">
        <v>8.5821617677418998E-4</v>
      </c>
      <c r="E183" s="4">
        <v>1.0094119998223601</v>
      </c>
      <c r="F183" s="4">
        <v>0.872</v>
      </c>
      <c r="G183" s="4">
        <v>0.82799999999999996</v>
      </c>
      <c r="H183" s="4">
        <v>1</v>
      </c>
    </row>
    <row r="184" spans="1:8" x14ac:dyDescent="0.35">
      <c r="A184" s="4" t="s">
        <v>23143</v>
      </c>
      <c r="B184" s="7" t="s">
        <v>23142</v>
      </c>
      <c r="C184" s="7" t="s">
        <v>23144</v>
      </c>
      <c r="D184" s="4">
        <v>1.00156080979816E-3</v>
      </c>
      <c r="E184" s="4">
        <v>0.131749789048275</v>
      </c>
      <c r="F184" s="4">
        <v>0.33100000000000002</v>
      </c>
      <c r="G184" s="4">
        <v>0.254</v>
      </c>
      <c r="H184" s="4">
        <v>1</v>
      </c>
    </row>
    <row r="185" spans="1:8" x14ac:dyDescent="0.35">
      <c r="A185" s="4" t="s">
        <v>28860</v>
      </c>
      <c r="B185" s="7" t="s">
        <v>28859</v>
      </c>
      <c r="C185" s="7" t="s">
        <v>28859</v>
      </c>
      <c r="D185" s="4">
        <v>1.0039858650457299E-3</v>
      </c>
      <c r="E185" s="4">
        <v>0.20437536083847799</v>
      </c>
      <c r="F185" s="4">
        <v>0.316</v>
      </c>
      <c r="G185" s="4">
        <v>0.20399999999999999</v>
      </c>
      <c r="H185" s="4">
        <v>1</v>
      </c>
    </row>
    <row r="186" spans="1:8" x14ac:dyDescent="0.35">
      <c r="A186" s="4" t="s">
        <v>12691</v>
      </c>
      <c r="B186" s="7" t="s">
        <v>12690</v>
      </c>
      <c r="C186" s="7" t="s">
        <v>12692</v>
      </c>
      <c r="D186" s="4">
        <v>1.0365048366486199E-3</v>
      </c>
      <c r="E186" s="4">
        <v>0.14849180619087801</v>
      </c>
      <c r="F186" s="4">
        <v>0.30299999999999999</v>
      </c>
      <c r="G186" s="4">
        <v>0.23499999999999999</v>
      </c>
      <c r="H186" s="4">
        <v>1</v>
      </c>
    </row>
    <row r="187" spans="1:8" x14ac:dyDescent="0.35">
      <c r="A187" s="4" t="s">
        <v>20577</v>
      </c>
      <c r="B187" s="7" t="s">
        <v>20576</v>
      </c>
      <c r="C187" s="7" t="s">
        <v>20578</v>
      </c>
      <c r="D187" s="4">
        <v>1.05214727983554E-3</v>
      </c>
      <c r="E187" s="4">
        <v>1.3165448327930001</v>
      </c>
      <c r="F187" s="4">
        <v>0.75900000000000001</v>
      </c>
      <c r="G187" s="4">
        <v>0.57899999999999996</v>
      </c>
      <c r="H187" s="4">
        <v>1</v>
      </c>
    </row>
    <row r="188" spans="1:8" x14ac:dyDescent="0.35">
      <c r="A188" s="4" t="s">
        <v>20513</v>
      </c>
      <c r="B188" s="7" t="s">
        <v>20512</v>
      </c>
      <c r="C188" s="7" t="s">
        <v>20512</v>
      </c>
      <c r="D188" s="4">
        <v>1.07694429228494E-3</v>
      </c>
      <c r="E188" s="4">
        <v>0.249558999866767</v>
      </c>
      <c r="F188" s="4">
        <v>0.41</v>
      </c>
      <c r="G188" s="4">
        <v>0.28499999999999998</v>
      </c>
      <c r="H188" s="4">
        <v>1</v>
      </c>
    </row>
    <row r="189" spans="1:8" x14ac:dyDescent="0.35">
      <c r="A189" s="4" t="s">
        <v>19869</v>
      </c>
      <c r="B189" s="7" t="s">
        <v>19868</v>
      </c>
      <c r="C189" s="7" t="s">
        <v>19868</v>
      </c>
      <c r="D189" s="4">
        <v>1.10906726840846E-3</v>
      </c>
      <c r="E189" s="4">
        <v>7.6649198383443598E-2</v>
      </c>
      <c r="F189" s="4">
        <v>0.114</v>
      </c>
      <c r="G189" s="4">
        <v>5.8000000000000003E-2</v>
      </c>
      <c r="H189" s="4">
        <v>1</v>
      </c>
    </row>
    <row r="190" spans="1:8" x14ac:dyDescent="0.35">
      <c r="A190" s="4" t="s">
        <v>5138</v>
      </c>
      <c r="B190" s="7" t="s">
        <v>5137</v>
      </c>
      <c r="C190" s="7" t="s">
        <v>5139</v>
      </c>
      <c r="D190" s="4">
        <v>1.1773197123576E-3</v>
      </c>
      <c r="E190" s="4">
        <v>0.22764755518053001</v>
      </c>
      <c r="F190" s="4">
        <v>0.35599999999999998</v>
      </c>
      <c r="G190" s="4">
        <v>0.28699999999999998</v>
      </c>
      <c r="H190" s="4">
        <v>1</v>
      </c>
    </row>
    <row r="191" spans="1:8" x14ac:dyDescent="0.35">
      <c r="A191" s="4" t="s">
        <v>24283</v>
      </c>
      <c r="B191" s="7" t="s">
        <v>24282</v>
      </c>
      <c r="C191" s="7" t="s">
        <v>24284</v>
      </c>
      <c r="D191" s="4">
        <v>1.20368967987243E-3</v>
      </c>
      <c r="E191" s="4">
        <v>3.3410756317449102E-2</v>
      </c>
      <c r="F191" s="4">
        <v>0.40200000000000002</v>
      </c>
      <c r="G191" s="4">
        <v>0.40799999999999997</v>
      </c>
      <c r="H191" s="4">
        <v>1</v>
      </c>
    </row>
    <row r="192" spans="1:8" x14ac:dyDescent="0.35">
      <c r="A192" s="4" t="s">
        <v>3381</v>
      </c>
      <c r="B192" s="7" t="s">
        <v>3380</v>
      </c>
      <c r="C192" s="7" t="s">
        <v>3380</v>
      </c>
      <c r="D192" s="4">
        <v>1.2821114221247599E-3</v>
      </c>
      <c r="E192" s="4">
        <v>0.23284673802016201</v>
      </c>
      <c r="F192" s="4">
        <v>0.50800000000000001</v>
      </c>
      <c r="G192" s="4">
        <v>0.442</v>
      </c>
      <c r="H192" s="4">
        <v>1</v>
      </c>
    </row>
    <row r="193" spans="1:8" x14ac:dyDescent="0.35">
      <c r="A193" s="4" t="s">
        <v>26781</v>
      </c>
      <c r="B193" s="7" t="s">
        <v>26780</v>
      </c>
      <c r="C193" s="7" t="s">
        <v>26782</v>
      </c>
      <c r="D193" s="4">
        <v>1.3508084115048901E-3</v>
      </c>
      <c r="E193" s="4">
        <v>3.9661589021628099E-2</v>
      </c>
      <c r="F193" s="4">
        <v>0.33</v>
      </c>
      <c r="G193" s="4">
        <v>0.30399999999999999</v>
      </c>
      <c r="H193" s="4">
        <v>1</v>
      </c>
    </row>
    <row r="194" spans="1:8" x14ac:dyDescent="0.35">
      <c r="A194" s="4" t="s">
        <v>1012</v>
      </c>
      <c r="B194" s="7" t="s">
        <v>1011</v>
      </c>
      <c r="C194" s="7" t="s">
        <v>1011</v>
      </c>
      <c r="D194" s="4">
        <v>1.4488058771655399E-3</v>
      </c>
      <c r="E194" s="4">
        <v>0.243832659768175</v>
      </c>
      <c r="F194" s="4">
        <v>0.34</v>
      </c>
      <c r="G194" s="4">
        <v>0.23200000000000001</v>
      </c>
      <c r="H194" s="4">
        <v>1</v>
      </c>
    </row>
    <row r="195" spans="1:8" x14ac:dyDescent="0.35">
      <c r="A195" s="4" t="s">
        <v>13857</v>
      </c>
      <c r="B195" s="7" t="s">
        <v>13856</v>
      </c>
      <c r="C195" s="7" t="s">
        <v>13858</v>
      </c>
      <c r="D195" s="4">
        <v>1.49447096901282E-3</v>
      </c>
      <c r="E195" s="4">
        <v>0.14600079939601199</v>
      </c>
      <c r="F195" s="4">
        <v>0.30599999999999999</v>
      </c>
      <c r="G195" s="4">
        <v>0.23400000000000001</v>
      </c>
      <c r="H195" s="4">
        <v>1</v>
      </c>
    </row>
    <row r="196" spans="1:8" x14ac:dyDescent="0.35">
      <c r="A196" s="4" t="s">
        <v>3271</v>
      </c>
      <c r="B196" s="7" t="s">
        <v>3270</v>
      </c>
      <c r="C196" s="7" t="s">
        <v>3272</v>
      </c>
      <c r="D196" s="4">
        <v>1.5380833347845299E-3</v>
      </c>
      <c r="E196" s="4">
        <v>0.16200115468312801</v>
      </c>
      <c r="F196" s="4">
        <v>0.42299999999999999</v>
      </c>
      <c r="G196" s="4">
        <v>0.34499999999999997</v>
      </c>
      <c r="H196" s="4">
        <v>1</v>
      </c>
    </row>
    <row r="197" spans="1:8" x14ac:dyDescent="0.35">
      <c r="A197" s="4" t="s">
        <v>14237</v>
      </c>
      <c r="B197" s="7" t="s">
        <v>14236</v>
      </c>
      <c r="C197" s="7" t="s">
        <v>14236</v>
      </c>
      <c r="D197" s="4">
        <v>1.5921718943586499E-3</v>
      </c>
      <c r="E197" s="4">
        <v>8.8887951325665002E-2</v>
      </c>
      <c r="F197" s="4">
        <v>0.184</v>
      </c>
      <c r="G197" s="4">
        <v>0.126</v>
      </c>
      <c r="H197" s="4">
        <v>1</v>
      </c>
    </row>
    <row r="198" spans="1:8" x14ac:dyDescent="0.35">
      <c r="A198" s="4" t="s">
        <v>16546</v>
      </c>
      <c r="B198" s="7" t="s">
        <v>16545</v>
      </c>
      <c r="C198" s="7" t="s">
        <v>16547</v>
      </c>
      <c r="D198" s="4">
        <v>1.6297386528933899E-3</v>
      </c>
      <c r="E198" s="4">
        <v>6.5229382244526304E-2</v>
      </c>
      <c r="F198" s="4">
        <v>0.13400000000000001</v>
      </c>
      <c r="G198" s="4">
        <v>0.104</v>
      </c>
      <c r="H198" s="4">
        <v>1</v>
      </c>
    </row>
    <row r="199" spans="1:8" x14ac:dyDescent="0.35">
      <c r="A199" s="4" t="s">
        <v>23645</v>
      </c>
      <c r="B199" s="7" t="s">
        <v>23644</v>
      </c>
      <c r="C199" s="7" t="s">
        <v>23644</v>
      </c>
      <c r="D199" s="4">
        <v>1.68063611182701E-3</v>
      </c>
      <c r="E199" s="4">
        <v>1.17355864457965</v>
      </c>
      <c r="F199" s="4">
        <v>0.81399999999999995</v>
      </c>
      <c r="G199" s="4">
        <v>0.73799999999999999</v>
      </c>
      <c r="H199" s="4">
        <v>1</v>
      </c>
    </row>
    <row r="200" spans="1:8" x14ac:dyDescent="0.35">
      <c r="A200" s="4" t="s">
        <v>20258</v>
      </c>
      <c r="B200" s="7" t="s">
        <v>20257</v>
      </c>
      <c r="C200" s="7" t="s">
        <v>20259</v>
      </c>
      <c r="D200" s="4">
        <v>1.7884158429507301E-3</v>
      </c>
      <c r="E200" s="4">
        <v>9.6999156193098499E-2</v>
      </c>
      <c r="F200" s="4">
        <v>0.26300000000000001</v>
      </c>
      <c r="G200" s="4">
        <v>0.19900000000000001</v>
      </c>
      <c r="H200" s="4">
        <v>1</v>
      </c>
    </row>
    <row r="201" spans="1:8" x14ac:dyDescent="0.35">
      <c r="A201" s="4" t="s">
        <v>18069</v>
      </c>
      <c r="B201" s="7" t="s">
        <v>18068</v>
      </c>
      <c r="C201" s="7" t="s">
        <v>18070</v>
      </c>
      <c r="D201" s="4">
        <v>1.8573136769288599E-3</v>
      </c>
      <c r="E201" s="4">
        <v>7.0520939734422902E-2</v>
      </c>
      <c r="F201" s="4">
        <v>0.13500000000000001</v>
      </c>
      <c r="G201" s="4">
        <v>0.121</v>
      </c>
      <c r="H201" s="4">
        <v>1</v>
      </c>
    </row>
    <row r="202" spans="1:8" x14ac:dyDescent="0.35">
      <c r="A202" s="4" t="s">
        <v>11144</v>
      </c>
      <c r="B202" s="7" t="s">
        <v>11143</v>
      </c>
      <c r="C202" s="7" t="s">
        <v>11143</v>
      </c>
      <c r="D202" s="4">
        <v>1.9042538584785301E-3</v>
      </c>
      <c r="E202" s="4">
        <v>0.10863925034418399</v>
      </c>
      <c r="F202" s="4">
        <v>0.20300000000000001</v>
      </c>
      <c r="G202" s="4">
        <v>0.13</v>
      </c>
      <c r="H202" s="4">
        <v>1</v>
      </c>
    </row>
    <row r="203" spans="1:8" x14ac:dyDescent="0.35">
      <c r="A203" s="4" t="s">
        <v>11126</v>
      </c>
      <c r="B203" s="7" t="s">
        <v>11125</v>
      </c>
      <c r="C203" s="7" t="s">
        <v>11127</v>
      </c>
      <c r="D203" s="4">
        <v>1.9281101539384399E-3</v>
      </c>
      <c r="E203" s="4">
        <v>0.117219434205267</v>
      </c>
      <c r="F203" s="4">
        <v>0.27900000000000003</v>
      </c>
      <c r="G203" s="4">
        <v>0.20399999999999999</v>
      </c>
      <c r="H203" s="4">
        <v>1</v>
      </c>
    </row>
    <row r="204" spans="1:8" x14ac:dyDescent="0.35">
      <c r="A204" s="4" t="s">
        <v>1497</v>
      </c>
      <c r="B204" s="7" t="s">
        <v>7889</v>
      </c>
      <c r="C204" s="7" t="s">
        <v>1498</v>
      </c>
      <c r="D204" s="4">
        <v>2.0243821190138599E-3</v>
      </c>
      <c r="E204" s="4">
        <v>0.20636852156148699</v>
      </c>
      <c r="F204" s="4">
        <v>0.23300000000000001</v>
      </c>
      <c r="G204" s="4">
        <v>0.11799999999999999</v>
      </c>
      <c r="H204" s="4">
        <v>1</v>
      </c>
    </row>
    <row r="205" spans="1:8" x14ac:dyDescent="0.35">
      <c r="A205" s="4" t="s">
        <v>16048</v>
      </c>
      <c r="B205" s="7" t="s">
        <v>16047</v>
      </c>
      <c r="C205" s="7" t="s">
        <v>16049</v>
      </c>
      <c r="D205" s="4">
        <v>2.1809045341490501E-3</v>
      </c>
      <c r="E205" s="4">
        <v>9.1271039658924399E-2</v>
      </c>
      <c r="F205" s="4">
        <v>0.20499999999999999</v>
      </c>
      <c r="G205" s="4">
        <v>0.157</v>
      </c>
      <c r="H205" s="4">
        <v>1</v>
      </c>
    </row>
    <row r="206" spans="1:8" x14ac:dyDescent="0.35">
      <c r="A206" s="4" t="s">
        <v>10116</v>
      </c>
      <c r="B206" s="7" t="s">
        <v>10115</v>
      </c>
      <c r="C206" s="7" t="s">
        <v>10117</v>
      </c>
      <c r="D206" s="4">
        <v>2.40441224941354E-3</v>
      </c>
      <c r="E206" s="4">
        <v>-2.04454412221877E-2</v>
      </c>
      <c r="F206" s="4">
        <v>0.152</v>
      </c>
      <c r="G206" s="4">
        <v>0.16400000000000001</v>
      </c>
      <c r="H206" s="4">
        <v>1</v>
      </c>
    </row>
    <row r="207" spans="1:8" x14ac:dyDescent="0.35">
      <c r="A207" s="4" t="s">
        <v>10422</v>
      </c>
      <c r="B207" s="7" t="s">
        <v>10421</v>
      </c>
      <c r="C207" s="7" t="s">
        <v>10423</v>
      </c>
      <c r="D207" s="4">
        <v>2.60485032307587E-3</v>
      </c>
      <c r="E207" s="4">
        <v>1.18876715370609</v>
      </c>
      <c r="F207" s="4">
        <v>0.8</v>
      </c>
      <c r="G207" s="4">
        <v>0.67700000000000005</v>
      </c>
      <c r="H207" s="4">
        <v>1</v>
      </c>
    </row>
    <row r="208" spans="1:8" x14ac:dyDescent="0.35">
      <c r="A208" s="4" t="s">
        <v>21632</v>
      </c>
      <c r="B208" s="7" t="s">
        <v>21631</v>
      </c>
      <c r="C208" s="7" t="s">
        <v>21633</v>
      </c>
      <c r="D208" s="4">
        <v>2.6084172938248299E-3</v>
      </c>
      <c r="E208" s="4">
        <v>9.0703468490473796E-2</v>
      </c>
      <c r="F208" s="4">
        <v>0.253</v>
      </c>
      <c r="G208" s="4">
        <v>0.19400000000000001</v>
      </c>
      <c r="H208" s="4">
        <v>1</v>
      </c>
    </row>
    <row r="209" spans="1:8" x14ac:dyDescent="0.35">
      <c r="A209" s="4" t="s">
        <v>28188</v>
      </c>
      <c r="B209" s="7" t="s">
        <v>28187</v>
      </c>
      <c r="C209" s="7" t="s">
        <v>28189</v>
      </c>
      <c r="D209" s="4">
        <v>2.6823147699724802E-3</v>
      </c>
      <c r="E209" s="4">
        <v>0.38626504418883501</v>
      </c>
      <c r="F209" s="4">
        <v>0.44700000000000001</v>
      </c>
      <c r="G209" s="4">
        <v>0.29799999999999999</v>
      </c>
      <c r="H209" s="4">
        <v>1</v>
      </c>
    </row>
    <row r="210" spans="1:8" x14ac:dyDescent="0.35">
      <c r="A210" s="4" t="s">
        <v>6916</v>
      </c>
      <c r="B210" s="7" t="s">
        <v>6915</v>
      </c>
      <c r="C210" s="7" t="s">
        <v>6915</v>
      </c>
      <c r="D210" s="4">
        <v>2.7386245096107801E-3</v>
      </c>
      <c r="E210" s="4">
        <v>0.31653417417950902</v>
      </c>
      <c r="F210" s="4">
        <v>0.52600000000000002</v>
      </c>
      <c r="G210" s="4">
        <v>0.42599999999999999</v>
      </c>
      <c r="H210" s="4">
        <v>1</v>
      </c>
    </row>
    <row r="211" spans="1:8" x14ac:dyDescent="0.35">
      <c r="A211" s="4" t="s">
        <v>23234</v>
      </c>
      <c r="B211" s="7" t="s">
        <v>23233</v>
      </c>
      <c r="C211" s="7" t="s">
        <v>23233</v>
      </c>
      <c r="D211" s="4">
        <v>2.9396437769435798E-3</v>
      </c>
      <c r="E211" s="4">
        <v>0.142967091530843</v>
      </c>
      <c r="F211" s="4">
        <v>0.376</v>
      </c>
      <c r="G211" s="4">
        <v>0.30299999999999999</v>
      </c>
      <c r="H211" s="4">
        <v>1</v>
      </c>
    </row>
    <row r="212" spans="1:8" x14ac:dyDescent="0.35">
      <c r="A212" s="4" t="s">
        <v>12183</v>
      </c>
      <c r="B212" s="7" t="s">
        <v>12182</v>
      </c>
      <c r="C212" s="7" t="s">
        <v>12184</v>
      </c>
      <c r="D212" s="4">
        <v>3.03538284705773E-3</v>
      </c>
      <c r="E212" s="4">
        <v>0.13971843496025199</v>
      </c>
      <c r="F212" s="4">
        <v>0.35899999999999999</v>
      </c>
      <c r="G212" s="4">
        <v>0.28199999999999997</v>
      </c>
      <c r="H212" s="4">
        <v>1</v>
      </c>
    </row>
    <row r="213" spans="1:8" x14ac:dyDescent="0.35">
      <c r="A213" s="4" t="s">
        <v>6774</v>
      </c>
      <c r="B213" s="7" t="s">
        <v>6773</v>
      </c>
      <c r="C213" s="7" t="s">
        <v>6773</v>
      </c>
      <c r="D213" s="4">
        <v>3.1212325193851402E-3</v>
      </c>
      <c r="E213" s="4">
        <v>0.13760714127104001</v>
      </c>
      <c r="F213" s="4">
        <v>0.35799999999999998</v>
      </c>
      <c r="G213" s="4">
        <v>0.27500000000000002</v>
      </c>
      <c r="H213" s="4">
        <v>1</v>
      </c>
    </row>
    <row r="214" spans="1:8" x14ac:dyDescent="0.35">
      <c r="A214" s="4" t="s">
        <v>25826</v>
      </c>
      <c r="B214" s="7" t="s">
        <v>25825</v>
      </c>
      <c r="C214" s="7" t="s">
        <v>25825</v>
      </c>
      <c r="D214" s="4">
        <v>3.3156790717909302E-3</v>
      </c>
      <c r="E214" s="4">
        <v>5.1603233112759203E-2</v>
      </c>
      <c r="F214" s="4">
        <v>0.20300000000000001</v>
      </c>
      <c r="G214" s="4">
        <v>0.17199999999999999</v>
      </c>
      <c r="H214" s="4">
        <v>1</v>
      </c>
    </row>
    <row r="215" spans="1:8" x14ac:dyDescent="0.35">
      <c r="A215" s="4" t="s">
        <v>16360</v>
      </c>
      <c r="B215" s="7" t="s">
        <v>16359</v>
      </c>
      <c r="C215" s="7" t="s">
        <v>16361</v>
      </c>
      <c r="D215" s="4">
        <v>3.3479198877316898E-3</v>
      </c>
      <c r="E215" s="4">
        <v>4.6952968867966398E-2</v>
      </c>
      <c r="F215" s="4">
        <v>0.105</v>
      </c>
      <c r="G215" s="4">
        <v>5.8999999999999997E-2</v>
      </c>
      <c r="H215" s="4">
        <v>1</v>
      </c>
    </row>
    <row r="216" spans="1:8" x14ac:dyDescent="0.35">
      <c r="A216" s="4" t="s">
        <v>684</v>
      </c>
      <c r="B216" s="7" t="s">
        <v>683</v>
      </c>
      <c r="C216" s="7" t="s">
        <v>685</v>
      </c>
      <c r="D216" s="4">
        <v>3.4553789721784699E-3</v>
      </c>
      <c r="E216" s="4">
        <v>4.4948261313674097E-2</v>
      </c>
      <c r="F216" s="4">
        <v>0.155</v>
      </c>
      <c r="G216" s="4">
        <v>0.11600000000000001</v>
      </c>
      <c r="H216" s="4">
        <v>1</v>
      </c>
    </row>
    <row r="217" spans="1:8" x14ac:dyDescent="0.35">
      <c r="A217" s="4" t="s">
        <v>20535</v>
      </c>
      <c r="B217" s="7" t="s">
        <v>20534</v>
      </c>
      <c r="C217" s="7" t="s">
        <v>20536</v>
      </c>
      <c r="D217" s="4">
        <v>3.5284813299390201E-3</v>
      </c>
      <c r="E217" s="4">
        <v>0.32794910512057601</v>
      </c>
      <c r="F217" s="4">
        <v>0.58099999999999996</v>
      </c>
      <c r="G217" s="4">
        <v>0.50800000000000001</v>
      </c>
      <c r="H217" s="4">
        <v>1</v>
      </c>
    </row>
    <row r="218" spans="1:8" x14ac:dyDescent="0.35">
      <c r="A218" s="4" t="s">
        <v>20533</v>
      </c>
      <c r="B218" s="7" t="s">
        <v>20532</v>
      </c>
      <c r="C218" s="7" t="s">
        <v>20532</v>
      </c>
      <c r="D218" s="4">
        <v>3.54149397132438E-3</v>
      </c>
      <c r="E218" s="4">
        <v>0.13872896034107601</v>
      </c>
      <c r="F218" s="4">
        <v>0.28999999999999998</v>
      </c>
      <c r="G218" s="4">
        <v>0.21099999999999999</v>
      </c>
      <c r="H218" s="4">
        <v>1</v>
      </c>
    </row>
    <row r="219" spans="1:8" x14ac:dyDescent="0.35">
      <c r="A219" s="4" t="s">
        <v>28608</v>
      </c>
      <c r="B219" s="7" t="s">
        <v>28607</v>
      </c>
      <c r="C219" s="7" t="s">
        <v>28609</v>
      </c>
      <c r="D219" s="4">
        <v>3.6363737157114602E-3</v>
      </c>
      <c r="E219" s="4">
        <v>8.1472220988586405E-2</v>
      </c>
      <c r="F219" s="4">
        <v>0.20899999999999999</v>
      </c>
      <c r="G219" s="4">
        <v>0.161</v>
      </c>
      <c r="H219" s="4">
        <v>1</v>
      </c>
    </row>
    <row r="220" spans="1:8" x14ac:dyDescent="0.35">
      <c r="A220" s="4" t="s">
        <v>22569</v>
      </c>
      <c r="B220" s="7" t="s">
        <v>22568</v>
      </c>
      <c r="C220" s="7" t="s">
        <v>22570</v>
      </c>
      <c r="D220" s="4">
        <v>3.79246842858677E-3</v>
      </c>
      <c r="E220" s="4">
        <v>0.14800373051472199</v>
      </c>
      <c r="F220" s="4">
        <v>0.30099999999999999</v>
      </c>
      <c r="G220" s="4">
        <v>0.221</v>
      </c>
      <c r="H220" s="4">
        <v>1</v>
      </c>
    </row>
    <row r="221" spans="1:8" x14ac:dyDescent="0.35">
      <c r="A221" s="4" t="s">
        <v>21732</v>
      </c>
      <c r="B221" s="7" t="s">
        <v>21731</v>
      </c>
      <c r="C221" s="7" t="s">
        <v>21733</v>
      </c>
      <c r="D221" s="4">
        <v>3.80066720511151E-3</v>
      </c>
      <c r="E221" s="4">
        <v>0.60859350712794802</v>
      </c>
      <c r="F221" s="4">
        <v>0.81499999999999995</v>
      </c>
      <c r="G221" s="4">
        <v>0.77600000000000002</v>
      </c>
      <c r="H221" s="4">
        <v>1</v>
      </c>
    </row>
    <row r="222" spans="1:8" x14ac:dyDescent="0.35">
      <c r="A222" s="4" t="s">
        <v>28436</v>
      </c>
      <c r="B222" s="7" t="s">
        <v>28435</v>
      </c>
      <c r="C222" s="7" t="s">
        <v>28437</v>
      </c>
      <c r="D222" s="4">
        <v>3.9707677464304097E-3</v>
      </c>
      <c r="E222" s="4">
        <v>3.35830705689035E-2</v>
      </c>
      <c r="F222" s="4">
        <v>0.112</v>
      </c>
      <c r="G222" s="4">
        <v>8.5000000000000006E-2</v>
      </c>
      <c r="H222" s="4">
        <v>1</v>
      </c>
    </row>
    <row r="223" spans="1:8" x14ac:dyDescent="0.35">
      <c r="A223" s="4" t="s">
        <v>4331</v>
      </c>
      <c r="B223" s="7" t="s">
        <v>4330</v>
      </c>
      <c r="C223" s="7" t="s">
        <v>4332</v>
      </c>
      <c r="D223" s="4">
        <v>4.03633325122157E-3</v>
      </c>
      <c r="E223" s="4">
        <v>0.23607496558156099</v>
      </c>
      <c r="F223" s="4">
        <v>0.21099999999999999</v>
      </c>
      <c r="G223" s="4">
        <v>0.152</v>
      </c>
      <c r="H223" s="4">
        <v>1</v>
      </c>
    </row>
    <row r="224" spans="1:8" x14ac:dyDescent="0.35">
      <c r="A224" s="4" t="s">
        <v>19667</v>
      </c>
      <c r="B224" s="7" t="s">
        <v>19666</v>
      </c>
      <c r="C224" s="7" t="s">
        <v>19668</v>
      </c>
      <c r="D224" s="4">
        <v>4.1211863974152697E-3</v>
      </c>
      <c r="E224" s="4">
        <v>0.118570857574277</v>
      </c>
      <c r="F224" s="4">
        <v>0.11600000000000001</v>
      </c>
      <c r="G224" s="4">
        <v>8.4000000000000005E-2</v>
      </c>
      <c r="H224" s="4">
        <v>1</v>
      </c>
    </row>
    <row r="225" spans="1:8" x14ac:dyDescent="0.35">
      <c r="A225" s="4" t="s">
        <v>12570</v>
      </c>
      <c r="B225" s="7" t="s">
        <v>12569</v>
      </c>
      <c r="C225" s="7" t="s">
        <v>12571</v>
      </c>
      <c r="D225" s="4">
        <v>4.1414310783428002E-3</v>
      </c>
      <c r="E225" s="4">
        <v>0.43969622951547699</v>
      </c>
      <c r="F225" s="4">
        <v>0.67</v>
      </c>
      <c r="G225" s="4">
        <v>0.59499999999999997</v>
      </c>
      <c r="H225" s="4">
        <v>1</v>
      </c>
    </row>
    <row r="226" spans="1:8" x14ac:dyDescent="0.35">
      <c r="A226" s="4" t="s">
        <v>15193</v>
      </c>
      <c r="B226" s="7" t="s">
        <v>15192</v>
      </c>
      <c r="C226" s="7" t="s">
        <v>15192</v>
      </c>
      <c r="D226" s="4">
        <v>4.1582166038624403E-3</v>
      </c>
      <c r="E226" s="4">
        <v>6.1752897810543099E-2</v>
      </c>
      <c r="F226" s="4">
        <v>0.158</v>
      </c>
      <c r="G226" s="4">
        <v>0.115</v>
      </c>
      <c r="H226" s="4">
        <v>1</v>
      </c>
    </row>
    <row r="227" spans="1:8" x14ac:dyDescent="0.35">
      <c r="A227" s="4" t="s">
        <v>1103</v>
      </c>
      <c r="B227" s="7" t="s">
        <v>1102</v>
      </c>
      <c r="C227" s="7" t="s">
        <v>1104</v>
      </c>
      <c r="D227" s="4">
        <v>4.6256560414951499E-3</v>
      </c>
      <c r="E227" s="4">
        <v>4.1464227028467401E-2</v>
      </c>
      <c r="F227" s="4">
        <v>0.11899999999999999</v>
      </c>
      <c r="G227" s="4">
        <v>9.0999999999999998E-2</v>
      </c>
      <c r="H227" s="4">
        <v>1</v>
      </c>
    </row>
    <row r="228" spans="1:8" x14ac:dyDescent="0.35">
      <c r="A228" s="4" t="s">
        <v>17059</v>
      </c>
      <c r="B228" s="7" t="s">
        <v>17058</v>
      </c>
      <c r="C228" s="7" t="s">
        <v>17060</v>
      </c>
      <c r="D228" s="4">
        <v>4.7052757070639196E-3</v>
      </c>
      <c r="E228" s="4">
        <v>8.4918061908779999E-2</v>
      </c>
      <c r="F228" s="4">
        <v>0.19600000000000001</v>
      </c>
      <c r="G228" s="4">
        <v>0.14799999999999999</v>
      </c>
      <c r="H228" s="4">
        <v>1</v>
      </c>
    </row>
    <row r="229" spans="1:8" x14ac:dyDescent="0.35">
      <c r="A229" s="4" t="s">
        <v>2237</v>
      </c>
      <c r="B229" s="7" t="s">
        <v>2236</v>
      </c>
      <c r="C229" s="7" t="s">
        <v>2236</v>
      </c>
      <c r="D229" s="4">
        <v>4.8928881160749697E-3</v>
      </c>
      <c r="E229" s="4">
        <v>-2.7392636674512501E-3</v>
      </c>
      <c r="F229" s="4">
        <v>0.10100000000000001</v>
      </c>
      <c r="G229" s="4">
        <v>9.9000000000000005E-2</v>
      </c>
      <c r="H229" s="4">
        <v>1</v>
      </c>
    </row>
    <row r="230" spans="1:8" x14ac:dyDescent="0.35">
      <c r="A230" s="4" t="s">
        <v>20572</v>
      </c>
      <c r="B230" s="7" t="s">
        <v>20571</v>
      </c>
      <c r="C230" s="7" t="s">
        <v>20573</v>
      </c>
      <c r="D230" s="4">
        <v>5.4141376094571404E-3</v>
      </c>
      <c r="E230" s="4">
        <v>0.366662077541413</v>
      </c>
      <c r="F230" s="4">
        <v>0.74399999999999999</v>
      </c>
      <c r="G230" s="4">
        <v>0.70199999999999996</v>
      </c>
      <c r="H230" s="4">
        <v>1</v>
      </c>
    </row>
    <row r="231" spans="1:8" x14ac:dyDescent="0.35">
      <c r="A231" s="4" t="s">
        <v>14966</v>
      </c>
      <c r="B231" s="7" t="s">
        <v>14965</v>
      </c>
      <c r="C231" s="7" t="s">
        <v>14967</v>
      </c>
      <c r="D231" s="4">
        <v>5.9995396367731801E-3</v>
      </c>
      <c r="E231" s="4">
        <v>0.40629924057378902</v>
      </c>
      <c r="F231" s="4">
        <v>0.81899999999999995</v>
      </c>
      <c r="G231" s="4">
        <v>0.77200000000000002</v>
      </c>
      <c r="H231" s="4">
        <v>1</v>
      </c>
    </row>
    <row r="232" spans="1:8" x14ac:dyDescent="0.35">
      <c r="A232" s="4" t="s">
        <v>27943</v>
      </c>
      <c r="B232" s="7" t="s">
        <v>27942</v>
      </c>
      <c r="C232" s="7" t="s">
        <v>27944</v>
      </c>
      <c r="D232" s="4">
        <v>6.2816129998072897E-3</v>
      </c>
      <c r="E232" s="4">
        <v>-6.7777679086912096E-2</v>
      </c>
      <c r="F232" s="4">
        <v>0.13900000000000001</v>
      </c>
      <c r="G232" s="4">
        <v>0.158</v>
      </c>
      <c r="H232" s="4">
        <v>1</v>
      </c>
    </row>
    <row r="233" spans="1:8" x14ac:dyDescent="0.35">
      <c r="A233" s="4" t="s">
        <v>6921</v>
      </c>
      <c r="B233" s="7" t="s">
        <v>6920</v>
      </c>
      <c r="C233" s="7" t="s">
        <v>6920</v>
      </c>
      <c r="D233" s="4">
        <v>6.2938801419431204E-3</v>
      </c>
      <c r="E233" s="4">
        <v>3.8777812319580697E-2</v>
      </c>
      <c r="F233" s="4">
        <v>0.154</v>
      </c>
      <c r="G233" s="4">
        <v>0.123</v>
      </c>
      <c r="H233" s="4">
        <v>1</v>
      </c>
    </row>
    <row r="234" spans="1:8" x14ac:dyDescent="0.35">
      <c r="A234" s="4" t="s">
        <v>13692</v>
      </c>
      <c r="B234" s="7" t="s">
        <v>13691</v>
      </c>
      <c r="C234" s="7" t="s">
        <v>13693</v>
      </c>
      <c r="D234" s="4">
        <v>6.6679307153186202E-3</v>
      </c>
      <c r="E234" s="4">
        <v>9.4473953013278794E-2</v>
      </c>
      <c r="F234" s="4">
        <v>0.26</v>
      </c>
      <c r="G234" s="4">
        <v>0.191</v>
      </c>
      <c r="H234" s="4">
        <v>1</v>
      </c>
    </row>
    <row r="235" spans="1:8" x14ac:dyDescent="0.35">
      <c r="A235" s="4" t="s">
        <v>25484</v>
      </c>
      <c r="B235" s="7" t="s">
        <v>25483</v>
      </c>
      <c r="C235" s="7" t="s">
        <v>25485</v>
      </c>
      <c r="D235" s="4">
        <v>7.2661261793397396E-3</v>
      </c>
      <c r="E235" s="4">
        <v>0.171194208820003</v>
      </c>
      <c r="F235" s="4">
        <v>0.24099999999999999</v>
      </c>
      <c r="G235" s="4">
        <v>0.19500000000000001</v>
      </c>
      <c r="H235" s="4">
        <v>1</v>
      </c>
    </row>
    <row r="236" spans="1:8" x14ac:dyDescent="0.35">
      <c r="A236" s="4" t="s">
        <v>18604</v>
      </c>
      <c r="B236" s="7" t="s">
        <v>18603</v>
      </c>
      <c r="C236" s="7" t="s">
        <v>18605</v>
      </c>
      <c r="D236" s="4">
        <v>7.3211965548870602E-3</v>
      </c>
      <c r="E236" s="4">
        <v>0.44727761247057801</v>
      </c>
      <c r="F236" s="4">
        <v>0.51700000000000002</v>
      </c>
      <c r="G236" s="4">
        <v>0.372</v>
      </c>
      <c r="H236" s="4">
        <v>1</v>
      </c>
    </row>
    <row r="237" spans="1:8" x14ac:dyDescent="0.35">
      <c r="A237" s="4" t="s">
        <v>23670</v>
      </c>
      <c r="B237" s="7" t="s">
        <v>23669</v>
      </c>
      <c r="C237" s="7" t="s">
        <v>23671</v>
      </c>
      <c r="D237" s="4">
        <v>7.4147667995344401E-3</v>
      </c>
      <c r="E237" s="4">
        <v>7.8024159523915296E-2</v>
      </c>
      <c r="F237" s="4">
        <v>0.19800000000000001</v>
      </c>
      <c r="G237" s="4">
        <v>0.14000000000000001</v>
      </c>
      <c r="H237" s="4">
        <v>1</v>
      </c>
    </row>
    <row r="238" spans="1:8" x14ac:dyDescent="0.35">
      <c r="A238" s="4" t="s">
        <v>23198</v>
      </c>
      <c r="B238" s="7" t="s">
        <v>23197</v>
      </c>
      <c r="C238" s="7" t="s">
        <v>23199</v>
      </c>
      <c r="D238" s="4">
        <v>7.5470840290906404E-3</v>
      </c>
      <c r="E238" s="4">
        <v>5.3852644668472699E-2</v>
      </c>
      <c r="F238" s="4">
        <v>0.13100000000000001</v>
      </c>
      <c r="G238" s="4">
        <v>8.7999999999999995E-2</v>
      </c>
      <c r="H238" s="4">
        <v>1</v>
      </c>
    </row>
    <row r="239" spans="1:8" x14ac:dyDescent="0.35">
      <c r="A239" s="4" t="s">
        <v>13719</v>
      </c>
      <c r="B239" s="7" t="s">
        <v>13718</v>
      </c>
      <c r="C239" s="7" t="s">
        <v>13720</v>
      </c>
      <c r="D239" s="4">
        <v>7.7310678692021698E-3</v>
      </c>
      <c r="E239" s="4">
        <v>0.45513389883199401</v>
      </c>
      <c r="F239" s="4">
        <v>0.51500000000000001</v>
      </c>
      <c r="G239" s="4">
        <v>0.36299999999999999</v>
      </c>
      <c r="H239" s="4">
        <v>1</v>
      </c>
    </row>
    <row r="240" spans="1:8" x14ac:dyDescent="0.35">
      <c r="A240" s="4" t="s">
        <v>376</v>
      </c>
      <c r="B240" s="7" t="s">
        <v>375</v>
      </c>
      <c r="C240" s="7" t="s">
        <v>375</v>
      </c>
      <c r="D240" s="4">
        <v>7.9047096676321694E-3</v>
      </c>
      <c r="E240" s="4">
        <v>0.101176000355287</v>
      </c>
      <c r="F240" s="4">
        <v>0.23799999999999999</v>
      </c>
      <c r="G240" s="4">
        <v>0.16800000000000001</v>
      </c>
      <c r="H240" s="4">
        <v>1</v>
      </c>
    </row>
    <row r="241" spans="1:8" x14ac:dyDescent="0.35">
      <c r="A241" s="4" t="s">
        <v>12658</v>
      </c>
      <c r="B241" s="7" t="s">
        <v>12657</v>
      </c>
      <c r="C241" s="7" t="s">
        <v>12659</v>
      </c>
      <c r="D241" s="4">
        <v>8.1041960268587107E-3</v>
      </c>
      <c r="E241" s="4">
        <v>0.17627259404005899</v>
      </c>
      <c r="F241" s="4">
        <v>0.36399999999999999</v>
      </c>
      <c r="G241" s="4">
        <v>0.29199999999999998</v>
      </c>
      <c r="H241" s="4">
        <v>1</v>
      </c>
    </row>
    <row r="242" spans="1:8" x14ac:dyDescent="0.35">
      <c r="A242" s="4" t="s">
        <v>17465</v>
      </c>
      <c r="B242" s="7" t="s">
        <v>17464</v>
      </c>
      <c r="C242" s="7" t="s">
        <v>17466</v>
      </c>
      <c r="D242" s="4">
        <v>8.1241466154650492E-3</v>
      </c>
      <c r="E242" s="4">
        <v>0.55945774303859297</v>
      </c>
      <c r="F242" s="4">
        <v>0.55200000000000005</v>
      </c>
      <c r="G242" s="4">
        <v>0.38800000000000001</v>
      </c>
      <c r="H242" s="4">
        <v>1</v>
      </c>
    </row>
    <row r="243" spans="1:8" x14ac:dyDescent="0.35">
      <c r="A243" s="4" t="s">
        <v>13084</v>
      </c>
      <c r="B243" s="7" t="s">
        <v>13083</v>
      </c>
      <c r="C243" s="7" t="s">
        <v>13085</v>
      </c>
      <c r="D243" s="4">
        <v>8.2593304848014807E-3</v>
      </c>
      <c r="E243" s="4">
        <v>9.9579428875960399E-2</v>
      </c>
      <c r="F243" s="4">
        <v>0.26300000000000001</v>
      </c>
      <c r="G243" s="4">
        <v>0.19800000000000001</v>
      </c>
      <c r="H243" s="4">
        <v>1</v>
      </c>
    </row>
    <row r="244" spans="1:8" x14ac:dyDescent="0.35">
      <c r="A244" s="4" t="s">
        <v>1238</v>
      </c>
      <c r="B244" s="7" t="s">
        <v>1237</v>
      </c>
      <c r="C244" s="7" t="s">
        <v>1239</v>
      </c>
      <c r="D244" s="4">
        <v>8.3055046641515896E-3</v>
      </c>
      <c r="E244" s="4">
        <v>0.41983967668872402</v>
      </c>
      <c r="F244" s="4">
        <v>0.73099999999999998</v>
      </c>
      <c r="G244" s="4">
        <v>0.67</v>
      </c>
      <c r="H244" s="4">
        <v>1</v>
      </c>
    </row>
    <row r="245" spans="1:8" x14ac:dyDescent="0.35">
      <c r="A245" s="4" t="s">
        <v>5941</v>
      </c>
      <c r="B245" s="7" t="s">
        <v>5940</v>
      </c>
      <c r="C245" s="7" t="s">
        <v>5940</v>
      </c>
      <c r="D245" s="4">
        <v>8.4940737829603298E-3</v>
      </c>
      <c r="E245" s="4">
        <v>0.26545410134565001</v>
      </c>
      <c r="F245" s="4">
        <v>0.123</v>
      </c>
      <c r="G245" s="4">
        <v>9.2999999999999999E-2</v>
      </c>
      <c r="H245" s="4">
        <v>1</v>
      </c>
    </row>
    <row r="246" spans="1:8" x14ac:dyDescent="0.35">
      <c r="A246" s="4" t="s">
        <v>27256</v>
      </c>
      <c r="B246" s="7" t="s">
        <v>27255</v>
      </c>
      <c r="C246" s="7" t="s">
        <v>27257</v>
      </c>
      <c r="D246" s="4">
        <v>8.5647517469686803E-3</v>
      </c>
      <c r="E246" s="4">
        <v>7.8500688368787999E-2</v>
      </c>
      <c r="F246" s="4">
        <v>0.19700000000000001</v>
      </c>
      <c r="G246" s="4">
        <v>0.13400000000000001</v>
      </c>
      <c r="H246" s="4">
        <v>1</v>
      </c>
    </row>
    <row r="247" spans="1:8" x14ac:dyDescent="0.35">
      <c r="A247" s="4" t="s">
        <v>28144</v>
      </c>
      <c r="B247" s="7" t="s">
        <v>28143</v>
      </c>
      <c r="C247" s="7" t="s">
        <v>28145</v>
      </c>
      <c r="D247" s="4">
        <v>8.5764994174729308E-3</v>
      </c>
      <c r="E247" s="4">
        <v>2.61471910112359</v>
      </c>
      <c r="F247" s="4">
        <v>0.91900000000000004</v>
      </c>
      <c r="G247" s="4">
        <v>0.86899999999999999</v>
      </c>
      <c r="H247" s="4">
        <v>1</v>
      </c>
    </row>
    <row r="248" spans="1:8" x14ac:dyDescent="0.35">
      <c r="A248" s="4" t="s">
        <v>17416</v>
      </c>
      <c r="B248" s="7" t="s">
        <v>17415</v>
      </c>
      <c r="C248" s="7" t="s">
        <v>17415</v>
      </c>
      <c r="D248" s="4">
        <v>8.6685468997428402E-3</v>
      </c>
      <c r="E248" s="4">
        <v>0.14696895678820401</v>
      </c>
      <c r="F248" s="4">
        <v>0.316</v>
      </c>
      <c r="G248" s="4">
        <v>0.23400000000000001</v>
      </c>
      <c r="H248" s="4">
        <v>1</v>
      </c>
    </row>
    <row r="249" spans="1:8" x14ac:dyDescent="0.35">
      <c r="A249" s="4" t="s">
        <v>18741</v>
      </c>
      <c r="B249" s="7" t="s">
        <v>18740</v>
      </c>
      <c r="C249" s="7" t="s">
        <v>18742</v>
      </c>
      <c r="D249" s="4">
        <v>8.8325167820342502E-3</v>
      </c>
      <c r="E249" s="4">
        <v>0.57637296265044202</v>
      </c>
      <c r="F249" s="4">
        <v>0.42699999999999999</v>
      </c>
      <c r="G249" s="4">
        <v>0.22500000000000001</v>
      </c>
      <c r="H249" s="4">
        <v>1</v>
      </c>
    </row>
    <row r="250" spans="1:8" x14ac:dyDescent="0.35">
      <c r="A250" s="4" t="s">
        <v>26610</v>
      </c>
      <c r="B250" s="7" t="s">
        <v>26609</v>
      </c>
      <c r="C250" s="7" t="s">
        <v>26611</v>
      </c>
      <c r="D250" s="4">
        <v>8.9280257903526592E-3</v>
      </c>
      <c r="E250" s="4">
        <v>0.29993471599236099</v>
      </c>
      <c r="F250" s="4">
        <v>0.28399999999999997</v>
      </c>
      <c r="G250" s="4">
        <v>0.215</v>
      </c>
      <c r="H250" s="4">
        <v>1</v>
      </c>
    </row>
    <row r="251" spans="1:8" x14ac:dyDescent="0.35">
      <c r="A251" s="4" t="s">
        <v>19308</v>
      </c>
      <c r="B251" s="7" t="s">
        <v>19307</v>
      </c>
      <c r="C251" s="7" t="s">
        <v>19309</v>
      </c>
      <c r="D251" s="4">
        <v>8.97655497826849E-3</v>
      </c>
      <c r="E251" s="4">
        <v>2.7092876493316198</v>
      </c>
      <c r="F251" s="4">
        <v>0.96699999999999997</v>
      </c>
      <c r="G251" s="4">
        <v>0.94099999999999995</v>
      </c>
      <c r="H251" s="4">
        <v>1</v>
      </c>
    </row>
    <row r="252" spans="1:8" x14ac:dyDescent="0.35">
      <c r="A252" s="4" t="s">
        <v>11919</v>
      </c>
      <c r="B252" s="7" t="s">
        <v>11918</v>
      </c>
      <c r="C252" s="7" t="s">
        <v>11920</v>
      </c>
      <c r="D252" s="4">
        <v>8.9879275695371706E-3</v>
      </c>
      <c r="E252" s="4">
        <v>0.18893991206643901</v>
      </c>
      <c r="F252" s="4">
        <v>0.35399999999999998</v>
      </c>
      <c r="G252" s="4">
        <v>0.26</v>
      </c>
      <c r="H252" s="4">
        <v>1</v>
      </c>
    </row>
    <row r="253" spans="1:8" x14ac:dyDescent="0.35">
      <c r="A253" s="4" t="s">
        <v>18183</v>
      </c>
      <c r="B253" s="7" t="s">
        <v>18182</v>
      </c>
      <c r="C253" s="7" t="s">
        <v>18184</v>
      </c>
      <c r="D253" s="4">
        <v>9.4176976078788801E-3</v>
      </c>
      <c r="E253" s="4">
        <v>0.66093884620508903</v>
      </c>
      <c r="F253" s="4">
        <v>0.76100000000000001</v>
      </c>
      <c r="G253" s="4">
        <v>0.69899999999999995</v>
      </c>
      <c r="H253" s="4">
        <v>1</v>
      </c>
    </row>
    <row r="254" spans="1:8" x14ac:dyDescent="0.35">
      <c r="A254" s="4" t="s">
        <v>25950</v>
      </c>
      <c r="B254" s="7" t="s">
        <v>25949</v>
      </c>
      <c r="C254" s="7" t="s">
        <v>25951</v>
      </c>
      <c r="D254" s="4">
        <v>9.6804819813512202E-3</v>
      </c>
      <c r="E254" s="4">
        <v>0.12153706088733</v>
      </c>
      <c r="F254" s="4">
        <v>0.24</v>
      </c>
      <c r="G254" s="4">
        <v>0.191</v>
      </c>
      <c r="H254" s="4">
        <v>1</v>
      </c>
    </row>
    <row r="255" spans="1:8" x14ac:dyDescent="0.35">
      <c r="A255" s="4" t="s">
        <v>28245</v>
      </c>
      <c r="B255" s="7" t="s">
        <v>28244</v>
      </c>
      <c r="C255" s="7" t="s">
        <v>28246</v>
      </c>
      <c r="D255" s="4">
        <v>1.0057203673156399E-2</v>
      </c>
      <c r="E255" s="4">
        <v>4.9841009015410602E-2</v>
      </c>
      <c r="F255" s="4">
        <v>0.156</v>
      </c>
      <c r="G255" s="4">
        <v>0.11600000000000001</v>
      </c>
      <c r="H255" s="4">
        <v>1</v>
      </c>
    </row>
    <row r="256" spans="1:8" x14ac:dyDescent="0.35">
      <c r="A256" s="4" t="s">
        <v>13954</v>
      </c>
      <c r="B256" s="7" t="s">
        <v>13953</v>
      </c>
      <c r="C256" s="7" t="s">
        <v>13955</v>
      </c>
      <c r="D256" s="4">
        <v>1.04184783951387E-2</v>
      </c>
      <c r="E256" s="4">
        <v>1.0698889727761201</v>
      </c>
      <c r="F256" s="4">
        <v>0.74</v>
      </c>
      <c r="G256" s="4">
        <v>0.59799999999999998</v>
      </c>
      <c r="H256" s="4">
        <v>1</v>
      </c>
    </row>
    <row r="257" spans="1:8" x14ac:dyDescent="0.35">
      <c r="A257" s="4" t="s">
        <v>6673</v>
      </c>
      <c r="B257" s="7" t="s">
        <v>6672</v>
      </c>
      <c r="C257" s="7" t="s">
        <v>6674</v>
      </c>
      <c r="D257" s="4">
        <v>1.0970451143443499E-2</v>
      </c>
      <c r="E257" s="4">
        <v>4.7906470666607401E-2</v>
      </c>
      <c r="F257" s="4">
        <v>0.187</v>
      </c>
      <c r="G257" s="4">
        <v>0.151</v>
      </c>
      <c r="H257" s="4">
        <v>1</v>
      </c>
    </row>
    <row r="258" spans="1:8" x14ac:dyDescent="0.35">
      <c r="A258" s="4" t="s">
        <v>21905</v>
      </c>
      <c r="B258" s="7" t="s">
        <v>21904</v>
      </c>
      <c r="C258" s="7" t="s">
        <v>21906</v>
      </c>
      <c r="D258" s="4">
        <v>1.1013656228506001E-2</v>
      </c>
      <c r="E258" s="4">
        <v>0.108823999644713</v>
      </c>
      <c r="F258" s="4">
        <v>0.27300000000000002</v>
      </c>
      <c r="G258" s="4">
        <v>0.224</v>
      </c>
      <c r="H258" s="4">
        <v>1</v>
      </c>
    </row>
    <row r="259" spans="1:8" x14ac:dyDescent="0.35">
      <c r="A259" s="4" t="s">
        <v>1786</v>
      </c>
      <c r="B259" s="7" t="s">
        <v>1785</v>
      </c>
      <c r="C259" s="7" t="s">
        <v>1787</v>
      </c>
      <c r="D259" s="4">
        <v>1.10298222779148E-2</v>
      </c>
      <c r="E259" s="4">
        <v>6.2075764977572501E-2</v>
      </c>
      <c r="F259" s="4">
        <v>0.185</v>
      </c>
      <c r="G259" s="4">
        <v>0.13700000000000001</v>
      </c>
      <c r="H259" s="4">
        <v>1</v>
      </c>
    </row>
    <row r="260" spans="1:8" x14ac:dyDescent="0.35">
      <c r="A260" s="4" t="s">
        <v>15064</v>
      </c>
      <c r="B260" s="7" t="s">
        <v>15063</v>
      </c>
      <c r="C260" s="7" t="s">
        <v>15065</v>
      </c>
      <c r="D260" s="4">
        <v>1.1046557885481499E-2</v>
      </c>
      <c r="E260" s="4">
        <v>0.34603233112759202</v>
      </c>
      <c r="F260" s="4">
        <v>0.56100000000000005</v>
      </c>
      <c r="G260" s="4">
        <v>0.434</v>
      </c>
      <c r="H260" s="4">
        <v>1</v>
      </c>
    </row>
    <row r="261" spans="1:8" x14ac:dyDescent="0.35">
      <c r="A261" s="4" t="s">
        <v>956</v>
      </c>
      <c r="B261" s="7" t="s">
        <v>955</v>
      </c>
      <c r="C261" s="7" t="s">
        <v>957</v>
      </c>
      <c r="D261" s="4">
        <v>1.10738336023879E-2</v>
      </c>
      <c r="E261" s="4">
        <v>4.5303104321179601E-2</v>
      </c>
      <c r="F261" s="4">
        <v>0.104</v>
      </c>
      <c r="G261" s="4">
        <v>6.4000000000000001E-2</v>
      </c>
      <c r="H261" s="4">
        <v>1</v>
      </c>
    </row>
    <row r="262" spans="1:8" x14ac:dyDescent="0.35">
      <c r="A262" s="4" t="s">
        <v>23405</v>
      </c>
      <c r="B262" s="7" t="s">
        <v>23404</v>
      </c>
      <c r="C262" s="7" t="s">
        <v>23406</v>
      </c>
      <c r="D262" s="4">
        <v>1.10756749881009E-2</v>
      </c>
      <c r="E262" s="4">
        <v>0.230951281254164</v>
      </c>
      <c r="F262" s="4">
        <v>0.49199999999999999</v>
      </c>
      <c r="G262" s="4">
        <v>0.39</v>
      </c>
      <c r="H262" s="4">
        <v>1</v>
      </c>
    </row>
    <row r="263" spans="1:8" x14ac:dyDescent="0.35">
      <c r="A263" s="4" t="s">
        <v>16762</v>
      </c>
      <c r="B263" s="7" t="s">
        <v>16761</v>
      </c>
      <c r="C263" s="7" t="s">
        <v>16763</v>
      </c>
      <c r="D263" s="4">
        <v>1.1334421045335E-2</v>
      </c>
      <c r="E263" s="4">
        <v>0.19486876582137899</v>
      </c>
      <c r="F263" s="4">
        <v>0.224</v>
      </c>
      <c r="G263" s="4">
        <v>0.14299999999999999</v>
      </c>
      <c r="H263" s="4">
        <v>1</v>
      </c>
    </row>
    <row r="264" spans="1:8" x14ac:dyDescent="0.35">
      <c r="A264" s="4" t="s">
        <v>26359</v>
      </c>
      <c r="B264" s="7" t="s">
        <v>26358</v>
      </c>
      <c r="C264" s="7" t="s">
        <v>26358</v>
      </c>
      <c r="D264" s="4">
        <v>1.1361927035586099E-2</v>
      </c>
      <c r="E264" s="4">
        <v>7.7608473597726102E-2</v>
      </c>
      <c r="F264" s="4">
        <v>0.23599999999999999</v>
      </c>
      <c r="G264" s="4">
        <v>0.17</v>
      </c>
      <c r="H264" s="4">
        <v>1</v>
      </c>
    </row>
    <row r="265" spans="1:8" x14ac:dyDescent="0.35">
      <c r="A265" s="4" t="s">
        <v>14954</v>
      </c>
      <c r="B265" s="7" t="s">
        <v>14953</v>
      </c>
      <c r="C265" s="7" t="s">
        <v>14955</v>
      </c>
      <c r="D265" s="4">
        <v>1.16176404173099E-2</v>
      </c>
      <c r="E265" s="4">
        <v>6.5577119509703796E-2</v>
      </c>
      <c r="F265" s="4">
        <v>0.22700000000000001</v>
      </c>
      <c r="G265" s="4">
        <v>0.182</v>
      </c>
      <c r="H265" s="4">
        <v>1</v>
      </c>
    </row>
    <row r="266" spans="1:8" x14ac:dyDescent="0.35">
      <c r="A266" s="4" t="s">
        <v>12871</v>
      </c>
      <c r="B266" s="7" t="s">
        <v>12870</v>
      </c>
      <c r="C266" s="7" t="s">
        <v>12870</v>
      </c>
      <c r="D266" s="4">
        <v>1.18850211021781E-2</v>
      </c>
      <c r="E266" s="4">
        <v>5.5203179819691799E-2</v>
      </c>
      <c r="F266" s="4">
        <v>0.217</v>
      </c>
      <c r="G266" s="4">
        <v>0.183</v>
      </c>
      <c r="H266" s="4">
        <v>1</v>
      </c>
    </row>
    <row r="267" spans="1:8" x14ac:dyDescent="0.35">
      <c r="A267" s="4" t="s">
        <v>23115</v>
      </c>
      <c r="B267" s="7" t="s">
        <v>23114</v>
      </c>
      <c r="C267" s="7" t="s">
        <v>23116</v>
      </c>
      <c r="D267" s="4">
        <v>1.1955509003568799E-2</v>
      </c>
      <c r="E267" s="4">
        <v>3.0989918728072099E-3</v>
      </c>
      <c r="F267" s="4">
        <v>0.108</v>
      </c>
      <c r="G267" s="4">
        <v>0.109</v>
      </c>
      <c r="H267" s="4">
        <v>1</v>
      </c>
    </row>
    <row r="268" spans="1:8" x14ac:dyDescent="0.35">
      <c r="A268" s="4" t="s">
        <v>16325</v>
      </c>
      <c r="B268" s="7" t="s">
        <v>16324</v>
      </c>
      <c r="C268" s="7" t="s">
        <v>16326</v>
      </c>
      <c r="D268" s="4">
        <v>1.2862308419356301E-2</v>
      </c>
      <c r="E268" s="4">
        <v>0.13717058222676201</v>
      </c>
      <c r="F268" s="4">
        <v>0.35</v>
      </c>
      <c r="G268" s="4">
        <v>0.28799999999999998</v>
      </c>
      <c r="H268" s="4">
        <v>1</v>
      </c>
    </row>
    <row r="269" spans="1:8" x14ac:dyDescent="0.35">
      <c r="A269" s="4" t="s">
        <v>17244</v>
      </c>
      <c r="B269" s="7" t="s">
        <v>17243</v>
      </c>
      <c r="C269" s="7" t="s">
        <v>17243</v>
      </c>
      <c r="D269" s="4">
        <v>1.32136718281627E-2</v>
      </c>
      <c r="E269" s="4">
        <v>0.32118799129546599</v>
      </c>
      <c r="F269" s="4">
        <v>0.38700000000000001</v>
      </c>
      <c r="G269" s="4">
        <v>0.25900000000000001</v>
      </c>
      <c r="H269" s="4">
        <v>1</v>
      </c>
    </row>
    <row r="270" spans="1:8" x14ac:dyDescent="0.35">
      <c r="A270" s="4" t="s">
        <v>18579</v>
      </c>
      <c r="B270" s="7" t="s">
        <v>18578</v>
      </c>
      <c r="C270" s="7" t="s">
        <v>18578</v>
      </c>
      <c r="D270" s="4">
        <v>1.3459421898906501E-2</v>
      </c>
      <c r="E270" s="4">
        <v>0.112579384465071</v>
      </c>
      <c r="F270" s="4">
        <v>0.30199999999999999</v>
      </c>
      <c r="G270" s="4">
        <v>0.23699999999999999</v>
      </c>
      <c r="H270" s="4">
        <v>1</v>
      </c>
    </row>
    <row r="271" spans="1:8" x14ac:dyDescent="0.35">
      <c r="A271" s="4" t="s">
        <v>10843</v>
      </c>
      <c r="B271" s="7" t="s">
        <v>10842</v>
      </c>
      <c r="C271" s="7" t="s">
        <v>10842</v>
      </c>
      <c r="D271" s="4">
        <v>1.36567427693525E-2</v>
      </c>
      <c r="E271" s="4">
        <v>5.9634054270106998E-2</v>
      </c>
      <c r="F271" s="4">
        <v>0.16600000000000001</v>
      </c>
      <c r="G271" s="4">
        <v>0.121</v>
      </c>
      <c r="H271" s="4">
        <v>1</v>
      </c>
    </row>
    <row r="272" spans="1:8" x14ac:dyDescent="0.35">
      <c r="A272" s="4" t="s">
        <v>5843</v>
      </c>
      <c r="B272" s="7" t="s">
        <v>5842</v>
      </c>
      <c r="C272" s="7" t="s">
        <v>5844</v>
      </c>
      <c r="D272" s="4">
        <v>1.3837124911018701E-2</v>
      </c>
      <c r="E272" s="4">
        <v>4.8082781898121402E-2</v>
      </c>
      <c r="F272" s="4">
        <v>0.122</v>
      </c>
      <c r="G272" s="4">
        <v>0.09</v>
      </c>
      <c r="H272" s="4">
        <v>1</v>
      </c>
    </row>
    <row r="273" spans="1:8" x14ac:dyDescent="0.35">
      <c r="A273" s="4" t="s">
        <v>20340</v>
      </c>
      <c r="B273" s="7" t="s">
        <v>20339</v>
      </c>
      <c r="C273" s="7" t="s">
        <v>20341</v>
      </c>
      <c r="D273" s="4">
        <v>1.38929539336391E-2</v>
      </c>
      <c r="E273" s="4">
        <v>3.1946529288981597E-2</v>
      </c>
      <c r="F273" s="4">
        <v>0.124</v>
      </c>
      <c r="G273" s="4">
        <v>0.10100000000000001</v>
      </c>
      <c r="H273" s="4">
        <v>1</v>
      </c>
    </row>
    <row r="274" spans="1:8" x14ac:dyDescent="0.35">
      <c r="A274" s="4" t="s">
        <v>23582</v>
      </c>
      <c r="B274" s="7" t="s">
        <v>23581</v>
      </c>
      <c r="C274" s="7" t="s">
        <v>23581</v>
      </c>
      <c r="D274" s="4">
        <v>1.3899317748334999E-2</v>
      </c>
      <c r="E274" s="4">
        <v>0.38033841097837201</v>
      </c>
      <c r="F274" s="4">
        <v>0.79700000000000004</v>
      </c>
      <c r="G274" s="4">
        <v>0.79</v>
      </c>
      <c r="H274" s="4">
        <v>1</v>
      </c>
    </row>
    <row r="275" spans="1:8" x14ac:dyDescent="0.35">
      <c r="A275" s="4" t="s">
        <v>12037</v>
      </c>
      <c r="B275" s="7" t="s">
        <v>12036</v>
      </c>
      <c r="C275" s="7" t="s">
        <v>12036</v>
      </c>
      <c r="D275" s="4">
        <v>1.45880701304876E-2</v>
      </c>
      <c r="E275" s="4">
        <v>5.3129191277701299E-2</v>
      </c>
      <c r="F275" s="4">
        <v>0.107</v>
      </c>
      <c r="G275" s="4">
        <v>6.7000000000000004E-2</v>
      </c>
      <c r="H275" s="4">
        <v>1</v>
      </c>
    </row>
    <row r="276" spans="1:8" x14ac:dyDescent="0.35">
      <c r="A276" s="4" t="s">
        <v>10634</v>
      </c>
      <c r="B276" s="7" t="s">
        <v>10633</v>
      </c>
      <c r="C276" s="7" t="s">
        <v>10633</v>
      </c>
      <c r="D276" s="4">
        <v>1.5147369084900201E-2</v>
      </c>
      <c r="E276" s="4">
        <v>0.189373806457343</v>
      </c>
      <c r="F276" s="4">
        <v>0.34699999999999998</v>
      </c>
      <c r="G276" s="4">
        <v>0.28799999999999998</v>
      </c>
      <c r="H276" s="4">
        <v>1</v>
      </c>
    </row>
    <row r="277" spans="1:8" x14ac:dyDescent="0.35">
      <c r="A277" s="4" t="s">
        <v>16453</v>
      </c>
      <c r="B277" s="7" t="s">
        <v>16452</v>
      </c>
      <c r="C277" s="7" t="s">
        <v>16452</v>
      </c>
      <c r="D277" s="4">
        <v>1.5810952271391301E-2</v>
      </c>
      <c r="E277" s="4">
        <v>5.4798152506994699E-2</v>
      </c>
      <c r="F277" s="4">
        <v>0.13300000000000001</v>
      </c>
      <c r="G277" s="4">
        <v>8.6999999999999994E-2</v>
      </c>
      <c r="H277" s="4">
        <v>1</v>
      </c>
    </row>
    <row r="278" spans="1:8" x14ac:dyDescent="0.35">
      <c r="A278" s="4" t="s">
        <v>28735</v>
      </c>
      <c r="B278" s="7" t="s">
        <v>28734</v>
      </c>
      <c r="C278" s="7" t="s">
        <v>28734</v>
      </c>
      <c r="D278" s="4">
        <v>1.5821668475708001E-2</v>
      </c>
      <c r="E278" s="4">
        <v>9.3520895323533304E-2</v>
      </c>
      <c r="F278" s="4">
        <v>0.25</v>
      </c>
      <c r="G278" s="4">
        <v>0.19600000000000001</v>
      </c>
      <c r="H278" s="4">
        <v>1</v>
      </c>
    </row>
    <row r="279" spans="1:8" x14ac:dyDescent="0.35">
      <c r="A279" s="4" t="s">
        <v>13711</v>
      </c>
      <c r="B279" s="7" t="s">
        <v>13710</v>
      </c>
      <c r="C279" s="7" t="s">
        <v>13712</v>
      </c>
      <c r="D279" s="4">
        <v>1.6535667729750899E-2</v>
      </c>
      <c r="E279" s="4">
        <v>7.8544211040547096E-2</v>
      </c>
      <c r="F279" s="4">
        <v>0.17699999999999999</v>
      </c>
      <c r="G279" s="4">
        <v>0.11</v>
      </c>
      <c r="H279" s="4">
        <v>1</v>
      </c>
    </row>
    <row r="280" spans="1:8" x14ac:dyDescent="0.35">
      <c r="A280" s="4" t="s">
        <v>12171</v>
      </c>
      <c r="B280" s="7" t="s">
        <v>12170</v>
      </c>
      <c r="C280" s="7" t="s">
        <v>12172</v>
      </c>
      <c r="D280" s="4">
        <v>1.6610541810205999E-2</v>
      </c>
      <c r="E280" s="4">
        <v>5.4937158591286603E-2</v>
      </c>
      <c r="F280" s="4">
        <v>0.214</v>
      </c>
      <c r="G280" s="4">
        <v>0.17799999999999999</v>
      </c>
      <c r="H280" s="4">
        <v>1</v>
      </c>
    </row>
    <row r="281" spans="1:8" x14ac:dyDescent="0.35">
      <c r="A281" s="4" t="s">
        <v>22339</v>
      </c>
      <c r="B281" s="7" t="s">
        <v>22338</v>
      </c>
      <c r="C281" s="7" t="s">
        <v>22338</v>
      </c>
      <c r="D281" s="4">
        <v>1.7191362031701699E-2</v>
      </c>
      <c r="E281" s="4">
        <v>0.91614779944042302</v>
      </c>
      <c r="F281" s="4">
        <v>0.83599999999999997</v>
      </c>
      <c r="G281" s="4">
        <v>0.755</v>
      </c>
      <c r="H281" s="4">
        <v>1</v>
      </c>
    </row>
    <row r="282" spans="1:8" x14ac:dyDescent="0.35">
      <c r="A282" s="4" t="s">
        <v>25773</v>
      </c>
      <c r="B282" s="7" t="s">
        <v>25772</v>
      </c>
      <c r="C282" s="7" t="s">
        <v>25772</v>
      </c>
      <c r="D282" s="4">
        <v>1.7591168857446202E-2</v>
      </c>
      <c r="E282" s="4">
        <v>7.6253053248656597E-2</v>
      </c>
      <c r="F282" s="4">
        <v>0.245</v>
      </c>
      <c r="G282" s="4">
        <v>0.20100000000000001</v>
      </c>
      <c r="H282" s="4">
        <v>1</v>
      </c>
    </row>
    <row r="283" spans="1:8" x14ac:dyDescent="0.35">
      <c r="A283" s="4" t="s">
        <v>10541</v>
      </c>
      <c r="B283" s="7" t="s">
        <v>10540</v>
      </c>
      <c r="C283" s="7" t="s">
        <v>10542</v>
      </c>
      <c r="D283" s="4">
        <v>1.8316403386190599E-2</v>
      </c>
      <c r="E283" s="4">
        <v>0.20089532353333001</v>
      </c>
      <c r="F283" s="4">
        <v>0.5</v>
      </c>
      <c r="G283" s="4">
        <v>0.44500000000000001</v>
      </c>
      <c r="H283" s="4">
        <v>1</v>
      </c>
    </row>
    <row r="284" spans="1:8" x14ac:dyDescent="0.35">
      <c r="A284" s="4" t="s">
        <v>6453</v>
      </c>
      <c r="B284" s="7" t="s">
        <v>6452</v>
      </c>
      <c r="C284" s="7" t="s">
        <v>6452</v>
      </c>
      <c r="D284" s="4">
        <v>1.8790632406040401E-2</v>
      </c>
      <c r="E284" s="4">
        <v>7.4918061908780004E-2</v>
      </c>
      <c r="F284" s="4">
        <v>0.19400000000000001</v>
      </c>
      <c r="G284" s="4">
        <v>0.14399999999999999</v>
      </c>
      <c r="H284" s="4">
        <v>1</v>
      </c>
    </row>
    <row r="285" spans="1:8" x14ac:dyDescent="0.35">
      <c r="A285" s="4" t="s">
        <v>18820</v>
      </c>
      <c r="B285" s="7" t="s">
        <v>18819</v>
      </c>
      <c r="C285" s="7" t="s">
        <v>18821</v>
      </c>
      <c r="D285" s="4">
        <v>1.8916981895517399E-2</v>
      </c>
      <c r="E285" s="4">
        <v>0.92090065284007605</v>
      </c>
      <c r="F285" s="4">
        <v>0.55300000000000005</v>
      </c>
      <c r="G285" s="4">
        <v>0.36799999999999999</v>
      </c>
      <c r="H285" s="4">
        <v>1</v>
      </c>
    </row>
    <row r="286" spans="1:8" x14ac:dyDescent="0.35">
      <c r="A286" s="4" t="s">
        <v>22939</v>
      </c>
      <c r="B286" s="7" t="s">
        <v>22938</v>
      </c>
      <c r="C286" s="7" t="s">
        <v>22940</v>
      </c>
      <c r="D286" s="4">
        <v>1.89423442551012E-2</v>
      </c>
      <c r="E286" s="4">
        <v>5.1707154594306498E-2</v>
      </c>
      <c r="F286" s="4">
        <v>0.106</v>
      </c>
      <c r="G286" s="4">
        <v>6.6000000000000003E-2</v>
      </c>
      <c r="H286" s="4">
        <v>1</v>
      </c>
    </row>
    <row r="287" spans="1:8" x14ac:dyDescent="0.35">
      <c r="A287" s="4" t="s">
        <v>14302</v>
      </c>
      <c r="B287" s="7" t="s">
        <v>14301</v>
      </c>
      <c r="C287" s="7" t="s">
        <v>14303</v>
      </c>
      <c r="D287" s="4">
        <v>2.0006811638468E-2</v>
      </c>
      <c r="E287" s="4">
        <v>1.77529821912333</v>
      </c>
      <c r="F287" s="4">
        <v>0.81399999999999995</v>
      </c>
      <c r="G287" s="4">
        <v>0.67400000000000004</v>
      </c>
      <c r="H287" s="4">
        <v>1</v>
      </c>
    </row>
    <row r="288" spans="1:8" x14ac:dyDescent="0.35">
      <c r="A288" s="4" t="s">
        <v>24581</v>
      </c>
      <c r="B288" s="7" t="s">
        <v>24580</v>
      </c>
      <c r="C288" s="7" t="s">
        <v>24582</v>
      </c>
      <c r="D288" s="4">
        <v>2.0153669377263799E-2</v>
      </c>
      <c r="E288" s="4">
        <v>1.85945152551406</v>
      </c>
      <c r="F288" s="4">
        <v>0.79700000000000004</v>
      </c>
      <c r="G288" s="4">
        <v>0.60199999999999998</v>
      </c>
      <c r="H288" s="4">
        <v>1</v>
      </c>
    </row>
    <row r="289" spans="1:8" x14ac:dyDescent="0.35">
      <c r="A289" s="4" t="s">
        <v>9249</v>
      </c>
      <c r="B289" s="7" t="s">
        <v>9248</v>
      </c>
      <c r="C289" s="7" t="s">
        <v>9248</v>
      </c>
      <c r="D289" s="4">
        <v>2.02973456489744E-2</v>
      </c>
      <c r="E289" s="4">
        <v>0.20591553048807601</v>
      </c>
      <c r="F289" s="4">
        <v>0.36699999999999999</v>
      </c>
      <c r="G289" s="4">
        <v>0.27100000000000002</v>
      </c>
      <c r="H289" s="4">
        <v>1</v>
      </c>
    </row>
    <row r="290" spans="1:8" x14ac:dyDescent="0.35">
      <c r="A290" s="4" t="s">
        <v>2531</v>
      </c>
      <c r="B290" s="7" t="s">
        <v>2530</v>
      </c>
      <c r="C290" s="7" t="s">
        <v>2532</v>
      </c>
      <c r="D290" s="4">
        <v>2.0953064504778799E-2</v>
      </c>
      <c r="E290" s="4">
        <v>0.695740107474353</v>
      </c>
      <c r="F290" s="4">
        <v>0.64700000000000002</v>
      </c>
      <c r="G290" s="4">
        <v>0.55100000000000005</v>
      </c>
      <c r="H290" s="4">
        <v>1</v>
      </c>
    </row>
    <row r="291" spans="1:8" x14ac:dyDescent="0.35">
      <c r="A291" s="4" t="s">
        <v>27872</v>
      </c>
      <c r="B291" s="7" t="s">
        <v>27871</v>
      </c>
      <c r="C291" s="7" t="s">
        <v>27873</v>
      </c>
      <c r="D291" s="4">
        <v>2.20736886679717E-2</v>
      </c>
      <c r="E291" s="4">
        <v>0.675875560687481</v>
      </c>
      <c r="F291" s="4">
        <v>0.54700000000000004</v>
      </c>
      <c r="G291" s="4">
        <v>0.41199999999999998</v>
      </c>
      <c r="H291" s="4">
        <v>1</v>
      </c>
    </row>
    <row r="292" spans="1:8" x14ac:dyDescent="0.35">
      <c r="A292" s="4" t="s">
        <v>4183</v>
      </c>
      <c r="B292" s="7" t="s">
        <v>4182</v>
      </c>
      <c r="C292" s="7" t="s">
        <v>4184</v>
      </c>
      <c r="D292" s="4">
        <v>2.2291066061972099E-2</v>
      </c>
      <c r="E292" s="4">
        <v>0.20812674867877601</v>
      </c>
      <c r="F292" s="4">
        <v>0.436</v>
      </c>
      <c r="G292" s="4">
        <v>0.36499999999999999</v>
      </c>
      <c r="H292" s="4">
        <v>1</v>
      </c>
    </row>
    <row r="293" spans="1:8" x14ac:dyDescent="0.35">
      <c r="A293" s="4" t="s">
        <v>15464</v>
      </c>
      <c r="B293" s="7" t="s">
        <v>15463</v>
      </c>
      <c r="C293" s="7" t="s">
        <v>15465</v>
      </c>
      <c r="D293" s="4">
        <v>2.2304298297882101E-2</v>
      </c>
      <c r="E293" s="4">
        <v>8.2058888839543501E-2</v>
      </c>
      <c r="F293" s="4">
        <v>0.23</v>
      </c>
      <c r="G293" s="4">
        <v>0.17699999999999999</v>
      </c>
      <c r="H293" s="4">
        <v>1</v>
      </c>
    </row>
    <row r="294" spans="1:8" x14ac:dyDescent="0.35">
      <c r="A294" s="4" t="s">
        <v>15624</v>
      </c>
      <c r="B294" s="7" t="s">
        <v>15623</v>
      </c>
      <c r="C294" s="7" t="s">
        <v>15625</v>
      </c>
      <c r="D294" s="4">
        <v>2.2927566852479202E-2</v>
      </c>
      <c r="E294" s="4">
        <v>0.94046142914242603</v>
      </c>
      <c r="F294" s="4">
        <v>0.92200000000000004</v>
      </c>
      <c r="G294" s="4">
        <v>0.878</v>
      </c>
      <c r="H294" s="4">
        <v>1</v>
      </c>
    </row>
    <row r="295" spans="1:8" x14ac:dyDescent="0.35">
      <c r="A295" s="4" t="s">
        <v>23112</v>
      </c>
      <c r="B295" s="7" t="s">
        <v>23111</v>
      </c>
      <c r="C295" s="7" t="s">
        <v>23113</v>
      </c>
      <c r="D295" s="4">
        <v>2.30657263031822E-2</v>
      </c>
      <c r="E295" s="4">
        <v>1.62947817204779</v>
      </c>
      <c r="F295" s="4">
        <v>0.96199999999999997</v>
      </c>
      <c r="G295" s="4">
        <v>0.92700000000000005</v>
      </c>
      <c r="H295" s="4">
        <v>1</v>
      </c>
    </row>
    <row r="296" spans="1:8" x14ac:dyDescent="0.35">
      <c r="A296" s="4" t="s">
        <v>922</v>
      </c>
      <c r="B296" s="7" t="s">
        <v>921</v>
      </c>
      <c r="C296" s="7" t="s">
        <v>923</v>
      </c>
      <c r="D296" s="4">
        <v>2.3552234607232801E-2</v>
      </c>
      <c r="E296" s="4">
        <v>0.14933117200337501</v>
      </c>
      <c r="F296" s="4">
        <v>0.312</v>
      </c>
      <c r="G296" s="4">
        <v>0.252</v>
      </c>
      <c r="H296" s="4">
        <v>1</v>
      </c>
    </row>
    <row r="297" spans="1:8" x14ac:dyDescent="0.35">
      <c r="A297" s="4" t="s">
        <v>3350</v>
      </c>
      <c r="B297" s="7" t="s">
        <v>3349</v>
      </c>
      <c r="C297" s="7" t="s">
        <v>3351</v>
      </c>
      <c r="D297" s="4">
        <v>2.5691590223568001E-2</v>
      </c>
      <c r="E297" s="4">
        <v>7.3828662788115604E-2</v>
      </c>
      <c r="F297" s="4">
        <v>0.432</v>
      </c>
      <c r="G297" s="4">
        <v>0.39700000000000002</v>
      </c>
      <c r="H297" s="4">
        <v>1</v>
      </c>
    </row>
    <row r="298" spans="1:8" x14ac:dyDescent="0.35">
      <c r="A298" s="4" t="s">
        <v>28400</v>
      </c>
      <c r="B298" s="7" t="s">
        <v>28399</v>
      </c>
      <c r="C298" s="7" t="s">
        <v>28399</v>
      </c>
      <c r="D298" s="4">
        <v>2.62584320652401E-2</v>
      </c>
      <c r="E298" s="4">
        <v>0.85699915619309897</v>
      </c>
      <c r="F298" s="4">
        <v>0.77300000000000002</v>
      </c>
      <c r="G298" s="4">
        <v>0.63900000000000001</v>
      </c>
      <c r="H298" s="4">
        <v>1</v>
      </c>
    </row>
    <row r="299" spans="1:8" x14ac:dyDescent="0.35">
      <c r="A299" s="4" t="s">
        <v>3568</v>
      </c>
      <c r="B299" s="7" t="s">
        <v>3567</v>
      </c>
      <c r="C299" s="7" t="s">
        <v>3567</v>
      </c>
      <c r="D299" s="4">
        <v>2.71427968649296E-2</v>
      </c>
      <c r="E299" s="4">
        <v>6.7149264999777997E-2</v>
      </c>
      <c r="F299" s="4">
        <v>0.25800000000000001</v>
      </c>
      <c r="G299" s="4">
        <v>0.218</v>
      </c>
      <c r="H299" s="4">
        <v>1</v>
      </c>
    </row>
    <row r="300" spans="1:8" x14ac:dyDescent="0.35">
      <c r="A300" s="4" t="s">
        <v>13467</v>
      </c>
      <c r="B300" s="7" t="s">
        <v>13466</v>
      </c>
      <c r="C300" s="7" t="s">
        <v>13468</v>
      </c>
      <c r="D300" s="4">
        <v>2.7537855180901599E-2</v>
      </c>
      <c r="E300" s="4">
        <v>0.94016254385575304</v>
      </c>
      <c r="F300" s="4">
        <v>0.69199999999999995</v>
      </c>
      <c r="G300" s="4">
        <v>0.49299999999999999</v>
      </c>
      <c r="H300" s="4">
        <v>1</v>
      </c>
    </row>
    <row r="301" spans="1:8" x14ac:dyDescent="0.35">
      <c r="A301" s="4" t="s">
        <v>18915</v>
      </c>
      <c r="B301" s="7" t="s">
        <v>18914</v>
      </c>
      <c r="C301" s="7" t="s">
        <v>18916</v>
      </c>
      <c r="D301" s="4">
        <v>2.8864764351327399E-2</v>
      </c>
      <c r="E301" s="4">
        <v>1.43905049518142</v>
      </c>
      <c r="F301" s="4">
        <v>0.92900000000000005</v>
      </c>
      <c r="G301" s="4">
        <v>0.91800000000000004</v>
      </c>
      <c r="H301" s="4">
        <v>1</v>
      </c>
    </row>
    <row r="302" spans="1:8" x14ac:dyDescent="0.35">
      <c r="A302" s="4" t="s">
        <v>17928</v>
      </c>
      <c r="B302" s="7" t="s">
        <v>17927</v>
      </c>
      <c r="C302" s="7" t="s">
        <v>17929</v>
      </c>
      <c r="D302" s="4">
        <v>2.9476786279813001E-2</v>
      </c>
      <c r="E302" s="4">
        <v>3.2123284629391097E-2</v>
      </c>
      <c r="F302" s="4">
        <v>0.17199999999999999</v>
      </c>
      <c r="G302" s="4">
        <v>0.14899999999999999</v>
      </c>
      <c r="H302" s="4">
        <v>1</v>
      </c>
    </row>
    <row r="303" spans="1:8" x14ac:dyDescent="0.35">
      <c r="A303" s="4" t="s">
        <v>10707</v>
      </c>
      <c r="B303" s="7" t="s">
        <v>10706</v>
      </c>
      <c r="C303" s="7" t="s">
        <v>10706</v>
      </c>
      <c r="D303" s="4">
        <v>2.9538156579441501E-2</v>
      </c>
      <c r="E303" s="4">
        <v>0.127983301505529</v>
      </c>
      <c r="F303" s="4">
        <v>0.51300000000000001</v>
      </c>
      <c r="G303" s="4">
        <v>0.46</v>
      </c>
      <c r="H303" s="4">
        <v>1</v>
      </c>
    </row>
    <row r="304" spans="1:8" x14ac:dyDescent="0.35">
      <c r="A304" s="4" t="s">
        <v>6152</v>
      </c>
      <c r="B304" s="7" t="s">
        <v>6151</v>
      </c>
      <c r="C304" s="7" t="s">
        <v>6153</v>
      </c>
      <c r="D304" s="4">
        <v>2.99594749808486E-2</v>
      </c>
      <c r="E304" s="4">
        <v>-0.28916285473198</v>
      </c>
      <c r="F304" s="4">
        <v>0.83299999999999996</v>
      </c>
      <c r="G304" s="4">
        <v>0.80300000000000005</v>
      </c>
      <c r="H304" s="4">
        <v>1</v>
      </c>
    </row>
    <row r="305" spans="1:8" x14ac:dyDescent="0.35">
      <c r="A305" s="4" t="s">
        <v>15178</v>
      </c>
      <c r="B305" s="7" t="s">
        <v>15177</v>
      </c>
      <c r="C305" s="7" t="s">
        <v>15179</v>
      </c>
      <c r="D305" s="4">
        <v>3.1933453674064402E-2</v>
      </c>
      <c r="E305" s="4">
        <v>1.2340671492649999</v>
      </c>
      <c r="F305" s="4">
        <v>0.86299999999999999</v>
      </c>
      <c r="G305" s="4">
        <v>0.78300000000000003</v>
      </c>
      <c r="H305" s="4">
        <v>1</v>
      </c>
    </row>
    <row r="306" spans="1:8" x14ac:dyDescent="0.35">
      <c r="A306" s="4" t="s">
        <v>19729</v>
      </c>
      <c r="B306" s="7" t="s">
        <v>19728</v>
      </c>
      <c r="C306" s="7" t="s">
        <v>19730</v>
      </c>
      <c r="D306" s="4">
        <v>3.1964751642105702E-2</v>
      </c>
      <c r="E306" s="4">
        <v>2.1247945996358299E-2</v>
      </c>
      <c r="F306" s="4">
        <v>0.153</v>
      </c>
      <c r="G306" s="4">
        <v>0.13400000000000001</v>
      </c>
      <c r="H306" s="4">
        <v>1</v>
      </c>
    </row>
    <row r="307" spans="1:8" x14ac:dyDescent="0.35">
      <c r="A307" s="4" t="s">
        <v>119</v>
      </c>
      <c r="B307" s="7" t="s">
        <v>118</v>
      </c>
      <c r="C307" s="7" t="s">
        <v>120</v>
      </c>
      <c r="D307" s="4">
        <v>3.2959582761216799E-2</v>
      </c>
      <c r="E307" s="4">
        <v>1.73852022916019</v>
      </c>
      <c r="F307" s="4">
        <v>0.60699999999999998</v>
      </c>
      <c r="G307" s="4">
        <v>0.42699999999999999</v>
      </c>
      <c r="H307" s="4">
        <v>1</v>
      </c>
    </row>
    <row r="308" spans="1:8" x14ac:dyDescent="0.35">
      <c r="A308" s="4" t="s">
        <v>23786</v>
      </c>
      <c r="B308" s="7" t="s">
        <v>23785</v>
      </c>
      <c r="C308" s="7" t="s">
        <v>23787</v>
      </c>
      <c r="D308" s="4">
        <v>3.3921522057495497E-2</v>
      </c>
      <c r="E308" s="4">
        <v>0.19458320380157201</v>
      </c>
      <c r="F308" s="4">
        <v>0.433</v>
      </c>
      <c r="G308" s="4">
        <v>0.35799999999999998</v>
      </c>
      <c r="H308" s="4">
        <v>1</v>
      </c>
    </row>
    <row r="309" spans="1:8" x14ac:dyDescent="0.35">
      <c r="A309" s="4" t="s">
        <v>14465</v>
      </c>
      <c r="B309" s="7" t="s">
        <v>14464</v>
      </c>
      <c r="C309" s="7" t="s">
        <v>14466</v>
      </c>
      <c r="D309" s="4">
        <v>3.4802552556283603E-2</v>
      </c>
      <c r="E309" s="4">
        <v>5.9041613003508499E-2</v>
      </c>
      <c r="F309" s="4">
        <v>0.15</v>
      </c>
      <c r="G309" s="4">
        <v>9.9000000000000005E-2</v>
      </c>
      <c r="H309" s="4">
        <v>1</v>
      </c>
    </row>
    <row r="310" spans="1:8" x14ac:dyDescent="0.35">
      <c r="A310" s="4" t="s">
        <v>11522</v>
      </c>
      <c r="B310" s="7" t="s">
        <v>11521</v>
      </c>
      <c r="C310" s="7" t="s">
        <v>11521</v>
      </c>
      <c r="D310" s="4">
        <v>3.4900172056642399E-2</v>
      </c>
      <c r="E310" s="4">
        <v>0.28880046187325098</v>
      </c>
      <c r="F310" s="4">
        <v>0.48699999999999999</v>
      </c>
      <c r="G310" s="4">
        <v>0.38600000000000001</v>
      </c>
      <c r="H310" s="4">
        <v>1</v>
      </c>
    </row>
    <row r="311" spans="1:8" x14ac:dyDescent="0.35">
      <c r="A311" s="4" t="s">
        <v>18008</v>
      </c>
      <c r="B311" s="7" t="s">
        <v>18007</v>
      </c>
      <c r="C311" s="7" t="s">
        <v>18009</v>
      </c>
      <c r="D311" s="4">
        <v>3.6435346120477198E-2</v>
      </c>
      <c r="E311" s="4">
        <v>5.8447395301327899E-2</v>
      </c>
      <c r="F311" s="4">
        <v>0.14899999999999999</v>
      </c>
      <c r="G311" s="4">
        <v>0.109</v>
      </c>
      <c r="H311" s="4">
        <v>1</v>
      </c>
    </row>
    <row r="312" spans="1:8" x14ac:dyDescent="0.35">
      <c r="A312" s="4" t="s">
        <v>10597</v>
      </c>
      <c r="B312" s="7" t="s">
        <v>10596</v>
      </c>
      <c r="C312" s="7" t="s">
        <v>10598</v>
      </c>
      <c r="D312" s="4">
        <v>3.8088064065636001E-2</v>
      </c>
      <c r="E312" s="4">
        <v>5.4523249100679502E-2</v>
      </c>
      <c r="F312" s="4">
        <v>0.17799999999999999</v>
      </c>
      <c r="G312" s="4">
        <v>0.14599999999999999</v>
      </c>
      <c r="H312" s="4">
        <v>1</v>
      </c>
    </row>
    <row r="313" spans="1:8" x14ac:dyDescent="0.35">
      <c r="A313" s="4" t="s">
        <v>23814</v>
      </c>
      <c r="B313" s="7" t="s">
        <v>23813</v>
      </c>
      <c r="C313" s="7" t="s">
        <v>23815</v>
      </c>
      <c r="D313" s="4">
        <v>4.0273039629712397E-2</v>
      </c>
      <c r="E313" s="4">
        <v>4.5220055957720801E-2</v>
      </c>
      <c r="F313" s="4">
        <v>0.189</v>
      </c>
      <c r="G313" s="4">
        <v>0.155</v>
      </c>
      <c r="H313" s="4">
        <v>1</v>
      </c>
    </row>
    <row r="314" spans="1:8" x14ac:dyDescent="0.35">
      <c r="A314" s="4" t="s">
        <v>5753</v>
      </c>
      <c r="B314" s="7" t="s">
        <v>5752</v>
      </c>
      <c r="C314" s="7" t="s">
        <v>5752</v>
      </c>
      <c r="D314" s="4">
        <v>4.2078034977912598E-2</v>
      </c>
      <c r="E314" s="4">
        <v>0.13716880579117999</v>
      </c>
      <c r="F314" s="4">
        <v>0.32800000000000001</v>
      </c>
      <c r="G314" s="4">
        <v>0.27200000000000002</v>
      </c>
      <c r="H314" s="4">
        <v>1</v>
      </c>
    </row>
    <row r="315" spans="1:8" x14ac:dyDescent="0.35">
      <c r="A315" s="4" t="s">
        <v>20098</v>
      </c>
      <c r="B315" s="7" t="s">
        <v>20097</v>
      </c>
      <c r="C315" s="7" t="s">
        <v>20099</v>
      </c>
      <c r="D315" s="4">
        <v>4.22454887756257E-2</v>
      </c>
      <c r="E315" s="4">
        <v>4.3624816805080603E-2</v>
      </c>
      <c r="F315" s="4">
        <v>0.122</v>
      </c>
      <c r="G315" s="4">
        <v>8.2000000000000003E-2</v>
      </c>
      <c r="H315" s="4">
        <v>1</v>
      </c>
    </row>
    <row r="316" spans="1:8" x14ac:dyDescent="0.35">
      <c r="A316" s="4" t="s">
        <v>1328</v>
      </c>
      <c r="B316" s="7" t="s">
        <v>1327</v>
      </c>
      <c r="C316" s="7" t="s">
        <v>1329</v>
      </c>
      <c r="D316" s="4">
        <v>4.2693833515932103E-2</v>
      </c>
      <c r="E316" s="4">
        <v>0.22855886663409899</v>
      </c>
      <c r="F316" s="4">
        <v>0.46500000000000002</v>
      </c>
      <c r="G316" s="4">
        <v>0.36199999999999999</v>
      </c>
      <c r="H316" s="4">
        <v>1</v>
      </c>
    </row>
    <row r="317" spans="1:8" x14ac:dyDescent="0.35">
      <c r="A317" s="4" t="s">
        <v>20712</v>
      </c>
      <c r="B317" s="7" t="s">
        <v>20711</v>
      </c>
      <c r="C317" s="7" t="s">
        <v>20713</v>
      </c>
      <c r="D317" s="4">
        <v>4.2914658730902701E-2</v>
      </c>
      <c r="E317" s="4">
        <v>6.2140160767420197E-2</v>
      </c>
      <c r="F317" s="4">
        <v>0.154</v>
      </c>
      <c r="G317" s="4">
        <v>0.107</v>
      </c>
      <c r="H317" s="4">
        <v>1</v>
      </c>
    </row>
    <row r="318" spans="1:8" x14ac:dyDescent="0.35">
      <c r="A318" s="4" t="s">
        <v>10729</v>
      </c>
      <c r="B318" s="7" t="s">
        <v>10728</v>
      </c>
      <c r="C318" s="7" t="s">
        <v>10730</v>
      </c>
      <c r="D318" s="4">
        <v>4.3685428576176702E-2</v>
      </c>
      <c r="E318" s="4">
        <v>8.8704090242927594E-2</v>
      </c>
      <c r="F318" s="4">
        <v>0.25600000000000001</v>
      </c>
      <c r="G318" s="4">
        <v>0.19500000000000001</v>
      </c>
      <c r="H318" s="4">
        <v>1</v>
      </c>
    </row>
    <row r="319" spans="1:8" x14ac:dyDescent="0.35">
      <c r="A319" s="4" t="s">
        <v>23149</v>
      </c>
      <c r="B319" s="7" t="s">
        <v>23148</v>
      </c>
      <c r="C319" s="7" t="s">
        <v>23150</v>
      </c>
      <c r="D319" s="4">
        <v>4.5087591377630201E-2</v>
      </c>
      <c r="E319" s="4">
        <v>7.6799751299018504E-2</v>
      </c>
      <c r="F319" s="4">
        <v>0.246</v>
      </c>
      <c r="G319" s="4">
        <v>0.19800000000000001</v>
      </c>
      <c r="H319" s="4">
        <v>1</v>
      </c>
    </row>
    <row r="320" spans="1:8" x14ac:dyDescent="0.35">
      <c r="A320" s="4" t="s">
        <v>27703</v>
      </c>
      <c r="B320" s="7" t="s">
        <v>27702</v>
      </c>
      <c r="C320" s="7" t="s">
        <v>27704</v>
      </c>
      <c r="D320" s="4">
        <v>4.6523122426696199E-2</v>
      </c>
      <c r="E320" s="4">
        <v>8.4766620775414095E-2</v>
      </c>
      <c r="F320" s="4">
        <v>0.23499999999999999</v>
      </c>
      <c r="G320" s="4">
        <v>0.19500000000000001</v>
      </c>
      <c r="H320" s="4">
        <v>1</v>
      </c>
    </row>
    <row r="321" spans="1:8" x14ac:dyDescent="0.35">
      <c r="A321" s="4" t="s">
        <v>25750</v>
      </c>
      <c r="B321" s="7" t="s">
        <v>25749</v>
      </c>
      <c r="C321" s="7" t="s">
        <v>25751</v>
      </c>
      <c r="D321" s="4">
        <v>4.8625308399815E-2</v>
      </c>
      <c r="E321" s="4">
        <v>0.104042723275747</v>
      </c>
      <c r="F321" s="4">
        <v>0.193</v>
      </c>
      <c r="G321" s="4">
        <v>0.13500000000000001</v>
      </c>
      <c r="H321" s="4">
        <v>1</v>
      </c>
    </row>
    <row r="322" spans="1:8" x14ac:dyDescent="0.35">
      <c r="A322" s="4" t="s">
        <v>8963</v>
      </c>
      <c r="B322" s="7" t="s">
        <v>8962</v>
      </c>
      <c r="C322" s="7" t="s">
        <v>8964</v>
      </c>
      <c r="D322" s="4">
        <v>4.8675565632975398E-2</v>
      </c>
      <c r="E322" s="4">
        <v>0.49805613536439097</v>
      </c>
      <c r="F322" s="4">
        <v>0.60499999999999998</v>
      </c>
      <c r="G322" s="4">
        <v>0.50700000000000001</v>
      </c>
      <c r="H322" s="4">
        <v>1</v>
      </c>
    </row>
    <row r="323" spans="1:8" x14ac:dyDescent="0.35">
      <c r="A323" s="4" t="s">
        <v>3869</v>
      </c>
      <c r="B323" s="7" t="s">
        <v>3868</v>
      </c>
      <c r="C323" s="7" t="s">
        <v>3868</v>
      </c>
      <c r="D323" s="4">
        <v>4.89054393484692E-2</v>
      </c>
      <c r="E323" s="4">
        <v>0.103720300217613</v>
      </c>
      <c r="F323" s="4">
        <v>0.26600000000000001</v>
      </c>
      <c r="G323" s="4">
        <v>0.20100000000000001</v>
      </c>
      <c r="H323" s="4">
        <v>1</v>
      </c>
    </row>
    <row r="324" spans="1:8" x14ac:dyDescent="0.35">
      <c r="A324" s="4" t="s">
        <v>14960</v>
      </c>
      <c r="B324" s="7" t="s">
        <v>14959</v>
      </c>
      <c r="C324" s="7" t="s">
        <v>14961</v>
      </c>
      <c r="D324" s="4">
        <v>4.9787076244869798E-2</v>
      </c>
      <c r="E324" s="4">
        <v>20.353230003997002</v>
      </c>
      <c r="F324" s="4">
        <v>0.995</v>
      </c>
      <c r="G324" s="4">
        <v>0.9</v>
      </c>
      <c r="H324" s="4">
        <v>1</v>
      </c>
    </row>
    <row r="325" spans="1:8" x14ac:dyDescent="0.35">
      <c r="A325" s="4" t="s">
        <v>16688</v>
      </c>
      <c r="B325" s="7" t="s">
        <v>16687</v>
      </c>
      <c r="C325" s="7" t="s">
        <v>16689</v>
      </c>
      <c r="D325" s="4">
        <v>5.0096894538746203E-2</v>
      </c>
      <c r="E325" s="4">
        <v>0.53229959586090503</v>
      </c>
      <c r="F325" s="4">
        <v>0.497</v>
      </c>
      <c r="G325" s="4">
        <v>0.34599999999999997</v>
      </c>
      <c r="H325" s="4">
        <v>1</v>
      </c>
    </row>
    <row r="326" spans="1:8" x14ac:dyDescent="0.35">
      <c r="A326" s="4" t="s">
        <v>4196</v>
      </c>
      <c r="B326" s="7" t="s">
        <v>4195</v>
      </c>
      <c r="C326" s="7" t="s">
        <v>4197</v>
      </c>
      <c r="D326" s="4">
        <v>5.0232540821836598E-2</v>
      </c>
      <c r="E326" s="4">
        <v>0.89561220411244802</v>
      </c>
      <c r="F326" s="4">
        <v>0.73399999999999999</v>
      </c>
      <c r="G326" s="4">
        <v>0.56000000000000005</v>
      </c>
      <c r="H326" s="4">
        <v>1</v>
      </c>
    </row>
    <row r="327" spans="1:8" x14ac:dyDescent="0.35">
      <c r="A327" s="4" t="s">
        <v>26352</v>
      </c>
      <c r="B327" s="7" t="s">
        <v>26351</v>
      </c>
      <c r="C327" s="7" t="s">
        <v>26351</v>
      </c>
      <c r="D327" s="4">
        <v>5.1121497623467703E-2</v>
      </c>
      <c r="E327" s="4">
        <v>2.53610871785762</v>
      </c>
      <c r="F327" s="4">
        <v>0.70799999999999996</v>
      </c>
      <c r="G327" s="4">
        <v>0.47499999999999998</v>
      </c>
      <c r="H327" s="4">
        <v>1</v>
      </c>
    </row>
    <row r="328" spans="1:8" x14ac:dyDescent="0.35">
      <c r="A328" s="4" t="s">
        <v>22407</v>
      </c>
      <c r="B328" s="7" t="s">
        <v>22406</v>
      </c>
      <c r="C328" s="7" t="s">
        <v>22408</v>
      </c>
      <c r="D328" s="4">
        <v>5.11373071018833E-2</v>
      </c>
      <c r="E328" s="4">
        <v>7.8544655149442602E-2</v>
      </c>
      <c r="F328" s="4">
        <v>0.23499999999999999</v>
      </c>
      <c r="G328" s="4">
        <v>0.193</v>
      </c>
      <c r="H328" s="4">
        <v>1</v>
      </c>
    </row>
    <row r="329" spans="1:8" x14ac:dyDescent="0.35">
      <c r="A329" s="4" t="s">
        <v>19922</v>
      </c>
      <c r="B329" s="7" t="s">
        <v>19921</v>
      </c>
      <c r="C329" s="7" t="s">
        <v>19921</v>
      </c>
      <c r="D329" s="4">
        <v>5.6882360427589297E-2</v>
      </c>
      <c r="E329" s="4">
        <v>0.15770395701025899</v>
      </c>
      <c r="F329" s="4">
        <v>0.27700000000000002</v>
      </c>
      <c r="G329" s="4">
        <v>0.21</v>
      </c>
      <c r="H329" s="4">
        <v>1</v>
      </c>
    </row>
    <row r="330" spans="1:8" x14ac:dyDescent="0.35">
      <c r="A330" s="4" t="s">
        <v>11931</v>
      </c>
      <c r="B330" s="7" t="s">
        <v>11930</v>
      </c>
      <c r="C330" s="7" t="s">
        <v>11932</v>
      </c>
      <c r="D330" s="4">
        <v>5.7011535188837503E-2</v>
      </c>
      <c r="E330" s="4">
        <v>0.44585690811387002</v>
      </c>
      <c r="F330" s="4">
        <v>0.51500000000000001</v>
      </c>
      <c r="G330" s="4">
        <v>0.33100000000000002</v>
      </c>
      <c r="H330" s="4">
        <v>1</v>
      </c>
    </row>
    <row r="331" spans="1:8" x14ac:dyDescent="0.35">
      <c r="A331" s="4" t="s">
        <v>5091</v>
      </c>
      <c r="B331" s="7" t="s">
        <v>5090</v>
      </c>
      <c r="C331" s="7" t="s">
        <v>5090</v>
      </c>
      <c r="D331" s="4">
        <v>5.8085038711652E-2</v>
      </c>
      <c r="E331" s="4">
        <v>2.4127103965892401E-2</v>
      </c>
      <c r="F331" s="4">
        <v>0.29799999999999999</v>
      </c>
      <c r="G331" s="4">
        <v>0.29199999999999998</v>
      </c>
      <c r="H331" s="4">
        <v>1</v>
      </c>
    </row>
    <row r="332" spans="1:8" x14ac:dyDescent="0.35">
      <c r="A332" s="4" t="s">
        <v>5629</v>
      </c>
      <c r="B332" s="7" t="s">
        <v>5628</v>
      </c>
      <c r="C332" s="7" t="s">
        <v>5630</v>
      </c>
      <c r="D332" s="4">
        <v>5.8878791195695702E-2</v>
      </c>
      <c r="E332" s="4">
        <v>0.89911044988231104</v>
      </c>
      <c r="F332" s="4">
        <v>0.57999999999999996</v>
      </c>
      <c r="G332" s="4">
        <v>0.40799999999999997</v>
      </c>
      <c r="H332" s="4">
        <v>1</v>
      </c>
    </row>
    <row r="333" spans="1:8" x14ac:dyDescent="0.35">
      <c r="A333" s="4" t="s">
        <v>9299</v>
      </c>
      <c r="B333" s="7" t="s">
        <v>9298</v>
      </c>
      <c r="C333" s="7" t="s">
        <v>9298</v>
      </c>
      <c r="D333" s="4">
        <v>6.2787472041367795E-2</v>
      </c>
      <c r="E333" s="4">
        <v>-3.7473908602389298E-2</v>
      </c>
      <c r="F333" s="4">
        <v>0.13500000000000001</v>
      </c>
      <c r="G333" s="4">
        <v>0.14899999999999999</v>
      </c>
      <c r="H333" s="4">
        <v>1</v>
      </c>
    </row>
    <row r="334" spans="1:8" x14ac:dyDescent="0.35">
      <c r="A334" s="4" t="s">
        <v>28070</v>
      </c>
      <c r="B334" s="7" t="s">
        <v>28069</v>
      </c>
      <c r="C334" s="7" t="s">
        <v>28069</v>
      </c>
      <c r="D334" s="4">
        <v>6.3140622916847494E-2</v>
      </c>
      <c r="E334" s="4">
        <v>8.0600879335613093E-2</v>
      </c>
      <c r="F334" s="4">
        <v>0.25600000000000001</v>
      </c>
      <c r="G334" s="4">
        <v>0.20300000000000001</v>
      </c>
      <c r="H334" s="4">
        <v>1</v>
      </c>
    </row>
    <row r="335" spans="1:8" x14ac:dyDescent="0.35">
      <c r="A335" s="4" t="s">
        <v>26816</v>
      </c>
      <c r="B335" s="7" t="s">
        <v>26815</v>
      </c>
      <c r="C335" s="7" t="s">
        <v>26817</v>
      </c>
      <c r="D335" s="4">
        <v>6.3604251545839693E-2</v>
      </c>
      <c r="E335" s="4">
        <v>6.0186525736110497E-2</v>
      </c>
      <c r="F335" s="4">
        <v>0.157</v>
      </c>
      <c r="G335" s="4">
        <v>0.113</v>
      </c>
      <c r="H335" s="4">
        <v>1</v>
      </c>
    </row>
    <row r="336" spans="1:8" x14ac:dyDescent="0.35">
      <c r="A336" s="4" t="s">
        <v>1927</v>
      </c>
      <c r="B336" s="7" t="s">
        <v>1926</v>
      </c>
      <c r="C336" s="7" t="s">
        <v>1926</v>
      </c>
      <c r="D336" s="4">
        <v>6.3825920144208001E-2</v>
      </c>
      <c r="E336" s="4">
        <v>3.50242039348048E-2</v>
      </c>
      <c r="F336" s="4">
        <v>0.14699999999999999</v>
      </c>
      <c r="G336" s="4">
        <v>0.11700000000000001</v>
      </c>
      <c r="H336" s="4">
        <v>1</v>
      </c>
    </row>
    <row r="337" spans="1:8" x14ac:dyDescent="0.35">
      <c r="A337" s="4" t="s">
        <v>26964</v>
      </c>
      <c r="B337" s="7" t="s">
        <v>26963</v>
      </c>
      <c r="C337" s="7" t="s">
        <v>26965</v>
      </c>
      <c r="D337" s="4">
        <v>6.6402530119496206E-2</v>
      </c>
      <c r="E337" s="4">
        <v>0.255656170893103</v>
      </c>
      <c r="F337" s="4">
        <v>0.48599999999999999</v>
      </c>
      <c r="G337" s="4">
        <v>0.39500000000000002</v>
      </c>
      <c r="H337" s="4">
        <v>1</v>
      </c>
    </row>
    <row r="338" spans="1:8" x14ac:dyDescent="0.35">
      <c r="A338" s="4" t="s">
        <v>13631</v>
      </c>
      <c r="B338" s="7" t="s">
        <v>13630</v>
      </c>
      <c r="C338" s="7" t="s">
        <v>13632</v>
      </c>
      <c r="D338" s="4">
        <v>6.7747650578586102E-2</v>
      </c>
      <c r="E338" s="4">
        <v>0.77413909490607102</v>
      </c>
      <c r="F338" s="4">
        <v>0.85399999999999998</v>
      </c>
      <c r="G338" s="4">
        <v>0.81599999999999995</v>
      </c>
      <c r="H338" s="4">
        <v>1</v>
      </c>
    </row>
    <row r="339" spans="1:8" x14ac:dyDescent="0.35">
      <c r="A339" s="4" t="s">
        <v>15693</v>
      </c>
      <c r="B339" s="7" t="s">
        <v>15692</v>
      </c>
      <c r="C339" s="7" t="s">
        <v>15694</v>
      </c>
      <c r="D339" s="4">
        <v>6.7802664106860006E-2</v>
      </c>
      <c r="E339" s="4">
        <v>7.3116312119731797E-2</v>
      </c>
      <c r="F339" s="4">
        <v>0.20899999999999999</v>
      </c>
      <c r="G339" s="4">
        <v>0.156</v>
      </c>
      <c r="H339" s="4">
        <v>1</v>
      </c>
    </row>
    <row r="340" spans="1:8" x14ac:dyDescent="0.35">
      <c r="A340" s="4" t="s">
        <v>15798</v>
      </c>
      <c r="B340" s="7" t="s">
        <v>15797</v>
      </c>
      <c r="C340" s="7" t="s">
        <v>15799</v>
      </c>
      <c r="D340" s="4">
        <v>6.8449973278697604E-2</v>
      </c>
      <c r="E340" s="4">
        <v>1.11012568281743</v>
      </c>
      <c r="F340" s="4">
        <v>0.753</v>
      </c>
      <c r="G340" s="4">
        <v>0.68</v>
      </c>
      <c r="H340" s="4">
        <v>1</v>
      </c>
    </row>
    <row r="341" spans="1:8" x14ac:dyDescent="0.35">
      <c r="A341" s="4" t="s">
        <v>1462</v>
      </c>
      <c r="B341" s="7" t="s">
        <v>1461</v>
      </c>
      <c r="C341" s="7" t="s">
        <v>1463</v>
      </c>
      <c r="D341" s="4">
        <v>6.9545219031835401E-2</v>
      </c>
      <c r="E341" s="4">
        <v>0.22935648621041901</v>
      </c>
      <c r="F341" s="4">
        <v>0.47299999999999998</v>
      </c>
      <c r="G341" s="4">
        <v>0.38200000000000001</v>
      </c>
      <c r="H341" s="4">
        <v>1</v>
      </c>
    </row>
    <row r="342" spans="1:8" x14ac:dyDescent="0.35">
      <c r="A342" s="4" t="s">
        <v>7653</v>
      </c>
      <c r="B342" s="7" t="s">
        <v>7652</v>
      </c>
      <c r="C342" s="7" t="s">
        <v>7652</v>
      </c>
      <c r="D342" s="4">
        <v>7.0060428198728097E-2</v>
      </c>
      <c r="E342" s="4">
        <v>7.10720788737398E-2</v>
      </c>
      <c r="F342" s="4">
        <v>0.29299999999999998</v>
      </c>
      <c r="G342" s="4">
        <v>0.254</v>
      </c>
      <c r="H342" s="4">
        <v>1</v>
      </c>
    </row>
    <row r="343" spans="1:8" x14ac:dyDescent="0.35">
      <c r="A343" s="4" t="s">
        <v>3062</v>
      </c>
      <c r="B343" s="7" t="s">
        <v>3061</v>
      </c>
      <c r="C343" s="7" t="s">
        <v>3063</v>
      </c>
      <c r="D343" s="4">
        <v>7.45792756526346E-2</v>
      </c>
      <c r="E343" s="4">
        <v>0.20552693520451201</v>
      </c>
      <c r="F343" s="4">
        <v>0.34100000000000003</v>
      </c>
      <c r="G343" s="4">
        <v>0.28499999999999998</v>
      </c>
      <c r="H343" s="4">
        <v>1</v>
      </c>
    </row>
    <row r="344" spans="1:8" x14ac:dyDescent="0.35">
      <c r="A344" s="4" t="s">
        <v>5806</v>
      </c>
      <c r="B344" s="7" t="s">
        <v>5805</v>
      </c>
      <c r="C344" s="7" t="s">
        <v>5805</v>
      </c>
      <c r="D344" s="4">
        <v>7.5927225392434003E-2</v>
      </c>
      <c r="E344" s="4">
        <v>6.9812586046098496E-2</v>
      </c>
      <c r="F344" s="4">
        <v>0.161</v>
      </c>
      <c r="G344" s="4">
        <v>0.122</v>
      </c>
      <c r="H344" s="4">
        <v>1</v>
      </c>
    </row>
    <row r="345" spans="1:8" x14ac:dyDescent="0.35">
      <c r="A345" s="4" t="s">
        <v>5675</v>
      </c>
      <c r="B345" s="7" t="s">
        <v>5674</v>
      </c>
      <c r="C345" s="7" t="s">
        <v>5676</v>
      </c>
      <c r="D345" s="4">
        <v>7.6274939038577905E-2</v>
      </c>
      <c r="E345" s="4">
        <v>0.29449793489363602</v>
      </c>
      <c r="F345" s="4">
        <v>0.50600000000000001</v>
      </c>
      <c r="G345" s="4">
        <v>0.39</v>
      </c>
      <c r="H345" s="4">
        <v>1</v>
      </c>
    </row>
    <row r="346" spans="1:8" x14ac:dyDescent="0.35">
      <c r="A346" s="4" t="s">
        <v>219</v>
      </c>
      <c r="B346" s="7" t="s">
        <v>218</v>
      </c>
      <c r="C346" s="7" t="s">
        <v>220</v>
      </c>
      <c r="D346" s="4">
        <v>7.7025282401502193E-2</v>
      </c>
      <c r="E346" s="4">
        <v>0.45106541724030702</v>
      </c>
      <c r="F346" s="4">
        <v>0.55000000000000004</v>
      </c>
      <c r="G346" s="4">
        <v>0.39400000000000002</v>
      </c>
      <c r="H346" s="4">
        <v>1</v>
      </c>
    </row>
    <row r="347" spans="1:8" x14ac:dyDescent="0.35">
      <c r="A347" s="4" t="s">
        <v>2212</v>
      </c>
      <c r="B347" s="7" t="s">
        <v>2211</v>
      </c>
      <c r="C347" s="7" t="s">
        <v>2213</v>
      </c>
      <c r="D347" s="4">
        <v>7.7822628652593095E-2</v>
      </c>
      <c r="E347" s="4">
        <v>0.251494870542257</v>
      </c>
      <c r="F347" s="4">
        <v>0.56100000000000005</v>
      </c>
      <c r="G347" s="4">
        <v>0.52600000000000002</v>
      </c>
      <c r="H347" s="4">
        <v>1</v>
      </c>
    </row>
    <row r="348" spans="1:8" x14ac:dyDescent="0.35">
      <c r="A348" s="4" t="s">
        <v>26130</v>
      </c>
      <c r="B348" s="7" t="s">
        <v>26129</v>
      </c>
      <c r="C348" s="7" t="s">
        <v>26131</v>
      </c>
      <c r="D348" s="4">
        <v>7.9375903644404E-2</v>
      </c>
      <c r="E348" s="4">
        <v>1.82557934005418</v>
      </c>
      <c r="F348" s="4">
        <v>0.92400000000000004</v>
      </c>
      <c r="G348" s="4">
        <v>0.9</v>
      </c>
      <c r="H348" s="4">
        <v>1</v>
      </c>
    </row>
    <row r="349" spans="1:8" x14ac:dyDescent="0.35">
      <c r="A349" s="4" t="s">
        <v>27059</v>
      </c>
      <c r="B349" s="7" t="s">
        <v>27058</v>
      </c>
      <c r="C349" s="7" t="s">
        <v>27060</v>
      </c>
      <c r="D349" s="4">
        <v>7.9503044707645201E-2</v>
      </c>
      <c r="E349" s="4">
        <v>0.119138872851623</v>
      </c>
      <c r="F349" s="4">
        <v>0.27300000000000002</v>
      </c>
      <c r="G349" s="4">
        <v>0.20100000000000001</v>
      </c>
      <c r="H349" s="4">
        <v>1</v>
      </c>
    </row>
    <row r="350" spans="1:8" x14ac:dyDescent="0.35">
      <c r="A350" s="4" t="s">
        <v>28797</v>
      </c>
      <c r="B350" s="7" t="s">
        <v>28796</v>
      </c>
      <c r="C350" s="7" t="s">
        <v>28798</v>
      </c>
      <c r="D350" s="4">
        <v>8.2612922949804504E-2</v>
      </c>
      <c r="E350" s="4">
        <v>4.0913531998045899E-2</v>
      </c>
      <c r="F350" s="4">
        <v>0.112</v>
      </c>
      <c r="G350" s="4">
        <v>7.3999999999999996E-2</v>
      </c>
      <c r="H350" s="4">
        <v>1</v>
      </c>
    </row>
    <row r="351" spans="1:8" x14ac:dyDescent="0.35">
      <c r="A351" s="4" t="s">
        <v>23130</v>
      </c>
      <c r="B351" s="7" t="s">
        <v>23129</v>
      </c>
      <c r="C351" s="7" t="s">
        <v>23131</v>
      </c>
      <c r="D351" s="4">
        <v>8.3799191721757704E-2</v>
      </c>
      <c r="E351" s="4">
        <v>0.16267486787760399</v>
      </c>
      <c r="F351" s="4">
        <v>0.37</v>
      </c>
      <c r="G351" s="4">
        <v>0.30599999999999999</v>
      </c>
      <c r="H351" s="4">
        <v>1</v>
      </c>
    </row>
    <row r="352" spans="1:8" x14ac:dyDescent="0.35">
      <c r="A352" s="4" t="s">
        <v>20723</v>
      </c>
      <c r="B352" s="7" t="s">
        <v>20722</v>
      </c>
      <c r="C352" s="7" t="s">
        <v>20724</v>
      </c>
      <c r="D352" s="4">
        <v>8.4357034556915705E-2</v>
      </c>
      <c r="E352" s="4">
        <v>0.35690367278056601</v>
      </c>
      <c r="F352" s="4">
        <v>0.49199999999999999</v>
      </c>
      <c r="G352" s="4">
        <v>0.376</v>
      </c>
      <c r="H352" s="4">
        <v>1</v>
      </c>
    </row>
    <row r="353" spans="1:8" x14ac:dyDescent="0.35">
      <c r="A353" s="4" t="s">
        <v>29000</v>
      </c>
      <c r="B353" s="7" t="s">
        <v>28999</v>
      </c>
      <c r="C353" s="7" t="s">
        <v>29001</v>
      </c>
      <c r="D353" s="4">
        <v>8.6945084173959103E-2</v>
      </c>
      <c r="E353" s="4">
        <v>0.48591242172580701</v>
      </c>
      <c r="F353" s="4">
        <v>0.79200000000000004</v>
      </c>
      <c r="G353" s="4">
        <v>0.74299999999999999</v>
      </c>
      <c r="H353" s="4">
        <v>1</v>
      </c>
    </row>
    <row r="354" spans="1:8" x14ac:dyDescent="0.35">
      <c r="A354" s="4" t="s">
        <v>2060</v>
      </c>
      <c r="B354" s="7" t="s">
        <v>2059</v>
      </c>
      <c r="C354" s="7" t="s">
        <v>2061</v>
      </c>
      <c r="D354" s="4">
        <v>8.6978297109063601E-2</v>
      </c>
      <c r="E354" s="4">
        <v>5.8096549273881998E-2</v>
      </c>
      <c r="F354" s="4">
        <v>0.21</v>
      </c>
      <c r="G354" s="4">
        <v>0.17799999999999999</v>
      </c>
      <c r="H354" s="4">
        <v>1</v>
      </c>
    </row>
    <row r="355" spans="1:8" x14ac:dyDescent="0.35">
      <c r="A355" s="4" t="s">
        <v>1575</v>
      </c>
      <c r="B355" s="7" t="s">
        <v>1574</v>
      </c>
      <c r="C355" s="7" t="s">
        <v>1576</v>
      </c>
      <c r="D355" s="4">
        <v>8.7446272735447306E-2</v>
      </c>
      <c r="E355" s="4">
        <v>0.72561398054802995</v>
      </c>
      <c r="F355" s="4">
        <v>0.86699999999999999</v>
      </c>
      <c r="G355" s="4">
        <v>0.85599999999999998</v>
      </c>
      <c r="H355" s="4">
        <v>1</v>
      </c>
    </row>
    <row r="356" spans="1:8" x14ac:dyDescent="0.35">
      <c r="A356" s="4" t="s">
        <v>6173</v>
      </c>
      <c r="B356" s="7" t="s">
        <v>6172</v>
      </c>
      <c r="C356" s="7" t="s">
        <v>6174</v>
      </c>
      <c r="D356" s="4">
        <v>8.8863531452808994E-2</v>
      </c>
      <c r="E356" s="4">
        <v>0.545154771950082</v>
      </c>
      <c r="F356" s="4">
        <v>0.56299999999999994</v>
      </c>
      <c r="G356" s="4">
        <v>0.38100000000000001</v>
      </c>
      <c r="H356" s="4">
        <v>1</v>
      </c>
    </row>
    <row r="357" spans="1:8" x14ac:dyDescent="0.35">
      <c r="A357" s="4" t="s">
        <v>11744</v>
      </c>
      <c r="B357" s="7" t="s">
        <v>11743</v>
      </c>
      <c r="C357" s="7" t="s">
        <v>11745</v>
      </c>
      <c r="D357" s="4">
        <v>9.1523974037063902E-2</v>
      </c>
      <c r="E357" s="4">
        <v>8.3672780565794705E-2</v>
      </c>
      <c r="F357" s="4">
        <v>0.24199999999999999</v>
      </c>
      <c r="G357" s="4">
        <v>0.187</v>
      </c>
      <c r="H357" s="4">
        <v>1</v>
      </c>
    </row>
    <row r="358" spans="1:8" x14ac:dyDescent="0.35">
      <c r="A358" s="4" t="s">
        <v>2848</v>
      </c>
      <c r="B358" s="7" t="s">
        <v>2847</v>
      </c>
      <c r="C358" s="7" t="s">
        <v>2847</v>
      </c>
      <c r="D358" s="4">
        <v>9.2452898073751497E-2</v>
      </c>
      <c r="E358" s="4">
        <v>6.6723808677887894E-2</v>
      </c>
      <c r="F358" s="4">
        <v>0.50700000000000001</v>
      </c>
      <c r="G358" s="4">
        <v>0.47899999999999998</v>
      </c>
      <c r="H358" s="4">
        <v>1</v>
      </c>
    </row>
    <row r="359" spans="1:8" x14ac:dyDescent="0.35">
      <c r="A359" s="4" t="s">
        <v>9395</v>
      </c>
      <c r="B359" s="7" t="s">
        <v>9394</v>
      </c>
      <c r="C359" s="7" t="s">
        <v>9396</v>
      </c>
      <c r="D359" s="4">
        <v>9.25811862670229E-2</v>
      </c>
      <c r="E359" s="4">
        <v>0.33136474663587501</v>
      </c>
      <c r="F359" s="4">
        <v>0.624</v>
      </c>
      <c r="G359" s="4">
        <v>0.55900000000000005</v>
      </c>
      <c r="H359" s="4">
        <v>1</v>
      </c>
    </row>
    <row r="360" spans="1:8" x14ac:dyDescent="0.35">
      <c r="A360" s="4" t="s">
        <v>29031</v>
      </c>
      <c r="B360" s="7" t="s">
        <v>29030</v>
      </c>
      <c r="C360" s="7" t="s">
        <v>29032</v>
      </c>
      <c r="D360" s="4">
        <v>9.3554898837493294E-2</v>
      </c>
      <c r="E360" s="4">
        <v>0.63902695740995696</v>
      </c>
      <c r="F360" s="4">
        <v>0.55600000000000005</v>
      </c>
      <c r="G360" s="4">
        <v>0.40400000000000003</v>
      </c>
      <c r="H360" s="4">
        <v>1</v>
      </c>
    </row>
    <row r="361" spans="1:8" x14ac:dyDescent="0.35">
      <c r="A361" s="4" t="s">
        <v>16497</v>
      </c>
      <c r="B361" s="7" t="s">
        <v>16496</v>
      </c>
      <c r="C361" s="7" t="s">
        <v>16498</v>
      </c>
      <c r="D361" s="4">
        <v>9.4426842391299198E-2</v>
      </c>
      <c r="E361" s="4">
        <v>3.1864813252209398E-2</v>
      </c>
      <c r="F361" s="4">
        <v>0.123</v>
      </c>
      <c r="G361" s="4">
        <v>9.4E-2</v>
      </c>
      <c r="H361" s="4">
        <v>1</v>
      </c>
    </row>
    <row r="362" spans="1:8" x14ac:dyDescent="0.35">
      <c r="A362" s="4" t="s">
        <v>4950</v>
      </c>
      <c r="B362" s="7" t="s">
        <v>4949</v>
      </c>
      <c r="C362" s="7" t="s">
        <v>4951</v>
      </c>
      <c r="D362" s="4">
        <v>9.6603431412968399E-2</v>
      </c>
      <c r="E362" s="4">
        <v>0.75823333481369604</v>
      </c>
      <c r="F362" s="4">
        <v>0.78300000000000003</v>
      </c>
      <c r="G362" s="4">
        <v>0.66500000000000004</v>
      </c>
      <c r="H362" s="4">
        <v>1</v>
      </c>
    </row>
    <row r="363" spans="1:8" x14ac:dyDescent="0.35">
      <c r="A363" s="4" t="s">
        <v>13446</v>
      </c>
      <c r="B363" s="7" t="s">
        <v>13445</v>
      </c>
      <c r="C363" s="7" t="s">
        <v>13447</v>
      </c>
      <c r="D363" s="4">
        <v>0.10055940427995499</v>
      </c>
      <c r="E363" s="4">
        <v>-2.98174712439492E-3</v>
      </c>
      <c r="F363" s="4">
        <v>0.20300000000000001</v>
      </c>
      <c r="G363" s="4">
        <v>0.21</v>
      </c>
      <c r="H363" s="4">
        <v>1</v>
      </c>
    </row>
    <row r="364" spans="1:8" x14ac:dyDescent="0.35">
      <c r="A364" s="4" t="s">
        <v>7142</v>
      </c>
      <c r="B364" s="7" t="s">
        <v>7141</v>
      </c>
      <c r="C364" s="7" t="s">
        <v>7143</v>
      </c>
      <c r="D364" s="4">
        <v>0.101807007025344</v>
      </c>
      <c r="E364" s="4">
        <v>5.0881556157569799E-2</v>
      </c>
      <c r="F364" s="4">
        <v>0.14699999999999999</v>
      </c>
      <c r="G364" s="4">
        <v>0.123</v>
      </c>
      <c r="H364" s="4">
        <v>1</v>
      </c>
    </row>
    <row r="365" spans="1:8" x14ac:dyDescent="0.35">
      <c r="A365" s="4" t="s">
        <v>27155</v>
      </c>
      <c r="B365" s="7" t="s">
        <v>27154</v>
      </c>
      <c r="C365" s="7" t="s">
        <v>27156</v>
      </c>
      <c r="D365" s="4">
        <v>0.106479947667294</v>
      </c>
      <c r="E365" s="4">
        <v>5.09859217480126E-2</v>
      </c>
      <c r="F365" s="4">
        <v>0.17299999999999999</v>
      </c>
      <c r="G365" s="4">
        <v>0.13200000000000001</v>
      </c>
      <c r="H365" s="4">
        <v>1</v>
      </c>
    </row>
    <row r="366" spans="1:8" x14ac:dyDescent="0.35">
      <c r="A366" s="4" t="s">
        <v>2743</v>
      </c>
      <c r="B366" s="7" t="s">
        <v>2742</v>
      </c>
      <c r="C366" s="7" t="s">
        <v>2742</v>
      </c>
      <c r="D366" s="4">
        <v>0.10913935549881799</v>
      </c>
      <c r="E366" s="4">
        <v>8.0566682950659496E-2</v>
      </c>
      <c r="F366" s="4">
        <v>0.25900000000000001</v>
      </c>
      <c r="G366" s="4">
        <v>0.20100000000000001</v>
      </c>
      <c r="H366" s="4">
        <v>1</v>
      </c>
    </row>
    <row r="367" spans="1:8" x14ac:dyDescent="0.35">
      <c r="A367" s="4" t="s">
        <v>15835</v>
      </c>
      <c r="B367" s="7" t="s">
        <v>15834</v>
      </c>
      <c r="C367" s="7" t="s">
        <v>15836</v>
      </c>
      <c r="D367" s="4">
        <v>0.109155963765233</v>
      </c>
      <c r="E367" s="4">
        <v>0.60734067593373897</v>
      </c>
      <c r="F367" s="4">
        <v>0.77600000000000002</v>
      </c>
      <c r="G367" s="4">
        <v>0.745</v>
      </c>
      <c r="H367" s="4">
        <v>1</v>
      </c>
    </row>
    <row r="368" spans="1:8" x14ac:dyDescent="0.35">
      <c r="A368" s="4" t="s">
        <v>2017</v>
      </c>
      <c r="B368" s="7" t="s">
        <v>2016</v>
      </c>
      <c r="C368" s="7" t="s">
        <v>2016</v>
      </c>
      <c r="D368" s="4">
        <v>0.109236183811249</v>
      </c>
      <c r="E368" s="4">
        <v>0.32005062841408699</v>
      </c>
      <c r="F368" s="4">
        <v>0.504</v>
      </c>
      <c r="G368" s="4">
        <v>0.41499999999999998</v>
      </c>
      <c r="H368" s="4">
        <v>1</v>
      </c>
    </row>
    <row r="369" spans="1:8" x14ac:dyDescent="0.35">
      <c r="A369" s="4" t="s">
        <v>23555</v>
      </c>
      <c r="B369" s="7" t="s">
        <v>23554</v>
      </c>
      <c r="C369" s="7" t="s">
        <v>23556</v>
      </c>
      <c r="D369" s="4">
        <v>0.110233361233236</v>
      </c>
      <c r="E369" s="4">
        <v>0.27828751609894697</v>
      </c>
      <c r="F369" s="4">
        <v>0.33300000000000002</v>
      </c>
      <c r="G369" s="4">
        <v>0.254</v>
      </c>
      <c r="H369" s="4">
        <v>1</v>
      </c>
    </row>
    <row r="370" spans="1:8" x14ac:dyDescent="0.35">
      <c r="A370" s="4" t="s">
        <v>10913</v>
      </c>
      <c r="B370" s="7" t="s">
        <v>10912</v>
      </c>
      <c r="C370" s="7" t="s">
        <v>10914</v>
      </c>
      <c r="D370" s="4">
        <v>0.11081695049239999</v>
      </c>
      <c r="E370" s="4">
        <v>1.3297113292179199</v>
      </c>
      <c r="F370" s="4">
        <v>0.89</v>
      </c>
      <c r="G370" s="4">
        <v>0.85299999999999998</v>
      </c>
      <c r="H370" s="4">
        <v>1</v>
      </c>
    </row>
    <row r="371" spans="1:8" x14ac:dyDescent="0.35">
      <c r="A371" s="4" t="s">
        <v>12916</v>
      </c>
      <c r="B371" s="7" t="s">
        <v>12915</v>
      </c>
      <c r="C371" s="7" t="s">
        <v>12917</v>
      </c>
      <c r="D371" s="4">
        <v>0.11853092836354399</v>
      </c>
      <c r="E371" s="4">
        <v>1.4643202913354401</v>
      </c>
      <c r="F371" s="4">
        <v>0.80900000000000005</v>
      </c>
      <c r="G371" s="4">
        <v>0.68300000000000005</v>
      </c>
      <c r="H371" s="4">
        <v>1</v>
      </c>
    </row>
    <row r="372" spans="1:8" x14ac:dyDescent="0.35">
      <c r="A372" s="4" t="s">
        <v>17291</v>
      </c>
      <c r="B372" s="7" t="s">
        <v>17290</v>
      </c>
      <c r="C372" s="7" t="s">
        <v>17292</v>
      </c>
      <c r="D372" s="4">
        <v>0.12078204779161</v>
      </c>
      <c r="E372" s="4">
        <v>0.19463782919571901</v>
      </c>
      <c r="F372" s="4">
        <v>0.36899999999999999</v>
      </c>
      <c r="G372" s="4">
        <v>0.29599999999999999</v>
      </c>
      <c r="H372" s="4">
        <v>1</v>
      </c>
    </row>
    <row r="373" spans="1:8" x14ac:dyDescent="0.35">
      <c r="A373" s="4" t="s">
        <v>8368</v>
      </c>
      <c r="B373" s="7" t="s">
        <v>8367</v>
      </c>
      <c r="C373" s="7" t="s">
        <v>8367</v>
      </c>
      <c r="D373" s="4">
        <v>0.12727250582718</v>
      </c>
      <c r="E373" s="4">
        <v>2.44108895501177E-2</v>
      </c>
      <c r="F373" s="4">
        <v>0.106</v>
      </c>
      <c r="G373" s="4">
        <v>8.8999999999999996E-2</v>
      </c>
      <c r="H373" s="4">
        <v>1</v>
      </c>
    </row>
    <row r="374" spans="1:8" x14ac:dyDescent="0.35">
      <c r="A374" s="4" t="s">
        <v>7968</v>
      </c>
      <c r="B374" s="7" t="s">
        <v>7967</v>
      </c>
      <c r="C374" s="7" t="s">
        <v>7969</v>
      </c>
      <c r="D374" s="4">
        <v>0.127344513830915</v>
      </c>
      <c r="E374" s="4">
        <v>0.89961096060754098</v>
      </c>
      <c r="F374" s="4">
        <v>0.80800000000000005</v>
      </c>
      <c r="G374" s="4">
        <v>0.71499999999999997</v>
      </c>
      <c r="H374" s="4">
        <v>1</v>
      </c>
    </row>
    <row r="375" spans="1:8" x14ac:dyDescent="0.35">
      <c r="A375" s="4" t="s">
        <v>10516</v>
      </c>
      <c r="B375" s="7" t="s">
        <v>10515</v>
      </c>
      <c r="C375" s="7" t="s">
        <v>10517</v>
      </c>
      <c r="D375" s="4">
        <v>0.12870182264375801</v>
      </c>
      <c r="E375" s="4">
        <v>0.249092685526491</v>
      </c>
      <c r="F375" s="4">
        <v>0.51900000000000002</v>
      </c>
      <c r="G375" s="4">
        <v>0.42099999999999999</v>
      </c>
      <c r="H375" s="4">
        <v>1</v>
      </c>
    </row>
    <row r="376" spans="1:8" x14ac:dyDescent="0.35">
      <c r="A376" s="4" t="s">
        <v>15811</v>
      </c>
      <c r="B376" s="7" t="s">
        <v>15810</v>
      </c>
      <c r="C376" s="7" t="s">
        <v>15812</v>
      </c>
      <c r="D376" s="4">
        <v>0.13262297231992701</v>
      </c>
      <c r="E376" s="4">
        <v>0.24884176400053301</v>
      </c>
      <c r="F376" s="4">
        <v>0.47299999999999998</v>
      </c>
      <c r="G376" s="4">
        <v>0.36599999999999999</v>
      </c>
      <c r="H376" s="4">
        <v>1</v>
      </c>
    </row>
    <row r="377" spans="1:8" x14ac:dyDescent="0.35">
      <c r="A377" s="4" t="s">
        <v>3087</v>
      </c>
      <c r="B377" s="7" t="s">
        <v>3086</v>
      </c>
      <c r="C377" s="7" t="s">
        <v>3088</v>
      </c>
      <c r="D377" s="4">
        <v>0.13443055719489799</v>
      </c>
      <c r="E377" s="4">
        <v>0.73595860905093902</v>
      </c>
      <c r="F377" s="4">
        <v>0.68600000000000005</v>
      </c>
      <c r="G377" s="4">
        <v>0.49</v>
      </c>
      <c r="H377" s="4">
        <v>1</v>
      </c>
    </row>
    <row r="378" spans="1:8" x14ac:dyDescent="0.35">
      <c r="A378" s="4" t="s">
        <v>21198</v>
      </c>
      <c r="B378" s="7" t="s">
        <v>21197</v>
      </c>
      <c r="C378" s="7" t="s">
        <v>21199</v>
      </c>
      <c r="D378" s="4">
        <v>0.13641521012782001</v>
      </c>
      <c r="E378" s="4">
        <v>5.4633832215659303E-2</v>
      </c>
      <c r="F378" s="4">
        <v>0.26200000000000001</v>
      </c>
      <c r="G378" s="4">
        <v>0.249</v>
      </c>
      <c r="H378" s="4">
        <v>1</v>
      </c>
    </row>
    <row r="379" spans="1:8" x14ac:dyDescent="0.35">
      <c r="A379" s="4" t="s">
        <v>21384</v>
      </c>
      <c r="B379" s="7" t="s">
        <v>21383</v>
      </c>
      <c r="C379" s="7" t="s">
        <v>21385</v>
      </c>
      <c r="D379" s="4">
        <v>0.13782758591520899</v>
      </c>
      <c r="E379" s="4">
        <v>5.04902962206333E-2</v>
      </c>
      <c r="F379" s="4">
        <v>0.13800000000000001</v>
      </c>
      <c r="G379" s="4">
        <v>0.10299999999999999</v>
      </c>
      <c r="H379" s="4">
        <v>1</v>
      </c>
    </row>
    <row r="380" spans="1:8" x14ac:dyDescent="0.35">
      <c r="A380" s="4" t="s">
        <v>11199</v>
      </c>
      <c r="B380" s="7" t="s">
        <v>11198</v>
      </c>
      <c r="C380" s="7" t="s">
        <v>11198</v>
      </c>
      <c r="D380" s="4">
        <v>0.13922843363433399</v>
      </c>
      <c r="E380" s="4">
        <v>4.3554647599591399E-2</v>
      </c>
      <c r="F380" s="4">
        <v>0.14699999999999999</v>
      </c>
      <c r="G380" s="4">
        <v>0.111</v>
      </c>
      <c r="H380" s="4">
        <v>1</v>
      </c>
    </row>
    <row r="381" spans="1:8" x14ac:dyDescent="0.35">
      <c r="A381" s="4" t="s">
        <v>21646</v>
      </c>
      <c r="B381" s="7" t="s">
        <v>21645</v>
      </c>
      <c r="C381" s="7" t="s">
        <v>21647</v>
      </c>
      <c r="D381" s="4">
        <v>0.14059438685322301</v>
      </c>
      <c r="E381" s="4">
        <v>4.8834658258204898E-2</v>
      </c>
      <c r="F381" s="4">
        <v>0.13200000000000001</v>
      </c>
      <c r="G381" s="4">
        <v>9.6000000000000002E-2</v>
      </c>
      <c r="H381" s="4">
        <v>1</v>
      </c>
    </row>
    <row r="382" spans="1:8" x14ac:dyDescent="0.35">
      <c r="A382" s="4" t="s">
        <v>11951</v>
      </c>
      <c r="B382" s="7" t="s">
        <v>11950</v>
      </c>
      <c r="C382" s="7" t="s">
        <v>11950</v>
      </c>
      <c r="D382" s="4">
        <v>0.148082206849345</v>
      </c>
      <c r="E382" s="4">
        <v>3.2594040058622403E-2</v>
      </c>
      <c r="F382" s="4">
        <v>0.158</v>
      </c>
      <c r="G382" s="4">
        <v>0.13500000000000001</v>
      </c>
      <c r="H382" s="4">
        <v>1</v>
      </c>
    </row>
    <row r="383" spans="1:8" x14ac:dyDescent="0.35">
      <c r="A383" s="4" t="s">
        <v>5954</v>
      </c>
      <c r="B383" s="7" t="s">
        <v>5953</v>
      </c>
      <c r="C383" s="7" t="s">
        <v>5955</v>
      </c>
      <c r="D383" s="4">
        <v>0.15059752913638999</v>
      </c>
      <c r="E383" s="4">
        <v>1.5449460407691999</v>
      </c>
      <c r="F383" s="4">
        <v>0.93200000000000005</v>
      </c>
      <c r="G383" s="4">
        <v>0.92700000000000005</v>
      </c>
      <c r="H383" s="4">
        <v>1</v>
      </c>
    </row>
    <row r="384" spans="1:8" x14ac:dyDescent="0.35">
      <c r="A384" s="4" t="s">
        <v>11404</v>
      </c>
      <c r="B384" s="7" t="s">
        <v>11403</v>
      </c>
      <c r="C384" s="7" t="s">
        <v>11405</v>
      </c>
      <c r="D384" s="4">
        <v>0.152111218831564</v>
      </c>
      <c r="E384" s="4">
        <v>0.79754008082781902</v>
      </c>
      <c r="F384" s="4">
        <v>0.745</v>
      </c>
      <c r="G384" s="4">
        <v>0.621</v>
      </c>
      <c r="H384" s="4">
        <v>1</v>
      </c>
    </row>
    <row r="385" spans="1:8" x14ac:dyDescent="0.35">
      <c r="A385" s="4" t="s">
        <v>24415</v>
      </c>
      <c r="B385" s="7" t="s">
        <v>24414</v>
      </c>
      <c r="C385" s="7" t="s">
        <v>24416</v>
      </c>
      <c r="D385" s="4">
        <v>0.15303201236712599</v>
      </c>
      <c r="E385" s="4">
        <v>3.18483812230759E-2</v>
      </c>
      <c r="F385" s="4">
        <v>0.23499999999999999</v>
      </c>
      <c r="G385" s="4">
        <v>0.21299999999999999</v>
      </c>
      <c r="H385" s="4">
        <v>1</v>
      </c>
    </row>
    <row r="386" spans="1:8" x14ac:dyDescent="0.35">
      <c r="A386" s="4" t="s">
        <v>14268</v>
      </c>
      <c r="B386" s="7" t="s">
        <v>14267</v>
      </c>
      <c r="C386" s="7" t="s">
        <v>14269</v>
      </c>
      <c r="D386" s="4">
        <v>0.15318644193398501</v>
      </c>
      <c r="E386" s="4">
        <v>0.37318959008748898</v>
      </c>
      <c r="F386" s="4">
        <v>0.51600000000000001</v>
      </c>
      <c r="G386" s="4">
        <v>0.36299999999999999</v>
      </c>
      <c r="H386" s="4">
        <v>1</v>
      </c>
    </row>
    <row r="387" spans="1:8" x14ac:dyDescent="0.35">
      <c r="A387" s="4" t="s">
        <v>4832</v>
      </c>
      <c r="B387" s="7" t="s">
        <v>4831</v>
      </c>
      <c r="C387" s="7" t="s">
        <v>4833</v>
      </c>
      <c r="D387" s="4">
        <v>0.153847227241594</v>
      </c>
      <c r="E387" s="4">
        <v>0.21850646178443001</v>
      </c>
      <c r="F387" s="4">
        <v>0.53100000000000003</v>
      </c>
      <c r="G387" s="4">
        <v>0.47099999999999997</v>
      </c>
      <c r="H387" s="4">
        <v>1</v>
      </c>
    </row>
    <row r="388" spans="1:8" x14ac:dyDescent="0.35">
      <c r="A388" s="4" t="s">
        <v>2845</v>
      </c>
      <c r="B388" s="7" t="s">
        <v>2844</v>
      </c>
      <c r="C388" s="7" t="s">
        <v>2846</v>
      </c>
      <c r="D388" s="4">
        <v>0.15484126983858201</v>
      </c>
      <c r="E388" s="4">
        <v>3.2800994803925898E-2</v>
      </c>
      <c r="F388" s="4">
        <v>0.14599999999999999</v>
      </c>
      <c r="G388" s="4">
        <v>0.11799999999999999</v>
      </c>
      <c r="H388" s="4">
        <v>1</v>
      </c>
    </row>
    <row r="389" spans="1:8" x14ac:dyDescent="0.35">
      <c r="A389" s="4" t="s">
        <v>2232</v>
      </c>
      <c r="B389" s="7" t="s">
        <v>2231</v>
      </c>
      <c r="C389" s="7" t="s">
        <v>2233</v>
      </c>
      <c r="D389" s="4">
        <v>0.15597379518555801</v>
      </c>
      <c r="E389" s="4">
        <v>0.19637918017497899</v>
      </c>
      <c r="F389" s="4">
        <v>0.38</v>
      </c>
      <c r="G389" s="4">
        <v>0.30599999999999999</v>
      </c>
      <c r="H389" s="4">
        <v>1</v>
      </c>
    </row>
    <row r="390" spans="1:8" x14ac:dyDescent="0.35">
      <c r="A390" s="4" t="s">
        <v>26190</v>
      </c>
      <c r="B390" s="7" t="s">
        <v>26189</v>
      </c>
      <c r="C390" s="7" t="s">
        <v>26191</v>
      </c>
      <c r="D390" s="4">
        <v>0.157149896543714</v>
      </c>
      <c r="E390" s="4">
        <v>0.27312652662432801</v>
      </c>
      <c r="F390" s="4">
        <v>0.434</v>
      </c>
      <c r="G390" s="4">
        <v>0.30299999999999999</v>
      </c>
      <c r="H390" s="4">
        <v>1</v>
      </c>
    </row>
    <row r="391" spans="1:8" x14ac:dyDescent="0.35">
      <c r="A391" s="4" t="s">
        <v>1602</v>
      </c>
      <c r="B391" s="7" t="s">
        <v>1601</v>
      </c>
      <c r="C391" s="7" t="s">
        <v>1601</v>
      </c>
      <c r="D391" s="4">
        <v>0.15729651587221499</v>
      </c>
      <c r="E391" s="4">
        <v>0.12605720122574099</v>
      </c>
      <c r="F391" s="4">
        <v>0.216</v>
      </c>
      <c r="G391" s="4">
        <v>0.13800000000000001</v>
      </c>
      <c r="H391" s="4">
        <v>1</v>
      </c>
    </row>
    <row r="392" spans="1:8" x14ac:dyDescent="0.35">
      <c r="A392" s="4" t="s">
        <v>5534</v>
      </c>
      <c r="B392" s="7" t="s">
        <v>5533</v>
      </c>
      <c r="C392" s="7" t="s">
        <v>5535</v>
      </c>
      <c r="D392" s="4">
        <v>0.16045111880893101</v>
      </c>
      <c r="E392" s="4">
        <v>0.24528844872762801</v>
      </c>
      <c r="F392" s="4">
        <v>0.55700000000000005</v>
      </c>
      <c r="G392" s="4">
        <v>0.47</v>
      </c>
      <c r="H392" s="4">
        <v>1</v>
      </c>
    </row>
    <row r="393" spans="1:8" x14ac:dyDescent="0.35">
      <c r="A393" s="4" t="s">
        <v>9482</v>
      </c>
      <c r="B393" s="7" t="s">
        <v>9481</v>
      </c>
      <c r="C393" s="7" t="s">
        <v>9483</v>
      </c>
      <c r="D393" s="4">
        <v>0.160847274242781</v>
      </c>
      <c r="E393" s="4">
        <v>0.319611848825332</v>
      </c>
      <c r="F393" s="4">
        <v>0.27600000000000002</v>
      </c>
      <c r="G393" s="4">
        <v>0.18099999999999999</v>
      </c>
      <c r="H393" s="4">
        <v>1</v>
      </c>
    </row>
    <row r="394" spans="1:8" x14ac:dyDescent="0.35">
      <c r="A394" s="4" t="s">
        <v>772</v>
      </c>
      <c r="B394" s="7" t="s">
        <v>771</v>
      </c>
      <c r="C394" s="7" t="s">
        <v>773</v>
      </c>
      <c r="D394" s="4">
        <v>0.16092357666592599</v>
      </c>
      <c r="E394" s="4">
        <v>4.3363236665630397E-2</v>
      </c>
      <c r="F394" s="4">
        <v>0.2</v>
      </c>
      <c r="G394" s="4">
        <v>0.17599999999999999</v>
      </c>
      <c r="H394" s="4">
        <v>1</v>
      </c>
    </row>
    <row r="395" spans="1:8" x14ac:dyDescent="0.35">
      <c r="A395" s="4" t="s">
        <v>11623</v>
      </c>
      <c r="B395" s="7" t="s">
        <v>11622</v>
      </c>
      <c r="C395" s="7" t="s">
        <v>11624</v>
      </c>
      <c r="D395" s="4">
        <v>0.16323926078270601</v>
      </c>
      <c r="E395" s="4">
        <v>6.3116312119731802E-2</v>
      </c>
      <c r="F395" s="4">
        <v>0.22</v>
      </c>
      <c r="G395" s="4">
        <v>0.16700000000000001</v>
      </c>
      <c r="H395" s="4">
        <v>1</v>
      </c>
    </row>
    <row r="396" spans="1:8" x14ac:dyDescent="0.35">
      <c r="A396" s="4" t="s">
        <v>16661</v>
      </c>
      <c r="B396" s="7" t="s">
        <v>16660</v>
      </c>
      <c r="C396" s="7" t="s">
        <v>16662</v>
      </c>
      <c r="D396" s="4">
        <v>0.16367250525551399</v>
      </c>
      <c r="E396" s="4">
        <v>5.6763334369587401E-2</v>
      </c>
      <c r="F396" s="4">
        <v>0.15</v>
      </c>
      <c r="G396" s="4">
        <v>0.111</v>
      </c>
      <c r="H396" s="4">
        <v>1</v>
      </c>
    </row>
    <row r="397" spans="1:8" x14ac:dyDescent="0.35">
      <c r="A397" s="4" t="s">
        <v>28624</v>
      </c>
      <c r="B397" s="7" t="s">
        <v>28623</v>
      </c>
      <c r="C397" s="7" t="s">
        <v>28625</v>
      </c>
      <c r="D397" s="4">
        <v>0.16370384324589399</v>
      </c>
      <c r="E397" s="4">
        <v>4.54874095128125E-2</v>
      </c>
      <c r="F397" s="4">
        <v>0.127</v>
      </c>
      <c r="G397" s="4">
        <v>0.1</v>
      </c>
      <c r="H397" s="4">
        <v>1</v>
      </c>
    </row>
    <row r="398" spans="1:8" x14ac:dyDescent="0.35">
      <c r="A398" s="4" t="s">
        <v>25571</v>
      </c>
      <c r="B398" s="7" t="s">
        <v>25570</v>
      </c>
      <c r="C398" s="7" t="s">
        <v>25570</v>
      </c>
      <c r="D398" s="4">
        <v>0.17688868753445999</v>
      </c>
      <c r="E398" s="4">
        <v>-3.2100190966824998E-3</v>
      </c>
      <c r="F398" s="4">
        <v>0.123</v>
      </c>
      <c r="G398" s="4">
        <v>0.125</v>
      </c>
      <c r="H398" s="4">
        <v>1</v>
      </c>
    </row>
    <row r="399" spans="1:8" x14ac:dyDescent="0.35">
      <c r="A399" s="4" t="s">
        <v>27290</v>
      </c>
      <c r="B399" s="7" t="s">
        <v>27289</v>
      </c>
      <c r="C399" s="7" t="s">
        <v>27289</v>
      </c>
      <c r="D399" s="4">
        <v>0.17914117155363299</v>
      </c>
      <c r="E399" s="4">
        <v>8.0714571212861394E-2</v>
      </c>
      <c r="F399" s="4">
        <v>0.16800000000000001</v>
      </c>
      <c r="G399" s="4">
        <v>0.13500000000000001</v>
      </c>
      <c r="H399" s="4">
        <v>1</v>
      </c>
    </row>
    <row r="400" spans="1:8" x14ac:dyDescent="0.35">
      <c r="A400" s="4" t="s">
        <v>11295</v>
      </c>
      <c r="B400" s="7" t="s">
        <v>11294</v>
      </c>
      <c r="C400" s="7" t="s">
        <v>11296</v>
      </c>
      <c r="D400" s="4">
        <v>0.182445282005684</v>
      </c>
      <c r="E400" s="4">
        <v>1.27408446951192</v>
      </c>
      <c r="F400" s="4">
        <v>0.96</v>
      </c>
      <c r="G400" s="4">
        <v>0.93899999999999995</v>
      </c>
      <c r="H400" s="4">
        <v>1</v>
      </c>
    </row>
    <row r="401" spans="1:8" x14ac:dyDescent="0.35">
      <c r="A401" s="4" t="s">
        <v>4802</v>
      </c>
      <c r="B401" s="7" t="s">
        <v>4801</v>
      </c>
      <c r="C401" s="7" t="s">
        <v>4803</v>
      </c>
      <c r="D401" s="4">
        <v>0.186684489894482</v>
      </c>
      <c r="E401" s="4">
        <v>7.3461828840431703E-2</v>
      </c>
      <c r="F401" s="4">
        <v>0.13800000000000001</v>
      </c>
      <c r="G401" s="4">
        <v>0.113</v>
      </c>
      <c r="H401" s="4">
        <v>1</v>
      </c>
    </row>
    <row r="402" spans="1:8" x14ac:dyDescent="0.35">
      <c r="A402" s="4" t="s">
        <v>17675</v>
      </c>
      <c r="B402" s="7" t="s">
        <v>17674</v>
      </c>
      <c r="C402" s="7" t="s">
        <v>17674</v>
      </c>
      <c r="D402" s="4">
        <v>0.192199760005309</v>
      </c>
      <c r="E402" s="4">
        <v>8.77434827019586E-2</v>
      </c>
      <c r="F402" s="4">
        <v>0.249</v>
      </c>
      <c r="G402" s="4">
        <v>0.19800000000000001</v>
      </c>
      <c r="H402" s="4">
        <v>1</v>
      </c>
    </row>
    <row r="403" spans="1:8" x14ac:dyDescent="0.35">
      <c r="A403" s="4" t="s">
        <v>20172</v>
      </c>
      <c r="B403" s="7" t="s">
        <v>20171</v>
      </c>
      <c r="C403" s="7" t="s">
        <v>20173</v>
      </c>
      <c r="D403" s="4">
        <v>0.19294401657781299</v>
      </c>
      <c r="E403" s="4">
        <v>0.62403206466225503</v>
      </c>
      <c r="F403" s="4">
        <v>0.72799999999999998</v>
      </c>
      <c r="G403" s="4">
        <v>0.67</v>
      </c>
      <c r="H403" s="4">
        <v>1</v>
      </c>
    </row>
    <row r="404" spans="1:8" x14ac:dyDescent="0.35">
      <c r="A404" s="4" t="s">
        <v>23682</v>
      </c>
      <c r="B404" s="7" t="s">
        <v>23681</v>
      </c>
      <c r="C404" s="7" t="s">
        <v>23683</v>
      </c>
      <c r="D404" s="4">
        <v>0.19495506287793701</v>
      </c>
      <c r="E404" s="4">
        <v>1.6143358351467501E-3</v>
      </c>
      <c r="F404" s="4">
        <v>0.113</v>
      </c>
      <c r="G404" s="4">
        <v>0.114</v>
      </c>
      <c r="H404" s="4">
        <v>1</v>
      </c>
    </row>
    <row r="405" spans="1:8" x14ac:dyDescent="0.35">
      <c r="A405" s="4" t="s">
        <v>9712</v>
      </c>
      <c r="B405" s="7" t="s">
        <v>9711</v>
      </c>
      <c r="C405" s="7" t="s">
        <v>9713</v>
      </c>
      <c r="D405" s="4">
        <v>0.19679943774012301</v>
      </c>
      <c r="E405" s="4">
        <v>0.32984989119332098</v>
      </c>
      <c r="F405" s="4">
        <v>0.46200000000000002</v>
      </c>
      <c r="G405" s="4">
        <v>0.32600000000000001</v>
      </c>
      <c r="H405" s="4">
        <v>1</v>
      </c>
    </row>
    <row r="406" spans="1:8" x14ac:dyDescent="0.35">
      <c r="A406" s="4" t="s">
        <v>2520</v>
      </c>
      <c r="B406" s="7" t="s">
        <v>2519</v>
      </c>
      <c r="C406" s="7" t="s">
        <v>2521</v>
      </c>
      <c r="D406" s="4">
        <v>0.20243190473380401</v>
      </c>
      <c r="E406" s="4">
        <v>0.26840920193631501</v>
      </c>
      <c r="F406" s="4">
        <v>0.48899999999999999</v>
      </c>
      <c r="G406" s="4">
        <v>0.374</v>
      </c>
      <c r="H406" s="4">
        <v>1</v>
      </c>
    </row>
    <row r="407" spans="1:8" x14ac:dyDescent="0.35">
      <c r="A407" s="4" t="s">
        <v>16282</v>
      </c>
      <c r="B407" s="7" t="s">
        <v>16281</v>
      </c>
      <c r="C407" s="7" t="s">
        <v>16281</v>
      </c>
      <c r="D407" s="4">
        <v>0.20453866521129899</v>
      </c>
      <c r="E407" s="4">
        <v>0.17856108717857599</v>
      </c>
      <c r="F407" s="4">
        <v>0.41199999999999998</v>
      </c>
      <c r="G407" s="4">
        <v>0.35899999999999999</v>
      </c>
      <c r="H407" s="4">
        <v>1</v>
      </c>
    </row>
    <row r="408" spans="1:8" x14ac:dyDescent="0.35">
      <c r="A408" s="4" t="s">
        <v>9353</v>
      </c>
      <c r="B408" s="7" t="s">
        <v>9352</v>
      </c>
      <c r="C408" s="7" t="s">
        <v>9354</v>
      </c>
      <c r="D408" s="4">
        <v>0.20969323310588001</v>
      </c>
      <c r="E408" s="4">
        <v>0.100613314384687</v>
      </c>
      <c r="F408" s="4">
        <v>0.438</v>
      </c>
      <c r="G408" s="4">
        <v>0.41499999999999998</v>
      </c>
      <c r="H408" s="4">
        <v>1</v>
      </c>
    </row>
    <row r="409" spans="1:8" x14ac:dyDescent="0.35">
      <c r="A409" s="4" t="s">
        <v>23833</v>
      </c>
      <c r="B409" s="7" t="s">
        <v>23832</v>
      </c>
      <c r="C409" s="7" t="s">
        <v>23832</v>
      </c>
      <c r="D409" s="4">
        <v>0.217641861494066</v>
      </c>
      <c r="E409" s="4">
        <v>0.122979970688813</v>
      </c>
      <c r="F409" s="4">
        <v>0.27900000000000003</v>
      </c>
      <c r="G409" s="4">
        <v>0.222</v>
      </c>
      <c r="H409" s="4">
        <v>1</v>
      </c>
    </row>
    <row r="410" spans="1:8" x14ac:dyDescent="0.35">
      <c r="A410" s="4" t="s">
        <v>1080</v>
      </c>
      <c r="B410" s="7" t="s">
        <v>1079</v>
      </c>
      <c r="C410" s="7" t="s">
        <v>1081</v>
      </c>
      <c r="D410" s="4">
        <v>0.218470487864624</v>
      </c>
      <c r="E410" s="4">
        <v>0.57600879335613098</v>
      </c>
      <c r="F410" s="4">
        <v>0.69</v>
      </c>
      <c r="G410" s="4">
        <v>0.56599999999999995</v>
      </c>
      <c r="H410" s="4">
        <v>1</v>
      </c>
    </row>
    <row r="411" spans="1:8" x14ac:dyDescent="0.35">
      <c r="A411" s="4" t="s">
        <v>6418</v>
      </c>
      <c r="B411" s="7" t="s">
        <v>6417</v>
      </c>
      <c r="C411" s="7" t="s">
        <v>6417</v>
      </c>
      <c r="D411" s="4">
        <v>0.22080442867396</v>
      </c>
      <c r="E411" s="4">
        <v>2.0137229648709901E-2</v>
      </c>
      <c r="F411" s="4">
        <v>0.14199999999999999</v>
      </c>
      <c r="G411" s="4">
        <v>0.123</v>
      </c>
      <c r="H411" s="4">
        <v>1</v>
      </c>
    </row>
    <row r="412" spans="1:8" x14ac:dyDescent="0.35">
      <c r="A412" s="4" t="s">
        <v>22903</v>
      </c>
      <c r="B412" s="7" t="s">
        <v>22902</v>
      </c>
      <c r="C412" s="7" t="s">
        <v>22904</v>
      </c>
      <c r="D412" s="4">
        <v>0.23027601208696899</v>
      </c>
      <c r="E412" s="4">
        <v>0.26648487809210802</v>
      </c>
      <c r="F412" s="4">
        <v>0.35799999999999998</v>
      </c>
      <c r="G412" s="4">
        <v>0.22800000000000001</v>
      </c>
      <c r="H412" s="4">
        <v>1</v>
      </c>
    </row>
    <row r="413" spans="1:8" x14ac:dyDescent="0.35">
      <c r="A413" s="4" t="s">
        <v>17210</v>
      </c>
      <c r="B413" s="7" t="s">
        <v>17209</v>
      </c>
      <c r="C413" s="7" t="s">
        <v>17211</v>
      </c>
      <c r="D413" s="4">
        <v>0.230738088100231</v>
      </c>
      <c r="E413" s="4">
        <v>0.68643380556912603</v>
      </c>
      <c r="F413" s="4">
        <v>0.54500000000000004</v>
      </c>
      <c r="G413" s="4">
        <v>0.434</v>
      </c>
      <c r="H413" s="4">
        <v>1</v>
      </c>
    </row>
    <row r="414" spans="1:8" x14ac:dyDescent="0.35">
      <c r="A414" s="4" t="s">
        <v>16815</v>
      </c>
      <c r="B414" s="7" t="s">
        <v>16814</v>
      </c>
      <c r="C414" s="7" t="s">
        <v>16816</v>
      </c>
      <c r="D414" s="4">
        <v>0.23837541573019699</v>
      </c>
      <c r="E414" s="4">
        <v>0.43428032153483997</v>
      </c>
      <c r="F414" s="4">
        <v>0.56000000000000005</v>
      </c>
      <c r="G414" s="4">
        <v>0.432</v>
      </c>
      <c r="H414" s="4">
        <v>1</v>
      </c>
    </row>
    <row r="415" spans="1:8" x14ac:dyDescent="0.35">
      <c r="A415" s="4" t="s">
        <v>16167</v>
      </c>
      <c r="B415" s="7" t="s">
        <v>16166</v>
      </c>
      <c r="C415" s="7" t="s">
        <v>16168</v>
      </c>
      <c r="D415" s="4">
        <v>0.24081749745990999</v>
      </c>
      <c r="E415" s="4">
        <v>4.3872185459874702E-2</v>
      </c>
      <c r="F415" s="4">
        <v>0.23400000000000001</v>
      </c>
      <c r="G415" s="4">
        <v>0.20300000000000001</v>
      </c>
      <c r="H415" s="4">
        <v>1</v>
      </c>
    </row>
    <row r="416" spans="1:8" x14ac:dyDescent="0.35">
      <c r="A416" s="4" t="s">
        <v>11999</v>
      </c>
      <c r="B416" s="7" t="s">
        <v>11998</v>
      </c>
      <c r="C416" s="7" t="s">
        <v>12000</v>
      </c>
      <c r="D416" s="4">
        <v>0.25000719449813102</v>
      </c>
      <c r="E416" s="4">
        <v>3.6324998889727803E-2</v>
      </c>
      <c r="F416" s="4">
        <v>0.19</v>
      </c>
      <c r="G416" s="4">
        <v>0.158</v>
      </c>
      <c r="H416" s="4">
        <v>1</v>
      </c>
    </row>
    <row r="417" spans="1:8" x14ac:dyDescent="0.35">
      <c r="A417" s="4" t="s">
        <v>14726</v>
      </c>
      <c r="B417" s="7" t="s">
        <v>14725</v>
      </c>
      <c r="C417" s="7" t="s">
        <v>14725</v>
      </c>
      <c r="D417" s="4">
        <v>0.25127596071959302</v>
      </c>
      <c r="E417" s="4">
        <v>0.24827019585202301</v>
      </c>
      <c r="F417" s="4">
        <v>0.36899999999999999</v>
      </c>
      <c r="G417" s="4">
        <v>0.29099999999999998</v>
      </c>
      <c r="H417" s="4">
        <v>1</v>
      </c>
    </row>
    <row r="418" spans="1:8" x14ac:dyDescent="0.35">
      <c r="A418" s="4" t="s">
        <v>15210</v>
      </c>
      <c r="B418" s="7" t="s">
        <v>15209</v>
      </c>
      <c r="C418" s="7" t="s">
        <v>15209</v>
      </c>
      <c r="D418" s="4">
        <v>0.25320259633048797</v>
      </c>
      <c r="E418" s="4">
        <v>0.68665141892792103</v>
      </c>
      <c r="F418" s="4">
        <v>0.52100000000000002</v>
      </c>
      <c r="G418" s="4">
        <v>0.35699999999999998</v>
      </c>
      <c r="H418" s="4">
        <v>1</v>
      </c>
    </row>
    <row r="419" spans="1:8" x14ac:dyDescent="0.35">
      <c r="A419" s="4" t="s">
        <v>745</v>
      </c>
      <c r="B419" s="7" t="s">
        <v>744</v>
      </c>
      <c r="C419" s="7" t="s">
        <v>746</v>
      </c>
      <c r="D419" s="4">
        <v>0.25498350036530099</v>
      </c>
      <c r="E419" s="4">
        <v>0.31425278678331903</v>
      </c>
      <c r="F419" s="4">
        <v>0.45300000000000001</v>
      </c>
      <c r="G419" s="4">
        <v>0.32500000000000001</v>
      </c>
      <c r="H419" s="4">
        <v>1</v>
      </c>
    </row>
    <row r="420" spans="1:8" x14ac:dyDescent="0.35">
      <c r="A420" s="4" t="s">
        <v>2517</v>
      </c>
      <c r="B420" s="7" t="s">
        <v>2516</v>
      </c>
      <c r="C420" s="7" t="s">
        <v>2518</v>
      </c>
      <c r="D420" s="4">
        <v>0.255078705170519</v>
      </c>
      <c r="E420" s="4">
        <v>1.7797295376826401</v>
      </c>
      <c r="F420" s="4">
        <v>0.94299999999999995</v>
      </c>
      <c r="G420" s="4">
        <v>0.93200000000000005</v>
      </c>
      <c r="H420" s="4">
        <v>1</v>
      </c>
    </row>
    <row r="421" spans="1:8" x14ac:dyDescent="0.35">
      <c r="A421" s="4" t="s">
        <v>28099</v>
      </c>
      <c r="B421" s="7" t="s">
        <v>28098</v>
      </c>
      <c r="C421" s="7" t="s">
        <v>28100</v>
      </c>
      <c r="D421" s="4">
        <v>0.258684582759654</v>
      </c>
      <c r="E421" s="4">
        <v>0.88632189012745899</v>
      </c>
      <c r="F421" s="4">
        <v>0.57199999999999995</v>
      </c>
      <c r="G421" s="4">
        <v>0.434</v>
      </c>
      <c r="H421" s="4">
        <v>1</v>
      </c>
    </row>
    <row r="422" spans="1:8" x14ac:dyDescent="0.35">
      <c r="A422" s="4" t="s">
        <v>25311</v>
      </c>
      <c r="B422" s="7" t="s">
        <v>25310</v>
      </c>
      <c r="C422" s="7" t="s">
        <v>25310</v>
      </c>
      <c r="D422" s="4">
        <v>0.26878496726430701</v>
      </c>
      <c r="E422" s="4">
        <v>4.05737886929875E-2</v>
      </c>
      <c r="F422" s="4">
        <v>0.126</v>
      </c>
      <c r="G422" s="4">
        <v>9.2999999999999999E-2</v>
      </c>
      <c r="H422" s="4">
        <v>1</v>
      </c>
    </row>
    <row r="423" spans="1:8" x14ac:dyDescent="0.35">
      <c r="A423" s="4" t="s">
        <v>1915</v>
      </c>
      <c r="B423" s="7" t="s">
        <v>1914</v>
      </c>
      <c r="C423" s="7" t="s">
        <v>1916</v>
      </c>
      <c r="D423" s="4">
        <v>0.28333698828751203</v>
      </c>
      <c r="E423" s="4">
        <v>0.101771106275259</v>
      </c>
      <c r="F423" s="4">
        <v>0.38900000000000001</v>
      </c>
      <c r="G423" s="4">
        <v>0.35299999999999998</v>
      </c>
      <c r="H423" s="4">
        <v>1</v>
      </c>
    </row>
    <row r="424" spans="1:8" x14ac:dyDescent="0.35">
      <c r="A424" s="4" t="s">
        <v>9928</v>
      </c>
      <c r="B424" s="7" t="s">
        <v>9927</v>
      </c>
      <c r="C424" s="7" t="s">
        <v>9929</v>
      </c>
      <c r="D424" s="4">
        <v>0.28610000707461902</v>
      </c>
      <c r="E424" s="4">
        <v>0.188638806235289</v>
      </c>
      <c r="F424" s="4">
        <v>0.48</v>
      </c>
      <c r="G424" s="4">
        <v>0.41099999999999998</v>
      </c>
      <c r="H424" s="4">
        <v>1</v>
      </c>
    </row>
    <row r="425" spans="1:8" x14ac:dyDescent="0.35">
      <c r="A425" s="4" t="s">
        <v>12697</v>
      </c>
      <c r="B425" s="7" t="s">
        <v>12696</v>
      </c>
      <c r="C425" s="7" t="s">
        <v>12698</v>
      </c>
      <c r="D425" s="4">
        <v>0.28861595525288303</v>
      </c>
      <c r="E425" s="4">
        <v>1.8540658169383099E-2</v>
      </c>
      <c r="F425" s="4">
        <v>0.18</v>
      </c>
      <c r="G425" s="4">
        <v>0.157</v>
      </c>
      <c r="H425" s="4">
        <v>1</v>
      </c>
    </row>
    <row r="426" spans="1:8" x14ac:dyDescent="0.35">
      <c r="A426" s="4" t="s">
        <v>1819</v>
      </c>
      <c r="B426" s="7" t="s">
        <v>1818</v>
      </c>
      <c r="C426" s="7" t="s">
        <v>1820</v>
      </c>
      <c r="D426" s="4">
        <v>0.29243110942141198</v>
      </c>
      <c r="E426" s="4">
        <v>0.81840964604521005</v>
      </c>
      <c r="F426" s="4">
        <v>0.7</v>
      </c>
      <c r="G426" s="4">
        <v>0.58599999999999997</v>
      </c>
      <c r="H426" s="4">
        <v>1</v>
      </c>
    </row>
    <row r="427" spans="1:8" x14ac:dyDescent="0.35">
      <c r="A427" s="4" t="s">
        <v>7454</v>
      </c>
      <c r="B427" s="7" t="s">
        <v>7453</v>
      </c>
      <c r="C427" s="7" t="s">
        <v>7455</v>
      </c>
      <c r="D427" s="4">
        <v>0.29386337403275697</v>
      </c>
      <c r="E427" s="4">
        <v>9.3956122041124496E-2</v>
      </c>
      <c r="F427" s="4">
        <v>0.29699999999999999</v>
      </c>
      <c r="G427" s="4">
        <v>0.254</v>
      </c>
      <c r="H427" s="4">
        <v>1</v>
      </c>
    </row>
    <row r="428" spans="1:8" x14ac:dyDescent="0.35">
      <c r="A428" s="4" t="s">
        <v>19121</v>
      </c>
      <c r="B428" s="7" t="s">
        <v>19120</v>
      </c>
      <c r="C428" s="7" t="s">
        <v>19122</v>
      </c>
      <c r="D428" s="4">
        <v>0.29665944108147602</v>
      </c>
      <c r="E428" s="4">
        <v>0.23851445574454899</v>
      </c>
      <c r="F428" s="4">
        <v>0.22700000000000001</v>
      </c>
      <c r="G428" s="4">
        <v>0.17299999999999999</v>
      </c>
      <c r="H428" s="4">
        <v>1</v>
      </c>
    </row>
    <row r="429" spans="1:8" x14ac:dyDescent="0.35">
      <c r="A429" s="4" t="s">
        <v>3764</v>
      </c>
      <c r="B429" s="7" t="s">
        <v>3763</v>
      </c>
      <c r="C429" s="7" t="s">
        <v>3765</v>
      </c>
      <c r="D429" s="4">
        <v>0.29767301903356003</v>
      </c>
      <c r="E429" s="4">
        <v>1.27525647288715</v>
      </c>
      <c r="F429" s="4">
        <v>0.90500000000000003</v>
      </c>
      <c r="G429" s="4">
        <v>0.86399999999999999</v>
      </c>
      <c r="H429" s="4">
        <v>1</v>
      </c>
    </row>
    <row r="430" spans="1:8" x14ac:dyDescent="0.35">
      <c r="A430" s="4" t="s">
        <v>3174</v>
      </c>
      <c r="B430" s="7" t="s">
        <v>3173</v>
      </c>
      <c r="C430" s="7" t="s">
        <v>3173</v>
      </c>
      <c r="D430" s="4">
        <v>0.29859934437638702</v>
      </c>
      <c r="E430" s="4">
        <v>0.13564595638850599</v>
      </c>
      <c r="F430" s="4">
        <v>0.33</v>
      </c>
      <c r="G430" s="4">
        <v>0.27800000000000002</v>
      </c>
      <c r="H430" s="4">
        <v>1</v>
      </c>
    </row>
    <row r="431" spans="1:8" x14ac:dyDescent="0.35">
      <c r="A431" s="4" t="s">
        <v>3805</v>
      </c>
      <c r="B431" s="7" t="s">
        <v>3804</v>
      </c>
      <c r="C431" s="7" t="s">
        <v>3806</v>
      </c>
      <c r="D431" s="4">
        <v>0.30590815242692299</v>
      </c>
      <c r="E431" s="4">
        <v>7.2909357374428205E-2</v>
      </c>
      <c r="F431" s="4">
        <v>0.20499999999999999</v>
      </c>
      <c r="G431" s="4">
        <v>0.16</v>
      </c>
      <c r="H431" s="4">
        <v>1</v>
      </c>
    </row>
    <row r="432" spans="1:8" x14ac:dyDescent="0.35">
      <c r="A432" s="4" t="s">
        <v>18899</v>
      </c>
      <c r="B432" s="7" t="s">
        <v>18898</v>
      </c>
      <c r="C432" s="7" t="s">
        <v>18900</v>
      </c>
      <c r="D432" s="4">
        <v>0.309719340164886</v>
      </c>
      <c r="E432" s="4">
        <v>1.32590087489452</v>
      </c>
      <c r="F432" s="4">
        <v>0.86699999999999999</v>
      </c>
      <c r="G432" s="4">
        <v>0.82099999999999995</v>
      </c>
      <c r="H432" s="4">
        <v>1</v>
      </c>
    </row>
    <row r="433" spans="1:8" x14ac:dyDescent="0.35">
      <c r="A433" s="4" t="s">
        <v>23742</v>
      </c>
      <c r="B433" s="7" t="s">
        <v>23741</v>
      </c>
      <c r="C433" s="7" t="s">
        <v>23743</v>
      </c>
      <c r="D433" s="4">
        <v>0.31251229527112701</v>
      </c>
      <c r="E433" s="4">
        <v>0.41471510414353602</v>
      </c>
      <c r="F433" s="4">
        <v>0.35699999999999998</v>
      </c>
      <c r="G433" s="4">
        <v>0.16800000000000001</v>
      </c>
      <c r="H433" s="4">
        <v>1</v>
      </c>
    </row>
    <row r="434" spans="1:8" x14ac:dyDescent="0.35">
      <c r="A434" s="4" t="s">
        <v>26464</v>
      </c>
      <c r="B434" s="7" t="s">
        <v>26463</v>
      </c>
      <c r="C434" s="7" t="s">
        <v>26465</v>
      </c>
      <c r="D434" s="4">
        <v>0.31311935641580901</v>
      </c>
      <c r="E434" s="4">
        <v>4.4599191721810198E-2</v>
      </c>
      <c r="F434" s="4">
        <v>0.19400000000000001</v>
      </c>
      <c r="G434" s="4">
        <v>0.159</v>
      </c>
      <c r="H434" s="4">
        <v>1</v>
      </c>
    </row>
    <row r="435" spans="1:8" x14ac:dyDescent="0.35">
      <c r="A435" s="4" t="s">
        <v>11993</v>
      </c>
      <c r="B435" s="7" t="s">
        <v>11992</v>
      </c>
      <c r="C435" s="7" t="s">
        <v>11992</v>
      </c>
      <c r="D435" s="4">
        <v>0.32300826019819601</v>
      </c>
      <c r="E435" s="4">
        <v>1.5086823289070499E-2</v>
      </c>
      <c r="F435" s="4">
        <v>0.11899999999999999</v>
      </c>
      <c r="G435" s="4">
        <v>0.104</v>
      </c>
      <c r="H435" s="4">
        <v>1</v>
      </c>
    </row>
    <row r="436" spans="1:8" x14ac:dyDescent="0.35">
      <c r="A436" s="4" t="s">
        <v>24374</v>
      </c>
      <c r="B436" s="7" t="s">
        <v>24373</v>
      </c>
      <c r="C436" s="7" t="s">
        <v>24375</v>
      </c>
      <c r="D436" s="4">
        <v>0.32350611184397499</v>
      </c>
      <c r="E436" s="4">
        <v>0.46150242039348</v>
      </c>
      <c r="F436" s="4">
        <v>0.86299999999999999</v>
      </c>
      <c r="G436" s="4">
        <v>0.86799999999999999</v>
      </c>
      <c r="H436" s="4">
        <v>1</v>
      </c>
    </row>
    <row r="437" spans="1:8" x14ac:dyDescent="0.35">
      <c r="A437" s="4" t="s">
        <v>21557</v>
      </c>
      <c r="B437" s="7" t="s">
        <v>21556</v>
      </c>
      <c r="C437" s="7" t="s">
        <v>21558</v>
      </c>
      <c r="D437" s="4">
        <v>0.32491773683477199</v>
      </c>
      <c r="E437" s="4">
        <v>9.8049473730958805E-2</v>
      </c>
      <c r="F437" s="4">
        <v>0.3</v>
      </c>
      <c r="G437" s="4">
        <v>0.25900000000000001</v>
      </c>
      <c r="H437" s="4">
        <v>1</v>
      </c>
    </row>
    <row r="438" spans="1:8" x14ac:dyDescent="0.35">
      <c r="A438" s="4" t="s">
        <v>16308</v>
      </c>
      <c r="B438" s="7" t="s">
        <v>16307</v>
      </c>
      <c r="C438" s="7" t="s">
        <v>16307</v>
      </c>
      <c r="D438" s="4">
        <v>0.33058569440201702</v>
      </c>
      <c r="E438" s="4">
        <v>0.182906692721055</v>
      </c>
      <c r="F438" s="4">
        <v>0.41</v>
      </c>
      <c r="G438" s="4">
        <v>0.33800000000000002</v>
      </c>
      <c r="H438" s="4">
        <v>1</v>
      </c>
    </row>
    <row r="439" spans="1:8" x14ac:dyDescent="0.35">
      <c r="A439" s="4" t="s">
        <v>9768</v>
      </c>
      <c r="B439" s="7" t="s">
        <v>9767</v>
      </c>
      <c r="C439" s="7" t="s">
        <v>9769</v>
      </c>
      <c r="D439" s="4">
        <v>0.33198125251539201</v>
      </c>
      <c r="E439" s="4">
        <v>0.37713549762401799</v>
      </c>
      <c r="F439" s="4">
        <v>0.59499999999999997</v>
      </c>
      <c r="G439" s="4">
        <v>0.53600000000000003</v>
      </c>
      <c r="H439" s="4">
        <v>1</v>
      </c>
    </row>
    <row r="440" spans="1:8" x14ac:dyDescent="0.35">
      <c r="A440" s="4" t="s">
        <v>23607</v>
      </c>
      <c r="B440" s="7" t="s">
        <v>23606</v>
      </c>
      <c r="C440" s="7" t="s">
        <v>23608</v>
      </c>
      <c r="D440" s="4">
        <v>0.33299898236993802</v>
      </c>
      <c r="E440" s="4">
        <v>0.54940045299107299</v>
      </c>
      <c r="F440" s="4">
        <v>0.69099999999999995</v>
      </c>
      <c r="G440" s="4">
        <v>0.61799999999999999</v>
      </c>
      <c r="H440" s="4">
        <v>1</v>
      </c>
    </row>
    <row r="441" spans="1:8" x14ac:dyDescent="0.35">
      <c r="A441" s="4" t="s">
        <v>9671</v>
      </c>
      <c r="B441" s="7" t="s">
        <v>9670</v>
      </c>
      <c r="C441" s="7" t="s">
        <v>9672</v>
      </c>
      <c r="D441" s="4">
        <v>0.33606139273583302</v>
      </c>
      <c r="E441" s="4">
        <v>0.39286228183150501</v>
      </c>
      <c r="F441" s="4">
        <v>0.42299999999999999</v>
      </c>
      <c r="G441" s="4">
        <v>0.23100000000000001</v>
      </c>
      <c r="H441" s="4">
        <v>1</v>
      </c>
    </row>
    <row r="442" spans="1:8" x14ac:dyDescent="0.35">
      <c r="A442" s="4" t="s">
        <v>15666</v>
      </c>
      <c r="B442" s="7" t="s">
        <v>15665</v>
      </c>
      <c r="C442" s="7" t="s">
        <v>15667</v>
      </c>
      <c r="D442" s="4">
        <v>0.33706087217661002</v>
      </c>
      <c r="E442" s="4">
        <v>0.24302882266731801</v>
      </c>
      <c r="F442" s="4">
        <v>0.495</v>
      </c>
      <c r="G442" s="4">
        <v>0.40799999999999997</v>
      </c>
      <c r="H442" s="4">
        <v>1</v>
      </c>
    </row>
    <row r="443" spans="1:8" x14ac:dyDescent="0.35">
      <c r="A443" s="4" t="s">
        <v>1650</v>
      </c>
      <c r="B443" s="7" t="s">
        <v>1649</v>
      </c>
      <c r="C443" s="7" t="s">
        <v>1651</v>
      </c>
      <c r="D443" s="4">
        <v>0.34425733551356502</v>
      </c>
      <c r="E443" s="4">
        <v>0.394817693298397</v>
      </c>
      <c r="F443" s="4">
        <v>0.59</v>
      </c>
      <c r="G443" s="4">
        <v>0.499</v>
      </c>
      <c r="H443" s="4">
        <v>1</v>
      </c>
    </row>
    <row r="444" spans="1:8" x14ac:dyDescent="0.35">
      <c r="A444" s="4" t="s">
        <v>13838</v>
      </c>
      <c r="B444" s="7" t="s">
        <v>13837</v>
      </c>
      <c r="C444" s="7" t="s">
        <v>13839</v>
      </c>
      <c r="D444" s="4">
        <v>0.35122023469708802</v>
      </c>
      <c r="E444" s="4">
        <v>0.241195985255585</v>
      </c>
      <c r="F444" s="4">
        <v>0.443</v>
      </c>
      <c r="G444" s="4">
        <v>0.34799999999999998</v>
      </c>
      <c r="H444" s="4">
        <v>1</v>
      </c>
    </row>
    <row r="445" spans="1:8" x14ac:dyDescent="0.35">
      <c r="A445" s="4" t="s">
        <v>3508</v>
      </c>
      <c r="B445" s="7" t="s">
        <v>3507</v>
      </c>
      <c r="C445" s="7" t="s">
        <v>3509</v>
      </c>
      <c r="D445" s="4">
        <v>0.35273236839783101</v>
      </c>
      <c r="E445" s="4">
        <v>0.28263534218590403</v>
      </c>
      <c r="F445" s="4">
        <v>0.65800000000000003</v>
      </c>
      <c r="G445" s="4">
        <v>0.623</v>
      </c>
      <c r="H445" s="4">
        <v>1</v>
      </c>
    </row>
    <row r="446" spans="1:8" x14ac:dyDescent="0.35">
      <c r="A446" s="4" t="s">
        <v>1570</v>
      </c>
      <c r="B446" s="7" t="s">
        <v>1569</v>
      </c>
      <c r="C446" s="7" t="s">
        <v>1571</v>
      </c>
      <c r="D446" s="4">
        <v>0.35459160868002998</v>
      </c>
      <c r="E446" s="4">
        <v>2.29262335124573E-2</v>
      </c>
      <c r="F446" s="4">
        <v>0.13200000000000001</v>
      </c>
      <c r="G446" s="4">
        <v>0.11799999999999999</v>
      </c>
      <c r="H446" s="4">
        <v>1</v>
      </c>
    </row>
    <row r="447" spans="1:8" x14ac:dyDescent="0.35">
      <c r="A447" s="4" t="s">
        <v>22217</v>
      </c>
      <c r="B447" s="7" t="s">
        <v>22216</v>
      </c>
      <c r="C447" s="7" t="s">
        <v>22218</v>
      </c>
      <c r="D447" s="4">
        <v>0.35483207694381302</v>
      </c>
      <c r="E447" s="4">
        <v>-3.3352578052137099E-4</v>
      </c>
      <c r="F447" s="4">
        <v>0.151</v>
      </c>
      <c r="G447" s="4">
        <v>0.14299999999999999</v>
      </c>
      <c r="H447" s="4">
        <v>1</v>
      </c>
    </row>
    <row r="448" spans="1:8" x14ac:dyDescent="0.35">
      <c r="A448" s="4" t="s">
        <v>9172</v>
      </c>
      <c r="B448" s="7" t="s">
        <v>9171</v>
      </c>
      <c r="C448" s="7" t="s">
        <v>9173</v>
      </c>
      <c r="D448" s="4">
        <v>0.36290802959927498</v>
      </c>
      <c r="E448" s="4">
        <v>2.9553772705067298</v>
      </c>
      <c r="F448" s="4">
        <v>0.96399999999999997</v>
      </c>
      <c r="G448" s="4">
        <v>0.93300000000000005</v>
      </c>
      <c r="H448" s="4">
        <v>1</v>
      </c>
    </row>
    <row r="449" spans="1:8" x14ac:dyDescent="0.35">
      <c r="A449" s="4" t="s">
        <v>23408</v>
      </c>
      <c r="B449" s="7" t="s">
        <v>23407</v>
      </c>
      <c r="C449" s="7" t="s">
        <v>23409</v>
      </c>
      <c r="D449" s="4">
        <v>0.36376069622430801</v>
      </c>
      <c r="E449" s="4">
        <v>0.56115601545498905</v>
      </c>
      <c r="F449" s="4">
        <v>0.68</v>
      </c>
      <c r="G449" s="4">
        <v>0.54</v>
      </c>
      <c r="H449" s="4">
        <v>1</v>
      </c>
    </row>
    <row r="450" spans="1:8" x14ac:dyDescent="0.35">
      <c r="A450" s="4" t="s">
        <v>6101</v>
      </c>
      <c r="B450" s="7" t="s">
        <v>6100</v>
      </c>
      <c r="C450" s="7" t="s">
        <v>6102</v>
      </c>
      <c r="D450" s="4">
        <v>0.36868929455724198</v>
      </c>
      <c r="E450" s="4">
        <v>5.7602700182084701E-2</v>
      </c>
      <c r="F450" s="4">
        <v>0.17299999999999999</v>
      </c>
      <c r="G450" s="4">
        <v>0.13900000000000001</v>
      </c>
      <c r="H450" s="4">
        <v>1</v>
      </c>
    </row>
    <row r="451" spans="1:8" x14ac:dyDescent="0.35">
      <c r="A451" s="4" t="s">
        <v>20850</v>
      </c>
      <c r="B451" s="7" t="s">
        <v>20849</v>
      </c>
      <c r="C451" s="7" t="s">
        <v>20851</v>
      </c>
      <c r="D451" s="4">
        <v>0.36871218608313899</v>
      </c>
      <c r="E451" s="4">
        <v>2.1508193809122E-2</v>
      </c>
      <c r="F451" s="4">
        <v>0.17499999999999999</v>
      </c>
      <c r="G451" s="4">
        <v>0.16400000000000001</v>
      </c>
      <c r="H451" s="4">
        <v>1</v>
      </c>
    </row>
    <row r="452" spans="1:8" x14ac:dyDescent="0.35">
      <c r="A452" s="4" t="s">
        <v>2031</v>
      </c>
      <c r="B452" s="7" t="s">
        <v>2030</v>
      </c>
      <c r="C452" s="7" t="s">
        <v>2032</v>
      </c>
      <c r="D452" s="4">
        <v>0.369465741984631</v>
      </c>
      <c r="E452" s="4">
        <v>4.5421237287382801E-2</v>
      </c>
      <c r="F452" s="4">
        <v>0.183</v>
      </c>
      <c r="G452" s="4">
        <v>0.15</v>
      </c>
      <c r="H452" s="4">
        <v>1</v>
      </c>
    </row>
    <row r="453" spans="1:8" x14ac:dyDescent="0.35">
      <c r="A453" s="4" t="s">
        <v>17916</v>
      </c>
      <c r="B453" s="7" t="s">
        <v>17915</v>
      </c>
      <c r="C453" s="7" t="s">
        <v>17917</v>
      </c>
      <c r="D453" s="4">
        <v>0.376387156504292</v>
      </c>
      <c r="E453" s="4">
        <v>0.39780521383843298</v>
      </c>
      <c r="F453" s="4">
        <v>0.48599999999999999</v>
      </c>
      <c r="G453" s="4">
        <v>0.34799999999999998</v>
      </c>
      <c r="H453" s="4">
        <v>1</v>
      </c>
    </row>
    <row r="454" spans="1:8" x14ac:dyDescent="0.35">
      <c r="A454" s="4" t="s">
        <v>28282</v>
      </c>
      <c r="B454" s="7" t="s">
        <v>28281</v>
      </c>
      <c r="C454" s="7" t="s">
        <v>28283</v>
      </c>
      <c r="D454" s="4">
        <v>0.38770526755018198</v>
      </c>
      <c r="E454" s="4">
        <v>3.4473508904383401E-2</v>
      </c>
      <c r="F454" s="4">
        <v>0.114</v>
      </c>
      <c r="G454" s="4">
        <v>8.7999999999999995E-2</v>
      </c>
      <c r="H454" s="4">
        <v>1</v>
      </c>
    </row>
    <row r="455" spans="1:8" x14ac:dyDescent="0.35">
      <c r="A455" s="4" t="s">
        <v>27723</v>
      </c>
      <c r="B455" s="7" t="s">
        <v>27722</v>
      </c>
      <c r="C455" s="7" t="s">
        <v>27724</v>
      </c>
      <c r="D455" s="4">
        <v>0.39552015303851101</v>
      </c>
      <c r="E455" s="4">
        <v>0.632001598792024</v>
      </c>
      <c r="F455" s="4">
        <v>0.57899999999999996</v>
      </c>
      <c r="G455" s="4">
        <v>0.39600000000000002</v>
      </c>
      <c r="H455" s="4">
        <v>1</v>
      </c>
    </row>
    <row r="456" spans="1:8" x14ac:dyDescent="0.35">
      <c r="A456" s="4" t="s">
        <v>994</v>
      </c>
      <c r="B456" s="7" t="s">
        <v>993</v>
      </c>
      <c r="C456" s="7" t="s">
        <v>995</v>
      </c>
      <c r="D456" s="4">
        <v>0.40476447357884598</v>
      </c>
      <c r="E456" s="4">
        <v>2.00277035129014</v>
      </c>
      <c r="F456" s="4">
        <v>0.91300000000000003</v>
      </c>
      <c r="G456" s="4">
        <v>0.80500000000000005</v>
      </c>
      <c r="H456" s="4">
        <v>1</v>
      </c>
    </row>
    <row r="457" spans="1:8" x14ac:dyDescent="0.35">
      <c r="A457" s="4" t="s">
        <v>4796</v>
      </c>
      <c r="B457" s="7" t="s">
        <v>4795</v>
      </c>
      <c r="C457" s="7" t="s">
        <v>4797</v>
      </c>
      <c r="D457" s="4">
        <v>0.42142288389479798</v>
      </c>
      <c r="E457" s="4">
        <v>0.34899098458942102</v>
      </c>
      <c r="F457" s="4">
        <v>0.57899999999999996</v>
      </c>
      <c r="G457" s="4">
        <v>0.48</v>
      </c>
      <c r="H457" s="4">
        <v>1</v>
      </c>
    </row>
    <row r="458" spans="1:8" x14ac:dyDescent="0.35">
      <c r="A458" s="4" t="s">
        <v>4908</v>
      </c>
      <c r="B458" s="7" t="s">
        <v>4907</v>
      </c>
      <c r="C458" s="7" t="s">
        <v>4909</v>
      </c>
      <c r="D458" s="4">
        <v>0.42398394214283502</v>
      </c>
      <c r="E458" s="4">
        <v>6.2453701647644001E-2</v>
      </c>
      <c r="F458" s="4">
        <v>0.20799999999999999</v>
      </c>
      <c r="G458" s="4">
        <v>0.16800000000000001</v>
      </c>
      <c r="H458" s="4">
        <v>1</v>
      </c>
    </row>
    <row r="459" spans="1:8" x14ac:dyDescent="0.35">
      <c r="A459" s="4" t="s">
        <v>3293</v>
      </c>
      <c r="B459" s="7" t="s">
        <v>3292</v>
      </c>
      <c r="C459" s="7" t="s">
        <v>3294</v>
      </c>
      <c r="D459" s="4">
        <v>0.42721516729928299</v>
      </c>
      <c r="E459" s="4">
        <v>0.22773770928631701</v>
      </c>
      <c r="F459" s="4">
        <v>0.53900000000000003</v>
      </c>
      <c r="G459" s="4">
        <v>0.48499999999999999</v>
      </c>
      <c r="H459" s="4">
        <v>1</v>
      </c>
    </row>
    <row r="460" spans="1:8" x14ac:dyDescent="0.35">
      <c r="A460" s="4" t="s">
        <v>19352</v>
      </c>
      <c r="B460" s="7" t="s">
        <v>19351</v>
      </c>
      <c r="C460" s="7" t="s">
        <v>19351</v>
      </c>
      <c r="D460" s="4">
        <v>0.439193816939353</v>
      </c>
      <c r="E460" s="4">
        <v>2.2421725807167898E-2</v>
      </c>
      <c r="F460" s="4">
        <v>0.223</v>
      </c>
      <c r="G460" s="4">
        <v>0.20499999999999999</v>
      </c>
      <c r="H460" s="4">
        <v>1</v>
      </c>
    </row>
    <row r="461" spans="1:8" x14ac:dyDescent="0.35">
      <c r="A461" s="4" t="s">
        <v>17919</v>
      </c>
      <c r="B461" s="7" t="s">
        <v>17918</v>
      </c>
      <c r="C461" s="7" t="s">
        <v>17920</v>
      </c>
      <c r="D461" s="4">
        <v>0.44225644963848798</v>
      </c>
      <c r="E461" s="4">
        <v>0.173475152107297</v>
      </c>
      <c r="F461" s="4">
        <v>0.505</v>
      </c>
      <c r="G461" s="4">
        <v>0.438</v>
      </c>
      <c r="H461" s="4">
        <v>1</v>
      </c>
    </row>
    <row r="462" spans="1:8" x14ac:dyDescent="0.35">
      <c r="A462" s="4" t="s">
        <v>21125</v>
      </c>
      <c r="B462" s="7" t="s">
        <v>21124</v>
      </c>
      <c r="C462" s="7" t="s">
        <v>21124</v>
      </c>
      <c r="D462" s="4">
        <v>0.44919092370833202</v>
      </c>
      <c r="E462" s="4">
        <v>9.2374650264244698E-2</v>
      </c>
      <c r="F462" s="4">
        <v>0.35</v>
      </c>
      <c r="G462" s="4">
        <v>0.29899999999999999</v>
      </c>
      <c r="H462" s="4">
        <v>1</v>
      </c>
    </row>
    <row r="463" spans="1:8" x14ac:dyDescent="0.35">
      <c r="A463" s="4" t="s">
        <v>9074</v>
      </c>
      <c r="B463" s="7" t="s">
        <v>9073</v>
      </c>
      <c r="C463" s="7" t="s">
        <v>9073</v>
      </c>
      <c r="D463" s="4">
        <v>0.45111972236528097</v>
      </c>
      <c r="E463" s="4">
        <v>6.7301150242039406E-2</v>
      </c>
      <c r="F463" s="4">
        <v>0.26</v>
      </c>
      <c r="G463" s="4">
        <v>0.219</v>
      </c>
      <c r="H463" s="4">
        <v>1</v>
      </c>
    </row>
    <row r="464" spans="1:8" x14ac:dyDescent="0.35">
      <c r="A464" s="4" t="s">
        <v>8358</v>
      </c>
      <c r="B464" s="7" t="s">
        <v>8357</v>
      </c>
      <c r="C464" s="7" t="s">
        <v>8359</v>
      </c>
      <c r="D464" s="4">
        <v>0.45227972003615402</v>
      </c>
      <c r="E464" s="4">
        <v>0.44906337433938798</v>
      </c>
      <c r="F464" s="4">
        <v>0.61799999999999999</v>
      </c>
      <c r="G464" s="4">
        <v>0.52700000000000002</v>
      </c>
      <c r="H464" s="4">
        <v>1</v>
      </c>
    </row>
    <row r="465" spans="1:8" x14ac:dyDescent="0.35">
      <c r="A465" s="4" t="s">
        <v>22956</v>
      </c>
      <c r="B465" s="7" t="s">
        <v>22955</v>
      </c>
      <c r="C465" s="7" t="s">
        <v>22957</v>
      </c>
      <c r="D465" s="4">
        <v>0.45279541492845299</v>
      </c>
      <c r="E465" s="4">
        <v>2.74410445441222E-2</v>
      </c>
      <c r="F465" s="4">
        <v>0.11</v>
      </c>
      <c r="G465" s="4">
        <v>8.8999999999999996E-2</v>
      </c>
      <c r="H465" s="4">
        <v>1</v>
      </c>
    </row>
    <row r="466" spans="1:8" x14ac:dyDescent="0.35">
      <c r="A466" s="4" t="s">
        <v>16826</v>
      </c>
      <c r="B466" s="7" t="s">
        <v>16825</v>
      </c>
      <c r="C466" s="7" t="s">
        <v>16827</v>
      </c>
      <c r="D466" s="4">
        <v>0.454570718924657</v>
      </c>
      <c r="E466" s="4">
        <v>4.7063551982946199E-2</v>
      </c>
      <c r="F466" s="4">
        <v>0.19600000000000001</v>
      </c>
      <c r="G466" s="4">
        <v>0.16300000000000001</v>
      </c>
      <c r="H466" s="4">
        <v>1</v>
      </c>
    </row>
    <row r="467" spans="1:8" x14ac:dyDescent="0.35">
      <c r="A467" s="4" t="s">
        <v>3758</v>
      </c>
      <c r="B467" s="7" t="s">
        <v>3757</v>
      </c>
      <c r="C467" s="7" t="s">
        <v>3759</v>
      </c>
      <c r="D467" s="4">
        <v>0.45975242765552299</v>
      </c>
      <c r="E467" s="4">
        <v>2.5445663276635399E-2</v>
      </c>
      <c r="F467" s="4">
        <v>0.124</v>
      </c>
      <c r="G467" s="4">
        <v>0.10199999999999999</v>
      </c>
      <c r="H467" s="4">
        <v>1</v>
      </c>
    </row>
    <row r="468" spans="1:8" x14ac:dyDescent="0.35">
      <c r="A468" s="4" t="s">
        <v>9485</v>
      </c>
      <c r="B468" s="7" t="s">
        <v>9484</v>
      </c>
      <c r="C468" s="7" t="s">
        <v>9486</v>
      </c>
      <c r="D468" s="4">
        <v>0.46246911277033997</v>
      </c>
      <c r="E468" s="4">
        <v>6.6021228405204996E-2</v>
      </c>
      <c r="F468" s="4">
        <v>0.2</v>
      </c>
      <c r="G468" s="4">
        <v>0.154</v>
      </c>
      <c r="H468" s="4">
        <v>1</v>
      </c>
    </row>
    <row r="469" spans="1:8" x14ac:dyDescent="0.35">
      <c r="A469" s="4" t="s">
        <v>438</v>
      </c>
      <c r="B469" s="7" t="s">
        <v>437</v>
      </c>
      <c r="C469" s="7" t="s">
        <v>439</v>
      </c>
      <c r="D469" s="4">
        <v>0.46530815293505601</v>
      </c>
      <c r="E469" s="4">
        <v>1.0457827419283201</v>
      </c>
      <c r="F469" s="4">
        <v>0.71099999999999997</v>
      </c>
      <c r="G469" s="4">
        <v>0.52</v>
      </c>
      <c r="H469" s="4">
        <v>1</v>
      </c>
    </row>
    <row r="470" spans="1:8" x14ac:dyDescent="0.35">
      <c r="A470" s="4" t="s">
        <v>24154</v>
      </c>
      <c r="B470" s="7" t="s">
        <v>24153</v>
      </c>
      <c r="C470" s="7" t="s">
        <v>24155</v>
      </c>
      <c r="D470" s="4">
        <v>0.47472271591250298</v>
      </c>
      <c r="E470" s="4">
        <v>0.41676333436958701</v>
      </c>
      <c r="F470" s="4">
        <v>0.55000000000000004</v>
      </c>
      <c r="G470" s="4">
        <v>0.43</v>
      </c>
      <c r="H470" s="4">
        <v>1</v>
      </c>
    </row>
    <row r="471" spans="1:8" x14ac:dyDescent="0.35">
      <c r="A471" s="4" t="s">
        <v>16021</v>
      </c>
      <c r="B471" s="7" t="s">
        <v>16020</v>
      </c>
      <c r="C471" s="7" t="s">
        <v>16022</v>
      </c>
      <c r="D471" s="4">
        <v>0.47791663932530098</v>
      </c>
      <c r="E471" s="4">
        <v>0.40543411644535199</v>
      </c>
      <c r="F471" s="4">
        <v>0.54600000000000004</v>
      </c>
      <c r="G471" s="4">
        <v>0.41099999999999998</v>
      </c>
      <c r="H471" s="4">
        <v>1</v>
      </c>
    </row>
    <row r="472" spans="1:8" x14ac:dyDescent="0.35">
      <c r="A472" s="4" t="s">
        <v>20963</v>
      </c>
      <c r="B472" s="7" t="s">
        <v>20962</v>
      </c>
      <c r="C472" s="7" t="s">
        <v>20964</v>
      </c>
      <c r="D472" s="4">
        <v>0.48369659847718199</v>
      </c>
      <c r="E472" s="4">
        <v>9.5871119598525595E-2</v>
      </c>
      <c r="F472" s="4">
        <v>0.187</v>
      </c>
      <c r="G472" s="4">
        <v>0.13700000000000001</v>
      </c>
      <c r="H472" s="4">
        <v>1</v>
      </c>
    </row>
    <row r="473" spans="1:8" x14ac:dyDescent="0.35">
      <c r="A473" s="4" t="s">
        <v>22854</v>
      </c>
      <c r="B473" s="7" t="s">
        <v>22853</v>
      </c>
      <c r="C473" s="7" t="s">
        <v>22853</v>
      </c>
      <c r="D473" s="4">
        <v>0.484351099498469</v>
      </c>
      <c r="E473" s="4">
        <v>5.8313274414886498E-2</v>
      </c>
      <c r="F473" s="4">
        <v>0.27</v>
      </c>
      <c r="G473" s="4">
        <v>0.23400000000000001</v>
      </c>
      <c r="H473" s="4">
        <v>1</v>
      </c>
    </row>
    <row r="474" spans="1:8" x14ac:dyDescent="0.35">
      <c r="A474" s="4" t="s">
        <v>22914</v>
      </c>
      <c r="B474" s="7" t="s">
        <v>22913</v>
      </c>
      <c r="C474" s="7" t="s">
        <v>22915</v>
      </c>
      <c r="D474" s="4">
        <v>0.48789219590784799</v>
      </c>
      <c r="E474" s="4">
        <v>1.05378158724519E-2</v>
      </c>
      <c r="F474" s="4">
        <v>0.13200000000000001</v>
      </c>
      <c r="G474" s="4">
        <v>0.122</v>
      </c>
      <c r="H474" s="4">
        <v>1</v>
      </c>
    </row>
    <row r="475" spans="1:8" x14ac:dyDescent="0.35">
      <c r="A475" s="4" t="s">
        <v>9007</v>
      </c>
      <c r="B475" s="7" t="s">
        <v>9006</v>
      </c>
      <c r="C475" s="7" t="s">
        <v>9008</v>
      </c>
      <c r="D475" s="4">
        <v>0.49220775865344601</v>
      </c>
      <c r="E475" s="4">
        <v>6.5920415685926201E-2</v>
      </c>
      <c r="F475" s="4">
        <v>0.17499999999999999</v>
      </c>
      <c r="G475" s="4">
        <v>0.128</v>
      </c>
      <c r="H475" s="4">
        <v>1</v>
      </c>
    </row>
    <row r="476" spans="1:8" x14ac:dyDescent="0.35">
      <c r="A476" s="4" t="s">
        <v>23896</v>
      </c>
      <c r="B476" s="7" t="s">
        <v>23895</v>
      </c>
      <c r="C476" s="7" t="s">
        <v>23897</v>
      </c>
      <c r="D476" s="4">
        <v>0.49595426531798198</v>
      </c>
      <c r="E476" s="4">
        <v>1.6441954967357999</v>
      </c>
      <c r="F476" s="4">
        <v>0.89700000000000002</v>
      </c>
      <c r="G476" s="4">
        <v>0.80600000000000005</v>
      </c>
      <c r="H476" s="4">
        <v>1</v>
      </c>
    </row>
    <row r="477" spans="1:8" x14ac:dyDescent="0.35">
      <c r="A477" s="4" t="s">
        <v>2820</v>
      </c>
      <c r="B477" s="7" t="s">
        <v>2819</v>
      </c>
      <c r="C477" s="7" t="s">
        <v>2821</v>
      </c>
      <c r="D477" s="4">
        <v>0.49671983134074599</v>
      </c>
      <c r="E477" s="4">
        <v>3.87764799928942E-2</v>
      </c>
      <c r="F477" s="4">
        <v>0.23599999999999999</v>
      </c>
      <c r="G477" s="4">
        <v>0.20699999999999999</v>
      </c>
      <c r="H477" s="4">
        <v>1</v>
      </c>
    </row>
    <row r="478" spans="1:8" x14ac:dyDescent="0.35">
      <c r="A478" s="4" t="s">
        <v>6205</v>
      </c>
      <c r="B478" s="7" t="s">
        <v>6204</v>
      </c>
      <c r="C478" s="7" t="s">
        <v>6206</v>
      </c>
      <c r="D478" s="4">
        <v>0.49716810907657399</v>
      </c>
      <c r="E478" s="4">
        <v>2.2045121463782898E-2</v>
      </c>
      <c r="F478" s="4">
        <v>0.10199999999999999</v>
      </c>
      <c r="G478" s="4">
        <v>0.08</v>
      </c>
      <c r="H478" s="4">
        <v>1</v>
      </c>
    </row>
    <row r="479" spans="1:8" x14ac:dyDescent="0.35">
      <c r="A479" s="4" t="s">
        <v>12359</v>
      </c>
      <c r="B479" s="7" t="s">
        <v>12358</v>
      </c>
      <c r="C479" s="7" t="s">
        <v>12360</v>
      </c>
      <c r="D479" s="4">
        <v>0.49992865243266299</v>
      </c>
      <c r="E479" s="4">
        <v>3.0190522716169999E-2</v>
      </c>
      <c r="F479" s="4">
        <v>0.17199999999999999</v>
      </c>
      <c r="G479" s="4">
        <v>0.154</v>
      </c>
      <c r="H479" s="4">
        <v>1</v>
      </c>
    </row>
    <row r="480" spans="1:8" x14ac:dyDescent="0.35">
      <c r="A480" s="4" t="s">
        <v>21298</v>
      </c>
      <c r="B480" s="7" t="s">
        <v>21297</v>
      </c>
      <c r="C480" s="7" t="s">
        <v>21299</v>
      </c>
      <c r="D480" s="4">
        <v>0.50146128293151704</v>
      </c>
      <c r="E480" s="4">
        <v>1.65002709064263</v>
      </c>
      <c r="F480" s="4">
        <v>0.749</v>
      </c>
      <c r="G480" s="4">
        <v>0.64</v>
      </c>
      <c r="H480" s="4">
        <v>1</v>
      </c>
    </row>
    <row r="481" spans="1:8" x14ac:dyDescent="0.35">
      <c r="A481" s="4" t="s">
        <v>19699</v>
      </c>
      <c r="B481" s="7" t="s">
        <v>19698</v>
      </c>
      <c r="C481" s="7" t="s">
        <v>19700</v>
      </c>
      <c r="D481" s="4">
        <v>0.50855828313782603</v>
      </c>
      <c r="E481" s="4">
        <v>3.2248523337922497E-2</v>
      </c>
      <c r="F481" s="4">
        <v>0.16500000000000001</v>
      </c>
      <c r="G481" s="4">
        <v>0.13200000000000001</v>
      </c>
      <c r="H481" s="4">
        <v>1</v>
      </c>
    </row>
    <row r="482" spans="1:8" x14ac:dyDescent="0.35">
      <c r="A482" s="4" t="s">
        <v>875</v>
      </c>
      <c r="B482" s="7" t="s">
        <v>874</v>
      </c>
      <c r="C482" s="7" t="s">
        <v>876</v>
      </c>
      <c r="D482" s="4">
        <v>0.51501832084732202</v>
      </c>
      <c r="E482" s="4">
        <v>0.54995248034818101</v>
      </c>
      <c r="F482" s="4">
        <v>0.79800000000000004</v>
      </c>
      <c r="G482" s="4">
        <v>0.73899999999999999</v>
      </c>
      <c r="H482" s="4">
        <v>1</v>
      </c>
    </row>
    <row r="483" spans="1:8" x14ac:dyDescent="0.35">
      <c r="A483" s="4" t="s">
        <v>9447</v>
      </c>
      <c r="B483" s="7" t="s">
        <v>9446</v>
      </c>
      <c r="C483" s="7" t="s">
        <v>9448</v>
      </c>
      <c r="D483" s="4">
        <v>0.51788072640690896</v>
      </c>
      <c r="E483" s="4">
        <v>4.12044233245992E-3</v>
      </c>
      <c r="F483" s="4">
        <v>0.115</v>
      </c>
      <c r="G483" s="4">
        <v>0.107</v>
      </c>
      <c r="H483" s="4">
        <v>1</v>
      </c>
    </row>
    <row r="484" spans="1:8" x14ac:dyDescent="0.35">
      <c r="A484" s="4" t="s">
        <v>21039</v>
      </c>
      <c r="B484" s="7" t="s">
        <v>21038</v>
      </c>
      <c r="C484" s="7" t="s">
        <v>21040</v>
      </c>
      <c r="D484" s="4">
        <v>0.52756199812705795</v>
      </c>
      <c r="E484" s="4">
        <v>0.46083625705022901</v>
      </c>
      <c r="F484" s="4">
        <v>0.48299999999999998</v>
      </c>
      <c r="G484" s="4">
        <v>0.38</v>
      </c>
      <c r="H484" s="4">
        <v>1</v>
      </c>
    </row>
    <row r="485" spans="1:8" x14ac:dyDescent="0.35">
      <c r="A485" s="4" t="s">
        <v>27773</v>
      </c>
      <c r="B485" s="7" t="s">
        <v>27772</v>
      </c>
      <c r="C485" s="7" t="s">
        <v>27772</v>
      </c>
      <c r="D485" s="4">
        <v>0.52863663560126195</v>
      </c>
      <c r="E485" s="4">
        <v>0.209694897188791</v>
      </c>
      <c r="F485" s="4">
        <v>0.54300000000000004</v>
      </c>
      <c r="G485" s="4">
        <v>0.48199999999999998</v>
      </c>
      <c r="H485" s="4">
        <v>1</v>
      </c>
    </row>
    <row r="486" spans="1:8" x14ac:dyDescent="0.35">
      <c r="A486" s="4" t="s">
        <v>8125</v>
      </c>
      <c r="B486" s="7" t="s">
        <v>8124</v>
      </c>
      <c r="C486" s="7" t="s">
        <v>8126</v>
      </c>
      <c r="D486" s="4">
        <v>0.53755148564745503</v>
      </c>
      <c r="E486" s="4">
        <v>0.28256073189146003</v>
      </c>
      <c r="F486" s="4">
        <v>0.35299999999999998</v>
      </c>
      <c r="G486" s="4">
        <v>0.26500000000000001</v>
      </c>
      <c r="H486" s="4">
        <v>1</v>
      </c>
    </row>
    <row r="487" spans="1:8" x14ac:dyDescent="0.35">
      <c r="A487" s="4" t="s">
        <v>10965</v>
      </c>
      <c r="B487" s="7" t="s">
        <v>10964</v>
      </c>
      <c r="C487" s="7" t="s">
        <v>10964</v>
      </c>
      <c r="D487" s="4">
        <v>0.57002225375150894</v>
      </c>
      <c r="E487" s="4">
        <v>8.76368965670382E-2</v>
      </c>
      <c r="F487" s="4">
        <v>0.182</v>
      </c>
      <c r="G487" s="4">
        <v>0.14599999999999999</v>
      </c>
      <c r="H487" s="4">
        <v>1</v>
      </c>
    </row>
    <row r="488" spans="1:8" x14ac:dyDescent="0.35">
      <c r="A488" s="4" t="s">
        <v>1278</v>
      </c>
      <c r="B488" s="7" t="s">
        <v>1277</v>
      </c>
      <c r="C488" s="7" t="s">
        <v>1279</v>
      </c>
      <c r="D488" s="4">
        <v>0.57369873834918395</v>
      </c>
      <c r="E488" s="4">
        <v>4.1200959275214304</v>
      </c>
      <c r="F488" s="4">
        <v>0.92900000000000005</v>
      </c>
      <c r="G488" s="4">
        <v>0.77600000000000002</v>
      </c>
      <c r="H488" s="4">
        <v>1</v>
      </c>
    </row>
    <row r="489" spans="1:8" x14ac:dyDescent="0.35">
      <c r="A489" s="4" t="s">
        <v>15688</v>
      </c>
      <c r="B489" s="7" t="s">
        <v>15687</v>
      </c>
      <c r="C489" s="7" t="s">
        <v>15689</v>
      </c>
      <c r="D489" s="4">
        <v>0.58100001926402001</v>
      </c>
      <c r="E489" s="4">
        <v>9.4878980325975901E-2</v>
      </c>
      <c r="F489" s="4">
        <v>0.34399999999999997</v>
      </c>
      <c r="G489" s="4">
        <v>0.29899999999999999</v>
      </c>
      <c r="H489" s="4">
        <v>1</v>
      </c>
    </row>
    <row r="490" spans="1:8" x14ac:dyDescent="0.35">
      <c r="A490" s="4" t="s">
        <v>778</v>
      </c>
      <c r="B490" s="7" t="s">
        <v>777</v>
      </c>
      <c r="C490" s="7" t="s">
        <v>779</v>
      </c>
      <c r="D490" s="4">
        <v>0.59187539379078102</v>
      </c>
      <c r="E490" s="4">
        <v>1.0290780299329401</v>
      </c>
      <c r="F490" s="4">
        <v>0.66800000000000004</v>
      </c>
      <c r="G490" s="4">
        <v>0.54700000000000004</v>
      </c>
      <c r="H490" s="4">
        <v>1</v>
      </c>
    </row>
    <row r="491" spans="1:8" x14ac:dyDescent="0.35">
      <c r="A491" s="4" t="s">
        <v>21583</v>
      </c>
      <c r="B491" s="7" t="s">
        <v>21582</v>
      </c>
      <c r="C491" s="7" t="s">
        <v>21584</v>
      </c>
      <c r="D491" s="4">
        <v>0.60048351808197997</v>
      </c>
      <c r="E491" s="4">
        <v>6.5137007594262095E-2</v>
      </c>
      <c r="F491" s="4">
        <v>0.28299999999999997</v>
      </c>
      <c r="G491" s="4">
        <v>0.25</v>
      </c>
      <c r="H491" s="4">
        <v>1</v>
      </c>
    </row>
    <row r="492" spans="1:8" x14ac:dyDescent="0.35">
      <c r="A492" s="4" t="s">
        <v>18458</v>
      </c>
      <c r="B492" s="7" t="s">
        <v>18457</v>
      </c>
      <c r="C492" s="7" t="s">
        <v>18459</v>
      </c>
      <c r="D492" s="4">
        <v>0.60575018892980204</v>
      </c>
      <c r="E492" s="4">
        <v>0.34209130878891503</v>
      </c>
      <c r="F492" s="4">
        <v>0.71699999999999997</v>
      </c>
      <c r="G492" s="4">
        <v>0.66800000000000004</v>
      </c>
      <c r="H492" s="4">
        <v>1</v>
      </c>
    </row>
    <row r="493" spans="1:8" x14ac:dyDescent="0.35">
      <c r="A493" s="4" t="s">
        <v>15173</v>
      </c>
      <c r="B493" s="7" t="s">
        <v>15172</v>
      </c>
      <c r="C493" s="7" t="s">
        <v>15174</v>
      </c>
      <c r="D493" s="4">
        <v>0.60975625408109002</v>
      </c>
      <c r="E493" s="4">
        <v>0.227038681884798</v>
      </c>
      <c r="F493" s="4">
        <v>0.46100000000000002</v>
      </c>
      <c r="G493" s="4">
        <v>0.38400000000000001</v>
      </c>
      <c r="H493" s="4">
        <v>1</v>
      </c>
    </row>
    <row r="494" spans="1:8" x14ac:dyDescent="0.35">
      <c r="A494" s="4" t="s">
        <v>29099</v>
      </c>
      <c r="B494" s="7" t="s">
        <v>29098</v>
      </c>
      <c r="C494" s="7" t="s">
        <v>29100</v>
      </c>
      <c r="D494" s="4">
        <v>0.62639311408309395</v>
      </c>
      <c r="E494" s="4">
        <v>6.5003774925611796E-2</v>
      </c>
      <c r="F494" s="4">
        <v>0.23699999999999999</v>
      </c>
      <c r="G494" s="4">
        <v>0.2</v>
      </c>
      <c r="H494" s="4">
        <v>1</v>
      </c>
    </row>
    <row r="495" spans="1:8" x14ac:dyDescent="0.35">
      <c r="A495" s="4" t="s">
        <v>3336</v>
      </c>
      <c r="B495" s="7" t="s">
        <v>3335</v>
      </c>
      <c r="C495" s="7" t="s">
        <v>3337</v>
      </c>
      <c r="D495" s="4">
        <v>0.62949117798794396</v>
      </c>
      <c r="E495" s="4">
        <v>8.3703868188479802E-2</v>
      </c>
      <c r="F495" s="4">
        <v>0.36599999999999999</v>
      </c>
      <c r="G495" s="4">
        <v>0.33900000000000002</v>
      </c>
      <c r="H495" s="4">
        <v>1</v>
      </c>
    </row>
    <row r="496" spans="1:8" x14ac:dyDescent="0.35">
      <c r="A496" s="4" t="s">
        <v>12081</v>
      </c>
      <c r="B496" s="7" t="s">
        <v>12080</v>
      </c>
      <c r="C496" s="7" t="s">
        <v>12082</v>
      </c>
      <c r="D496" s="4">
        <v>0.63695758525176405</v>
      </c>
      <c r="E496" s="4">
        <v>3.6976950748323502E-2</v>
      </c>
      <c r="F496" s="4">
        <v>0.30599999999999999</v>
      </c>
      <c r="G496" s="4">
        <v>0.29299999999999998</v>
      </c>
      <c r="H496" s="4">
        <v>1</v>
      </c>
    </row>
    <row r="497" spans="1:8" x14ac:dyDescent="0.35">
      <c r="A497" s="4" t="s">
        <v>3081</v>
      </c>
      <c r="B497" s="7" t="s">
        <v>3080</v>
      </c>
      <c r="C497" s="7" t="s">
        <v>3082</v>
      </c>
      <c r="D497" s="4">
        <v>0.64294040907317695</v>
      </c>
      <c r="E497" s="4">
        <v>0.55649908957676397</v>
      </c>
      <c r="F497" s="4">
        <v>0.59899999999999998</v>
      </c>
      <c r="G497" s="4">
        <v>0.49</v>
      </c>
      <c r="H497" s="4">
        <v>1</v>
      </c>
    </row>
    <row r="498" spans="1:8" x14ac:dyDescent="0.35">
      <c r="A498" s="4" t="s">
        <v>25999</v>
      </c>
      <c r="B498" s="7" t="s">
        <v>25998</v>
      </c>
      <c r="C498" s="7" t="s">
        <v>26000</v>
      </c>
      <c r="D498" s="4">
        <v>0.64409873610272195</v>
      </c>
      <c r="E498" s="4">
        <v>5.9958253763822897E-2</v>
      </c>
      <c r="F498" s="4">
        <v>0.29899999999999999</v>
      </c>
      <c r="G498" s="4">
        <v>0.28100000000000003</v>
      </c>
      <c r="H498" s="4">
        <v>1</v>
      </c>
    </row>
    <row r="499" spans="1:8" x14ac:dyDescent="0.35">
      <c r="A499" s="4" t="s">
        <v>4571</v>
      </c>
      <c r="B499" s="7" t="s">
        <v>4570</v>
      </c>
      <c r="C499" s="7" t="s">
        <v>4572</v>
      </c>
      <c r="D499" s="4">
        <v>0.645609167992519</v>
      </c>
      <c r="E499" s="4">
        <v>5.5791624106230897E-2</v>
      </c>
      <c r="F499" s="4">
        <v>0.23100000000000001</v>
      </c>
      <c r="G499" s="4">
        <v>0.19800000000000001</v>
      </c>
      <c r="H499" s="4">
        <v>1</v>
      </c>
    </row>
    <row r="500" spans="1:8" x14ac:dyDescent="0.35">
      <c r="A500" s="4" t="s">
        <v>4378</v>
      </c>
      <c r="B500" s="7" t="s">
        <v>4377</v>
      </c>
      <c r="C500" s="7" t="s">
        <v>4379</v>
      </c>
      <c r="D500" s="4">
        <v>0.64831362745355603</v>
      </c>
      <c r="E500" s="4">
        <v>3.8652573611049401E-2</v>
      </c>
      <c r="F500" s="4">
        <v>0.17100000000000001</v>
      </c>
      <c r="G500" s="4">
        <v>0.13900000000000001</v>
      </c>
      <c r="H500" s="4">
        <v>1</v>
      </c>
    </row>
    <row r="501" spans="1:8" x14ac:dyDescent="0.35">
      <c r="A501" s="4" t="s">
        <v>18210</v>
      </c>
      <c r="B501" s="7" t="s">
        <v>18209</v>
      </c>
      <c r="C501" s="7" t="s">
        <v>18209</v>
      </c>
      <c r="D501" s="4">
        <v>0.65561226109576798</v>
      </c>
      <c r="E501" s="4">
        <v>4.0978371896789101E-2</v>
      </c>
      <c r="F501" s="4">
        <v>0.17299999999999999</v>
      </c>
      <c r="G501" s="4">
        <v>0.14799999999999999</v>
      </c>
      <c r="H501" s="4">
        <v>1</v>
      </c>
    </row>
    <row r="502" spans="1:8" x14ac:dyDescent="0.35">
      <c r="A502" s="4" t="s">
        <v>819</v>
      </c>
      <c r="B502" s="7" t="s">
        <v>818</v>
      </c>
      <c r="C502" s="7" t="s">
        <v>818</v>
      </c>
      <c r="D502" s="4">
        <v>0.66025844270176104</v>
      </c>
      <c r="E502" s="4">
        <v>6.0731891459785997E-2</v>
      </c>
      <c r="F502" s="4">
        <v>0.23400000000000001</v>
      </c>
      <c r="G502" s="4">
        <v>0.19400000000000001</v>
      </c>
      <c r="H502" s="4">
        <v>1</v>
      </c>
    </row>
    <row r="503" spans="1:8" x14ac:dyDescent="0.35">
      <c r="A503" s="4" t="s">
        <v>16365</v>
      </c>
      <c r="B503" s="7" t="s">
        <v>16364</v>
      </c>
      <c r="C503" s="7" t="s">
        <v>16366</v>
      </c>
      <c r="D503" s="4">
        <v>0.66572849468732098</v>
      </c>
      <c r="E503" s="4">
        <v>0.34780077274947802</v>
      </c>
      <c r="F503" s="4">
        <v>0.73699999999999999</v>
      </c>
      <c r="G503" s="4">
        <v>0.67400000000000004</v>
      </c>
      <c r="H503" s="4">
        <v>1</v>
      </c>
    </row>
    <row r="504" spans="1:8" x14ac:dyDescent="0.35">
      <c r="A504" s="4" t="s">
        <v>22391</v>
      </c>
      <c r="B504" s="7" t="s">
        <v>29348</v>
      </c>
      <c r="C504" s="7" t="s">
        <v>22392</v>
      </c>
      <c r="D504" s="4">
        <v>0.66741166750451497</v>
      </c>
      <c r="E504" s="4">
        <v>1.0773158058355901</v>
      </c>
      <c r="F504" s="4">
        <v>0.82599999999999996</v>
      </c>
      <c r="G504" s="4">
        <v>0.755</v>
      </c>
      <c r="H504" s="4">
        <v>1</v>
      </c>
    </row>
    <row r="505" spans="1:8" x14ac:dyDescent="0.35">
      <c r="A505" s="4" t="s">
        <v>8594</v>
      </c>
      <c r="B505" s="7" t="s">
        <v>8593</v>
      </c>
      <c r="C505" s="7" t="s">
        <v>8593</v>
      </c>
      <c r="D505" s="4">
        <v>0.674014811260503</v>
      </c>
      <c r="E505" s="4">
        <v>2.78207576497757E-2</v>
      </c>
      <c r="F505" s="4">
        <v>0.11600000000000001</v>
      </c>
      <c r="G505" s="4">
        <v>9.2999999999999999E-2</v>
      </c>
      <c r="H505" s="4">
        <v>1</v>
      </c>
    </row>
    <row r="506" spans="1:8" x14ac:dyDescent="0.35">
      <c r="A506" s="4" t="s">
        <v>411</v>
      </c>
      <c r="B506" s="7" t="s">
        <v>410</v>
      </c>
      <c r="C506" s="7" t="s">
        <v>412</v>
      </c>
      <c r="D506" s="4">
        <v>0.67638701715840999</v>
      </c>
      <c r="E506" s="4">
        <v>0.10929120220278001</v>
      </c>
      <c r="F506" s="4">
        <v>0.36</v>
      </c>
      <c r="G506" s="4">
        <v>0.29399999999999998</v>
      </c>
      <c r="H506" s="4">
        <v>1</v>
      </c>
    </row>
    <row r="507" spans="1:8" x14ac:dyDescent="0.35">
      <c r="A507" s="4" t="s">
        <v>20875</v>
      </c>
      <c r="B507" s="7" t="s">
        <v>20874</v>
      </c>
      <c r="C507" s="7" t="s">
        <v>20874</v>
      </c>
      <c r="D507" s="4">
        <v>0.679180442943077</v>
      </c>
      <c r="E507" s="4">
        <v>0.566174890083048</v>
      </c>
      <c r="F507" s="4">
        <v>0.48299999999999998</v>
      </c>
      <c r="G507" s="4">
        <v>0.373</v>
      </c>
      <c r="H507" s="4">
        <v>1</v>
      </c>
    </row>
    <row r="508" spans="1:8" x14ac:dyDescent="0.35">
      <c r="A508" s="4" t="s">
        <v>15639</v>
      </c>
      <c r="B508" s="7" t="s">
        <v>15638</v>
      </c>
      <c r="C508" s="7" t="s">
        <v>15640</v>
      </c>
      <c r="D508" s="4">
        <v>0.69209217645004895</v>
      </c>
      <c r="E508" s="4">
        <v>0.1721619221033</v>
      </c>
      <c r="F508" s="4">
        <v>0.33600000000000002</v>
      </c>
      <c r="G508" s="4">
        <v>0.27</v>
      </c>
      <c r="H508" s="4">
        <v>1</v>
      </c>
    </row>
    <row r="509" spans="1:8" x14ac:dyDescent="0.35">
      <c r="A509" s="4" t="s">
        <v>25864</v>
      </c>
      <c r="B509" s="7" t="s">
        <v>25863</v>
      </c>
      <c r="C509" s="7" t="s">
        <v>25865</v>
      </c>
      <c r="D509" s="4">
        <v>0.69577345824055004</v>
      </c>
      <c r="E509" s="4">
        <v>0.53289381356308596</v>
      </c>
      <c r="F509" s="4">
        <v>0.50900000000000001</v>
      </c>
      <c r="G509" s="4">
        <v>0.372</v>
      </c>
      <c r="H509" s="4">
        <v>1</v>
      </c>
    </row>
    <row r="510" spans="1:8" x14ac:dyDescent="0.35">
      <c r="A510" s="4" t="s">
        <v>22345</v>
      </c>
      <c r="B510" s="7" t="s">
        <v>22344</v>
      </c>
      <c r="C510" s="7" t="s">
        <v>22346</v>
      </c>
      <c r="D510" s="4">
        <v>0.71534872731019195</v>
      </c>
      <c r="E510" s="4">
        <v>0.40861615668161799</v>
      </c>
      <c r="F510" s="4">
        <v>0.67800000000000005</v>
      </c>
      <c r="G510" s="4">
        <v>0.60599999999999998</v>
      </c>
      <c r="H510" s="4">
        <v>1</v>
      </c>
    </row>
    <row r="511" spans="1:8" x14ac:dyDescent="0.35">
      <c r="A511" s="4" t="s">
        <v>27219</v>
      </c>
      <c r="B511" s="7" t="s">
        <v>27218</v>
      </c>
      <c r="C511" s="7" t="s">
        <v>27220</v>
      </c>
      <c r="D511" s="4">
        <v>0.71538346702892897</v>
      </c>
      <c r="E511" s="4">
        <v>0.59131900341963906</v>
      </c>
      <c r="F511" s="4">
        <v>0.65700000000000003</v>
      </c>
      <c r="G511" s="4">
        <v>0.53</v>
      </c>
      <c r="H511" s="4">
        <v>1</v>
      </c>
    </row>
    <row r="512" spans="1:8" x14ac:dyDescent="0.35">
      <c r="A512" s="4" t="s">
        <v>23231</v>
      </c>
      <c r="B512" s="7" t="s">
        <v>23230</v>
      </c>
      <c r="C512" s="7" t="s">
        <v>23232</v>
      </c>
      <c r="D512" s="4">
        <v>0.71590236503569504</v>
      </c>
      <c r="E512" s="4">
        <v>0.57622773904161295</v>
      </c>
      <c r="F512" s="4">
        <v>0.66400000000000003</v>
      </c>
      <c r="G512" s="4">
        <v>0.57299999999999995</v>
      </c>
      <c r="H512" s="4">
        <v>1</v>
      </c>
    </row>
    <row r="513" spans="1:8" x14ac:dyDescent="0.35">
      <c r="A513" s="4" t="s">
        <v>3947</v>
      </c>
      <c r="B513" s="7" t="s">
        <v>3946</v>
      </c>
      <c r="C513" s="7" t="s">
        <v>3948</v>
      </c>
      <c r="D513" s="4">
        <v>0.72199796734157695</v>
      </c>
      <c r="E513" s="4">
        <v>3.0042190345072599E-2</v>
      </c>
      <c r="F513" s="4">
        <v>0.127</v>
      </c>
      <c r="G513" s="4">
        <v>0.105</v>
      </c>
      <c r="H513" s="4">
        <v>1</v>
      </c>
    </row>
    <row r="514" spans="1:8" x14ac:dyDescent="0.35">
      <c r="A514" s="4" t="s">
        <v>21666</v>
      </c>
      <c r="B514" s="7" t="s">
        <v>21665</v>
      </c>
      <c r="C514" s="7" t="s">
        <v>21667</v>
      </c>
      <c r="D514" s="4">
        <v>0.72409607214842797</v>
      </c>
      <c r="E514" s="4">
        <v>0.15348536661189299</v>
      </c>
      <c r="F514" s="4">
        <v>0.36499999999999999</v>
      </c>
      <c r="G514" s="4">
        <v>0.30399999999999999</v>
      </c>
      <c r="H514" s="4">
        <v>1</v>
      </c>
    </row>
    <row r="515" spans="1:8" x14ac:dyDescent="0.35">
      <c r="A515" s="4" t="s">
        <v>26702</v>
      </c>
      <c r="B515" s="7" t="s">
        <v>26701</v>
      </c>
      <c r="C515" s="7" t="s">
        <v>26703</v>
      </c>
      <c r="D515" s="4">
        <v>0.724418315886041</v>
      </c>
      <c r="E515" s="4">
        <v>2.14833237109739E-2</v>
      </c>
      <c r="F515" s="4">
        <v>0.13300000000000001</v>
      </c>
      <c r="G515" s="4">
        <v>0.11799999999999999</v>
      </c>
      <c r="H515" s="4">
        <v>1</v>
      </c>
    </row>
    <row r="516" spans="1:8" x14ac:dyDescent="0.35">
      <c r="A516" s="4" t="s">
        <v>23044</v>
      </c>
      <c r="B516" s="7" t="s">
        <v>23043</v>
      </c>
      <c r="C516" s="7" t="s">
        <v>23043</v>
      </c>
      <c r="D516" s="4">
        <v>0.73250950588022701</v>
      </c>
      <c r="E516" s="4">
        <v>0.26958831105386999</v>
      </c>
      <c r="F516" s="4">
        <v>0.51800000000000002</v>
      </c>
      <c r="G516" s="4">
        <v>0.41399999999999998</v>
      </c>
      <c r="H516" s="4">
        <v>1</v>
      </c>
    </row>
    <row r="517" spans="1:8" x14ac:dyDescent="0.35">
      <c r="A517" s="4" t="s">
        <v>1044</v>
      </c>
      <c r="B517" s="7" t="s">
        <v>1043</v>
      </c>
      <c r="C517" s="7" t="s">
        <v>1043</v>
      </c>
      <c r="D517" s="4">
        <v>0.73500700540781005</v>
      </c>
      <c r="E517" s="4">
        <v>0.12785673047031099</v>
      </c>
      <c r="F517" s="4">
        <v>0.39100000000000001</v>
      </c>
      <c r="G517" s="4">
        <v>0.35199999999999998</v>
      </c>
      <c r="H517" s="4">
        <v>1</v>
      </c>
    </row>
    <row r="518" spans="1:8" x14ac:dyDescent="0.35">
      <c r="A518" s="4" t="s">
        <v>5485</v>
      </c>
      <c r="B518" s="7" t="s">
        <v>5484</v>
      </c>
      <c r="C518" s="7" t="s">
        <v>5486</v>
      </c>
      <c r="D518" s="4">
        <v>0.74033122380324801</v>
      </c>
      <c r="E518" s="4">
        <v>5.7971310565350598E-2</v>
      </c>
      <c r="F518" s="4">
        <v>0.24</v>
      </c>
      <c r="G518" s="4">
        <v>0.2</v>
      </c>
      <c r="H518" s="4">
        <v>1</v>
      </c>
    </row>
    <row r="519" spans="1:8" x14ac:dyDescent="0.35">
      <c r="A519" s="4" t="s">
        <v>1319</v>
      </c>
      <c r="B519" s="7" t="s">
        <v>1318</v>
      </c>
      <c r="C519" s="7" t="s">
        <v>1320</v>
      </c>
      <c r="D519" s="4">
        <v>0.75499416050422197</v>
      </c>
      <c r="E519" s="4">
        <v>1.14433539103788E-2</v>
      </c>
      <c r="F519" s="4">
        <v>0.109</v>
      </c>
      <c r="G519" s="4">
        <v>0.10100000000000001</v>
      </c>
      <c r="H519" s="4">
        <v>1</v>
      </c>
    </row>
    <row r="520" spans="1:8" x14ac:dyDescent="0.35">
      <c r="A520" s="4" t="s">
        <v>21613</v>
      </c>
      <c r="B520" s="7" t="s">
        <v>21612</v>
      </c>
      <c r="C520" s="7" t="s">
        <v>21614</v>
      </c>
      <c r="D520" s="4">
        <v>0.76683876445223398</v>
      </c>
      <c r="E520" s="4">
        <v>0.22222010036861001</v>
      </c>
      <c r="F520" s="4">
        <v>0.78800000000000003</v>
      </c>
      <c r="G520" s="4">
        <v>0.78300000000000003</v>
      </c>
      <c r="H520" s="4">
        <v>1</v>
      </c>
    </row>
    <row r="521" spans="1:8" x14ac:dyDescent="0.35">
      <c r="A521" s="4" t="s">
        <v>8702</v>
      </c>
      <c r="B521" s="7" t="s">
        <v>8701</v>
      </c>
      <c r="C521" s="7" t="s">
        <v>8703</v>
      </c>
      <c r="D521" s="4">
        <v>0.803466937394272</v>
      </c>
      <c r="E521" s="4">
        <v>0.13696185104587599</v>
      </c>
      <c r="F521" s="4">
        <v>0.32400000000000001</v>
      </c>
      <c r="G521" s="4">
        <v>0.26500000000000001</v>
      </c>
      <c r="H521" s="4">
        <v>1</v>
      </c>
    </row>
    <row r="522" spans="1:8" x14ac:dyDescent="0.35">
      <c r="A522" s="4" t="s">
        <v>935</v>
      </c>
      <c r="B522" s="7" t="s">
        <v>934</v>
      </c>
      <c r="C522" s="7" t="s">
        <v>934</v>
      </c>
      <c r="D522" s="4">
        <v>0.80432883107252295</v>
      </c>
      <c r="E522" s="4">
        <v>0.43988408757827402</v>
      </c>
      <c r="F522" s="4">
        <v>0.45300000000000001</v>
      </c>
      <c r="G522" s="4">
        <v>0.318</v>
      </c>
      <c r="H522" s="4">
        <v>1</v>
      </c>
    </row>
    <row r="523" spans="1:8" x14ac:dyDescent="0.35">
      <c r="A523" s="4" t="s">
        <v>19621</v>
      </c>
      <c r="B523" s="7" t="s">
        <v>19620</v>
      </c>
      <c r="C523" s="7" t="s">
        <v>19620</v>
      </c>
      <c r="D523" s="4">
        <v>0.80889065461812504</v>
      </c>
      <c r="E523" s="4">
        <v>0.40263001287915801</v>
      </c>
      <c r="F523" s="4">
        <v>0.65800000000000003</v>
      </c>
      <c r="G523" s="4">
        <v>0.60499999999999998</v>
      </c>
      <c r="H523" s="4">
        <v>1</v>
      </c>
    </row>
    <row r="524" spans="1:8" x14ac:dyDescent="0.35">
      <c r="A524" s="4" t="s">
        <v>910</v>
      </c>
      <c r="B524" s="7" t="s">
        <v>909</v>
      </c>
      <c r="C524" s="7" t="s">
        <v>911</v>
      </c>
      <c r="D524" s="4">
        <v>0.80942302094997498</v>
      </c>
      <c r="E524" s="4">
        <v>4.5212506106497297E-2</v>
      </c>
      <c r="F524" s="4">
        <v>0.22</v>
      </c>
      <c r="G524" s="4">
        <v>0.186</v>
      </c>
      <c r="H524" s="4">
        <v>1</v>
      </c>
    </row>
    <row r="525" spans="1:8" x14ac:dyDescent="0.35">
      <c r="A525" s="4" t="s">
        <v>17583</v>
      </c>
      <c r="B525" s="7" t="s">
        <v>17582</v>
      </c>
      <c r="C525" s="7" t="s">
        <v>17584</v>
      </c>
      <c r="D525" s="4">
        <v>0.81347586824321905</v>
      </c>
      <c r="E525" s="4">
        <v>0.86197006706044299</v>
      </c>
      <c r="F525" s="4">
        <v>0.73699999999999999</v>
      </c>
      <c r="G525" s="4">
        <v>0.623</v>
      </c>
      <c r="H525" s="4">
        <v>1</v>
      </c>
    </row>
    <row r="526" spans="1:8" x14ac:dyDescent="0.35">
      <c r="A526" s="4" t="s">
        <v>29206</v>
      </c>
      <c r="B526" s="7" t="s">
        <v>29205</v>
      </c>
      <c r="C526" s="7" t="s">
        <v>29205</v>
      </c>
      <c r="D526" s="4">
        <v>0.81951485881934005</v>
      </c>
      <c r="E526" s="4">
        <v>3.1021894568548199E-2</v>
      </c>
      <c r="F526" s="4">
        <v>0.127</v>
      </c>
      <c r="G526" s="4">
        <v>0.107</v>
      </c>
      <c r="H526" s="4">
        <v>1</v>
      </c>
    </row>
    <row r="527" spans="1:8" x14ac:dyDescent="0.35">
      <c r="A527" s="4" t="s">
        <v>19930</v>
      </c>
      <c r="B527" s="7" t="s">
        <v>19929</v>
      </c>
      <c r="C527" s="7" t="s">
        <v>19931</v>
      </c>
      <c r="D527" s="4">
        <v>0.82989976801934795</v>
      </c>
      <c r="E527" s="4">
        <v>6.23759825909313E-2</v>
      </c>
      <c r="F527" s="4">
        <v>0.222</v>
      </c>
      <c r="G527" s="4">
        <v>0.183</v>
      </c>
      <c r="H527" s="4">
        <v>1</v>
      </c>
    </row>
    <row r="528" spans="1:8" x14ac:dyDescent="0.35">
      <c r="A528" s="4" t="s">
        <v>15461</v>
      </c>
      <c r="B528" s="7" t="s">
        <v>15460</v>
      </c>
      <c r="C528" s="7" t="s">
        <v>15462</v>
      </c>
      <c r="D528" s="4">
        <v>0.83103133926043404</v>
      </c>
      <c r="E528" s="4">
        <v>7.4155082826309004E-2</v>
      </c>
      <c r="F528" s="4">
        <v>0.26500000000000001</v>
      </c>
      <c r="G528" s="4">
        <v>0.22</v>
      </c>
      <c r="H528" s="4">
        <v>1</v>
      </c>
    </row>
    <row r="529" spans="1:8" x14ac:dyDescent="0.35">
      <c r="A529" s="4" t="s">
        <v>18025</v>
      </c>
      <c r="B529" s="7" t="s">
        <v>18024</v>
      </c>
      <c r="C529" s="7" t="s">
        <v>18026</v>
      </c>
      <c r="D529" s="4">
        <v>0.83299811402346902</v>
      </c>
      <c r="E529" s="4">
        <v>0.26352400408580201</v>
      </c>
      <c r="F529" s="4">
        <v>0.44700000000000001</v>
      </c>
      <c r="G529" s="4">
        <v>0.33500000000000002</v>
      </c>
      <c r="H529" s="4">
        <v>1</v>
      </c>
    </row>
    <row r="530" spans="1:8" x14ac:dyDescent="0.35">
      <c r="A530" s="4" t="s">
        <v>2398</v>
      </c>
      <c r="B530" s="7" t="s">
        <v>2397</v>
      </c>
      <c r="C530" s="7" t="s">
        <v>2399</v>
      </c>
      <c r="D530" s="4">
        <v>0.84444508883077996</v>
      </c>
      <c r="E530" s="4">
        <v>0.30459386241506398</v>
      </c>
      <c r="F530" s="4">
        <v>0.56599999999999995</v>
      </c>
      <c r="G530" s="4">
        <v>0.46500000000000002</v>
      </c>
      <c r="H530" s="4">
        <v>1</v>
      </c>
    </row>
    <row r="531" spans="1:8" x14ac:dyDescent="0.35">
      <c r="A531" s="4" t="s">
        <v>25576</v>
      </c>
      <c r="B531" s="7" t="s">
        <v>25575</v>
      </c>
      <c r="C531" s="7" t="s">
        <v>25575</v>
      </c>
      <c r="D531" s="4">
        <v>0.84752182419062605</v>
      </c>
      <c r="E531" s="4">
        <v>0.201879468845761</v>
      </c>
      <c r="F531" s="4">
        <v>0.38700000000000001</v>
      </c>
      <c r="G531" s="4">
        <v>0.30599999999999999</v>
      </c>
      <c r="H531" s="4">
        <v>1</v>
      </c>
    </row>
    <row r="532" spans="1:8" x14ac:dyDescent="0.35">
      <c r="A532" s="4" t="s">
        <v>25343</v>
      </c>
      <c r="B532" s="7" t="s">
        <v>25342</v>
      </c>
      <c r="C532" s="7" t="s">
        <v>25344</v>
      </c>
      <c r="D532" s="4">
        <v>0.85200661871182304</v>
      </c>
      <c r="E532" s="4">
        <v>0.46819736199316098</v>
      </c>
      <c r="F532" s="4">
        <v>0.57699999999999996</v>
      </c>
      <c r="G532" s="4">
        <v>0.46899999999999997</v>
      </c>
      <c r="H532" s="4">
        <v>1</v>
      </c>
    </row>
    <row r="533" spans="1:8" x14ac:dyDescent="0.35">
      <c r="A533" s="4" t="s">
        <v>1913</v>
      </c>
      <c r="B533" s="7" t="s">
        <v>1912</v>
      </c>
      <c r="C533" s="7" t="s">
        <v>1912</v>
      </c>
      <c r="D533" s="4">
        <v>0.85520548363174997</v>
      </c>
      <c r="E533" s="4">
        <v>0.41747213216680701</v>
      </c>
      <c r="F533" s="4">
        <v>0.627</v>
      </c>
      <c r="G533" s="4">
        <v>0.50700000000000001</v>
      </c>
      <c r="H533" s="4">
        <v>1</v>
      </c>
    </row>
    <row r="534" spans="1:8" x14ac:dyDescent="0.35">
      <c r="A534" s="4" t="s">
        <v>4429</v>
      </c>
      <c r="B534" s="7" t="s">
        <v>4428</v>
      </c>
      <c r="C534" s="7" t="s">
        <v>4430</v>
      </c>
      <c r="D534" s="4">
        <v>0.85710728004632297</v>
      </c>
      <c r="E534" s="4">
        <v>1.85308877736821E-2</v>
      </c>
      <c r="F534" s="4">
        <v>0.111</v>
      </c>
      <c r="G534" s="4">
        <v>0.10100000000000001</v>
      </c>
      <c r="H534" s="4">
        <v>1</v>
      </c>
    </row>
    <row r="535" spans="1:8" x14ac:dyDescent="0.35">
      <c r="A535" s="4" t="s">
        <v>13789</v>
      </c>
      <c r="B535" s="7" t="s">
        <v>13788</v>
      </c>
      <c r="C535" s="7" t="s">
        <v>13788</v>
      </c>
      <c r="D535" s="4">
        <v>0.857895238398658</v>
      </c>
      <c r="E535" s="4">
        <v>2.5301327885597601E-2</v>
      </c>
      <c r="F535" s="4">
        <v>0.115</v>
      </c>
      <c r="G535" s="4">
        <v>9.4E-2</v>
      </c>
      <c r="H535" s="4">
        <v>1</v>
      </c>
    </row>
    <row r="536" spans="1:8" x14ac:dyDescent="0.35">
      <c r="A536" s="4" t="s">
        <v>7446</v>
      </c>
      <c r="B536" s="7" t="s">
        <v>7445</v>
      </c>
      <c r="C536" s="7" t="s">
        <v>7447</v>
      </c>
      <c r="D536" s="4">
        <v>0.86100650668432599</v>
      </c>
      <c r="E536" s="4">
        <v>0.64919838344362102</v>
      </c>
      <c r="F536" s="4">
        <v>0.79700000000000004</v>
      </c>
      <c r="G536" s="4">
        <v>0.73199999999999998</v>
      </c>
      <c r="H536" s="4">
        <v>1</v>
      </c>
    </row>
    <row r="537" spans="1:8" x14ac:dyDescent="0.35">
      <c r="A537" s="4" t="s">
        <v>9553</v>
      </c>
      <c r="B537" s="7" t="s">
        <v>9552</v>
      </c>
      <c r="C537" s="7" t="s">
        <v>9552</v>
      </c>
      <c r="D537" s="4">
        <v>0.86212281443545002</v>
      </c>
      <c r="E537" s="4">
        <v>0.31000088821779098</v>
      </c>
      <c r="F537" s="4">
        <v>0.59099999999999997</v>
      </c>
      <c r="G537" s="4">
        <v>0.5</v>
      </c>
      <c r="H537" s="4">
        <v>1</v>
      </c>
    </row>
    <row r="538" spans="1:8" x14ac:dyDescent="0.35">
      <c r="A538" s="4" t="s">
        <v>10018</v>
      </c>
      <c r="B538" s="7" t="s">
        <v>10017</v>
      </c>
      <c r="C538" s="7" t="s">
        <v>10019</v>
      </c>
      <c r="D538" s="4">
        <v>0.86921685830145901</v>
      </c>
      <c r="E538" s="4">
        <v>2.7342452369321001E-2</v>
      </c>
      <c r="F538" s="4">
        <v>0.154</v>
      </c>
      <c r="G538" s="4">
        <v>0.126</v>
      </c>
      <c r="H538" s="4">
        <v>1</v>
      </c>
    </row>
    <row r="539" spans="1:8" x14ac:dyDescent="0.35">
      <c r="A539" s="4" t="s">
        <v>5884</v>
      </c>
      <c r="B539" s="7" t="s">
        <v>5883</v>
      </c>
      <c r="C539" s="7" t="s">
        <v>5885</v>
      </c>
      <c r="D539" s="4">
        <v>0.87458432788007101</v>
      </c>
      <c r="E539" s="4">
        <v>4.63609717102633E-2</v>
      </c>
      <c r="F539" s="4">
        <v>0.157</v>
      </c>
      <c r="G539" s="4">
        <v>0.13200000000000001</v>
      </c>
      <c r="H539" s="4">
        <v>1</v>
      </c>
    </row>
    <row r="540" spans="1:8" x14ac:dyDescent="0.35">
      <c r="A540" s="4" t="s">
        <v>17666</v>
      </c>
      <c r="B540" s="7" t="s">
        <v>17665</v>
      </c>
      <c r="C540" s="7" t="s">
        <v>17667</v>
      </c>
      <c r="D540" s="4">
        <v>0.882545822985497</v>
      </c>
      <c r="E540" s="4">
        <v>0.85691388728516205</v>
      </c>
      <c r="F540" s="4">
        <v>0.877</v>
      </c>
      <c r="G540" s="4">
        <v>0.84599999999999997</v>
      </c>
      <c r="H540" s="4">
        <v>1</v>
      </c>
    </row>
    <row r="541" spans="1:8" x14ac:dyDescent="0.35">
      <c r="A541" s="4" t="s">
        <v>24177</v>
      </c>
      <c r="B541" s="7" t="s">
        <v>24176</v>
      </c>
      <c r="C541" s="7" t="s">
        <v>24178</v>
      </c>
      <c r="D541" s="4">
        <v>0.88543453726014898</v>
      </c>
      <c r="E541" s="4">
        <v>0.58538082337789199</v>
      </c>
      <c r="F541" s="4">
        <v>0.52600000000000002</v>
      </c>
      <c r="G541" s="4">
        <v>0.376</v>
      </c>
      <c r="H541" s="4">
        <v>1</v>
      </c>
    </row>
    <row r="542" spans="1:8" x14ac:dyDescent="0.35">
      <c r="A542" s="4" t="s">
        <v>6586</v>
      </c>
      <c r="B542" s="7" t="s">
        <v>6585</v>
      </c>
      <c r="C542" s="7" t="s">
        <v>6585</v>
      </c>
      <c r="D542" s="4">
        <v>0.88695542657295601</v>
      </c>
      <c r="E542" s="4">
        <v>3.7762135275569597E-2</v>
      </c>
      <c r="F542" s="4">
        <v>0.16300000000000001</v>
      </c>
      <c r="G542" s="4">
        <v>0.13400000000000001</v>
      </c>
      <c r="H542" s="4">
        <v>1</v>
      </c>
    </row>
    <row r="543" spans="1:8" x14ac:dyDescent="0.35">
      <c r="A543" s="4" t="s">
        <v>18813</v>
      </c>
      <c r="B543" s="7" t="s">
        <v>18812</v>
      </c>
      <c r="C543" s="7" t="s">
        <v>18814</v>
      </c>
      <c r="D543" s="4">
        <v>0.89850395220466095</v>
      </c>
      <c r="E543" s="4">
        <v>4.3509348492250299E-2</v>
      </c>
      <c r="F543" s="4">
        <v>0.20300000000000001</v>
      </c>
      <c r="G543" s="4">
        <v>0.16800000000000001</v>
      </c>
      <c r="H543" s="4">
        <v>1</v>
      </c>
    </row>
    <row r="544" spans="1:8" x14ac:dyDescent="0.35">
      <c r="A544" s="4" t="s">
        <v>18766</v>
      </c>
      <c r="B544" s="7" t="s">
        <v>18765</v>
      </c>
      <c r="C544" s="7" t="s">
        <v>18767</v>
      </c>
      <c r="D544" s="4">
        <v>0.90990420234477198</v>
      </c>
      <c r="E544" s="4">
        <v>1.66490074166186</v>
      </c>
      <c r="F544" s="4">
        <v>0.90700000000000003</v>
      </c>
      <c r="G544" s="4">
        <v>0.88900000000000001</v>
      </c>
      <c r="H544" s="4">
        <v>1</v>
      </c>
    </row>
    <row r="545" spans="1:8" x14ac:dyDescent="0.35">
      <c r="A545" s="4" t="s">
        <v>24644</v>
      </c>
      <c r="B545" s="7" t="s">
        <v>24643</v>
      </c>
      <c r="C545" s="7" t="s">
        <v>24645</v>
      </c>
      <c r="D545" s="4">
        <v>0.916162795430842</v>
      </c>
      <c r="E545" s="4">
        <v>1.6062974641382101E-2</v>
      </c>
      <c r="F545" s="4">
        <v>0.123</v>
      </c>
      <c r="G545" s="4">
        <v>0.114</v>
      </c>
      <c r="H545" s="4">
        <v>1</v>
      </c>
    </row>
    <row r="546" spans="1:8" x14ac:dyDescent="0.35">
      <c r="A546" s="4" t="s">
        <v>17636</v>
      </c>
      <c r="B546" s="7" t="s">
        <v>17635</v>
      </c>
      <c r="C546" s="7" t="s">
        <v>17635</v>
      </c>
      <c r="D546" s="4">
        <v>0.94513965675594103</v>
      </c>
      <c r="E546" s="4">
        <v>6.6114491273260204E-2</v>
      </c>
      <c r="F546" s="4">
        <v>0.252</v>
      </c>
      <c r="G546" s="4">
        <v>0.222</v>
      </c>
      <c r="H546" s="4">
        <v>1</v>
      </c>
    </row>
    <row r="547" spans="1:8" x14ac:dyDescent="0.35">
      <c r="A547" s="4" t="s">
        <v>521</v>
      </c>
      <c r="B547" s="7" t="s">
        <v>520</v>
      </c>
      <c r="C547" s="7" t="s">
        <v>522</v>
      </c>
      <c r="D547" s="4">
        <v>0.94708062857936604</v>
      </c>
      <c r="E547" s="4">
        <v>3.59697117733268E-2</v>
      </c>
      <c r="F547" s="4">
        <v>0.14000000000000001</v>
      </c>
      <c r="G547" s="4">
        <v>0.114</v>
      </c>
      <c r="H547" s="4">
        <v>1</v>
      </c>
    </row>
    <row r="548" spans="1:8" x14ac:dyDescent="0.35">
      <c r="A548" s="4" t="s">
        <v>4640</v>
      </c>
      <c r="B548" s="7" t="s">
        <v>4639</v>
      </c>
      <c r="C548" s="7" t="s">
        <v>4641</v>
      </c>
      <c r="D548" s="4">
        <v>0.95246024413048402</v>
      </c>
      <c r="E548" s="4">
        <v>0.55561442465692601</v>
      </c>
      <c r="F548" s="4">
        <v>0.69899999999999995</v>
      </c>
      <c r="G548" s="4">
        <v>0.625</v>
      </c>
      <c r="H548" s="4">
        <v>1</v>
      </c>
    </row>
    <row r="549" spans="1:8" x14ac:dyDescent="0.35">
      <c r="A549" s="4" t="s">
        <v>22770</v>
      </c>
      <c r="B549" s="7" t="s">
        <v>22769</v>
      </c>
      <c r="C549" s="7" t="s">
        <v>22769</v>
      </c>
      <c r="D549" s="4">
        <v>0.95529754365257002</v>
      </c>
      <c r="E549" s="4">
        <v>2.5439889860993901E-2</v>
      </c>
      <c r="F549" s="4">
        <v>0.115</v>
      </c>
      <c r="G549" s="4">
        <v>8.8999999999999996E-2</v>
      </c>
      <c r="H549" s="4">
        <v>1</v>
      </c>
    </row>
    <row r="550" spans="1:8" x14ac:dyDescent="0.35">
      <c r="A550" s="4" t="s">
        <v>13156</v>
      </c>
      <c r="B550" s="7" t="s">
        <v>13155</v>
      </c>
      <c r="C550" s="7" t="s">
        <v>13157</v>
      </c>
      <c r="D550" s="4">
        <v>0.96929075292931</v>
      </c>
      <c r="E550" s="4">
        <v>2.2123693209574999</v>
      </c>
      <c r="F550" s="4">
        <v>0.90400000000000003</v>
      </c>
      <c r="G550" s="4">
        <v>0.81799999999999995</v>
      </c>
      <c r="H550" s="4">
        <v>1</v>
      </c>
    </row>
    <row r="551" spans="1:8" x14ac:dyDescent="0.35">
      <c r="A551" s="4" t="s">
        <v>29344</v>
      </c>
      <c r="B551" s="7" t="s">
        <v>29343</v>
      </c>
      <c r="C551" s="7" t="s">
        <v>29345</v>
      </c>
      <c r="D551" s="4">
        <v>0.97099337768068406</v>
      </c>
      <c r="E551" s="4">
        <v>1.24853088777368</v>
      </c>
      <c r="F551" s="4">
        <v>0.89600000000000002</v>
      </c>
      <c r="G551" s="4">
        <v>0.88200000000000001</v>
      </c>
      <c r="H551" s="4">
        <v>1</v>
      </c>
    </row>
    <row r="552" spans="1:8" x14ac:dyDescent="0.35">
      <c r="A552" s="4" t="s">
        <v>24006</v>
      </c>
      <c r="B552" s="7" t="s">
        <v>24005</v>
      </c>
      <c r="C552" s="7" t="s">
        <v>24007</v>
      </c>
      <c r="D552" s="4">
        <v>0.984018833597195</v>
      </c>
      <c r="E552" s="4">
        <v>0.38782386641204403</v>
      </c>
      <c r="F552" s="4">
        <v>0.81299999999999994</v>
      </c>
      <c r="G552" s="4">
        <v>0.82</v>
      </c>
      <c r="H552" s="4">
        <v>1</v>
      </c>
    </row>
    <row r="553" spans="1:8" x14ac:dyDescent="0.35">
      <c r="A553" s="4" t="s">
        <v>4773</v>
      </c>
      <c r="B553" s="7" t="s">
        <v>4772</v>
      </c>
      <c r="C553" s="7" t="s">
        <v>4772</v>
      </c>
      <c r="D553" s="4">
        <v>0.99100746892151104</v>
      </c>
      <c r="E553" s="4">
        <v>2.9972021139583398E-2</v>
      </c>
      <c r="F553" s="4">
        <v>0.14599999999999999</v>
      </c>
      <c r="G553" s="4">
        <v>0.123</v>
      </c>
      <c r="H553" s="4">
        <v>1</v>
      </c>
    </row>
  </sheetData>
  <conditionalFormatting sqref="E2:E123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H504"/>
  <sheetViews>
    <sheetView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B1" sqref="B1:B1048576"/>
    </sheetView>
  </sheetViews>
  <sheetFormatPr defaultRowHeight="14.5" x14ac:dyDescent="0.35"/>
  <cols>
    <col min="1" max="1" width="12.26953125" bestFit="1" customWidth="1"/>
    <col min="2" max="2" width="8.7265625" style="9"/>
    <col min="3" max="3" width="18.26953125" bestFit="1" customWidth="1"/>
  </cols>
  <sheetData>
    <row r="1" spans="1:8" x14ac:dyDescent="0.35">
      <c r="A1" s="5" t="s">
        <v>29379</v>
      </c>
      <c r="B1" s="8" t="s">
        <v>29377</v>
      </c>
      <c r="C1" s="2" t="s">
        <v>29378</v>
      </c>
      <c r="D1" s="2" t="s">
        <v>0</v>
      </c>
      <c r="E1" s="2" t="s">
        <v>1</v>
      </c>
      <c r="F1" s="2" t="s">
        <v>2</v>
      </c>
      <c r="G1" s="2" t="s">
        <v>3</v>
      </c>
      <c r="H1" s="2" t="s">
        <v>4</v>
      </c>
    </row>
    <row r="2" spans="1:8" x14ac:dyDescent="0.35">
      <c r="A2" s="3" t="s">
        <v>5457</v>
      </c>
      <c r="B2" s="6" t="s">
        <v>5456</v>
      </c>
      <c r="C2" s="6" t="s">
        <v>5458</v>
      </c>
      <c r="D2" s="3">
        <v>1.9785976626360101E-22</v>
      </c>
      <c r="E2" s="3">
        <v>-1.7703504043126701</v>
      </c>
      <c r="F2" s="3">
        <v>0.01</v>
      </c>
      <c r="G2" s="3">
        <v>0.72299999999999998</v>
      </c>
      <c r="H2" s="3">
        <v>2.96789649395401E-19</v>
      </c>
    </row>
    <row r="3" spans="1:8" x14ac:dyDescent="0.35">
      <c r="A3" s="3" t="s">
        <v>28433</v>
      </c>
      <c r="B3" s="6" t="s">
        <v>28432</v>
      </c>
      <c r="C3" s="6" t="s">
        <v>28434</v>
      </c>
      <c r="D3" s="3">
        <v>3.8451452252133998E-7</v>
      </c>
      <c r="E3" s="3">
        <v>0.19047619047618999</v>
      </c>
      <c r="F3" s="3">
        <v>0.124</v>
      </c>
      <c r="G3" s="3">
        <v>0</v>
      </c>
      <c r="H3" s="3">
        <v>5.7677178378201098E-4</v>
      </c>
    </row>
    <row r="4" spans="1:8" x14ac:dyDescent="0.35">
      <c r="A4" s="3" t="s">
        <v>6916</v>
      </c>
      <c r="B4" s="6" t="s">
        <v>6915</v>
      </c>
      <c r="C4" s="6" t="s">
        <v>6915</v>
      </c>
      <c r="D4" s="3">
        <v>1.0331100840986599E-6</v>
      </c>
      <c r="E4" s="3">
        <v>-0.82982929020664897</v>
      </c>
      <c r="F4" s="3">
        <v>0.85699999999999998</v>
      </c>
      <c r="G4" s="3">
        <v>0.93700000000000006</v>
      </c>
      <c r="H4" s="3">
        <v>1.54966512614799E-3</v>
      </c>
    </row>
    <row r="5" spans="1:8" x14ac:dyDescent="0.35">
      <c r="A5" s="4" t="s">
        <v>14830</v>
      </c>
      <c r="B5" s="7" t="s">
        <v>14829</v>
      </c>
      <c r="C5" s="7" t="s">
        <v>14831</v>
      </c>
      <c r="D5" s="4">
        <v>4.90017193390457E-5</v>
      </c>
      <c r="E5" s="4">
        <v>-4.6181491464510303E-2</v>
      </c>
      <c r="F5" s="4">
        <v>0.105</v>
      </c>
      <c r="G5" s="4">
        <v>0.14499999999999999</v>
      </c>
      <c r="H5" s="4">
        <v>7.3502579008568603E-2</v>
      </c>
    </row>
    <row r="6" spans="1:8" x14ac:dyDescent="0.35">
      <c r="A6" s="4" t="s">
        <v>3764</v>
      </c>
      <c r="B6" s="7" t="s">
        <v>3763</v>
      </c>
      <c r="C6" s="7" t="s">
        <v>3765</v>
      </c>
      <c r="D6" s="4">
        <v>4.9655685030551603E-5</v>
      </c>
      <c r="E6" s="4">
        <v>-0.71069182389937102</v>
      </c>
      <c r="F6" s="4">
        <v>0.93300000000000005</v>
      </c>
      <c r="G6" s="4">
        <v>0.93700000000000006</v>
      </c>
      <c r="H6" s="4">
        <v>7.4483527545827405E-2</v>
      </c>
    </row>
    <row r="7" spans="1:8" x14ac:dyDescent="0.35">
      <c r="A7" s="4" t="s">
        <v>20963</v>
      </c>
      <c r="B7" s="7" t="s">
        <v>20962</v>
      </c>
      <c r="C7" s="7" t="s">
        <v>20964</v>
      </c>
      <c r="D7" s="4">
        <v>1.97565044520202E-4</v>
      </c>
      <c r="E7" s="4">
        <v>0.11769991015274001</v>
      </c>
      <c r="F7" s="4">
        <v>0.114</v>
      </c>
      <c r="G7" s="4">
        <v>1.2999999999999999E-2</v>
      </c>
      <c r="H7" s="4">
        <v>0.296347566780303</v>
      </c>
    </row>
    <row r="8" spans="1:8" x14ac:dyDescent="0.35">
      <c r="A8" s="4" t="s">
        <v>13921</v>
      </c>
      <c r="B8" s="7" t="s">
        <v>13920</v>
      </c>
      <c r="C8" s="7" t="s">
        <v>13922</v>
      </c>
      <c r="D8" s="4">
        <v>2.1470477640778401E-4</v>
      </c>
      <c r="E8" s="4">
        <v>0.25462713387241698</v>
      </c>
      <c r="F8" s="4">
        <v>0.21</v>
      </c>
      <c r="G8" s="4">
        <v>5.7000000000000002E-2</v>
      </c>
      <c r="H8" s="4">
        <v>0.32205716461167599</v>
      </c>
    </row>
    <row r="9" spans="1:8" x14ac:dyDescent="0.35">
      <c r="A9" s="4" t="s">
        <v>10116</v>
      </c>
      <c r="B9" s="7" t="s">
        <v>10115</v>
      </c>
      <c r="C9" s="7" t="s">
        <v>10117</v>
      </c>
      <c r="D9" s="4">
        <v>2.22697478052694E-4</v>
      </c>
      <c r="E9" s="4">
        <v>-0.148787061994609</v>
      </c>
      <c r="F9" s="4">
        <v>0.152</v>
      </c>
      <c r="G9" s="4">
        <v>0.314</v>
      </c>
      <c r="H9" s="4">
        <v>0.33404621707904097</v>
      </c>
    </row>
    <row r="10" spans="1:8" x14ac:dyDescent="0.35">
      <c r="A10" s="4" t="s">
        <v>4263</v>
      </c>
      <c r="B10" s="7" t="s">
        <v>4262</v>
      </c>
      <c r="C10" s="7" t="s">
        <v>4264</v>
      </c>
      <c r="D10" s="4">
        <v>3.1276034589962397E-4</v>
      </c>
      <c r="E10" s="4">
        <v>0.216711590296496</v>
      </c>
      <c r="F10" s="4">
        <v>0.27600000000000002</v>
      </c>
      <c r="G10" s="4">
        <v>8.7999999999999995E-2</v>
      </c>
      <c r="H10" s="4">
        <v>0.46914051884943497</v>
      </c>
    </row>
    <row r="11" spans="1:8" x14ac:dyDescent="0.35">
      <c r="A11" s="4" t="s">
        <v>26964</v>
      </c>
      <c r="B11" s="7" t="s">
        <v>26963</v>
      </c>
      <c r="C11" s="7" t="s">
        <v>26965</v>
      </c>
      <c r="D11" s="4">
        <v>3.4713756952168201E-4</v>
      </c>
      <c r="E11" s="4">
        <v>-7.45732255166216E-2</v>
      </c>
      <c r="F11" s="4">
        <v>0.44800000000000001</v>
      </c>
      <c r="G11" s="4">
        <v>0.64800000000000002</v>
      </c>
      <c r="H11" s="4">
        <v>0.52070635428252399</v>
      </c>
    </row>
    <row r="12" spans="1:8" x14ac:dyDescent="0.35">
      <c r="A12" s="4" t="s">
        <v>2398</v>
      </c>
      <c r="B12" s="7" t="s">
        <v>2397</v>
      </c>
      <c r="C12" s="7" t="s">
        <v>2399</v>
      </c>
      <c r="D12" s="4">
        <v>3.8727043258397602E-4</v>
      </c>
      <c r="E12" s="4">
        <v>0.88122192273135702</v>
      </c>
      <c r="F12" s="4">
        <v>0.73299999999999998</v>
      </c>
      <c r="G12" s="4">
        <v>0.63500000000000001</v>
      </c>
      <c r="H12" s="4">
        <v>0.58090564887596297</v>
      </c>
    </row>
    <row r="13" spans="1:8" x14ac:dyDescent="0.35">
      <c r="A13" s="4" t="s">
        <v>29000</v>
      </c>
      <c r="B13" s="7" t="s">
        <v>28999</v>
      </c>
      <c r="C13" s="7" t="s">
        <v>29001</v>
      </c>
      <c r="D13" s="4">
        <v>4.0307691920540199E-4</v>
      </c>
      <c r="E13" s="4">
        <v>-0.15345911949685501</v>
      </c>
      <c r="F13" s="4">
        <v>0.438</v>
      </c>
      <c r="G13" s="4">
        <v>0.623</v>
      </c>
      <c r="H13" s="4">
        <v>0.60461537880810401</v>
      </c>
    </row>
    <row r="14" spans="1:8" x14ac:dyDescent="0.35">
      <c r="A14" s="4" t="s">
        <v>21632</v>
      </c>
      <c r="B14" s="7" t="s">
        <v>21631</v>
      </c>
      <c r="C14" s="7" t="s">
        <v>21633</v>
      </c>
      <c r="D14" s="4">
        <v>5.4119575694855403E-4</v>
      </c>
      <c r="E14" s="4">
        <v>-0.46738544474393501</v>
      </c>
      <c r="F14" s="4">
        <v>0.67600000000000005</v>
      </c>
      <c r="G14" s="4">
        <v>0.874</v>
      </c>
      <c r="H14" s="4">
        <v>0.81179363542283201</v>
      </c>
    </row>
    <row r="15" spans="1:8" x14ac:dyDescent="0.35">
      <c r="A15" s="4" t="s">
        <v>14884</v>
      </c>
      <c r="B15" s="7" t="s">
        <v>14883</v>
      </c>
      <c r="C15" s="7" t="s">
        <v>14885</v>
      </c>
      <c r="D15" s="4">
        <v>6.0711140458853999E-4</v>
      </c>
      <c r="E15" s="4">
        <v>0.24869721473495099</v>
      </c>
      <c r="F15" s="4">
        <v>0.29499999999999998</v>
      </c>
      <c r="G15" s="4">
        <v>9.4E-2</v>
      </c>
      <c r="H15" s="4">
        <v>0.91066710688281005</v>
      </c>
    </row>
    <row r="16" spans="1:8" x14ac:dyDescent="0.35">
      <c r="A16" s="4" t="s">
        <v>20195</v>
      </c>
      <c r="B16" s="7" t="s">
        <v>20194</v>
      </c>
      <c r="C16" s="7" t="s">
        <v>20196</v>
      </c>
      <c r="D16" s="4">
        <v>1.2992151428625801E-3</v>
      </c>
      <c r="E16" s="4">
        <v>0.12147349505840099</v>
      </c>
      <c r="F16" s="4">
        <v>0.18099999999999999</v>
      </c>
      <c r="G16" s="4">
        <v>8.7999999999999995E-2</v>
      </c>
      <c r="H16" s="4">
        <v>1</v>
      </c>
    </row>
    <row r="17" spans="1:8" x14ac:dyDescent="0.35">
      <c r="A17" s="4" t="s">
        <v>2520</v>
      </c>
      <c r="B17" s="7" t="s">
        <v>2519</v>
      </c>
      <c r="C17" s="7" t="s">
        <v>2521</v>
      </c>
      <c r="D17" s="4">
        <v>1.5531044518260499E-3</v>
      </c>
      <c r="E17" s="4">
        <v>0.62929020664869695</v>
      </c>
      <c r="F17" s="4">
        <v>0.47599999999999998</v>
      </c>
      <c r="G17" s="4">
        <v>0.314</v>
      </c>
      <c r="H17" s="4">
        <v>1</v>
      </c>
    </row>
    <row r="18" spans="1:8" x14ac:dyDescent="0.35">
      <c r="A18" s="4" t="s">
        <v>4174</v>
      </c>
      <c r="B18" s="7" t="s">
        <v>4173</v>
      </c>
      <c r="C18" s="7" t="s">
        <v>4175</v>
      </c>
      <c r="D18" s="4">
        <v>2.23711276519778E-3</v>
      </c>
      <c r="E18" s="4">
        <v>0.32830188679245298</v>
      </c>
      <c r="F18" s="4">
        <v>0.33300000000000002</v>
      </c>
      <c r="G18" s="4">
        <v>0.13800000000000001</v>
      </c>
      <c r="H18" s="4">
        <v>1</v>
      </c>
    </row>
    <row r="19" spans="1:8" x14ac:dyDescent="0.35">
      <c r="A19" s="4" t="s">
        <v>5954</v>
      </c>
      <c r="B19" s="7" t="s">
        <v>5953</v>
      </c>
      <c r="C19" s="7" t="s">
        <v>5955</v>
      </c>
      <c r="D19" s="4">
        <v>2.79467139687369E-3</v>
      </c>
      <c r="E19" s="4">
        <v>1.91320754716981</v>
      </c>
      <c r="F19" s="4">
        <v>0.91400000000000003</v>
      </c>
      <c r="G19" s="4">
        <v>0.88100000000000001</v>
      </c>
      <c r="H19" s="4">
        <v>1</v>
      </c>
    </row>
    <row r="20" spans="1:8" x14ac:dyDescent="0.35">
      <c r="A20" s="4" t="s">
        <v>18604</v>
      </c>
      <c r="B20" s="7" t="s">
        <v>18603</v>
      </c>
      <c r="C20" s="7" t="s">
        <v>18605</v>
      </c>
      <c r="D20" s="4">
        <v>3.1821599846657E-3</v>
      </c>
      <c r="E20" s="4">
        <v>0.407547169811321</v>
      </c>
      <c r="F20" s="4">
        <v>0.27600000000000002</v>
      </c>
      <c r="G20" s="4">
        <v>7.4999999999999997E-2</v>
      </c>
      <c r="H20" s="4">
        <v>1</v>
      </c>
    </row>
    <row r="21" spans="1:8" x14ac:dyDescent="0.35">
      <c r="A21" s="4" t="s">
        <v>26159</v>
      </c>
      <c r="B21" s="7" t="s">
        <v>26158</v>
      </c>
      <c r="C21" s="7" t="s">
        <v>26160</v>
      </c>
      <c r="D21" s="4">
        <v>3.2537697667026299E-3</v>
      </c>
      <c r="E21" s="4">
        <v>0.52219227313566896</v>
      </c>
      <c r="F21" s="4">
        <v>0.41899999999999998</v>
      </c>
      <c r="G21" s="4">
        <v>0.13800000000000001</v>
      </c>
      <c r="H21" s="4">
        <v>1</v>
      </c>
    </row>
    <row r="22" spans="1:8" x14ac:dyDescent="0.35">
      <c r="A22" s="4" t="s">
        <v>10568</v>
      </c>
      <c r="B22" s="7" t="s">
        <v>10567</v>
      </c>
      <c r="C22" s="7" t="s">
        <v>10569</v>
      </c>
      <c r="D22" s="4">
        <v>3.5602426161103901E-3</v>
      </c>
      <c r="E22" s="4">
        <v>0.41437556154537297</v>
      </c>
      <c r="F22" s="4">
        <v>0.36199999999999999</v>
      </c>
      <c r="G22" s="4">
        <v>0.157</v>
      </c>
      <c r="H22" s="4">
        <v>1</v>
      </c>
    </row>
    <row r="23" spans="1:8" x14ac:dyDescent="0.35">
      <c r="A23" s="4" t="s">
        <v>8963</v>
      </c>
      <c r="B23" s="7" t="s">
        <v>8962</v>
      </c>
      <c r="C23" s="7" t="s">
        <v>8964</v>
      </c>
      <c r="D23" s="4">
        <v>3.5731722239411299E-3</v>
      </c>
      <c r="E23" s="4">
        <v>-0.84600179694519395</v>
      </c>
      <c r="F23" s="4">
        <v>0.85699999999999998</v>
      </c>
      <c r="G23" s="4">
        <v>0.89900000000000002</v>
      </c>
      <c r="H23" s="4">
        <v>1</v>
      </c>
    </row>
    <row r="24" spans="1:8" x14ac:dyDescent="0.35">
      <c r="A24" s="4" t="s">
        <v>18681</v>
      </c>
      <c r="B24" s="7" t="s">
        <v>18680</v>
      </c>
      <c r="C24" s="7" t="s">
        <v>18680</v>
      </c>
      <c r="D24" s="4">
        <v>3.9269979602462503E-3</v>
      </c>
      <c r="E24" s="4">
        <v>0.148787061994609</v>
      </c>
      <c r="F24" s="4">
        <v>0.371</v>
      </c>
      <c r="G24" s="4">
        <v>0.22600000000000001</v>
      </c>
      <c r="H24" s="4">
        <v>1</v>
      </c>
    </row>
    <row r="25" spans="1:8" x14ac:dyDescent="0.35">
      <c r="A25" s="4" t="s">
        <v>22927</v>
      </c>
      <c r="B25" s="7" t="s">
        <v>22926</v>
      </c>
      <c r="C25" s="7" t="s">
        <v>22928</v>
      </c>
      <c r="D25" s="4">
        <v>3.9987430755323702E-3</v>
      </c>
      <c r="E25" s="4">
        <v>-4.6540880503144699E-2</v>
      </c>
      <c r="F25" s="4">
        <v>4.8000000000000001E-2</v>
      </c>
      <c r="G25" s="4">
        <v>0.107</v>
      </c>
      <c r="H25" s="4">
        <v>1</v>
      </c>
    </row>
    <row r="26" spans="1:8" x14ac:dyDescent="0.35">
      <c r="A26" s="4" t="s">
        <v>9102</v>
      </c>
      <c r="B26" s="7" t="s">
        <v>9101</v>
      </c>
      <c r="C26" s="7" t="s">
        <v>9103</v>
      </c>
      <c r="D26" s="4">
        <v>4.4199974326497903E-3</v>
      </c>
      <c r="E26" s="4">
        <v>-0.63935309973045795</v>
      </c>
      <c r="F26" s="4">
        <v>0.48599999999999999</v>
      </c>
      <c r="G26" s="4">
        <v>0.67900000000000005</v>
      </c>
      <c r="H26" s="4">
        <v>1</v>
      </c>
    </row>
    <row r="27" spans="1:8" x14ac:dyDescent="0.35">
      <c r="A27" s="4" t="s">
        <v>28099</v>
      </c>
      <c r="B27" s="7" t="s">
        <v>28098</v>
      </c>
      <c r="C27" s="7" t="s">
        <v>28100</v>
      </c>
      <c r="D27" s="4">
        <v>4.4238143772770602E-3</v>
      </c>
      <c r="E27" s="4">
        <v>1.0395327942497801</v>
      </c>
      <c r="F27" s="4">
        <v>0.41</v>
      </c>
      <c r="G27" s="4">
        <v>0.11899999999999999</v>
      </c>
      <c r="H27" s="4">
        <v>1</v>
      </c>
    </row>
    <row r="28" spans="1:8" x14ac:dyDescent="0.35">
      <c r="A28" s="4" t="s">
        <v>22642</v>
      </c>
      <c r="B28" s="7" t="s">
        <v>22641</v>
      </c>
      <c r="C28" s="7" t="s">
        <v>22641</v>
      </c>
      <c r="D28" s="4">
        <v>4.67856300712055E-3</v>
      </c>
      <c r="E28" s="4">
        <v>3.8814016172506703E-2</v>
      </c>
      <c r="F28" s="4">
        <v>0.114</v>
      </c>
      <c r="G28" s="4">
        <v>6.9000000000000006E-2</v>
      </c>
      <c r="H28" s="4">
        <v>1</v>
      </c>
    </row>
    <row r="29" spans="1:8" x14ac:dyDescent="0.35">
      <c r="A29" s="4" t="s">
        <v>26610</v>
      </c>
      <c r="B29" s="7" t="s">
        <v>26609</v>
      </c>
      <c r="C29" s="7" t="s">
        <v>26611</v>
      </c>
      <c r="D29" s="4">
        <v>5.9304676269280399E-3</v>
      </c>
      <c r="E29" s="4">
        <v>0.13710691823899401</v>
      </c>
      <c r="F29" s="4">
        <v>0.16200000000000001</v>
      </c>
      <c r="G29" s="4">
        <v>0.05</v>
      </c>
      <c r="H29" s="4">
        <v>1</v>
      </c>
    </row>
    <row r="30" spans="1:8" x14ac:dyDescent="0.35">
      <c r="A30" s="4" t="s">
        <v>1478</v>
      </c>
      <c r="B30" s="7" t="s">
        <v>1477</v>
      </c>
      <c r="C30" s="7" t="s">
        <v>1479</v>
      </c>
      <c r="D30" s="4">
        <v>6.1454884748151101E-3</v>
      </c>
      <c r="E30" s="4">
        <v>-9.6855345911949706E-2</v>
      </c>
      <c r="F30" s="4">
        <v>0.53300000000000003</v>
      </c>
      <c r="G30" s="4">
        <v>0.66700000000000004</v>
      </c>
      <c r="H30" s="4">
        <v>1</v>
      </c>
    </row>
    <row r="31" spans="1:8" x14ac:dyDescent="0.35">
      <c r="A31" s="4" t="s">
        <v>28070</v>
      </c>
      <c r="B31" s="7" t="s">
        <v>28069</v>
      </c>
      <c r="C31" s="7" t="s">
        <v>28069</v>
      </c>
      <c r="D31" s="4">
        <v>6.2298982123795204E-3</v>
      </c>
      <c r="E31" s="4">
        <v>0.21707097933513</v>
      </c>
      <c r="F31" s="4">
        <v>0.27600000000000002</v>
      </c>
      <c r="G31" s="4">
        <v>0.126</v>
      </c>
      <c r="H31" s="4">
        <v>1</v>
      </c>
    </row>
    <row r="32" spans="1:8" x14ac:dyDescent="0.35">
      <c r="A32" s="4" t="s">
        <v>127</v>
      </c>
      <c r="B32" s="7" t="s">
        <v>126</v>
      </c>
      <c r="C32" s="7" t="s">
        <v>128</v>
      </c>
      <c r="D32" s="4">
        <v>7.57942170395792E-3</v>
      </c>
      <c r="E32" s="4">
        <v>-0.20539083557951501</v>
      </c>
      <c r="F32" s="4">
        <v>0.32400000000000001</v>
      </c>
      <c r="G32" s="4">
        <v>0.51600000000000001</v>
      </c>
      <c r="H32" s="4">
        <v>1</v>
      </c>
    </row>
    <row r="33" spans="1:8" x14ac:dyDescent="0.35">
      <c r="A33" s="4" t="s">
        <v>27851</v>
      </c>
      <c r="B33" s="7" t="s">
        <v>27850</v>
      </c>
      <c r="C33" s="7" t="s">
        <v>27852</v>
      </c>
      <c r="D33" s="4">
        <v>7.7900319576829496E-3</v>
      </c>
      <c r="E33" s="4">
        <v>0.134052111410602</v>
      </c>
      <c r="F33" s="4">
        <v>0.18099999999999999</v>
      </c>
      <c r="G33" s="4">
        <v>6.9000000000000006E-2</v>
      </c>
      <c r="H33" s="4">
        <v>1</v>
      </c>
    </row>
    <row r="34" spans="1:8" x14ac:dyDescent="0.35">
      <c r="A34" s="4" t="s">
        <v>26130</v>
      </c>
      <c r="B34" s="7" t="s">
        <v>26129</v>
      </c>
      <c r="C34" s="7" t="s">
        <v>26131</v>
      </c>
      <c r="D34" s="4">
        <v>9.6199738863943993E-3</v>
      </c>
      <c r="E34" s="4">
        <v>-0.28265947888589399</v>
      </c>
      <c r="F34" s="4">
        <v>0.99</v>
      </c>
      <c r="G34" s="4">
        <v>0.97499999999999998</v>
      </c>
      <c r="H34" s="4">
        <v>1</v>
      </c>
    </row>
    <row r="35" spans="1:8" x14ac:dyDescent="0.35">
      <c r="A35" s="4" t="s">
        <v>2743</v>
      </c>
      <c r="B35" s="7" t="s">
        <v>2742</v>
      </c>
      <c r="C35" s="7" t="s">
        <v>2742</v>
      </c>
      <c r="D35" s="4">
        <v>9.8917225142603499E-3</v>
      </c>
      <c r="E35" s="4">
        <v>0.26289308176100601</v>
      </c>
      <c r="F35" s="4">
        <v>0.4</v>
      </c>
      <c r="G35" s="4">
        <v>0.23899999999999999</v>
      </c>
      <c r="H35" s="4">
        <v>1</v>
      </c>
    </row>
    <row r="36" spans="1:8" x14ac:dyDescent="0.35">
      <c r="A36" s="4" t="s">
        <v>24589</v>
      </c>
      <c r="B36" s="7" t="s">
        <v>24588</v>
      </c>
      <c r="C36" s="7" t="s">
        <v>24588</v>
      </c>
      <c r="D36" s="4">
        <v>1.0219320122748199E-2</v>
      </c>
      <c r="E36" s="4">
        <v>0.33117699910152698</v>
      </c>
      <c r="F36" s="4">
        <v>0.27600000000000002</v>
      </c>
      <c r="G36" s="4">
        <v>8.2000000000000003E-2</v>
      </c>
      <c r="H36" s="4">
        <v>1</v>
      </c>
    </row>
    <row r="37" spans="1:8" x14ac:dyDescent="0.35">
      <c r="A37" s="4" t="s">
        <v>4812</v>
      </c>
      <c r="B37" s="7" t="s">
        <v>4811</v>
      </c>
      <c r="C37" s="7" t="s">
        <v>4813</v>
      </c>
      <c r="D37" s="4">
        <v>1.0895917620134201E-2</v>
      </c>
      <c r="E37" s="4">
        <v>8.3018867924528297E-2</v>
      </c>
      <c r="F37" s="4">
        <v>0.114</v>
      </c>
      <c r="G37" s="4">
        <v>4.3999999999999997E-2</v>
      </c>
      <c r="H37" s="4">
        <v>1</v>
      </c>
    </row>
    <row r="38" spans="1:8" x14ac:dyDescent="0.35">
      <c r="A38" s="4" t="s">
        <v>2857</v>
      </c>
      <c r="B38" s="7" t="s">
        <v>2856</v>
      </c>
      <c r="C38" s="7" t="s">
        <v>2858</v>
      </c>
      <c r="D38" s="4">
        <v>1.2025898273824E-2</v>
      </c>
      <c r="E38" s="4">
        <v>1.3574123989218301</v>
      </c>
      <c r="F38" s="4">
        <v>0.42899999999999999</v>
      </c>
      <c r="G38" s="4">
        <v>0.182</v>
      </c>
      <c r="H38" s="4">
        <v>1</v>
      </c>
    </row>
    <row r="39" spans="1:8" x14ac:dyDescent="0.35">
      <c r="A39" s="4" t="s">
        <v>18350</v>
      </c>
      <c r="B39" s="7" t="s">
        <v>18349</v>
      </c>
      <c r="C39" s="7" t="s">
        <v>18351</v>
      </c>
      <c r="D39" s="4">
        <v>1.25183182490436E-2</v>
      </c>
      <c r="E39" s="4">
        <v>-4.3306379155435802E-2</v>
      </c>
      <c r="F39" s="4">
        <v>7.5999999999999998E-2</v>
      </c>
      <c r="G39" s="4">
        <v>0.113</v>
      </c>
      <c r="H39" s="4">
        <v>1</v>
      </c>
    </row>
    <row r="40" spans="1:8" x14ac:dyDescent="0.35">
      <c r="A40" s="4" t="s">
        <v>10927</v>
      </c>
      <c r="B40" s="7" t="s">
        <v>10926</v>
      </c>
      <c r="C40" s="7" t="s">
        <v>10928</v>
      </c>
      <c r="D40" s="4">
        <v>1.3036165396947699E-2</v>
      </c>
      <c r="E40" s="4">
        <v>-0.33351302785265102</v>
      </c>
      <c r="F40" s="4">
        <v>0.68600000000000005</v>
      </c>
      <c r="G40" s="4">
        <v>0.81100000000000005</v>
      </c>
      <c r="H40" s="4">
        <v>1</v>
      </c>
    </row>
    <row r="41" spans="1:8" x14ac:dyDescent="0.35">
      <c r="A41" s="4" t="s">
        <v>8824</v>
      </c>
      <c r="B41" s="7" t="s">
        <v>8823</v>
      </c>
      <c r="C41" s="7" t="s">
        <v>8825</v>
      </c>
      <c r="D41" s="4">
        <v>1.32749773050588E-2</v>
      </c>
      <c r="E41" s="4">
        <v>0.19101527403414201</v>
      </c>
      <c r="F41" s="4">
        <v>0.124</v>
      </c>
      <c r="G41" s="4">
        <v>4.3999999999999997E-2</v>
      </c>
      <c r="H41" s="4">
        <v>1</v>
      </c>
    </row>
    <row r="42" spans="1:8" x14ac:dyDescent="0.35">
      <c r="A42" s="4" t="s">
        <v>9835</v>
      </c>
      <c r="B42" s="7" t="s">
        <v>9834</v>
      </c>
      <c r="C42" s="7" t="s">
        <v>9834</v>
      </c>
      <c r="D42" s="4">
        <v>1.3292175032969001E-2</v>
      </c>
      <c r="E42" s="4">
        <v>0.46738544474393501</v>
      </c>
      <c r="F42" s="4">
        <v>0.51400000000000001</v>
      </c>
      <c r="G42" s="4">
        <v>0.314</v>
      </c>
      <c r="H42" s="4">
        <v>1</v>
      </c>
    </row>
    <row r="43" spans="1:8" x14ac:dyDescent="0.35">
      <c r="A43" s="4" t="s">
        <v>9671</v>
      </c>
      <c r="B43" s="7" t="s">
        <v>9670</v>
      </c>
      <c r="C43" s="7" t="s">
        <v>9672</v>
      </c>
      <c r="D43" s="4">
        <v>1.3437192954509699E-2</v>
      </c>
      <c r="E43" s="4">
        <v>0.97574123989218298</v>
      </c>
      <c r="F43" s="4">
        <v>0.61899999999999999</v>
      </c>
      <c r="G43" s="4">
        <v>0.35199999999999998</v>
      </c>
      <c r="H43" s="4">
        <v>1</v>
      </c>
    </row>
    <row r="44" spans="1:8" x14ac:dyDescent="0.35">
      <c r="A44" s="4" t="s">
        <v>21298</v>
      </c>
      <c r="B44" s="7" t="s">
        <v>21297</v>
      </c>
      <c r="C44" s="7" t="s">
        <v>21299</v>
      </c>
      <c r="D44" s="4">
        <v>1.35775793464839E-2</v>
      </c>
      <c r="E44" s="4">
        <v>2.7482479784366598</v>
      </c>
      <c r="F44" s="4">
        <v>0.69499999999999995</v>
      </c>
      <c r="G44" s="4">
        <v>0.53500000000000003</v>
      </c>
      <c r="H44" s="4">
        <v>1</v>
      </c>
    </row>
    <row r="45" spans="1:8" x14ac:dyDescent="0.35">
      <c r="A45" s="4" t="s">
        <v>23682</v>
      </c>
      <c r="B45" s="7" t="s">
        <v>23681</v>
      </c>
      <c r="C45" s="7" t="s">
        <v>23683</v>
      </c>
      <c r="D45" s="4">
        <v>1.3613659095375701E-2</v>
      </c>
      <c r="E45" s="4">
        <v>9.8652291105121304E-2</v>
      </c>
      <c r="F45" s="4">
        <v>0.114</v>
      </c>
      <c r="G45" s="4">
        <v>2.5000000000000001E-2</v>
      </c>
      <c r="H45" s="4">
        <v>1</v>
      </c>
    </row>
    <row r="46" spans="1:8" x14ac:dyDescent="0.35">
      <c r="A46" s="4" t="s">
        <v>27723</v>
      </c>
      <c r="B46" s="7" t="s">
        <v>27722</v>
      </c>
      <c r="C46" s="7" t="s">
        <v>27724</v>
      </c>
      <c r="D46" s="4">
        <v>1.4372336233049499E-2</v>
      </c>
      <c r="E46" s="4">
        <v>0.702246181491465</v>
      </c>
      <c r="F46" s="4">
        <v>0.6</v>
      </c>
      <c r="G46" s="4">
        <v>0.503</v>
      </c>
      <c r="H46" s="4">
        <v>1</v>
      </c>
    </row>
    <row r="47" spans="1:8" x14ac:dyDescent="0.35">
      <c r="A47" s="4" t="s">
        <v>23607</v>
      </c>
      <c r="B47" s="7" t="s">
        <v>23606</v>
      </c>
      <c r="C47" s="7" t="s">
        <v>23608</v>
      </c>
      <c r="D47" s="4">
        <v>1.4373780274504901E-2</v>
      </c>
      <c r="E47" s="4">
        <v>0.51266846361186003</v>
      </c>
      <c r="F47" s="4">
        <v>0.30499999999999999</v>
      </c>
      <c r="G47" s="4">
        <v>0.13200000000000001</v>
      </c>
      <c r="H47" s="4">
        <v>1</v>
      </c>
    </row>
    <row r="48" spans="1:8" x14ac:dyDescent="0.35">
      <c r="A48" s="4" t="s">
        <v>12871</v>
      </c>
      <c r="B48" s="7" t="s">
        <v>12870</v>
      </c>
      <c r="C48" s="7" t="s">
        <v>12870</v>
      </c>
      <c r="D48" s="4">
        <v>1.4571653821193201E-2</v>
      </c>
      <c r="E48" s="4">
        <v>-0.353998203054807</v>
      </c>
      <c r="F48" s="4">
        <v>0.81899999999999995</v>
      </c>
      <c r="G48" s="4">
        <v>0.83599999999999997</v>
      </c>
      <c r="H48" s="4">
        <v>1</v>
      </c>
    </row>
    <row r="49" spans="1:8" x14ac:dyDescent="0.35">
      <c r="A49" s="4" t="s">
        <v>18210</v>
      </c>
      <c r="B49" s="7" t="s">
        <v>18209</v>
      </c>
      <c r="C49" s="7" t="s">
        <v>18209</v>
      </c>
      <c r="D49" s="4">
        <v>1.4957296912126199E-2</v>
      </c>
      <c r="E49" s="4">
        <v>-0.55453728661275803</v>
      </c>
      <c r="F49" s="4">
        <v>0.438</v>
      </c>
      <c r="G49" s="4">
        <v>0.53500000000000003</v>
      </c>
      <c r="H49" s="4">
        <v>1</v>
      </c>
    </row>
    <row r="50" spans="1:8" x14ac:dyDescent="0.35">
      <c r="A50" s="4" t="s">
        <v>3350</v>
      </c>
      <c r="B50" s="7" t="s">
        <v>3349</v>
      </c>
      <c r="C50" s="7" t="s">
        <v>3351</v>
      </c>
      <c r="D50" s="4">
        <v>1.5142504087769E-2</v>
      </c>
      <c r="E50" s="4">
        <v>0.162623539982031</v>
      </c>
      <c r="F50" s="4">
        <v>0.18099999999999999</v>
      </c>
      <c r="G50" s="4">
        <v>6.3E-2</v>
      </c>
      <c r="H50" s="4">
        <v>1</v>
      </c>
    </row>
    <row r="51" spans="1:8" x14ac:dyDescent="0.35">
      <c r="A51" s="4" t="s">
        <v>20712</v>
      </c>
      <c r="B51" s="7" t="s">
        <v>20711</v>
      </c>
      <c r="C51" s="7" t="s">
        <v>20713</v>
      </c>
      <c r="D51" s="4">
        <v>1.52267134436512E-2</v>
      </c>
      <c r="E51" s="4">
        <v>0.172686433063792</v>
      </c>
      <c r="F51" s="4">
        <v>0.23799999999999999</v>
      </c>
      <c r="G51" s="4">
        <v>0.11899999999999999</v>
      </c>
      <c r="H51" s="4">
        <v>1</v>
      </c>
    </row>
    <row r="52" spans="1:8" x14ac:dyDescent="0.35">
      <c r="A52" s="4" t="s">
        <v>12934</v>
      </c>
      <c r="B52" s="7" t="s">
        <v>12933</v>
      </c>
      <c r="C52" s="7" t="s">
        <v>12935</v>
      </c>
      <c r="D52" s="4">
        <v>1.5493094403677901E-2</v>
      </c>
      <c r="E52" s="4">
        <v>-3.6837376460018098E-2</v>
      </c>
      <c r="F52" s="4">
        <v>0.89500000000000002</v>
      </c>
      <c r="G52" s="4">
        <v>0.89900000000000002</v>
      </c>
      <c r="H52" s="4">
        <v>1</v>
      </c>
    </row>
    <row r="53" spans="1:8" x14ac:dyDescent="0.35">
      <c r="A53" s="4" t="s">
        <v>20533</v>
      </c>
      <c r="B53" s="7" t="s">
        <v>20532</v>
      </c>
      <c r="C53" s="7" t="s">
        <v>20532</v>
      </c>
      <c r="D53" s="4">
        <v>1.60743934652475E-2</v>
      </c>
      <c r="E53" s="4">
        <v>0.31895777178795998</v>
      </c>
      <c r="F53" s="4">
        <v>0.25700000000000001</v>
      </c>
      <c r="G53" s="4">
        <v>0.14499999999999999</v>
      </c>
      <c r="H53" s="4">
        <v>1</v>
      </c>
    </row>
    <row r="54" spans="1:8" x14ac:dyDescent="0.35">
      <c r="A54" s="4" t="s">
        <v>12081</v>
      </c>
      <c r="B54" s="7" t="s">
        <v>12080</v>
      </c>
      <c r="C54" s="7" t="s">
        <v>12082</v>
      </c>
      <c r="D54" s="4">
        <v>1.8045462986408699E-2</v>
      </c>
      <c r="E54" s="4">
        <v>0.112129380053908</v>
      </c>
      <c r="F54" s="4">
        <v>0.152</v>
      </c>
      <c r="G54" s="4">
        <v>8.7999999999999995E-2</v>
      </c>
      <c r="H54" s="4">
        <v>1</v>
      </c>
    </row>
    <row r="55" spans="1:8" x14ac:dyDescent="0.35">
      <c r="A55" s="4" t="s">
        <v>19699</v>
      </c>
      <c r="B55" s="7" t="s">
        <v>19698</v>
      </c>
      <c r="C55" s="7" t="s">
        <v>19700</v>
      </c>
      <c r="D55" s="4">
        <v>1.8279315609548898E-2</v>
      </c>
      <c r="E55" s="4">
        <v>-5.62443845462713E-2</v>
      </c>
      <c r="F55" s="4">
        <v>0.219</v>
      </c>
      <c r="G55" s="4">
        <v>0.32100000000000001</v>
      </c>
      <c r="H55" s="4">
        <v>1</v>
      </c>
    </row>
    <row r="56" spans="1:8" x14ac:dyDescent="0.35">
      <c r="A56" s="4" t="s">
        <v>18098</v>
      </c>
      <c r="B56" s="7" t="s">
        <v>18097</v>
      </c>
      <c r="C56" s="7" t="s">
        <v>18099</v>
      </c>
      <c r="D56" s="4">
        <v>1.8546720734740899E-2</v>
      </c>
      <c r="E56" s="4">
        <v>0.26720575022461801</v>
      </c>
      <c r="F56" s="4">
        <v>0.17100000000000001</v>
      </c>
      <c r="G56" s="4">
        <v>0.05</v>
      </c>
      <c r="H56" s="4">
        <v>1</v>
      </c>
    </row>
    <row r="57" spans="1:8" x14ac:dyDescent="0.35">
      <c r="A57" s="4" t="s">
        <v>6173</v>
      </c>
      <c r="B57" s="7" t="s">
        <v>6172</v>
      </c>
      <c r="C57" s="7" t="s">
        <v>6174</v>
      </c>
      <c r="D57" s="4">
        <v>1.95571842550087E-2</v>
      </c>
      <c r="E57" s="4">
        <v>1.21347708894879</v>
      </c>
      <c r="F57" s="4">
        <v>0.63800000000000001</v>
      </c>
      <c r="G57" s="4">
        <v>0.44700000000000001</v>
      </c>
      <c r="H57" s="4">
        <v>1</v>
      </c>
    </row>
    <row r="58" spans="1:8" x14ac:dyDescent="0.35">
      <c r="A58" s="4" t="s">
        <v>6152</v>
      </c>
      <c r="B58" s="7" t="s">
        <v>6151</v>
      </c>
      <c r="C58" s="7" t="s">
        <v>6153</v>
      </c>
      <c r="D58" s="4">
        <v>1.98069610453812E-2</v>
      </c>
      <c r="E58" s="4">
        <v>0.87061994609164395</v>
      </c>
      <c r="F58" s="4">
        <v>0.88600000000000001</v>
      </c>
      <c r="G58" s="4">
        <v>0.86199999999999999</v>
      </c>
      <c r="H58" s="4">
        <v>1</v>
      </c>
    </row>
    <row r="59" spans="1:8" x14ac:dyDescent="0.35">
      <c r="A59" s="4" t="s">
        <v>11472</v>
      </c>
      <c r="B59" s="7" t="s">
        <v>11471</v>
      </c>
      <c r="C59" s="7" t="s">
        <v>11473</v>
      </c>
      <c r="D59" s="4">
        <v>2.38588241780818E-2</v>
      </c>
      <c r="E59" s="4">
        <v>-0.11877807726864301</v>
      </c>
      <c r="F59" s="4">
        <v>6.7000000000000004E-2</v>
      </c>
      <c r="G59" s="4">
        <v>0.16400000000000001</v>
      </c>
      <c r="H59" s="4">
        <v>1</v>
      </c>
    </row>
    <row r="60" spans="1:8" x14ac:dyDescent="0.35">
      <c r="A60" s="4" t="s">
        <v>4410</v>
      </c>
      <c r="B60" s="7" t="s">
        <v>4409</v>
      </c>
      <c r="C60" s="7" t="s">
        <v>4411</v>
      </c>
      <c r="D60" s="4">
        <v>2.5337417266163901E-2</v>
      </c>
      <c r="E60" s="4">
        <v>-9.0026954177897606E-2</v>
      </c>
      <c r="F60" s="4">
        <v>0.124</v>
      </c>
      <c r="G60" s="4">
        <v>0.182</v>
      </c>
      <c r="H60" s="4">
        <v>1</v>
      </c>
    </row>
    <row r="61" spans="1:8" x14ac:dyDescent="0.35">
      <c r="A61" s="4" t="s">
        <v>14063</v>
      </c>
      <c r="B61" s="7" t="s">
        <v>14062</v>
      </c>
      <c r="C61" s="7" t="s">
        <v>14064</v>
      </c>
      <c r="D61" s="4">
        <v>2.6321112980432399E-2</v>
      </c>
      <c r="E61" s="4">
        <v>0.24294699011680099</v>
      </c>
      <c r="F61" s="4">
        <v>0.28599999999999998</v>
      </c>
      <c r="G61" s="4">
        <v>0.13800000000000001</v>
      </c>
      <c r="H61" s="4">
        <v>1</v>
      </c>
    </row>
    <row r="62" spans="1:8" x14ac:dyDescent="0.35">
      <c r="A62" s="4" t="s">
        <v>2992</v>
      </c>
      <c r="B62" s="7" t="s">
        <v>2991</v>
      </c>
      <c r="C62" s="7" t="s">
        <v>2993</v>
      </c>
      <c r="D62" s="4">
        <v>2.6354145964259699E-2</v>
      </c>
      <c r="E62" s="4">
        <v>9.3081761006289301E-2</v>
      </c>
      <c r="F62" s="4">
        <v>0.18099999999999999</v>
      </c>
      <c r="G62" s="4">
        <v>0.107</v>
      </c>
      <c r="H62" s="4">
        <v>1</v>
      </c>
    </row>
    <row r="63" spans="1:8" x14ac:dyDescent="0.35">
      <c r="A63" s="4" t="s">
        <v>17919</v>
      </c>
      <c r="B63" s="7" t="s">
        <v>17918</v>
      </c>
      <c r="C63" s="7" t="s">
        <v>17920</v>
      </c>
      <c r="D63" s="4">
        <v>2.6510433835325999E-2</v>
      </c>
      <c r="E63" s="4">
        <v>0.19856244384546301</v>
      </c>
      <c r="F63" s="4">
        <v>0.29499999999999998</v>
      </c>
      <c r="G63" s="4">
        <v>0.157</v>
      </c>
      <c r="H63" s="4">
        <v>1</v>
      </c>
    </row>
    <row r="64" spans="1:8" x14ac:dyDescent="0.35">
      <c r="A64" s="4" t="s">
        <v>24283</v>
      </c>
      <c r="B64" s="7" t="s">
        <v>24282</v>
      </c>
      <c r="C64" s="7" t="s">
        <v>24284</v>
      </c>
      <c r="D64" s="4">
        <v>2.70155928833531E-2</v>
      </c>
      <c r="E64" s="4">
        <v>-0.65247079964061105</v>
      </c>
      <c r="F64" s="4">
        <v>0.55200000000000005</v>
      </c>
      <c r="G64" s="4">
        <v>0.66</v>
      </c>
      <c r="H64" s="4">
        <v>1</v>
      </c>
    </row>
    <row r="65" spans="1:8" x14ac:dyDescent="0.35">
      <c r="A65" s="4" t="s">
        <v>25814</v>
      </c>
      <c r="B65" s="7" t="s">
        <v>25813</v>
      </c>
      <c r="C65" s="7" t="s">
        <v>25815</v>
      </c>
      <c r="D65" s="4">
        <v>2.7346967881916099E-2</v>
      </c>
      <c r="E65" s="4">
        <v>1.43360287511231</v>
      </c>
      <c r="F65" s="4">
        <v>0.84799999999999998</v>
      </c>
      <c r="G65" s="4">
        <v>0.76700000000000002</v>
      </c>
      <c r="H65" s="4">
        <v>1</v>
      </c>
    </row>
    <row r="66" spans="1:8" x14ac:dyDescent="0.35">
      <c r="A66" s="4" t="s">
        <v>19621</v>
      </c>
      <c r="B66" s="7" t="s">
        <v>19620</v>
      </c>
      <c r="C66" s="7" t="s">
        <v>19620</v>
      </c>
      <c r="D66" s="4">
        <v>2.8650186270407999E-2</v>
      </c>
      <c r="E66" s="4">
        <v>1.0325247079964099</v>
      </c>
      <c r="F66" s="4">
        <v>0.51400000000000001</v>
      </c>
      <c r="G66" s="4">
        <v>0.377</v>
      </c>
      <c r="H66" s="4">
        <v>1</v>
      </c>
    </row>
    <row r="67" spans="1:8" x14ac:dyDescent="0.35">
      <c r="A67" s="4" t="s">
        <v>3174</v>
      </c>
      <c r="B67" s="7" t="s">
        <v>3173</v>
      </c>
      <c r="C67" s="7" t="s">
        <v>3173</v>
      </c>
      <c r="D67" s="4">
        <v>2.9357325323826799E-2</v>
      </c>
      <c r="E67" s="4">
        <v>0.10188679245283</v>
      </c>
      <c r="F67" s="4">
        <v>0.124</v>
      </c>
      <c r="G67" s="4">
        <v>3.1E-2</v>
      </c>
      <c r="H67" s="4">
        <v>1</v>
      </c>
    </row>
    <row r="68" spans="1:8" x14ac:dyDescent="0.35">
      <c r="A68" s="4" t="s">
        <v>17752</v>
      </c>
      <c r="B68" s="7" t="s">
        <v>17751</v>
      </c>
      <c r="C68" s="7" t="s">
        <v>17753</v>
      </c>
      <c r="D68" s="4">
        <v>2.9507356130113401E-2</v>
      </c>
      <c r="E68" s="4">
        <v>5.87601078167116E-2</v>
      </c>
      <c r="F68" s="4">
        <v>0.2</v>
      </c>
      <c r="G68" s="4">
        <v>0.13200000000000001</v>
      </c>
      <c r="H68" s="4">
        <v>1</v>
      </c>
    </row>
    <row r="69" spans="1:8" x14ac:dyDescent="0.35">
      <c r="A69" s="4" t="s">
        <v>13165</v>
      </c>
      <c r="B69" s="7" t="s">
        <v>13164</v>
      </c>
      <c r="C69" s="7" t="s">
        <v>13164</v>
      </c>
      <c r="D69" s="4">
        <v>2.9512579916249101E-2</v>
      </c>
      <c r="E69" s="4">
        <v>0.353279424977538</v>
      </c>
      <c r="F69" s="4">
        <v>0.51400000000000001</v>
      </c>
      <c r="G69" s="4">
        <v>0.39</v>
      </c>
      <c r="H69" s="4">
        <v>1</v>
      </c>
    </row>
    <row r="70" spans="1:8" x14ac:dyDescent="0.35">
      <c r="A70" s="4" t="s">
        <v>27943</v>
      </c>
      <c r="B70" s="7" t="s">
        <v>27942</v>
      </c>
      <c r="C70" s="7" t="s">
        <v>27944</v>
      </c>
      <c r="D70" s="4">
        <v>3.01939410862395E-2</v>
      </c>
      <c r="E70" s="4">
        <v>-0.162264150943396</v>
      </c>
      <c r="F70" s="4">
        <v>0.13300000000000001</v>
      </c>
      <c r="G70" s="4">
        <v>0.252</v>
      </c>
      <c r="H70" s="4">
        <v>1</v>
      </c>
    </row>
    <row r="71" spans="1:8" x14ac:dyDescent="0.35">
      <c r="A71" s="4" t="s">
        <v>1238</v>
      </c>
      <c r="B71" s="7" t="s">
        <v>1237</v>
      </c>
      <c r="C71" s="7" t="s">
        <v>1239</v>
      </c>
      <c r="D71" s="4">
        <v>3.02215653082572E-2</v>
      </c>
      <c r="E71" s="4">
        <v>0.32668463611859799</v>
      </c>
      <c r="F71" s="4">
        <v>0.505</v>
      </c>
      <c r="G71" s="4">
        <v>0.46500000000000002</v>
      </c>
      <c r="H71" s="4">
        <v>1</v>
      </c>
    </row>
    <row r="72" spans="1:8" x14ac:dyDescent="0.35">
      <c r="A72" s="4" t="s">
        <v>25645</v>
      </c>
      <c r="B72" s="7" t="s">
        <v>25644</v>
      </c>
      <c r="C72" s="7" t="s">
        <v>25644</v>
      </c>
      <c r="D72" s="4">
        <v>3.1881098821373799E-2</v>
      </c>
      <c r="E72" s="4">
        <v>1.3690925426774501</v>
      </c>
      <c r="F72" s="4">
        <v>0.54300000000000004</v>
      </c>
      <c r="G72" s="4">
        <v>0.36499999999999999</v>
      </c>
      <c r="H72" s="4">
        <v>1</v>
      </c>
    </row>
    <row r="73" spans="1:8" x14ac:dyDescent="0.35">
      <c r="A73" s="4" t="s">
        <v>28627</v>
      </c>
      <c r="B73" s="7" t="s">
        <v>28626</v>
      </c>
      <c r="C73" s="7" t="s">
        <v>28628</v>
      </c>
      <c r="D73" s="4">
        <v>3.2793787955054603E-2</v>
      </c>
      <c r="E73" s="4">
        <v>0.175202156334232</v>
      </c>
      <c r="F73" s="4">
        <v>0.16200000000000001</v>
      </c>
      <c r="G73" s="4">
        <v>6.3E-2</v>
      </c>
      <c r="H73" s="4">
        <v>1</v>
      </c>
    </row>
    <row r="74" spans="1:8" x14ac:dyDescent="0.35">
      <c r="A74" s="4" t="s">
        <v>26816</v>
      </c>
      <c r="B74" s="7" t="s">
        <v>26815</v>
      </c>
      <c r="C74" s="7" t="s">
        <v>26817</v>
      </c>
      <c r="D74" s="4">
        <v>3.3534765581147E-2</v>
      </c>
      <c r="E74" s="4">
        <v>0.13387241689128501</v>
      </c>
      <c r="F74" s="4">
        <v>0.16200000000000001</v>
      </c>
      <c r="G74" s="4">
        <v>5.7000000000000002E-2</v>
      </c>
      <c r="H74" s="4">
        <v>1</v>
      </c>
    </row>
    <row r="75" spans="1:8" x14ac:dyDescent="0.35">
      <c r="A75" s="4" t="s">
        <v>25864</v>
      </c>
      <c r="B75" s="7" t="s">
        <v>25863</v>
      </c>
      <c r="C75" s="7" t="s">
        <v>25865</v>
      </c>
      <c r="D75" s="4">
        <v>3.4152467092601002E-2</v>
      </c>
      <c r="E75" s="4">
        <v>0.37214734950584</v>
      </c>
      <c r="F75" s="4">
        <v>0.2</v>
      </c>
      <c r="G75" s="4">
        <v>6.9000000000000006E-2</v>
      </c>
      <c r="H75" s="4">
        <v>1</v>
      </c>
    </row>
    <row r="76" spans="1:8" x14ac:dyDescent="0.35">
      <c r="A76" s="4" t="s">
        <v>521</v>
      </c>
      <c r="B76" s="7" t="s">
        <v>520</v>
      </c>
      <c r="C76" s="7" t="s">
        <v>522</v>
      </c>
      <c r="D76" s="4">
        <v>3.51864120198759E-2</v>
      </c>
      <c r="E76" s="4">
        <v>-8.4456424079065607E-3</v>
      </c>
      <c r="F76" s="4">
        <v>8.5999999999999993E-2</v>
      </c>
      <c r="G76" s="4">
        <v>0.113</v>
      </c>
      <c r="H76" s="4">
        <v>1</v>
      </c>
    </row>
    <row r="77" spans="1:8" x14ac:dyDescent="0.35">
      <c r="A77" s="4" t="s">
        <v>10422</v>
      </c>
      <c r="B77" s="7" t="s">
        <v>10421</v>
      </c>
      <c r="C77" s="7" t="s">
        <v>10423</v>
      </c>
      <c r="D77" s="4">
        <v>3.54126968717021E-2</v>
      </c>
      <c r="E77" s="4">
        <v>1.5818508535489699</v>
      </c>
      <c r="F77" s="4">
        <v>0.82899999999999996</v>
      </c>
      <c r="G77" s="4">
        <v>0.83599999999999997</v>
      </c>
      <c r="H77" s="4">
        <v>1</v>
      </c>
    </row>
    <row r="78" spans="1:8" x14ac:dyDescent="0.35">
      <c r="A78" s="4" t="s">
        <v>11513</v>
      </c>
      <c r="B78" s="7" t="s">
        <v>11512</v>
      </c>
      <c r="C78" s="7" t="s">
        <v>11512</v>
      </c>
      <c r="D78" s="4">
        <v>3.6445807857139099E-2</v>
      </c>
      <c r="E78" s="4">
        <v>-4.7079964061096199E-2</v>
      </c>
      <c r="F78" s="4">
        <v>0.371</v>
      </c>
      <c r="G78" s="4">
        <v>0.51600000000000001</v>
      </c>
      <c r="H78" s="4">
        <v>1</v>
      </c>
    </row>
    <row r="79" spans="1:8" x14ac:dyDescent="0.35">
      <c r="A79" s="4" t="s">
        <v>1927</v>
      </c>
      <c r="B79" s="7" t="s">
        <v>1926</v>
      </c>
      <c r="C79" s="7" t="s">
        <v>1926</v>
      </c>
      <c r="D79" s="4">
        <v>3.6676296486525303E-2</v>
      </c>
      <c r="E79" s="4">
        <v>3.9353099730458203E-2</v>
      </c>
      <c r="F79" s="4">
        <v>0.16200000000000001</v>
      </c>
      <c r="G79" s="4">
        <v>0.126</v>
      </c>
      <c r="H79" s="4">
        <v>1</v>
      </c>
    </row>
    <row r="80" spans="1:8" x14ac:dyDescent="0.35">
      <c r="A80" s="4" t="s">
        <v>23645</v>
      </c>
      <c r="B80" s="7" t="s">
        <v>23644</v>
      </c>
      <c r="C80" s="7" t="s">
        <v>23644</v>
      </c>
      <c r="D80" s="4">
        <v>3.7020046000316602E-2</v>
      </c>
      <c r="E80" s="4">
        <v>0.36370170709793298</v>
      </c>
      <c r="F80" s="4">
        <v>0.73299999999999998</v>
      </c>
      <c r="G80" s="4">
        <v>0.78600000000000003</v>
      </c>
      <c r="H80" s="4">
        <v>1</v>
      </c>
    </row>
    <row r="81" spans="1:8" x14ac:dyDescent="0.35">
      <c r="A81" s="4" t="s">
        <v>15173</v>
      </c>
      <c r="B81" s="7" t="s">
        <v>15172</v>
      </c>
      <c r="C81" s="7" t="s">
        <v>15174</v>
      </c>
      <c r="D81" s="4">
        <v>3.8126366021446798E-2</v>
      </c>
      <c r="E81" s="4">
        <v>0.30817610062893103</v>
      </c>
      <c r="F81" s="4">
        <v>0.42899999999999999</v>
      </c>
      <c r="G81" s="4">
        <v>0.245</v>
      </c>
      <c r="H81" s="4">
        <v>1</v>
      </c>
    </row>
    <row r="82" spans="1:8" x14ac:dyDescent="0.35">
      <c r="A82" s="4" t="s">
        <v>11061</v>
      </c>
      <c r="B82" s="7" t="s">
        <v>11060</v>
      </c>
      <c r="C82" s="7" t="s">
        <v>11062</v>
      </c>
      <c r="D82" s="4">
        <v>3.85866593164274E-2</v>
      </c>
      <c r="E82" s="4">
        <v>0.162623539982031</v>
      </c>
      <c r="F82" s="4">
        <v>0.16200000000000001</v>
      </c>
      <c r="G82" s="4">
        <v>7.4999999999999997E-2</v>
      </c>
      <c r="H82" s="4">
        <v>1</v>
      </c>
    </row>
    <row r="83" spans="1:8" x14ac:dyDescent="0.35">
      <c r="A83" s="4" t="s">
        <v>17108</v>
      </c>
      <c r="B83" s="7" t="s">
        <v>17107</v>
      </c>
      <c r="C83" s="7" t="s">
        <v>17109</v>
      </c>
      <c r="D83" s="4">
        <v>3.8927419082355197E-2</v>
      </c>
      <c r="E83" s="4">
        <v>3.6763701707097902</v>
      </c>
      <c r="F83" s="4">
        <v>0.94299999999999995</v>
      </c>
      <c r="G83" s="4">
        <v>0.874</v>
      </c>
      <c r="H83" s="4">
        <v>1</v>
      </c>
    </row>
    <row r="84" spans="1:8" x14ac:dyDescent="0.35">
      <c r="A84" s="4" t="s">
        <v>1913</v>
      </c>
      <c r="B84" s="7" t="s">
        <v>1912</v>
      </c>
      <c r="C84" s="7" t="s">
        <v>1912</v>
      </c>
      <c r="D84" s="4">
        <v>3.90489417591122E-2</v>
      </c>
      <c r="E84" s="4">
        <v>0.57340521114106002</v>
      </c>
      <c r="F84" s="4">
        <v>0.64800000000000002</v>
      </c>
      <c r="G84" s="4">
        <v>0.59099999999999997</v>
      </c>
      <c r="H84" s="4">
        <v>1</v>
      </c>
    </row>
    <row r="85" spans="1:8" x14ac:dyDescent="0.35">
      <c r="A85" s="4" t="s">
        <v>23405</v>
      </c>
      <c r="B85" s="7" t="s">
        <v>23404</v>
      </c>
      <c r="C85" s="7" t="s">
        <v>23406</v>
      </c>
      <c r="D85" s="4">
        <v>3.9775127400799901E-2</v>
      </c>
      <c r="E85" s="4">
        <v>-0.240610961365678</v>
      </c>
      <c r="F85" s="4">
        <v>0.629</v>
      </c>
      <c r="G85" s="4">
        <v>0.69799999999999995</v>
      </c>
      <c r="H85" s="4">
        <v>1</v>
      </c>
    </row>
    <row r="86" spans="1:8" x14ac:dyDescent="0.35">
      <c r="A86" s="4" t="s">
        <v>1786</v>
      </c>
      <c r="B86" s="7" t="s">
        <v>1785</v>
      </c>
      <c r="C86" s="7" t="s">
        <v>1787</v>
      </c>
      <c r="D86" s="4">
        <v>4.11148946763297E-2</v>
      </c>
      <c r="E86" s="4">
        <v>-2.7493261455525601E-2</v>
      </c>
      <c r="F86" s="4">
        <v>5.7000000000000002E-2</v>
      </c>
      <c r="G86" s="4">
        <v>0.10100000000000001</v>
      </c>
      <c r="H86" s="4">
        <v>1</v>
      </c>
    </row>
    <row r="87" spans="1:8" x14ac:dyDescent="0.35">
      <c r="A87" s="4" t="s">
        <v>15639</v>
      </c>
      <c r="B87" s="7" t="s">
        <v>15638</v>
      </c>
      <c r="C87" s="7" t="s">
        <v>15640</v>
      </c>
      <c r="D87" s="4">
        <v>4.1450490827509498E-2</v>
      </c>
      <c r="E87" s="4">
        <v>0.21455525606469</v>
      </c>
      <c r="F87" s="4">
        <v>0.28599999999999998</v>
      </c>
      <c r="G87" s="4">
        <v>0.151</v>
      </c>
      <c r="H87" s="4">
        <v>1</v>
      </c>
    </row>
    <row r="88" spans="1:8" x14ac:dyDescent="0.35">
      <c r="A88" s="4" t="s">
        <v>11112</v>
      </c>
      <c r="B88" s="7" t="s">
        <v>11111</v>
      </c>
      <c r="C88" s="7" t="s">
        <v>11111</v>
      </c>
      <c r="D88" s="4">
        <v>4.16321934466371E-2</v>
      </c>
      <c r="E88" s="4">
        <v>-5.0314465408805003E-3</v>
      </c>
      <c r="F88" s="4">
        <v>0.13300000000000001</v>
      </c>
      <c r="G88" s="4">
        <v>0.11899999999999999</v>
      </c>
      <c r="H88" s="4">
        <v>1</v>
      </c>
    </row>
    <row r="89" spans="1:8" x14ac:dyDescent="0.35">
      <c r="A89" s="4" t="s">
        <v>9249</v>
      </c>
      <c r="B89" s="7" t="s">
        <v>9248</v>
      </c>
      <c r="C89" s="7" t="s">
        <v>9248</v>
      </c>
      <c r="D89" s="4">
        <v>4.2797100381565298E-2</v>
      </c>
      <c r="E89" s="4">
        <v>0.36316262353998202</v>
      </c>
      <c r="F89" s="4">
        <v>0.6</v>
      </c>
      <c r="G89" s="4">
        <v>0.45300000000000001</v>
      </c>
      <c r="H89" s="4">
        <v>1</v>
      </c>
    </row>
    <row r="90" spans="1:8" x14ac:dyDescent="0.35">
      <c r="A90" s="4" t="s">
        <v>19922</v>
      </c>
      <c r="B90" s="7" t="s">
        <v>19921</v>
      </c>
      <c r="C90" s="7" t="s">
        <v>19921</v>
      </c>
      <c r="D90" s="4">
        <v>4.3211094014117803E-2</v>
      </c>
      <c r="E90" s="4">
        <v>0.25768194070080902</v>
      </c>
      <c r="F90" s="4">
        <v>0.13300000000000001</v>
      </c>
      <c r="G90" s="4">
        <v>4.3999999999999997E-2</v>
      </c>
      <c r="H90" s="4">
        <v>1</v>
      </c>
    </row>
    <row r="91" spans="1:8" x14ac:dyDescent="0.35">
      <c r="A91" s="4" t="s">
        <v>1847</v>
      </c>
      <c r="B91" s="7" t="s">
        <v>1846</v>
      </c>
      <c r="C91" s="7" t="s">
        <v>1848</v>
      </c>
      <c r="D91" s="4">
        <v>4.3814687168538903E-2</v>
      </c>
      <c r="E91" s="4">
        <v>8.91284815813118E-2</v>
      </c>
      <c r="F91" s="4">
        <v>0.57099999999999995</v>
      </c>
      <c r="G91" s="4">
        <v>0.67900000000000005</v>
      </c>
      <c r="H91" s="4">
        <v>1</v>
      </c>
    </row>
    <row r="92" spans="1:8" x14ac:dyDescent="0.35">
      <c r="A92" s="4" t="s">
        <v>4331</v>
      </c>
      <c r="B92" s="7" t="s">
        <v>4330</v>
      </c>
      <c r="C92" s="7" t="s">
        <v>4332</v>
      </c>
      <c r="D92" s="4">
        <v>4.8248176200900897E-2</v>
      </c>
      <c r="E92" s="4">
        <v>0.29038634321653201</v>
      </c>
      <c r="F92" s="4">
        <v>0.21</v>
      </c>
      <c r="G92" s="4">
        <v>9.4E-2</v>
      </c>
      <c r="H92" s="4">
        <v>1</v>
      </c>
    </row>
    <row r="93" spans="1:8" x14ac:dyDescent="0.35">
      <c r="A93" s="4" t="s">
        <v>16815</v>
      </c>
      <c r="B93" s="7" t="s">
        <v>16814</v>
      </c>
      <c r="C93" s="7" t="s">
        <v>16816</v>
      </c>
      <c r="D93" s="4">
        <v>4.9375177499384498E-2</v>
      </c>
      <c r="E93" s="4">
        <v>0.55669362084456397</v>
      </c>
      <c r="F93" s="4">
        <v>0.54300000000000004</v>
      </c>
      <c r="G93" s="4">
        <v>0.34599999999999997</v>
      </c>
      <c r="H93" s="4">
        <v>1</v>
      </c>
    </row>
    <row r="94" spans="1:8" x14ac:dyDescent="0.35">
      <c r="A94" s="4" t="s">
        <v>1819</v>
      </c>
      <c r="B94" s="7" t="s">
        <v>1818</v>
      </c>
      <c r="C94" s="7" t="s">
        <v>1820</v>
      </c>
      <c r="D94" s="4">
        <v>5.1180240435105898E-2</v>
      </c>
      <c r="E94" s="4">
        <v>0.92111410601976695</v>
      </c>
      <c r="F94" s="4">
        <v>0.67600000000000005</v>
      </c>
      <c r="G94" s="4">
        <v>0.623</v>
      </c>
      <c r="H94" s="4">
        <v>1</v>
      </c>
    </row>
    <row r="95" spans="1:8" x14ac:dyDescent="0.35">
      <c r="A95" s="4" t="s">
        <v>28589</v>
      </c>
      <c r="B95" s="7" t="s">
        <v>28588</v>
      </c>
      <c r="C95" s="7" t="s">
        <v>28590</v>
      </c>
      <c r="D95" s="4">
        <v>5.1393664436214903E-2</v>
      </c>
      <c r="E95" s="4">
        <v>-2.2461814914644902E-2</v>
      </c>
      <c r="F95" s="4">
        <v>0.876</v>
      </c>
      <c r="G95" s="4">
        <v>0.90600000000000003</v>
      </c>
      <c r="H95" s="4">
        <v>1</v>
      </c>
    </row>
    <row r="96" spans="1:8" x14ac:dyDescent="0.35">
      <c r="A96" s="4" t="s">
        <v>28860</v>
      </c>
      <c r="B96" s="7" t="s">
        <v>28859</v>
      </c>
      <c r="C96" s="7" t="s">
        <v>28859</v>
      </c>
      <c r="D96" s="4">
        <v>5.3665230616724298E-2</v>
      </c>
      <c r="E96" s="4">
        <v>0.13135669362084501</v>
      </c>
      <c r="F96" s="4">
        <v>0.41</v>
      </c>
      <c r="G96" s="4">
        <v>0.29599999999999999</v>
      </c>
      <c r="H96" s="4">
        <v>1</v>
      </c>
    </row>
    <row r="97" spans="1:8" x14ac:dyDescent="0.35">
      <c r="A97" s="4" t="s">
        <v>11951</v>
      </c>
      <c r="B97" s="7" t="s">
        <v>11950</v>
      </c>
      <c r="C97" s="7" t="s">
        <v>11950</v>
      </c>
      <c r="D97" s="4">
        <v>5.4375391690973697E-2</v>
      </c>
      <c r="E97" s="4">
        <v>-0.108355795148248</v>
      </c>
      <c r="F97" s="4">
        <v>0.13300000000000001</v>
      </c>
      <c r="G97" s="4">
        <v>0.22600000000000001</v>
      </c>
      <c r="H97" s="4">
        <v>1</v>
      </c>
    </row>
    <row r="98" spans="1:8" x14ac:dyDescent="0.35">
      <c r="A98" s="4" t="s">
        <v>1495</v>
      </c>
      <c r="B98" s="7" t="s">
        <v>1494</v>
      </c>
      <c r="C98" s="7" t="s">
        <v>1496</v>
      </c>
      <c r="D98" s="4">
        <v>5.4723998979211298E-2</v>
      </c>
      <c r="E98" s="4">
        <v>-0.109254267744834</v>
      </c>
      <c r="F98" s="4">
        <v>0.44800000000000001</v>
      </c>
      <c r="G98" s="4">
        <v>0.57899999999999996</v>
      </c>
      <c r="H98" s="4">
        <v>1</v>
      </c>
    </row>
    <row r="99" spans="1:8" x14ac:dyDescent="0.35">
      <c r="A99" s="4" t="s">
        <v>778</v>
      </c>
      <c r="B99" s="7" t="s">
        <v>777</v>
      </c>
      <c r="C99" s="7" t="s">
        <v>779</v>
      </c>
      <c r="D99" s="4">
        <v>5.5942868911754498E-2</v>
      </c>
      <c r="E99" s="4">
        <v>0.63971248876909304</v>
      </c>
      <c r="F99" s="4">
        <v>0.314</v>
      </c>
      <c r="G99" s="4">
        <v>0.13200000000000001</v>
      </c>
      <c r="H99" s="4">
        <v>1</v>
      </c>
    </row>
    <row r="100" spans="1:8" x14ac:dyDescent="0.35">
      <c r="A100" s="4" t="s">
        <v>17916</v>
      </c>
      <c r="B100" s="7" t="s">
        <v>17915</v>
      </c>
      <c r="C100" s="7" t="s">
        <v>17917</v>
      </c>
      <c r="D100" s="4">
        <v>5.8167299211209597E-2</v>
      </c>
      <c r="E100" s="4">
        <v>0.47403414195867</v>
      </c>
      <c r="F100" s="4">
        <v>0.248</v>
      </c>
      <c r="G100" s="4">
        <v>9.4E-2</v>
      </c>
      <c r="H100" s="4">
        <v>1</v>
      </c>
    </row>
    <row r="101" spans="1:8" x14ac:dyDescent="0.35">
      <c r="A101" s="4" t="s">
        <v>1580</v>
      </c>
      <c r="B101" s="7" t="s">
        <v>1579</v>
      </c>
      <c r="C101" s="7" t="s">
        <v>1581</v>
      </c>
      <c r="D101" s="4">
        <v>5.8678247603011803E-2</v>
      </c>
      <c r="E101" s="4">
        <v>0.16316262353998201</v>
      </c>
      <c r="F101" s="4">
        <v>0.22900000000000001</v>
      </c>
      <c r="G101" s="4">
        <v>0.113</v>
      </c>
      <c r="H101" s="4">
        <v>1</v>
      </c>
    </row>
    <row r="102" spans="1:8" x14ac:dyDescent="0.35">
      <c r="A102" s="4" t="s">
        <v>10113</v>
      </c>
      <c r="B102" s="7" t="s">
        <v>10112</v>
      </c>
      <c r="C102" s="7" t="s">
        <v>10114</v>
      </c>
      <c r="D102" s="4">
        <v>5.9490712604338802E-2</v>
      </c>
      <c r="E102" s="4">
        <v>0.95543575920934398</v>
      </c>
      <c r="F102" s="4">
        <v>0.41899999999999998</v>
      </c>
      <c r="G102" s="4">
        <v>0.32700000000000001</v>
      </c>
      <c r="H102" s="4">
        <v>1</v>
      </c>
    </row>
    <row r="103" spans="1:8" x14ac:dyDescent="0.35">
      <c r="A103" s="4" t="s">
        <v>5614</v>
      </c>
      <c r="B103" s="7" t="s">
        <v>5613</v>
      </c>
      <c r="C103" s="7" t="s">
        <v>5613</v>
      </c>
      <c r="D103" s="4">
        <v>6.0328761568375799E-2</v>
      </c>
      <c r="E103" s="4">
        <v>0.15256064690026999</v>
      </c>
      <c r="F103" s="4">
        <v>0.13300000000000001</v>
      </c>
      <c r="G103" s="4">
        <v>1.9E-2</v>
      </c>
      <c r="H103" s="4">
        <v>1</v>
      </c>
    </row>
    <row r="104" spans="1:8" x14ac:dyDescent="0.35">
      <c r="A104" s="4" t="s">
        <v>27638</v>
      </c>
      <c r="B104" s="7" t="s">
        <v>27637</v>
      </c>
      <c r="C104" s="7" t="s">
        <v>27639</v>
      </c>
      <c r="D104" s="4">
        <v>6.08202025228421E-2</v>
      </c>
      <c r="E104" s="4">
        <v>0.488409703504043</v>
      </c>
      <c r="F104" s="4">
        <v>0.33300000000000002</v>
      </c>
      <c r="G104" s="4">
        <v>0.22</v>
      </c>
      <c r="H104" s="4">
        <v>1</v>
      </c>
    </row>
    <row r="105" spans="1:8" x14ac:dyDescent="0.35">
      <c r="A105" s="4" t="s">
        <v>15310</v>
      </c>
      <c r="B105" s="7" t="s">
        <v>15309</v>
      </c>
      <c r="C105" s="7" t="s">
        <v>15311</v>
      </c>
      <c r="D105" s="4">
        <v>6.3187883295034997E-2</v>
      </c>
      <c r="E105" s="4">
        <v>-1.0422282120395299E-2</v>
      </c>
      <c r="F105" s="4">
        <v>0.219</v>
      </c>
      <c r="G105" s="4">
        <v>0.22</v>
      </c>
      <c r="H105" s="4">
        <v>1</v>
      </c>
    </row>
    <row r="106" spans="1:8" x14ac:dyDescent="0.35">
      <c r="A106" s="4" t="s">
        <v>20673</v>
      </c>
      <c r="B106" s="7" t="s">
        <v>20672</v>
      </c>
      <c r="C106" s="7" t="s">
        <v>20674</v>
      </c>
      <c r="D106" s="4">
        <v>6.3350801158409603E-2</v>
      </c>
      <c r="E106" s="4">
        <v>0.164061096136568</v>
      </c>
      <c r="F106" s="4">
        <v>0.41899999999999998</v>
      </c>
      <c r="G106" s="4">
        <v>0.308</v>
      </c>
      <c r="H106" s="4">
        <v>1</v>
      </c>
    </row>
    <row r="107" spans="1:8" x14ac:dyDescent="0.35">
      <c r="A107" s="4" t="s">
        <v>24889</v>
      </c>
      <c r="B107" s="7" t="s">
        <v>24888</v>
      </c>
      <c r="C107" s="7" t="s">
        <v>24890</v>
      </c>
      <c r="D107" s="4">
        <v>6.3703653763906007E-2</v>
      </c>
      <c r="E107" s="4">
        <v>2.0504941599281201</v>
      </c>
      <c r="F107" s="4">
        <v>0.82899999999999996</v>
      </c>
      <c r="G107" s="4">
        <v>0.80500000000000005</v>
      </c>
      <c r="H107" s="4">
        <v>1</v>
      </c>
    </row>
    <row r="108" spans="1:8" x14ac:dyDescent="0.35">
      <c r="A108" s="4" t="s">
        <v>5965</v>
      </c>
      <c r="B108" s="7" t="s">
        <v>5964</v>
      </c>
      <c r="C108" s="7" t="s">
        <v>5966</v>
      </c>
      <c r="D108" s="4">
        <v>6.43468164831517E-2</v>
      </c>
      <c r="E108" s="4">
        <v>8.96675651392633E-2</v>
      </c>
      <c r="F108" s="4">
        <v>0.16200000000000001</v>
      </c>
      <c r="G108" s="4">
        <v>8.2000000000000003E-2</v>
      </c>
      <c r="H108" s="4">
        <v>1</v>
      </c>
    </row>
    <row r="109" spans="1:8" x14ac:dyDescent="0.35">
      <c r="A109" s="4" t="s">
        <v>4640</v>
      </c>
      <c r="B109" s="7" t="s">
        <v>4639</v>
      </c>
      <c r="C109" s="7" t="s">
        <v>4641</v>
      </c>
      <c r="D109" s="4">
        <v>6.5959565257448505E-2</v>
      </c>
      <c r="E109" s="4">
        <v>0.38706199460916402</v>
      </c>
      <c r="F109" s="4">
        <v>0.752</v>
      </c>
      <c r="G109" s="4">
        <v>0.65400000000000003</v>
      </c>
      <c r="H109" s="4">
        <v>1</v>
      </c>
    </row>
    <row r="110" spans="1:8" x14ac:dyDescent="0.35">
      <c r="A110" s="4" t="s">
        <v>14833</v>
      </c>
      <c r="B110" s="7" t="s">
        <v>14832</v>
      </c>
      <c r="C110" s="7" t="s">
        <v>14834</v>
      </c>
      <c r="D110" s="4">
        <v>6.6539571551205906E-2</v>
      </c>
      <c r="E110" s="4">
        <v>0.199101527403414</v>
      </c>
      <c r="F110" s="4">
        <v>0.44800000000000001</v>
      </c>
      <c r="G110" s="4">
        <v>0.35799999999999998</v>
      </c>
      <c r="H110" s="4">
        <v>1</v>
      </c>
    </row>
    <row r="111" spans="1:8" x14ac:dyDescent="0.35">
      <c r="A111" s="4" t="s">
        <v>12199</v>
      </c>
      <c r="B111" s="7" t="s">
        <v>12198</v>
      </c>
      <c r="C111" s="7" t="s">
        <v>12198</v>
      </c>
      <c r="D111" s="4">
        <v>6.7314980179085507E-2</v>
      </c>
      <c r="E111" s="4">
        <v>9.64959568733154E-2</v>
      </c>
      <c r="F111" s="4">
        <v>0.18099999999999999</v>
      </c>
      <c r="G111" s="4">
        <v>0.107</v>
      </c>
      <c r="H111" s="4">
        <v>1</v>
      </c>
    </row>
    <row r="112" spans="1:8" x14ac:dyDescent="0.35">
      <c r="A112" s="4" t="s">
        <v>28144</v>
      </c>
      <c r="B112" s="7" t="s">
        <v>28143</v>
      </c>
      <c r="C112" s="7" t="s">
        <v>28145</v>
      </c>
      <c r="D112" s="4">
        <v>6.7836667180259699E-2</v>
      </c>
      <c r="E112" s="4">
        <v>2.5124887690925402</v>
      </c>
      <c r="F112" s="4">
        <v>0.96199999999999997</v>
      </c>
      <c r="G112" s="4">
        <v>0.96899999999999997</v>
      </c>
      <c r="H112" s="4">
        <v>1</v>
      </c>
    </row>
    <row r="113" spans="1:8" x14ac:dyDescent="0.35">
      <c r="A113" s="4" t="s">
        <v>18579</v>
      </c>
      <c r="B113" s="7" t="s">
        <v>18578</v>
      </c>
      <c r="C113" s="7" t="s">
        <v>18578</v>
      </c>
      <c r="D113" s="4">
        <v>7.1492059430619398E-2</v>
      </c>
      <c r="E113" s="4">
        <v>-0.15292003593890399</v>
      </c>
      <c r="F113" s="4">
        <v>0.47599999999999998</v>
      </c>
      <c r="G113" s="4">
        <v>0.503</v>
      </c>
      <c r="H113" s="4">
        <v>1</v>
      </c>
    </row>
    <row r="114" spans="1:8" x14ac:dyDescent="0.35">
      <c r="A114" s="4" t="s">
        <v>17059</v>
      </c>
      <c r="B114" s="7" t="s">
        <v>17058</v>
      </c>
      <c r="C114" s="7" t="s">
        <v>17060</v>
      </c>
      <c r="D114" s="4">
        <v>7.3514704252143695E-2</v>
      </c>
      <c r="E114" s="4">
        <v>9.9191374663072804E-2</v>
      </c>
      <c r="F114" s="4">
        <v>0.16200000000000001</v>
      </c>
      <c r="G114" s="4">
        <v>8.2000000000000003E-2</v>
      </c>
      <c r="H114" s="4">
        <v>1</v>
      </c>
    </row>
    <row r="115" spans="1:8" x14ac:dyDescent="0.35">
      <c r="A115" s="4" t="s">
        <v>23143</v>
      </c>
      <c r="B115" s="7" t="s">
        <v>23142</v>
      </c>
      <c r="C115" s="7" t="s">
        <v>23144</v>
      </c>
      <c r="D115" s="4">
        <v>7.4149306926903302E-2</v>
      </c>
      <c r="E115" s="4">
        <v>0.28158131176999102</v>
      </c>
      <c r="F115" s="4">
        <v>0.51400000000000001</v>
      </c>
      <c r="G115" s="4">
        <v>0.40300000000000002</v>
      </c>
      <c r="H115" s="4">
        <v>1</v>
      </c>
    </row>
    <row r="116" spans="1:8" x14ac:dyDescent="0.35">
      <c r="A116" s="4" t="s">
        <v>17210</v>
      </c>
      <c r="B116" s="7" t="s">
        <v>17209</v>
      </c>
      <c r="C116" s="7" t="s">
        <v>17211</v>
      </c>
      <c r="D116" s="4">
        <v>7.4233947715794293E-2</v>
      </c>
      <c r="E116" s="4">
        <v>1.60754716981132</v>
      </c>
      <c r="F116" s="4">
        <v>0.68600000000000005</v>
      </c>
      <c r="G116" s="4">
        <v>0.67900000000000005</v>
      </c>
      <c r="H116" s="4">
        <v>1</v>
      </c>
    </row>
    <row r="117" spans="1:8" x14ac:dyDescent="0.35">
      <c r="A117" s="4" t="s">
        <v>19682</v>
      </c>
      <c r="B117" s="7" t="s">
        <v>19681</v>
      </c>
      <c r="C117" s="7" t="s">
        <v>19683</v>
      </c>
      <c r="D117" s="4">
        <v>7.51095843589175E-2</v>
      </c>
      <c r="E117" s="4">
        <v>-0.207367475292004</v>
      </c>
      <c r="F117" s="4">
        <v>0.371</v>
      </c>
      <c r="G117" s="4">
        <v>0.48399999999999999</v>
      </c>
      <c r="H117" s="4">
        <v>1</v>
      </c>
    </row>
    <row r="118" spans="1:8" x14ac:dyDescent="0.35">
      <c r="A118" s="4" t="s">
        <v>12171</v>
      </c>
      <c r="B118" s="7" t="s">
        <v>12170</v>
      </c>
      <c r="C118" s="7" t="s">
        <v>12172</v>
      </c>
      <c r="D118" s="4">
        <v>7.6954564978632595E-2</v>
      </c>
      <c r="E118" s="4">
        <v>-0.15759209344114999</v>
      </c>
      <c r="F118" s="4">
        <v>0.248</v>
      </c>
      <c r="G118" s="4">
        <v>0.29599999999999999</v>
      </c>
      <c r="H118" s="4">
        <v>1</v>
      </c>
    </row>
    <row r="119" spans="1:8" x14ac:dyDescent="0.35">
      <c r="A119" s="4" t="s">
        <v>8125</v>
      </c>
      <c r="B119" s="7" t="s">
        <v>8124</v>
      </c>
      <c r="C119" s="7" t="s">
        <v>8126</v>
      </c>
      <c r="D119" s="4">
        <v>7.7657855343381405E-2</v>
      </c>
      <c r="E119" s="4">
        <v>7.1338724168912807E-2</v>
      </c>
      <c r="F119" s="4">
        <v>0.2</v>
      </c>
      <c r="G119" s="4">
        <v>0.13800000000000001</v>
      </c>
      <c r="H119" s="4">
        <v>1</v>
      </c>
    </row>
    <row r="120" spans="1:8" x14ac:dyDescent="0.35">
      <c r="A120" s="4" t="s">
        <v>2166</v>
      </c>
      <c r="B120" s="7" t="s">
        <v>2165</v>
      </c>
      <c r="C120" s="7" t="s">
        <v>2167</v>
      </c>
      <c r="D120" s="4">
        <v>7.8900092403040897E-2</v>
      </c>
      <c r="E120" s="4">
        <v>0.144115004492363</v>
      </c>
      <c r="F120" s="4">
        <v>0.2</v>
      </c>
      <c r="G120" s="4">
        <v>0.107</v>
      </c>
      <c r="H120" s="4">
        <v>1</v>
      </c>
    </row>
    <row r="121" spans="1:8" x14ac:dyDescent="0.35">
      <c r="A121" s="4" t="s">
        <v>11522</v>
      </c>
      <c r="B121" s="7" t="s">
        <v>11521</v>
      </c>
      <c r="C121" s="7" t="s">
        <v>11521</v>
      </c>
      <c r="D121" s="4">
        <v>8.00474166783708E-2</v>
      </c>
      <c r="E121" s="4">
        <v>9.9371069182389901E-2</v>
      </c>
      <c r="F121" s="4">
        <v>0.42899999999999999</v>
      </c>
      <c r="G121" s="4">
        <v>0.52800000000000002</v>
      </c>
      <c r="H121" s="4">
        <v>1</v>
      </c>
    </row>
    <row r="122" spans="1:8" x14ac:dyDescent="0.35">
      <c r="A122" s="4" t="s">
        <v>5753</v>
      </c>
      <c r="B122" s="7" t="s">
        <v>5752</v>
      </c>
      <c r="C122" s="7" t="s">
        <v>5752</v>
      </c>
      <c r="D122" s="4">
        <v>8.1965662265934894E-2</v>
      </c>
      <c r="E122" s="4">
        <v>0.166217430368374</v>
      </c>
      <c r="F122" s="4">
        <v>0.152</v>
      </c>
      <c r="G122" s="4">
        <v>0.107</v>
      </c>
      <c r="H122" s="4">
        <v>1</v>
      </c>
    </row>
    <row r="123" spans="1:8" x14ac:dyDescent="0.35">
      <c r="A123" s="4" t="s">
        <v>1575</v>
      </c>
      <c r="B123" s="7" t="s">
        <v>1574</v>
      </c>
      <c r="C123" s="7" t="s">
        <v>1576</v>
      </c>
      <c r="D123" s="4">
        <v>8.1986885885677596E-2</v>
      </c>
      <c r="E123" s="4">
        <v>-0.41078167115903003</v>
      </c>
      <c r="F123" s="4">
        <v>0.89500000000000002</v>
      </c>
      <c r="G123" s="4">
        <v>0.94299999999999995</v>
      </c>
      <c r="H123" s="4">
        <v>1</v>
      </c>
    </row>
    <row r="124" spans="1:8" x14ac:dyDescent="0.35">
      <c r="A124" s="4" t="s">
        <v>16308</v>
      </c>
      <c r="B124" s="7" t="s">
        <v>16307</v>
      </c>
      <c r="C124" s="7" t="s">
        <v>16307</v>
      </c>
      <c r="D124" s="4">
        <v>8.2755654515140803E-2</v>
      </c>
      <c r="E124" s="4">
        <v>0.245283018867924</v>
      </c>
      <c r="F124" s="4">
        <v>0.38100000000000001</v>
      </c>
      <c r="G124" s="4">
        <v>0.308</v>
      </c>
      <c r="H124" s="4">
        <v>1</v>
      </c>
    </row>
    <row r="125" spans="1:8" x14ac:dyDescent="0.35">
      <c r="A125" s="4" t="s">
        <v>13338</v>
      </c>
      <c r="B125" s="7" t="s">
        <v>13337</v>
      </c>
      <c r="C125" s="7" t="s">
        <v>13339</v>
      </c>
      <c r="D125" s="4">
        <v>8.3481534976495006E-2</v>
      </c>
      <c r="E125" s="4">
        <v>0.249595687331536</v>
      </c>
      <c r="F125" s="4">
        <v>0.23799999999999999</v>
      </c>
      <c r="G125" s="4">
        <v>0.182</v>
      </c>
      <c r="H125" s="4">
        <v>1</v>
      </c>
    </row>
    <row r="126" spans="1:8" x14ac:dyDescent="0.35">
      <c r="A126" s="4" t="s">
        <v>23582</v>
      </c>
      <c r="B126" s="7" t="s">
        <v>23581</v>
      </c>
      <c r="C126" s="7" t="s">
        <v>23581</v>
      </c>
      <c r="D126" s="4">
        <v>8.3515032377861301E-2</v>
      </c>
      <c r="E126" s="4">
        <v>0.26486972147349502</v>
      </c>
      <c r="F126" s="4">
        <v>0.48599999999999999</v>
      </c>
      <c r="G126" s="4">
        <v>0.38400000000000001</v>
      </c>
      <c r="H126" s="4">
        <v>1</v>
      </c>
    </row>
    <row r="127" spans="1:8" x14ac:dyDescent="0.35">
      <c r="A127" s="4" t="s">
        <v>27290</v>
      </c>
      <c r="B127" s="7" t="s">
        <v>27289</v>
      </c>
      <c r="C127" s="7" t="s">
        <v>27289</v>
      </c>
      <c r="D127" s="4">
        <v>8.4417377613712402E-2</v>
      </c>
      <c r="E127" s="4">
        <v>9.4339622641509399E-2</v>
      </c>
      <c r="F127" s="4">
        <v>0.25700000000000001</v>
      </c>
      <c r="G127" s="4">
        <v>0.20100000000000001</v>
      </c>
      <c r="H127" s="4">
        <v>1</v>
      </c>
    </row>
    <row r="128" spans="1:8" x14ac:dyDescent="0.35">
      <c r="A128" s="4" t="s">
        <v>7639</v>
      </c>
      <c r="B128" s="7" t="s">
        <v>7638</v>
      </c>
      <c r="C128" s="7" t="s">
        <v>7638</v>
      </c>
      <c r="D128" s="4">
        <v>8.5151098479335705E-2</v>
      </c>
      <c r="E128" s="4">
        <v>-1.43755615453729E-2</v>
      </c>
      <c r="F128" s="4">
        <v>0.124</v>
      </c>
      <c r="G128" s="4">
        <v>0.14499999999999999</v>
      </c>
      <c r="H128" s="4">
        <v>1</v>
      </c>
    </row>
    <row r="129" spans="1:8" x14ac:dyDescent="0.35">
      <c r="A129" s="4" t="s">
        <v>7280</v>
      </c>
      <c r="B129" s="7" t="s">
        <v>7279</v>
      </c>
      <c r="C129" s="7" t="s">
        <v>7281</v>
      </c>
      <c r="D129" s="4">
        <v>8.5566820100200003E-2</v>
      </c>
      <c r="E129" s="4">
        <v>0.560646900269542</v>
      </c>
      <c r="F129" s="4">
        <v>0.314</v>
      </c>
      <c r="G129" s="4">
        <v>0.157</v>
      </c>
      <c r="H129" s="4">
        <v>1</v>
      </c>
    </row>
    <row r="130" spans="1:8" x14ac:dyDescent="0.35">
      <c r="A130" s="4" t="s">
        <v>10516</v>
      </c>
      <c r="B130" s="7" t="s">
        <v>10515</v>
      </c>
      <c r="C130" s="7" t="s">
        <v>10517</v>
      </c>
      <c r="D130" s="4">
        <v>8.7435380026221698E-2</v>
      </c>
      <c r="E130" s="4">
        <v>-0.19874213836478</v>
      </c>
      <c r="F130" s="4">
        <v>0.41899999999999998</v>
      </c>
      <c r="G130" s="4">
        <v>0.54700000000000004</v>
      </c>
      <c r="H130" s="4">
        <v>1</v>
      </c>
    </row>
    <row r="131" spans="1:8" x14ac:dyDescent="0.35">
      <c r="A131" s="4" t="s">
        <v>16741</v>
      </c>
      <c r="B131" s="7" t="s">
        <v>16740</v>
      </c>
      <c r="C131" s="7" t="s">
        <v>16742</v>
      </c>
      <c r="D131" s="4">
        <v>8.7601052267595694E-2</v>
      </c>
      <c r="E131" s="4">
        <v>-8.7331536388140105E-2</v>
      </c>
      <c r="F131" s="4">
        <v>7.5999999999999998E-2</v>
      </c>
      <c r="G131" s="4">
        <v>0.151</v>
      </c>
      <c r="H131" s="4">
        <v>1</v>
      </c>
    </row>
    <row r="132" spans="1:8" x14ac:dyDescent="0.35">
      <c r="A132" s="4" t="s">
        <v>1154</v>
      </c>
      <c r="B132" s="7" t="s">
        <v>1153</v>
      </c>
      <c r="C132" s="7" t="s">
        <v>1155</v>
      </c>
      <c r="D132" s="4">
        <v>8.7974914970717105E-2</v>
      </c>
      <c r="E132" s="4">
        <v>0.252111410601977</v>
      </c>
      <c r="F132" s="4">
        <v>0.21</v>
      </c>
      <c r="G132" s="4">
        <v>0.13200000000000001</v>
      </c>
      <c r="H132" s="4">
        <v>1</v>
      </c>
    </row>
    <row r="133" spans="1:8" x14ac:dyDescent="0.35">
      <c r="A133" s="4" t="s">
        <v>7164</v>
      </c>
      <c r="B133" s="7" t="s">
        <v>7163</v>
      </c>
      <c r="C133" s="7" t="s">
        <v>7165</v>
      </c>
      <c r="D133" s="4">
        <v>8.8211856699358895E-2</v>
      </c>
      <c r="E133" s="4">
        <v>9.3800539083557996E-2</v>
      </c>
      <c r="F133" s="4">
        <v>0.2</v>
      </c>
      <c r="G133" s="4">
        <v>0.13200000000000001</v>
      </c>
      <c r="H133" s="4">
        <v>1</v>
      </c>
    </row>
    <row r="134" spans="1:8" x14ac:dyDescent="0.35">
      <c r="A134" s="4" t="s">
        <v>27042</v>
      </c>
      <c r="B134" s="7" t="s">
        <v>27041</v>
      </c>
      <c r="C134" s="7" t="s">
        <v>27043</v>
      </c>
      <c r="D134" s="4">
        <v>8.8936589368368194E-2</v>
      </c>
      <c r="E134" s="4">
        <v>6.1814914645103303E-2</v>
      </c>
      <c r="F134" s="4">
        <v>0.21</v>
      </c>
      <c r="G134" s="4">
        <v>0.13200000000000001</v>
      </c>
      <c r="H134" s="4">
        <v>1</v>
      </c>
    </row>
    <row r="135" spans="1:8" x14ac:dyDescent="0.35">
      <c r="A135" s="4" t="s">
        <v>14073</v>
      </c>
      <c r="B135" s="7" t="s">
        <v>14072</v>
      </c>
      <c r="C135" s="7" t="s">
        <v>14072</v>
      </c>
      <c r="D135" s="4">
        <v>8.9719644705977999E-2</v>
      </c>
      <c r="E135" s="4">
        <v>-8.0682839173405199E-2</v>
      </c>
      <c r="F135" s="4">
        <v>0.114</v>
      </c>
      <c r="G135" s="4">
        <v>0.189</v>
      </c>
      <c r="H135" s="4">
        <v>1</v>
      </c>
    </row>
    <row r="136" spans="1:8" x14ac:dyDescent="0.35">
      <c r="A136" s="4" t="s">
        <v>16385</v>
      </c>
      <c r="B136" s="7" t="s">
        <v>16384</v>
      </c>
      <c r="C136" s="7" t="s">
        <v>16386</v>
      </c>
      <c r="D136" s="4">
        <v>9.0864371343355704E-2</v>
      </c>
      <c r="E136" s="4">
        <v>7.9964061096136602E-2</v>
      </c>
      <c r="F136" s="4">
        <v>0.14299999999999999</v>
      </c>
      <c r="G136" s="4">
        <v>6.3E-2</v>
      </c>
      <c r="H136" s="4">
        <v>1</v>
      </c>
    </row>
    <row r="137" spans="1:8" x14ac:dyDescent="0.35">
      <c r="A137" s="4" t="s">
        <v>6763</v>
      </c>
      <c r="B137" s="7" t="s">
        <v>6762</v>
      </c>
      <c r="C137" s="7" t="s">
        <v>6764</v>
      </c>
      <c r="D137" s="4">
        <v>9.3337008551905895E-2</v>
      </c>
      <c r="E137" s="4">
        <v>0.29775381850853599</v>
      </c>
      <c r="F137" s="4">
        <v>0.39</v>
      </c>
      <c r="G137" s="4">
        <v>0.27700000000000002</v>
      </c>
      <c r="H137" s="4">
        <v>1</v>
      </c>
    </row>
    <row r="138" spans="1:8" x14ac:dyDescent="0.35">
      <c r="A138" s="4" t="s">
        <v>28608</v>
      </c>
      <c r="B138" s="7" t="s">
        <v>28607</v>
      </c>
      <c r="C138" s="7" t="s">
        <v>28609</v>
      </c>
      <c r="D138" s="4">
        <v>9.5283714989890203E-2</v>
      </c>
      <c r="E138" s="4">
        <v>7.6729559748427698E-2</v>
      </c>
      <c r="F138" s="4">
        <v>0.13300000000000001</v>
      </c>
      <c r="G138" s="4">
        <v>5.7000000000000002E-2</v>
      </c>
      <c r="H138" s="4">
        <v>1</v>
      </c>
    </row>
    <row r="139" spans="1:8" x14ac:dyDescent="0.35">
      <c r="A139" s="4" t="s">
        <v>22489</v>
      </c>
      <c r="B139" s="7" t="s">
        <v>22488</v>
      </c>
      <c r="C139" s="7" t="s">
        <v>22490</v>
      </c>
      <c r="D139" s="4">
        <v>9.5347372339619804E-2</v>
      </c>
      <c r="E139" s="4">
        <v>9.2722371967654996E-2</v>
      </c>
      <c r="F139" s="4">
        <v>0.152</v>
      </c>
      <c r="G139" s="4">
        <v>6.9000000000000006E-2</v>
      </c>
      <c r="H139" s="4">
        <v>1</v>
      </c>
    </row>
    <row r="140" spans="1:8" x14ac:dyDescent="0.35">
      <c r="A140" s="4" t="s">
        <v>25877</v>
      </c>
      <c r="B140" s="7" t="s">
        <v>25876</v>
      </c>
      <c r="C140" s="7" t="s">
        <v>25876</v>
      </c>
      <c r="D140" s="4">
        <v>9.5995881398178898E-2</v>
      </c>
      <c r="E140" s="4">
        <v>0.34339622641509399</v>
      </c>
      <c r="F140" s="4">
        <v>0.44800000000000001</v>
      </c>
      <c r="G140" s="4">
        <v>0.30199999999999999</v>
      </c>
      <c r="H140" s="4">
        <v>1</v>
      </c>
    </row>
    <row r="141" spans="1:8" x14ac:dyDescent="0.35">
      <c r="A141" s="4" t="s">
        <v>14960</v>
      </c>
      <c r="B141" s="7" t="s">
        <v>14959</v>
      </c>
      <c r="C141" s="7" t="s">
        <v>14961</v>
      </c>
      <c r="D141" s="4">
        <v>9.6095260161305804E-2</v>
      </c>
      <c r="E141" s="4">
        <v>17.2131176999102</v>
      </c>
      <c r="F141" s="4">
        <v>1</v>
      </c>
      <c r="G141" s="4">
        <v>0.89900000000000002</v>
      </c>
      <c r="H141" s="4">
        <v>1</v>
      </c>
    </row>
    <row r="142" spans="1:8" x14ac:dyDescent="0.35">
      <c r="A142" s="4" t="s">
        <v>10833</v>
      </c>
      <c r="B142" s="7" t="s">
        <v>10832</v>
      </c>
      <c r="C142" s="7" t="s">
        <v>10834</v>
      </c>
      <c r="D142" s="4">
        <v>9.6486367118340993E-2</v>
      </c>
      <c r="E142" s="4">
        <v>-2.1563342318059301E-3</v>
      </c>
      <c r="F142" s="4">
        <v>8.5999999999999993E-2</v>
      </c>
      <c r="G142" s="4">
        <v>0.107</v>
      </c>
      <c r="H142" s="4">
        <v>1</v>
      </c>
    </row>
    <row r="143" spans="1:8" x14ac:dyDescent="0.35">
      <c r="A143" s="4" t="s">
        <v>8702</v>
      </c>
      <c r="B143" s="7" t="s">
        <v>8701</v>
      </c>
      <c r="C143" s="7" t="s">
        <v>8703</v>
      </c>
      <c r="D143" s="4">
        <v>9.9133250064906003E-2</v>
      </c>
      <c r="E143" s="4">
        <v>0.172686433063792</v>
      </c>
      <c r="F143" s="4">
        <v>0.19</v>
      </c>
      <c r="G143" s="4">
        <v>0.11899999999999999</v>
      </c>
      <c r="H143" s="4">
        <v>1</v>
      </c>
    </row>
    <row r="144" spans="1:8" x14ac:dyDescent="0.35">
      <c r="A144" s="4" t="s">
        <v>14838</v>
      </c>
      <c r="B144" s="7" t="s">
        <v>14837</v>
      </c>
      <c r="C144" s="7" t="s">
        <v>14839</v>
      </c>
      <c r="D144" s="4">
        <v>9.9142186840398494E-2</v>
      </c>
      <c r="E144" s="4">
        <v>0.136927223719677</v>
      </c>
      <c r="F144" s="4">
        <v>0.105</v>
      </c>
      <c r="G144" s="4">
        <v>3.1E-2</v>
      </c>
      <c r="H144" s="4">
        <v>1</v>
      </c>
    </row>
    <row r="145" spans="1:8" x14ac:dyDescent="0.35">
      <c r="A145" s="4" t="s">
        <v>26571</v>
      </c>
      <c r="B145" s="7" t="s">
        <v>26570</v>
      </c>
      <c r="C145" s="7" t="s">
        <v>26572</v>
      </c>
      <c r="D145" s="4">
        <v>0.10016051008725201</v>
      </c>
      <c r="E145" s="4">
        <v>7.0260557053009903E-2</v>
      </c>
      <c r="F145" s="4">
        <v>0.105</v>
      </c>
      <c r="G145" s="4">
        <v>4.3999999999999997E-2</v>
      </c>
      <c r="H145" s="4">
        <v>1</v>
      </c>
    </row>
    <row r="146" spans="1:8" x14ac:dyDescent="0.35">
      <c r="A146" s="4" t="s">
        <v>7946</v>
      </c>
      <c r="B146" s="7" t="s">
        <v>7945</v>
      </c>
      <c r="C146" s="7" t="s">
        <v>7945</v>
      </c>
      <c r="D146" s="4">
        <v>0.100306520503245</v>
      </c>
      <c r="E146" s="4">
        <v>-4.2407906558850003E-2</v>
      </c>
      <c r="F146" s="4">
        <v>0.17100000000000001</v>
      </c>
      <c r="G146" s="4">
        <v>0.17</v>
      </c>
      <c r="H146" s="4">
        <v>1</v>
      </c>
    </row>
    <row r="147" spans="1:8" x14ac:dyDescent="0.35">
      <c r="A147" s="4" t="s">
        <v>28212</v>
      </c>
      <c r="B147" s="7" t="s">
        <v>28211</v>
      </c>
      <c r="C147" s="7" t="s">
        <v>28213</v>
      </c>
      <c r="D147" s="4">
        <v>0.101830147457209</v>
      </c>
      <c r="E147" s="4">
        <v>-0.109074573225517</v>
      </c>
      <c r="F147" s="4">
        <v>0.105</v>
      </c>
      <c r="G147" s="4">
        <v>0.17</v>
      </c>
      <c r="H147" s="4">
        <v>1</v>
      </c>
    </row>
    <row r="148" spans="1:8" x14ac:dyDescent="0.35">
      <c r="A148" s="4" t="s">
        <v>819</v>
      </c>
      <c r="B148" s="7" t="s">
        <v>818</v>
      </c>
      <c r="C148" s="7" t="s">
        <v>818</v>
      </c>
      <c r="D148" s="4">
        <v>0.101863339141154</v>
      </c>
      <c r="E148" s="4">
        <v>-5.9299191374663201E-3</v>
      </c>
      <c r="F148" s="4">
        <v>0.32400000000000001</v>
      </c>
      <c r="G148" s="4">
        <v>0.26400000000000001</v>
      </c>
      <c r="H148" s="4">
        <v>1</v>
      </c>
    </row>
    <row r="149" spans="1:8" x14ac:dyDescent="0.35">
      <c r="A149" s="4" t="s">
        <v>1597</v>
      </c>
      <c r="B149" s="7" t="s">
        <v>1596</v>
      </c>
      <c r="C149" s="7" t="s">
        <v>1598</v>
      </c>
      <c r="D149" s="4">
        <v>0.102644788596544</v>
      </c>
      <c r="E149" s="4">
        <v>9.2362982929020704E-2</v>
      </c>
      <c r="F149" s="4">
        <v>0.124</v>
      </c>
      <c r="G149" s="4">
        <v>3.1E-2</v>
      </c>
      <c r="H149" s="4">
        <v>1</v>
      </c>
    </row>
    <row r="150" spans="1:8" x14ac:dyDescent="0.35">
      <c r="A150" s="4" t="s">
        <v>13737</v>
      </c>
      <c r="B150" s="7" t="s">
        <v>13736</v>
      </c>
      <c r="C150" s="7" t="s">
        <v>13738</v>
      </c>
      <c r="D150" s="4">
        <v>0.10277948144245699</v>
      </c>
      <c r="E150" s="4">
        <v>0.13710691823899401</v>
      </c>
      <c r="F150" s="4">
        <v>0.114</v>
      </c>
      <c r="G150" s="4">
        <v>4.3999999999999997E-2</v>
      </c>
      <c r="H150" s="4">
        <v>1</v>
      </c>
    </row>
    <row r="151" spans="1:8" x14ac:dyDescent="0.35">
      <c r="A151" s="4" t="s">
        <v>14465</v>
      </c>
      <c r="B151" s="7" t="s">
        <v>14464</v>
      </c>
      <c r="C151" s="7" t="s">
        <v>14466</v>
      </c>
      <c r="D151" s="4">
        <v>0.104808729234822</v>
      </c>
      <c r="E151" s="4">
        <v>0.12201257861635199</v>
      </c>
      <c r="F151" s="4">
        <v>0.23799999999999999</v>
      </c>
      <c r="G151" s="4">
        <v>0.13800000000000001</v>
      </c>
      <c r="H151" s="4">
        <v>1</v>
      </c>
    </row>
    <row r="152" spans="1:8" x14ac:dyDescent="0.35">
      <c r="A152" s="4" t="s">
        <v>18909</v>
      </c>
      <c r="B152" s="7" t="s">
        <v>18908</v>
      </c>
      <c r="C152" s="7" t="s">
        <v>18908</v>
      </c>
      <c r="D152" s="4">
        <v>0.105674764997333</v>
      </c>
      <c r="E152" s="4">
        <v>5.8580413297394399E-2</v>
      </c>
      <c r="F152" s="4">
        <v>0.19</v>
      </c>
      <c r="G152" s="4">
        <v>0.126</v>
      </c>
      <c r="H152" s="4">
        <v>1</v>
      </c>
    </row>
    <row r="153" spans="1:8" x14ac:dyDescent="0.35">
      <c r="A153" s="4" t="s">
        <v>25343</v>
      </c>
      <c r="B153" s="7" t="s">
        <v>25342</v>
      </c>
      <c r="C153" s="7" t="s">
        <v>25344</v>
      </c>
      <c r="D153" s="4">
        <v>0.105737621126456</v>
      </c>
      <c r="E153" s="4">
        <v>0.43414195867026101</v>
      </c>
      <c r="F153" s="4">
        <v>0.55200000000000005</v>
      </c>
      <c r="G153" s="4">
        <v>0.42099999999999999</v>
      </c>
      <c r="H153" s="4">
        <v>1</v>
      </c>
    </row>
    <row r="154" spans="1:8" x14ac:dyDescent="0.35">
      <c r="A154" s="4" t="s">
        <v>956</v>
      </c>
      <c r="B154" s="7" t="s">
        <v>955</v>
      </c>
      <c r="C154" s="7" t="s">
        <v>957</v>
      </c>
      <c r="D154" s="4">
        <v>0.105841940991522</v>
      </c>
      <c r="E154" s="4">
        <v>5.4627133872416897E-2</v>
      </c>
      <c r="F154" s="4">
        <v>0.124</v>
      </c>
      <c r="G154" s="4">
        <v>6.3E-2</v>
      </c>
      <c r="H154" s="4">
        <v>1</v>
      </c>
    </row>
    <row r="155" spans="1:8" x14ac:dyDescent="0.35">
      <c r="A155" s="4" t="s">
        <v>22924</v>
      </c>
      <c r="B155" s="7" t="s">
        <v>22923</v>
      </c>
      <c r="C155" s="7" t="s">
        <v>22925</v>
      </c>
      <c r="D155" s="4">
        <v>0.10658566523004601</v>
      </c>
      <c r="E155" s="4">
        <v>7.4213836477987405E-2</v>
      </c>
      <c r="F155" s="4">
        <v>0.18099999999999999</v>
      </c>
      <c r="G155" s="4">
        <v>0.107</v>
      </c>
      <c r="H155" s="4">
        <v>1</v>
      </c>
    </row>
    <row r="156" spans="1:8" x14ac:dyDescent="0.35">
      <c r="A156" s="4" t="s">
        <v>19121</v>
      </c>
      <c r="B156" s="7" t="s">
        <v>19120</v>
      </c>
      <c r="C156" s="7" t="s">
        <v>19122</v>
      </c>
      <c r="D156" s="4">
        <v>0.109561164914094</v>
      </c>
      <c r="E156" s="4">
        <v>0.62515723270440204</v>
      </c>
      <c r="F156" s="4">
        <v>0.495</v>
      </c>
      <c r="G156" s="4">
        <v>0.34599999999999997</v>
      </c>
      <c r="H156" s="4">
        <v>1</v>
      </c>
    </row>
    <row r="157" spans="1:8" x14ac:dyDescent="0.35">
      <c r="A157" s="4" t="s">
        <v>20850</v>
      </c>
      <c r="B157" s="7" t="s">
        <v>20849</v>
      </c>
      <c r="C157" s="7" t="s">
        <v>20851</v>
      </c>
      <c r="D157" s="4">
        <v>0.110665107199614</v>
      </c>
      <c r="E157" s="4">
        <v>-5.4986522911051203E-2</v>
      </c>
      <c r="F157" s="4">
        <v>0.16200000000000001</v>
      </c>
      <c r="G157" s="4">
        <v>0.22</v>
      </c>
      <c r="H157" s="4">
        <v>1</v>
      </c>
    </row>
    <row r="158" spans="1:8" x14ac:dyDescent="0.35">
      <c r="A158" s="4" t="s">
        <v>5640</v>
      </c>
      <c r="B158" s="7" t="s">
        <v>5639</v>
      </c>
      <c r="C158" s="7" t="s">
        <v>5641</v>
      </c>
      <c r="D158" s="4">
        <v>0.114495081301536</v>
      </c>
      <c r="E158" s="4">
        <v>1.38364779874214E-2</v>
      </c>
      <c r="F158" s="4">
        <v>0.13300000000000001</v>
      </c>
      <c r="G158" s="4">
        <v>0.107</v>
      </c>
      <c r="H158" s="4">
        <v>1</v>
      </c>
    </row>
    <row r="159" spans="1:8" x14ac:dyDescent="0.35">
      <c r="A159" s="4" t="s">
        <v>13692</v>
      </c>
      <c r="B159" s="7" t="s">
        <v>13691</v>
      </c>
      <c r="C159" s="7" t="s">
        <v>13693</v>
      </c>
      <c r="D159" s="4">
        <v>0.114518627526313</v>
      </c>
      <c r="E159" s="4">
        <v>0.198023360287511</v>
      </c>
      <c r="F159" s="4">
        <v>0.23799999999999999</v>
      </c>
      <c r="G159" s="4">
        <v>0.126</v>
      </c>
      <c r="H159" s="4">
        <v>1</v>
      </c>
    </row>
    <row r="160" spans="1:8" x14ac:dyDescent="0.35">
      <c r="A160" s="4" t="s">
        <v>26118</v>
      </c>
      <c r="B160" s="7" t="s">
        <v>26117</v>
      </c>
      <c r="C160" s="7" t="s">
        <v>26119</v>
      </c>
      <c r="D160" s="4">
        <v>0.115387741256022</v>
      </c>
      <c r="E160" s="4">
        <v>7.3495058400718793E-2</v>
      </c>
      <c r="F160" s="4">
        <v>0.114</v>
      </c>
      <c r="G160" s="4">
        <v>4.3999999999999997E-2</v>
      </c>
      <c r="H160" s="4">
        <v>1</v>
      </c>
    </row>
    <row r="161" spans="1:8" x14ac:dyDescent="0.35">
      <c r="A161" s="4" t="s">
        <v>29031</v>
      </c>
      <c r="B161" s="7" t="s">
        <v>29030</v>
      </c>
      <c r="C161" s="7" t="s">
        <v>29032</v>
      </c>
      <c r="D161" s="4">
        <v>0.11613392303381</v>
      </c>
      <c r="E161" s="4">
        <v>0.521653189577718</v>
      </c>
      <c r="F161" s="4">
        <v>0.85699999999999998</v>
      </c>
      <c r="G161" s="4">
        <v>0.78600000000000003</v>
      </c>
      <c r="H161" s="4">
        <v>1</v>
      </c>
    </row>
    <row r="162" spans="1:8" x14ac:dyDescent="0.35">
      <c r="A162" s="4" t="s">
        <v>28151</v>
      </c>
      <c r="B162" s="7" t="s">
        <v>28150</v>
      </c>
      <c r="C162" s="7" t="s">
        <v>28150</v>
      </c>
      <c r="D162" s="4">
        <v>0.118854531339215</v>
      </c>
      <c r="E162" s="4">
        <v>-8.2659478885893905E-3</v>
      </c>
      <c r="F162" s="4">
        <v>5.7000000000000002E-2</v>
      </c>
      <c r="G162" s="4">
        <v>0.10100000000000001</v>
      </c>
      <c r="H162" s="4">
        <v>1</v>
      </c>
    </row>
    <row r="163" spans="1:8" x14ac:dyDescent="0.35">
      <c r="A163" s="4" t="s">
        <v>26048</v>
      </c>
      <c r="B163" s="7" t="s">
        <v>26047</v>
      </c>
      <c r="C163" s="7" t="s">
        <v>26049</v>
      </c>
      <c r="D163" s="4">
        <v>0.119023673078059</v>
      </c>
      <c r="E163" s="4">
        <v>0.12524707996406101</v>
      </c>
      <c r="F163" s="4">
        <v>0.2</v>
      </c>
      <c r="G163" s="4">
        <v>0.126</v>
      </c>
      <c r="H163" s="4">
        <v>1</v>
      </c>
    </row>
    <row r="164" spans="1:8" x14ac:dyDescent="0.35">
      <c r="A164" s="4" t="s">
        <v>18820</v>
      </c>
      <c r="B164" s="7" t="s">
        <v>18819</v>
      </c>
      <c r="C164" s="7" t="s">
        <v>18821</v>
      </c>
      <c r="D164" s="4">
        <v>0.1210619578406</v>
      </c>
      <c r="E164" s="4">
        <v>0.58903863432165304</v>
      </c>
      <c r="F164" s="4">
        <v>0.28599999999999998</v>
      </c>
      <c r="G164" s="4">
        <v>0.14499999999999999</v>
      </c>
      <c r="H164" s="4">
        <v>1</v>
      </c>
    </row>
    <row r="165" spans="1:8" x14ac:dyDescent="0.35">
      <c r="A165" s="4" t="s">
        <v>3947</v>
      </c>
      <c r="B165" s="7" t="s">
        <v>3946</v>
      </c>
      <c r="C165" s="7" t="s">
        <v>3948</v>
      </c>
      <c r="D165" s="4">
        <v>0.121687386348518</v>
      </c>
      <c r="E165" s="4">
        <v>0.11823899371069201</v>
      </c>
      <c r="F165" s="4">
        <v>0.18099999999999999</v>
      </c>
      <c r="G165" s="4">
        <v>8.2000000000000003E-2</v>
      </c>
      <c r="H165" s="4">
        <v>1</v>
      </c>
    </row>
    <row r="166" spans="1:8" x14ac:dyDescent="0.35">
      <c r="A166" s="4" t="s">
        <v>26781</v>
      </c>
      <c r="B166" s="7" t="s">
        <v>26780</v>
      </c>
      <c r="C166" s="7" t="s">
        <v>26782</v>
      </c>
      <c r="D166" s="4">
        <v>0.12221454400106101</v>
      </c>
      <c r="E166" s="4">
        <v>3.2524707996406103E-2</v>
      </c>
      <c r="F166" s="4">
        <v>0.34300000000000003</v>
      </c>
      <c r="G166" s="4">
        <v>0.35799999999999998</v>
      </c>
      <c r="H166" s="4">
        <v>1</v>
      </c>
    </row>
    <row r="167" spans="1:8" x14ac:dyDescent="0.35">
      <c r="A167" s="4" t="s">
        <v>25858</v>
      </c>
      <c r="B167" s="7" t="s">
        <v>25857</v>
      </c>
      <c r="C167" s="7" t="s">
        <v>25859</v>
      </c>
      <c r="D167" s="4">
        <v>0.122673767286115</v>
      </c>
      <c r="E167" s="4">
        <v>-7.4393530997304599E-2</v>
      </c>
      <c r="F167" s="4">
        <v>0.114</v>
      </c>
      <c r="G167" s="4">
        <v>0.16400000000000001</v>
      </c>
      <c r="H167" s="4">
        <v>1</v>
      </c>
    </row>
    <row r="168" spans="1:8" x14ac:dyDescent="0.35">
      <c r="A168" s="4" t="s">
        <v>2820</v>
      </c>
      <c r="B168" s="7" t="s">
        <v>2819</v>
      </c>
      <c r="C168" s="7" t="s">
        <v>2821</v>
      </c>
      <c r="D168" s="4">
        <v>0.12702764384769999</v>
      </c>
      <c r="E168" s="4">
        <v>-0.12722371967655</v>
      </c>
      <c r="F168" s="4">
        <v>0.152</v>
      </c>
      <c r="G168" s="4">
        <v>0.245</v>
      </c>
      <c r="H168" s="4">
        <v>1</v>
      </c>
    </row>
    <row r="169" spans="1:8" x14ac:dyDescent="0.35">
      <c r="A169" s="4" t="s">
        <v>411</v>
      </c>
      <c r="B169" s="7" t="s">
        <v>410</v>
      </c>
      <c r="C169" s="7" t="s">
        <v>412</v>
      </c>
      <c r="D169" s="4">
        <v>0.12730423332798099</v>
      </c>
      <c r="E169" s="4">
        <v>-7.6549865229110503E-2</v>
      </c>
      <c r="F169" s="4">
        <v>0.18099999999999999</v>
      </c>
      <c r="G169" s="4">
        <v>0.26400000000000001</v>
      </c>
      <c r="H169" s="4">
        <v>1</v>
      </c>
    </row>
    <row r="170" spans="1:8" x14ac:dyDescent="0.35">
      <c r="A170" s="4" t="s">
        <v>14658</v>
      </c>
      <c r="B170" s="7" t="s">
        <v>14657</v>
      </c>
      <c r="C170" s="7" t="s">
        <v>14657</v>
      </c>
      <c r="D170" s="4">
        <v>0.12806724325021099</v>
      </c>
      <c r="E170" s="4">
        <v>0.346091644204852</v>
      </c>
      <c r="F170" s="4">
        <v>0.505</v>
      </c>
      <c r="G170" s="4">
        <v>0.29599999999999999</v>
      </c>
      <c r="H170" s="4">
        <v>1</v>
      </c>
    </row>
    <row r="171" spans="1:8" x14ac:dyDescent="0.35">
      <c r="A171" s="4" t="s">
        <v>4908</v>
      </c>
      <c r="B171" s="7" t="s">
        <v>4907</v>
      </c>
      <c r="C171" s="7" t="s">
        <v>4909</v>
      </c>
      <c r="D171" s="4">
        <v>0.12912524349957899</v>
      </c>
      <c r="E171" s="4">
        <v>0.11626235399820301</v>
      </c>
      <c r="F171" s="4">
        <v>0.27600000000000002</v>
      </c>
      <c r="G171" s="4">
        <v>0.182</v>
      </c>
      <c r="H171" s="4">
        <v>1</v>
      </c>
    </row>
    <row r="172" spans="1:8" x14ac:dyDescent="0.35">
      <c r="A172" s="4" t="s">
        <v>27256</v>
      </c>
      <c r="B172" s="7" t="s">
        <v>27255</v>
      </c>
      <c r="C172" s="7" t="s">
        <v>27257</v>
      </c>
      <c r="D172" s="4">
        <v>0.13864749296691101</v>
      </c>
      <c r="E172" s="4">
        <v>-9.2183288409703495E-2</v>
      </c>
      <c r="F172" s="4">
        <v>0.2</v>
      </c>
      <c r="G172" s="4">
        <v>0.25800000000000001</v>
      </c>
      <c r="H172" s="4">
        <v>1</v>
      </c>
    </row>
    <row r="173" spans="1:8" x14ac:dyDescent="0.35">
      <c r="A173" s="4" t="s">
        <v>18356</v>
      </c>
      <c r="B173" s="7" t="s">
        <v>18355</v>
      </c>
      <c r="C173" s="7" t="s">
        <v>18357</v>
      </c>
      <c r="D173" s="4">
        <v>0.13949024160158499</v>
      </c>
      <c r="E173" s="4">
        <v>-0.49038634321653202</v>
      </c>
      <c r="F173" s="4">
        <v>0.96199999999999997</v>
      </c>
      <c r="G173" s="4">
        <v>0.98699999999999999</v>
      </c>
      <c r="H173" s="4">
        <v>1</v>
      </c>
    </row>
    <row r="174" spans="1:8" x14ac:dyDescent="0.35">
      <c r="A174" s="4" t="s">
        <v>3271</v>
      </c>
      <c r="B174" s="7" t="s">
        <v>3270</v>
      </c>
      <c r="C174" s="7" t="s">
        <v>3272</v>
      </c>
      <c r="D174" s="4">
        <v>0.14060199430335599</v>
      </c>
      <c r="E174" s="4">
        <v>0.26091644204851699</v>
      </c>
      <c r="F174" s="4">
        <v>0.38100000000000001</v>
      </c>
      <c r="G174" s="4">
        <v>0.32100000000000001</v>
      </c>
      <c r="H174" s="4">
        <v>1</v>
      </c>
    </row>
    <row r="175" spans="1:8" x14ac:dyDescent="0.35">
      <c r="A175" s="4" t="s">
        <v>13160</v>
      </c>
      <c r="B175" s="7" t="s">
        <v>13159</v>
      </c>
      <c r="C175" s="7" t="s">
        <v>13161</v>
      </c>
      <c r="D175" s="4">
        <v>0.14100200510908001</v>
      </c>
      <c r="E175" s="4">
        <v>-9.5597484276729497E-2</v>
      </c>
      <c r="F175" s="4">
        <v>0.152</v>
      </c>
      <c r="G175" s="4">
        <v>0.23300000000000001</v>
      </c>
      <c r="H175" s="4">
        <v>1</v>
      </c>
    </row>
    <row r="176" spans="1:8" x14ac:dyDescent="0.35">
      <c r="A176" s="4" t="s">
        <v>3387</v>
      </c>
      <c r="B176" s="7" t="s">
        <v>3386</v>
      </c>
      <c r="C176" s="7" t="s">
        <v>3386</v>
      </c>
      <c r="D176" s="4">
        <v>0.14242756689820901</v>
      </c>
      <c r="E176" s="4">
        <v>-1.2578616352201301E-3</v>
      </c>
      <c r="F176" s="4">
        <v>0.152</v>
      </c>
      <c r="G176" s="4">
        <v>0.182</v>
      </c>
      <c r="H176" s="4">
        <v>1</v>
      </c>
    </row>
    <row r="177" spans="1:8" x14ac:dyDescent="0.35">
      <c r="A177" s="4" t="s">
        <v>9482</v>
      </c>
      <c r="B177" s="7" t="s">
        <v>9481</v>
      </c>
      <c r="C177" s="7" t="s">
        <v>9483</v>
      </c>
      <c r="D177" s="4">
        <v>0.149178297053222</v>
      </c>
      <c r="E177" s="4">
        <v>0.96406109613656799</v>
      </c>
      <c r="F177" s="4">
        <v>0.629</v>
      </c>
      <c r="G177" s="4">
        <v>0.623</v>
      </c>
      <c r="H177" s="4">
        <v>1</v>
      </c>
    </row>
    <row r="178" spans="1:8" x14ac:dyDescent="0.35">
      <c r="A178" s="4" t="s">
        <v>27206</v>
      </c>
      <c r="B178" s="7" t="s">
        <v>27205</v>
      </c>
      <c r="C178" s="7" t="s">
        <v>27207</v>
      </c>
      <c r="D178" s="4">
        <v>0.15378835352131001</v>
      </c>
      <c r="E178" s="4">
        <v>0.27277628032345003</v>
      </c>
      <c r="F178" s="4">
        <v>0.38100000000000001</v>
      </c>
      <c r="G178" s="4">
        <v>0.27</v>
      </c>
      <c r="H178" s="4">
        <v>1</v>
      </c>
    </row>
    <row r="179" spans="1:8" x14ac:dyDescent="0.35">
      <c r="A179" s="4" t="s">
        <v>11919</v>
      </c>
      <c r="B179" s="7" t="s">
        <v>11918</v>
      </c>
      <c r="C179" s="7" t="s">
        <v>11920</v>
      </c>
      <c r="D179" s="4">
        <v>0.15761688598847601</v>
      </c>
      <c r="E179" s="4">
        <v>0.240970350404313</v>
      </c>
      <c r="F179" s="4">
        <v>0.34300000000000003</v>
      </c>
      <c r="G179" s="4">
        <v>0.23899999999999999</v>
      </c>
      <c r="H179" s="4">
        <v>1</v>
      </c>
    </row>
    <row r="180" spans="1:8" x14ac:dyDescent="0.35">
      <c r="A180" s="4" t="s">
        <v>16453</v>
      </c>
      <c r="B180" s="7" t="s">
        <v>16452</v>
      </c>
      <c r="C180" s="7" t="s">
        <v>16452</v>
      </c>
      <c r="D180" s="4">
        <v>0.15847092215486699</v>
      </c>
      <c r="E180" s="4">
        <v>-6.3971248876909206E-2</v>
      </c>
      <c r="F180" s="4">
        <v>0.17100000000000001</v>
      </c>
      <c r="G180" s="4">
        <v>0.26400000000000001</v>
      </c>
      <c r="H180" s="4">
        <v>1</v>
      </c>
    </row>
    <row r="181" spans="1:8" x14ac:dyDescent="0.35">
      <c r="A181" s="4" t="s">
        <v>13333</v>
      </c>
      <c r="B181" s="7" t="s">
        <v>13332</v>
      </c>
      <c r="C181" s="7" t="s">
        <v>13334</v>
      </c>
      <c r="D181" s="4">
        <v>0.15921921828987401</v>
      </c>
      <c r="E181" s="4">
        <v>-7.0260557053009806E-2</v>
      </c>
      <c r="F181" s="4">
        <v>0.33300000000000002</v>
      </c>
      <c r="G181" s="4">
        <v>0.42099999999999999</v>
      </c>
      <c r="H181" s="4">
        <v>1</v>
      </c>
    </row>
    <row r="182" spans="1:8" x14ac:dyDescent="0.35">
      <c r="A182" s="4" t="s">
        <v>15688</v>
      </c>
      <c r="B182" s="7" t="s">
        <v>15687</v>
      </c>
      <c r="C182" s="7" t="s">
        <v>15689</v>
      </c>
      <c r="D182" s="4">
        <v>0.159251786703972</v>
      </c>
      <c r="E182" s="4">
        <v>3.9532794249775398E-2</v>
      </c>
      <c r="F182" s="4">
        <v>0.38100000000000001</v>
      </c>
      <c r="G182" s="4">
        <v>0.39</v>
      </c>
      <c r="H182" s="4">
        <v>1</v>
      </c>
    </row>
    <row r="183" spans="1:8" x14ac:dyDescent="0.35">
      <c r="A183" s="4" t="s">
        <v>16688</v>
      </c>
      <c r="B183" s="7" t="s">
        <v>16687</v>
      </c>
      <c r="C183" s="7" t="s">
        <v>16689</v>
      </c>
      <c r="D183" s="4">
        <v>0.161881924943197</v>
      </c>
      <c r="E183" s="4">
        <v>0.41940700808625297</v>
      </c>
      <c r="F183" s="4">
        <v>0.42899999999999999</v>
      </c>
      <c r="G183" s="4">
        <v>0.26400000000000001</v>
      </c>
      <c r="H183" s="4">
        <v>1</v>
      </c>
    </row>
    <row r="184" spans="1:8" x14ac:dyDescent="0.35">
      <c r="A184" s="4" t="s">
        <v>28506</v>
      </c>
      <c r="B184" s="7" t="s">
        <v>28505</v>
      </c>
      <c r="C184" s="7" t="s">
        <v>28505</v>
      </c>
      <c r="D184" s="4">
        <v>0.16254120138546899</v>
      </c>
      <c r="E184" s="4">
        <v>1.7070979335130201E-2</v>
      </c>
      <c r="F184" s="4">
        <v>0.4</v>
      </c>
      <c r="G184" s="4">
        <v>0.434</v>
      </c>
      <c r="H184" s="4">
        <v>1</v>
      </c>
    </row>
    <row r="185" spans="1:8" x14ac:dyDescent="0.35">
      <c r="A185" s="4" t="s">
        <v>14594</v>
      </c>
      <c r="B185" s="7" t="s">
        <v>14593</v>
      </c>
      <c r="C185" s="7" t="s">
        <v>14595</v>
      </c>
      <c r="D185" s="4">
        <v>0.16344396470072001</v>
      </c>
      <c r="E185" s="4">
        <v>-5.1752021563342299E-2</v>
      </c>
      <c r="F185" s="4">
        <v>0.13300000000000001</v>
      </c>
      <c r="G185" s="4">
        <v>0.20100000000000001</v>
      </c>
      <c r="H185" s="4">
        <v>1</v>
      </c>
    </row>
    <row r="186" spans="1:8" x14ac:dyDescent="0.35">
      <c r="A186" s="4" t="s">
        <v>24874</v>
      </c>
      <c r="B186" s="7" t="s">
        <v>24873</v>
      </c>
      <c r="C186" s="7" t="s">
        <v>24875</v>
      </c>
      <c r="D186" s="4">
        <v>0.16765088198626901</v>
      </c>
      <c r="E186" s="4">
        <v>6.7205750224618194E-2</v>
      </c>
      <c r="F186" s="4">
        <v>0.105</v>
      </c>
      <c r="G186" s="4">
        <v>4.3999999999999997E-2</v>
      </c>
      <c r="H186" s="4">
        <v>1</v>
      </c>
    </row>
    <row r="187" spans="1:8" x14ac:dyDescent="0.35">
      <c r="A187" s="4" t="s">
        <v>19352</v>
      </c>
      <c r="B187" s="7" t="s">
        <v>19351</v>
      </c>
      <c r="C187" s="7" t="s">
        <v>19351</v>
      </c>
      <c r="D187" s="4">
        <v>0.17090774072336001</v>
      </c>
      <c r="E187" s="4">
        <v>-0.142318059299191</v>
      </c>
      <c r="F187" s="4">
        <v>0.36199999999999999</v>
      </c>
      <c r="G187" s="4">
        <v>0.42799999999999999</v>
      </c>
      <c r="H187" s="4">
        <v>1</v>
      </c>
    </row>
    <row r="188" spans="1:8" x14ac:dyDescent="0.35">
      <c r="A188" s="4" t="s">
        <v>23234</v>
      </c>
      <c r="B188" s="7" t="s">
        <v>23233</v>
      </c>
      <c r="C188" s="7" t="s">
        <v>23233</v>
      </c>
      <c r="D188" s="4">
        <v>0.170995393469972</v>
      </c>
      <c r="E188" s="4">
        <v>0.114106019766397</v>
      </c>
      <c r="F188" s="4">
        <v>0.29499999999999998</v>
      </c>
      <c r="G188" s="4">
        <v>0.25800000000000001</v>
      </c>
      <c r="H188" s="4">
        <v>1</v>
      </c>
    </row>
    <row r="189" spans="1:8" x14ac:dyDescent="0.35">
      <c r="A189" s="4" t="s">
        <v>29344</v>
      </c>
      <c r="B189" s="7" t="s">
        <v>29343</v>
      </c>
      <c r="C189" s="7" t="s">
        <v>29345</v>
      </c>
      <c r="D189" s="4">
        <v>0.17256174985613501</v>
      </c>
      <c r="E189" s="4">
        <v>0.56010781671159005</v>
      </c>
      <c r="F189" s="4">
        <v>0.83799999999999997</v>
      </c>
      <c r="G189" s="4">
        <v>0.89900000000000002</v>
      </c>
      <c r="H189" s="4">
        <v>1</v>
      </c>
    </row>
    <row r="190" spans="1:8" x14ac:dyDescent="0.35">
      <c r="A190" s="4" t="s">
        <v>15835</v>
      </c>
      <c r="B190" s="7" t="s">
        <v>15834</v>
      </c>
      <c r="C190" s="7" t="s">
        <v>15836</v>
      </c>
      <c r="D190" s="4">
        <v>0.17408159172936999</v>
      </c>
      <c r="E190" s="4">
        <v>0.90134770889487903</v>
      </c>
      <c r="F190" s="4">
        <v>0.92400000000000004</v>
      </c>
      <c r="G190" s="4">
        <v>0.92500000000000004</v>
      </c>
      <c r="H190" s="4">
        <v>1</v>
      </c>
    </row>
    <row r="191" spans="1:8" x14ac:dyDescent="0.35">
      <c r="A191" s="4" t="s">
        <v>7573</v>
      </c>
      <c r="B191" s="7" t="s">
        <v>7572</v>
      </c>
      <c r="C191" s="7" t="s">
        <v>7574</v>
      </c>
      <c r="D191" s="4">
        <v>0.17600015600091501</v>
      </c>
      <c r="E191" s="4">
        <v>0.11913746630727801</v>
      </c>
      <c r="F191" s="4">
        <v>0.23799999999999999</v>
      </c>
      <c r="G191" s="4">
        <v>0.16400000000000001</v>
      </c>
      <c r="H191" s="4">
        <v>1</v>
      </c>
    </row>
    <row r="192" spans="1:8" x14ac:dyDescent="0.35">
      <c r="A192" s="4" t="s">
        <v>13711</v>
      </c>
      <c r="B192" s="7" t="s">
        <v>13710</v>
      </c>
      <c r="C192" s="7" t="s">
        <v>13712</v>
      </c>
      <c r="D192" s="4">
        <v>0.17738818109948101</v>
      </c>
      <c r="E192" s="4">
        <v>-4.3126684636118601E-2</v>
      </c>
      <c r="F192" s="4">
        <v>9.5000000000000001E-2</v>
      </c>
      <c r="G192" s="4">
        <v>0.13200000000000001</v>
      </c>
      <c r="H192" s="4">
        <v>1</v>
      </c>
    </row>
    <row r="193" spans="1:8" x14ac:dyDescent="0.35">
      <c r="A193" s="4" t="s">
        <v>8669</v>
      </c>
      <c r="B193" s="7" t="s">
        <v>8668</v>
      </c>
      <c r="C193" s="7" t="s">
        <v>8668</v>
      </c>
      <c r="D193" s="4">
        <v>0.18205472903106201</v>
      </c>
      <c r="E193" s="4">
        <v>0.84690026954177899</v>
      </c>
      <c r="F193" s="4">
        <v>0.69499999999999995</v>
      </c>
      <c r="G193" s="4">
        <v>0.57199999999999995</v>
      </c>
      <c r="H193" s="4">
        <v>1</v>
      </c>
    </row>
    <row r="194" spans="1:8" x14ac:dyDescent="0.35">
      <c r="A194" s="4" t="s">
        <v>21583</v>
      </c>
      <c r="B194" s="7" t="s">
        <v>21582</v>
      </c>
      <c r="C194" s="7" t="s">
        <v>21584</v>
      </c>
      <c r="D194" s="4">
        <v>0.182371734236181</v>
      </c>
      <c r="E194" s="4">
        <v>-0.23575920934411501</v>
      </c>
      <c r="F194" s="4">
        <v>0.39</v>
      </c>
      <c r="G194" s="4">
        <v>0.44</v>
      </c>
      <c r="H194" s="4">
        <v>1</v>
      </c>
    </row>
    <row r="195" spans="1:8" x14ac:dyDescent="0.35">
      <c r="A195" s="4" t="s">
        <v>21666</v>
      </c>
      <c r="B195" s="7" t="s">
        <v>21665</v>
      </c>
      <c r="C195" s="7" t="s">
        <v>21667</v>
      </c>
      <c r="D195" s="4">
        <v>0.187243798765338</v>
      </c>
      <c r="E195" s="4">
        <v>0.14249775381850899</v>
      </c>
      <c r="F195" s="4">
        <v>0.34300000000000003</v>
      </c>
      <c r="G195" s="4">
        <v>0.26400000000000001</v>
      </c>
      <c r="H195" s="4">
        <v>1</v>
      </c>
    </row>
    <row r="196" spans="1:8" x14ac:dyDescent="0.35">
      <c r="A196" s="4" t="s">
        <v>28316</v>
      </c>
      <c r="B196" s="7" t="s">
        <v>28315</v>
      </c>
      <c r="C196" s="7" t="s">
        <v>28317</v>
      </c>
      <c r="D196" s="4">
        <v>0.18968255296634901</v>
      </c>
      <c r="E196" s="4">
        <v>7.0440251572327001E-2</v>
      </c>
      <c r="F196" s="4">
        <v>0.114</v>
      </c>
      <c r="G196" s="4">
        <v>0.05</v>
      </c>
      <c r="H196" s="4">
        <v>1</v>
      </c>
    </row>
    <row r="197" spans="1:8" x14ac:dyDescent="0.35">
      <c r="A197" s="4" t="s">
        <v>3293</v>
      </c>
      <c r="B197" s="7" t="s">
        <v>3292</v>
      </c>
      <c r="C197" s="7" t="s">
        <v>3294</v>
      </c>
      <c r="D197" s="4">
        <v>0.19439934108636001</v>
      </c>
      <c r="E197" s="4">
        <v>0.106199460916442</v>
      </c>
      <c r="F197" s="4">
        <v>0.505</v>
      </c>
      <c r="G197" s="4">
        <v>0.54100000000000004</v>
      </c>
      <c r="H197" s="4">
        <v>1</v>
      </c>
    </row>
    <row r="198" spans="1:8" x14ac:dyDescent="0.35">
      <c r="A198" s="4" t="s">
        <v>10135</v>
      </c>
      <c r="B198" s="7" t="s">
        <v>10134</v>
      </c>
      <c r="C198" s="7" t="s">
        <v>10136</v>
      </c>
      <c r="D198" s="4">
        <v>0.19487773541437001</v>
      </c>
      <c r="E198" s="4">
        <v>1.67026055705301</v>
      </c>
      <c r="F198" s="4">
        <v>0.93300000000000005</v>
      </c>
      <c r="G198" s="4">
        <v>0.95599999999999996</v>
      </c>
      <c r="H198" s="4">
        <v>1</v>
      </c>
    </row>
    <row r="199" spans="1:8" x14ac:dyDescent="0.35">
      <c r="A199" s="4" t="s">
        <v>7142</v>
      </c>
      <c r="B199" s="7" t="s">
        <v>7141</v>
      </c>
      <c r="C199" s="7" t="s">
        <v>7143</v>
      </c>
      <c r="D199" s="4">
        <v>0.20992705832514499</v>
      </c>
      <c r="E199" s="4">
        <v>-6.9901168014375598E-2</v>
      </c>
      <c r="F199" s="4">
        <v>0.17100000000000001</v>
      </c>
      <c r="G199" s="4">
        <v>0.245</v>
      </c>
      <c r="H199" s="4">
        <v>1</v>
      </c>
    </row>
    <row r="200" spans="1:8" x14ac:dyDescent="0.35">
      <c r="A200" s="4" t="s">
        <v>5534</v>
      </c>
      <c r="B200" s="7" t="s">
        <v>5533</v>
      </c>
      <c r="C200" s="7" t="s">
        <v>5535</v>
      </c>
      <c r="D200" s="4">
        <v>0.210638728399311</v>
      </c>
      <c r="E200" s="4">
        <v>-4.4204851752021601E-2</v>
      </c>
      <c r="F200" s="4">
        <v>0.53300000000000003</v>
      </c>
      <c r="G200" s="4">
        <v>0.63500000000000001</v>
      </c>
      <c r="H200" s="4">
        <v>1</v>
      </c>
    </row>
    <row r="201" spans="1:8" x14ac:dyDescent="0.35">
      <c r="A201" s="4" t="s">
        <v>4950</v>
      </c>
      <c r="B201" s="7" t="s">
        <v>4949</v>
      </c>
      <c r="C201" s="7" t="s">
        <v>4951</v>
      </c>
      <c r="D201" s="4">
        <v>0.21094420585794099</v>
      </c>
      <c r="E201" s="4">
        <v>0.93135669362084395</v>
      </c>
      <c r="F201" s="4">
        <v>0.74299999999999999</v>
      </c>
      <c r="G201" s="4">
        <v>0.61599999999999999</v>
      </c>
      <c r="H201" s="4">
        <v>1</v>
      </c>
    </row>
    <row r="202" spans="1:8" x14ac:dyDescent="0.35">
      <c r="A202" s="4" t="s">
        <v>17666</v>
      </c>
      <c r="B202" s="7" t="s">
        <v>17665</v>
      </c>
      <c r="C202" s="7" t="s">
        <v>17667</v>
      </c>
      <c r="D202" s="4">
        <v>0.213268109677862</v>
      </c>
      <c r="E202" s="4">
        <v>0.89793351302785296</v>
      </c>
      <c r="F202" s="4">
        <v>0.74299999999999999</v>
      </c>
      <c r="G202" s="4">
        <v>0.65400000000000003</v>
      </c>
      <c r="H202" s="4">
        <v>1</v>
      </c>
    </row>
    <row r="203" spans="1:8" x14ac:dyDescent="0.35">
      <c r="A203" s="4" t="s">
        <v>26359</v>
      </c>
      <c r="B203" s="7" t="s">
        <v>26358</v>
      </c>
      <c r="C203" s="7" t="s">
        <v>26358</v>
      </c>
      <c r="D203" s="4">
        <v>0.214350793546489</v>
      </c>
      <c r="E203" s="4">
        <v>8.1940700808625394E-2</v>
      </c>
      <c r="F203" s="4">
        <v>0.29499999999999998</v>
      </c>
      <c r="G203" s="4">
        <v>0.25800000000000001</v>
      </c>
      <c r="H203" s="4">
        <v>1</v>
      </c>
    </row>
    <row r="204" spans="1:8" x14ac:dyDescent="0.35">
      <c r="A204" s="4" t="s">
        <v>9197</v>
      </c>
      <c r="B204" s="7" t="s">
        <v>9196</v>
      </c>
      <c r="C204" s="7" t="s">
        <v>9198</v>
      </c>
      <c r="D204" s="4">
        <v>0.21768208725218999</v>
      </c>
      <c r="E204" s="4">
        <v>-0.110871518418688</v>
      </c>
      <c r="F204" s="4">
        <v>0.2</v>
      </c>
      <c r="G204" s="4">
        <v>0.28899999999999998</v>
      </c>
      <c r="H204" s="4">
        <v>1</v>
      </c>
    </row>
    <row r="205" spans="1:8" x14ac:dyDescent="0.35">
      <c r="A205" s="4" t="s">
        <v>27059</v>
      </c>
      <c r="B205" s="7" t="s">
        <v>27058</v>
      </c>
      <c r="C205" s="7" t="s">
        <v>27060</v>
      </c>
      <c r="D205" s="4">
        <v>0.21825655524853099</v>
      </c>
      <c r="E205" s="4">
        <v>0.19335130278526499</v>
      </c>
      <c r="F205" s="4">
        <v>0.34300000000000003</v>
      </c>
      <c r="G205" s="4">
        <v>0.27</v>
      </c>
      <c r="H205" s="4">
        <v>1</v>
      </c>
    </row>
    <row r="206" spans="1:8" x14ac:dyDescent="0.35">
      <c r="A206" s="4" t="s">
        <v>23408</v>
      </c>
      <c r="B206" s="7" t="s">
        <v>23407</v>
      </c>
      <c r="C206" s="7" t="s">
        <v>23409</v>
      </c>
      <c r="D206" s="4">
        <v>0.21840123564017599</v>
      </c>
      <c r="E206" s="4">
        <v>0.56226415094339599</v>
      </c>
      <c r="F206" s="4">
        <v>0.78100000000000003</v>
      </c>
      <c r="G206" s="4">
        <v>0.70399999999999996</v>
      </c>
      <c r="H206" s="4">
        <v>1</v>
      </c>
    </row>
    <row r="207" spans="1:8" x14ac:dyDescent="0.35">
      <c r="A207" s="4" t="s">
        <v>20492</v>
      </c>
      <c r="B207" s="7" t="s">
        <v>20491</v>
      </c>
      <c r="C207" s="7" t="s">
        <v>20491</v>
      </c>
      <c r="D207" s="4">
        <v>0.219323632513754</v>
      </c>
      <c r="E207" s="4">
        <v>0.27762803234501299</v>
      </c>
      <c r="F207" s="4">
        <v>0.18099999999999999</v>
      </c>
      <c r="G207" s="4">
        <v>0.13800000000000001</v>
      </c>
      <c r="H207" s="4">
        <v>1</v>
      </c>
    </row>
    <row r="208" spans="1:8" x14ac:dyDescent="0.35">
      <c r="A208" s="4" t="s">
        <v>5418</v>
      </c>
      <c r="B208" s="7" t="s">
        <v>5417</v>
      </c>
      <c r="C208" s="7" t="s">
        <v>5417</v>
      </c>
      <c r="D208" s="4">
        <v>0.22181159074576301</v>
      </c>
      <c r="E208" s="4">
        <v>0.17358490566037699</v>
      </c>
      <c r="F208" s="4">
        <v>0.33300000000000002</v>
      </c>
      <c r="G208" s="4">
        <v>0.22</v>
      </c>
      <c r="H208" s="4">
        <v>1</v>
      </c>
    </row>
    <row r="209" spans="1:8" x14ac:dyDescent="0.35">
      <c r="A209" s="4" t="s">
        <v>3336</v>
      </c>
      <c r="B209" s="7" t="s">
        <v>3335</v>
      </c>
      <c r="C209" s="7" t="s">
        <v>3337</v>
      </c>
      <c r="D209" s="4">
        <v>0.22319036863553299</v>
      </c>
      <c r="E209" s="4">
        <v>7.0080862533692695E-2</v>
      </c>
      <c r="F209" s="4">
        <v>0.27600000000000002</v>
      </c>
      <c r="G209" s="4">
        <v>0.28299999999999997</v>
      </c>
      <c r="H209" s="4">
        <v>1</v>
      </c>
    </row>
    <row r="210" spans="1:8" x14ac:dyDescent="0.35">
      <c r="A210" s="4" t="s">
        <v>10947</v>
      </c>
      <c r="B210" s="7" t="s">
        <v>10946</v>
      </c>
      <c r="C210" s="7" t="s">
        <v>10948</v>
      </c>
      <c r="D210" s="4">
        <v>0.23023156971554501</v>
      </c>
      <c r="E210" s="4">
        <v>0.30188679245283001</v>
      </c>
      <c r="F210" s="4">
        <v>0.371</v>
      </c>
      <c r="G210" s="4">
        <v>0.314</v>
      </c>
      <c r="H210" s="4">
        <v>1</v>
      </c>
    </row>
    <row r="211" spans="1:8" x14ac:dyDescent="0.35">
      <c r="A211" s="4" t="s">
        <v>29206</v>
      </c>
      <c r="B211" s="7" t="s">
        <v>29205</v>
      </c>
      <c r="C211" s="7" t="s">
        <v>29205</v>
      </c>
      <c r="D211" s="4">
        <v>0.23151793583760999</v>
      </c>
      <c r="E211" s="4">
        <v>7.3495058400718793E-2</v>
      </c>
      <c r="F211" s="4">
        <v>0.124</v>
      </c>
      <c r="G211" s="4">
        <v>0.05</v>
      </c>
      <c r="H211" s="4">
        <v>1</v>
      </c>
    </row>
    <row r="212" spans="1:8" x14ac:dyDescent="0.35">
      <c r="A212" s="4" t="s">
        <v>17152</v>
      </c>
      <c r="B212" s="7" t="s">
        <v>17151</v>
      </c>
      <c r="C212" s="7" t="s">
        <v>17153</v>
      </c>
      <c r="D212" s="4">
        <v>0.23252480307151899</v>
      </c>
      <c r="E212" s="4">
        <v>2.8034141958670298</v>
      </c>
      <c r="F212" s="4">
        <v>0.876</v>
      </c>
      <c r="G212" s="4">
        <v>0.82399999999999995</v>
      </c>
      <c r="H212" s="4">
        <v>1</v>
      </c>
    </row>
    <row r="213" spans="1:8" x14ac:dyDescent="0.35">
      <c r="A213" s="4" t="s">
        <v>25750</v>
      </c>
      <c r="B213" s="7" t="s">
        <v>25749</v>
      </c>
      <c r="C213" s="7" t="s">
        <v>25751</v>
      </c>
      <c r="D213" s="4">
        <v>0.23483160266809699</v>
      </c>
      <c r="E213" s="4">
        <v>-3.52201257861635E-2</v>
      </c>
      <c r="F213" s="4">
        <v>0.2</v>
      </c>
      <c r="G213" s="4">
        <v>0.26400000000000001</v>
      </c>
      <c r="H213" s="4">
        <v>1</v>
      </c>
    </row>
    <row r="214" spans="1:8" x14ac:dyDescent="0.35">
      <c r="A214" s="4" t="s">
        <v>2017</v>
      </c>
      <c r="B214" s="7" t="s">
        <v>2016</v>
      </c>
      <c r="C214" s="7" t="s">
        <v>2016</v>
      </c>
      <c r="D214" s="4">
        <v>0.23625804897820399</v>
      </c>
      <c r="E214" s="4">
        <v>0.29865229110512098</v>
      </c>
      <c r="F214" s="4">
        <v>0.72399999999999998</v>
      </c>
      <c r="G214" s="4">
        <v>0.59699999999999998</v>
      </c>
      <c r="H214" s="4">
        <v>1</v>
      </c>
    </row>
    <row r="215" spans="1:8" x14ac:dyDescent="0.35">
      <c r="A215" s="4" t="s">
        <v>5806</v>
      </c>
      <c r="B215" s="7" t="s">
        <v>5805</v>
      </c>
      <c r="C215" s="7" t="s">
        <v>5805</v>
      </c>
      <c r="D215" s="4">
        <v>0.23651088637128401</v>
      </c>
      <c r="E215" s="4">
        <v>8.3378256963162603E-2</v>
      </c>
      <c r="F215" s="4">
        <v>0.152</v>
      </c>
      <c r="G215" s="4">
        <v>8.7999999999999995E-2</v>
      </c>
      <c r="H215" s="4">
        <v>1</v>
      </c>
    </row>
    <row r="216" spans="1:8" x14ac:dyDescent="0.35">
      <c r="A216" s="4" t="s">
        <v>22217</v>
      </c>
      <c r="B216" s="7" t="s">
        <v>22216</v>
      </c>
      <c r="C216" s="7" t="s">
        <v>22218</v>
      </c>
      <c r="D216" s="4">
        <v>0.23872652733469399</v>
      </c>
      <c r="E216" s="4">
        <v>1.6172506738544601E-3</v>
      </c>
      <c r="F216" s="4">
        <v>0.17100000000000001</v>
      </c>
      <c r="G216" s="4">
        <v>0.16400000000000001</v>
      </c>
      <c r="H216" s="4">
        <v>1</v>
      </c>
    </row>
    <row r="217" spans="1:8" x14ac:dyDescent="0.35">
      <c r="A217" s="4" t="s">
        <v>21905</v>
      </c>
      <c r="B217" s="7" t="s">
        <v>21904</v>
      </c>
      <c r="C217" s="7" t="s">
        <v>21906</v>
      </c>
      <c r="D217" s="4">
        <v>0.23916026634502799</v>
      </c>
      <c r="E217" s="4">
        <v>0.16316262353998201</v>
      </c>
      <c r="F217" s="4">
        <v>0.248</v>
      </c>
      <c r="G217" s="4">
        <v>0.126</v>
      </c>
      <c r="H217" s="4">
        <v>1</v>
      </c>
    </row>
    <row r="218" spans="1:8" x14ac:dyDescent="0.35">
      <c r="A218" s="4" t="s">
        <v>1650</v>
      </c>
      <c r="B218" s="7" t="s">
        <v>1649</v>
      </c>
      <c r="C218" s="7" t="s">
        <v>1651</v>
      </c>
      <c r="D218" s="4">
        <v>0.240099369859088</v>
      </c>
      <c r="E218" s="4">
        <v>0.31392632524707997</v>
      </c>
      <c r="F218" s="4">
        <v>0.51400000000000001</v>
      </c>
      <c r="G218" s="4">
        <v>0.44700000000000001</v>
      </c>
      <c r="H218" s="4">
        <v>1</v>
      </c>
    </row>
    <row r="219" spans="1:8" x14ac:dyDescent="0.35">
      <c r="A219" s="4" t="s">
        <v>20723</v>
      </c>
      <c r="B219" s="7" t="s">
        <v>20722</v>
      </c>
      <c r="C219" s="7" t="s">
        <v>20724</v>
      </c>
      <c r="D219" s="4">
        <v>0.24910469542142799</v>
      </c>
      <c r="E219" s="4">
        <v>0.239532794249775</v>
      </c>
      <c r="F219" s="4">
        <v>0.23799999999999999</v>
      </c>
      <c r="G219" s="4">
        <v>0.10100000000000001</v>
      </c>
      <c r="H219" s="4">
        <v>1</v>
      </c>
    </row>
    <row r="220" spans="1:8" x14ac:dyDescent="0.35">
      <c r="A220" s="4" t="s">
        <v>25571</v>
      </c>
      <c r="B220" s="7" t="s">
        <v>25570</v>
      </c>
      <c r="C220" s="7" t="s">
        <v>25570</v>
      </c>
      <c r="D220" s="4">
        <v>0.24930425056236399</v>
      </c>
      <c r="E220" s="4">
        <v>6.7385444743935305E-2</v>
      </c>
      <c r="F220" s="4">
        <v>0.14299999999999999</v>
      </c>
      <c r="G220" s="4">
        <v>7.4999999999999997E-2</v>
      </c>
      <c r="H220" s="4">
        <v>1</v>
      </c>
    </row>
    <row r="221" spans="1:8" x14ac:dyDescent="0.35">
      <c r="A221" s="4" t="s">
        <v>745</v>
      </c>
      <c r="B221" s="7" t="s">
        <v>744</v>
      </c>
      <c r="C221" s="7" t="s">
        <v>746</v>
      </c>
      <c r="D221" s="4">
        <v>0.25023670343290699</v>
      </c>
      <c r="E221" s="4">
        <v>0.33441150044923701</v>
      </c>
      <c r="F221" s="4">
        <v>0.76200000000000001</v>
      </c>
      <c r="G221" s="4">
        <v>0.83599999999999997</v>
      </c>
      <c r="H221" s="4">
        <v>1</v>
      </c>
    </row>
    <row r="222" spans="1:8" x14ac:dyDescent="0.35">
      <c r="A222" s="4" t="s">
        <v>29109</v>
      </c>
      <c r="B222" s="7" t="s">
        <v>29108</v>
      </c>
      <c r="C222" s="7" t="s">
        <v>29108</v>
      </c>
      <c r="D222" s="4">
        <v>0.25191923555627599</v>
      </c>
      <c r="E222" s="4">
        <v>0.30979335130278501</v>
      </c>
      <c r="F222" s="4">
        <v>0.59</v>
      </c>
      <c r="G222" s="4">
        <v>0.65400000000000003</v>
      </c>
      <c r="H222" s="4">
        <v>1</v>
      </c>
    </row>
    <row r="223" spans="1:8" x14ac:dyDescent="0.35">
      <c r="A223" s="4" t="s">
        <v>3826</v>
      </c>
      <c r="B223" s="7" t="s">
        <v>3825</v>
      </c>
      <c r="C223" s="7" t="s">
        <v>3827</v>
      </c>
      <c r="D223" s="4">
        <v>0.25879982183758499</v>
      </c>
      <c r="E223" s="4">
        <v>0.22497753818508501</v>
      </c>
      <c r="F223" s="4">
        <v>0.34300000000000003</v>
      </c>
      <c r="G223" s="4">
        <v>0.27</v>
      </c>
      <c r="H223" s="4">
        <v>1</v>
      </c>
    </row>
    <row r="224" spans="1:8" x14ac:dyDescent="0.35">
      <c r="A224" s="4" t="s">
        <v>26412</v>
      </c>
      <c r="B224" s="7" t="s">
        <v>26411</v>
      </c>
      <c r="C224" s="7" t="s">
        <v>26413</v>
      </c>
      <c r="D224" s="4">
        <v>0.26117630210381698</v>
      </c>
      <c r="E224" s="4">
        <v>0.28805031446540902</v>
      </c>
      <c r="F224" s="4">
        <v>0.26700000000000002</v>
      </c>
      <c r="G224" s="4">
        <v>0.182</v>
      </c>
      <c r="H224" s="4">
        <v>1</v>
      </c>
    </row>
    <row r="225" spans="1:8" x14ac:dyDescent="0.35">
      <c r="A225" s="4" t="s">
        <v>29074</v>
      </c>
      <c r="B225" s="7" t="s">
        <v>29073</v>
      </c>
      <c r="C225" s="7" t="s">
        <v>29075</v>
      </c>
      <c r="D225" s="4">
        <v>0.26154513645685301</v>
      </c>
      <c r="E225" s="4">
        <v>-5.1572327044025097E-2</v>
      </c>
      <c r="F225" s="4">
        <v>0.16200000000000001</v>
      </c>
      <c r="G225" s="4">
        <v>0.22600000000000001</v>
      </c>
      <c r="H225" s="4">
        <v>1</v>
      </c>
    </row>
    <row r="226" spans="1:8" x14ac:dyDescent="0.35">
      <c r="A226" s="4" t="s">
        <v>8594</v>
      </c>
      <c r="B226" s="7" t="s">
        <v>8593</v>
      </c>
      <c r="C226" s="7" t="s">
        <v>8593</v>
      </c>
      <c r="D226" s="4">
        <v>0.26388126343333701</v>
      </c>
      <c r="E226" s="4">
        <v>-9.8113207547169803E-2</v>
      </c>
      <c r="F226" s="4">
        <v>0.248</v>
      </c>
      <c r="G226" s="4">
        <v>0.32700000000000001</v>
      </c>
      <c r="H226" s="4">
        <v>1</v>
      </c>
    </row>
    <row r="227" spans="1:8" x14ac:dyDescent="0.35">
      <c r="A227" s="4" t="s">
        <v>7968</v>
      </c>
      <c r="B227" s="7" t="s">
        <v>7967</v>
      </c>
      <c r="C227" s="7" t="s">
        <v>7969</v>
      </c>
      <c r="D227" s="4">
        <v>0.26434487269132501</v>
      </c>
      <c r="E227" s="4">
        <v>0.76208445642407896</v>
      </c>
      <c r="F227" s="4">
        <v>0.66700000000000004</v>
      </c>
      <c r="G227" s="4">
        <v>0.58499999999999996</v>
      </c>
      <c r="H227" s="4">
        <v>1</v>
      </c>
    </row>
    <row r="228" spans="1:8" x14ac:dyDescent="0.35">
      <c r="A228" s="4" t="s">
        <v>5727</v>
      </c>
      <c r="B228" s="7" t="s">
        <v>5726</v>
      </c>
      <c r="C228" s="7" t="s">
        <v>5726</v>
      </c>
      <c r="D228" s="4">
        <v>0.26691823905636602</v>
      </c>
      <c r="E228" s="4">
        <v>0.115363881401617</v>
      </c>
      <c r="F228" s="4">
        <v>0.17100000000000001</v>
      </c>
      <c r="G228" s="4">
        <v>0.107</v>
      </c>
      <c r="H228" s="4">
        <v>1</v>
      </c>
    </row>
    <row r="229" spans="1:8" x14ac:dyDescent="0.35">
      <c r="A229" s="4" t="s">
        <v>6697</v>
      </c>
      <c r="B229" s="7" t="s">
        <v>6696</v>
      </c>
      <c r="C229" s="7" t="s">
        <v>6696</v>
      </c>
      <c r="D229" s="4">
        <v>0.26779248399613098</v>
      </c>
      <c r="E229" s="4">
        <v>0.11266846361186</v>
      </c>
      <c r="F229" s="4">
        <v>0.18099999999999999</v>
      </c>
      <c r="G229" s="4">
        <v>0.157</v>
      </c>
      <c r="H229" s="4">
        <v>1</v>
      </c>
    </row>
    <row r="230" spans="1:8" x14ac:dyDescent="0.35">
      <c r="A230" s="4" t="s">
        <v>23130</v>
      </c>
      <c r="B230" s="7" t="s">
        <v>23129</v>
      </c>
      <c r="C230" s="7" t="s">
        <v>23131</v>
      </c>
      <c r="D230" s="4">
        <v>0.26792288651655599</v>
      </c>
      <c r="E230" s="4">
        <v>8.8769092542677494E-2</v>
      </c>
      <c r="F230" s="4">
        <v>0.29499999999999998</v>
      </c>
      <c r="G230" s="4">
        <v>0.23300000000000001</v>
      </c>
      <c r="H230" s="4">
        <v>1</v>
      </c>
    </row>
    <row r="231" spans="1:8" x14ac:dyDescent="0.35">
      <c r="A231" s="4" t="s">
        <v>9172</v>
      </c>
      <c r="B231" s="7" t="s">
        <v>9171</v>
      </c>
      <c r="C231" s="7" t="s">
        <v>9173</v>
      </c>
      <c r="D231" s="4">
        <v>0.26976165411876701</v>
      </c>
      <c r="E231" s="4">
        <v>2.1142857142857099</v>
      </c>
      <c r="F231" s="4">
        <v>0.89500000000000002</v>
      </c>
      <c r="G231" s="4">
        <v>0.85499999999999998</v>
      </c>
      <c r="H231" s="4">
        <v>1</v>
      </c>
    </row>
    <row r="232" spans="1:8" x14ac:dyDescent="0.35">
      <c r="A232" s="4" t="s">
        <v>27045</v>
      </c>
      <c r="B232" s="7" t="s">
        <v>27044</v>
      </c>
      <c r="C232" s="7" t="s">
        <v>27046</v>
      </c>
      <c r="D232" s="4">
        <v>0.271852042809762</v>
      </c>
      <c r="E232" s="4">
        <v>0.280323450134771</v>
      </c>
      <c r="F232" s="4">
        <v>0.19</v>
      </c>
      <c r="G232" s="4">
        <v>7.4999999999999997E-2</v>
      </c>
      <c r="H232" s="4">
        <v>1</v>
      </c>
    </row>
    <row r="233" spans="1:8" x14ac:dyDescent="0.35">
      <c r="A233" s="4" t="s">
        <v>22827</v>
      </c>
      <c r="B233" s="7" t="s">
        <v>22826</v>
      </c>
      <c r="C233" s="7" t="s">
        <v>22828</v>
      </c>
      <c r="D233" s="4">
        <v>0.27563229126581901</v>
      </c>
      <c r="E233" s="4">
        <v>0.16927223719676601</v>
      </c>
      <c r="F233" s="4">
        <v>0.16200000000000001</v>
      </c>
      <c r="G233" s="4">
        <v>9.4E-2</v>
      </c>
      <c r="H233" s="4">
        <v>1</v>
      </c>
    </row>
    <row r="234" spans="1:8" x14ac:dyDescent="0.35">
      <c r="A234" s="4" t="s">
        <v>9743</v>
      </c>
      <c r="B234" s="7" t="s">
        <v>9742</v>
      </c>
      <c r="C234" s="7" t="s">
        <v>9744</v>
      </c>
      <c r="D234" s="4">
        <v>0.27614014357264099</v>
      </c>
      <c r="E234" s="4">
        <v>3.6298292902066501E-2</v>
      </c>
      <c r="F234" s="4">
        <v>0.152</v>
      </c>
      <c r="G234" s="4">
        <v>0.13800000000000001</v>
      </c>
      <c r="H234" s="4">
        <v>1</v>
      </c>
    </row>
    <row r="235" spans="1:8" x14ac:dyDescent="0.35">
      <c r="A235" s="4" t="s">
        <v>3869</v>
      </c>
      <c r="B235" s="7" t="s">
        <v>3868</v>
      </c>
      <c r="C235" s="7" t="s">
        <v>3868</v>
      </c>
      <c r="D235" s="4">
        <v>0.276280479033371</v>
      </c>
      <c r="E235" s="4">
        <v>-0.126864330637915</v>
      </c>
      <c r="F235" s="4">
        <v>0.39</v>
      </c>
      <c r="G235" s="4">
        <v>0.45900000000000002</v>
      </c>
      <c r="H235" s="4">
        <v>1</v>
      </c>
    </row>
    <row r="236" spans="1:8" x14ac:dyDescent="0.35">
      <c r="A236" s="4" t="s">
        <v>2531</v>
      </c>
      <c r="B236" s="7" t="s">
        <v>2530</v>
      </c>
      <c r="C236" s="7" t="s">
        <v>2532</v>
      </c>
      <c r="D236" s="4">
        <v>0.27915630899678401</v>
      </c>
      <c r="E236" s="4">
        <v>0.45678346810422299</v>
      </c>
      <c r="F236" s="4">
        <v>0.33300000000000002</v>
      </c>
      <c r="G236" s="4">
        <v>0.22600000000000001</v>
      </c>
      <c r="H236" s="4">
        <v>1</v>
      </c>
    </row>
    <row r="237" spans="1:8" x14ac:dyDescent="0.35">
      <c r="A237" s="4" t="s">
        <v>27872</v>
      </c>
      <c r="B237" s="7" t="s">
        <v>27871</v>
      </c>
      <c r="C237" s="7" t="s">
        <v>27873</v>
      </c>
      <c r="D237" s="4">
        <v>0.27946304836871599</v>
      </c>
      <c r="E237" s="4">
        <v>0.55795148247978399</v>
      </c>
      <c r="F237" s="4">
        <v>0.64800000000000002</v>
      </c>
      <c r="G237" s="4">
        <v>0.503</v>
      </c>
      <c r="H237" s="4">
        <v>1</v>
      </c>
    </row>
    <row r="238" spans="1:8" x14ac:dyDescent="0.35">
      <c r="A238" s="4" t="s">
        <v>17296</v>
      </c>
      <c r="B238" s="7" t="s">
        <v>17295</v>
      </c>
      <c r="C238" s="7" t="s">
        <v>17297</v>
      </c>
      <c r="D238" s="4">
        <v>0.27954152188878001</v>
      </c>
      <c r="E238" s="4">
        <v>7.4034141958670294E-2</v>
      </c>
      <c r="F238" s="4">
        <v>0.152</v>
      </c>
      <c r="G238" s="4">
        <v>0.10100000000000001</v>
      </c>
      <c r="H238" s="4">
        <v>1</v>
      </c>
    </row>
    <row r="239" spans="1:8" x14ac:dyDescent="0.35">
      <c r="A239" s="4" t="s">
        <v>10913</v>
      </c>
      <c r="B239" s="7" t="s">
        <v>10912</v>
      </c>
      <c r="C239" s="7" t="s">
        <v>10914</v>
      </c>
      <c r="D239" s="4">
        <v>0.28131728198320699</v>
      </c>
      <c r="E239" s="4">
        <v>1.2267744833782599</v>
      </c>
      <c r="F239" s="4">
        <v>0.90500000000000003</v>
      </c>
      <c r="G239" s="4">
        <v>0.92500000000000004</v>
      </c>
      <c r="H239" s="4">
        <v>1</v>
      </c>
    </row>
    <row r="240" spans="1:8" x14ac:dyDescent="0.35">
      <c r="A240" s="4" t="s">
        <v>21125</v>
      </c>
      <c r="B240" s="7" t="s">
        <v>21124</v>
      </c>
      <c r="C240" s="7" t="s">
        <v>21124</v>
      </c>
      <c r="D240" s="4">
        <v>0.28284222510851198</v>
      </c>
      <c r="E240" s="4">
        <v>-5.8580413297394399E-2</v>
      </c>
      <c r="F240" s="4">
        <v>0.36199999999999999</v>
      </c>
      <c r="G240" s="4">
        <v>0.371</v>
      </c>
      <c r="H240" s="4">
        <v>1</v>
      </c>
    </row>
    <row r="241" spans="1:8" x14ac:dyDescent="0.35">
      <c r="A241" s="4" t="s">
        <v>21760</v>
      </c>
      <c r="B241" s="7" t="s">
        <v>21759</v>
      </c>
      <c r="C241" s="7" t="s">
        <v>21761</v>
      </c>
      <c r="D241" s="4">
        <v>0.283157484506947</v>
      </c>
      <c r="E241" s="4">
        <v>-5.8939802336028697E-2</v>
      </c>
      <c r="F241" s="4">
        <v>0.29499999999999998</v>
      </c>
      <c r="G241" s="4">
        <v>0.377</v>
      </c>
      <c r="H241" s="4">
        <v>1</v>
      </c>
    </row>
    <row r="242" spans="1:8" x14ac:dyDescent="0.35">
      <c r="A242" s="4" t="s">
        <v>23231</v>
      </c>
      <c r="B242" s="7" t="s">
        <v>23230</v>
      </c>
      <c r="C242" s="7" t="s">
        <v>23232</v>
      </c>
      <c r="D242" s="4">
        <v>0.28326040007536801</v>
      </c>
      <c r="E242" s="4">
        <v>0.32955974842767299</v>
      </c>
      <c r="F242" s="4">
        <v>0.371</v>
      </c>
      <c r="G242" s="4">
        <v>0.40899999999999997</v>
      </c>
      <c r="H242" s="4">
        <v>1</v>
      </c>
    </row>
    <row r="243" spans="1:8" x14ac:dyDescent="0.35">
      <c r="A243" s="4" t="s">
        <v>29286</v>
      </c>
      <c r="B243" s="7" t="s">
        <v>29285</v>
      </c>
      <c r="C243" s="7" t="s">
        <v>29287</v>
      </c>
      <c r="D243" s="4">
        <v>0.28405103704444201</v>
      </c>
      <c r="E243" s="4">
        <v>-6.7565139263252499E-2</v>
      </c>
      <c r="F243" s="4">
        <v>0.38100000000000001</v>
      </c>
      <c r="G243" s="4">
        <v>0.45300000000000001</v>
      </c>
      <c r="H243" s="4">
        <v>1</v>
      </c>
    </row>
    <row r="244" spans="1:8" x14ac:dyDescent="0.35">
      <c r="A244" s="4" t="s">
        <v>1570</v>
      </c>
      <c r="B244" s="7" t="s">
        <v>1569</v>
      </c>
      <c r="C244" s="7" t="s">
        <v>1571</v>
      </c>
      <c r="D244" s="4">
        <v>0.28712945049618399</v>
      </c>
      <c r="E244" s="4">
        <v>-8.0862533692722394E-3</v>
      </c>
      <c r="F244" s="4">
        <v>0.114</v>
      </c>
      <c r="G244" s="4">
        <v>0.13200000000000001</v>
      </c>
      <c r="H244" s="4">
        <v>1</v>
      </c>
    </row>
    <row r="245" spans="1:8" x14ac:dyDescent="0.35">
      <c r="A245" s="4" t="s">
        <v>11534</v>
      </c>
      <c r="B245" s="7" t="s">
        <v>11533</v>
      </c>
      <c r="C245" s="7" t="s">
        <v>11535</v>
      </c>
      <c r="D245" s="4">
        <v>0.28815437905619301</v>
      </c>
      <c r="E245" s="4">
        <v>0.55579514824797804</v>
      </c>
      <c r="F245" s="4">
        <v>0.52400000000000002</v>
      </c>
      <c r="G245" s="4">
        <v>0.40899999999999997</v>
      </c>
      <c r="H245" s="4">
        <v>1</v>
      </c>
    </row>
    <row r="246" spans="1:8" x14ac:dyDescent="0.35">
      <c r="A246" s="4" t="s">
        <v>14302</v>
      </c>
      <c r="B246" s="7" t="s">
        <v>14301</v>
      </c>
      <c r="C246" s="7" t="s">
        <v>14303</v>
      </c>
      <c r="D246" s="4">
        <v>0.290893256555531</v>
      </c>
      <c r="E246" s="4">
        <v>1.1841868823000901</v>
      </c>
      <c r="F246" s="4">
        <v>0.59</v>
      </c>
      <c r="G246" s="4">
        <v>0.377</v>
      </c>
      <c r="H246" s="4">
        <v>1</v>
      </c>
    </row>
    <row r="247" spans="1:8" x14ac:dyDescent="0.35">
      <c r="A247" s="4" t="s">
        <v>24374</v>
      </c>
      <c r="B247" s="7" t="s">
        <v>24373</v>
      </c>
      <c r="C247" s="7" t="s">
        <v>24375</v>
      </c>
      <c r="D247" s="4">
        <v>0.29109218806374998</v>
      </c>
      <c r="E247" s="4">
        <v>-0.16460017969451901</v>
      </c>
      <c r="F247" s="4">
        <v>0.83799999999999997</v>
      </c>
      <c r="G247" s="4">
        <v>0.89300000000000002</v>
      </c>
      <c r="H247" s="4">
        <v>1</v>
      </c>
    </row>
    <row r="248" spans="1:8" x14ac:dyDescent="0.35">
      <c r="A248" s="4" t="s">
        <v>4650</v>
      </c>
      <c r="B248" s="7" t="s">
        <v>4649</v>
      </c>
      <c r="C248" s="7" t="s">
        <v>4651</v>
      </c>
      <c r="D248" s="4">
        <v>0.29566423466407499</v>
      </c>
      <c r="E248" s="4">
        <v>-2.0844564240790599E-2</v>
      </c>
      <c r="F248" s="4">
        <v>0.114</v>
      </c>
      <c r="G248" s="4">
        <v>0.14499999999999999</v>
      </c>
      <c r="H248" s="4">
        <v>1</v>
      </c>
    </row>
    <row r="249" spans="1:8" x14ac:dyDescent="0.35">
      <c r="A249" s="4" t="s">
        <v>4199</v>
      </c>
      <c r="B249" s="7" t="s">
        <v>4198</v>
      </c>
      <c r="C249" s="7" t="s">
        <v>4200</v>
      </c>
      <c r="D249" s="4">
        <v>0.29677753046265198</v>
      </c>
      <c r="E249" s="4">
        <v>3.3793351302785299</v>
      </c>
      <c r="F249" s="4">
        <v>0.65700000000000003</v>
      </c>
      <c r="G249" s="4">
        <v>0.35199999999999998</v>
      </c>
      <c r="H249" s="4">
        <v>1</v>
      </c>
    </row>
    <row r="250" spans="1:8" x14ac:dyDescent="0.35">
      <c r="A250" s="4" t="s">
        <v>4796</v>
      </c>
      <c r="B250" s="7" t="s">
        <v>4795</v>
      </c>
      <c r="C250" s="7" t="s">
        <v>4797</v>
      </c>
      <c r="D250" s="4">
        <v>0.30163454960122998</v>
      </c>
      <c r="E250" s="4">
        <v>0.35867026055705298</v>
      </c>
      <c r="F250" s="4">
        <v>0.63800000000000001</v>
      </c>
      <c r="G250" s="4">
        <v>0.55300000000000005</v>
      </c>
      <c r="H250" s="4">
        <v>1</v>
      </c>
    </row>
    <row r="251" spans="1:8" x14ac:dyDescent="0.35">
      <c r="A251" s="4" t="s">
        <v>27849</v>
      </c>
      <c r="B251" s="7" t="s">
        <v>27848</v>
      </c>
      <c r="C251" s="7" t="s">
        <v>27848</v>
      </c>
      <c r="D251" s="4">
        <v>0.30375469030646801</v>
      </c>
      <c r="E251" s="4">
        <v>0.109613656783468</v>
      </c>
      <c r="F251" s="4">
        <v>0.23799999999999999</v>
      </c>
      <c r="G251" s="4">
        <v>0.157</v>
      </c>
      <c r="H251" s="4">
        <v>1</v>
      </c>
    </row>
    <row r="252" spans="1:8" x14ac:dyDescent="0.35">
      <c r="A252" s="4" t="s">
        <v>25576</v>
      </c>
      <c r="B252" s="7" t="s">
        <v>25575</v>
      </c>
      <c r="C252" s="7" t="s">
        <v>25575</v>
      </c>
      <c r="D252" s="4">
        <v>0.306999731953635</v>
      </c>
      <c r="E252" s="4">
        <v>0.10314465408805</v>
      </c>
      <c r="F252" s="4">
        <v>0.2</v>
      </c>
      <c r="G252" s="4">
        <v>0.11899999999999999</v>
      </c>
      <c r="H252" s="4">
        <v>1</v>
      </c>
    </row>
    <row r="253" spans="1:8" x14ac:dyDescent="0.35">
      <c r="A253" s="4" t="s">
        <v>25773</v>
      </c>
      <c r="B253" s="7" t="s">
        <v>25772</v>
      </c>
      <c r="C253" s="7" t="s">
        <v>25772</v>
      </c>
      <c r="D253" s="4">
        <v>0.30821615926635498</v>
      </c>
      <c r="E253" s="4">
        <v>0.16460017969451901</v>
      </c>
      <c r="F253" s="4">
        <v>0.33300000000000002</v>
      </c>
      <c r="G253" s="4">
        <v>0.23899999999999999</v>
      </c>
      <c r="H253" s="4">
        <v>1</v>
      </c>
    </row>
    <row r="254" spans="1:8" x14ac:dyDescent="0.35">
      <c r="A254" s="4" t="s">
        <v>6418</v>
      </c>
      <c r="B254" s="7" t="s">
        <v>6417</v>
      </c>
      <c r="C254" s="7" t="s">
        <v>6417</v>
      </c>
      <c r="D254" s="4">
        <v>0.30916434539037302</v>
      </c>
      <c r="E254" s="4">
        <v>8.0143755615453699E-2</v>
      </c>
      <c r="F254" s="4">
        <v>0.13300000000000001</v>
      </c>
      <c r="G254" s="4">
        <v>8.2000000000000003E-2</v>
      </c>
      <c r="H254" s="4">
        <v>1</v>
      </c>
    </row>
    <row r="255" spans="1:8" x14ac:dyDescent="0.35">
      <c r="A255" s="4" t="s">
        <v>20535</v>
      </c>
      <c r="B255" s="7" t="s">
        <v>20534</v>
      </c>
      <c r="C255" s="7" t="s">
        <v>20536</v>
      </c>
      <c r="D255" s="4">
        <v>0.31581029393384802</v>
      </c>
      <c r="E255" s="4">
        <v>8.1940700808625394E-2</v>
      </c>
      <c r="F255" s="4">
        <v>0.30499999999999999</v>
      </c>
      <c r="G255" s="4">
        <v>0.22600000000000001</v>
      </c>
      <c r="H255" s="4">
        <v>1</v>
      </c>
    </row>
    <row r="256" spans="1:8" x14ac:dyDescent="0.35">
      <c r="A256" s="4" t="s">
        <v>27276</v>
      </c>
      <c r="B256" s="7" t="s">
        <v>27275</v>
      </c>
      <c r="C256" s="7" t="s">
        <v>27277</v>
      </c>
      <c r="D256" s="4">
        <v>0.318418113515892</v>
      </c>
      <c r="E256" s="4">
        <v>-9.9730458221024304E-2</v>
      </c>
      <c r="F256" s="4">
        <v>0.39</v>
      </c>
      <c r="G256" s="4">
        <v>0.45300000000000001</v>
      </c>
      <c r="H256" s="4">
        <v>1</v>
      </c>
    </row>
    <row r="257" spans="1:8" x14ac:dyDescent="0.35">
      <c r="A257" s="4" t="s">
        <v>2085</v>
      </c>
      <c r="B257" s="7" t="s">
        <v>2084</v>
      </c>
      <c r="C257" s="7" t="s">
        <v>2086</v>
      </c>
      <c r="D257" s="4">
        <v>0.32035197000228299</v>
      </c>
      <c r="E257" s="4">
        <v>0.47008086253369302</v>
      </c>
      <c r="F257" s="4">
        <v>0.51400000000000001</v>
      </c>
      <c r="G257" s="4">
        <v>0.40300000000000002</v>
      </c>
      <c r="H257" s="4">
        <v>1</v>
      </c>
    </row>
    <row r="258" spans="1:8" x14ac:dyDescent="0.35">
      <c r="A258" s="4" t="s">
        <v>28624</v>
      </c>
      <c r="B258" s="7" t="s">
        <v>28623</v>
      </c>
      <c r="C258" s="7" t="s">
        <v>28625</v>
      </c>
      <c r="D258" s="4">
        <v>0.325017123458129</v>
      </c>
      <c r="E258" s="4">
        <v>-8.1221922731356699E-2</v>
      </c>
      <c r="F258" s="4">
        <v>0.32400000000000001</v>
      </c>
      <c r="G258" s="4">
        <v>0.35799999999999998</v>
      </c>
      <c r="H258" s="4">
        <v>1</v>
      </c>
    </row>
    <row r="259" spans="1:8" x14ac:dyDescent="0.35">
      <c r="A259" s="4" t="s">
        <v>27846</v>
      </c>
      <c r="B259" s="7" t="s">
        <v>27845</v>
      </c>
      <c r="C259" s="7" t="s">
        <v>27847</v>
      </c>
      <c r="D259" s="4">
        <v>0.33058019843138298</v>
      </c>
      <c r="E259" s="4">
        <v>0.19083557951482499</v>
      </c>
      <c r="F259" s="4">
        <v>0.25700000000000001</v>
      </c>
      <c r="G259" s="4">
        <v>0.16400000000000001</v>
      </c>
      <c r="H259" s="4">
        <v>1</v>
      </c>
    </row>
    <row r="260" spans="1:8" x14ac:dyDescent="0.35">
      <c r="A260" s="4" t="s">
        <v>16365</v>
      </c>
      <c r="B260" s="7" t="s">
        <v>16364</v>
      </c>
      <c r="C260" s="7" t="s">
        <v>16366</v>
      </c>
      <c r="D260" s="4">
        <v>0.33706765959263002</v>
      </c>
      <c r="E260" s="4">
        <v>0.26684636118598298</v>
      </c>
      <c r="F260" s="4">
        <v>0.73299999999999998</v>
      </c>
      <c r="G260" s="4">
        <v>0.81799999999999995</v>
      </c>
      <c r="H260" s="4">
        <v>1</v>
      </c>
    </row>
    <row r="261" spans="1:8" x14ac:dyDescent="0.35">
      <c r="A261" s="4" t="s">
        <v>15693</v>
      </c>
      <c r="B261" s="7" t="s">
        <v>15692</v>
      </c>
      <c r="C261" s="7" t="s">
        <v>15694</v>
      </c>
      <c r="D261" s="4">
        <v>0.338316879247476</v>
      </c>
      <c r="E261" s="4">
        <v>0.103504043126685</v>
      </c>
      <c r="F261" s="4">
        <v>0.22900000000000001</v>
      </c>
      <c r="G261" s="4">
        <v>0.16400000000000001</v>
      </c>
      <c r="H261" s="4">
        <v>1</v>
      </c>
    </row>
    <row r="262" spans="1:8" x14ac:dyDescent="0.35">
      <c r="A262" s="4" t="s">
        <v>1497</v>
      </c>
      <c r="B262" s="7" t="s">
        <v>7889</v>
      </c>
      <c r="C262" s="7" t="s">
        <v>1498</v>
      </c>
      <c r="D262" s="4">
        <v>0.33901539662693497</v>
      </c>
      <c r="E262" s="4">
        <v>0.288948787061995</v>
      </c>
      <c r="F262" s="4">
        <v>0.63800000000000001</v>
      </c>
      <c r="G262" s="4">
        <v>0.60399999999999998</v>
      </c>
      <c r="H262" s="4">
        <v>1</v>
      </c>
    </row>
    <row r="263" spans="1:8" x14ac:dyDescent="0.35">
      <c r="A263" s="4" t="s">
        <v>16858</v>
      </c>
      <c r="B263" s="7" t="s">
        <v>16857</v>
      </c>
      <c r="C263" s="7" t="s">
        <v>16859</v>
      </c>
      <c r="D263" s="4">
        <v>0.34158329660915898</v>
      </c>
      <c r="E263" s="4">
        <v>0.184905660377359</v>
      </c>
      <c r="F263" s="4">
        <v>0.46700000000000003</v>
      </c>
      <c r="G263" s="4">
        <v>0.52800000000000002</v>
      </c>
      <c r="H263" s="4">
        <v>1</v>
      </c>
    </row>
    <row r="264" spans="1:8" x14ac:dyDescent="0.35">
      <c r="A264" s="4" t="s">
        <v>14966</v>
      </c>
      <c r="B264" s="7" t="s">
        <v>14965</v>
      </c>
      <c r="C264" s="7" t="s">
        <v>14967</v>
      </c>
      <c r="D264" s="4">
        <v>0.342177325502517</v>
      </c>
      <c r="E264" s="4">
        <v>0.24941599281221899</v>
      </c>
      <c r="F264" s="4">
        <v>0.74299999999999999</v>
      </c>
      <c r="G264" s="4">
        <v>0.74199999999999999</v>
      </c>
      <c r="H264" s="4">
        <v>1</v>
      </c>
    </row>
    <row r="265" spans="1:8" x14ac:dyDescent="0.35">
      <c r="A265" s="4" t="s">
        <v>11623</v>
      </c>
      <c r="B265" s="7" t="s">
        <v>11622</v>
      </c>
      <c r="C265" s="7" t="s">
        <v>11624</v>
      </c>
      <c r="D265" s="4">
        <v>0.342331847457854</v>
      </c>
      <c r="E265" s="4">
        <v>7.7448337825696295E-2</v>
      </c>
      <c r="F265" s="4">
        <v>0.19</v>
      </c>
      <c r="G265" s="4">
        <v>0.126</v>
      </c>
      <c r="H265" s="4">
        <v>1</v>
      </c>
    </row>
    <row r="266" spans="1:8" x14ac:dyDescent="0.35">
      <c r="A266" s="4" t="s">
        <v>3381</v>
      </c>
      <c r="B266" s="7" t="s">
        <v>3380</v>
      </c>
      <c r="C266" s="7" t="s">
        <v>3380</v>
      </c>
      <c r="D266" s="4">
        <v>0.344631543915979</v>
      </c>
      <c r="E266" s="4">
        <v>0.17897574123989199</v>
      </c>
      <c r="F266" s="4">
        <v>0.36199999999999999</v>
      </c>
      <c r="G266" s="4">
        <v>0.29599999999999999</v>
      </c>
      <c r="H266" s="4">
        <v>1</v>
      </c>
    </row>
    <row r="267" spans="1:8" x14ac:dyDescent="0.35">
      <c r="A267" s="4" t="s">
        <v>21039</v>
      </c>
      <c r="B267" s="7" t="s">
        <v>21038</v>
      </c>
      <c r="C267" s="7" t="s">
        <v>21040</v>
      </c>
      <c r="D267" s="4">
        <v>0.34779300817445802</v>
      </c>
      <c r="E267" s="4">
        <v>0.112129380053908</v>
      </c>
      <c r="F267" s="4">
        <v>0.46700000000000003</v>
      </c>
      <c r="G267" s="4">
        <v>0.42799999999999999</v>
      </c>
      <c r="H267" s="4">
        <v>1</v>
      </c>
    </row>
    <row r="268" spans="1:8" x14ac:dyDescent="0.35">
      <c r="A268" s="4" t="s">
        <v>994</v>
      </c>
      <c r="B268" s="7" t="s">
        <v>993</v>
      </c>
      <c r="C268" s="7" t="s">
        <v>995</v>
      </c>
      <c r="D268" s="4">
        <v>0.35162414482170201</v>
      </c>
      <c r="E268" s="4">
        <v>1.7008086253369299</v>
      </c>
      <c r="F268" s="4">
        <v>0.89500000000000002</v>
      </c>
      <c r="G268" s="4">
        <v>0.85499999999999998</v>
      </c>
      <c r="H268" s="4">
        <v>1</v>
      </c>
    </row>
    <row r="269" spans="1:8" x14ac:dyDescent="0.35">
      <c r="A269" s="4" t="s">
        <v>11295</v>
      </c>
      <c r="B269" s="7" t="s">
        <v>11294</v>
      </c>
      <c r="C269" s="7" t="s">
        <v>11296</v>
      </c>
      <c r="D269" s="4">
        <v>0.35220096955525199</v>
      </c>
      <c r="E269" s="4">
        <v>0.13315363881401601</v>
      </c>
      <c r="F269" s="4">
        <v>0.876</v>
      </c>
      <c r="G269" s="4">
        <v>0.91200000000000003</v>
      </c>
      <c r="H269" s="4">
        <v>1</v>
      </c>
    </row>
    <row r="270" spans="1:8" x14ac:dyDescent="0.35">
      <c r="A270" s="4" t="s">
        <v>3666</v>
      </c>
      <c r="B270" s="7" t="s">
        <v>3665</v>
      </c>
      <c r="C270" s="7" t="s">
        <v>3665</v>
      </c>
      <c r="D270" s="4">
        <v>0.35289670687000602</v>
      </c>
      <c r="E270" s="4">
        <v>-4.51033243486074E-2</v>
      </c>
      <c r="F270" s="4">
        <v>0.16200000000000001</v>
      </c>
      <c r="G270" s="4">
        <v>0.22600000000000001</v>
      </c>
      <c r="H270" s="4">
        <v>1</v>
      </c>
    </row>
    <row r="271" spans="1:8" x14ac:dyDescent="0.35">
      <c r="A271" s="4" t="s">
        <v>17641</v>
      </c>
      <c r="B271" s="7" t="s">
        <v>17640</v>
      </c>
      <c r="C271" s="7" t="s">
        <v>17642</v>
      </c>
      <c r="D271" s="4">
        <v>0.35545063324311399</v>
      </c>
      <c r="E271" s="4">
        <v>0.28571428571428598</v>
      </c>
      <c r="F271" s="4">
        <v>0.34300000000000003</v>
      </c>
      <c r="G271" s="4">
        <v>0.25800000000000001</v>
      </c>
      <c r="H271" s="4">
        <v>1</v>
      </c>
    </row>
    <row r="272" spans="1:8" x14ac:dyDescent="0.35">
      <c r="A272" s="4" t="s">
        <v>3081</v>
      </c>
      <c r="B272" s="7" t="s">
        <v>3080</v>
      </c>
      <c r="C272" s="7" t="s">
        <v>3082</v>
      </c>
      <c r="D272" s="4">
        <v>0.35671485654622198</v>
      </c>
      <c r="E272" s="4">
        <v>0.232704402515723</v>
      </c>
      <c r="F272" s="4">
        <v>0.23799999999999999</v>
      </c>
      <c r="G272" s="4">
        <v>7.4999999999999997E-2</v>
      </c>
      <c r="H272" s="4">
        <v>1</v>
      </c>
    </row>
    <row r="273" spans="1:8" x14ac:dyDescent="0.35">
      <c r="A273" s="4" t="s">
        <v>9768</v>
      </c>
      <c r="B273" s="7" t="s">
        <v>9767</v>
      </c>
      <c r="C273" s="7" t="s">
        <v>9769</v>
      </c>
      <c r="D273" s="4">
        <v>0.35695889846858597</v>
      </c>
      <c r="E273" s="4">
        <v>0.29901168014375601</v>
      </c>
      <c r="F273" s="4">
        <v>0.30499999999999999</v>
      </c>
      <c r="G273" s="4">
        <v>0.28899999999999998</v>
      </c>
      <c r="H273" s="4">
        <v>1</v>
      </c>
    </row>
    <row r="274" spans="1:8" x14ac:dyDescent="0.35">
      <c r="A274" s="4" t="s">
        <v>17097</v>
      </c>
      <c r="B274" s="7" t="s">
        <v>17096</v>
      </c>
      <c r="C274" s="7" t="s">
        <v>17098</v>
      </c>
      <c r="D274" s="4">
        <v>0.362875229822059</v>
      </c>
      <c r="E274" s="4">
        <v>6.7385444743935305E-2</v>
      </c>
      <c r="F274" s="4">
        <v>0.114</v>
      </c>
      <c r="G274" s="4">
        <v>7.4999999999999997E-2</v>
      </c>
      <c r="H274" s="4">
        <v>1</v>
      </c>
    </row>
    <row r="275" spans="1:8" x14ac:dyDescent="0.35">
      <c r="A275" s="4" t="s">
        <v>23833</v>
      </c>
      <c r="B275" s="7" t="s">
        <v>23832</v>
      </c>
      <c r="C275" s="7" t="s">
        <v>23832</v>
      </c>
      <c r="D275" s="4">
        <v>0.365557262808966</v>
      </c>
      <c r="E275" s="4">
        <v>-2.3719676549865201E-2</v>
      </c>
      <c r="F275" s="4">
        <v>0.13300000000000001</v>
      </c>
      <c r="G275" s="4">
        <v>0.157</v>
      </c>
      <c r="H275" s="4">
        <v>1</v>
      </c>
    </row>
    <row r="276" spans="1:8" x14ac:dyDescent="0.35">
      <c r="A276" s="4" t="s">
        <v>3758</v>
      </c>
      <c r="B276" s="7" t="s">
        <v>3757</v>
      </c>
      <c r="C276" s="7" t="s">
        <v>3759</v>
      </c>
      <c r="D276" s="4">
        <v>0.36598177799463799</v>
      </c>
      <c r="E276" s="4">
        <v>-6.4150943396226401E-2</v>
      </c>
      <c r="F276" s="4">
        <v>0.152</v>
      </c>
      <c r="G276" s="4">
        <v>0.214</v>
      </c>
      <c r="H276" s="4">
        <v>1</v>
      </c>
    </row>
    <row r="277" spans="1:8" x14ac:dyDescent="0.35">
      <c r="A277" s="4" t="s">
        <v>10729</v>
      </c>
      <c r="B277" s="7" t="s">
        <v>10728</v>
      </c>
      <c r="C277" s="7" t="s">
        <v>10730</v>
      </c>
      <c r="D277" s="4">
        <v>0.36659335312297298</v>
      </c>
      <c r="E277" s="4">
        <v>-5.0494159928122201E-2</v>
      </c>
      <c r="F277" s="4">
        <v>0.26700000000000002</v>
      </c>
      <c r="G277" s="4">
        <v>0.29599999999999999</v>
      </c>
      <c r="H277" s="4">
        <v>1</v>
      </c>
    </row>
    <row r="278" spans="1:8" x14ac:dyDescent="0.35">
      <c r="A278" s="4" t="s">
        <v>8949</v>
      </c>
      <c r="B278" s="7" t="s">
        <v>8948</v>
      </c>
      <c r="C278" s="7" t="s">
        <v>8948</v>
      </c>
      <c r="D278" s="4">
        <v>0.36875390097872601</v>
      </c>
      <c r="E278" s="4">
        <v>6.2713387241689095E-2</v>
      </c>
      <c r="F278" s="4">
        <v>0.23799999999999999</v>
      </c>
      <c r="G278" s="4">
        <v>0.23899999999999999</v>
      </c>
      <c r="H278" s="4">
        <v>1</v>
      </c>
    </row>
    <row r="279" spans="1:8" x14ac:dyDescent="0.35">
      <c r="A279" s="4" t="s">
        <v>19587</v>
      </c>
      <c r="B279" s="7" t="s">
        <v>19586</v>
      </c>
      <c r="C279" s="7" t="s">
        <v>19588</v>
      </c>
      <c r="D279" s="4">
        <v>0.37087474010812999</v>
      </c>
      <c r="E279" s="4">
        <v>3.5579514824797799E-2</v>
      </c>
      <c r="F279" s="4">
        <v>0.105</v>
      </c>
      <c r="G279" s="4">
        <v>6.9000000000000006E-2</v>
      </c>
      <c r="H279" s="4">
        <v>1</v>
      </c>
    </row>
    <row r="280" spans="1:8" x14ac:dyDescent="0.35">
      <c r="A280" s="4" t="s">
        <v>22345</v>
      </c>
      <c r="B280" s="7" t="s">
        <v>22344</v>
      </c>
      <c r="C280" s="7" t="s">
        <v>22346</v>
      </c>
      <c r="D280" s="4">
        <v>0.374156740634489</v>
      </c>
      <c r="E280" s="4">
        <v>0.29326145552560601</v>
      </c>
      <c r="F280" s="4">
        <v>0.57099999999999995</v>
      </c>
      <c r="G280" s="4">
        <v>0.54100000000000004</v>
      </c>
      <c r="H280" s="4">
        <v>1</v>
      </c>
    </row>
    <row r="281" spans="1:8" x14ac:dyDescent="0.35">
      <c r="A281" s="4" t="s">
        <v>18568</v>
      </c>
      <c r="B281" s="7" t="s">
        <v>18567</v>
      </c>
      <c r="C281" s="7" t="s">
        <v>18567</v>
      </c>
      <c r="D281" s="4">
        <v>0.37515827809431102</v>
      </c>
      <c r="E281" s="4">
        <v>0.217430368373765</v>
      </c>
      <c r="F281" s="4">
        <v>0.22900000000000001</v>
      </c>
      <c r="G281" s="4">
        <v>0.14499999999999999</v>
      </c>
      <c r="H281" s="4">
        <v>1</v>
      </c>
    </row>
    <row r="282" spans="1:8" x14ac:dyDescent="0.35">
      <c r="A282" s="4" t="s">
        <v>2832</v>
      </c>
      <c r="B282" s="7" t="s">
        <v>2831</v>
      </c>
      <c r="C282" s="7" t="s">
        <v>2831</v>
      </c>
      <c r="D282" s="4">
        <v>0.37665597536268403</v>
      </c>
      <c r="E282" s="4">
        <v>0.15363881401617199</v>
      </c>
      <c r="F282" s="4">
        <v>0.19</v>
      </c>
      <c r="G282" s="4">
        <v>0.113</v>
      </c>
      <c r="H282" s="4">
        <v>1</v>
      </c>
    </row>
    <row r="283" spans="1:8" x14ac:dyDescent="0.35">
      <c r="A283" s="4" t="s">
        <v>11144</v>
      </c>
      <c r="B283" s="7" t="s">
        <v>11143</v>
      </c>
      <c r="C283" s="7" t="s">
        <v>11143</v>
      </c>
      <c r="D283" s="4">
        <v>0.37746702824504202</v>
      </c>
      <c r="E283" s="4">
        <v>8.3557951482479798E-2</v>
      </c>
      <c r="F283" s="4">
        <v>0.152</v>
      </c>
      <c r="G283" s="4">
        <v>9.4E-2</v>
      </c>
      <c r="H283" s="4">
        <v>1</v>
      </c>
    </row>
    <row r="284" spans="1:8" x14ac:dyDescent="0.35">
      <c r="A284" s="4" t="s">
        <v>772</v>
      </c>
      <c r="B284" s="7" t="s">
        <v>771</v>
      </c>
      <c r="C284" s="7" t="s">
        <v>773</v>
      </c>
      <c r="D284" s="4">
        <v>0.38166012463505999</v>
      </c>
      <c r="E284" s="4">
        <v>5.4806828391734001E-2</v>
      </c>
      <c r="F284" s="4">
        <v>0.13300000000000001</v>
      </c>
      <c r="G284" s="4">
        <v>8.2000000000000003E-2</v>
      </c>
      <c r="H284" s="4">
        <v>1</v>
      </c>
    </row>
    <row r="285" spans="1:8" x14ac:dyDescent="0.35">
      <c r="A285" s="4" t="s">
        <v>27155</v>
      </c>
      <c r="B285" s="7" t="s">
        <v>27154</v>
      </c>
      <c r="C285" s="7" t="s">
        <v>27156</v>
      </c>
      <c r="D285" s="4">
        <v>0.38527692589498602</v>
      </c>
      <c r="E285" s="4">
        <v>-6.5408805031446499E-2</v>
      </c>
      <c r="F285" s="4">
        <v>6.7000000000000004E-2</v>
      </c>
      <c r="G285" s="4">
        <v>0.113</v>
      </c>
      <c r="H285" s="4">
        <v>1</v>
      </c>
    </row>
    <row r="286" spans="1:8" x14ac:dyDescent="0.35">
      <c r="A286" s="4" t="s">
        <v>1602</v>
      </c>
      <c r="B286" s="7" t="s">
        <v>1601</v>
      </c>
      <c r="C286" s="7" t="s">
        <v>1601</v>
      </c>
      <c r="D286" s="4">
        <v>0.38537971262215298</v>
      </c>
      <c r="E286" s="4">
        <v>-8.9847259658582001E-4</v>
      </c>
      <c r="F286" s="4">
        <v>0.41</v>
      </c>
      <c r="G286" s="4">
        <v>0.40300000000000002</v>
      </c>
      <c r="H286" s="4">
        <v>1</v>
      </c>
    </row>
    <row r="287" spans="1:8" x14ac:dyDescent="0.35">
      <c r="A287" s="4" t="s">
        <v>7506</v>
      </c>
      <c r="B287" s="7" t="s">
        <v>7505</v>
      </c>
      <c r="C287" s="7" t="s">
        <v>7507</v>
      </c>
      <c r="D287" s="4">
        <v>0.38600342983571201</v>
      </c>
      <c r="E287" s="4">
        <v>8.6792452830188702E-2</v>
      </c>
      <c r="F287" s="4">
        <v>0.17100000000000001</v>
      </c>
      <c r="G287" s="4">
        <v>0.107</v>
      </c>
      <c r="H287" s="4">
        <v>1</v>
      </c>
    </row>
    <row r="288" spans="1:8" x14ac:dyDescent="0.35">
      <c r="A288" s="4" t="s">
        <v>79</v>
      </c>
      <c r="B288" s="7" t="s">
        <v>78</v>
      </c>
      <c r="C288" s="7" t="s">
        <v>80</v>
      </c>
      <c r="D288" s="4">
        <v>0.39249082551714398</v>
      </c>
      <c r="E288" s="4">
        <v>8.9847259658576396E-4</v>
      </c>
      <c r="F288" s="4">
        <v>0.30499999999999999</v>
      </c>
      <c r="G288" s="4">
        <v>0.34599999999999997</v>
      </c>
      <c r="H288" s="4">
        <v>1</v>
      </c>
    </row>
    <row r="289" spans="1:8" x14ac:dyDescent="0.35">
      <c r="A289" s="4" t="s">
        <v>9553</v>
      </c>
      <c r="B289" s="7" t="s">
        <v>9552</v>
      </c>
      <c r="C289" s="7" t="s">
        <v>9552</v>
      </c>
      <c r="D289" s="4">
        <v>0.39468410313267199</v>
      </c>
      <c r="E289" s="4">
        <v>-1.2758310871518399E-2</v>
      </c>
      <c r="F289" s="4">
        <v>0.42899999999999999</v>
      </c>
      <c r="G289" s="4">
        <v>0.45300000000000001</v>
      </c>
      <c r="H289" s="4">
        <v>1</v>
      </c>
    </row>
    <row r="290" spans="1:8" x14ac:dyDescent="0.35">
      <c r="A290" s="4" t="s">
        <v>875</v>
      </c>
      <c r="B290" s="7" t="s">
        <v>874</v>
      </c>
      <c r="C290" s="7" t="s">
        <v>876</v>
      </c>
      <c r="D290" s="4">
        <v>0.40132411276881702</v>
      </c>
      <c r="E290" s="4">
        <v>0.17717879604671999</v>
      </c>
      <c r="F290" s="4">
        <v>0.76200000000000001</v>
      </c>
      <c r="G290" s="4">
        <v>0.73</v>
      </c>
      <c r="H290" s="4">
        <v>1</v>
      </c>
    </row>
    <row r="291" spans="1:8" x14ac:dyDescent="0.35">
      <c r="A291" s="4" t="s">
        <v>17732</v>
      </c>
      <c r="B291" s="7" t="s">
        <v>17731</v>
      </c>
      <c r="C291" s="7" t="s">
        <v>17733</v>
      </c>
      <c r="D291" s="4">
        <v>0.40370403049776699</v>
      </c>
      <c r="E291" s="4">
        <v>0.136927223719677</v>
      </c>
      <c r="F291" s="4">
        <v>0.105</v>
      </c>
      <c r="G291" s="4">
        <v>3.7999999999999999E-2</v>
      </c>
      <c r="H291" s="4">
        <v>1</v>
      </c>
    </row>
    <row r="292" spans="1:8" x14ac:dyDescent="0.35">
      <c r="A292" s="4" t="s">
        <v>22339</v>
      </c>
      <c r="B292" s="7" t="s">
        <v>22338</v>
      </c>
      <c r="C292" s="7" t="s">
        <v>22338</v>
      </c>
      <c r="D292" s="4">
        <v>0.40433330605731099</v>
      </c>
      <c r="E292" s="4">
        <v>0.68535489667565097</v>
      </c>
      <c r="F292" s="4">
        <v>0.89500000000000002</v>
      </c>
      <c r="G292" s="4">
        <v>0.93700000000000006</v>
      </c>
      <c r="H292" s="4">
        <v>1</v>
      </c>
    </row>
    <row r="293" spans="1:8" x14ac:dyDescent="0.35">
      <c r="A293" s="4" t="s">
        <v>10707</v>
      </c>
      <c r="B293" s="7" t="s">
        <v>10706</v>
      </c>
      <c r="C293" s="7" t="s">
        <v>10706</v>
      </c>
      <c r="D293" s="4">
        <v>0.40909576053006103</v>
      </c>
      <c r="E293" s="4">
        <v>9.5956873315363803E-2</v>
      </c>
      <c r="F293" s="4">
        <v>0.314</v>
      </c>
      <c r="G293" s="4">
        <v>0.27700000000000002</v>
      </c>
      <c r="H293" s="4">
        <v>1</v>
      </c>
    </row>
    <row r="294" spans="1:8" x14ac:dyDescent="0.35">
      <c r="A294" s="4" t="s">
        <v>10843</v>
      </c>
      <c r="B294" s="7" t="s">
        <v>10842</v>
      </c>
      <c r="C294" s="7" t="s">
        <v>10842</v>
      </c>
      <c r="D294" s="4">
        <v>0.40965692189884201</v>
      </c>
      <c r="E294" s="4">
        <v>6.4330637915543595E-2</v>
      </c>
      <c r="F294" s="4">
        <v>0.14299999999999999</v>
      </c>
      <c r="G294" s="4">
        <v>7.4999999999999997E-2</v>
      </c>
      <c r="H294" s="4">
        <v>1</v>
      </c>
    </row>
    <row r="295" spans="1:8" x14ac:dyDescent="0.35">
      <c r="A295" s="4" t="s">
        <v>12697</v>
      </c>
      <c r="B295" s="7" t="s">
        <v>12696</v>
      </c>
      <c r="C295" s="7" t="s">
        <v>12698</v>
      </c>
      <c r="D295" s="4">
        <v>0.41970676884281599</v>
      </c>
      <c r="E295" s="4">
        <v>-8.6612758310871493E-2</v>
      </c>
      <c r="F295" s="4">
        <v>0.371</v>
      </c>
      <c r="G295" s="4">
        <v>0.42799999999999999</v>
      </c>
      <c r="H295" s="4">
        <v>1</v>
      </c>
    </row>
    <row r="296" spans="1:8" x14ac:dyDescent="0.35">
      <c r="A296" s="4" t="s">
        <v>11126</v>
      </c>
      <c r="B296" s="7" t="s">
        <v>11125</v>
      </c>
      <c r="C296" s="7" t="s">
        <v>11127</v>
      </c>
      <c r="D296" s="4">
        <v>0.42237748187612101</v>
      </c>
      <c r="E296" s="4">
        <v>7.0799640610961403E-2</v>
      </c>
      <c r="F296" s="4">
        <v>0.14299999999999999</v>
      </c>
      <c r="G296" s="4">
        <v>8.2000000000000003E-2</v>
      </c>
      <c r="H296" s="4">
        <v>1</v>
      </c>
    </row>
    <row r="297" spans="1:8" x14ac:dyDescent="0.35">
      <c r="A297" s="4" t="s">
        <v>15210</v>
      </c>
      <c r="B297" s="7" t="s">
        <v>15209</v>
      </c>
      <c r="C297" s="7" t="s">
        <v>15209</v>
      </c>
      <c r="D297" s="4">
        <v>0.42258546326982699</v>
      </c>
      <c r="E297" s="4">
        <v>0.60485175202156305</v>
      </c>
      <c r="F297" s="4">
        <v>0.42899999999999999</v>
      </c>
      <c r="G297" s="4">
        <v>0.32100000000000001</v>
      </c>
      <c r="H297" s="4">
        <v>1</v>
      </c>
    </row>
    <row r="298" spans="1:8" x14ac:dyDescent="0.35">
      <c r="A298" s="4" t="s">
        <v>168</v>
      </c>
      <c r="B298" s="7" t="s">
        <v>167</v>
      </c>
      <c r="C298" s="7" t="s">
        <v>169</v>
      </c>
      <c r="D298" s="4">
        <v>0.42355437412211699</v>
      </c>
      <c r="E298" s="4">
        <v>6.7744833782569597E-2</v>
      </c>
      <c r="F298" s="4">
        <v>0.14299999999999999</v>
      </c>
      <c r="G298" s="4">
        <v>0.107</v>
      </c>
      <c r="H298" s="4">
        <v>1</v>
      </c>
    </row>
    <row r="299" spans="1:8" x14ac:dyDescent="0.35">
      <c r="A299" s="4" t="s">
        <v>13631</v>
      </c>
      <c r="B299" s="7" t="s">
        <v>13630</v>
      </c>
      <c r="C299" s="7" t="s">
        <v>13632</v>
      </c>
      <c r="D299" s="4">
        <v>0.42756138220970002</v>
      </c>
      <c r="E299" s="4">
        <v>0.559209344115004</v>
      </c>
      <c r="F299" s="4">
        <v>0.78100000000000003</v>
      </c>
      <c r="G299" s="4">
        <v>0.80500000000000005</v>
      </c>
      <c r="H299" s="4">
        <v>1</v>
      </c>
    </row>
    <row r="300" spans="1:8" x14ac:dyDescent="0.35">
      <c r="A300" s="4" t="s">
        <v>24488</v>
      </c>
      <c r="B300" s="7" t="s">
        <v>24487</v>
      </c>
      <c r="C300" s="7" t="s">
        <v>24489</v>
      </c>
      <c r="D300" s="4">
        <v>0.43573105577198401</v>
      </c>
      <c r="E300" s="4">
        <v>5.76819407008086E-2</v>
      </c>
      <c r="F300" s="4">
        <v>0.32400000000000001</v>
      </c>
      <c r="G300" s="4">
        <v>0.33300000000000002</v>
      </c>
      <c r="H300" s="4">
        <v>1</v>
      </c>
    </row>
    <row r="301" spans="1:8" x14ac:dyDescent="0.35">
      <c r="A301" s="4" t="s">
        <v>18899</v>
      </c>
      <c r="B301" s="7" t="s">
        <v>18898</v>
      </c>
      <c r="C301" s="7" t="s">
        <v>18900</v>
      </c>
      <c r="D301" s="4">
        <v>0.43578747206404</v>
      </c>
      <c r="E301" s="4">
        <v>0.71500449236298302</v>
      </c>
      <c r="F301" s="4">
        <v>0.86699999999999999</v>
      </c>
      <c r="G301" s="4">
        <v>0.95</v>
      </c>
      <c r="H301" s="4">
        <v>1</v>
      </c>
    </row>
    <row r="302" spans="1:8" x14ac:dyDescent="0.35">
      <c r="A302" s="4" t="s">
        <v>12359</v>
      </c>
      <c r="B302" s="7" t="s">
        <v>12358</v>
      </c>
      <c r="C302" s="7" t="s">
        <v>12360</v>
      </c>
      <c r="D302" s="4">
        <v>0.444832293198415</v>
      </c>
      <c r="E302" s="4">
        <v>-6.1455525606468997E-2</v>
      </c>
      <c r="F302" s="4">
        <v>0.14299999999999999</v>
      </c>
      <c r="G302" s="4">
        <v>0.17599999999999999</v>
      </c>
      <c r="H302" s="4">
        <v>1</v>
      </c>
    </row>
    <row r="303" spans="1:8" x14ac:dyDescent="0.35">
      <c r="A303" s="4" t="s">
        <v>27170</v>
      </c>
      <c r="B303" s="7" t="s">
        <v>27169</v>
      </c>
      <c r="C303" s="7" t="s">
        <v>27171</v>
      </c>
      <c r="D303" s="4">
        <v>0.45202013325139301</v>
      </c>
      <c r="E303" s="4">
        <v>0.73045822102425895</v>
      </c>
      <c r="F303" s="4">
        <v>0.74299999999999999</v>
      </c>
      <c r="G303" s="4">
        <v>0.748</v>
      </c>
      <c r="H303" s="4">
        <v>1</v>
      </c>
    </row>
    <row r="304" spans="1:8" x14ac:dyDescent="0.35">
      <c r="A304" s="4" t="s">
        <v>28188</v>
      </c>
      <c r="B304" s="7" t="s">
        <v>28187</v>
      </c>
      <c r="C304" s="7" t="s">
        <v>28189</v>
      </c>
      <c r="D304" s="4">
        <v>0.45562493809042898</v>
      </c>
      <c r="E304" s="4">
        <v>0.19245283018867901</v>
      </c>
      <c r="F304" s="4">
        <v>0.27600000000000002</v>
      </c>
      <c r="G304" s="4">
        <v>0.19500000000000001</v>
      </c>
      <c r="H304" s="4">
        <v>1</v>
      </c>
    </row>
    <row r="305" spans="1:8" x14ac:dyDescent="0.35">
      <c r="A305" s="4" t="s">
        <v>14191</v>
      </c>
      <c r="B305" s="7" t="s">
        <v>14190</v>
      </c>
      <c r="C305" s="7" t="s">
        <v>14190</v>
      </c>
      <c r="D305" s="4">
        <v>0.45598428513108602</v>
      </c>
      <c r="E305" s="4">
        <v>0.22192273135669399</v>
      </c>
      <c r="F305" s="4">
        <v>0.30499999999999999</v>
      </c>
      <c r="G305" s="4">
        <v>0.23899999999999999</v>
      </c>
      <c r="H305" s="4">
        <v>1</v>
      </c>
    </row>
    <row r="306" spans="1:8" x14ac:dyDescent="0.35">
      <c r="A306" s="4" t="s">
        <v>9154</v>
      </c>
      <c r="B306" s="7" t="s">
        <v>9153</v>
      </c>
      <c r="C306" s="7" t="s">
        <v>9155</v>
      </c>
      <c r="D306" s="4">
        <v>0.45701814049524098</v>
      </c>
      <c r="E306" s="4">
        <v>3.3782569631626201E-2</v>
      </c>
      <c r="F306" s="4">
        <v>0.22900000000000001</v>
      </c>
      <c r="G306" s="4">
        <v>0.19500000000000001</v>
      </c>
      <c r="H306" s="4">
        <v>1</v>
      </c>
    </row>
    <row r="307" spans="1:8" x14ac:dyDescent="0.35">
      <c r="A307" s="4" t="s">
        <v>21354</v>
      </c>
      <c r="B307" s="7" t="s">
        <v>21353</v>
      </c>
      <c r="C307" s="7" t="s">
        <v>21355</v>
      </c>
      <c r="D307" s="4">
        <v>0.46055040113891299</v>
      </c>
      <c r="E307" s="4">
        <v>-0.90799640610961396</v>
      </c>
      <c r="F307" s="4">
        <v>0.98099999999999998</v>
      </c>
      <c r="G307" s="4">
        <v>0.99399999999999999</v>
      </c>
      <c r="H307" s="4">
        <v>1</v>
      </c>
    </row>
    <row r="308" spans="1:8" x14ac:dyDescent="0.35">
      <c r="A308" s="4" t="s">
        <v>935</v>
      </c>
      <c r="B308" s="7" t="s">
        <v>934</v>
      </c>
      <c r="C308" s="7" t="s">
        <v>934</v>
      </c>
      <c r="D308" s="4">
        <v>0.465102604428141</v>
      </c>
      <c r="E308" s="4">
        <v>0.282479784366577</v>
      </c>
      <c r="F308" s="4">
        <v>0.44800000000000001</v>
      </c>
      <c r="G308" s="4">
        <v>0.49099999999999999</v>
      </c>
      <c r="H308" s="4">
        <v>1</v>
      </c>
    </row>
    <row r="309" spans="1:8" x14ac:dyDescent="0.35">
      <c r="A309" s="4" t="s">
        <v>9928</v>
      </c>
      <c r="B309" s="7" t="s">
        <v>9927</v>
      </c>
      <c r="C309" s="7" t="s">
        <v>9929</v>
      </c>
      <c r="D309" s="4">
        <v>0.46880448581860501</v>
      </c>
      <c r="E309" s="4">
        <v>-6.3432165318957803E-2</v>
      </c>
      <c r="F309" s="4">
        <v>0.54300000000000004</v>
      </c>
      <c r="G309" s="4">
        <v>0.56599999999999995</v>
      </c>
      <c r="H309" s="4">
        <v>1</v>
      </c>
    </row>
    <row r="310" spans="1:8" x14ac:dyDescent="0.35">
      <c r="A310" s="4" t="s">
        <v>12776</v>
      </c>
      <c r="B310" s="7" t="s">
        <v>12775</v>
      </c>
      <c r="C310" s="7" t="s">
        <v>12777</v>
      </c>
      <c r="D310" s="4">
        <v>0.47040219576738601</v>
      </c>
      <c r="E310" s="4">
        <v>0.58544474393530999</v>
      </c>
      <c r="F310" s="4">
        <v>0.29499999999999998</v>
      </c>
      <c r="G310" s="4">
        <v>0.189</v>
      </c>
      <c r="H310" s="4">
        <v>1</v>
      </c>
    </row>
    <row r="311" spans="1:8" x14ac:dyDescent="0.35">
      <c r="A311" s="4" t="s">
        <v>8749</v>
      </c>
      <c r="B311" s="7" t="s">
        <v>8748</v>
      </c>
      <c r="C311" s="7" t="s">
        <v>8750</v>
      </c>
      <c r="D311" s="4">
        <v>0.47099144617851102</v>
      </c>
      <c r="E311" s="4">
        <v>9.9371069182389901E-2</v>
      </c>
      <c r="F311" s="4">
        <v>0.14299999999999999</v>
      </c>
      <c r="G311" s="4">
        <v>8.7999999999999995E-2</v>
      </c>
      <c r="H311" s="4">
        <v>1</v>
      </c>
    </row>
    <row r="312" spans="1:8" x14ac:dyDescent="0.35">
      <c r="A312" s="4" t="s">
        <v>15811</v>
      </c>
      <c r="B312" s="7" t="s">
        <v>15810</v>
      </c>
      <c r="C312" s="7" t="s">
        <v>15812</v>
      </c>
      <c r="D312" s="4">
        <v>0.47310565125340198</v>
      </c>
      <c r="E312" s="4">
        <v>0.20467205750224601</v>
      </c>
      <c r="F312" s="4">
        <v>0.44800000000000001</v>
      </c>
      <c r="G312" s="4">
        <v>0.36499999999999999</v>
      </c>
      <c r="H312" s="4">
        <v>1</v>
      </c>
    </row>
    <row r="313" spans="1:8" x14ac:dyDescent="0.35">
      <c r="A313" s="4" t="s">
        <v>16113</v>
      </c>
      <c r="B313" s="7" t="s">
        <v>16112</v>
      </c>
      <c r="C313" s="7" t="s">
        <v>16114</v>
      </c>
      <c r="D313" s="4">
        <v>0.47541056104614399</v>
      </c>
      <c r="E313" s="4">
        <v>6.0916442048517497E-2</v>
      </c>
      <c r="F313" s="4">
        <v>0.105</v>
      </c>
      <c r="G313" s="4">
        <v>6.3E-2</v>
      </c>
      <c r="H313" s="4">
        <v>1</v>
      </c>
    </row>
    <row r="314" spans="1:8" x14ac:dyDescent="0.35">
      <c r="A314" s="4" t="s">
        <v>19663</v>
      </c>
      <c r="B314" s="7" t="s">
        <v>19662</v>
      </c>
      <c r="C314" s="7" t="s">
        <v>19662</v>
      </c>
      <c r="D314" s="4">
        <v>0.47697734740873199</v>
      </c>
      <c r="E314" s="4">
        <v>-6.3611859838274901E-2</v>
      </c>
      <c r="F314" s="4">
        <v>0.41</v>
      </c>
      <c r="G314" s="4">
        <v>0.46500000000000002</v>
      </c>
      <c r="H314" s="4">
        <v>1</v>
      </c>
    </row>
    <row r="315" spans="1:8" x14ac:dyDescent="0.35">
      <c r="A315" s="4" t="s">
        <v>6453</v>
      </c>
      <c r="B315" s="7" t="s">
        <v>6452</v>
      </c>
      <c r="C315" s="7" t="s">
        <v>6452</v>
      </c>
      <c r="D315" s="4">
        <v>0.47932304944409998</v>
      </c>
      <c r="E315" s="4">
        <v>-4.4204851752021497E-2</v>
      </c>
      <c r="F315" s="4">
        <v>0.22900000000000001</v>
      </c>
      <c r="G315" s="4">
        <v>0.28299999999999997</v>
      </c>
      <c r="H315" s="4">
        <v>1</v>
      </c>
    </row>
    <row r="316" spans="1:8" x14ac:dyDescent="0.35">
      <c r="A316" s="4" t="s">
        <v>18025</v>
      </c>
      <c r="B316" s="7" t="s">
        <v>18024</v>
      </c>
      <c r="C316" s="7" t="s">
        <v>18026</v>
      </c>
      <c r="D316" s="4">
        <v>0.47932738275292902</v>
      </c>
      <c r="E316" s="4">
        <v>0.48463611859838301</v>
      </c>
      <c r="F316" s="4">
        <v>0.76200000000000001</v>
      </c>
      <c r="G316" s="4">
        <v>0.73599999999999999</v>
      </c>
      <c r="H316" s="4">
        <v>1</v>
      </c>
    </row>
    <row r="317" spans="1:8" x14ac:dyDescent="0.35">
      <c r="A317" s="4" t="s">
        <v>23786</v>
      </c>
      <c r="B317" s="7" t="s">
        <v>23785</v>
      </c>
      <c r="C317" s="7" t="s">
        <v>23787</v>
      </c>
      <c r="D317" s="4">
        <v>0.48053673944288799</v>
      </c>
      <c r="E317" s="4">
        <v>9.7035040431266803E-2</v>
      </c>
      <c r="F317" s="4">
        <v>0.23799999999999999</v>
      </c>
      <c r="G317" s="4">
        <v>0.17599999999999999</v>
      </c>
      <c r="H317" s="4">
        <v>1</v>
      </c>
    </row>
    <row r="318" spans="1:8" x14ac:dyDescent="0.35">
      <c r="A318" s="4" t="s">
        <v>438</v>
      </c>
      <c r="B318" s="7" t="s">
        <v>437</v>
      </c>
      <c r="C318" s="7" t="s">
        <v>439</v>
      </c>
      <c r="D318" s="4">
        <v>0.48078257539930602</v>
      </c>
      <c r="E318" s="4">
        <v>0.59029649595687295</v>
      </c>
      <c r="F318" s="4">
        <v>0.57099999999999995</v>
      </c>
      <c r="G318" s="4">
        <v>0.47799999999999998</v>
      </c>
      <c r="H318" s="4">
        <v>1</v>
      </c>
    </row>
    <row r="319" spans="1:8" x14ac:dyDescent="0.35">
      <c r="A319" s="4" t="s">
        <v>27703</v>
      </c>
      <c r="B319" s="7" t="s">
        <v>27702</v>
      </c>
      <c r="C319" s="7" t="s">
        <v>27704</v>
      </c>
      <c r="D319" s="4">
        <v>0.48388079627532099</v>
      </c>
      <c r="E319" s="4">
        <v>6.4510332434860707E-2</v>
      </c>
      <c r="F319" s="4">
        <v>0.13300000000000001</v>
      </c>
      <c r="G319" s="4">
        <v>8.7999999999999995E-2</v>
      </c>
      <c r="H319" s="4">
        <v>1</v>
      </c>
    </row>
    <row r="320" spans="1:8" x14ac:dyDescent="0.35">
      <c r="A320" s="4" t="s">
        <v>16282</v>
      </c>
      <c r="B320" s="7" t="s">
        <v>16281</v>
      </c>
      <c r="C320" s="7" t="s">
        <v>16281</v>
      </c>
      <c r="D320" s="4">
        <v>0.48638253324275299</v>
      </c>
      <c r="E320" s="4">
        <v>-9.3980233602875093E-2</v>
      </c>
      <c r="F320" s="4">
        <v>0.38100000000000001</v>
      </c>
      <c r="G320" s="4">
        <v>0.45300000000000001</v>
      </c>
      <c r="H320" s="4">
        <v>1</v>
      </c>
    </row>
    <row r="321" spans="1:8" x14ac:dyDescent="0.35">
      <c r="A321" s="4" t="s">
        <v>18915</v>
      </c>
      <c r="B321" s="7" t="s">
        <v>18914</v>
      </c>
      <c r="C321" s="7" t="s">
        <v>18916</v>
      </c>
      <c r="D321" s="4">
        <v>0.48883875056336801</v>
      </c>
      <c r="E321" s="4">
        <v>1.4001796945193199</v>
      </c>
      <c r="F321" s="4">
        <v>0.90500000000000003</v>
      </c>
      <c r="G321" s="4">
        <v>0.88700000000000001</v>
      </c>
      <c r="H321" s="4">
        <v>1</v>
      </c>
    </row>
    <row r="322" spans="1:8" x14ac:dyDescent="0.35">
      <c r="A322" s="4" t="s">
        <v>8358</v>
      </c>
      <c r="B322" s="7" t="s">
        <v>8357</v>
      </c>
      <c r="C322" s="7" t="s">
        <v>8359</v>
      </c>
      <c r="D322" s="4">
        <v>0.48983399696067698</v>
      </c>
      <c r="E322" s="4">
        <v>0.11608265947888601</v>
      </c>
      <c r="F322" s="4">
        <v>0.45700000000000002</v>
      </c>
      <c r="G322" s="4">
        <v>0.48399999999999999</v>
      </c>
      <c r="H322" s="4">
        <v>1</v>
      </c>
    </row>
    <row r="323" spans="1:8" x14ac:dyDescent="0.35">
      <c r="A323" s="4" t="s">
        <v>17416</v>
      </c>
      <c r="B323" s="7" t="s">
        <v>17415</v>
      </c>
      <c r="C323" s="7" t="s">
        <v>17415</v>
      </c>
      <c r="D323" s="4">
        <v>0.48993593677001002</v>
      </c>
      <c r="E323" s="4">
        <v>8.0323450134770796E-2</v>
      </c>
      <c r="F323" s="4">
        <v>0.371</v>
      </c>
      <c r="G323" s="4">
        <v>0.314</v>
      </c>
      <c r="H323" s="4">
        <v>1</v>
      </c>
    </row>
    <row r="324" spans="1:8" x14ac:dyDescent="0.35">
      <c r="A324" s="4" t="s">
        <v>23044</v>
      </c>
      <c r="B324" s="7" t="s">
        <v>23043</v>
      </c>
      <c r="C324" s="7" t="s">
        <v>23043</v>
      </c>
      <c r="D324" s="4">
        <v>0.49108161976742398</v>
      </c>
      <c r="E324" s="4">
        <v>0.31123090745732301</v>
      </c>
      <c r="F324" s="4">
        <v>0.39</v>
      </c>
      <c r="G324" s="4">
        <v>0.28899999999999998</v>
      </c>
      <c r="H324" s="4">
        <v>1</v>
      </c>
    </row>
    <row r="325" spans="1:8" x14ac:dyDescent="0.35">
      <c r="A325" s="4" t="s">
        <v>26464</v>
      </c>
      <c r="B325" s="7" t="s">
        <v>26463</v>
      </c>
      <c r="C325" s="7" t="s">
        <v>26465</v>
      </c>
      <c r="D325" s="4">
        <v>0.49597643075222803</v>
      </c>
      <c r="E325" s="4">
        <v>-0.12291105121293799</v>
      </c>
      <c r="F325" s="4">
        <v>0.4</v>
      </c>
      <c r="G325" s="4">
        <v>0.41499999999999998</v>
      </c>
      <c r="H325" s="4">
        <v>1</v>
      </c>
    </row>
    <row r="326" spans="1:8" x14ac:dyDescent="0.35">
      <c r="A326" s="4" t="s">
        <v>22529</v>
      </c>
      <c r="B326" s="7" t="s">
        <v>22528</v>
      </c>
      <c r="C326" s="7" t="s">
        <v>22528</v>
      </c>
      <c r="D326" s="4">
        <v>0.498685979459493</v>
      </c>
      <c r="E326" s="4">
        <v>-4.5822102425875998E-2</v>
      </c>
      <c r="F326" s="4">
        <v>0.14299999999999999</v>
      </c>
      <c r="G326" s="4">
        <v>0.17599999999999999</v>
      </c>
      <c r="H326" s="4">
        <v>1</v>
      </c>
    </row>
    <row r="327" spans="1:8" x14ac:dyDescent="0.35">
      <c r="A327" s="4" t="s">
        <v>23112</v>
      </c>
      <c r="B327" s="7" t="s">
        <v>23111</v>
      </c>
      <c r="C327" s="7" t="s">
        <v>23113</v>
      </c>
      <c r="D327" s="4">
        <v>0.502119731026618</v>
      </c>
      <c r="E327" s="4">
        <v>0.726864330637915</v>
      </c>
      <c r="F327" s="4">
        <v>0.876</v>
      </c>
      <c r="G327" s="4">
        <v>0.84899999999999998</v>
      </c>
      <c r="H327" s="4">
        <v>1</v>
      </c>
    </row>
    <row r="328" spans="1:8" x14ac:dyDescent="0.35">
      <c r="A328" s="4" t="s">
        <v>1915</v>
      </c>
      <c r="B328" s="7" t="s">
        <v>1914</v>
      </c>
      <c r="C328" s="7" t="s">
        <v>1916</v>
      </c>
      <c r="D328" s="4">
        <v>0.50962897963595999</v>
      </c>
      <c r="E328" s="4">
        <v>7.6370170709793406E-2</v>
      </c>
      <c r="F328" s="4">
        <v>0.314</v>
      </c>
      <c r="G328" s="4">
        <v>0.28899999999999998</v>
      </c>
      <c r="H328" s="4">
        <v>1</v>
      </c>
    </row>
    <row r="329" spans="1:8" x14ac:dyDescent="0.35">
      <c r="A329" s="4" t="s">
        <v>4378</v>
      </c>
      <c r="B329" s="7" t="s">
        <v>4377</v>
      </c>
      <c r="C329" s="7" t="s">
        <v>4379</v>
      </c>
      <c r="D329" s="4">
        <v>0.51021275478992101</v>
      </c>
      <c r="E329" s="4">
        <v>-0.100089847259659</v>
      </c>
      <c r="F329" s="4">
        <v>0.32400000000000001</v>
      </c>
      <c r="G329" s="4">
        <v>0.377</v>
      </c>
      <c r="H329" s="4">
        <v>1</v>
      </c>
    </row>
    <row r="330" spans="1:8" x14ac:dyDescent="0.35">
      <c r="A330" s="4" t="s">
        <v>24154</v>
      </c>
      <c r="B330" s="7" t="s">
        <v>24153</v>
      </c>
      <c r="C330" s="7" t="s">
        <v>24155</v>
      </c>
      <c r="D330" s="4">
        <v>0.51245232370163296</v>
      </c>
      <c r="E330" s="4">
        <v>0.13315363881401601</v>
      </c>
      <c r="F330" s="4">
        <v>0.45700000000000002</v>
      </c>
      <c r="G330" s="4">
        <v>0.45900000000000002</v>
      </c>
      <c r="H330" s="4">
        <v>1</v>
      </c>
    </row>
    <row r="331" spans="1:8" x14ac:dyDescent="0.35">
      <c r="A331" s="4" t="s">
        <v>910</v>
      </c>
      <c r="B331" s="7" t="s">
        <v>909</v>
      </c>
      <c r="C331" s="7" t="s">
        <v>911</v>
      </c>
      <c r="D331" s="4">
        <v>0.51517381785586003</v>
      </c>
      <c r="E331" s="4">
        <v>-1.0422282120395299E-2</v>
      </c>
      <c r="F331" s="4">
        <v>0.19</v>
      </c>
      <c r="G331" s="4">
        <v>0.20799999999999999</v>
      </c>
      <c r="H331" s="4">
        <v>1</v>
      </c>
    </row>
    <row r="332" spans="1:8" x14ac:dyDescent="0.35">
      <c r="A332" s="4" t="s">
        <v>11931</v>
      </c>
      <c r="B332" s="7" t="s">
        <v>11930</v>
      </c>
      <c r="C332" s="7" t="s">
        <v>11932</v>
      </c>
      <c r="D332" s="4">
        <v>0.51931350956785005</v>
      </c>
      <c r="E332" s="4">
        <v>0.35381850853549002</v>
      </c>
      <c r="F332" s="4">
        <v>0.495</v>
      </c>
      <c r="G332" s="4">
        <v>0.377</v>
      </c>
      <c r="H332" s="4">
        <v>1</v>
      </c>
    </row>
    <row r="333" spans="1:8" x14ac:dyDescent="0.35">
      <c r="A333" s="4" t="s">
        <v>6921</v>
      </c>
      <c r="B333" s="7" t="s">
        <v>6920</v>
      </c>
      <c r="C333" s="7" t="s">
        <v>6920</v>
      </c>
      <c r="D333" s="4">
        <v>0.52028462062560099</v>
      </c>
      <c r="E333" s="4">
        <v>-4.4743935309973101E-2</v>
      </c>
      <c r="F333" s="4">
        <v>0.21</v>
      </c>
      <c r="G333" s="4">
        <v>0.23899999999999999</v>
      </c>
      <c r="H333" s="4">
        <v>1</v>
      </c>
    </row>
    <row r="334" spans="1:8" x14ac:dyDescent="0.35">
      <c r="A334" s="4" t="s">
        <v>15798</v>
      </c>
      <c r="B334" s="7" t="s">
        <v>15797</v>
      </c>
      <c r="C334" s="7" t="s">
        <v>15799</v>
      </c>
      <c r="D334" s="4">
        <v>0.52537851259880897</v>
      </c>
      <c r="E334" s="4">
        <v>0.64043126684636098</v>
      </c>
      <c r="F334" s="4">
        <v>0.74299999999999999</v>
      </c>
      <c r="G334" s="4">
        <v>0.84299999999999997</v>
      </c>
      <c r="H334" s="4">
        <v>1</v>
      </c>
    </row>
    <row r="335" spans="1:8" x14ac:dyDescent="0.35">
      <c r="A335" s="4" t="s">
        <v>4571</v>
      </c>
      <c r="B335" s="7" t="s">
        <v>4570</v>
      </c>
      <c r="C335" s="7" t="s">
        <v>4572</v>
      </c>
      <c r="D335" s="4">
        <v>0.52675146332518097</v>
      </c>
      <c r="E335" s="4">
        <v>-2.2282120395327901E-2</v>
      </c>
      <c r="F335" s="4">
        <v>0.22900000000000001</v>
      </c>
      <c r="G335" s="4">
        <v>0.27700000000000002</v>
      </c>
      <c r="H335" s="4">
        <v>1</v>
      </c>
    </row>
    <row r="336" spans="1:8" x14ac:dyDescent="0.35">
      <c r="A336" s="4" t="s">
        <v>28994</v>
      </c>
      <c r="B336" s="7" t="s">
        <v>28993</v>
      </c>
      <c r="C336" s="7" t="s">
        <v>28995</v>
      </c>
      <c r="D336" s="4">
        <v>0.52742573541965398</v>
      </c>
      <c r="E336" s="4">
        <v>3.41419586702605E-2</v>
      </c>
      <c r="F336" s="4">
        <v>0.27600000000000002</v>
      </c>
      <c r="G336" s="4">
        <v>0.23300000000000001</v>
      </c>
      <c r="H336" s="4">
        <v>1</v>
      </c>
    </row>
    <row r="337" spans="1:8" x14ac:dyDescent="0.35">
      <c r="A337" s="4" t="s">
        <v>5675</v>
      </c>
      <c r="B337" s="7" t="s">
        <v>5674</v>
      </c>
      <c r="C337" s="7" t="s">
        <v>5676</v>
      </c>
      <c r="D337" s="4">
        <v>0.53300948254706804</v>
      </c>
      <c r="E337" s="4">
        <v>0.30458221024258803</v>
      </c>
      <c r="F337" s="4">
        <v>0.35199999999999998</v>
      </c>
      <c r="G337" s="4">
        <v>0.245</v>
      </c>
      <c r="H337" s="4">
        <v>1</v>
      </c>
    </row>
    <row r="338" spans="1:8" x14ac:dyDescent="0.35">
      <c r="A338" s="4" t="s">
        <v>18766</v>
      </c>
      <c r="B338" s="7" t="s">
        <v>18765</v>
      </c>
      <c r="C338" s="7" t="s">
        <v>18767</v>
      </c>
      <c r="D338" s="4">
        <v>0.53386245490082396</v>
      </c>
      <c r="E338" s="4">
        <v>1.53477088948787</v>
      </c>
      <c r="F338" s="4">
        <v>0.84799999999999998</v>
      </c>
      <c r="G338" s="4">
        <v>0.84299999999999997</v>
      </c>
      <c r="H338" s="4">
        <v>1</v>
      </c>
    </row>
    <row r="339" spans="1:8" x14ac:dyDescent="0.35">
      <c r="A339" s="4" t="s">
        <v>9712</v>
      </c>
      <c r="B339" s="7" t="s">
        <v>9711</v>
      </c>
      <c r="C339" s="7" t="s">
        <v>9713</v>
      </c>
      <c r="D339" s="4">
        <v>0.53485206811721298</v>
      </c>
      <c r="E339" s="4">
        <v>0.38562443845462702</v>
      </c>
      <c r="F339" s="4">
        <v>0.6</v>
      </c>
      <c r="G339" s="4">
        <v>0.39600000000000002</v>
      </c>
      <c r="H339" s="4">
        <v>1</v>
      </c>
    </row>
    <row r="340" spans="1:8" x14ac:dyDescent="0.35">
      <c r="A340" s="4" t="s">
        <v>24209</v>
      </c>
      <c r="B340" s="7" t="s">
        <v>24208</v>
      </c>
      <c r="C340" s="7" t="s">
        <v>24210</v>
      </c>
      <c r="D340" s="4">
        <v>0.53715452502695804</v>
      </c>
      <c r="E340" s="4">
        <v>-0.167295597484277</v>
      </c>
      <c r="F340" s="4">
        <v>0.39</v>
      </c>
      <c r="G340" s="4">
        <v>0.50900000000000001</v>
      </c>
      <c r="H340" s="4">
        <v>1</v>
      </c>
    </row>
    <row r="341" spans="1:8" x14ac:dyDescent="0.35">
      <c r="A341" s="4" t="s">
        <v>23198</v>
      </c>
      <c r="B341" s="7" t="s">
        <v>23197</v>
      </c>
      <c r="C341" s="7" t="s">
        <v>23199</v>
      </c>
      <c r="D341" s="4">
        <v>0.54055318503554195</v>
      </c>
      <c r="E341" s="4">
        <v>-6.1814914645103303E-2</v>
      </c>
      <c r="F341" s="4">
        <v>0.105</v>
      </c>
      <c r="G341" s="4">
        <v>0.14499999999999999</v>
      </c>
      <c r="H341" s="4">
        <v>1</v>
      </c>
    </row>
    <row r="342" spans="1:8" x14ac:dyDescent="0.35">
      <c r="A342" s="4" t="s">
        <v>19446</v>
      </c>
      <c r="B342" s="7" t="s">
        <v>19445</v>
      </c>
      <c r="C342" s="7" t="s">
        <v>19447</v>
      </c>
      <c r="D342" s="4">
        <v>0.54204267870225498</v>
      </c>
      <c r="E342" s="4">
        <v>5.9299191374663201E-3</v>
      </c>
      <c r="F342" s="4">
        <v>0.248</v>
      </c>
      <c r="G342" s="4">
        <v>0.23300000000000001</v>
      </c>
      <c r="H342" s="4">
        <v>1</v>
      </c>
    </row>
    <row r="343" spans="1:8" x14ac:dyDescent="0.35">
      <c r="A343" s="4" t="s">
        <v>18741</v>
      </c>
      <c r="B343" s="7" t="s">
        <v>18740</v>
      </c>
      <c r="C343" s="7" t="s">
        <v>18742</v>
      </c>
      <c r="D343" s="4">
        <v>0.54328761440121998</v>
      </c>
      <c r="E343" s="4">
        <v>0.59568733153638798</v>
      </c>
      <c r="F343" s="4">
        <v>0.64800000000000002</v>
      </c>
      <c r="G343" s="4">
        <v>0.629</v>
      </c>
      <c r="H343" s="4">
        <v>1</v>
      </c>
    </row>
    <row r="344" spans="1:8" x14ac:dyDescent="0.35">
      <c r="A344" s="4" t="s">
        <v>9280</v>
      </c>
      <c r="B344" s="7" t="s">
        <v>9279</v>
      </c>
      <c r="C344" s="7" t="s">
        <v>9281</v>
      </c>
      <c r="D344" s="4">
        <v>0.544519896945452</v>
      </c>
      <c r="E344" s="4">
        <v>8.2479784366576797E-2</v>
      </c>
      <c r="F344" s="4">
        <v>0.32400000000000001</v>
      </c>
      <c r="G344" s="4">
        <v>0.252</v>
      </c>
      <c r="H344" s="4">
        <v>1</v>
      </c>
    </row>
    <row r="345" spans="1:8" x14ac:dyDescent="0.35">
      <c r="A345" s="4" t="s">
        <v>11404</v>
      </c>
      <c r="B345" s="7" t="s">
        <v>11403</v>
      </c>
      <c r="C345" s="7" t="s">
        <v>11405</v>
      </c>
      <c r="D345" s="4">
        <v>0.54620895012658499</v>
      </c>
      <c r="E345" s="4">
        <v>0.66972147349505895</v>
      </c>
      <c r="F345" s="4">
        <v>0.64800000000000002</v>
      </c>
      <c r="G345" s="4">
        <v>0.60399999999999998</v>
      </c>
      <c r="H345" s="4">
        <v>1</v>
      </c>
    </row>
    <row r="346" spans="1:8" x14ac:dyDescent="0.35">
      <c r="A346" s="4" t="s">
        <v>10018</v>
      </c>
      <c r="B346" s="7" t="s">
        <v>10017</v>
      </c>
      <c r="C346" s="7" t="s">
        <v>10019</v>
      </c>
      <c r="D346" s="4">
        <v>0.55353960674963898</v>
      </c>
      <c r="E346" s="4">
        <v>3.5938903863432202E-2</v>
      </c>
      <c r="F346" s="4">
        <v>0.14299999999999999</v>
      </c>
      <c r="G346" s="4">
        <v>0.10100000000000001</v>
      </c>
      <c r="H346" s="4">
        <v>1</v>
      </c>
    </row>
    <row r="347" spans="1:8" x14ac:dyDescent="0.35">
      <c r="A347" s="4" t="s">
        <v>1328</v>
      </c>
      <c r="B347" s="7" t="s">
        <v>1327</v>
      </c>
      <c r="C347" s="7" t="s">
        <v>1329</v>
      </c>
      <c r="D347" s="4">
        <v>0.56716964037181805</v>
      </c>
      <c r="E347" s="4">
        <v>0.130817610062893</v>
      </c>
      <c r="F347" s="4">
        <v>0.6</v>
      </c>
      <c r="G347" s="4">
        <v>0.623</v>
      </c>
      <c r="H347" s="4">
        <v>1</v>
      </c>
    </row>
    <row r="348" spans="1:8" x14ac:dyDescent="0.35">
      <c r="A348" s="4" t="s">
        <v>27226</v>
      </c>
      <c r="B348" s="7" t="s">
        <v>27225</v>
      </c>
      <c r="C348" s="7" t="s">
        <v>27227</v>
      </c>
      <c r="D348" s="4">
        <v>0.5673256560062</v>
      </c>
      <c r="E348" s="4">
        <v>0.12165318957771799</v>
      </c>
      <c r="F348" s="4">
        <v>0.105</v>
      </c>
      <c r="G348" s="4">
        <v>8.7999999999999995E-2</v>
      </c>
      <c r="H348" s="4">
        <v>1</v>
      </c>
    </row>
    <row r="349" spans="1:8" x14ac:dyDescent="0.35">
      <c r="A349" s="4" t="s">
        <v>27148</v>
      </c>
      <c r="B349" s="7" t="s">
        <v>27147</v>
      </c>
      <c r="C349" s="7" t="s">
        <v>27149</v>
      </c>
      <c r="D349" s="4">
        <v>0.56771061470331796</v>
      </c>
      <c r="E349" s="4">
        <v>2.31805929919137E-2</v>
      </c>
      <c r="F349" s="4">
        <v>0.124</v>
      </c>
      <c r="G349" s="4">
        <v>0.10100000000000001</v>
      </c>
      <c r="H349" s="4">
        <v>1</v>
      </c>
    </row>
    <row r="350" spans="1:8" x14ac:dyDescent="0.35">
      <c r="A350" s="4" t="s">
        <v>26808</v>
      </c>
      <c r="B350" s="7" t="s">
        <v>26807</v>
      </c>
      <c r="C350" s="7" t="s">
        <v>26809</v>
      </c>
      <c r="D350" s="4">
        <v>0.57383158870657902</v>
      </c>
      <c r="E350" s="4">
        <v>-3.4501347708894903E-2</v>
      </c>
      <c r="F350" s="4">
        <v>0.26700000000000002</v>
      </c>
      <c r="G350" s="4">
        <v>0.25800000000000001</v>
      </c>
      <c r="H350" s="4">
        <v>1</v>
      </c>
    </row>
    <row r="351" spans="1:8" x14ac:dyDescent="0.35">
      <c r="A351" s="4" t="s">
        <v>12916</v>
      </c>
      <c r="B351" s="7" t="s">
        <v>12915</v>
      </c>
      <c r="C351" s="7" t="s">
        <v>12917</v>
      </c>
      <c r="D351" s="4">
        <v>0.57449857372031798</v>
      </c>
      <c r="E351" s="4">
        <v>1.2934411500449201</v>
      </c>
      <c r="F351" s="4">
        <v>0.89500000000000002</v>
      </c>
      <c r="G351" s="4">
        <v>0.874</v>
      </c>
      <c r="H351" s="4">
        <v>1</v>
      </c>
    </row>
    <row r="352" spans="1:8" x14ac:dyDescent="0.35">
      <c r="A352" s="4" t="s">
        <v>6673</v>
      </c>
      <c r="B352" s="7" t="s">
        <v>6672</v>
      </c>
      <c r="C352" s="7" t="s">
        <v>6674</v>
      </c>
      <c r="D352" s="4">
        <v>0.57756845039789595</v>
      </c>
      <c r="E352" s="4">
        <v>8.3378256963162603E-2</v>
      </c>
      <c r="F352" s="4">
        <v>0.14299999999999999</v>
      </c>
      <c r="G352" s="4">
        <v>8.7999999999999995E-2</v>
      </c>
      <c r="H352" s="4">
        <v>1</v>
      </c>
    </row>
    <row r="353" spans="1:8" x14ac:dyDescent="0.35">
      <c r="A353" s="4" t="s">
        <v>13467</v>
      </c>
      <c r="B353" s="7" t="s">
        <v>13466</v>
      </c>
      <c r="C353" s="7" t="s">
        <v>13468</v>
      </c>
      <c r="D353" s="4">
        <v>0.58087790470731904</v>
      </c>
      <c r="E353" s="4">
        <v>1.9320754716981099</v>
      </c>
      <c r="F353" s="4">
        <v>0.91400000000000003</v>
      </c>
      <c r="G353" s="4">
        <v>0.85499999999999998</v>
      </c>
      <c r="H353" s="4">
        <v>1</v>
      </c>
    </row>
    <row r="354" spans="1:8" x14ac:dyDescent="0.35">
      <c r="A354" s="4" t="s">
        <v>24415</v>
      </c>
      <c r="B354" s="7" t="s">
        <v>24414</v>
      </c>
      <c r="C354" s="7" t="s">
        <v>24416</v>
      </c>
      <c r="D354" s="4">
        <v>0.58566000634508797</v>
      </c>
      <c r="E354" s="4">
        <v>-3.3423180592991902E-2</v>
      </c>
      <c r="F354" s="4">
        <v>0.114</v>
      </c>
      <c r="G354" s="4">
        <v>0.13800000000000001</v>
      </c>
      <c r="H354" s="4">
        <v>1</v>
      </c>
    </row>
    <row r="355" spans="1:8" x14ac:dyDescent="0.35">
      <c r="A355" s="4" t="s">
        <v>566</v>
      </c>
      <c r="B355" s="7" t="s">
        <v>565</v>
      </c>
      <c r="C355" s="7" t="s">
        <v>565</v>
      </c>
      <c r="D355" s="4">
        <v>0.58786219014624497</v>
      </c>
      <c r="E355" s="4">
        <v>4.88769092542677E-2</v>
      </c>
      <c r="F355" s="4">
        <v>0.16200000000000001</v>
      </c>
      <c r="G355" s="4">
        <v>0.113</v>
      </c>
      <c r="H355" s="4">
        <v>1</v>
      </c>
    </row>
    <row r="356" spans="1:8" x14ac:dyDescent="0.35">
      <c r="A356" s="4" t="s">
        <v>26190</v>
      </c>
      <c r="B356" s="7" t="s">
        <v>26189</v>
      </c>
      <c r="C356" s="7" t="s">
        <v>26191</v>
      </c>
      <c r="D356" s="4">
        <v>0.59066798613307303</v>
      </c>
      <c r="E356" s="4">
        <v>9.8831985624438495E-3</v>
      </c>
      <c r="F356" s="4">
        <v>0.30499999999999999</v>
      </c>
      <c r="G356" s="4">
        <v>0.314</v>
      </c>
      <c r="H356" s="4">
        <v>1</v>
      </c>
    </row>
    <row r="357" spans="1:8" x14ac:dyDescent="0.35">
      <c r="A357" s="4" t="s">
        <v>11269</v>
      </c>
      <c r="B357" s="7" t="s">
        <v>11268</v>
      </c>
      <c r="C357" s="7" t="s">
        <v>11270</v>
      </c>
      <c r="D357" s="4">
        <v>0.59648145654627405</v>
      </c>
      <c r="E357" s="4">
        <v>0.12812219227313601</v>
      </c>
      <c r="F357" s="4">
        <v>0.36199999999999999</v>
      </c>
      <c r="G357" s="4">
        <v>0.35799999999999998</v>
      </c>
      <c r="H357" s="4">
        <v>1</v>
      </c>
    </row>
    <row r="358" spans="1:8" x14ac:dyDescent="0.35">
      <c r="A358" s="4" t="s">
        <v>17465</v>
      </c>
      <c r="B358" s="7" t="s">
        <v>17464</v>
      </c>
      <c r="C358" s="7" t="s">
        <v>17466</v>
      </c>
      <c r="D358" s="4">
        <v>0.59832677454453098</v>
      </c>
      <c r="E358" s="4">
        <v>0.53836477987421405</v>
      </c>
      <c r="F358" s="4">
        <v>0.52400000000000002</v>
      </c>
      <c r="G358" s="4">
        <v>0.371</v>
      </c>
      <c r="H358" s="4">
        <v>1</v>
      </c>
    </row>
    <row r="359" spans="1:8" x14ac:dyDescent="0.35">
      <c r="A359" s="4" t="s">
        <v>3247</v>
      </c>
      <c r="B359" s="7" t="s">
        <v>3246</v>
      </c>
      <c r="C359" s="7" t="s">
        <v>3246</v>
      </c>
      <c r="D359" s="4">
        <v>0.59928351619579301</v>
      </c>
      <c r="E359" s="4">
        <v>1.49146451033244E-2</v>
      </c>
      <c r="F359" s="4">
        <v>0.219</v>
      </c>
      <c r="G359" s="4">
        <v>0.214</v>
      </c>
      <c r="H359" s="4">
        <v>1</v>
      </c>
    </row>
    <row r="360" spans="1:8" x14ac:dyDescent="0.35">
      <c r="A360" s="4" t="s">
        <v>15624</v>
      </c>
      <c r="B360" s="7" t="s">
        <v>15623</v>
      </c>
      <c r="C360" s="7" t="s">
        <v>15625</v>
      </c>
      <c r="D360" s="4">
        <v>0.605778043901253</v>
      </c>
      <c r="E360" s="4">
        <v>0.25965858041329698</v>
      </c>
      <c r="F360" s="4">
        <v>0.86699999999999999</v>
      </c>
      <c r="G360" s="4">
        <v>0.88100000000000001</v>
      </c>
      <c r="H360" s="4">
        <v>1</v>
      </c>
    </row>
    <row r="361" spans="1:8" x14ac:dyDescent="0.35">
      <c r="A361" s="4" t="s">
        <v>21341</v>
      </c>
      <c r="B361" s="7" t="s">
        <v>21340</v>
      </c>
      <c r="C361" s="7" t="s">
        <v>21342</v>
      </c>
      <c r="D361" s="4">
        <v>0.61307731490744999</v>
      </c>
      <c r="E361" s="4">
        <v>0.18616352201257899</v>
      </c>
      <c r="F361" s="4">
        <v>0.44800000000000001</v>
      </c>
      <c r="G361" s="4">
        <v>0.42799999999999999</v>
      </c>
      <c r="H361" s="4">
        <v>1</v>
      </c>
    </row>
    <row r="362" spans="1:8" x14ac:dyDescent="0.35">
      <c r="A362" s="4" t="s">
        <v>3562</v>
      </c>
      <c r="B362" s="7" t="s">
        <v>3561</v>
      </c>
      <c r="C362" s="7" t="s">
        <v>3563</v>
      </c>
      <c r="D362" s="4">
        <v>0.61590508502806096</v>
      </c>
      <c r="E362" s="4">
        <v>0.39353099730458202</v>
      </c>
      <c r="F362" s="4">
        <v>0.54300000000000004</v>
      </c>
      <c r="G362" s="4">
        <v>0.45900000000000002</v>
      </c>
      <c r="H362" s="4">
        <v>1</v>
      </c>
    </row>
    <row r="363" spans="1:8" x14ac:dyDescent="0.35">
      <c r="A363" s="4" t="s">
        <v>3087</v>
      </c>
      <c r="B363" s="7" t="s">
        <v>3086</v>
      </c>
      <c r="C363" s="7" t="s">
        <v>3088</v>
      </c>
      <c r="D363" s="4">
        <v>0.61614162687126595</v>
      </c>
      <c r="E363" s="4">
        <v>0.52380952380952395</v>
      </c>
      <c r="F363" s="4">
        <v>0.59</v>
      </c>
      <c r="G363" s="4">
        <v>0.434</v>
      </c>
      <c r="H363" s="4">
        <v>1</v>
      </c>
    </row>
    <row r="364" spans="1:8" x14ac:dyDescent="0.35">
      <c r="A364" s="4" t="s">
        <v>13156</v>
      </c>
      <c r="B364" s="7" t="s">
        <v>13155</v>
      </c>
      <c r="C364" s="7" t="s">
        <v>13157</v>
      </c>
      <c r="D364" s="4">
        <v>0.62059855440884104</v>
      </c>
      <c r="E364" s="4">
        <v>1.94788858939802</v>
      </c>
      <c r="F364" s="4">
        <v>0.94299999999999995</v>
      </c>
      <c r="G364" s="4">
        <v>0.96199999999999997</v>
      </c>
      <c r="H364" s="4">
        <v>1</v>
      </c>
    </row>
    <row r="365" spans="1:8" x14ac:dyDescent="0.35">
      <c r="A365" s="4" t="s">
        <v>6774</v>
      </c>
      <c r="B365" s="7" t="s">
        <v>6773</v>
      </c>
      <c r="C365" s="7" t="s">
        <v>6773</v>
      </c>
      <c r="D365" s="4">
        <v>0.62094781521914499</v>
      </c>
      <c r="E365" s="4">
        <v>0.128661275831087</v>
      </c>
      <c r="F365" s="4">
        <v>0.23799999999999999</v>
      </c>
      <c r="G365" s="4">
        <v>0.16400000000000001</v>
      </c>
      <c r="H365" s="4">
        <v>1</v>
      </c>
    </row>
    <row r="366" spans="1:8" x14ac:dyDescent="0.35">
      <c r="A366" s="4" t="s">
        <v>28245</v>
      </c>
      <c r="B366" s="7" t="s">
        <v>28244</v>
      </c>
      <c r="C366" s="7" t="s">
        <v>28246</v>
      </c>
      <c r="D366" s="4">
        <v>0.62169429170111501</v>
      </c>
      <c r="E366" s="4">
        <v>1.49146451033244E-2</v>
      </c>
      <c r="F366" s="4">
        <v>0.2</v>
      </c>
      <c r="G366" s="4">
        <v>0.20100000000000001</v>
      </c>
      <c r="H366" s="4">
        <v>1</v>
      </c>
    </row>
    <row r="367" spans="1:8" x14ac:dyDescent="0.35">
      <c r="A367" s="4" t="s">
        <v>18183</v>
      </c>
      <c r="B367" s="7" t="s">
        <v>18182</v>
      </c>
      <c r="C367" s="7" t="s">
        <v>18184</v>
      </c>
      <c r="D367" s="4">
        <v>0.62212938193770795</v>
      </c>
      <c r="E367" s="4">
        <v>0.279604672057502</v>
      </c>
      <c r="F367" s="4">
        <v>0.8</v>
      </c>
      <c r="G367" s="4">
        <v>0.81100000000000005</v>
      </c>
      <c r="H367" s="4">
        <v>1</v>
      </c>
    </row>
    <row r="368" spans="1:8" x14ac:dyDescent="0.35">
      <c r="A368" s="4" t="s">
        <v>10634</v>
      </c>
      <c r="B368" s="7" t="s">
        <v>10633</v>
      </c>
      <c r="C368" s="7" t="s">
        <v>10633</v>
      </c>
      <c r="D368" s="4">
        <v>0.62379320593127097</v>
      </c>
      <c r="E368" s="4">
        <v>5.7142857142857197E-2</v>
      </c>
      <c r="F368" s="4">
        <v>0.55200000000000005</v>
      </c>
      <c r="G368" s="4">
        <v>0.58499999999999996</v>
      </c>
      <c r="H368" s="4">
        <v>1</v>
      </c>
    </row>
    <row r="369" spans="1:8" x14ac:dyDescent="0.35">
      <c r="A369" s="4" t="s">
        <v>9395</v>
      </c>
      <c r="B369" s="7" t="s">
        <v>9394</v>
      </c>
      <c r="C369" s="7" t="s">
        <v>9396</v>
      </c>
      <c r="D369" s="4">
        <v>0.62629892244569896</v>
      </c>
      <c r="E369" s="4">
        <v>0.32830188679245298</v>
      </c>
      <c r="F369" s="4">
        <v>0.65700000000000003</v>
      </c>
      <c r="G369" s="4">
        <v>0.623</v>
      </c>
      <c r="H369" s="4">
        <v>1</v>
      </c>
    </row>
    <row r="370" spans="1:8" x14ac:dyDescent="0.35">
      <c r="A370" s="4" t="s">
        <v>12700</v>
      </c>
      <c r="B370" s="7" t="s">
        <v>12699</v>
      </c>
      <c r="C370" s="7" t="s">
        <v>12699</v>
      </c>
      <c r="D370" s="4">
        <v>0.62911661574767697</v>
      </c>
      <c r="E370" s="4">
        <v>0.12129380053908401</v>
      </c>
      <c r="F370" s="4">
        <v>0.14299999999999999</v>
      </c>
      <c r="G370" s="4">
        <v>6.9000000000000006E-2</v>
      </c>
      <c r="H370" s="4">
        <v>1</v>
      </c>
    </row>
    <row r="371" spans="1:8" x14ac:dyDescent="0.35">
      <c r="A371" s="4" t="s">
        <v>10171</v>
      </c>
      <c r="B371" s="7" t="s">
        <v>10170</v>
      </c>
      <c r="C371" s="7" t="s">
        <v>10172</v>
      </c>
      <c r="D371" s="4">
        <v>0.63126442970597996</v>
      </c>
      <c r="E371" s="4">
        <v>4.5822102425875998E-2</v>
      </c>
      <c r="F371" s="4">
        <v>0.152</v>
      </c>
      <c r="G371" s="4">
        <v>0.11899999999999999</v>
      </c>
      <c r="H371" s="4">
        <v>1</v>
      </c>
    </row>
    <row r="372" spans="1:8" x14ac:dyDescent="0.35">
      <c r="A372" s="4" t="s">
        <v>1319</v>
      </c>
      <c r="B372" s="7" t="s">
        <v>1318</v>
      </c>
      <c r="C372" s="7" t="s">
        <v>1320</v>
      </c>
      <c r="D372" s="4">
        <v>0.633256057769228</v>
      </c>
      <c r="E372" s="4">
        <v>-8.1401617250673894E-2</v>
      </c>
      <c r="F372" s="4">
        <v>0.314</v>
      </c>
      <c r="G372" s="4">
        <v>0.34</v>
      </c>
      <c r="H372" s="4">
        <v>1</v>
      </c>
    </row>
    <row r="373" spans="1:8" x14ac:dyDescent="0.35">
      <c r="A373" s="4" t="s">
        <v>1157</v>
      </c>
      <c r="B373" s="7" t="s">
        <v>1156</v>
      </c>
      <c r="C373" s="7" t="s">
        <v>1158</v>
      </c>
      <c r="D373" s="4">
        <v>0.63427558087311198</v>
      </c>
      <c r="E373" s="4">
        <v>-3.8095238095238099E-2</v>
      </c>
      <c r="F373" s="4">
        <v>0.248</v>
      </c>
      <c r="G373" s="4">
        <v>0.26400000000000001</v>
      </c>
      <c r="H373" s="4">
        <v>1</v>
      </c>
    </row>
    <row r="374" spans="1:8" x14ac:dyDescent="0.35">
      <c r="A374" s="4" t="s">
        <v>23814</v>
      </c>
      <c r="B374" s="7" t="s">
        <v>23813</v>
      </c>
      <c r="C374" s="7" t="s">
        <v>23815</v>
      </c>
      <c r="D374" s="4">
        <v>0.640606030026316</v>
      </c>
      <c r="E374" s="4">
        <v>2.9649595687331502E-2</v>
      </c>
      <c r="F374" s="4">
        <v>0.124</v>
      </c>
      <c r="G374" s="4">
        <v>0.10100000000000001</v>
      </c>
      <c r="H374" s="4">
        <v>1</v>
      </c>
    </row>
    <row r="375" spans="1:8" x14ac:dyDescent="0.35">
      <c r="A375" s="4" t="s">
        <v>17583</v>
      </c>
      <c r="B375" s="7" t="s">
        <v>17582</v>
      </c>
      <c r="C375" s="7" t="s">
        <v>17584</v>
      </c>
      <c r="D375" s="4">
        <v>0.64446678453763695</v>
      </c>
      <c r="E375" s="4">
        <v>0.55417789757412395</v>
      </c>
      <c r="F375" s="4">
        <v>0.6</v>
      </c>
      <c r="G375" s="4">
        <v>0.60399999999999998</v>
      </c>
      <c r="H375" s="4">
        <v>1</v>
      </c>
    </row>
    <row r="376" spans="1:8" x14ac:dyDescent="0.35">
      <c r="A376" s="4" t="s">
        <v>14726</v>
      </c>
      <c r="B376" s="7" t="s">
        <v>14725</v>
      </c>
      <c r="C376" s="7" t="s">
        <v>14725</v>
      </c>
      <c r="D376" s="4">
        <v>0.64544086663673605</v>
      </c>
      <c r="E376" s="4">
        <v>0.37753818508535503</v>
      </c>
      <c r="F376" s="4">
        <v>0.81899999999999995</v>
      </c>
      <c r="G376" s="4">
        <v>0.83599999999999997</v>
      </c>
      <c r="H376" s="4">
        <v>1</v>
      </c>
    </row>
    <row r="377" spans="1:8" x14ac:dyDescent="0.35">
      <c r="A377" s="4" t="s">
        <v>11379</v>
      </c>
      <c r="B377" s="7" t="s">
        <v>11378</v>
      </c>
      <c r="C377" s="7" t="s">
        <v>11380</v>
      </c>
      <c r="D377" s="4">
        <v>0.64656189418412202</v>
      </c>
      <c r="E377" s="4">
        <v>8.3557951482479798E-2</v>
      </c>
      <c r="F377" s="4">
        <v>0.13300000000000001</v>
      </c>
      <c r="G377" s="4">
        <v>0.107</v>
      </c>
      <c r="H377" s="4">
        <v>1</v>
      </c>
    </row>
    <row r="378" spans="1:8" x14ac:dyDescent="0.35">
      <c r="A378" s="4" t="s">
        <v>23555</v>
      </c>
      <c r="B378" s="7" t="s">
        <v>23554</v>
      </c>
      <c r="C378" s="7" t="s">
        <v>23556</v>
      </c>
      <c r="D378" s="4">
        <v>0.64946508064216801</v>
      </c>
      <c r="E378" s="4">
        <v>0.229829290206649</v>
      </c>
      <c r="F378" s="4">
        <v>0.51400000000000001</v>
      </c>
      <c r="G378" s="4">
        <v>0.503</v>
      </c>
      <c r="H378" s="4">
        <v>1</v>
      </c>
    </row>
    <row r="379" spans="1:8" x14ac:dyDescent="0.35">
      <c r="A379" s="4" t="s">
        <v>28400</v>
      </c>
      <c r="B379" s="7" t="s">
        <v>28399</v>
      </c>
      <c r="C379" s="7" t="s">
        <v>28399</v>
      </c>
      <c r="D379" s="4">
        <v>0.656824989338189</v>
      </c>
      <c r="E379" s="4">
        <v>0.67349505840071899</v>
      </c>
      <c r="F379" s="4">
        <v>0.63800000000000001</v>
      </c>
      <c r="G379" s="4">
        <v>0.44700000000000001</v>
      </c>
      <c r="H379" s="4">
        <v>1</v>
      </c>
    </row>
    <row r="380" spans="1:8" x14ac:dyDescent="0.35">
      <c r="A380" s="4" t="s">
        <v>16762</v>
      </c>
      <c r="B380" s="7" t="s">
        <v>16761</v>
      </c>
      <c r="C380" s="7" t="s">
        <v>16763</v>
      </c>
      <c r="D380" s="4">
        <v>0.657141172676598</v>
      </c>
      <c r="E380" s="4">
        <v>0.147708894878706</v>
      </c>
      <c r="F380" s="4">
        <v>0.19</v>
      </c>
      <c r="G380" s="4">
        <v>0.16400000000000001</v>
      </c>
      <c r="H380" s="4">
        <v>1</v>
      </c>
    </row>
    <row r="381" spans="1:8" x14ac:dyDescent="0.35">
      <c r="A381" s="4" t="s">
        <v>22854</v>
      </c>
      <c r="B381" s="7" t="s">
        <v>22853</v>
      </c>
      <c r="C381" s="7" t="s">
        <v>22853</v>
      </c>
      <c r="D381" s="4">
        <v>0.65895407370120596</v>
      </c>
      <c r="E381" s="4">
        <v>-7.0619946091644195E-2</v>
      </c>
      <c r="F381" s="4">
        <v>0.36199999999999999</v>
      </c>
      <c r="G381" s="4">
        <v>0.39600000000000002</v>
      </c>
      <c r="H381" s="4">
        <v>1</v>
      </c>
    </row>
    <row r="382" spans="1:8" x14ac:dyDescent="0.35">
      <c r="A382" s="4" t="s">
        <v>23896</v>
      </c>
      <c r="B382" s="7" t="s">
        <v>23895</v>
      </c>
      <c r="C382" s="7" t="s">
        <v>23897</v>
      </c>
      <c r="D382" s="4">
        <v>0.65920364580283097</v>
      </c>
      <c r="E382" s="4">
        <v>1.2185085354896701</v>
      </c>
      <c r="F382" s="4">
        <v>0.8</v>
      </c>
      <c r="G382" s="4">
        <v>0.70399999999999996</v>
      </c>
      <c r="H382" s="4">
        <v>1</v>
      </c>
    </row>
    <row r="383" spans="1:8" x14ac:dyDescent="0.35">
      <c r="A383" s="4" t="s">
        <v>18458</v>
      </c>
      <c r="B383" s="7" t="s">
        <v>18457</v>
      </c>
      <c r="C383" s="7" t="s">
        <v>18459</v>
      </c>
      <c r="D383" s="4">
        <v>0.65924093869931499</v>
      </c>
      <c r="E383" s="4">
        <v>1.9586702605570501E-2</v>
      </c>
      <c r="F383" s="4">
        <v>0.54300000000000004</v>
      </c>
      <c r="G383" s="4">
        <v>0.60399999999999998</v>
      </c>
      <c r="H383" s="4">
        <v>1</v>
      </c>
    </row>
    <row r="384" spans="1:8" x14ac:dyDescent="0.35">
      <c r="A384" s="4" t="s">
        <v>18008</v>
      </c>
      <c r="B384" s="7" t="s">
        <v>18007</v>
      </c>
      <c r="C384" s="7" t="s">
        <v>18009</v>
      </c>
      <c r="D384" s="4">
        <v>0.65983841335125804</v>
      </c>
      <c r="E384" s="4">
        <v>0.104043126684636</v>
      </c>
      <c r="F384" s="4">
        <v>0.27600000000000002</v>
      </c>
      <c r="G384" s="4">
        <v>0.22</v>
      </c>
      <c r="H384" s="4">
        <v>1</v>
      </c>
    </row>
    <row r="385" spans="1:8" x14ac:dyDescent="0.35">
      <c r="A385" s="4" t="s">
        <v>12570</v>
      </c>
      <c r="B385" s="7" t="s">
        <v>12569</v>
      </c>
      <c r="C385" s="7" t="s">
        <v>12571</v>
      </c>
      <c r="D385" s="4">
        <v>0.66188267397617395</v>
      </c>
      <c r="E385" s="4">
        <v>0.38742138364779899</v>
      </c>
      <c r="F385" s="4">
        <v>0.66700000000000004</v>
      </c>
      <c r="G385" s="4">
        <v>0.56599999999999995</v>
      </c>
      <c r="H385" s="4">
        <v>1</v>
      </c>
    </row>
    <row r="386" spans="1:8" x14ac:dyDescent="0.35">
      <c r="A386" s="4" t="s">
        <v>19930</v>
      </c>
      <c r="B386" s="7" t="s">
        <v>19929</v>
      </c>
      <c r="C386" s="7" t="s">
        <v>19931</v>
      </c>
      <c r="D386" s="4">
        <v>0.66467964992663797</v>
      </c>
      <c r="E386" s="4">
        <v>1.4016172506738599E-2</v>
      </c>
      <c r="F386" s="4">
        <v>0.14299999999999999</v>
      </c>
      <c r="G386" s="4">
        <v>0.13800000000000001</v>
      </c>
      <c r="H386" s="4">
        <v>1</v>
      </c>
    </row>
    <row r="387" spans="1:8" x14ac:dyDescent="0.35">
      <c r="A387" s="4" t="s">
        <v>1039</v>
      </c>
      <c r="B387" s="7" t="s">
        <v>1038</v>
      </c>
      <c r="C387" s="7" t="s">
        <v>1038</v>
      </c>
      <c r="D387" s="4">
        <v>0.66753203716173504</v>
      </c>
      <c r="E387" s="4">
        <v>5.4986522911051203E-2</v>
      </c>
      <c r="F387" s="4">
        <v>0.13300000000000001</v>
      </c>
      <c r="G387" s="4">
        <v>0.10100000000000001</v>
      </c>
      <c r="H387" s="4">
        <v>1</v>
      </c>
    </row>
    <row r="388" spans="1:8" x14ac:dyDescent="0.35">
      <c r="A388" s="4" t="s">
        <v>26702</v>
      </c>
      <c r="B388" s="7" t="s">
        <v>26701</v>
      </c>
      <c r="C388" s="7" t="s">
        <v>26703</v>
      </c>
      <c r="D388" s="4">
        <v>0.67129182627699102</v>
      </c>
      <c r="E388" s="4">
        <v>4.5462713387241699E-2</v>
      </c>
      <c r="F388" s="4">
        <v>0.32400000000000001</v>
      </c>
      <c r="G388" s="4">
        <v>0.34</v>
      </c>
      <c r="H388" s="4">
        <v>1</v>
      </c>
    </row>
    <row r="389" spans="1:8" x14ac:dyDescent="0.35">
      <c r="A389" s="4" t="s">
        <v>5629</v>
      </c>
      <c r="B389" s="7" t="s">
        <v>5628</v>
      </c>
      <c r="C389" s="7" t="s">
        <v>5630</v>
      </c>
      <c r="D389" s="4">
        <v>0.67349799028373403</v>
      </c>
      <c r="E389" s="4">
        <v>0.105840071877808</v>
      </c>
      <c r="F389" s="4">
        <v>0.105</v>
      </c>
      <c r="G389" s="4">
        <v>7.4999999999999997E-2</v>
      </c>
      <c r="H389" s="4">
        <v>1</v>
      </c>
    </row>
    <row r="390" spans="1:8" x14ac:dyDescent="0.35">
      <c r="A390" s="4" t="s">
        <v>17675</v>
      </c>
      <c r="B390" s="7" t="s">
        <v>17674</v>
      </c>
      <c r="C390" s="7" t="s">
        <v>17674</v>
      </c>
      <c r="D390" s="4">
        <v>0.68210826105903699</v>
      </c>
      <c r="E390" s="4">
        <v>1.38364779874214E-2</v>
      </c>
      <c r="F390" s="4">
        <v>0.124</v>
      </c>
      <c r="G390" s="4">
        <v>0.107</v>
      </c>
      <c r="H390" s="4">
        <v>1</v>
      </c>
    </row>
    <row r="391" spans="1:8" x14ac:dyDescent="0.35">
      <c r="A391" s="4" t="s">
        <v>11199</v>
      </c>
      <c r="B391" s="7" t="s">
        <v>11198</v>
      </c>
      <c r="C391" s="7" t="s">
        <v>11198</v>
      </c>
      <c r="D391" s="4">
        <v>0.68673750858823701</v>
      </c>
      <c r="E391" s="4">
        <v>-2.10242587601078E-2</v>
      </c>
      <c r="F391" s="4">
        <v>9.5000000000000001E-2</v>
      </c>
      <c r="G391" s="4">
        <v>0.107</v>
      </c>
      <c r="H391" s="4">
        <v>1</v>
      </c>
    </row>
    <row r="392" spans="1:8" x14ac:dyDescent="0.35">
      <c r="A392" s="4" t="s">
        <v>8678</v>
      </c>
      <c r="B392" s="7" t="s">
        <v>8677</v>
      </c>
      <c r="C392" s="7" t="s">
        <v>8679</v>
      </c>
      <c r="D392" s="4">
        <v>0.68826433264999398</v>
      </c>
      <c r="E392" s="4">
        <v>0.146990116801438</v>
      </c>
      <c r="F392" s="4">
        <v>0.16200000000000001</v>
      </c>
      <c r="G392" s="4">
        <v>9.4E-2</v>
      </c>
      <c r="H392" s="4">
        <v>1</v>
      </c>
    </row>
    <row r="393" spans="1:8" x14ac:dyDescent="0.35">
      <c r="A393" s="4" t="s">
        <v>17636</v>
      </c>
      <c r="B393" s="7" t="s">
        <v>17635</v>
      </c>
      <c r="C393" s="7" t="s">
        <v>17635</v>
      </c>
      <c r="D393" s="4">
        <v>0.691199407305088</v>
      </c>
      <c r="E393" s="4">
        <v>7.7268643306379198E-2</v>
      </c>
      <c r="F393" s="4">
        <v>0.36199999999999999</v>
      </c>
      <c r="G393" s="4">
        <v>0.314</v>
      </c>
      <c r="H393" s="4">
        <v>1</v>
      </c>
    </row>
    <row r="394" spans="1:8" x14ac:dyDescent="0.35">
      <c r="A394" s="4" t="s">
        <v>20513</v>
      </c>
      <c r="B394" s="7" t="s">
        <v>20512</v>
      </c>
      <c r="C394" s="7" t="s">
        <v>20512</v>
      </c>
      <c r="D394" s="4">
        <v>0.69192132245731197</v>
      </c>
      <c r="E394" s="4">
        <v>0.106019766397125</v>
      </c>
      <c r="F394" s="4">
        <v>0.39</v>
      </c>
      <c r="G394" s="4">
        <v>0.35799999999999998</v>
      </c>
      <c r="H394" s="4">
        <v>1</v>
      </c>
    </row>
    <row r="395" spans="1:8" x14ac:dyDescent="0.35">
      <c r="A395" s="4" t="s">
        <v>4832</v>
      </c>
      <c r="B395" s="7" t="s">
        <v>4831</v>
      </c>
      <c r="C395" s="7" t="s">
        <v>4833</v>
      </c>
      <c r="D395" s="4">
        <v>0.69463936508160695</v>
      </c>
      <c r="E395" s="4">
        <v>0.138364779874214</v>
      </c>
      <c r="F395" s="4">
        <v>0.44800000000000001</v>
      </c>
      <c r="G395" s="4">
        <v>0.42099999999999999</v>
      </c>
      <c r="H395" s="4">
        <v>1</v>
      </c>
    </row>
    <row r="396" spans="1:8" x14ac:dyDescent="0.35">
      <c r="A396" s="4" t="s">
        <v>20172</v>
      </c>
      <c r="B396" s="7" t="s">
        <v>20171</v>
      </c>
      <c r="C396" s="7" t="s">
        <v>20173</v>
      </c>
      <c r="D396" s="4">
        <v>0.69515654899907597</v>
      </c>
      <c r="E396" s="4">
        <v>0.40341419586702598</v>
      </c>
      <c r="F396" s="4">
        <v>0.61</v>
      </c>
      <c r="G396" s="4">
        <v>0.56599999999999995</v>
      </c>
      <c r="H396" s="4">
        <v>1</v>
      </c>
    </row>
    <row r="397" spans="1:8" x14ac:dyDescent="0.35">
      <c r="A397" s="4" t="s">
        <v>12679</v>
      </c>
      <c r="B397" s="7" t="s">
        <v>12678</v>
      </c>
      <c r="C397" s="7" t="s">
        <v>12678</v>
      </c>
      <c r="D397" s="4">
        <v>0.69520759988783998</v>
      </c>
      <c r="E397" s="4">
        <v>-6.0557053009883198E-2</v>
      </c>
      <c r="F397" s="4">
        <v>0.2</v>
      </c>
      <c r="G397" s="4">
        <v>0.22</v>
      </c>
      <c r="H397" s="4">
        <v>1</v>
      </c>
    </row>
    <row r="398" spans="1:8" x14ac:dyDescent="0.35">
      <c r="A398" s="4" t="s">
        <v>12183</v>
      </c>
      <c r="B398" s="7" t="s">
        <v>12182</v>
      </c>
      <c r="C398" s="7" t="s">
        <v>12184</v>
      </c>
      <c r="D398" s="4">
        <v>0.69523343805191695</v>
      </c>
      <c r="E398" s="4">
        <v>0.23647798742138401</v>
      </c>
      <c r="F398" s="4">
        <v>0.42899999999999999</v>
      </c>
      <c r="G398" s="4">
        <v>0.39</v>
      </c>
      <c r="H398" s="4">
        <v>1</v>
      </c>
    </row>
    <row r="399" spans="1:8" x14ac:dyDescent="0.35">
      <c r="A399" s="4" t="s">
        <v>1278</v>
      </c>
      <c r="B399" s="7" t="s">
        <v>1277</v>
      </c>
      <c r="C399" s="7" t="s">
        <v>1279</v>
      </c>
      <c r="D399" s="4">
        <v>0.70508960002375998</v>
      </c>
      <c r="E399" s="4">
        <v>2.7200359389038602</v>
      </c>
      <c r="F399" s="4">
        <v>0.86699999999999999</v>
      </c>
      <c r="G399" s="4">
        <v>0.74199999999999999</v>
      </c>
      <c r="H399" s="4">
        <v>1</v>
      </c>
    </row>
    <row r="400" spans="1:8" x14ac:dyDescent="0.35">
      <c r="A400" s="4" t="s">
        <v>15137</v>
      </c>
      <c r="B400" s="7" t="s">
        <v>15136</v>
      </c>
      <c r="C400" s="7" t="s">
        <v>15136</v>
      </c>
      <c r="D400" s="4">
        <v>0.70555416335647403</v>
      </c>
      <c r="E400" s="4">
        <v>6.1275831087151802E-2</v>
      </c>
      <c r="F400" s="4">
        <v>0.124</v>
      </c>
      <c r="G400" s="4">
        <v>0.10100000000000001</v>
      </c>
      <c r="H400" s="4">
        <v>1</v>
      </c>
    </row>
    <row r="401" spans="1:8" x14ac:dyDescent="0.35">
      <c r="A401" s="4" t="s">
        <v>24006</v>
      </c>
      <c r="B401" s="7" t="s">
        <v>24005</v>
      </c>
      <c r="C401" s="7" t="s">
        <v>24007</v>
      </c>
      <c r="D401" s="4">
        <v>0.70708150476039</v>
      </c>
      <c r="E401" s="4">
        <v>-0.23539982030548101</v>
      </c>
      <c r="F401" s="4">
        <v>0.78100000000000003</v>
      </c>
      <c r="G401" s="4">
        <v>0.88700000000000001</v>
      </c>
      <c r="H401" s="4">
        <v>1</v>
      </c>
    </row>
    <row r="402" spans="1:8" x14ac:dyDescent="0.35">
      <c r="A402" s="4" t="s">
        <v>25311</v>
      </c>
      <c r="B402" s="7" t="s">
        <v>25310</v>
      </c>
      <c r="C402" s="7" t="s">
        <v>25310</v>
      </c>
      <c r="D402" s="4">
        <v>0.70722348146151803</v>
      </c>
      <c r="E402" s="4">
        <v>4.7439353099730498E-2</v>
      </c>
      <c r="F402" s="4">
        <v>0.25700000000000001</v>
      </c>
      <c r="G402" s="4">
        <v>0.23300000000000001</v>
      </c>
      <c r="H402" s="4">
        <v>1</v>
      </c>
    </row>
    <row r="403" spans="1:8" x14ac:dyDescent="0.35">
      <c r="A403" s="4" t="s">
        <v>9074</v>
      </c>
      <c r="B403" s="7" t="s">
        <v>9073</v>
      </c>
      <c r="C403" s="7" t="s">
        <v>9073</v>
      </c>
      <c r="D403" s="4">
        <v>0.71207943207777002</v>
      </c>
      <c r="E403" s="4">
        <v>4.9056603773584902E-2</v>
      </c>
      <c r="F403" s="4">
        <v>0.14299999999999999</v>
      </c>
      <c r="G403" s="4">
        <v>0.13800000000000001</v>
      </c>
      <c r="H403" s="4">
        <v>1</v>
      </c>
    </row>
    <row r="404" spans="1:8" x14ac:dyDescent="0.35">
      <c r="A404" s="4" t="s">
        <v>19583</v>
      </c>
      <c r="B404" s="7" t="s">
        <v>19582</v>
      </c>
      <c r="C404" s="7" t="s">
        <v>19582</v>
      </c>
      <c r="D404" s="4">
        <v>0.71291012198238501</v>
      </c>
      <c r="E404" s="4">
        <v>0.80682839173405196</v>
      </c>
      <c r="F404" s="4">
        <v>0.79</v>
      </c>
      <c r="G404" s="4">
        <v>0.66700000000000004</v>
      </c>
      <c r="H404" s="4">
        <v>1</v>
      </c>
    </row>
    <row r="405" spans="1:8" x14ac:dyDescent="0.35">
      <c r="A405" s="4" t="s">
        <v>13954</v>
      </c>
      <c r="B405" s="7" t="s">
        <v>13953</v>
      </c>
      <c r="C405" s="7" t="s">
        <v>13955</v>
      </c>
      <c r="D405" s="4">
        <v>0.71510171186058802</v>
      </c>
      <c r="E405" s="4">
        <v>0.47493261455525598</v>
      </c>
      <c r="F405" s="4">
        <v>0.39</v>
      </c>
      <c r="G405" s="4">
        <v>0.151</v>
      </c>
      <c r="H405" s="4">
        <v>1</v>
      </c>
    </row>
    <row r="406" spans="1:8" x14ac:dyDescent="0.35">
      <c r="A406" s="4" t="s">
        <v>4896</v>
      </c>
      <c r="B406" s="7" t="s">
        <v>4895</v>
      </c>
      <c r="C406" s="7" t="s">
        <v>4895</v>
      </c>
      <c r="D406" s="4">
        <v>0.71551885522944603</v>
      </c>
      <c r="E406" s="4">
        <v>0.40916442048517498</v>
      </c>
      <c r="F406" s="4">
        <v>0.56200000000000006</v>
      </c>
      <c r="G406" s="4">
        <v>0.39600000000000002</v>
      </c>
      <c r="H406" s="4">
        <v>1</v>
      </c>
    </row>
    <row r="407" spans="1:8" x14ac:dyDescent="0.35">
      <c r="A407" s="4" t="s">
        <v>19088</v>
      </c>
      <c r="B407" s="7" t="s">
        <v>19087</v>
      </c>
      <c r="C407" s="7" t="s">
        <v>19087</v>
      </c>
      <c r="D407" s="4">
        <v>0.71644084494940796</v>
      </c>
      <c r="E407" s="4">
        <v>-2.3899371069182399E-2</v>
      </c>
      <c r="F407" s="4">
        <v>0.124</v>
      </c>
      <c r="G407" s="4">
        <v>0.126</v>
      </c>
      <c r="H407" s="4">
        <v>1</v>
      </c>
    </row>
    <row r="408" spans="1:8" x14ac:dyDescent="0.35">
      <c r="A408" s="4" t="s">
        <v>13803</v>
      </c>
      <c r="B408" s="7" t="s">
        <v>13802</v>
      </c>
      <c r="C408" s="7" t="s">
        <v>13802</v>
      </c>
      <c r="D408" s="4">
        <v>0.71803077764172396</v>
      </c>
      <c r="E408" s="4">
        <v>5.5525606469002703E-2</v>
      </c>
      <c r="F408" s="4">
        <v>0.19</v>
      </c>
      <c r="G408" s="4">
        <v>0.14499999999999999</v>
      </c>
      <c r="H408" s="4">
        <v>1</v>
      </c>
    </row>
    <row r="409" spans="1:8" x14ac:dyDescent="0.35">
      <c r="A409" s="4" t="s">
        <v>24581</v>
      </c>
      <c r="B409" s="7" t="s">
        <v>24580</v>
      </c>
      <c r="C409" s="7" t="s">
        <v>24582</v>
      </c>
      <c r="D409" s="4">
        <v>0.71913995350836601</v>
      </c>
      <c r="E409" s="4">
        <v>1.7728661275831099</v>
      </c>
      <c r="F409" s="4">
        <v>0.876</v>
      </c>
      <c r="G409" s="4">
        <v>0.82399999999999995</v>
      </c>
      <c r="H409" s="4">
        <v>1</v>
      </c>
    </row>
    <row r="410" spans="1:8" x14ac:dyDescent="0.35">
      <c r="A410" s="4" t="s">
        <v>15038</v>
      </c>
      <c r="B410" s="7" t="s">
        <v>15037</v>
      </c>
      <c r="C410" s="7" t="s">
        <v>15039</v>
      </c>
      <c r="D410" s="4">
        <v>0.72440830632319897</v>
      </c>
      <c r="E410" s="4">
        <v>6.0017969451931698E-2</v>
      </c>
      <c r="F410" s="4">
        <v>0.23799999999999999</v>
      </c>
      <c r="G410" s="4">
        <v>0.214</v>
      </c>
      <c r="H410" s="4">
        <v>1</v>
      </c>
    </row>
    <row r="411" spans="1:8" x14ac:dyDescent="0.35">
      <c r="A411" s="4" t="s">
        <v>17859</v>
      </c>
      <c r="B411" s="7" t="s">
        <v>17858</v>
      </c>
      <c r="C411" s="7" t="s">
        <v>17860</v>
      </c>
      <c r="D411" s="4">
        <v>0.72686991284726998</v>
      </c>
      <c r="E411" s="4">
        <v>0.18598382749326101</v>
      </c>
      <c r="F411" s="4">
        <v>0.45700000000000002</v>
      </c>
      <c r="G411" s="4">
        <v>0.40899999999999997</v>
      </c>
      <c r="H411" s="4">
        <v>1</v>
      </c>
    </row>
    <row r="412" spans="1:8" x14ac:dyDescent="0.35">
      <c r="A412" s="4" t="s">
        <v>27773</v>
      </c>
      <c r="B412" s="7" t="s">
        <v>27772</v>
      </c>
      <c r="C412" s="7" t="s">
        <v>27772</v>
      </c>
      <c r="D412" s="4">
        <v>0.72766197103366703</v>
      </c>
      <c r="E412" s="4">
        <v>0.103324348607367</v>
      </c>
      <c r="F412" s="4">
        <v>0.47599999999999998</v>
      </c>
      <c r="G412" s="4">
        <v>0.40899999999999997</v>
      </c>
      <c r="H412" s="4">
        <v>1</v>
      </c>
    </row>
    <row r="413" spans="1:8" x14ac:dyDescent="0.35">
      <c r="A413" s="4" t="s">
        <v>13084</v>
      </c>
      <c r="B413" s="7" t="s">
        <v>13083</v>
      </c>
      <c r="C413" s="7" t="s">
        <v>13085</v>
      </c>
      <c r="D413" s="4">
        <v>0.73341172777020802</v>
      </c>
      <c r="E413" s="4">
        <v>-8.9847259658582001E-4</v>
      </c>
      <c r="F413" s="4">
        <v>0.2</v>
      </c>
      <c r="G413" s="4">
        <v>0.19500000000000001</v>
      </c>
      <c r="H413" s="4">
        <v>1</v>
      </c>
    </row>
    <row r="414" spans="1:8" x14ac:dyDescent="0.35">
      <c r="A414" s="4" t="s">
        <v>2212</v>
      </c>
      <c r="B414" s="7" t="s">
        <v>2211</v>
      </c>
      <c r="C414" s="7" t="s">
        <v>2213</v>
      </c>
      <c r="D414" s="4">
        <v>0.73590192438211699</v>
      </c>
      <c r="E414" s="4">
        <v>0.12955974842767301</v>
      </c>
      <c r="F414" s="4">
        <v>0.21</v>
      </c>
      <c r="G414" s="4">
        <v>0.14499999999999999</v>
      </c>
      <c r="H414" s="4">
        <v>1</v>
      </c>
    </row>
    <row r="415" spans="1:8" x14ac:dyDescent="0.35">
      <c r="A415" s="4" t="s">
        <v>6037</v>
      </c>
      <c r="B415" s="7" t="s">
        <v>6036</v>
      </c>
      <c r="C415" s="7" t="s">
        <v>6036</v>
      </c>
      <c r="D415" s="4">
        <v>0.73781083219488897</v>
      </c>
      <c r="E415" s="4">
        <v>-4.2407906558850003E-2</v>
      </c>
      <c r="F415" s="4">
        <v>0.14299999999999999</v>
      </c>
      <c r="G415" s="4">
        <v>0.17599999999999999</v>
      </c>
      <c r="H415" s="4">
        <v>1</v>
      </c>
    </row>
    <row r="416" spans="1:8" x14ac:dyDescent="0.35">
      <c r="A416" s="4" t="s">
        <v>6617</v>
      </c>
      <c r="B416" s="7" t="s">
        <v>6616</v>
      </c>
      <c r="C416" s="7" t="s">
        <v>6616</v>
      </c>
      <c r="D416" s="4">
        <v>0.73923122164533095</v>
      </c>
      <c r="E416" s="4">
        <v>1.4016172506738599E-2</v>
      </c>
      <c r="F416" s="4">
        <v>0.152</v>
      </c>
      <c r="G416" s="4">
        <v>0.13200000000000001</v>
      </c>
      <c r="H416" s="4">
        <v>1</v>
      </c>
    </row>
    <row r="417" spans="1:8" x14ac:dyDescent="0.35">
      <c r="A417" s="4" t="s">
        <v>119</v>
      </c>
      <c r="B417" s="7" t="s">
        <v>118</v>
      </c>
      <c r="C417" s="7" t="s">
        <v>120</v>
      </c>
      <c r="D417" s="4">
        <v>0.739536599664122</v>
      </c>
      <c r="E417" s="4">
        <v>0.95417789757412397</v>
      </c>
      <c r="F417" s="4">
        <v>0.65700000000000003</v>
      </c>
      <c r="G417" s="4">
        <v>0.57899999999999996</v>
      </c>
      <c r="H417" s="4">
        <v>1</v>
      </c>
    </row>
    <row r="418" spans="1:8" x14ac:dyDescent="0.35">
      <c r="A418" s="4" t="s">
        <v>15178</v>
      </c>
      <c r="B418" s="7" t="s">
        <v>15177</v>
      </c>
      <c r="C418" s="7" t="s">
        <v>15179</v>
      </c>
      <c r="D418" s="4">
        <v>0.74019187349475302</v>
      </c>
      <c r="E418" s="4">
        <v>0.58005390835579496</v>
      </c>
      <c r="F418" s="4">
        <v>0.79</v>
      </c>
      <c r="G418" s="4">
        <v>0.76700000000000002</v>
      </c>
      <c r="H418" s="4">
        <v>1</v>
      </c>
    </row>
    <row r="419" spans="1:8" x14ac:dyDescent="0.35">
      <c r="A419" s="4" t="s">
        <v>22770</v>
      </c>
      <c r="B419" s="7" t="s">
        <v>22769</v>
      </c>
      <c r="C419" s="7" t="s">
        <v>22769</v>
      </c>
      <c r="D419" s="4">
        <v>0.74185205128592102</v>
      </c>
      <c r="E419" s="4">
        <v>7.3674752920035898E-3</v>
      </c>
      <c r="F419" s="4">
        <v>0.114</v>
      </c>
      <c r="G419" s="4">
        <v>0.107</v>
      </c>
      <c r="H419" s="4">
        <v>1</v>
      </c>
    </row>
    <row r="420" spans="1:8" x14ac:dyDescent="0.35">
      <c r="A420" s="4" t="s">
        <v>26794</v>
      </c>
      <c r="B420" s="7" t="s">
        <v>26793</v>
      </c>
      <c r="C420" s="7" t="s">
        <v>26795</v>
      </c>
      <c r="D420" s="4">
        <v>0.74294689250829005</v>
      </c>
      <c r="E420" s="4">
        <v>9.0206648697214703E-2</v>
      </c>
      <c r="F420" s="4">
        <v>0.17100000000000001</v>
      </c>
      <c r="G420" s="4">
        <v>0.126</v>
      </c>
      <c r="H420" s="4">
        <v>1</v>
      </c>
    </row>
    <row r="421" spans="1:8" x14ac:dyDescent="0.35">
      <c r="A421" s="4" t="s">
        <v>6512</v>
      </c>
      <c r="B421" s="7" t="s">
        <v>6511</v>
      </c>
      <c r="C421" s="7" t="s">
        <v>6513</v>
      </c>
      <c r="D421" s="4">
        <v>0.74532800256284404</v>
      </c>
      <c r="E421" s="4">
        <v>0.48607367475292002</v>
      </c>
      <c r="F421" s="4">
        <v>0.63800000000000001</v>
      </c>
      <c r="G421" s="4">
        <v>0.63500000000000001</v>
      </c>
      <c r="H421" s="4">
        <v>1</v>
      </c>
    </row>
    <row r="422" spans="1:8" x14ac:dyDescent="0.35">
      <c r="A422" s="4" t="s">
        <v>4773</v>
      </c>
      <c r="B422" s="7" t="s">
        <v>4772</v>
      </c>
      <c r="C422" s="7" t="s">
        <v>4772</v>
      </c>
      <c r="D422" s="4">
        <v>0.74555933337548697</v>
      </c>
      <c r="E422" s="4">
        <v>4.1329739442946996E-3</v>
      </c>
      <c r="F422" s="4">
        <v>8.5999999999999993E-2</v>
      </c>
      <c r="G422" s="4">
        <v>0.10100000000000001</v>
      </c>
      <c r="H422" s="4">
        <v>1</v>
      </c>
    </row>
    <row r="423" spans="1:8" x14ac:dyDescent="0.35">
      <c r="A423" s="4" t="s">
        <v>18644</v>
      </c>
      <c r="B423" s="7" t="s">
        <v>18643</v>
      </c>
      <c r="C423" s="7" t="s">
        <v>18645</v>
      </c>
      <c r="D423" s="4">
        <v>0.74853439125494703</v>
      </c>
      <c r="E423" s="4">
        <v>2.6415094339622601E-2</v>
      </c>
      <c r="F423" s="4">
        <v>0.124</v>
      </c>
      <c r="G423" s="4">
        <v>9.4E-2</v>
      </c>
      <c r="H423" s="4">
        <v>1</v>
      </c>
    </row>
    <row r="424" spans="1:8" x14ac:dyDescent="0.35">
      <c r="A424" s="4" t="s">
        <v>376</v>
      </c>
      <c r="B424" s="7" t="s">
        <v>375</v>
      </c>
      <c r="C424" s="7" t="s">
        <v>375</v>
      </c>
      <c r="D424" s="4">
        <v>0.75018992294722997</v>
      </c>
      <c r="E424" s="4">
        <v>-3.9532794249775302E-3</v>
      </c>
      <c r="F424" s="4">
        <v>0.21</v>
      </c>
      <c r="G424" s="4">
        <v>0.19500000000000001</v>
      </c>
      <c r="H424" s="4">
        <v>1</v>
      </c>
    </row>
    <row r="425" spans="1:8" x14ac:dyDescent="0.35">
      <c r="A425" s="4" t="s">
        <v>26352</v>
      </c>
      <c r="B425" s="7" t="s">
        <v>26351</v>
      </c>
      <c r="C425" s="7" t="s">
        <v>26351</v>
      </c>
      <c r="D425" s="4">
        <v>0.75631797722634297</v>
      </c>
      <c r="E425" s="4">
        <v>2.8986522911051198</v>
      </c>
      <c r="F425" s="4">
        <v>0.97099999999999997</v>
      </c>
      <c r="G425" s="4">
        <v>0.95</v>
      </c>
      <c r="H425" s="4">
        <v>1</v>
      </c>
    </row>
    <row r="426" spans="1:8" x14ac:dyDescent="0.35">
      <c r="A426" s="4" t="s">
        <v>2517</v>
      </c>
      <c r="B426" s="7" t="s">
        <v>2516</v>
      </c>
      <c r="C426" s="7" t="s">
        <v>2518</v>
      </c>
      <c r="D426" s="4">
        <v>0.76574584268245405</v>
      </c>
      <c r="E426" s="4">
        <v>1.4143755615453699</v>
      </c>
      <c r="F426" s="4">
        <v>0.95199999999999996</v>
      </c>
      <c r="G426" s="4">
        <v>0.96899999999999997</v>
      </c>
      <c r="H426" s="4">
        <v>1</v>
      </c>
    </row>
    <row r="427" spans="1:8" x14ac:dyDescent="0.35">
      <c r="A427" s="4" t="s">
        <v>16325</v>
      </c>
      <c r="B427" s="7" t="s">
        <v>16324</v>
      </c>
      <c r="C427" s="7" t="s">
        <v>16326</v>
      </c>
      <c r="D427" s="4">
        <v>0.76678638237569197</v>
      </c>
      <c r="E427" s="4">
        <v>6.9901168014375598E-2</v>
      </c>
      <c r="F427" s="4">
        <v>0.28599999999999998</v>
      </c>
      <c r="G427" s="4">
        <v>0.27700000000000002</v>
      </c>
      <c r="H427" s="4">
        <v>1</v>
      </c>
    </row>
    <row r="428" spans="1:8" x14ac:dyDescent="0.35">
      <c r="A428" s="4" t="s">
        <v>3568</v>
      </c>
      <c r="B428" s="7" t="s">
        <v>3567</v>
      </c>
      <c r="C428" s="7" t="s">
        <v>3567</v>
      </c>
      <c r="D428" s="4">
        <v>0.77080725969914599</v>
      </c>
      <c r="E428" s="4">
        <v>8.6253369272237292E-3</v>
      </c>
      <c r="F428" s="4">
        <v>0.2</v>
      </c>
      <c r="G428" s="4">
        <v>0.22</v>
      </c>
      <c r="H428" s="4">
        <v>1</v>
      </c>
    </row>
    <row r="429" spans="1:8" x14ac:dyDescent="0.35">
      <c r="A429" s="4" t="s">
        <v>28477</v>
      </c>
      <c r="B429" s="7" t="s">
        <v>28476</v>
      </c>
      <c r="C429" s="7" t="s">
        <v>28476</v>
      </c>
      <c r="D429" s="4">
        <v>0.77303427206987196</v>
      </c>
      <c r="E429" s="4">
        <v>0.12452830188679199</v>
      </c>
      <c r="F429" s="4">
        <v>0.26700000000000002</v>
      </c>
      <c r="G429" s="4">
        <v>0.27700000000000002</v>
      </c>
      <c r="H429" s="4">
        <v>1</v>
      </c>
    </row>
    <row r="430" spans="1:8" x14ac:dyDescent="0.35">
      <c r="A430" s="4" t="s">
        <v>19305</v>
      </c>
      <c r="B430" s="7" t="s">
        <v>19304</v>
      </c>
      <c r="C430" s="7" t="s">
        <v>19306</v>
      </c>
      <c r="D430" s="4">
        <v>0.77438474913814004</v>
      </c>
      <c r="E430" s="4">
        <v>2.4977538185085399E-2</v>
      </c>
      <c r="F430" s="4">
        <v>0.23799999999999999</v>
      </c>
      <c r="G430" s="4">
        <v>0.22600000000000001</v>
      </c>
      <c r="H430" s="4">
        <v>1</v>
      </c>
    </row>
    <row r="431" spans="1:8" x14ac:dyDescent="0.35">
      <c r="A431" s="4" t="s">
        <v>14268</v>
      </c>
      <c r="B431" s="7" t="s">
        <v>14267</v>
      </c>
      <c r="C431" s="7" t="s">
        <v>14269</v>
      </c>
      <c r="D431" s="4">
        <v>0.78038822526890195</v>
      </c>
      <c r="E431" s="4">
        <v>0.28787061994609198</v>
      </c>
      <c r="F431" s="4">
        <v>0.46700000000000003</v>
      </c>
      <c r="G431" s="4">
        <v>0.42799999999999999</v>
      </c>
      <c r="H431" s="4">
        <v>1</v>
      </c>
    </row>
    <row r="432" spans="1:8" x14ac:dyDescent="0.35">
      <c r="A432" s="4" t="s">
        <v>13838</v>
      </c>
      <c r="B432" s="7" t="s">
        <v>13837</v>
      </c>
      <c r="C432" s="7" t="s">
        <v>13839</v>
      </c>
      <c r="D432" s="4">
        <v>0.78135774811477798</v>
      </c>
      <c r="E432" s="4">
        <v>0.11949685534591201</v>
      </c>
      <c r="F432" s="4">
        <v>0.46700000000000003</v>
      </c>
      <c r="G432" s="4">
        <v>0.38400000000000001</v>
      </c>
      <c r="H432" s="4">
        <v>1</v>
      </c>
    </row>
    <row r="433" spans="1:8" x14ac:dyDescent="0.35">
      <c r="A433" s="4" t="s">
        <v>5091</v>
      </c>
      <c r="B433" s="7" t="s">
        <v>5090</v>
      </c>
      <c r="C433" s="7" t="s">
        <v>5090</v>
      </c>
      <c r="D433" s="4">
        <v>0.78481857055757798</v>
      </c>
      <c r="E433" s="4">
        <v>1.1680143755615401E-2</v>
      </c>
      <c r="F433" s="4">
        <v>0.17100000000000001</v>
      </c>
      <c r="G433" s="4">
        <v>0.19500000000000001</v>
      </c>
      <c r="H433" s="4">
        <v>1</v>
      </c>
    </row>
    <row r="434" spans="1:8" x14ac:dyDescent="0.35">
      <c r="A434" s="4" t="s">
        <v>29099</v>
      </c>
      <c r="B434" s="7" t="s">
        <v>29098</v>
      </c>
      <c r="C434" s="7" t="s">
        <v>29100</v>
      </c>
      <c r="D434" s="4">
        <v>0.78588429369625801</v>
      </c>
      <c r="E434" s="4">
        <v>-1.09613656783468E-2</v>
      </c>
      <c r="F434" s="4">
        <v>0.16200000000000001</v>
      </c>
      <c r="G434" s="4">
        <v>0.151</v>
      </c>
      <c r="H434" s="4">
        <v>1</v>
      </c>
    </row>
    <row r="435" spans="1:8" x14ac:dyDescent="0.35">
      <c r="A435" s="4" t="s">
        <v>23552</v>
      </c>
      <c r="B435" s="7" t="s">
        <v>23551</v>
      </c>
      <c r="C435" s="7" t="s">
        <v>23553</v>
      </c>
      <c r="D435" s="4">
        <v>0.78728387840649094</v>
      </c>
      <c r="E435" s="4">
        <v>0.25804132973944299</v>
      </c>
      <c r="F435" s="4">
        <v>0.42899999999999999</v>
      </c>
      <c r="G435" s="4">
        <v>0.35799999999999998</v>
      </c>
      <c r="H435" s="4">
        <v>1</v>
      </c>
    </row>
    <row r="436" spans="1:8" x14ac:dyDescent="0.35">
      <c r="A436" s="4" t="s">
        <v>20023</v>
      </c>
      <c r="B436" s="7" t="s">
        <v>20022</v>
      </c>
      <c r="C436" s="7" t="s">
        <v>20024</v>
      </c>
      <c r="D436" s="4">
        <v>0.789209057074721</v>
      </c>
      <c r="E436" s="4">
        <v>7.7088948787062003E-2</v>
      </c>
      <c r="F436" s="4">
        <v>0.314</v>
      </c>
      <c r="G436" s="4">
        <v>0.28299999999999997</v>
      </c>
      <c r="H436" s="4">
        <v>1</v>
      </c>
    </row>
    <row r="437" spans="1:8" x14ac:dyDescent="0.35">
      <c r="A437" s="4" t="s">
        <v>12581</v>
      </c>
      <c r="B437" s="7" t="s">
        <v>12580</v>
      </c>
      <c r="C437" s="7" t="s">
        <v>12582</v>
      </c>
      <c r="D437" s="4">
        <v>0.78994238722358101</v>
      </c>
      <c r="E437" s="4">
        <v>0.110332434860737</v>
      </c>
      <c r="F437" s="4">
        <v>0.57099999999999995</v>
      </c>
      <c r="G437" s="4">
        <v>0.59099999999999997</v>
      </c>
      <c r="H437" s="4">
        <v>1</v>
      </c>
    </row>
    <row r="438" spans="1:8" x14ac:dyDescent="0.35">
      <c r="A438" s="4" t="s">
        <v>10541</v>
      </c>
      <c r="B438" s="7" t="s">
        <v>10540</v>
      </c>
      <c r="C438" s="7" t="s">
        <v>10542</v>
      </c>
      <c r="D438" s="4">
        <v>0.790244850959816</v>
      </c>
      <c r="E438" s="4">
        <v>4.8517520215632902E-3</v>
      </c>
      <c r="F438" s="4">
        <v>0.34300000000000003</v>
      </c>
      <c r="G438" s="4">
        <v>0.34</v>
      </c>
      <c r="H438" s="4">
        <v>1</v>
      </c>
    </row>
    <row r="439" spans="1:8" x14ac:dyDescent="0.35">
      <c r="A439" s="4" t="s">
        <v>21613</v>
      </c>
      <c r="B439" s="7" t="s">
        <v>21612</v>
      </c>
      <c r="C439" s="7" t="s">
        <v>21614</v>
      </c>
      <c r="D439" s="4">
        <v>0.79144858415723496</v>
      </c>
      <c r="E439" s="4">
        <v>0.110871518418688</v>
      </c>
      <c r="F439" s="4">
        <v>0.77100000000000002</v>
      </c>
      <c r="G439" s="4">
        <v>0.755</v>
      </c>
      <c r="H439" s="4">
        <v>1</v>
      </c>
    </row>
    <row r="440" spans="1:8" x14ac:dyDescent="0.35">
      <c r="A440" s="4" t="s">
        <v>684</v>
      </c>
      <c r="B440" s="7" t="s">
        <v>683</v>
      </c>
      <c r="C440" s="7" t="s">
        <v>685</v>
      </c>
      <c r="D440" s="4">
        <v>0.79470353342396205</v>
      </c>
      <c r="E440" s="4">
        <v>3.8454627133872397E-2</v>
      </c>
      <c r="F440" s="4">
        <v>0.29499999999999998</v>
      </c>
      <c r="G440" s="4">
        <v>0.30199999999999999</v>
      </c>
      <c r="H440" s="4">
        <v>1</v>
      </c>
    </row>
    <row r="441" spans="1:8" x14ac:dyDescent="0.35">
      <c r="A441" s="4" t="s">
        <v>11744</v>
      </c>
      <c r="B441" s="7" t="s">
        <v>11743</v>
      </c>
      <c r="C441" s="7" t="s">
        <v>11745</v>
      </c>
      <c r="D441" s="4">
        <v>0.80209356457036696</v>
      </c>
      <c r="E441" s="4">
        <v>3.9892183288409697E-2</v>
      </c>
      <c r="F441" s="4">
        <v>0.36199999999999999</v>
      </c>
      <c r="G441" s="4">
        <v>0.32700000000000001</v>
      </c>
      <c r="H441" s="4">
        <v>1</v>
      </c>
    </row>
    <row r="442" spans="1:8" x14ac:dyDescent="0.35">
      <c r="A442" s="4" t="s">
        <v>2848</v>
      </c>
      <c r="B442" s="7" t="s">
        <v>2847</v>
      </c>
      <c r="C442" s="7" t="s">
        <v>2847</v>
      </c>
      <c r="D442" s="4">
        <v>0.80519641901016503</v>
      </c>
      <c r="E442" s="4">
        <v>-4.04312668463611E-2</v>
      </c>
      <c r="F442" s="4">
        <v>0.71399999999999997</v>
      </c>
      <c r="G442" s="4">
        <v>0.74199999999999999</v>
      </c>
      <c r="H442" s="4">
        <v>1</v>
      </c>
    </row>
    <row r="443" spans="1:8" x14ac:dyDescent="0.35">
      <c r="A443" s="4" t="s">
        <v>2232</v>
      </c>
      <c r="B443" s="7" t="s">
        <v>2231</v>
      </c>
      <c r="C443" s="7" t="s">
        <v>2233</v>
      </c>
      <c r="D443" s="4">
        <v>0.80568643270972196</v>
      </c>
      <c r="E443" s="4">
        <v>8.8050314465408799E-2</v>
      </c>
      <c r="F443" s="4">
        <v>0.248</v>
      </c>
      <c r="G443" s="4">
        <v>0.214</v>
      </c>
      <c r="H443" s="4">
        <v>1</v>
      </c>
    </row>
    <row r="444" spans="1:8" x14ac:dyDescent="0.35">
      <c r="A444" s="4" t="s">
        <v>1012</v>
      </c>
      <c r="B444" s="7" t="s">
        <v>1011</v>
      </c>
      <c r="C444" s="7" t="s">
        <v>1011</v>
      </c>
      <c r="D444" s="4">
        <v>0.80795895759081504</v>
      </c>
      <c r="E444" s="4">
        <v>5.5345911949685599E-2</v>
      </c>
      <c r="F444" s="4">
        <v>0.124</v>
      </c>
      <c r="G444" s="4">
        <v>0.113</v>
      </c>
      <c r="H444" s="4">
        <v>1</v>
      </c>
    </row>
    <row r="445" spans="1:8" x14ac:dyDescent="0.35">
      <c r="A445" s="4" t="s">
        <v>21557</v>
      </c>
      <c r="B445" s="7" t="s">
        <v>21556</v>
      </c>
      <c r="C445" s="7" t="s">
        <v>21558</v>
      </c>
      <c r="D445" s="4">
        <v>0.810795219662517</v>
      </c>
      <c r="E445" s="4">
        <v>5.3369272237196799E-2</v>
      </c>
      <c r="F445" s="4">
        <v>0.51400000000000001</v>
      </c>
      <c r="G445" s="4">
        <v>0.51600000000000001</v>
      </c>
      <c r="H445" s="4">
        <v>1</v>
      </c>
    </row>
    <row r="446" spans="1:8" x14ac:dyDescent="0.35">
      <c r="A446" s="4" t="s">
        <v>22569</v>
      </c>
      <c r="B446" s="7" t="s">
        <v>22568</v>
      </c>
      <c r="C446" s="7" t="s">
        <v>22570</v>
      </c>
      <c r="D446" s="4">
        <v>0.81137857492929699</v>
      </c>
      <c r="E446" s="4">
        <v>8.9487870619946105E-2</v>
      </c>
      <c r="F446" s="4">
        <v>0.30499999999999999</v>
      </c>
      <c r="G446" s="4">
        <v>0.30199999999999999</v>
      </c>
      <c r="H446" s="4">
        <v>1</v>
      </c>
    </row>
    <row r="447" spans="1:8" x14ac:dyDescent="0.35">
      <c r="A447" s="4" t="s">
        <v>19729</v>
      </c>
      <c r="B447" s="7" t="s">
        <v>19728</v>
      </c>
      <c r="C447" s="7" t="s">
        <v>19730</v>
      </c>
      <c r="D447" s="4">
        <v>0.81142842040841401</v>
      </c>
      <c r="E447" s="4">
        <v>3.9353099730458203E-2</v>
      </c>
      <c r="F447" s="4">
        <v>0.14299999999999999</v>
      </c>
      <c r="G447" s="4">
        <v>0.11899999999999999</v>
      </c>
      <c r="H447" s="4">
        <v>1</v>
      </c>
    </row>
    <row r="448" spans="1:8" x14ac:dyDescent="0.35">
      <c r="A448" s="4" t="s">
        <v>17244</v>
      </c>
      <c r="B448" s="7" t="s">
        <v>17243</v>
      </c>
      <c r="C448" s="7" t="s">
        <v>17243</v>
      </c>
      <c r="D448" s="4">
        <v>0.81173840130271802</v>
      </c>
      <c r="E448" s="4">
        <v>6.4690026954177901E-2</v>
      </c>
      <c r="F448" s="4">
        <v>0.105</v>
      </c>
      <c r="G448" s="4">
        <v>0.10100000000000001</v>
      </c>
      <c r="H448" s="4">
        <v>1</v>
      </c>
    </row>
    <row r="449" spans="1:8" x14ac:dyDescent="0.35">
      <c r="A449" s="4" t="s">
        <v>23742</v>
      </c>
      <c r="B449" s="7" t="s">
        <v>23741</v>
      </c>
      <c r="C449" s="7" t="s">
        <v>23743</v>
      </c>
      <c r="D449" s="4">
        <v>0.81444914344629504</v>
      </c>
      <c r="E449" s="4">
        <v>0.35849056603773599</v>
      </c>
      <c r="F449" s="4">
        <v>0.36199999999999999</v>
      </c>
      <c r="G449" s="4">
        <v>0.23899999999999999</v>
      </c>
      <c r="H449" s="4">
        <v>1</v>
      </c>
    </row>
    <row r="450" spans="1:8" x14ac:dyDescent="0.35">
      <c r="A450" s="4" t="s">
        <v>1080</v>
      </c>
      <c r="B450" s="7" t="s">
        <v>1079</v>
      </c>
      <c r="C450" s="7" t="s">
        <v>1081</v>
      </c>
      <c r="D450" s="4">
        <v>0.81568181880834101</v>
      </c>
      <c r="E450" s="4">
        <v>0.53207547169811298</v>
      </c>
      <c r="F450" s="4">
        <v>0.65700000000000003</v>
      </c>
      <c r="G450" s="4">
        <v>0.56000000000000005</v>
      </c>
      <c r="H450" s="4">
        <v>1</v>
      </c>
    </row>
    <row r="451" spans="1:8" x14ac:dyDescent="0.35">
      <c r="A451" s="4" t="s">
        <v>11641</v>
      </c>
      <c r="B451" s="7" t="s">
        <v>11640</v>
      </c>
      <c r="C451" s="7" t="s">
        <v>11642</v>
      </c>
      <c r="D451" s="4">
        <v>0.82007437511679304</v>
      </c>
      <c r="E451" s="4">
        <v>7.2237196765498696E-2</v>
      </c>
      <c r="F451" s="4">
        <v>0.23799999999999999</v>
      </c>
      <c r="G451" s="4">
        <v>0.22</v>
      </c>
      <c r="H451" s="4">
        <v>1</v>
      </c>
    </row>
    <row r="452" spans="1:8" x14ac:dyDescent="0.35">
      <c r="A452" s="4" t="s">
        <v>15064</v>
      </c>
      <c r="B452" s="7" t="s">
        <v>15063</v>
      </c>
      <c r="C452" s="7" t="s">
        <v>15065</v>
      </c>
      <c r="D452" s="4">
        <v>0.82905516689691106</v>
      </c>
      <c r="E452" s="4">
        <v>0.18670260557053001</v>
      </c>
      <c r="F452" s="4">
        <v>0.30499999999999999</v>
      </c>
      <c r="G452" s="4">
        <v>0.22600000000000001</v>
      </c>
      <c r="H452" s="4">
        <v>1</v>
      </c>
    </row>
    <row r="453" spans="1:8" x14ac:dyDescent="0.35">
      <c r="A453" s="4" t="s">
        <v>17291</v>
      </c>
      <c r="B453" s="7" t="s">
        <v>17290</v>
      </c>
      <c r="C453" s="7" t="s">
        <v>17292</v>
      </c>
      <c r="D453" s="4">
        <v>0.830991260247539</v>
      </c>
      <c r="E453" s="4">
        <v>1.1141060197663999E-2</v>
      </c>
      <c r="F453" s="4">
        <v>0.13300000000000001</v>
      </c>
      <c r="G453" s="4">
        <v>0.157</v>
      </c>
      <c r="H453" s="4">
        <v>1</v>
      </c>
    </row>
    <row r="454" spans="1:8" x14ac:dyDescent="0.35">
      <c r="A454" s="4" t="s">
        <v>20740</v>
      </c>
      <c r="B454" s="7" t="s">
        <v>20739</v>
      </c>
      <c r="C454" s="7" t="s">
        <v>20739</v>
      </c>
      <c r="D454" s="4">
        <v>0.83238821942254704</v>
      </c>
      <c r="E454" s="4">
        <v>-1.15004492362983E-2</v>
      </c>
      <c r="F454" s="4">
        <v>0.114</v>
      </c>
      <c r="G454" s="4">
        <v>0.107</v>
      </c>
      <c r="H454" s="4">
        <v>1</v>
      </c>
    </row>
    <row r="455" spans="1:8" x14ac:dyDescent="0.35">
      <c r="A455" s="4" t="s">
        <v>9485</v>
      </c>
      <c r="B455" s="7" t="s">
        <v>9484</v>
      </c>
      <c r="C455" s="7" t="s">
        <v>9486</v>
      </c>
      <c r="D455" s="4">
        <v>0.83464562783076102</v>
      </c>
      <c r="E455" s="4">
        <v>4.5283018867924497E-2</v>
      </c>
      <c r="F455" s="4">
        <v>0.105</v>
      </c>
      <c r="G455" s="4">
        <v>8.7999999999999995E-2</v>
      </c>
      <c r="H455" s="4">
        <v>1</v>
      </c>
    </row>
    <row r="456" spans="1:8" x14ac:dyDescent="0.35">
      <c r="A456" s="4" t="s">
        <v>27824</v>
      </c>
      <c r="B456" s="7" t="s">
        <v>27823</v>
      </c>
      <c r="C456" s="7" t="s">
        <v>27825</v>
      </c>
      <c r="D456" s="4">
        <v>0.83536985316669898</v>
      </c>
      <c r="E456" s="4">
        <v>2.9469901168014401E-2</v>
      </c>
      <c r="F456" s="4">
        <v>0.124</v>
      </c>
      <c r="G456" s="4">
        <v>9.4E-2</v>
      </c>
      <c r="H456" s="4">
        <v>1</v>
      </c>
    </row>
    <row r="457" spans="1:8" x14ac:dyDescent="0.35">
      <c r="A457" s="4" t="s">
        <v>22407</v>
      </c>
      <c r="B457" s="7" t="s">
        <v>22406</v>
      </c>
      <c r="C457" s="7" t="s">
        <v>22408</v>
      </c>
      <c r="D457" s="4">
        <v>0.83709768994871203</v>
      </c>
      <c r="E457" s="4">
        <v>1.6172506738544299E-3</v>
      </c>
      <c r="F457" s="4">
        <v>0.36199999999999999</v>
      </c>
      <c r="G457" s="4">
        <v>0.34</v>
      </c>
      <c r="H457" s="4">
        <v>1</v>
      </c>
    </row>
    <row r="458" spans="1:8" x14ac:dyDescent="0.35">
      <c r="A458" s="4" t="s">
        <v>1044</v>
      </c>
      <c r="B458" s="7" t="s">
        <v>1043</v>
      </c>
      <c r="C458" s="7" t="s">
        <v>1043</v>
      </c>
      <c r="D458" s="4">
        <v>0.838773734528104</v>
      </c>
      <c r="E458" s="4">
        <v>1.7070979335130299E-2</v>
      </c>
      <c r="F458" s="4">
        <v>0.114</v>
      </c>
      <c r="G458" s="4">
        <v>9.4E-2</v>
      </c>
      <c r="H458" s="4">
        <v>1</v>
      </c>
    </row>
    <row r="459" spans="1:8" x14ac:dyDescent="0.35">
      <c r="A459" s="4" t="s">
        <v>3546</v>
      </c>
      <c r="B459" s="7" t="s">
        <v>3545</v>
      </c>
      <c r="C459" s="7" t="s">
        <v>3547</v>
      </c>
      <c r="D459" s="4">
        <v>0.842679962188152</v>
      </c>
      <c r="E459" s="4">
        <v>4.9775381850853603E-2</v>
      </c>
      <c r="F459" s="4">
        <v>0.23799999999999999</v>
      </c>
      <c r="G459" s="4">
        <v>0.20100000000000001</v>
      </c>
      <c r="H459" s="4">
        <v>1</v>
      </c>
    </row>
    <row r="460" spans="1:8" x14ac:dyDescent="0.35">
      <c r="A460" s="4" t="s">
        <v>22391</v>
      </c>
      <c r="B460" s="7" t="s">
        <v>29348</v>
      </c>
      <c r="C460" s="7" t="s">
        <v>22392</v>
      </c>
      <c r="D460" s="4">
        <v>0.84417032228974498</v>
      </c>
      <c r="E460" s="4">
        <v>0.84546271338724199</v>
      </c>
      <c r="F460" s="4">
        <v>0.85699999999999998</v>
      </c>
      <c r="G460" s="4">
        <v>0.78</v>
      </c>
      <c r="H460" s="4">
        <v>1</v>
      </c>
    </row>
    <row r="461" spans="1:8" x14ac:dyDescent="0.35">
      <c r="A461" s="4" t="s">
        <v>7446</v>
      </c>
      <c r="B461" s="7" t="s">
        <v>7445</v>
      </c>
      <c r="C461" s="7" t="s">
        <v>7447</v>
      </c>
      <c r="D461" s="4">
        <v>0.84977269199493199</v>
      </c>
      <c r="E461" s="4">
        <v>0.39478885893980298</v>
      </c>
      <c r="F461" s="4">
        <v>0.90500000000000003</v>
      </c>
      <c r="G461" s="4">
        <v>0.94299999999999995</v>
      </c>
      <c r="H461" s="4">
        <v>1</v>
      </c>
    </row>
    <row r="462" spans="1:8" x14ac:dyDescent="0.35">
      <c r="A462" s="4" t="s">
        <v>4196</v>
      </c>
      <c r="B462" s="7" t="s">
        <v>4195</v>
      </c>
      <c r="C462" s="7" t="s">
        <v>4197</v>
      </c>
      <c r="D462" s="4">
        <v>0.84989095203916398</v>
      </c>
      <c r="E462" s="4">
        <v>0.58580413297394396</v>
      </c>
      <c r="F462" s="4">
        <v>0.53300000000000003</v>
      </c>
      <c r="G462" s="4">
        <v>0.34</v>
      </c>
      <c r="H462" s="4">
        <v>1</v>
      </c>
    </row>
    <row r="463" spans="1:8" x14ac:dyDescent="0.35">
      <c r="A463" s="4" t="s">
        <v>22903</v>
      </c>
      <c r="B463" s="7" t="s">
        <v>22902</v>
      </c>
      <c r="C463" s="7" t="s">
        <v>22904</v>
      </c>
      <c r="D463" s="4">
        <v>0.85875574621259898</v>
      </c>
      <c r="E463" s="4">
        <v>0.234860736747529</v>
      </c>
      <c r="F463" s="4">
        <v>0.41899999999999998</v>
      </c>
      <c r="G463" s="4">
        <v>0.44700000000000001</v>
      </c>
      <c r="H463" s="4">
        <v>1</v>
      </c>
    </row>
    <row r="464" spans="1:8" x14ac:dyDescent="0.35">
      <c r="A464" s="4" t="s">
        <v>9353</v>
      </c>
      <c r="B464" s="7" t="s">
        <v>9352</v>
      </c>
      <c r="C464" s="7" t="s">
        <v>9354</v>
      </c>
      <c r="D464" s="4">
        <v>0.859855036723429</v>
      </c>
      <c r="E464" s="4">
        <v>4.1150044923629801E-2</v>
      </c>
      <c r="F464" s="4">
        <v>0.314</v>
      </c>
      <c r="G464" s="4">
        <v>0.26400000000000001</v>
      </c>
      <c r="H464" s="4">
        <v>1</v>
      </c>
    </row>
    <row r="465" spans="1:8" x14ac:dyDescent="0.35">
      <c r="A465" s="4" t="s">
        <v>953</v>
      </c>
      <c r="B465" s="7" t="s">
        <v>952</v>
      </c>
      <c r="C465" s="7" t="s">
        <v>954</v>
      </c>
      <c r="D465" s="4">
        <v>0.86482913500708603</v>
      </c>
      <c r="E465" s="4">
        <v>-2.3719676549865201E-2</v>
      </c>
      <c r="F465" s="4">
        <v>0.13300000000000001</v>
      </c>
      <c r="G465" s="4">
        <v>0.157</v>
      </c>
      <c r="H465" s="4">
        <v>1</v>
      </c>
    </row>
    <row r="466" spans="1:8" x14ac:dyDescent="0.35">
      <c r="A466" s="4" t="s">
        <v>25457</v>
      </c>
      <c r="B466" s="7" t="s">
        <v>25456</v>
      </c>
      <c r="C466" s="7" t="s">
        <v>25458</v>
      </c>
      <c r="D466" s="4">
        <v>0.86648320391397005</v>
      </c>
      <c r="E466" s="4">
        <v>0.19227313566936199</v>
      </c>
      <c r="F466" s="4">
        <v>0.44800000000000001</v>
      </c>
      <c r="G466" s="4">
        <v>0.41499999999999998</v>
      </c>
      <c r="H466" s="4">
        <v>1</v>
      </c>
    </row>
    <row r="467" spans="1:8" x14ac:dyDescent="0.35">
      <c r="A467" s="4" t="s">
        <v>16021</v>
      </c>
      <c r="B467" s="7" t="s">
        <v>16020</v>
      </c>
      <c r="C467" s="7" t="s">
        <v>16022</v>
      </c>
      <c r="D467" s="4">
        <v>0.87085012027698205</v>
      </c>
      <c r="E467" s="4">
        <v>0.34645103324348597</v>
      </c>
      <c r="F467" s="4">
        <v>0.64800000000000002</v>
      </c>
      <c r="G467" s="4">
        <v>0.57199999999999995</v>
      </c>
      <c r="H467" s="4">
        <v>1</v>
      </c>
    </row>
    <row r="468" spans="1:8" x14ac:dyDescent="0.35">
      <c r="A468" s="4" t="s">
        <v>19676</v>
      </c>
      <c r="B468" s="7" t="s">
        <v>19675</v>
      </c>
      <c r="C468" s="7" t="s">
        <v>19677</v>
      </c>
      <c r="D468" s="4">
        <v>0.87663446809898704</v>
      </c>
      <c r="E468" s="4">
        <v>1.43755615453729E-2</v>
      </c>
      <c r="F468" s="4">
        <v>0.17100000000000001</v>
      </c>
      <c r="G468" s="4">
        <v>0.17</v>
      </c>
      <c r="H468" s="4">
        <v>1</v>
      </c>
    </row>
    <row r="469" spans="1:8" x14ac:dyDescent="0.35">
      <c r="A469" s="4" t="s">
        <v>21732</v>
      </c>
      <c r="B469" s="7" t="s">
        <v>21731</v>
      </c>
      <c r="C469" s="7" t="s">
        <v>21733</v>
      </c>
      <c r="D469" s="4">
        <v>0.88221745204414803</v>
      </c>
      <c r="E469" s="4">
        <v>0.63683737646001803</v>
      </c>
      <c r="F469" s="4">
        <v>0.82899999999999996</v>
      </c>
      <c r="G469" s="4">
        <v>0.76700000000000002</v>
      </c>
      <c r="H469" s="4">
        <v>1</v>
      </c>
    </row>
    <row r="470" spans="1:8" x14ac:dyDescent="0.35">
      <c r="A470" s="4" t="s">
        <v>3508</v>
      </c>
      <c r="B470" s="7" t="s">
        <v>3507</v>
      </c>
      <c r="C470" s="7" t="s">
        <v>3509</v>
      </c>
      <c r="D470" s="4">
        <v>0.88584361759156005</v>
      </c>
      <c r="E470" s="4">
        <v>0.16675651392632501</v>
      </c>
      <c r="F470" s="4">
        <v>0.55200000000000005</v>
      </c>
      <c r="G470" s="4">
        <v>0.54700000000000004</v>
      </c>
      <c r="H470" s="4">
        <v>1</v>
      </c>
    </row>
    <row r="471" spans="1:8" x14ac:dyDescent="0.35">
      <c r="A471" s="4" t="s">
        <v>22208</v>
      </c>
      <c r="B471" s="7" t="s">
        <v>22207</v>
      </c>
      <c r="C471" s="7" t="s">
        <v>22209</v>
      </c>
      <c r="D471" s="4">
        <v>0.88883607662108899</v>
      </c>
      <c r="E471" s="4">
        <v>2.1563342318059201E-3</v>
      </c>
      <c r="F471" s="4">
        <v>0.17100000000000001</v>
      </c>
      <c r="G471" s="4">
        <v>0.189</v>
      </c>
      <c r="H471" s="4">
        <v>1</v>
      </c>
    </row>
    <row r="472" spans="1:8" x14ac:dyDescent="0.35">
      <c r="A472" s="4" t="s">
        <v>28735</v>
      </c>
      <c r="B472" s="7" t="s">
        <v>28734</v>
      </c>
      <c r="C472" s="7" t="s">
        <v>28734</v>
      </c>
      <c r="D472" s="4">
        <v>0.88943554733525898</v>
      </c>
      <c r="E472" s="4">
        <v>4.88769092542677E-2</v>
      </c>
      <c r="F472" s="4">
        <v>0.152</v>
      </c>
      <c r="G472" s="4">
        <v>0.113</v>
      </c>
      <c r="H472" s="4">
        <v>1</v>
      </c>
    </row>
    <row r="473" spans="1:8" x14ac:dyDescent="0.35">
      <c r="A473" s="4" t="s">
        <v>20577</v>
      </c>
      <c r="B473" s="7" t="s">
        <v>20576</v>
      </c>
      <c r="C473" s="7" t="s">
        <v>20578</v>
      </c>
      <c r="D473" s="4">
        <v>0.89013534532149197</v>
      </c>
      <c r="E473" s="4">
        <v>3.6939802336028702</v>
      </c>
      <c r="F473" s="4">
        <v>0.97099999999999997</v>
      </c>
      <c r="G473" s="4">
        <v>0.92500000000000004</v>
      </c>
      <c r="H473" s="4">
        <v>1</v>
      </c>
    </row>
    <row r="474" spans="1:8" x14ac:dyDescent="0.35">
      <c r="A474" s="4" t="s">
        <v>15461</v>
      </c>
      <c r="B474" s="7" t="s">
        <v>15460</v>
      </c>
      <c r="C474" s="7" t="s">
        <v>15462</v>
      </c>
      <c r="D474" s="4">
        <v>0.89508794481931997</v>
      </c>
      <c r="E474" s="4">
        <v>4.0790655884995503E-2</v>
      </c>
      <c r="F474" s="4">
        <v>0.25700000000000001</v>
      </c>
      <c r="G474" s="4">
        <v>0.252</v>
      </c>
      <c r="H474" s="4">
        <v>1</v>
      </c>
    </row>
    <row r="475" spans="1:8" x14ac:dyDescent="0.35">
      <c r="A475" s="4" t="s">
        <v>1462</v>
      </c>
      <c r="B475" s="7" t="s">
        <v>1461</v>
      </c>
      <c r="C475" s="7" t="s">
        <v>1463</v>
      </c>
      <c r="D475" s="4">
        <v>0.89574311813270602</v>
      </c>
      <c r="E475" s="4">
        <v>7.0260557053009903E-2</v>
      </c>
      <c r="F475" s="4">
        <v>0.45700000000000002</v>
      </c>
      <c r="G475" s="4">
        <v>0.49099999999999999</v>
      </c>
      <c r="H475" s="4">
        <v>1</v>
      </c>
    </row>
    <row r="476" spans="1:8" x14ac:dyDescent="0.35">
      <c r="A476" s="4" t="s">
        <v>7454</v>
      </c>
      <c r="B476" s="7" t="s">
        <v>7453</v>
      </c>
      <c r="C476" s="7" t="s">
        <v>7455</v>
      </c>
      <c r="D476" s="4">
        <v>0.89850208300729795</v>
      </c>
      <c r="E476" s="4">
        <v>4.2228212039532802E-2</v>
      </c>
      <c r="F476" s="4">
        <v>0.124</v>
      </c>
      <c r="G476" s="4">
        <v>8.7999999999999995E-2</v>
      </c>
      <c r="H476" s="4">
        <v>1</v>
      </c>
    </row>
    <row r="477" spans="1:8" x14ac:dyDescent="0.35">
      <c r="A477" s="4" t="s">
        <v>13719</v>
      </c>
      <c r="B477" s="7" t="s">
        <v>13718</v>
      </c>
      <c r="C477" s="7" t="s">
        <v>13720</v>
      </c>
      <c r="D477" s="4">
        <v>0.89946264775663998</v>
      </c>
      <c r="E477" s="4">
        <v>0.25157232704402499</v>
      </c>
      <c r="F477" s="4">
        <v>0.629</v>
      </c>
      <c r="G477" s="4">
        <v>0.60399999999999998</v>
      </c>
      <c r="H477" s="4">
        <v>1</v>
      </c>
    </row>
    <row r="478" spans="1:8" x14ac:dyDescent="0.35">
      <c r="A478" s="4" t="s">
        <v>15450</v>
      </c>
      <c r="B478" s="7" t="s">
        <v>15449</v>
      </c>
      <c r="C478" s="7" t="s">
        <v>15451</v>
      </c>
      <c r="D478" s="4">
        <v>0.90192401419699797</v>
      </c>
      <c r="E478" s="4">
        <v>7.6909254267744906E-2</v>
      </c>
      <c r="F478" s="4">
        <v>0.114</v>
      </c>
      <c r="G478" s="4">
        <v>7.4999999999999997E-2</v>
      </c>
      <c r="H478" s="4">
        <v>1</v>
      </c>
    </row>
    <row r="479" spans="1:8" x14ac:dyDescent="0.35">
      <c r="A479" s="4" t="s">
        <v>20572</v>
      </c>
      <c r="B479" s="7" t="s">
        <v>20571</v>
      </c>
      <c r="C479" s="7" t="s">
        <v>20573</v>
      </c>
      <c r="D479" s="4">
        <v>0.903453952160296</v>
      </c>
      <c r="E479" s="4">
        <v>4.7978436657682103E-2</v>
      </c>
      <c r="F479" s="4">
        <v>0.72399999999999998</v>
      </c>
      <c r="G479" s="4">
        <v>0.73</v>
      </c>
      <c r="H479" s="4">
        <v>1</v>
      </c>
    </row>
    <row r="480" spans="1:8" x14ac:dyDescent="0.35">
      <c r="A480" s="4" t="s">
        <v>7653</v>
      </c>
      <c r="B480" s="7" t="s">
        <v>7652</v>
      </c>
      <c r="C480" s="7" t="s">
        <v>7652</v>
      </c>
      <c r="D480" s="4">
        <v>0.90525598866939705</v>
      </c>
      <c r="E480" s="4">
        <v>-1.54537286612759E-2</v>
      </c>
      <c r="F480" s="4">
        <v>0.30499999999999999</v>
      </c>
      <c r="G480" s="4">
        <v>0.29599999999999999</v>
      </c>
      <c r="H480" s="4">
        <v>1</v>
      </c>
    </row>
    <row r="481" spans="1:8" x14ac:dyDescent="0.35">
      <c r="A481" s="4" t="s">
        <v>3805</v>
      </c>
      <c r="B481" s="7" t="s">
        <v>3804</v>
      </c>
      <c r="C481" s="7" t="s">
        <v>3806</v>
      </c>
      <c r="D481" s="4">
        <v>0.91422942973184596</v>
      </c>
      <c r="E481" s="4">
        <v>1.09613656783468E-2</v>
      </c>
      <c r="F481" s="4">
        <v>0.152</v>
      </c>
      <c r="G481" s="4">
        <v>0.14499999999999999</v>
      </c>
      <c r="H481" s="4">
        <v>1</v>
      </c>
    </row>
    <row r="482" spans="1:8" x14ac:dyDescent="0.35">
      <c r="A482" s="4" t="s">
        <v>14237</v>
      </c>
      <c r="B482" s="7" t="s">
        <v>14236</v>
      </c>
      <c r="C482" s="7" t="s">
        <v>14236</v>
      </c>
      <c r="D482" s="4">
        <v>0.92123715465980005</v>
      </c>
      <c r="E482" s="4">
        <v>3.3063791554357597E-2</v>
      </c>
      <c r="F482" s="4">
        <v>0.16200000000000001</v>
      </c>
      <c r="G482" s="4">
        <v>0.126</v>
      </c>
      <c r="H482" s="4">
        <v>1</v>
      </c>
    </row>
    <row r="483" spans="1:8" x14ac:dyDescent="0.35">
      <c r="A483" s="4" t="s">
        <v>23149</v>
      </c>
      <c r="B483" s="7" t="s">
        <v>23148</v>
      </c>
      <c r="C483" s="7" t="s">
        <v>23150</v>
      </c>
      <c r="D483" s="4">
        <v>0.92281286643697802</v>
      </c>
      <c r="E483" s="4">
        <v>7.5471698113207496E-3</v>
      </c>
      <c r="F483" s="4">
        <v>0.124</v>
      </c>
      <c r="G483" s="4">
        <v>0.11899999999999999</v>
      </c>
      <c r="H483" s="4">
        <v>1</v>
      </c>
    </row>
    <row r="484" spans="1:8" x14ac:dyDescent="0.35">
      <c r="A484" s="4" t="s">
        <v>25826</v>
      </c>
      <c r="B484" s="7" t="s">
        <v>25825</v>
      </c>
      <c r="C484" s="7" t="s">
        <v>25825</v>
      </c>
      <c r="D484" s="4">
        <v>0.92922196442719895</v>
      </c>
      <c r="E484" s="4">
        <v>7.7268643306379302E-3</v>
      </c>
      <c r="F484" s="4">
        <v>0.124</v>
      </c>
      <c r="G484" s="4">
        <v>0.113</v>
      </c>
      <c r="H484" s="4">
        <v>1</v>
      </c>
    </row>
    <row r="485" spans="1:8" x14ac:dyDescent="0.35">
      <c r="A485" s="4" t="s">
        <v>19308</v>
      </c>
      <c r="B485" s="7" t="s">
        <v>19307</v>
      </c>
      <c r="C485" s="7" t="s">
        <v>19309</v>
      </c>
      <c r="D485" s="4">
        <v>0.92959002041577998</v>
      </c>
      <c r="E485" s="4">
        <v>1.344474393531</v>
      </c>
      <c r="F485" s="4">
        <v>1</v>
      </c>
      <c r="G485" s="4">
        <v>0.99399999999999999</v>
      </c>
      <c r="H485" s="4">
        <v>1</v>
      </c>
    </row>
    <row r="486" spans="1:8" x14ac:dyDescent="0.35">
      <c r="A486" s="4" t="s">
        <v>27219</v>
      </c>
      <c r="B486" s="7" t="s">
        <v>27218</v>
      </c>
      <c r="C486" s="7" t="s">
        <v>27220</v>
      </c>
      <c r="D486" s="4">
        <v>0.93032965626058295</v>
      </c>
      <c r="E486" s="4">
        <v>0.55992812219227295</v>
      </c>
      <c r="F486" s="4">
        <v>0.67600000000000005</v>
      </c>
      <c r="G486" s="4">
        <v>0.67900000000000005</v>
      </c>
      <c r="H486" s="4">
        <v>1</v>
      </c>
    </row>
    <row r="487" spans="1:8" x14ac:dyDescent="0.35">
      <c r="A487" s="4" t="s">
        <v>25968</v>
      </c>
      <c r="B487" s="7" t="s">
        <v>25967</v>
      </c>
      <c r="C487" s="7" t="s">
        <v>25969</v>
      </c>
      <c r="D487" s="4">
        <v>0.93161926929329697</v>
      </c>
      <c r="E487" s="4">
        <v>-1.9766397124887898E-3</v>
      </c>
      <c r="F487" s="4">
        <v>0.34300000000000003</v>
      </c>
      <c r="G487" s="4">
        <v>0.34599999999999997</v>
      </c>
      <c r="H487" s="4">
        <v>1</v>
      </c>
    </row>
    <row r="488" spans="1:8" x14ac:dyDescent="0.35">
      <c r="A488" s="4" t="s">
        <v>2031</v>
      </c>
      <c r="B488" s="7" t="s">
        <v>2030</v>
      </c>
      <c r="C488" s="7" t="s">
        <v>2032</v>
      </c>
      <c r="D488" s="4">
        <v>0.93693636650839196</v>
      </c>
      <c r="E488" s="4">
        <v>2.35399820305481E-2</v>
      </c>
      <c r="F488" s="4">
        <v>0.13300000000000001</v>
      </c>
      <c r="G488" s="4">
        <v>0.126</v>
      </c>
      <c r="H488" s="4">
        <v>1</v>
      </c>
    </row>
    <row r="489" spans="1:8" x14ac:dyDescent="0.35">
      <c r="A489" s="4" t="s">
        <v>13857</v>
      </c>
      <c r="B489" s="7" t="s">
        <v>13856</v>
      </c>
      <c r="C489" s="7" t="s">
        <v>13858</v>
      </c>
      <c r="D489" s="4">
        <v>0.94592023642397904</v>
      </c>
      <c r="E489" s="4">
        <v>0.45678346810422299</v>
      </c>
      <c r="F489" s="4">
        <v>0.73299999999999998</v>
      </c>
      <c r="G489" s="4">
        <v>0.73599999999999999</v>
      </c>
      <c r="H489" s="4">
        <v>1</v>
      </c>
    </row>
    <row r="490" spans="1:8" x14ac:dyDescent="0.35">
      <c r="A490" s="4" t="s">
        <v>219</v>
      </c>
      <c r="B490" s="7" t="s">
        <v>218</v>
      </c>
      <c r="C490" s="7" t="s">
        <v>220</v>
      </c>
      <c r="D490" s="4">
        <v>0.94792578709594399</v>
      </c>
      <c r="E490" s="4">
        <v>0.65696316262354004</v>
      </c>
      <c r="F490" s="4">
        <v>0.72399999999999998</v>
      </c>
      <c r="G490" s="4">
        <v>0.71099999999999997</v>
      </c>
      <c r="H490" s="4">
        <v>1</v>
      </c>
    </row>
    <row r="491" spans="1:8" x14ac:dyDescent="0.35">
      <c r="A491" s="4" t="s">
        <v>12037</v>
      </c>
      <c r="B491" s="7" t="s">
        <v>12036</v>
      </c>
      <c r="C491" s="7" t="s">
        <v>12036</v>
      </c>
      <c r="D491" s="4">
        <v>0.94793620461241102</v>
      </c>
      <c r="E491" s="4">
        <v>7.5112309074573197E-2</v>
      </c>
      <c r="F491" s="4">
        <v>0.4</v>
      </c>
      <c r="G491" s="4">
        <v>0.39</v>
      </c>
      <c r="H491" s="4">
        <v>1</v>
      </c>
    </row>
    <row r="492" spans="1:8" x14ac:dyDescent="0.35">
      <c r="A492" s="4" t="s">
        <v>4183</v>
      </c>
      <c r="B492" s="7" t="s">
        <v>4182</v>
      </c>
      <c r="C492" s="7" t="s">
        <v>4184</v>
      </c>
      <c r="D492" s="4">
        <v>0.95333358812928404</v>
      </c>
      <c r="E492" s="4">
        <v>6.3971248876909206E-2</v>
      </c>
      <c r="F492" s="4">
        <v>0.29499999999999998</v>
      </c>
      <c r="G492" s="4">
        <v>0.29599999999999999</v>
      </c>
      <c r="H492" s="4">
        <v>1</v>
      </c>
    </row>
    <row r="493" spans="1:8" x14ac:dyDescent="0.35">
      <c r="A493" s="4" t="s">
        <v>6229</v>
      </c>
      <c r="B493" s="7" t="s">
        <v>6228</v>
      </c>
      <c r="C493" s="7" t="s">
        <v>6228</v>
      </c>
      <c r="D493" s="4">
        <v>0.95588600429625903</v>
      </c>
      <c r="E493" s="4">
        <v>-7.3674752920035403E-3</v>
      </c>
      <c r="F493" s="4">
        <v>0.39</v>
      </c>
      <c r="G493" s="4">
        <v>0.39</v>
      </c>
      <c r="H493" s="4">
        <v>1</v>
      </c>
    </row>
    <row r="494" spans="1:8" x14ac:dyDescent="0.35">
      <c r="A494" s="4" t="s">
        <v>24177</v>
      </c>
      <c r="B494" s="7" t="s">
        <v>24176</v>
      </c>
      <c r="C494" s="7" t="s">
        <v>24178</v>
      </c>
      <c r="D494" s="4">
        <v>0.97088284048913098</v>
      </c>
      <c r="E494" s="4">
        <v>0.30170709793351302</v>
      </c>
      <c r="F494" s="4">
        <v>0.34300000000000003</v>
      </c>
      <c r="G494" s="4">
        <v>0.27</v>
      </c>
      <c r="H494" s="4">
        <v>1</v>
      </c>
    </row>
    <row r="495" spans="1:8" x14ac:dyDescent="0.35">
      <c r="A495" s="4" t="s">
        <v>4802</v>
      </c>
      <c r="B495" s="7" t="s">
        <v>4801</v>
      </c>
      <c r="C495" s="7" t="s">
        <v>4803</v>
      </c>
      <c r="D495" s="4">
        <v>0.97362534485633201</v>
      </c>
      <c r="E495" s="4">
        <v>2.24618149146452E-2</v>
      </c>
      <c r="F495" s="4">
        <v>0.35199999999999998</v>
      </c>
      <c r="G495" s="4">
        <v>0.34599999999999997</v>
      </c>
      <c r="H495" s="4">
        <v>1</v>
      </c>
    </row>
    <row r="496" spans="1:8" x14ac:dyDescent="0.35">
      <c r="A496" s="4" t="s">
        <v>15193</v>
      </c>
      <c r="B496" s="7" t="s">
        <v>15192</v>
      </c>
      <c r="C496" s="7" t="s">
        <v>15192</v>
      </c>
      <c r="D496" s="4">
        <v>0.97788855585200096</v>
      </c>
      <c r="E496" s="4">
        <v>-7.5471698113207496E-3</v>
      </c>
      <c r="F496" s="4">
        <v>0.18099999999999999</v>
      </c>
      <c r="G496" s="4">
        <v>0.189</v>
      </c>
      <c r="H496" s="4">
        <v>1</v>
      </c>
    </row>
    <row r="497" spans="1:8" x14ac:dyDescent="0.35">
      <c r="A497" s="4" t="s">
        <v>20875</v>
      </c>
      <c r="B497" s="7" t="s">
        <v>20874</v>
      </c>
      <c r="C497" s="7" t="s">
        <v>20874</v>
      </c>
      <c r="D497" s="4">
        <v>0.98227724673850303</v>
      </c>
      <c r="E497" s="4">
        <v>0.374303683737646</v>
      </c>
      <c r="F497" s="4">
        <v>0.55200000000000005</v>
      </c>
      <c r="G497" s="4">
        <v>0.45900000000000002</v>
      </c>
      <c r="H497" s="4">
        <v>1</v>
      </c>
    </row>
    <row r="498" spans="1:8" x14ac:dyDescent="0.35">
      <c r="A498" s="4" t="s">
        <v>28224</v>
      </c>
      <c r="B498" s="7" t="s">
        <v>28223</v>
      </c>
      <c r="C498" s="7" t="s">
        <v>28225</v>
      </c>
      <c r="D498" s="4">
        <v>0.984803795667194</v>
      </c>
      <c r="E498" s="4">
        <v>2.9649595687331502E-2</v>
      </c>
      <c r="F498" s="4">
        <v>0.114</v>
      </c>
      <c r="G498" s="4">
        <v>0.10100000000000001</v>
      </c>
      <c r="H498" s="4">
        <v>1</v>
      </c>
    </row>
    <row r="499" spans="1:8" x14ac:dyDescent="0.35">
      <c r="A499" s="4" t="s">
        <v>24413</v>
      </c>
      <c r="B499" s="7" t="s">
        <v>24412</v>
      </c>
      <c r="C499" s="7" t="s">
        <v>24412</v>
      </c>
      <c r="D499" s="4">
        <v>0.98903514312767804</v>
      </c>
      <c r="E499" s="4">
        <v>3.0548068283917301E-2</v>
      </c>
      <c r="F499" s="4">
        <v>0.2</v>
      </c>
      <c r="G499" s="4">
        <v>0.189</v>
      </c>
      <c r="H499" s="4">
        <v>1</v>
      </c>
    </row>
    <row r="500" spans="1:8" x14ac:dyDescent="0.35">
      <c r="A500" s="4" t="s">
        <v>15666</v>
      </c>
      <c r="B500" s="7" t="s">
        <v>15665</v>
      </c>
      <c r="C500" s="7" t="s">
        <v>15667</v>
      </c>
      <c r="D500" s="4">
        <v>0.99482138906443196</v>
      </c>
      <c r="E500" s="4">
        <v>6.6846361185983902E-2</v>
      </c>
      <c r="F500" s="4">
        <v>0.42899999999999999</v>
      </c>
      <c r="G500" s="4">
        <v>0.40899999999999997</v>
      </c>
      <c r="H500" s="4">
        <v>1</v>
      </c>
    </row>
    <row r="501" spans="1:8" x14ac:dyDescent="0.35">
      <c r="A501" s="4" t="s">
        <v>15464</v>
      </c>
      <c r="B501" s="7" t="s">
        <v>15463</v>
      </c>
      <c r="C501" s="7" t="s">
        <v>15465</v>
      </c>
      <c r="D501" s="4">
        <v>0.99581917777042706</v>
      </c>
      <c r="E501" s="4">
        <v>1.6891284815813101E-2</v>
      </c>
      <c r="F501" s="4">
        <v>0.114</v>
      </c>
      <c r="G501" s="4">
        <v>0.107</v>
      </c>
      <c r="H501" s="4">
        <v>1</v>
      </c>
    </row>
    <row r="502" spans="1:8" x14ac:dyDescent="0.35">
      <c r="A502" s="4" t="s">
        <v>16167</v>
      </c>
      <c r="B502" s="7" t="s">
        <v>16166</v>
      </c>
      <c r="C502" s="7" t="s">
        <v>16168</v>
      </c>
      <c r="D502" s="4">
        <v>0.99755414856535796</v>
      </c>
      <c r="E502" s="4">
        <v>-7.0080862533692901E-3</v>
      </c>
      <c r="F502" s="4">
        <v>0.248</v>
      </c>
      <c r="G502" s="4">
        <v>0.23300000000000001</v>
      </c>
      <c r="H502" s="4">
        <v>1</v>
      </c>
    </row>
    <row r="503" spans="1:8" x14ac:dyDescent="0.35">
      <c r="A503" s="4" t="s">
        <v>20258</v>
      </c>
      <c r="B503" s="7" t="s">
        <v>20257</v>
      </c>
      <c r="C503" s="7" t="s">
        <v>20259</v>
      </c>
      <c r="D503" s="4">
        <v>0.99812263339124396</v>
      </c>
      <c r="E503" s="4">
        <v>7.7448337825696295E-2</v>
      </c>
      <c r="F503" s="4">
        <v>0.4</v>
      </c>
      <c r="G503" s="4">
        <v>0.371</v>
      </c>
      <c r="H503" s="4">
        <v>1</v>
      </c>
    </row>
    <row r="504" spans="1:8" x14ac:dyDescent="0.35">
      <c r="A504" s="4" t="s">
        <v>23670</v>
      </c>
      <c r="B504" s="7" t="s">
        <v>23669</v>
      </c>
      <c r="C504" s="7" t="s">
        <v>23671</v>
      </c>
      <c r="D504" s="4">
        <v>0.99820278194882905</v>
      </c>
      <c r="E504" s="4">
        <v>1.43755615453731E-3</v>
      </c>
      <c r="F504" s="4">
        <v>0.124</v>
      </c>
      <c r="G504" s="4">
        <v>0.113</v>
      </c>
      <c r="H504" s="4">
        <v>1</v>
      </c>
    </row>
  </sheetData>
  <conditionalFormatting sqref="E2:E4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H538"/>
  <sheetViews>
    <sheetView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B1" sqref="B1:B1048576"/>
    </sheetView>
  </sheetViews>
  <sheetFormatPr defaultRowHeight="14.5" x14ac:dyDescent="0.35"/>
  <cols>
    <col min="1" max="1" width="12.26953125" bestFit="1" customWidth="1"/>
    <col min="2" max="2" width="8.7265625" style="9"/>
    <col min="3" max="3" width="18.26953125" bestFit="1" customWidth="1"/>
  </cols>
  <sheetData>
    <row r="1" spans="1:8" x14ac:dyDescent="0.35">
      <c r="A1" s="5" t="s">
        <v>29379</v>
      </c>
      <c r="B1" s="8" t="s">
        <v>29377</v>
      </c>
      <c r="C1" s="2" t="s">
        <v>29378</v>
      </c>
      <c r="D1" s="2" t="s">
        <v>0</v>
      </c>
      <c r="E1" s="2" t="s">
        <v>1</v>
      </c>
      <c r="F1" s="2" t="s">
        <v>2</v>
      </c>
      <c r="G1" s="2" t="s">
        <v>3</v>
      </c>
      <c r="H1" s="2" t="s">
        <v>4</v>
      </c>
    </row>
    <row r="2" spans="1:8" x14ac:dyDescent="0.35">
      <c r="A2" s="3" t="s">
        <v>5457</v>
      </c>
      <c r="B2" s="6" t="s">
        <v>5456</v>
      </c>
      <c r="C2" s="6" t="s">
        <v>5458</v>
      </c>
      <c r="D2" s="3">
        <v>5.3220903404110003E-16</v>
      </c>
      <c r="E2" s="3">
        <v>-1.98245614035088</v>
      </c>
      <c r="F2" s="3">
        <v>0</v>
      </c>
      <c r="G2" s="3">
        <v>0.71899999999999997</v>
      </c>
      <c r="H2" s="3">
        <v>7.9831355106164995E-13</v>
      </c>
    </row>
    <row r="3" spans="1:8" x14ac:dyDescent="0.35">
      <c r="A3" s="3" t="s">
        <v>19121</v>
      </c>
      <c r="B3" s="6" t="s">
        <v>19120</v>
      </c>
      <c r="C3" s="6" t="s">
        <v>19122</v>
      </c>
      <c r="D3" s="3">
        <v>6.1546873683692097E-8</v>
      </c>
      <c r="E3" s="3">
        <v>0.251461988304094</v>
      </c>
      <c r="F3" s="3">
        <v>0.16700000000000001</v>
      </c>
      <c r="G3" s="3">
        <v>8.9999999999999993E-3</v>
      </c>
      <c r="H3" s="3">
        <v>9.2320310525538101E-5</v>
      </c>
    </row>
    <row r="4" spans="1:8" x14ac:dyDescent="0.35">
      <c r="A4" s="3" t="s">
        <v>13921</v>
      </c>
      <c r="B4" s="6" t="s">
        <v>13920</v>
      </c>
      <c r="C4" s="6" t="s">
        <v>13922</v>
      </c>
      <c r="D4" s="3">
        <v>5.82037122153694E-7</v>
      </c>
      <c r="E4" s="3">
        <v>0.13499025341130599</v>
      </c>
      <c r="F4" s="3">
        <v>0.21299999999999999</v>
      </c>
      <c r="G4" s="3">
        <v>8.7999999999999995E-2</v>
      </c>
      <c r="H4" s="3">
        <v>8.7305568323054199E-4</v>
      </c>
    </row>
    <row r="5" spans="1:8" x14ac:dyDescent="0.35">
      <c r="A5" s="3" t="s">
        <v>28433</v>
      </c>
      <c r="B5" s="6" t="s">
        <v>28432</v>
      </c>
      <c r="C5" s="6" t="s">
        <v>28434</v>
      </c>
      <c r="D5" s="3">
        <v>7.6189990782475603E-6</v>
      </c>
      <c r="E5" s="3">
        <v>0.16666666666666699</v>
      </c>
      <c r="F5" s="3">
        <v>0.13</v>
      </c>
      <c r="G5" s="3">
        <v>0</v>
      </c>
      <c r="H5" s="3">
        <v>1.14284986173713E-2</v>
      </c>
    </row>
    <row r="6" spans="1:8" x14ac:dyDescent="0.35">
      <c r="A6" s="3" t="s">
        <v>13737</v>
      </c>
      <c r="B6" s="6" t="s">
        <v>13736</v>
      </c>
      <c r="C6" s="6" t="s">
        <v>13738</v>
      </c>
      <c r="D6" s="3">
        <v>7.7622440365780594E-6</v>
      </c>
      <c r="E6" s="3">
        <v>3.8226120857699799</v>
      </c>
      <c r="F6" s="3">
        <v>0.93500000000000005</v>
      </c>
      <c r="G6" s="3">
        <v>0.96499999999999997</v>
      </c>
      <c r="H6" s="3">
        <v>1.1643366054867099E-2</v>
      </c>
    </row>
    <row r="7" spans="1:8" x14ac:dyDescent="0.35">
      <c r="A7" s="3" t="s">
        <v>27226</v>
      </c>
      <c r="B7" s="6" t="s">
        <v>27225</v>
      </c>
      <c r="C7" s="6" t="s">
        <v>27227</v>
      </c>
      <c r="D7" s="3">
        <v>1.18851413785118E-5</v>
      </c>
      <c r="E7" s="3">
        <v>0.31530214424951297</v>
      </c>
      <c r="F7" s="3">
        <v>0.222</v>
      </c>
      <c r="G7" s="3">
        <v>8.9999999999999993E-3</v>
      </c>
      <c r="H7" s="3">
        <v>1.78277120677677E-2</v>
      </c>
    </row>
    <row r="8" spans="1:8" x14ac:dyDescent="0.35">
      <c r="A8" s="3" t="s">
        <v>5614</v>
      </c>
      <c r="B8" s="6" t="s">
        <v>5613</v>
      </c>
      <c r="C8" s="6" t="s">
        <v>5613</v>
      </c>
      <c r="D8" s="3">
        <v>1.5417889405819699E-5</v>
      </c>
      <c r="E8" s="3">
        <v>0.16325536062378199</v>
      </c>
      <c r="F8" s="3">
        <v>0.37</v>
      </c>
      <c r="G8" s="3">
        <v>0.219</v>
      </c>
      <c r="H8" s="3">
        <v>2.31268341087295E-2</v>
      </c>
    </row>
    <row r="9" spans="1:8" x14ac:dyDescent="0.35">
      <c r="A9" s="3" t="s">
        <v>5485</v>
      </c>
      <c r="B9" s="6" t="s">
        <v>5484</v>
      </c>
      <c r="C9" s="6" t="s">
        <v>5486</v>
      </c>
      <c r="D9" s="3">
        <v>1.7267785563759E-5</v>
      </c>
      <c r="E9" s="3">
        <v>0.148148148148148</v>
      </c>
      <c r="F9" s="3">
        <v>0.12</v>
      </c>
      <c r="G9" s="3">
        <v>0</v>
      </c>
      <c r="H9" s="3">
        <v>2.5901678345638501E-2</v>
      </c>
    </row>
    <row r="10" spans="1:8" x14ac:dyDescent="0.35">
      <c r="A10" s="4" t="s">
        <v>2232</v>
      </c>
      <c r="B10" s="7" t="s">
        <v>2231</v>
      </c>
      <c r="C10" s="7" t="s">
        <v>2233</v>
      </c>
      <c r="D10" s="4">
        <v>7.2008801300047195E-5</v>
      </c>
      <c r="E10" s="4">
        <v>0.52680311890838205</v>
      </c>
      <c r="F10" s="4">
        <v>0.44400000000000001</v>
      </c>
      <c r="G10" s="4">
        <v>0.14000000000000001</v>
      </c>
      <c r="H10" s="4">
        <v>0.108013201950071</v>
      </c>
    </row>
    <row r="11" spans="1:8" x14ac:dyDescent="0.35">
      <c r="A11" s="4" t="s">
        <v>2832</v>
      </c>
      <c r="B11" s="7" t="s">
        <v>2831</v>
      </c>
      <c r="C11" s="7" t="s">
        <v>2831</v>
      </c>
      <c r="D11" s="4">
        <v>1.15044849435715E-4</v>
      </c>
      <c r="E11" s="4">
        <v>0.124269005847953</v>
      </c>
      <c r="F11" s="4">
        <v>0.17599999999999999</v>
      </c>
      <c r="G11" s="4">
        <v>6.0999999999999999E-2</v>
      </c>
      <c r="H11" s="4">
        <v>0.17256727415357301</v>
      </c>
    </row>
    <row r="12" spans="1:8" x14ac:dyDescent="0.35">
      <c r="A12" s="4" t="s">
        <v>6763</v>
      </c>
      <c r="B12" s="7" t="s">
        <v>6762</v>
      </c>
      <c r="C12" s="7" t="s">
        <v>6764</v>
      </c>
      <c r="D12" s="4">
        <v>1.7163176925056599E-4</v>
      </c>
      <c r="E12" s="4">
        <v>0.35038986354775797</v>
      </c>
      <c r="F12" s="4">
        <v>0.315</v>
      </c>
      <c r="G12" s="4">
        <v>0.105</v>
      </c>
      <c r="H12" s="4">
        <v>0.257447653875849</v>
      </c>
    </row>
    <row r="13" spans="1:8" x14ac:dyDescent="0.35">
      <c r="A13" s="4" t="s">
        <v>12934</v>
      </c>
      <c r="B13" s="7" t="s">
        <v>12933</v>
      </c>
      <c r="C13" s="7" t="s">
        <v>12935</v>
      </c>
      <c r="D13" s="4">
        <v>2.40446685543065E-4</v>
      </c>
      <c r="E13" s="4">
        <v>-0.32504873294346998</v>
      </c>
      <c r="F13" s="4">
        <v>0.85199999999999998</v>
      </c>
      <c r="G13" s="4">
        <v>0.92100000000000004</v>
      </c>
      <c r="H13" s="4">
        <v>0.36067002831459799</v>
      </c>
    </row>
    <row r="14" spans="1:8" x14ac:dyDescent="0.35">
      <c r="A14" s="4" t="s">
        <v>12700</v>
      </c>
      <c r="B14" s="7" t="s">
        <v>12699</v>
      </c>
      <c r="C14" s="7" t="s">
        <v>12699</v>
      </c>
      <c r="D14" s="4">
        <v>2.4058515614340501E-4</v>
      </c>
      <c r="E14" s="4">
        <v>0.33528265107212502</v>
      </c>
      <c r="F14" s="4">
        <v>0.28699999999999998</v>
      </c>
      <c r="G14" s="4">
        <v>0.14899999999999999</v>
      </c>
      <c r="H14" s="4">
        <v>0.36087773421510699</v>
      </c>
    </row>
    <row r="15" spans="1:8" x14ac:dyDescent="0.35">
      <c r="A15" s="4" t="s">
        <v>15450</v>
      </c>
      <c r="B15" s="7" t="s">
        <v>15449</v>
      </c>
      <c r="C15" s="7" t="s">
        <v>15451</v>
      </c>
      <c r="D15" s="4">
        <v>3.1629732431615E-4</v>
      </c>
      <c r="E15" s="4">
        <v>0.57651072124756297</v>
      </c>
      <c r="F15" s="4">
        <v>0.39800000000000002</v>
      </c>
      <c r="G15" s="4">
        <v>0.14000000000000001</v>
      </c>
      <c r="H15" s="4">
        <v>0.47444598647422498</v>
      </c>
    </row>
    <row r="16" spans="1:8" x14ac:dyDescent="0.35">
      <c r="A16" s="4" t="s">
        <v>8669</v>
      </c>
      <c r="B16" s="7" t="s">
        <v>8668</v>
      </c>
      <c r="C16" s="7" t="s">
        <v>8668</v>
      </c>
      <c r="D16" s="4">
        <v>5.1371113627999101E-4</v>
      </c>
      <c r="E16" s="4">
        <v>0.48148148148148201</v>
      </c>
      <c r="F16" s="4">
        <v>0.35199999999999998</v>
      </c>
      <c r="G16" s="4">
        <v>0.13200000000000001</v>
      </c>
      <c r="H16" s="4">
        <v>0.77056670441998698</v>
      </c>
    </row>
    <row r="17" spans="1:8" x14ac:dyDescent="0.35">
      <c r="A17" s="4" t="s">
        <v>4263</v>
      </c>
      <c r="B17" s="7" t="s">
        <v>4262</v>
      </c>
      <c r="C17" s="7" t="s">
        <v>4264</v>
      </c>
      <c r="D17" s="4">
        <v>5.2259252352483796E-4</v>
      </c>
      <c r="E17" s="4">
        <v>-0.12719298245614</v>
      </c>
      <c r="F17" s="4">
        <v>0.17599999999999999</v>
      </c>
      <c r="G17" s="4">
        <v>0.21099999999999999</v>
      </c>
      <c r="H17" s="4">
        <v>0.78388878528725703</v>
      </c>
    </row>
    <row r="18" spans="1:8" x14ac:dyDescent="0.35">
      <c r="A18" s="4" t="s">
        <v>18568</v>
      </c>
      <c r="B18" s="7" t="s">
        <v>18567</v>
      </c>
      <c r="C18" s="7" t="s">
        <v>18567</v>
      </c>
      <c r="D18" s="4">
        <v>7.6771135064951097E-4</v>
      </c>
      <c r="E18" s="4">
        <v>0.159356725146199</v>
      </c>
      <c r="F18" s="4">
        <v>0.30599999999999999</v>
      </c>
      <c r="G18" s="4">
        <v>0.158</v>
      </c>
      <c r="H18" s="4">
        <v>1</v>
      </c>
    </row>
    <row r="19" spans="1:8" x14ac:dyDescent="0.35">
      <c r="A19" s="4" t="s">
        <v>17732</v>
      </c>
      <c r="B19" s="7" t="s">
        <v>17731</v>
      </c>
      <c r="C19" s="7" t="s">
        <v>17733</v>
      </c>
      <c r="D19" s="4">
        <v>7.7166438966102299E-4</v>
      </c>
      <c r="E19" s="4">
        <v>0.426900584795322</v>
      </c>
      <c r="F19" s="4">
        <v>0.185</v>
      </c>
      <c r="G19" s="4">
        <v>1.7999999999999999E-2</v>
      </c>
      <c r="H19" s="4">
        <v>1</v>
      </c>
    </row>
    <row r="20" spans="1:8" x14ac:dyDescent="0.35">
      <c r="A20" s="4" t="s">
        <v>12199</v>
      </c>
      <c r="B20" s="7" t="s">
        <v>12198</v>
      </c>
      <c r="C20" s="7" t="s">
        <v>12198</v>
      </c>
      <c r="D20" s="4">
        <v>9.6290864561658196E-4</v>
      </c>
      <c r="E20" s="4">
        <v>0.20126705653021401</v>
      </c>
      <c r="F20" s="4">
        <v>0.28699999999999998</v>
      </c>
      <c r="G20" s="4">
        <v>0.114</v>
      </c>
      <c r="H20" s="4">
        <v>1</v>
      </c>
    </row>
    <row r="21" spans="1:8" x14ac:dyDescent="0.35">
      <c r="A21" s="4" t="s">
        <v>9154</v>
      </c>
      <c r="B21" s="7" t="s">
        <v>9153</v>
      </c>
      <c r="C21" s="7" t="s">
        <v>9155</v>
      </c>
      <c r="D21" s="4">
        <v>1.0273080513210999E-3</v>
      </c>
      <c r="E21" s="4">
        <v>-0.157407407407407</v>
      </c>
      <c r="F21" s="4">
        <v>0.58299999999999996</v>
      </c>
      <c r="G21" s="4">
        <v>0.56100000000000005</v>
      </c>
      <c r="H21" s="4">
        <v>1</v>
      </c>
    </row>
    <row r="22" spans="1:8" x14ac:dyDescent="0.35">
      <c r="A22" s="4" t="s">
        <v>23277</v>
      </c>
      <c r="B22" s="7" t="s">
        <v>23276</v>
      </c>
      <c r="C22" s="7" t="s">
        <v>23278</v>
      </c>
      <c r="D22" s="4">
        <v>1.3286660431100601E-3</v>
      </c>
      <c r="E22" s="4">
        <v>-0.18226120857699801</v>
      </c>
      <c r="F22" s="4">
        <v>0.30599999999999999</v>
      </c>
      <c r="G22" s="4">
        <v>0.39500000000000002</v>
      </c>
      <c r="H22" s="4">
        <v>1</v>
      </c>
    </row>
    <row r="23" spans="1:8" x14ac:dyDescent="0.35">
      <c r="A23" s="4" t="s">
        <v>19308</v>
      </c>
      <c r="B23" s="7" t="s">
        <v>19307</v>
      </c>
      <c r="C23" s="7" t="s">
        <v>19309</v>
      </c>
      <c r="D23" s="4">
        <v>1.86966532997936E-3</v>
      </c>
      <c r="E23" s="4">
        <v>3.06968810916179</v>
      </c>
      <c r="F23" s="4">
        <v>0.95399999999999996</v>
      </c>
      <c r="G23" s="4">
        <v>0.97399999999999998</v>
      </c>
      <c r="H23" s="4">
        <v>1</v>
      </c>
    </row>
    <row r="24" spans="1:8" x14ac:dyDescent="0.35">
      <c r="A24" s="4" t="s">
        <v>26118</v>
      </c>
      <c r="B24" s="7" t="s">
        <v>26117</v>
      </c>
      <c r="C24" s="7" t="s">
        <v>26119</v>
      </c>
      <c r="D24" s="4">
        <v>1.98611155061868E-3</v>
      </c>
      <c r="E24" s="4">
        <v>0.12280701754386</v>
      </c>
      <c r="F24" s="4">
        <v>0.13</v>
      </c>
      <c r="G24" s="4">
        <v>2.5999999999999999E-2</v>
      </c>
      <c r="H24" s="4">
        <v>1</v>
      </c>
    </row>
    <row r="25" spans="1:8" x14ac:dyDescent="0.35">
      <c r="A25" s="4" t="s">
        <v>28549</v>
      </c>
      <c r="B25" s="7" t="s">
        <v>28548</v>
      </c>
      <c r="C25" s="7" t="s">
        <v>28550</v>
      </c>
      <c r="D25" s="4">
        <v>1.99455703660137E-3</v>
      </c>
      <c r="E25" s="4">
        <v>0.14376218323586701</v>
      </c>
      <c r="F25" s="4">
        <v>0.19400000000000001</v>
      </c>
      <c r="G25" s="4">
        <v>8.7999999999999995E-2</v>
      </c>
      <c r="H25" s="4">
        <v>1</v>
      </c>
    </row>
    <row r="26" spans="1:8" x14ac:dyDescent="0.35">
      <c r="A26" s="4" t="s">
        <v>15137</v>
      </c>
      <c r="B26" s="7" t="s">
        <v>15136</v>
      </c>
      <c r="C26" s="7" t="s">
        <v>15136</v>
      </c>
      <c r="D26" s="4">
        <v>2.7480290962796201E-3</v>
      </c>
      <c r="E26" s="4">
        <v>9.1617933723196904E-2</v>
      </c>
      <c r="F26" s="4">
        <v>0.21299999999999999</v>
      </c>
      <c r="G26" s="4">
        <v>0.123</v>
      </c>
      <c r="H26" s="4">
        <v>1</v>
      </c>
    </row>
    <row r="27" spans="1:8" x14ac:dyDescent="0.35">
      <c r="A27" s="4" t="s">
        <v>3235</v>
      </c>
      <c r="B27" s="7" t="s">
        <v>3234</v>
      </c>
      <c r="C27" s="7" t="s">
        <v>3236</v>
      </c>
      <c r="D27" s="4">
        <v>2.8125265672810898E-3</v>
      </c>
      <c r="E27" s="4">
        <v>0.46881091617933701</v>
      </c>
      <c r="F27" s="4">
        <v>0.50900000000000001</v>
      </c>
      <c r="G27" s="4">
        <v>0.307</v>
      </c>
      <c r="H27" s="4">
        <v>1</v>
      </c>
    </row>
    <row r="28" spans="1:8" x14ac:dyDescent="0.35">
      <c r="A28" s="4" t="s">
        <v>27703</v>
      </c>
      <c r="B28" s="7" t="s">
        <v>27702</v>
      </c>
      <c r="C28" s="7" t="s">
        <v>27704</v>
      </c>
      <c r="D28" s="4">
        <v>3.3577016013064298E-3</v>
      </c>
      <c r="E28" s="4">
        <v>0.214912280701754</v>
      </c>
      <c r="F28" s="4">
        <v>0.157</v>
      </c>
      <c r="G28" s="4">
        <v>3.5000000000000003E-2</v>
      </c>
      <c r="H28" s="4">
        <v>1</v>
      </c>
    </row>
    <row r="29" spans="1:8" x14ac:dyDescent="0.35">
      <c r="A29" s="4" t="s">
        <v>778</v>
      </c>
      <c r="B29" s="7" t="s">
        <v>777</v>
      </c>
      <c r="C29" s="7" t="s">
        <v>779</v>
      </c>
      <c r="D29" s="4">
        <v>3.57225866503388E-3</v>
      </c>
      <c r="E29" s="4">
        <v>1.33382066276803</v>
      </c>
      <c r="F29" s="4">
        <v>0.68500000000000005</v>
      </c>
      <c r="G29" s="4">
        <v>0.46500000000000002</v>
      </c>
      <c r="H29" s="4">
        <v>1</v>
      </c>
    </row>
    <row r="30" spans="1:8" x14ac:dyDescent="0.35">
      <c r="A30" s="4" t="s">
        <v>13857</v>
      </c>
      <c r="B30" s="7" t="s">
        <v>13856</v>
      </c>
      <c r="C30" s="7" t="s">
        <v>13858</v>
      </c>
      <c r="D30" s="4">
        <v>3.6979446149938799E-3</v>
      </c>
      <c r="E30" s="4">
        <v>0.15838206627680301</v>
      </c>
      <c r="F30" s="4">
        <v>0.36099999999999999</v>
      </c>
      <c r="G30" s="4">
        <v>0.22800000000000001</v>
      </c>
      <c r="H30" s="4">
        <v>1</v>
      </c>
    </row>
    <row r="31" spans="1:8" x14ac:dyDescent="0.35">
      <c r="A31" s="4" t="s">
        <v>219</v>
      </c>
      <c r="B31" s="7" t="s">
        <v>218</v>
      </c>
      <c r="C31" s="7" t="s">
        <v>220</v>
      </c>
      <c r="D31" s="4">
        <v>3.8616445339872498E-3</v>
      </c>
      <c r="E31" s="4">
        <v>0.65935672514619903</v>
      </c>
      <c r="F31" s="4">
        <v>0.52800000000000002</v>
      </c>
      <c r="G31" s="4">
        <v>0.32500000000000001</v>
      </c>
      <c r="H31" s="4">
        <v>1</v>
      </c>
    </row>
    <row r="32" spans="1:8" x14ac:dyDescent="0.35">
      <c r="A32" s="4" t="s">
        <v>3381</v>
      </c>
      <c r="B32" s="7" t="s">
        <v>3380</v>
      </c>
      <c r="C32" s="7" t="s">
        <v>3380</v>
      </c>
      <c r="D32" s="4">
        <v>4.0591102271538299E-3</v>
      </c>
      <c r="E32" s="4">
        <v>-0.32261208576998002</v>
      </c>
      <c r="F32" s="4">
        <v>0.56499999999999995</v>
      </c>
      <c r="G32" s="4">
        <v>0.50900000000000001</v>
      </c>
      <c r="H32" s="4">
        <v>1</v>
      </c>
    </row>
    <row r="33" spans="1:8" x14ac:dyDescent="0.35">
      <c r="A33" s="4" t="s">
        <v>25877</v>
      </c>
      <c r="B33" s="7" t="s">
        <v>25876</v>
      </c>
      <c r="C33" s="7" t="s">
        <v>25876</v>
      </c>
      <c r="D33" s="4">
        <v>4.0704595843966502E-3</v>
      </c>
      <c r="E33" s="4">
        <v>0.20029239766081899</v>
      </c>
      <c r="F33" s="4">
        <v>0.36099999999999999</v>
      </c>
      <c r="G33" s="4">
        <v>0.22800000000000001</v>
      </c>
      <c r="H33" s="4">
        <v>1</v>
      </c>
    </row>
    <row r="34" spans="1:8" x14ac:dyDescent="0.35">
      <c r="A34" s="4" t="s">
        <v>2465</v>
      </c>
      <c r="B34" s="7" t="s">
        <v>2464</v>
      </c>
      <c r="C34" s="7" t="s">
        <v>2464</v>
      </c>
      <c r="D34" s="4">
        <v>4.3608573521296901E-3</v>
      </c>
      <c r="E34" s="4">
        <v>9.5516569200779694E-2</v>
      </c>
      <c r="F34" s="4">
        <v>0.13900000000000001</v>
      </c>
      <c r="G34" s="4">
        <v>4.3999999999999997E-2</v>
      </c>
      <c r="H34" s="4">
        <v>1</v>
      </c>
    </row>
    <row r="35" spans="1:8" x14ac:dyDescent="0.35">
      <c r="A35" s="4" t="s">
        <v>24889</v>
      </c>
      <c r="B35" s="7" t="s">
        <v>24888</v>
      </c>
      <c r="C35" s="7" t="s">
        <v>24890</v>
      </c>
      <c r="D35" s="4">
        <v>4.6285969808619E-3</v>
      </c>
      <c r="E35" s="4">
        <v>0.83333333333333304</v>
      </c>
      <c r="F35" s="4">
        <v>0.30599999999999999</v>
      </c>
      <c r="G35" s="4">
        <v>0.123</v>
      </c>
      <c r="H35" s="4">
        <v>1</v>
      </c>
    </row>
    <row r="36" spans="1:8" x14ac:dyDescent="0.35">
      <c r="A36" s="4" t="s">
        <v>16113</v>
      </c>
      <c r="B36" s="7" t="s">
        <v>16112</v>
      </c>
      <c r="C36" s="7" t="s">
        <v>16114</v>
      </c>
      <c r="D36" s="4">
        <v>4.7159678665585E-3</v>
      </c>
      <c r="E36" s="4">
        <v>0.1817738791423</v>
      </c>
      <c r="F36" s="4">
        <v>0.24099999999999999</v>
      </c>
      <c r="G36" s="4">
        <v>9.6000000000000002E-2</v>
      </c>
      <c r="H36" s="4">
        <v>1</v>
      </c>
    </row>
    <row r="37" spans="1:8" x14ac:dyDescent="0.35">
      <c r="A37" s="4" t="s">
        <v>28627</v>
      </c>
      <c r="B37" s="7" t="s">
        <v>28626</v>
      </c>
      <c r="C37" s="7" t="s">
        <v>28628</v>
      </c>
      <c r="D37" s="4">
        <v>4.7690204801553804E-3</v>
      </c>
      <c r="E37" s="4">
        <v>0.10380116959064301</v>
      </c>
      <c r="F37" s="4">
        <v>0.12</v>
      </c>
      <c r="G37" s="4">
        <v>3.5000000000000003E-2</v>
      </c>
      <c r="H37" s="4">
        <v>1</v>
      </c>
    </row>
    <row r="38" spans="1:8" x14ac:dyDescent="0.35">
      <c r="A38" s="4" t="s">
        <v>17244</v>
      </c>
      <c r="B38" s="7" t="s">
        <v>17243</v>
      </c>
      <c r="C38" s="7" t="s">
        <v>17243</v>
      </c>
      <c r="D38" s="4">
        <v>5.0092791388597303E-3</v>
      </c>
      <c r="E38" s="4">
        <v>0.51218323586744596</v>
      </c>
      <c r="F38" s="4">
        <v>0.51900000000000002</v>
      </c>
      <c r="G38" s="4">
        <v>0.28899999999999998</v>
      </c>
      <c r="H38" s="4">
        <v>1</v>
      </c>
    </row>
    <row r="39" spans="1:8" x14ac:dyDescent="0.35">
      <c r="A39" s="4" t="s">
        <v>8702</v>
      </c>
      <c r="B39" s="7" t="s">
        <v>8701</v>
      </c>
      <c r="C39" s="7" t="s">
        <v>8703</v>
      </c>
      <c r="D39" s="4">
        <v>5.2527771800732299E-3</v>
      </c>
      <c r="E39" s="4">
        <v>0.111598440545809</v>
      </c>
      <c r="F39" s="4">
        <v>0.58299999999999996</v>
      </c>
      <c r="G39" s="4">
        <v>0.68400000000000005</v>
      </c>
      <c r="H39" s="4">
        <v>1</v>
      </c>
    </row>
    <row r="40" spans="1:8" x14ac:dyDescent="0.35">
      <c r="A40" s="4" t="s">
        <v>1495</v>
      </c>
      <c r="B40" s="7" t="s">
        <v>1494</v>
      </c>
      <c r="C40" s="7" t="s">
        <v>1496</v>
      </c>
      <c r="D40" s="4">
        <v>5.8563172068825898E-3</v>
      </c>
      <c r="E40" s="4">
        <v>0.168615984405458</v>
      </c>
      <c r="F40" s="4">
        <v>0.157</v>
      </c>
      <c r="G40" s="4">
        <v>3.5000000000000003E-2</v>
      </c>
      <c r="H40" s="4">
        <v>1</v>
      </c>
    </row>
    <row r="41" spans="1:8" x14ac:dyDescent="0.35">
      <c r="A41" s="4" t="s">
        <v>23670</v>
      </c>
      <c r="B41" s="7" t="s">
        <v>23669</v>
      </c>
      <c r="C41" s="7" t="s">
        <v>23671</v>
      </c>
      <c r="D41" s="4">
        <v>5.88179315413159E-3</v>
      </c>
      <c r="E41" s="4">
        <v>6.5302144249512695E-2</v>
      </c>
      <c r="F41" s="4">
        <v>0.222</v>
      </c>
      <c r="G41" s="4">
        <v>0.13200000000000001</v>
      </c>
      <c r="H41" s="4">
        <v>1</v>
      </c>
    </row>
    <row r="42" spans="1:8" x14ac:dyDescent="0.35">
      <c r="A42" s="4" t="s">
        <v>28316</v>
      </c>
      <c r="B42" s="7" t="s">
        <v>28315</v>
      </c>
      <c r="C42" s="7" t="s">
        <v>28317</v>
      </c>
      <c r="D42" s="4">
        <v>6.2972007215972396E-3</v>
      </c>
      <c r="E42" s="4">
        <v>0.16959064327485401</v>
      </c>
      <c r="F42" s="4">
        <v>0.185</v>
      </c>
      <c r="G42" s="4">
        <v>5.2999999999999999E-2</v>
      </c>
      <c r="H42" s="4">
        <v>1</v>
      </c>
    </row>
    <row r="43" spans="1:8" x14ac:dyDescent="0.35">
      <c r="A43" s="4" t="s">
        <v>1154</v>
      </c>
      <c r="B43" s="7" t="s">
        <v>1153</v>
      </c>
      <c r="C43" s="7" t="s">
        <v>1155</v>
      </c>
      <c r="D43" s="4">
        <v>6.4102874281285497E-3</v>
      </c>
      <c r="E43" s="4">
        <v>0.21783625730994199</v>
      </c>
      <c r="F43" s="4">
        <v>0.24099999999999999</v>
      </c>
      <c r="G43" s="4">
        <v>7.9000000000000001E-2</v>
      </c>
      <c r="H43" s="4">
        <v>1</v>
      </c>
    </row>
    <row r="44" spans="1:8" x14ac:dyDescent="0.35">
      <c r="A44" s="4" t="s">
        <v>16688</v>
      </c>
      <c r="B44" s="7" t="s">
        <v>16687</v>
      </c>
      <c r="C44" s="7" t="s">
        <v>16689</v>
      </c>
      <c r="D44" s="4">
        <v>7.3164415140318699E-3</v>
      </c>
      <c r="E44" s="4">
        <v>0.49902534113060398</v>
      </c>
      <c r="F44" s="4">
        <v>0.41699999999999998</v>
      </c>
      <c r="G44" s="4">
        <v>0.114</v>
      </c>
      <c r="H44" s="4">
        <v>1</v>
      </c>
    </row>
    <row r="45" spans="1:8" x14ac:dyDescent="0.35">
      <c r="A45" s="4" t="s">
        <v>2166</v>
      </c>
      <c r="B45" s="7" t="s">
        <v>2165</v>
      </c>
      <c r="C45" s="7" t="s">
        <v>2167</v>
      </c>
      <c r="D45" s="4">
        <v>7.4449736449206504E-3</v>
      </c>
      <c r="E45" s="4">
        <v>-3.8011695906432698E-2</v>
      </c>
      <c r="F45" s="4">
        <v>0.44400000000000001</v>
      </c>
      <c r="G45" s="4">
        <v>0.46500000000000002</v>
      </c>
      <c r="H45" s="4">
        <v>1</v>
      </c>
    </row>
    <row r="46" spans="1:8" x14ac:dyDescent="0.35">
      <c r="A46" s="4" t="s">
        <v>4812</v>
      </c>
      <c r="B46" s="7" t="s">
        <v>4811</v>
      </c>
      <c r="C46" s="7" t="s">
        <v>4813</v>
      </c>
      <c r="D46" s="4">
        <v>8.7075817129283299E-3</v>
      </c>
      <c r="E46" s="4">
        <v>0.112085769980507</v>
      </c>
      <c r="F46" s="4">
        <v>0.10199999999999999</v>
      </c>
      <c r="G46" s="4">
        <v>1.7999999999999999E-2</v>
      </c>
      <c r="H46" s="4">
        <v>1</v>
      </c>
    </row>
    <row r="47" spans="1:8" x14ac:dyDescent="0.35">
      <c r="A47" s="4" t="s">
        <v>9671</v>
      </c>
      <c r="B47" s="7" t="s">
        <v>9670</v>
      </c>
      <c r="C47" s="7" t="s">
        <v>9672</v>
      </c>
      <c r="D47" s="4">
        <v>8.8049829631871093E-3</v>
      </c>
      <c r="E47" s="4">
        <v>0.54044834307992196</v>
      </c>
      <c r="F47" s="4">
        <v>0.45400000000000001</v>
      </c>
      <c r="G47" s="4">
        <v>0.17499999999999999</v>
      </c>
      <c r="H47" s="4">
        <v>1</v>
      </c>
    </row>
    <row r="48" spans="1:8" x14ac:dyDescent="0.35">
      <c r="A48" s="4" t="s">
        <v>4326</v>
      </c>
      <c r="B48" s="7" t="s">
        <v>4325</v>
      </c>
      <c r="C48" s="7" t="s">
        <v>4325</v>
      </c>
      <c r="D48" s="4">
        <v>9.2365880118548301E-3</v>
      </c>
      <c r="E48" s="4">
        <v>-2.4366471734892799E-3</v>
      </c>
      <c r="F48" s="4">
        <v>0.12</v>
      </c>
      <c r="G48" s="4">
        <v>7.9000000000000001E-2</v>
      </c>
      <c r="H48" s="4">
        <v>1</v>
      </c>
    </row>
    <row r="49" spans="1:8" x14ac:dyDescent="0.35">
      <c r="A49" s="4" t="s">
        <v>17296</v>
      </c>
      <c r="B49" s="7" t="s">
        <v>17295</v>
      </c>
      <c r="C49" s="7" t="s">
        <v>17297</v>
      </c>
      <c r="D49" s="4">
        <v>1.01144531938261E-2</v>
      </c>
      <c r="E49" s="4">
        <v>0.16520467836257299</v>
      </c>
      <c r="F49" s="4">
        <v>0.26900000000000002</v>
      </c>
      <c r="G49" s="4">
        <v>0.123</v>
      </c>
      <c r="H49" s="4">
        <v>1</v>
      </c>
    </row>
    <row r="50" spans="1:8" x14ac:dyDescent="0.35">
      <c r="A50" s="4" t="s">
        <v>2922</v>
      </c>
      <c r="B50" s="7" t="s">
        <v>2921</v>
      </c>
      <c r="C50" s="7" t="s">
        <v>2923</v>
      </c>
      <c r="D50" s="4">
        <v>1.01308240282141E-2</v>
      </c>
      <c r="E50" s="4">
        <v>-1.0233918128655E-2</v>
      </c>
      <c r="F50" s="4">
        <v>0.12</v>
      </c>
      <c r="G50" s="4">
        <v>0.14000000000000001</v>
      </c>
      <c r="H50" s="4">
        <v>1</v>
      </c>
    </row>
    <row r="51" spans="1:8" x14ac:dyDescent="0.35">
      <c r="A51" s="4" t="s">
        <v>9197</v>
      </c>
      <c r="B51" s="7" t="s">
        <v>9196</v>
      </c>
      <c r="C51" s="7" t="s">
        <v>9198</v>
      </c>
      <c r="D51" s="4">
        <v>1.1103988209018201E-2</v>
      </c>
      <c r="E51" s="4">
        <v>-8.6744639376218305E-2</v>
      </c>
      <c r="F51" s="4">
        <v>0.40699999999999997</v>
      </c>
      <c r="G51" s="4">
        <v>0.39500000000000002</v>
      </c>
      <c r="H51" s="4">
        <v>1</v>
      </c>
    </row>
    <row r="52" spans="1:8" x14ac:dyDescent="0.35">
      <c r="A52" s="4" t="s">
        <v>6697</v>
      </c>
      <c r="B52" s="7" t="s">
        <v>6696</v>
      </c>
      <c r="C52" s="7" t="s">
        <v>6696</v>
      </c>
      <c r="D52" s="4">
        <v>1.1368148493031501E-2</v>
      </c>
      <c r="E52" s="4">
        <v>0.12134502923976601</v>
      </c>
      <c r="F52" s="4">
        <v>0.111</v>
      </c>
      <c r="G52" s="4">
        <v>1.7999999999999999E-2</v>
      </c>
      <c r="H52" s="4">
        <v>1</v>
      </c>
    </row>
    <row r="53" spans="1:8" x14ac:dyDescent="0.35">
      <c r="A53" s="4" t="s">
        <v>22924</v>
      </c>
      <c r="B53" s="7" t="s">
        <v>22923</v>
      </c>
      <c r="C53" s="7" t="s">
        <v>22925</v>
      </c>
      <c r="D53" s="4">
        <v>1.2931068852761201E-2</v>
      </c>
      <c r="E53" s="4">
        <v>3.2651072124756299E-2</v>
      </c>
      <c r="F53" s="4">
        <v>0.111</v>
      </c>
      <c r="G53" s="4">
        <v>7.9000000000000001E-2</v>
      </c>
      <c r="H53" s="4">
        <v>1</v>
      </c>
    </row>
    <row r="54" spans="1:8" x14ac:dyDescent="0.35">
      <c r="A54" s="4" t="s">
        <v>26159</v>
      </c>
      <c r="B54" s="7" t="s">
        <v>26158</v>
      </c>
      <c r="C54" s="7" t="s">
        <v>26160</v>
      </c>
      <c r="D54" s="4">
        <v>1.29903205520162E-2</v>
      </c>
      <c r="E54" s="4">
        <v>2.2417153996101301E-2</v>
      </c>
      <c r="F54" s="4">
        <v>0.40699999999999997</v>
      </c>
      <c r="G54" s="4">
        <v>0.36</v>
      </c>
      <c r="H54" s="4">
        <v>1</v>
      </c>
    </row>
    <row r="55" spans="1:8" x14ac:dyDescent="0.35">
      <c r="A55" s="4" t="s">
        <v>2992</v>
      </c>
      <c r="B55" s="7" t="s">
        <v>2991</v>
      </c>
      <c r="C55" s="7" t="s">
        <v>2993</v>
      </c>
      <c r="D55" s="4">
        <v>1.35894279506843E-2</v>
      </c>
      <c r="E55" s="4">
        <v>0.10623781676413301</v>
      </c>
      <c r="F55" s="4">
        <v>0.185</v>
      </c>
      <c r="G55" s="4">
        <v>7.9000000000000001E-2</v>
      </c>
      <c r="H55" s="4">
        <v>1</v>
      </c>
    </row>
    <row r="56" spans="1:8" x14ac:dyDescent="0.35">
      <c r="A56" s="4" t="s">
        <v>23234</v>
      </c>
      <c r="B56" s="7" t="s">
        <v>23233</v>
      </c>
      <c r="C56" s="7" t="s">
        <v>23233</v>
      </c>
      <c r="D56" s="4">
        <v>1.40757585710687E-2</v>
      </c>
      <c r="E56" s="4">
        <v>0.30116959064327498</v>
      </c>
      <c r="F56" s="4">
        <v>0.41699999999999998</v>
      </c>
      <c r="G56" s="4">
        <v>0.21099999999999999</v>
      </c>
      <c r="H56" s="4">
        <v>1</v>
      </c>
    </row>
    <row r="57" spans="1:8" x14ac:dyDescent="0.35">
      <c r="A57" s="4" t="s">
        <v>17752</v>
      </c>
      <c r="B57" s="7" t="s">
        <v>17751</v>
      </c>
      <c r="C57" s="7" t="s">
        <v>17753</v>
      </c>
      <c r="D57" s="4">
        <v>1.5189071798312E-2</v>
      </c>
      <c r="E57" s="4">
        <v>0.17251461988304101</v>
      </c>
      <c r="F57" s="4">
        <v>0.28699999999999998</v>
      </c>
      <c r="G57" s="4">
        <v>0.184</v>
      </c>
      <c r="H57" s="4">
        <v>1</v>
      </c>
    </row>
    <row r="58" spans="1:8" x14ac:dyDescent="0.35">
      <c r="A58" s="4" t="s">
        <v>28477</v>
      </c>
      <c r="B58" s="7" t="s">
        <v>28476</v>
      </c>
      <c r="C58" s="7" t="s">
        <v>28476</v>
      </c>
      <c r="D58" s="4">
        <v>1.5322933356389099E-2</v>
      </c>
      <c r="E58" s="4">
        <v>0.26705653021442499</v>
      </c>
      <c r="F58" s="4">
        <v>0.28699999999999998</v>
      </c>
      <c r="G58" s="4">
        <v>0.123</v>
      </c>
      <c r="H58" s="4">
        <v>1</v>
      </c>
    </row>
    <row r="59" spans="1:8" x14ac:dyDescent="0.35">
      <c r="A59" s="4" t="s">
        <v>10171</v>
      </c>
      <c r="B59" s="7" t="s">
        <v>10170</v>
      </c>
      <c r="C59" s="7" t="s">
        <v>10172</v>
      </c>
      <c r="D59" s="4">
        <v>1.5511265696008599E-2</v>
      </c>
      <c r="E59" s="4">
        <v>0.189571150097466</v>
      </c>
      <c r="F59" s="4">
        <v>0.222</v>
      </c>
      <c r="G59" s="4">
        <v>7.9000000000000001E-2</v>
      </c>
      <c r="H59" s="4">
        <v>1</v>
      </c>
    </row>
    <row r="60" spans="1:8" x14ac:dyDescent="0.35">
      <c r="A60" s="4" t="s">
        <v>13160</v>
      </c>
      <c r="B60" s="7" t="s">
        <v>13159</v>
      </c>
      <c r="C60" s="7" t="s">
        <v>13161</v>
      </c>
      <c r="D60" s="4">
        <v>1.5710542373894899E-2</v>
      </c>
      <c r="E60" s="4">
        <v>-0.85380116959064301</v>
      </c>
      <c r="F60" s="4">
        <v>0.111</v>
      </c>
      <c r="G60" s="4">
        <v>0.27200000000000002</v>
      </c>
      <c r="H60" s="4">
        <v>1</v>
      </c>
    </row>
    <row r="61" spans="1:8" x14ac:dyDescent="0.35">
      <c r="A61" s="4" t="s">
        <v>27851</v>
      </c>
      <c r="B61" s="7" t="s">
        <v>27850</v>
      </c>
      <c r="C61" s="7" t="s">
        <v>27852</v>
      </c>
      <c r="D61" s="4">
        <v>1.6049710013114699E-2</v>
      </c>
      <c r="E61" s="4">
        <v>0.110136452241715</v>
      </c>
      <c r="F61" s="4">
        <v>0.222</v>
      </c>
      <c r="G61" s="4">
        <v>0.13200000000000001</v>
      </c>
      <c r="H61" s="4">
        <v>1</v>
      </c>
    </row>
    <row r="62" spans="1:8" x14ac:dyDescent="0.35">
      <c r="A62" s="4" t="s">
        <v>4896</v>
      </c>
      <c r="B62" s="7" t="s">
        <v>4895</v>
      </c>
      <c r="C62" s="7" t="s">
        <v>4895</v>
      </c>
      <c r="D62" s="4">
        <v>1.60704139700346E-2</v>
      </c>
      <c r="E62" s="4">
        <v>-2.2904483430799202E-2</v>
      </c>
      <c r="F62" s="4">
        <v>0.63</v>
      </c>
      <c r="G62" s="4">
        <v>0.60499999999999998</v>
      </c>
      <c r="H62" s="4">
        <v>1</v>
      </c>
    </row>
    <row r="63" spans="1:8" x14ac:dyDescent="0.35">
      <c r="A63" s="4" t="s">
        <v>19699</v>
      </c>
      <c r="B63" s="7" t="s">
        <v>19698</v>
      </c>
      <c r="C63" s="7" t="s">
        <v>19700</v>
      </c>
      <c r="D63" s="4">
        <v>1.61313728671338E-2</v>
      </c>
      <c r="E63" s="4">
        <v>0.14327485380117</v>
      </c>
      <c r="F63" s="4">
        <v>0.20399999999999999</v>
      </c>
      <c r="G63" s="4">
        <v>7.9000000000000001E-2</v>
      </c>
      <c r="H63" s="4">
        <v>1</v>
      </c>
    </row>
    <row r="64" spans="1:8" x14ac:dyDescent="0.35">
      <c r="A64" s="4" t="s">
        <v>16762</v>
      </c>
      <c r="B64" s="7" t="s">
        <v>16761</v>
      </c>
      <c r="C64" s="7" t="s">
        <v>16763</v>
      </c>
      <c r="D64" s="4">
        <v>1.6593086375212101E-2</v>
      </c>
      <c r="E64" s="4">
        <v>0.27290448343079898</v>
      </c>
      <c r="F64" s="4">
        <v>0.222</v>
      </c>
      <c r="G64" s="4">
        <v>7.9000000000000001E-2</v>
      </c>
      <c r="H64" s="4">
        <v>1</v>
      </c>
    </row>
    <row r="65" spans="1:8" x14ac:dyDescent="0.35">
      <c r="A65" s="4" t="s">
        <v>967</v>
      </c>
      <c r="B65" s="7" t="s">
        <v>966</v>
      </c>
      <c r="C65" s="7" t="s">
        <v>968</v>
      </c>
      <c r="D65" s="4">
        <v>1.6747762134805499E-2</v>
      </c>
      <c r="E65" s="4">
        <v>7.6023391812865507E-2</v>
      </c>
      <c r="F65" s="4">
        <v>0.10199999999999999</v>
      </c>
      <c r="G65" s="4">
        <v>2.5999999999999999E-2</v>
      </c>
      <c r="H65" s="4">
        <v>1</v>
      </c>
    </row>
    <row r="66" spans="1:8" x14ac:dyDescent="0.35">
      <c r="A66" s="4" t="s">
        <v>994</v>
      </c>
      <c r="B66" s="7" t="s">
        <v>993</v>
      </c>
      <c r="C66" s="7" t="s">
        <v>995</v>
      </c>
      <c r="D66" s="4">
        <v>1.7299509503435399E-2</v>
      </c>
      <c r="E66" s="4">
        <v>2.4697855750487299</v>
      </c>
      <c r="F66" s="4">
        <v>0.84299999999999997</v>
      </c>
      <c r="G66" s="4">
        <v>0.623</v>
      </c>
      <c r="H66" s="4">
        <v>1</v>
      </c>
    </row>
    <row r="67" spans="1:8" x14ac:dyDescent="0.35">
      <c r="A67" s="4" t="s">
        <v>18098</v>
      </c>
      <c r="B67" s="7" t="s">
        <v>18097</v>
      </c>
      <c r="C67" s="7" t="s">
        <v>18099</v>
      </c>
      <c r="D67" s="4">
        <v>1.9169991808287299E-2</v>
      </c>
      <c r="E67" s="4">
        <v>0.35672514619883</v>
      </c>
      <c r="F67" s="4">
        <v>0.24099999999999999</v>
      </c>
      <c r="G67" s="4">
        <v>8.7999999999999995E-2</v>
      </c>
      <c r="H67" s="4">
        <v>1</v>
      </c>
    </row>
    <row r="68" spans="1:8" x14ac:dyDescent="0.35">
      <c r="A68" s="4" t="s">
        <v>79</v>
      </c>
      <c r="B68" s="7" t="s">
        <v>78</v>
      </c>
      <c r="C68" s="7" t="s">
        <v>80</v>
      </c>
      <c r="D68" s="4">
        <v>1.9284770799748701E-2</v>
      </c>
      <c r="E68" s="4">
        <v>0.19493177387914201</v>
      </c>
      <c r="F68" s="4">
        <v>0.42599999999999999</v>
      </c>
      <c r="G68" s="4">
        <v>0.27200000000000002</v>
      </c>
      <c r="H68" s="4">
        <v>1</v>
      </c>
    </row>
    <row r="69" spans="1:8" x14ac:dyDescent="0.35">
      <c r="A69" s="4" t="s">
        <v>14063</v>
      </c>
      <c r="B69" s="7" t="s">
        <v>14062</v>
      </c>
      <c r="C69" s="7" t="s">
        <v>14064</v>
      </c>
      <c r="D69" s="4">
        <v>1.9512264711969401E-2</v>
      </c>
      <c r="E69" s="4">
        <v>6.4814814814814797E-2</v>
      </c>
      <c r="F69" s="4">
        <v>0.28699999999999998</v>
      </c>
      <c r="G69" s="4">
        <v>0.246</v>
      </c>
      <c r="H69" s="4">
        <v>1</v>
      </c>
    </row>
    <row r="70" spans="1:8" x14ac:dyDescent="0.35">
      <c r="A70" s="4" t="s">
        <v>21905</v>
      </c>
      <c r="B70" s="7" t="s">
        <v>21904</v>
      </c>
      <c r="C70" s="7" t="s">
        <v>21906</v>
      </c>
      <c r="D70" s="4">
        <v>2.07888901206995E-2</v>
      </c>
      <c r="E70" s="4">
        <v>0.208576998050682</v>
      </c>
      <c r="F70" s="4">
        <v>0.20399999999999999</v>
      </c>
      <c r="G70" s="4">
        <v>7.0000000000000007E-2</v>
      </c>
      <c r="H70" s="4">
        <v>1</v>
      </c>
    </row>
    <row r="71" spans="1:8" x14ac:dyDescent="0.35">
      <c r="A71" s="4" t="s">
        <v>14954</v>
      </c>
      <c r="B71" s="7" t="s">
        <v>14953</v>
      </c>
      <c r="C71" s="7" t="s">
        <v>14955</v>
      </c>
      <c r="D71" s="4">
        <v>2.0952253729898299E-2</v>
      </c>
      <c r="E71" s="4">
        <v>8.6257309941520505E-2</v>
      </c>
      <c r="F71" s="4">
        <v>0.13</v>
      </c>
      <c r="G71" s="4">
        <v>5.2999999999999999E-2</v>
      </c>
      <c r="H71" s="4">
        <v>1</v>
      </c>
    </row>
    <row r="72" spans="1:8" x14ac:dyDescent="0.35">
      <c r="A72" s="4" t="s">
        <v>23408</v>
      </c>
      <c r="B72" s="7" t="s">
        <v>23407</v>
      </c>
      <c r="C72" s="7" t="s">
        <v>23409</v>
      </c>
      <c r="D72" s="4">
        <v>2.1720843978738798E-2</v>
      </c>
      <c r="E72" s="4">
        <v>0.68079922027290496</v>
      </c>
      <c r="F72" s="4">
        <v>0.65700000000000003</v>
      </c>
      <c r="G72" s="4">
        <v>0.51800000000000002</v>
      </c>
      <c r="H72" s="4">
        <v>1</v>
      </c>
    </row>
    <row r="73" spans="1:8" x14ac:dyDescent="0.35">
      <c r="A73" s="4" t="s">
        <v>11534</v>
      </c>
      <c r="B73" s="7" t="s">
        <v>11533</v>
      </c>
      <c r="C73" s="7" t="s">
        <v>11535</v>
      </c>
      <c r="D73" s="4">
        <v>2.2819934514821099E-2</v>
      </c>
      <c r="E73" s="4">
        <v>0.55945419103313798</v>
      </c>
      <c r="F73" s="4">
        <v>0.38</v>
      </c>
      <c r="G73" s="4">
        <v>0.184</v>
      </c>
      <c r="H73" s="4">
        <v>1</v>
      </c>
    </row>
    <row r="74" spans="1:8" x14ac:dyDescent="0.35">
      <c r="A74" s="4" t="s">
        <v>521</v>
      </c>
      <c r="B74" s="7" t="s">
        <v>520</v>
      </c>
      <c r="C74" s="7" t="s">
        <v>522</v>
      </c>
      <c r="D74" s="4">
        <v>2.4588194238138E-2</v>
      </c>
      <c r="E74" s="4">
        <v>0.104288499025341</v>
      </c>
      <c r="F74" s="4">
        <v>0.14799999999999999</v>
      </c>
      <c r="G74" s="4">
        <v>4.3999999999999997E-2</v>
      </c>
      <c r="H74" s="4">
        <v>1</v>
      </c>
    </row>
    <row r="75" spans="1:8" x14ac:dyDescent="0.35">
      <c r="A75" s="4" t="s">
        <v>4571</v>
      </c>
      <c r="B75" s="7" t="s">
        <v>4570</v>
      </c>
      <c r="C75" s="7" t="s">
        <v>4572</v>
      </c>
      <c r="D75" s="4">
        <v>2.51211866658709E-2</v>
      </c>
      <c r="E75" s="4">
        <v>-1.46198830409355E-3</v>
      </c>
      <c r="F75" s="4">
        <v>0.13900000000000001</v>
      </c>
      <c r="G75" s="4">
        <v>0.13200000000000001</v>
      </c>
      <c r="H75" s="4">
        <v>1</v>
      </c>
    </row>
    <row r="76" spans="1:8" x14ac:dyDescent="0.35">
      <c r="A76" s="4" t="s">
        <v>11919</v>
      </c>
      <c r="B76" s="7" t="s">
        <v>11918</v>
      </c>
      <c r="C76" s="7" t="s">
        <v>11920</v>
      </c>
      <c r="D76" s="4">
        <v>2.5186794250763599E-2</v>
      </c>
      <c r="E76" s="4">
        <v>0.30116959064327498</v>
      </c>
      <c r="F76" s="4">
        <v>0.40699999999999997</v>
      </c>
      <c r="G76" s="4">
        <v>0.219</v>
      </c>
      <c r="H76" s="4">
        <v>1</v>
      </c>
    </row>
    <row r="77" spans="1:8" x14ac:dyDescent="0.35">
      <c r="A77" s="4" t="s">
        <v>20673</v>
      </c>
      <c r="B77" s="7" t="s">
        <v>20672</v>
      </c>
      <c r="C77" s="7" t="s">
        <v>20674</v>
      </c>
      <c r="D77" s="4">
        <v>2.5224819671846099E-2</v>
      </c>
      <c r="E77" s="4">
        <v>0.56725146198830401</v>
      </c>
      <c r="F77" s="4">
        <v>0.25900000000000001</v>
      </c>
      <c r="G77" s="4">
        <v>9.6000000000000002E-2</v>
      </c>
      <c r="H77" s="4">
        <v>1</v>
      </c>
    </row>
    <row r="78" spans="1:8" x14ac:dyDescent="0.35">
      <c r="A78" s="4" t="s">
        <v>19446</v>
      </c>
      <c r="B78" s="7" t="s">
        <v>19445</v>
      </c>
      <c r="C78" s="7" t="s">
        <v>19447</v>
      </c>
      <c r="D78" s="4">
        <v>2.569448520351E-2</v>
      </c>
      <c r="E78" s="4">
        <v>0.10672514619883</v>
      </c>
      <c r="F78" s="4">
        <v>0.39800000000000002</v>
      </c>
      <c r="G78" s="4">
        <v>0.29799999999999999</v>
      </c>
      <c r="H78" s="4">
        <v>1</v>
      </c>
    </row>
    <row r="79" spans="1:8" x14ac:dyDescent="0.35">
      <c r="A79" s="4" t="s">
        <v>26048</v>
      </c>
      <c r="B79" s="7" t="s">
        <v>26047</v>
      </c>
      <c r="C79" s="7" t="s">
        <v>26049</v>
      </c>
      <c r="D79" s="4">
        <v>2.6839746354602598E-2</v>
      </c>
      <c r="E79" s="4">
        <v>9.4054580896686196E-2</v>
      </c>
      <c r="F79" s="4">
        <v>0.10199999999999999</v>
      </c>
      <c r="G79" s="4">
        <v>2.5999999999999999E-2</v>
      </c>
      <c r="H79" s="4">
        <v>1</v>
      </c>
    </row>
    <row r="80" spans="1:8" x14ac:dyDescent="0.35">
      <c r="A80" s="4" t="s">
        <v>4785</v>
      </c>
      <c r="B80" s="7" t="s">
        <v>4784</v>
      </c>
      <c r="C80" s="7" t="s">
        <v>4786</v>
      </c>
      <c r="D80" s="4">
        <v>2.89250559249082E-2</v>
      </c>
      <c r="E80" s="4">
        <v>-2.4366471734892799E-3</v>
      </c>
      <c r="F80" s="4">
        <v>0.12</v>
      </c>
      <c r="G80" s="4">
        <v>0.123</v>
      </c>
      <c r="H80" s="4">
        <v>1</v>
      </c>
    </row>
    <row r="81" spans="1:8" x14ac:dyDescent="0.35">
      <c r="A81" s="4" t="s">
        <v>18350</v>
      </c>
      <c r="B81" s="7" t="s">
        <v>18349</v>
      </c>
      <c r="C81" s="7" t="s">
        <v>18351</v>
      </c>
      <c r="D81" s="4">
        <v>2.89667100585888E-2</v>
      </c>
      <c r="E81" s="4">
        <v>9.4054580896686196E-2</v>
      </c>
      <c r="F81" s="4">
        <v>0.111</v>
      </c>
      <c r="G81" s="4">
        <v>2.5999999999999999E-2</v>
      </c>
      <c r="H81" s="4">
        <v>1</v>
      </c>
    </row>
    <row r="82" spans="1:8" x14ac:dyDescent="0.35">
      <c r="A82" s="4" t="s">
        <v>12776</v>
      </c>
      <c r="B82" s="7" t="s">
        <v>12775</v>
      </c>
      <c r="C82" s="7" t="s">
        <v>12777</v>
      </c>
      <c r="D82" s="4">
        <v>2.8982122120102399E-2</v>
      </c>
      <c r="E82" s="4">
        <v>0.63060428849902495</v>
      </c>
      <c r="F82" s="4">
        <v>0.23100000000000001</v>
      </c>
      <c r="G82" s="4">
        <v>0.114</v>
      </c>
      <c r="H82" s="4">
        <v>1</v>
      </c>
    </row>
    <row r="83" spans="1:8" x14ac:dyDescent="0.35">
      <c r="A83" s="4" t="s">
        <v>438</v>
      </c>
      <c r="B83" s="7" t="s">
        <v>437</v>
      </c>
      <c r="C83" s="7" t="s">
        <v>439</v>
      </c>
      <c r="D83" s="4">
        <v>2.8986987002521301E-2</v>
      </c>
      <c r="E83" s="4">
        <v>1.9371345029239799</v>
      </c>
      <c r="F83" s="4">
        <v>0.80600000000000005</v>
      </c>
      <c r="G83" s="4">
        <v>0.73699999999999999</v>
      </c>
      <c r="H83" s="4">
        <v>1</v>
      </c>
    </row>
    <row r="84" spans="1:8" x14ac:dyDescent="0.35">
      <c r="A84" s="4" t="s">
        <v>9782</v>
      </c>
      <c r="B84" s="7" t="s">
        <v>9781</v>
      </c>
      <c r="C84" s="7" t="s">
        <v>9783</v>
      </c>
      <c r="D84" s="4">
        <v>2.8999600074166802E-2</v>
      </c>
      <c r="E84" s="4">
        <v>0.24902534113060401</v>
      </c>
      <c r="F84" s="4">
        <v>0.36099999999999999</v>
      </c>
      <c r="G84" s="4">
        <v>0.21099999999999999</v>
      </c>
      <c r="H84" s="4">
        <v>1</v>
      </c>
    </row>
    <row r="85" spans="1:8" x14ac:dyDescent="0.35">
      <c r="A85" s="4" t="s">
        <v>28099</v>
      </c>
      <c r="B85" s="7" t="s">
        <v>28098</v>
      </c>
      <c r="C85" s="7" t="s">
        <v>28100</v>
      </c>
      <c r="D85" s="4">
        <v>2.9115153060402101E-2</v>
      </c>
      <c r="E85" s="4">
        <v>0.69541910331384005</v>
      </c>
      <c r="F85" s="4">
        <v>0.52800000000000002</v>
      </c>
      <c r="G85" s="4">
        <v>0.40400000000000003</v>
      </c>
      <c r="H85" s="4">
        <v>1</v>
      </c>
    </row>
    <row r="86" spans="1:8" x14ac:dyDescent="0.35">
      <c r="A86" s="4" t="s">
        <v>10833</v>
      </c>
      <c r="B86" s="7" t="s">
        <v>10832</v>
      </c>
      <c r="C86" s="7" t="s">
        <v>10834</v>
      </c>
      <c r="D86" s="4">
        <v>2.9172950529425399E-2</v>
      </c>
      <c r="E86" s="4">
        <v>0.12524366471734899</v>
      </c>
      <c r="F86" s="4">
        <v>0.19400000000000001</v>
      </c>
      <c r="G86" s="4">
        <v>7.0000000000000007E-2</v>
      </c>
      <c r="H86" s="4">
        <v>1</v>
      </c>
    </row>
    <row r="87" spans="1:8" x14ac:dyDescent="0.35">
      <c r="A87" s="4" t="s">
        <v>14302</v>
      </c>
      <c r="B87" s="7" t="s">
        <v>14301</v>
      </c>
      <c r="C87" s="7" t="s">
        <v>14303</v>
      </c>
      <c r="D87" s="4">
        <v>2.9270025674878401E-2</v>
      </c>
      <c r="E87" s="4">
        <v>2.86793372319688</v>
      </c>
      <c r="F87" s="4">
        <v>0.83299999999999996</v>
      </c>
      <c r="G87" s="4">
        <v>0.58799999999999997</v>
      </c>
      <c r="H87" s="4">
        <v>1</v>
      </c>
    </row>
    <row r="88" spans="1:8" x14ac:dyDescent="0.35">
      <c r="A88" s="4" t="s">
        <v>13631</v>
      </c>
      <c r="B88" s="7" t="s">
        <v>13630</v>
      </c>
      <c r="C88" s="7" t="s">
        <v>13632</v>
      </c>
      <c r="D88" s="4">
        <v>2.9410644420017101E-2</v>
      </c>
      <c r="E88" s="4">
        <v>0.97417153996101402</v>
      </c>
      <c r="F88" s="4">
        <v>0.66700000000000004</v>
      </c>
      <c r="G88" s="4">
        <v>0.42099999999999999</v>
      </c>
      <c r="H88" s="4">
        <v>1</v>
      </c>
    </row>
    <row r="89" spans="1:8" x14ac:dyDescent="0.35">
      <c r="A89" s="4" t="s">
        <v>9392</v>
      </c>
      <c r="B89" s="7" t="s">
        <v>9391</v>
      </c>
      <c r="C89" s="7" t="s">
        <v>9393</v>
      </c>
      <c r="D89" s="4">
        <v>3.1504382081262598E-2</v>
      </c>
      <c r="E89" s="4">
        <v>0.33187134502923898</v>
      </c>
      <c r="F89" s="4">
        <v>0.90700000000000003</v>
      </c>
      <c r="G89" s="4">
        <v>0.96499999999999997</v>
      </c>
      <c r="H89" s="4">
        <v>1</v>
      </c>
    </row>
    <row r="90" spans="1:8" x14ac:dyDescent="0.35">
      <c r="A90" s="4" t="s">
        <v>15639</v>
      </c>
      <c r="B90" s="7" t="s">
        <v>15638</v>
      </c>
      <c r="C90" s="7" t="s">
        <v>15640</v>
      </c>
      <c r="D90" s="4">
        <v>3.1884347896694899E-2</v>
      </c>
      <c r="E90" s="4">
        <v>-7.7972709551656898E-3</v>
      </c>
      <c r="F90" s="4">
        <v>0.48099999999999998</v>
      </c>
      <c r="G90" s="4">
        <v>0.44700000000000001</v>
      </c>
      <c r="H90" s="4">
        <v>1</v>
      </c>
    </row>
    <row r="91" spans="1:8" x14ac:dyDescent="0.35">
      <c r="A91" s="4" t="s">
        <v>5884</v>
      </c>
      <c r="B91" s="7" t="s">
        <v>5883</v>
      </c>
      <c r="C91" s="7" t="s">
        <v>5885</v>
      </c>
      <c r="D91" s="4">
        <v>3.2083614713849698E-2</v>
      </c>
      <c r="E91" s="4">
        <v>0.121832358674464</v>
      </c>
      <c r="F91" s="4">
        <v>0.12</v>
      </c>
      <c r="G91" s="4">
        <v>2.5999999999999999E-2</v>
      </c>
      <c r="H91" s="4">
        <v>1</v>
      </c>
    </row>
    <row r="92" spans="1:8" x14ac:dyDescent="0.35">
      <c r="A92" s="4" t="s">
        <v>910</v>
      </c>
      <c r="B92" s="7" t="s">
        <v>909</v>
      </c>
      <c r="C92" s="7" t="s">
        <v>911</v>
      </c>
      <c r="D92" s="4">
        <v>3.2599701828739301E-2</v>
      </c>
      <c r="E92" s="4">
        <v>-0.15886939571150099</v>
      </c>
      <c r="F92" s="4">
        <v>0.13900000000000001</v>
      </c>
      <c r="G92" s="4">
        <v>0.20200000000000001</v>
      </c>
      <c r="H92" s="4">
        <v>1</v>
      </c>
    </row>
    <row r="93" spans="1:8" x14ac:dyDescent="0.35">
      <c r="A93" s="4" t="s">
        <v>24283</v>
      </c>
      <c r="B93" s="7" t="s">
        <v>24282</v>
      </c>
      <c r="C93" s="7" t="s">
        <v>24284</v>
      </c>
      <c r="D93" s="4">
        <v>3.3576717130908401E-2</v>
      </c>
      <c r="E93" s="4">
        <v>-0.37037037037037102</v>
      </c>
      <c r="F93" s="4">
        <v>0.78700000000000003</v>
      </c>
      <c r="G93" s="4">
        <v>0.88600000000000001</v>
      </c>
      <c r="H93" s="4">
        <v>1</v>
      </c>
    </row>
    <row r="94" spans="1:8" x14ac:dyDescent="0.35">
      <c r="A94" s="4" t="s">
        <v>8824</v>
      </c>
      <c r="B94" s="7" t="s">
        <v>8823</v>
      </c>
      <c r="C94" s="7" t="s">
        <v>8825</v>
      </c>
      <c r="D94" s="4">
        <v>3.46198803309384E-2</v>
      </c>
      <c r="E94" s="4">
        <v>0.19541910331383999</v>
      </c>
      <c r="F94" s="4">
        <v>0.14799999999999999</v>
      </c>
      <c r="G94" s="4">
        <v>1.7999999999999999E-2</v>
      </c>
      <c r="H94" s="4">
        <v>1</v>
      </c>
    </row>
    <row r="95" spans="1:8" x14ac:dyDescent="0.35">
      <c r="A95" s="4" t="s">
        <v>3508</v>
      </c>
      <c r="B95" s="7" t="s">
        <v>3507</v>
      </c>
      <c r="C95" s="7" t="s">
        <v>3509</v>
      </c>
      <c r="D95" s="4">
        <v>3.5590669885503502E-2</v>
      </c>
      <c r="E95" s="4">
        <v>0.19054580896686199</v>
      </c>
      <c r="F95" s="4">
        <v>0.56499999999999995</v>
      </c>
      <c r="G95" s="4">
        <v>0.61399999999999999</v>
      </c>
      <c r="H95" s="4">
        <v>1</v>
      </c>
    </row>
    <row r="96" spans="1:8" x14ac:dyDescent="0.35">
      <c r="A96" s="4" t="s">
        <v>935</v>
      </c>
      <c r="B96" s="7" t="s">
        <v>934</v>
      </c>
      <c r="C96" s="7" t="s">
        <v>934</v>
      </c>
      <c r="D96" s="4">
        <v>3.5694668079277E-2</v>
      </c>
      <c r="E96" s="4">
        <v>0.37426900584795297</v>
      </c>
      <c r="F96" s="4">
        <v>0.25</v>
      </c>
      <c r="G96" s="4">
        <v>6.0999999999999999E-2</v>
      </c>
      <c r="H96" s="4">
        <v>1</v>
      </c>
    </row>
    <row r="97" spans="1:8" x14ac:dyDescent="0.35">
      <c r="A97" s="4" t="s">
        <v>2517</v>
      </c>
      <c r="B97" s="7" t="s">
        <v>2516</v>
      </c>
      <c r="C97" s="7" t="s">
        <v>2518</v>
      </c>
      <c r="D97" s="4">
        <v>3.5969406562121102E-2</v>
      </c>
      <c r="E97" s="4">
        <v>2.0146198830409401</v>
      </c>
      <c r="F97" s="4">
        <v>0.90700000000000003</v>
      </c>
      <c r="G97" s="4">
        <v>0.82499999999999996</v>
      </c>
      <c r="H97" s="4">
        <v>1</v>
      </c>
    </row>
    <row r="98" spans="1:8" x14ac:dyDescent="0.35">
      <c r="A98" s="4" t="s">
        <v>15461</v>
      </c>
      <c r="B98" s="7" t="s">
        <v>15460</v>
      </c>
      <c r="C98" s="7" t="s">
        <v>15462</v>
      </c>
      <c r="D98" s="4">
        <v>3.6822402158038899E-2</v>
      </c>
      <c r="E98" s="4">
        <v>3.36257309941521E-2</v>
      </c>
      <c r="F98" s="4">
        <v>0.13900000000000001</v>
      </c>
      <c r="G98" s="4">
        <v>0.105</v>
      </c>
      <c r="H98" s="4">
        <v>1</v>
      </c>
    </row>
    <row r="99" spans="1:8" x14ac:dyDescent="0.35">
      <c r="A99" s="4" t="s">
        <v>26794</v>
      </c>
      <c r="B99" s="7" t="s">
        <v>26793</v>
      </c>
      <c r="C99" s="7" t="s">
        <v>26795</v>
      </c>
      <c r="D99" s="4">
        <v>3.71062925678253E-2</v>
      </c>
      <c r="E99" s="4">
        <v>0.32651072124756297</v>
      </c>
      <c r="F99" s="4">
        <v>0.56499999999999995</v>
      </c>
      <c r="G99" s="4">
        <v>0.49099999999999999</v>
      </c>
      <c r="H99" s="4">
        <v>1</v>
      </c>
    </row>
    <row r="100" spans="1:8" x14ac:dyDescent="0.35">
      <c r="A100" s="4" t="s">
        <v>14658</v>
      </c>
      <c r="B100" s="7" t="s">
        <v>14657</v>
      </c>
      <c r="C100" s="7" t="s">
        <v>14657</v>
      </c>
      <c r="D100" s="4">
        <v>3.8059234114517802E-2</v>
      </c>
      <c r="E100" s="4">
        <v>0.63937621832358704</v>
      </c>
      <c r="F100" s="4">
        <v>0.55600000000000005</v>
      </c>
      <c r="G100" s="4">
        <v>0.28100000000000003</v>
      </c>
      <c r="H100" s="4">
        <v>1</v>
      </c>
    </row>
    <row r="101" spans="1:8" x14ac:dyDescent="0.35">
      <c r="A101" s="4" t="s">
        <v>3805</v>
      </c>
      <c r="B101" s="7" t="s">
        <v>3804</v>
      </c>
      <c r="C101" s="7" t="s">
        <v>3806</v>
      </c>
      <c r="D101" s="4">
        <v>3.8396948996097698E-2</v>
      </c>
      <c r="E101" s="4">
        <v>1.7056530214424898E-2</v>
      </c>
      <c r="F101" s="4">
        <v>0.28699999999999998</v>
      </c>
      <c r="G101" s="4">
        <v>0.22800000000000001</v>
      </c>
      <c r="H101" s="4">
        <v>1</v>
      </c>
    </row>
    <row r="102" spans="1:8" x14ac:dyDescent="0.35">
      <c r="A102" s="4" t="s">
        <v>25999</v>
      </c>
      <c r="B102" s="7" t="s">
        <v>25998</v>
      </c>
      <c r="C102" s="7" t="s">
        <v>26000</v>
      </c>
      <c r="D102" s="4">
        <v>3.85421884162091E-2</v>
      </c>
      <c r="E102" s="4">
        <v>7.6998050682261204E-2</v>
      </c>
      <c r="F102" s="4">
        <v>0.111</v>
      </c>
      <c r="G102" s="4">
        <v>4.3999999999999997E-2</v>
      </c>
      <c r="H102" s="4">
        <v>1</v>
      </c>
    </row>
    <row r="103" spans="1:8" x14ac:dyDescent="0.35">
      <c r="A103" s="4" t="s">
        <v>23143</v>
      </c>
      <c r="B103" s="7" t="s">
        <v>23142</v>
      </c>
      <c r="C103" s="7" t="s">
        <v>23144</v>
      </c>
      <c r="D103" s="4">
        <v>3.8584255464709699E-2</v>
      </c>
      <c r="E103" s="4">
        <v>0.30653021442495099</v>
      </c>
      <c r="F103" s="4">
        <v>0.35199999999999998</v>
      </c>
      <c r="G103" s="4">
        <v>0.158</v>
      </c>
      <c r="H103" s="4">
        <v>1</v>
      </c>
    </row>
    <row r="104" spans="1:8" x14ac:dyDescent="0.35">
      <c r="A104" s="4" t="s">
        <v>2743</v>
      </c>
      <c r="B104" s="7" t="s">
        <v>2742</v>
      </c>
      <c r="C104" s="7" t="s">
        <v>2742</v>
      </c>
      <c r="D104" s="4">
        <v>3.89645888752592E-2</v>
      </c>
      <c r="E104" s="4">
        <v>0.114522417153996</v>
      </c>
      <c r="F104" s="4">
        <v>0.16700000000000001</v>
      </c>
      <c r="G104" s="4">
        <v>6.0999999999999999E-2</v>
      </c>
      <c r="H104" s="4">
        <v>1</v>
      </c>
    </row>
    <row r="105" spans="1:8" x14ac:dyDescent="0.35">
      <c r="A105" s="4" t="s">
        <v>10135</v>
      </c>
      <c r="B105" s="7" t="s">
        <v>10134</v>
      </c>
      <c r="C105" s="7" t="s">
        <v>10136</v>
      </c>
      <c r="D105" s="4">
        <v>3.9532719839899297E-2</v>
      </c>
      <c r="E105" s="4">
        <v>2.9473684210526301</v>
      </c>
      <c r="F105" s="4">
        <v>0.91700000000000004</v>
      </c>
      <c r="G105" s="4">
        <v>0.86</v>
      </c>
      <c r="H105" s="4">
        <v>1</v>
      </c>
    </row>
    <row r="106" spans="1:8" x14ac:dyDescent="0.35">
      <c r="A106" s="4" t="s">
        <v>14833</v>
      </c>
      <c r="B106" s="7" t="s">
        <v>14832</v>
      </c>
      <c r="C106" s="7" t="s">
        <v>14834</v>
      </c>
      <c r="D106" s="4">
        <v>4.0317035137493601E-2</v>
      </c>
      <c r="E106" s="4">
        <v>0.242202729044834</v>
      </c>
      <c r="F106" s="4">
        <v>0.435</v>
      </c>
      <c r="G106" s="4">
        <v>0.26300000000000001</v>
      </c>
      <c r="H106" s="4">
        <v>1</v>
      </c>
    </row>
    <row r="107" spans="1:8" x14ac:dyDescent="0.35">
      <c r="A107" s="4" t="s">
        <v>10965</v>
      </c>
      <c r="B107" s="7" t="s">
        <v>10964</v>
      </c>
      <c r="C107" s="7" t="s">
        <v>10964</v>
      </c>
      <c r="D107" s="4">
        <v>4.0759805393833601E-2</v>
      </c>
      <c r="E107" s="4">
        <v>0.24269005847953201</v>
      </c>
      <c r="F107" s="4">
        <v>0.28699999999999998</v>
      </c>
      <c r="G107" s="4">
        <v>0.158</v>
      </c>
      <c r="H107" s="4">
        <v>1</v>
      </c>
    </row>
    <row r="108" spans="1:8" x14ac:dyDescent="0.35">
      <c r="A108" s="4" t="s">
        <v>13084</v>
      </c>
      <c r="B108" s="7" t="s">
        <v>13083</v>
      </c>
      <c r="C108" s="7" t="s">
        <v>13085</v>
      </c>
      <c r="D108" s="4">
        <v>4.11018437203493E-2</v>
      </c>
      <c r="E108" s="4">
        <v>4.1423001949317799E-2</v>
      </c>
      <c r="F108" s="4">
        <v>0.29599999999999999</v>
      </c>
      <c r="G108" s="4">
        <v>0.28899999999999998</v>
      </c>
      <c r="H108" s="4">
        <v>1</v>
      </c>
    </row>
    <row r="109" spans="1:8" x14ac:dyDescent="0.35">
      <c r="A109" s="4" t="s">
        <v>11144</v>
      </c>
      <c r="B109" s="7" t="s">
        <v>11143</v>
      </c>
      <c r="C109" s="7" t="s">
        <v>11143</v>
      </c>
      <c r="D109" s="4">
        <v>4.12511067192671E-2</v>
      </c>
      <c r="E109" s="4">
        <v>1.55945419103314E-2</v>
      </c>
      <c r="F109" s="4">
        <v>0.12</v>
      </c>
      <c r="G109" s="4">
        <v>8.7999999999999995E-2</v>
      </c>
      <c r="H109" s="4">
        <v>1</v>
      </c>
    </row>
    <row r="110" spans="1:8" x14ac:dyDescent="0.35">
      <c r="A110" s="4" t="s">
        <v>7142</v>
      </c>
      <c r="B110" s="7" t="s">
        <v>7141</v>
      </c>
      <c r="C110" s="7" t="s">
        <v>7143</v>
      </c>
      <c r="D110" s="4">
        <v>4.1466084678887703E-2</v>
      </c>
      <c r="E110" s="4">
        <v>6.2865497076023402E-2</v>
      </c>
      <c r="F110" s="4">
        <v>0.16700000000000001</v>
      </c>
      <c r="G110" s="4">
        <v>9.6000000000000002E-2</v>
      </c>
      <c r="H110" s="4">
        <v>1</v>
      </c>
    </row>
    <row r="111" spans="1:8" x14ac:dyDescent="0.35">
      <c r="A111" s="4" t="s">
        <v>10913</v>
      </c>
      <c r="B111" s="7" t="s">
        <v>10912</v>
      </c>
      <c r="C111" s="7" t="s">
        <v>10914</v>
      </c>
      <c r="D111" s="4">
        <v>4.1749106560497698E-2</v>
      </c>
      <c r="E111" s="4">
        <v>1.5155945419103301</v>
      </c>
      <c r="F111" s="4">
        <v>0.77800000000000002</v>
      </c>
      <c r="G111" s="4">
        <v>0.70199999999999996</v>
      </c>
      <c r="H111" s="4">
        <v>1</v>
      </c>
    </row>
    <row r="112" spans="1:8" x14ac:dyDescent="0.35">
      <c r="A112" s="4" t="s">
        <v>26816</v>
      </c>
      <c r="B112" s="7" t="s">
        <v>26815</v>
      </c>
      <c r="C112" s="7" t="s">
        <v>26817</v>
      </c>
      <c r="D112" s="4">
        <v>4.3153324752722197E-2</v>
      </c>
      <c r="E112" s="4">
        <v>0.12670565302144199</v>
      </c>
      <c r="F112" s="4">
        <v>0.222</v>
      </c>
      <c r="G112" s="4">
        <v>0.105</v>
      </c>
      <c r="H112" s="4">
        <v>1</v>
      </c>
    </row>
    <row r="113" spans="1:8" x14ac:dyDescent="0.35">
      <c r="A113" s="4" t="s">
        <v>11295</v>
      </c>
      <c r="B113" s="7" t="s">
        <v>11294</v>
      </c>
      <c r="C113" s="7" t="s">
        <v>11296</v>
      </c>
      <c r="D113" s="4">
        <v>4.5592287229123798E-2</v>
      </c>
      <c r="E113" s="4">
        <v>0.43421052631578899</v>
      </c>
      <c r="F113" s="4">
        <v>0.99099999999999999</v>
      </c>
      <c r="G113" s="4">
        <v>0.95599999999999996</v>
      </c>
      <c r="H113" s="4">
        <v>1</v>
      </c>
    </row>
    <row r="114" spans="1:8" x14ac:dyDescent="0.35">
      <c r="A114" s="4" t="s">
        <v>27042</v>
      </c>
      <c r="B114" s="7" t="s">
        <v>27041</v>
      </c>
      <c r="C114" s="7" t="s">
        <v>27043</v>
      </c>
      <c r="D114" s="4">
        <v>4.6819912672276601E-2</v>
      </c>
      <c r="E114" s="4">
        <v>7.6510721247563404E-2</v>
      </c>
      <c r="F114" s="4">
        <v>0.26900000000000002</v>
      </c>
      <c r="G114" s="4">
        <v>0.20200000000000001</v>
      </c>
      <c r="H114" s="4">
        <v>1</v>
      </c>
    </row>
    <row r="115" spans="1:8" x14ac:dyDescent="0.35">
      <c r="A115" s="4" t="s">
        <v>27846</v>
      </c>
      <c r="B115" s="7" t="s">
        <v>27845</v>
      </c>
      <c r="C115" s="7" t="s">
        <v>27847</v>
      </c>
      <c r="D115" s="4">
        <v>4.7141231368701297E-2</v>
      </c>
      <c r="E115" s="4">
        <v>0.32358674463937598</v>
      </c>
      <c r="F115" s="4">
        <v>0.28699999999999998</v>
      </c>
      <c r="G115" s="4">
        <v>0.14000000000000001</v>
      </c>
      <c r="H115" s="4">
        <v>1</v>
      </c>
    </row>
    <row r="116" spans="1:8" x14ac:dyDescent="0.35">
      <c r="A116" s="4" t="s">
        <v>684</v>
      </c>
      <c r="B116" s="7" t="s">
        <v>683</v>
      </c>
      <c r="C116" s="7" t="s">
        <v>685</v>
      </c>
      <c r="D116" s="4">
        <v>4.7873499327348697E-2</v>
      </c>
      <c r="E116" s="4">
        <v>3.8011695906432698E-2</v>
      </c>
      <c r="F116" s="4">
        <v>0.17599999999999999</v>
      </c>
      <c r="G116" s="4">
        <v>0.158</v>
      </c>
      <c r="H116" s="4">
        <v>1</v>
      </c>
    </row>
    <row r="117" spans="1:8" x14ac:dyDescent="0.35">
      <c r="A117" s="4" t="s">
        <v>12241</v>
      </c>
      <c r="B117" s="7" t="s">
        <v>12240</v>
      </c>
      <c r="C117" s="7" t="s">
        <v>12242</v>
      </c>
      <c r="D117" s="4">
        <v>4.8603246541796402E-2</v>
      </c>
      <c r="E117" s="4">
        <v>0.105263157894737</v>
      </c>
      <c r="F117" s="4">
        <v>0.157</v>
      </c>
      <c r="G117" s="4">
        <v>6.0999999999999999E-2</v>
      </c>
      <c r="H117" s="4">
        <v>1</v>
      </c>
    </row>
    <row r="118" spans="1:8" x14ac:dyDescent="0.35">
      <c r="A118" s="4" t="s">
        <v>16325</v>
      </c>
      <c r="B118" s="7" t="s">
        <v>16324</v>
      </c>
      <c r="C118" s="7" t="s">
        <v>16326</v>
      </c>
      <c r="D118" s="4">
        <v>5.30598165178746E-2</v>
      </c>
      <c r="E118" s="4">
        <v>0.31627680311890799</v>
      </c>
      <c r="F118" s="4">
        <v>0.34300000000000003</v>
      </c>
      <c r="G118" s="4">
        <v>0.17499999999999999</v>
      </c>
      <c r="H118" s="4">
        <v>1</v>
      </c>
    </row>
    <row r="119" spans="1:8" x14ac:dyDescent="0.35">
      <c r="A119" s="4" t="s">
        <v>9074</v>
      </c>
      <c r="B119" s="7" t="s">
        <v>9073</v>
      </c>
      <c r="C119" s="7" t="s">
        <v>9073</v>
      </c>
      <c r="D119" s="4">
        <v>5.3223025645336298E-2</v>
      </c>
      <c r="E119" s="4">
        <v>0.15448343079922</v>
      </c>
      <c r="F119" s="4">
        <v>0.24099999999999999</v>
      </c>
      <c r="G119" s="4">
        <v>0.114</v>
      </c>
      <c r="H119" s="4">
        <v>1</v>
      </c>
    </row>
    <row r="120" spans="1:8" x14ac:dyDescent="0.35">
      <c r="A120" s="4" t="s">
        <v>3947</v>
      </c>
      <c r="B120" s="7" t="s">
        <v>3946</v>
      </c>
      <c r="C120" s="7" t="s">
        <v>3948</v>
      </c>
      <c r="D120" s="4">
        <v>5.3230375860087602E-2</v>
      </c>
      <c r="E120" s="4">
        <v>8.5282651072124793E-2</v>
      </c>
      <c r="F120" s="4">
        <v>0.12</v>
      </c>
      <c r="G120" s="4">
        <v>3.5000000000000003E-2</v>
      </c>
      <c r="H120" s="4">
        <v>1</v>
      </c>
    </row>
    <row r="121" spans="1:8" x14ac:dyDescent="0.35">
      <c r="A121" s="4" t="s">
        <v>28624</v>
      </c>
      <c r="B121" s="7" t="s">
        <v>28623</v>
      </c>
      <c r="C121" s="7" t="s">
        <v>28625</v>
      </c>
      <c r="D121" s="4">
        <v>5.3323685851936899E-2</v>
      </c>
      <c r="E121" s="4">
        <v>-3.9961013645224197E-2</v>
      </c>
      <c r="F121" s="4">
        <v>0.33300000000000002</v>
      </c>
      <c r="G121" s="4">
        <v>0.316</v>
      </c>
      <c r="H121" s="4">
        <v>1</v>
      </c>
    </row>
    <row r="122" spans="1:8" x14ac:dyDescent="0.35">
      <c r="A122" s="4" t="s">
        <v>11379</v>
      </c>
      <c r="B122" s="7" t="s">
        <v>11378</v>
      </c>
      <c r="C122" s="7" t="s">
        <v>11380</v>
      </c>
      <c r="D122" s="4">
        <v>5.3800246116720601E-2</v>
      </c>
      <c r="E122" s="4">
        <v>0.25730994152046799</v>
      </c>
      <c r="F122" s="4">
        <v>0.37</v>
      </c>
      <c r="G122" s="4">
        <v>0.219</v>
      </c>
      <c r="H122" s="4">
        <v>1</v>
      </c>
    </row>
    <row r="123" spans="1:8" x14ac:dyDescent="0.35">
      <c r="A123" s="4" t="s">
        <v>20875</v>
      </c>
      <c r="B123" s="7" t="s">
        <v>20874</v>
      </c>
      <c r="C123" s="7" t="s">
        <v>20874</v>
      </c>
      <c r="D123" s="4">
        <v>5.4402693716984599E-2</v>
      </c>
      <c r="E123" s="4">
        <v>0.90789473684210498</v>
      </c>
      <c r="F123" s="4">
        <v>0.50900000000000001</v>
      </c>
      <c r="G123" s="4">
        <v>0.41199999999999998</v>
      </c>
      <c r="H123" s="4">
        <v>1</v>
      </c>
    </row>
    <row r="124" spans="1:8" x14ac:dyDescent="0.35">
      <c r="A124" s="4" t="s">
        <v>22569</v>
      </c>
      <c r="B124" s="7" t="s">
        <v>22568</v>
      </c>
      <c r="C124" s="7" t="s">
        <v>22570</v>
      </c>
      <c r="D124" s="4">
        <v>5.4968336573219298E-2</v>
      </c>
      <c r="E124" s="4">
        <v>-0.121832358674464</v>
      </c>
      <c r="F124" s="4">
        <v>0.42599999999999999</v>
      </c>
      <c r="G124" s="4">
        <v>0.47399999999999998</v>
      </c>
      <c r="H124" s="4">
        <v>1</v>
      </c>
    </row>
    <row r="125" spans="1:8" x14ac:dyDescent="0.35">
      <c r="A125" s="4" t="s">
        <v>2085</v>
      </c>
      <c r="B125" s="7" t="s">
        <v>2084</v>
      </c>
      <c r="C125" s="7" t="s">
        <v>2086</v>
      </c>
      <c r="D125" s="4">
        <v>5.5481216123547297E-2</v>
      </c>
      <c r="E125" s="4">
        <v>0.235380116959064</v>
      </c>
      <c r="F125" s="4">
        <v>0.157</v>
      </c>
      <c r="G125" s="4">
        <v>6.0999999999999999E-2</v>
      </c>
      <c r="H125" s="4">
        <v>1</v>
      </c>
    </row>
    <row r="126" spans="1:8" x14ac:dyDescent="0.35">
      <c r="A126" s="4" t="s">
        <v>745</v>
      </c>
      <c r="B126" s="7" t="s">
        <v>744</v>
      </c>
      <c r="C126" s="7" t="s">
        <v>746</v>
      </c>
      <c r="D126" s="4">
        <v>5.6085718851518598E-2</v>
      </c>
      <c r="E126" s="4">
        <v>0.38742690058479501</v>
      </c>
      <c r="F126" s="4">
        <v>0.39800000000000002</v>
      </c>
      <c r="G126" s="4">
        <v>0.26300000000000001</v>
      </c>
      <c r="H126" s="4">
        <v>1</v>
      </c>
    </row>
    <row r="127" spans="1:8" x14ac:dyDescent="0.35">
      <c r="A127" s="4" t="s">
        <v>12581</v>
      </c>
      <c r="B127" s="7" t="s">
        <v>12580</v>
      </c>
      <c r="C127" s="7" t="s">
        <v>12582</v>
      </c>
      <c r="D127" s="4">
        <v>5.6329439250384999E-2</v>
      </c>
      <c r="E127" s="4">
        <v>0.27485380116959102</v>
      </c>
      <c r="F127" s="4">
        <v>0.28699999999999998</v>
      </c>
      <c r="G127" s="4">
        <v>0.254</v>
      </c>
      <c r="H127" s="4">
        <v>1</v>
      </c>
    </row>
    <row r="128" spans="1:8" x14ac:dyDescent="0.35">
      <c r="A128" s="4" t="s">
        <v>6774</v>
      </c>
      <c r="B128" s="7" t="s">
        <v>6773</v>
      </c>
      <c r="C128" s="7" t="s">
        <v>6773</v>
      </c>
      <c r="D128" s="4">
        <v>5.6672347702270698E-2</v>
      </c>
      <c r="E128" s="4">
        <v>0.248538011695906</v>
      </c>
      <c r="F128" s="4">
        <v>0.30599999999999999</v>
      </c>
      <c r="G128" s="4">
        <v>0.13200000000000001</v>
      </c>
      <c r="H128" s="4">
        <v>1</v>
      </c>
    </row>
    <row r="129" spans="1:8" x14ac:dyDescent="0.35">
      <c r="A129" s="4" t="s">
        <v>9768</v>
      </c>
      <c r="B129" s="7" t="s">
        <v>9767</v>
      </c>
      <c r="C129" s="7" t="s">
        <v>9769</v>
      </c>
      <c r="D129" s="4">
        <v>5.7583302531512399E-2</v>
      </c>
      <c r="E129" s="4">
        <v>-2.4366471734893001E-2</v>
      </c>
      <c r="F129" s="4">
        <v>0.86099999999999999</v>
      </c>
      <c r="G129" s="4">
        <v>0.91200000000000003</v>
      </c>
      <c r="H129" s="4">
        <v>1</v>
      </c>
    </row>
    <row r="130" spans="1:8" x14ac:dyDescent="0.35">
      <c r="A130" s="4" t="s">
        <v>29344</v>
      </c>
      <c r="B130" s="7" t="s">
        <v>29343</v>
      </c>
      <c r="C130" s="7" t="s">
        <v>29345</v>
      </c>
      <c r="D130" s="4">
        <v>5.7961857369912897E-2</v>
      </c>
      <c r="E130" s="4">
        <v>1.3411306042885001</v>
      </c>
      <c r="F130" s="4">
        <v>0.87</v>
      </c>
      <c r="G130" s="4">
        <v>0.84199999999999997</v>
      </c>
      <c r="H130" s="4">
        <v>1</v>
      </c>
    </row>
    <row r="131" spans="1:8" x14ac:dyDescent="0.35">
      <c r="A131" s="4" t="s">
        <v>21198</v>
      </c>
      <c r="B131" s="7" t="s">
        <v>21197</v>
      </c>
      <c r="C131" s="7" t="s">
        <v>21199</v>
      </c>
      <c r="D131" s="4">
        <v>5.8154575074221899E-2</v>
      </c>
      <c r="E131" s="4">
        <v>0.15058479532163699</v>
      </c>
      <c r="F131" s="4">
        <v>0.47199999999999998</v>
      </c>
      <c r="G131" s="4">
        <v>0.36</v>
      </c>
      <c r="H131" s="4">
        <v>1</v>
      </c>
    </row>
    <row r="132" spans="1:8" x14ac:dyDescent="0.35">
      <c r="A132" s="4" t="s">
        <v>6453</v>
      </c>
      <c r="B132" s="7" t="s">
        <v>6452</v>
      </c>
      <c r="C132" s="7" t="s">
        <v>6452</v>
      </c>
      <c r="D132" s="4">
        <v>5.90393071163859E-2</v>
      </c>
      <c r="E132" s="4">
        <v>0.14376218323586701</v>
      </c>
      <c r="F132" s="4">
        <v>0.17599999999999999</v>
      </c>
      <c r="G132" s="4">
        <v>7.0000000000000007E-2</v>
      </c>
      <c r="H132" s="4">
        <v>1</v>
      </c>
    </row>
    <row r="133" spans="1:8" x14ac:dyDescent="0.35">
      <c r="A133" s="4" t="s">
        <v>6673</v>
      </c>
      <c r="B133" s="7" t="s">
        <v>6672</v>
      </c>
      <c r="C133" s="7" t="s">
        <v>6674</v>
      </c>
      <c r="D133" s="4">
        <v>5.9824785278359098E-2</v>
      </c>
      <c r="E133" s="4">
        <v>9.4054580896686196E-2</v>
      </c>
      <c r="F133" s="4">
        <v>0.10199999999999999</v>
      </c>
      <c r="G133" s="4">
        <v>2.5999999999999999E-2</v>
      </c>
      <c r="H133" s="4">
        <v>1</v>
      </c>
    </row>
    <row r="134" spans="1:8" x14ac:dyDescent="0.35">
      <c r="A134" s="4" t="s">
        <v>6229</v>
      </c>
      <c r="B134" s="7" t="s">
        <v>6228</v>
      </c>
      <c r="C134" s="7" t="s">
        <v>6228</v>
      </c>
      <c r="D134" s="4">
        <v>6.0099735426888699E-2</v>
      </c>
      <c r="E134" s="4">
        <v>2.3879142300194899E-2</v>
      </c>
      <c r="F134" s="4">
        <v>0.23100000000000001</v>
      </c>
      <c r="G134" s="4">
        <v>0.16700000000000001</v>
      </c>
      <c r="H134" s="4">
        <v>1</v>
      </c>
    </row>
    <row r="135" spans="1:8" x14ac:dyDescent="0.35">
      <c r="A135" s="4" t="s">
        <v>25773</v>
      </c>
      <c r="B135" s="7" t="s">
        <v>25772</v>
      </c>
      <c r="C135" s="7" t="s">
        <v>25772</v>
      </c>
      <c r="D135" s="4">
        <v>6.1011111792512597E-2</v>
      </c>
      <c r="E135" s="4">
        <v>-3.2651072124756403E-2</v>
      </c>
      <c r="F135" s="4">
        <v>0.45400000000000001</v>
      </c>
      <c r="G135" s="4">
        <v>0.45600000000000002</v>
      </c>
      <c r="H135" s="4">
        <v>1</v>
      </c>
    </row>
    <row r="136" spans="1:8" x14ac:dyDescent="0.35">
      <c r="A136" s="4" t="s">
        <v>24581</v>
      </c>
      <c r="B136" s="7" t="s">
        <v>24580</v>
      </c>
      <c r="C136" s="7" t="s">
        <v>24582</v>
      </c>
      <c r="D136" s="4">
        <v>6.1227727990403297E-2</v>
      </c>
      <c r="E136" s="4">
        <v>1.7694931773879099</v>
      </c>
      <c r="F136" s="4">
        <v>0.63900000000000001</v>
      </c>
      <c r="G136" s="4">
        <v>0.38600000000000001</v>
      </c>
      <c r="H136" s="4">
        <v>1</v>
      </c>
    </row>
    <row r="137" spans="1:8" x14ac:dyDescent="0.35">
      <c r="A137" s="4" t="s">
        <v>15811</v>
      </c>
      <c r="B137" s="7" t="s">
        <v>15810</v>
      </c>
      <c r="C137" s="7" t="s">
        <v>15812</v>
      </c>
      <c r="D137" s="4">
        <v>6.1468233620957401E-2</v>
      </c>
      <c r="E137" s="4">
        <v>0.31140350877193002</v>
      </c>
      <c r="F137" s="4">
        <v>0.48099999999999998</v>
      </c>
      <c r="G137" s="4">
        <v>0.307</v>
      </c>
      <c r="H137" s="4">
        <v>1</v>
      </c>
    </row>
    <row r="138" spans="1:8" x14ac:dyDescent="0.35">
      <c r="A138" s="4" t="s">
        <v>25750</v>
      </c>
      <c r="B138" s="7" t="s">
        <v>25749</v>
      </c>
      <c r="C138" s="7" t="s">
        <v>25751</v>
      </c>
      <c r="D138" s="4">
        <v>6.3108111351660098E-2</v>
      </c>
      <c r="E138" s="4">
        <v>-9.7465886939571093E-3</v>
      </c>
      <c r="F138" s="4">
        <v>0.32400000000000001</v>
      </c>
      <c r="G138" s="4">
        <v>0.41199999999999998</v>
      </c>
      <c r="H138" s="4">
        <v>1</v>
      </c>
    </row>
    <row r="139" spans="1:8" x14ac:dyDescent="0.35">
      <c r="A139" s="4" t="s">
        <v>17509</v>
      </c>
      <c r="B139" s="7" t="s">
        <v>17508</v>
      </c>
      <c r="C139" s="7" t="s">
        <v>17510</v>
      </c>
      <c r="D139" s="4">
        <v>6.3617646784478898E-2</v>
      </c>
      <c r="E139" s="4">
        <v>-4.8245614035087703E-2</v>
      </c>
      <c r="F139" s="4">
        <v>8.3000000000000004E-2</v>
      </c>
      <c r="G139" s="4">
        <v>0.105</v>
      </c>
      <c r="H139" s="4">
        <v>1</v>
      </c>
    </row>
    <row r="140" spans="1:8" x14ac:dyDescent="0.35">
      <c r="A140" s="4" t="s">
        <v>19869</v>
      </c>
      <c r="B140" s="7" t="s">
        <v>19868</v>
      </c>
      <c r="C140" s="7" t="s">
        <v>19868</v>
      </c>
      <c r="D140" s="4">
        <v>6.4228882220803502E-2</v>
      </c>
      <c r="E140" s="4">
        <v>0.21881091617933701</v>
      </c>
      <c r="F140" s="4">
        <v>0.42599999999999999</v>
      </c>
      <c r="G140" s="4">
        <v>0.28899999999999998</v>
      </c>
      <c r="H140" s="4">
        <v>1</v>
      </c>
    </row>
    <row r="141" spans="1:8" x14ac:dyDescent="0.35">
      <c r="A141" s="4" t="s">
        <v>21879</v>
      </c>
      <c r="B141" s="7" t="s">
        <v>21878</v>
      </c>
      <c r="C141" s="7" t="s">
        <v>21880</v>
      </c>
      <c r="D141" s="4">
        <v>6.60833579017365E-2</v>
      </c>
      <c r="E141" s="4">
        <v>-3.7524366471734898E-2</v>
      </c>
      <c r="F141" s="4">
        <v>0.12</v>
      </c>
      <c r="G141" s="4">
        <v>0.158</v>
      </c>
      <c r="H141" s="4">
        <v>1</v>
      </c>
    </row>
    <row r="142" spans="1:8" x14ac:dyDescent="0.35">
      <c r="A142" s="4" t="s">
        <v>15406</v>
      </c>
      <c r="B142" s="7" t="s">
        <v>15405</v>
      </c>
      <c r="C142" s="7" t="s">
        <v>15405</v>
      </c>
      <c r="D142" s="4">
        <v>6.6496506376464398E-2</v>
      </c>
      <c r="E142" s="4">
        <v>6.7251461988304104E-2</v>
      </c>
      <c r="F142" s="4">
        <v>0.10199999999999999</v>
      </c>
      <c r="G142" s="4">
        <v>4.3999999999999997E-2</v>
      </c>
      <c r="H142" s="4">
        <v>1</v>
      </c>
    </row>
    <row r="143" spans="1:8" x14ac:dyDescent="0.35">
      <c r="A143" s="4" t="s">
        <v>1012</v>
      </c>
      <c r="B143" s="7" t="s">
        <v>1011</v>
      </c>
      <c r="C143" s="7" t="s">
        <v>1011</v>
      </c>
      <c r="D143" s="4">
        <v>6.6840030962714694E-2</v>
      </c>
      <c r="E143" s="4">
        <v>0.20906432748538001</v>
      </c>
      <c r="F143" s="4">
        <v>0.222</v>
      </c>
      <c r="G143" s="4">
        <v>8.7999999999999995E-2</v>
      </c>
      <c r="H143" s="4">
        <v>1</v>
      </c>
    </row>
    <row r="144" spans="1:8" x14ac:dyDescent="0.35">
      <c r="A144" s="4" t="s">
        <v>27638</v>
      </c>
      <c r="B144" s="7" t="s">
        <v>27637</v>
      </c>
      <c r="C144" s="7" t="s">
        <v>27639</v>
      </c>
      <c r="D144" s="4">
        <v>6.7359320578773904E-2</v>
      </c>
      <c r="E144" s="4">
        <v>0.17787524366471699</v>
      </c>
      <c r="F144" s="4">
        <v>0.13</v>
      </c>
      <c r="G144" s="4">
        <v>3.5000000000000003E-2</v>
      </c>
      <c r="H144" s="4">
        <v>1</v>
      </c>
    </row>
    <row r="145" spans="1:8" x14ac:dyDescent="0.35">
      <c r="A145" s="4" t="s">
        <v>21583</v>
      </c>
      <c r="B145" s="7" t="s">
        <v>21582</v>
      </c>
      <c r="C145" s="7" t="s">
        <v>21584</v>
      </c>
      <c r="D145" s="4">
        <v>6.7906849191709306E-2</v>
      </c>
      <c r="E145" s="4">
        <v>-0.19980506822612101</v>
      </c>
      <c r="F145" s="4">
        <v>0.37</v>
      </c>
      <c r="G145" s="4">
        <v>0.50900000000000001</v>
      </c>
      <c r="H145" s="4">
        <v>1</v>
      </c>
    </row>
    <row r="146" spans="1:8" x14ac:dyDescent="0.35">
      <c r="A146" s="4" t="s">
        <v>23149</v>
      </c>
      <c r="B146" s="7" t="s">
        <v>23148</v>
      </c>
      <c r="C146" s="7" t="s">
        <v>23150</v>
      </c>
      <c r="D146" s="4">
        <v>6.8796059747538593E-2</v>
      </c>
      <c r="E146" s="4">
        <v>1.9493177387914201E-2</v>
      </c>
      <c r="F146" s="4">
        <v>0.34300000000000003</v>
      </c>
      <c r="G146" s="4">
        <v>0.28100000000000003</v>
      </c>
      <c r="H146" s="4">
        <v>1</v>
      </c>
    </row>
    <row r="147" spans="1:8" x14ac:dyDescent="0.35">
      <c r="A147" s="4" t="s">
        <v>3271</v>
      </c>
      <c r="B147" s="7" t="s">
        <v>3270</v>
      </c>
      <c r="C147" s="7" t="s">
        <v>3272</v>
      </c>
      <c r="D147" s="4">
        <v>6.9346093711489906E-2</v>
      </c>
      <c r="E147" s="4">
        <v>0.28167641325536102</v>
      </c>
      <c r="F147" s="4">
        <v>0.45400000000000001</v>
      </c>
      <c r="G147" s="4">
        <v>0.29799999999999999</v>
      </c>
      <c r="H147" s="4">
        <v>1</v>
      </c>
    </row>
    <row r="148" spans="1:8" x14ac:dyDescent="0.35">
      <c r="A148" s="4" t="s">
        <v>10729</v>
      </c>
      <c r="B148" s="7" t="s">
        <v>10728</v>
      </c>
      <c r="C148" s="7" t="s">
        <v>10730</v>
      </c>
      <c r="D148" s="4">
        <v>7.0574675665145303E-2</v>
      </c>
      <c r="E148" s="4">
        <v>0.138401559454191</v>
      </c>
      <c r="F148" s="4">
        <v>0.25</v>
      </c>
      <c r="G148" s="4">
        <v>0.14000000000000001</v>
      </c>
      <c r="H148" s="4">
        <v>1</v>
      </c>
    </row>
    <row r="149" spans="1:8" x14ac:dyDescent="0.35">
      <c r="A149" s="4" t="s">
        <v>15310</v>
      </c>
      <c r="B149" s="7" t="s">
        <v>15309</v>
      </c>
      <c r="C149" s="7" t="s">
        <v>15311</v>
      </c>
      <c r="D149" s="4">
        <v>7.1406760297599195E-2</v>
      </c>
      <c r="E149" s="4">
        <v>0.15838206627680301</v>
      </c>
      <c r="F149" s="4">
        <v>0.25</v>
      </c>
      <c r="G149" s="4">
        <v>0.16700000000000001</v>
      </c>
      <c r="H149" s="4">
        <v>1</v>
      </c>
    </row>
    <row r="150" spans="1:8" x14ac:dyDescent="0.35">
      <c r="A150" s="4" t="s">
        <v>22751</v>
      </c>
      <c r="B150" s="7" t="s">
        <v>22750</v>
      </c>
      <c r="C150" s="7" t="s">
        <v>22752</v>
      </c>
      <c r="D150" s="4">
        <v>7.1407126093541898E-2</v>
      </c>
      <c r="E150" s="4">
        <v>0.98294346978557501</v>
      </c>
      <c r="F150" s="4">
        <v>0.85199999999999998</v>
      </c>
      <c r="G150" s="4">
        <v>0.79800000000000004</v>
      </c>
      <c r="H150" s="4">
        <v>1</v>
      </c>
    </row>
    <row r="151" spans="1:8" x14ac:dyDescent="0.35">
      <c r="A151" s="4" t="s">
        <v>27219</v>
      </c>
      <c r="B151" s="7" t="s">
        <v>27218</v>
      </c>
      <c r="C151" s="7" t="s">
        <v>27220</v>
      </c>
      <c r="D151" s="4">
        <v>7.2536780977314905E-2</v>
      </c>
      <c r="E151" s="4">
        <v>1.0009746588694</v>
      </c>
      <c r="F151" s="4">
        <v>0.76900000000000002</v>
      </c>
      <c r="G151" s="4">
        <v>0.60499999999999998</v>
      </c>
      <c r="H151" s="4">
        <v>1</v>
      </c>
    </row>
    <row r="152" spans="1:8" x14ac:dyDescent="0.35">
      <c r="A152" s="4" t="s">
        <v>19729</v>
      </c>
      <c r="B152" s="7" t="s">
        <v>19728</v>
      </c>
      <c r="C152" s="7" t="s">
        <v>19730</v>
      </c>
      <c r="D152" s="4">
        <v>7.3086176121689897E-2</v>
      </c>
      <c r="E152" s="4">
        <v>9.5516569200779694E-2</v>
      </c>
      <c r="F152" s="4">
        <v>0.13900000000000001</v>
      </c>
      <c r="G152" s="4">
        <v>5.2999999999999999E-2</v>
      </c>
      <c r="H152" s="4">
        <v>1</v>
      </c>
    </row>
    <row r="153" spans="1:8" x14ac:dyDescent="0.35">
      <c r="A153" s="4" t="s">
        <v>20023</v>
      </c>
      <c r="B153" s="7" t="s">
        <v>20022</v>
      </c>
      <c r="C153" s="7" t="s">
        <v>20024</v>
      </c>
      <c r="D153" s="4">
        <v>7.3649556248019304E-2</v>
      </c>
      <c r="E153" s="4">
        <v>-0.151072124756335</v>
      </c>
      <c r="F153" s="4">
        <v>0.23100000000000001</v>
      </c>
      <c r="G153" s="4">
        <v>0.36799999999999999</v>
      </c>
      <c r="H153" s="4">
        <v>1</v>
      </c>
    </row>
    <row r="154" spans="1:8" x14ac:dyDescent="0.35">
      <c r="A154" s="4" t="s">
        <v>15173</v>
      </c>
      <c r="B154" s="7" t="s">
        <v>15172</v>
      </c>
      <c r="C154" s="7" t="s">
        <v>15174</v>
      </c>
      <c r="D154" s="4">
        <v>7.5298679036482699E-2</v>
      </c>
      <c r="E154" s="4">
        <v>0.32748538011695899</v>
      </c>
      <c r="F154" s="4">
        <v>0.39800000000000002</v>
      </c>
      <c r="G154" s="4">
        <v>0.21099999999999999</v>
      </c>
      <c r="H154" s="4">
        <v>1</v>
      </c>
    </row>
    <row r="155" spans="1:8" x14ac:dyDescent="0.35">
      <c r="A155" s="4" t="s">
        <v>13838</v>
      </c>
      <c r="B155" s="7" t="s">
        <v>13837</v>
      </c>
      <c r="C155" s="7" t="s">
        <v>13839</v>
      </c>
      <c r="D155" s="4">
        <v>7.7715902632573899E-2</v>
      </c>
      <c r="E155" s="4">
        <v>0.46734892787524401</v>
      </c>
      <c r="F155" s="4">
        <v>0.63</v>
      </c>
      <c r="G155" s="4">
        <v>0.439</v>
      </c>
      <c r="H155" s="4">
        <v>1</v>
      </c>
    </row>
    <row r="156" spans="1:8" x14ac:dyDescent="0.35">
      <c r="A156" s="4" t="s">
        <v>3562</v>
      </c>
      <c r="B156" s="7" t="s">
        <v>3561</v>
      </c>
      <c r="C156" s="7" t="s">
        <v>3563</v>
      </c>
      <c r="D156" s="4">
        <v>8.0360514937274197E-2</v>
      </c>
      <c r="E156" s="4">
        <v>0.23927875243664701</v>
      </c>
      <c r="F156" s="4">
        <v>0.88900000000000001</v>
      </c>
      <c r="G156" s="4">
        <v>0.85099999999999998</v>
      </c>
      <c r="H156" s="4">
        <v>1</v>
      </c>
    </row>
    <row r="157" spans="1:8" x14ac:dyDescent="0.35">
      <c r="A157" s="4" t="s">
        <v>13156</v>
      </c>
      <c r="B157" s="7" t="s">
        <v>13155</v>
      </c>
      <c r="C157" s="7" t="s">
        <v>13157</v>
      </c>
      <c r="D157" s="4">
        <v>8.1161131503015793E-2</v>
      </c>
      <c r="E157" s="4">
        <v>1.77729044834308</v>
      </c>
      <c r="F157" s="4">
        <v>0.76900000000000002</v>
      </c>
      <c r="G157" s="4">
        <v>0.64900000000000002</v>
      </c>
      <c r="H157" s="4">
        <v>1</v>
      </c>
    </row>
    <row r="158" spans="1:8" x14ac:dyDescent="0.35">
      <c r="A158" s="4" t="s">
        <v>20740</v>
      </c>
      <c r="B158" s="7" t="s">
        <v>20739</v>
      </c>
      <c r="C158" s="7" t="s">
        <v>20739</v>
      </c>
      <c r="D158" s="4">
        <v>8.1819123031501503E-2</v>
      </c>
      <c r="E158" s="4">
        <v>-4.8732943469785598E-3</v>
      </c>
      <c r="F158" s="4">
        <v>0.23100000000000001</v>
      </c>
      <c r="G158" s="4">
        <v>0.184</v>
      </c>
      <c r="H158" s="4">
        <v>1</v>
      </c>
    </row>
    <row r="159" spans="1:8" x14ac:dyDescent="0.35">
      <c r="A159" s="4" t="s">
        <v>9249</v>
      </c>
      <c r="B159" s="7" t="s">
        <v>9248</v>
      </c>
      <c r="C159" s="7" t="s">
        <v>9248</v>
      </c>
      <c r="D159" s="4">
        <v>8.2140325863937297E-2</v>
      </c>
      <c r="E159" s="4">
        <v>0.210038986354776</v>
      </c>
      <c r="F159" s="4">
        <v>0.25</v>
      </c>
      <c r="G159" s="4">
        <v>0.105</v>
      </c>
      <c r="H159" s="4">
        <v>1</v>
      </c>
    </row>
    <row r="160" spans="1:8" x14ac:dyDescent="0.35">
      <c r="A160" s="4" t="s">
        <v>14726</v>
      </c>
      <c r="B160" s="7" t="s">
        <v>14725</v>
      </c>
      <c r="C160" s="7" t="s">
        <v>14725</v>
      </c>
      <c r="D160" s="4">
        <v>8.2375471517275201E-2</v>
      </c>
      <c r="E160" s="4">
        <v>-7.0175438596491196E-2</v>
      </c>
      <c r="F160" s="4">
        <v>0.26900000000000002</v>
      </c>
      <c r="G160" s="4">
        <v>0.254</v>
      </c>
      <c r="H160" s="4">
        <v>1</v>
      </c>
    </row>
    <row r="161" spans="1:8" x14ac:dyDescent="0.35">
      <c r="A161" s="4" t="s">
        <v>20963</v>
      </c>
      <c r="B161" s="7" t="s">
        <v>20962</v>
      </c>
      <c r="C161" s="7" t="s">
        <v>20964</v>
      </c>
      <c r="D161" s="4">
        <v>8.2696140189670406E-2</v>
      </c>
      <c r="E161" s="4">
        <v>0.191033138401559</v>
      </c>
      <c r="F161" s="4">
        <v>0.21299999999999999</v>
      </c>
      <c r="G161" s="4">
        <v>9.6000000000000002E-2</v>
      </c>
      <c r="H161" s="4">
        <v>1</v>
      </c>
    </row>
    <row r="162" spans="1:8" x14ac:dyDescent="0.35">
      <c r="A162" s="4" t="s">
        <v>22770</v>
      </c>
      <c r="B162" s="7" t="s">
        <v>22769</v>
      </c>
      <c r="C162" s="7" t="s">
        <v>22769</v>
      </c>
      <c r="D162" s="4">
        <v>8.4644620821999306E-2</v>
      </c>
      <c r="E162" s="4">
        <v>0.10477582846003899</v>
      </c>
      <c r="F162" s="4">
        <v>0.13900000000000001</v>
      </c>
      <c r="G162" s="4">
        <v>5.2999999999999999E-2</v>
      </c>
      <c r="H162" s="4">
        <v>1</v>
      </c>
    </row>
    <row r="163" spans="1:8" x14ac:dyDescent="0.35">
      <c r="A163" s="4" t="s">
        <v>3081</v>
      </c>
      <c r="B163" s="7" t="s">
        <v>3080</v>
      </c>
      <c r="C163" s="7" t="s">
        <v>3082</v>
      </c>
      <c r="D163" s="4">
        <v>8.4669468384079294E-2</v>
      </c>
      <c r="E163" s="4">
        <v>0.50925925925925897</v>
      </c>
      <c r="F163" s="4">
        <v>0.36099999999999999</v>
      </c>
      <c r="G163" s="4">
        <v>0.26300000000000001</v>
      </c>
      <c r="H163" s="4">
        <v>1</v>
      </c>
    </row>
    <row r="164" spans="1:8" x14ac:dyDescent="0.35">
      <c r="A164" s="4" t="s">
        <v>18596</v>
      </c>
      <c r="B164" s="7" t="s">
        <v>18595</v>
      </c>
      <c r="C164" s="7" t="s">
        <v>18595</v>
      </c>
      <c r="D164" s="4">
        <v>8.4834164425743402E-2</v>
      </c>
      <c r="E164" s="4">
        <v>0.208576998050682</v>
      </c>
      <c r="F164" s="4">
        <v>0.17599999999999999</v>
      </c>
      <c r="G164" s="4">
        <v>7.9000000000000001E-2</v>
      </c>
      <c r="H164" s="4">
        <v>1</v>
      </c>
    </row>
    <row r="165" spans="1:8" x14ac:dyDescent="0.35">
      <c r="A165" s="4" t="s">
        <v>2366</v>
      </c>
      <c r="B165" s="7" t="s">
        <v>2365</v>
      </c>
      <c r="C165" s="7" t="s">
        <v>2367</v>
      </c>
      <c r="D165" s="4">
        <v>8.6127963618518294E-2</v>
      </c>
      <c r="E165" s="4">
        <v>-9.6003898635477494E-2</v>
      </c>
      <c r="F165" s="4">
        <v>0.39800000000000002</v>
      </c>
      <c r="G165" s="4">
        <v>0.45600000000000002</v>
      </c>
      <c r="H165" s="4">
        <v>1</v>
      </c>
    </row>
    <row r="166" spans="1:8" x14ac:dyDescent="0.35">
      <c r="A166" s="4" t="s">
        <v>12570</v>
      </c>
      <c r="B166" s="7" t="s">
        <v>12569</v>
      </c>
      <c r="C166" s="7" t="s">
        <v>12571</v>
      </c>
      <c r="D166" s="4">
        <v>8.6578490378030101E-2</v>
      </c>
      <c r="E166" s="4">
        <v>0.47027290448343101</v>
      </c>
      <c r="F166" s="4">
        <v>0.59299999999999997</v>
      </c>
      <c r="G166" s="4">
        <v>0.54400000000000004</v>
      </c>
      <c r="H166" s="4">
        <v>1</v>
      </c>
    </row>
    <row r="167" spans="1:8" x14ac:dyDescent="0.35">
      <c r="A167" s="4" t="s">
        <v>18915</v>
      </c>
      <c r="B167" s="7" t="s">
        <v>18914</v>
      </c>
      <c r="C167" s="7" t="s">
        <v>18916</v>
      </c>
      <c r="D167" s="4">
        <v>8.7741578965324502E-2</v>
      </c>
      <c r="E167" s="4">
        <v>1.5935672514619901</v>
      </c>
      <c r="F167" s="4">
        <v>0.87</v>
      </c>
      <c r="G167" s="4">
        <v>0.81599999999999995</v>
      </c>
      <c r="H167" s="4">
        <v>1</v>
      </c>
    </row>
    <row r="168" spans="1:8" x14ac:dyDescent="0.35">
      <c r="A168" s="4" t="s">
        <v>26366</v>
      </c>
      <c r="B168" s="7" t="s">
        <v>26365</v>
      </c>
      <c r="C168" s="7" t="s">
        <v>26367</v>
      </c>
      <c r="D168" s="4">
        <v>8.7909133852716301E-2</v>
      </c>
      <c r="E168" s="4">
        <v>4.8732943469786998E-4</v>
      </c>
      <c r="F168" s="4">
        <v>0.157</v>
      </c>
      <c r="G168" s="4">
        <v>0.14899999999999999</v>
      </c>
      <c r="H168" s="4">
        <v>1</v>
      </c>
    </row>
    <row r="169" spans="1:8" x14ac:dyDescent="0.35">
      <c r="A169" s="4" t="s">
        <v>28506</v>
      </c>
      <c r="B169" s="7" t="s">
        <v>28505</v>
      </c>
      <c r="C169" s="7" t="s">
        <v>28505</v>
      </c>
      <c r="D169" s="4">
        <v>8.8172754862559002E-2</v>
      </c>
      <c r="E169" s="4">
        <v>7.0662768031189094E-2</v>
      </c>
      <c r="F169" s="4">
        <v>0.23100000000000001</v>
      </c>
      <c r="G169" s="4">
        <v>0.17499999999999999</v>
      </c>
      <c r="H169" s="4">
        <v>1</v>
      </c>
    </row>
    <row r="170" spans="1:8" x14ac:dyDescent="0.35">
      <c r="A170" s="4" t="s">
        <v>3869</v>
      </c>
      <c r="B170" s="7" t="s">
        <v>3868</v>
      </c>
      <c r="C170" s="7" t="s">
        <v>3868</v>
      </c>
      <c r="D170" s="4">
        <v>8.8550147147386002E-2</v>
      </c>
      <c r="E170" s="4">
        <v>0.20467836257309899</v>
      </c>
      <c r="F170" s="4">
        <v>0.26900000000000002</v>
      </c>
      <c r="G170" s="4">
        <v>0.14000000000000001</v>
      </c>
      <c r="H170" s="4">
        <v>1</v>
      </c>
    </row>
    <row r="171" spans="1:8" x14ac:dyDescent="0.35">
      <c r="A171" s="4" t="s">
        <v>5138</v>
      </c>
      <c r="B171" s="7" t="s">
        <v>5137</v>
      </c>
      <c r="C171" s="7" t="s">
        <v>5139</v>
      </c>
      <c r="D171" s="4">
        <v>8.9336338434288495E-2</v>
      </c>
      <c r="E171" s="4">
        <v>8.6744639376218305E-2</v>
      </c>
      <c r="F171" s="4">
        <v>0.70399999999999996</v>
      </c>
      <c r="G171" s="4">
        <v>0.70199999999999996</v>
      </c>
      <c r="H171" s="4">
        <v>1</v>
      </c>
    </row>
    <row r="172" spans="1:8" x14ac:dyDescent="0.35">
      <c r="A172" s="4" t="s">
        <v>21557</v>
      </c>
      <c r="B172" s="7" t="s">
        <v>21556</v>
      </c>
      <c r="C172" s="7" t="s">
        <v>21558</v>
      </c>
      <c r="D172" s="4">
        <v>9.0232312603409803E-2</v>
      </c>
      <c r="E172" s="4">
        <v>0.144736842105263</v>
      </c>
      <c r="F172" s="4">
        <v>0.17599999999999999</v>
      </c>
      <c r="G172" s="4">
        <v>7.9000000000000001E-2</v>
      </c>
      <c r="H172" s="4">
        <v>1</v>
      </c>
    </row>
    <row r="173" spans="1:8" x14ac:dyDescent="0.35">
      <c r="A173" s="4" t="s">
        <v>12183</v>
      </c>
      <c r="B173" s="7" t="s">
        <v>12182</v>
      </c>
      <c r="C173" s="7" t="s">
        <v>12184</v>
      </c>
      <c r="D173" s="4">
        <v>9.0958521116269495E-2</v>
      </c>
      <c r="E173" s="4">
        <v>0.40935672514619897</v>
      </c>
      <c r="F173" s="4">
        <v>0.58299999999999996</v>
      </c>
      <c r="G173" s="4">
        <v>0.41199999999999998</v>
      </c>
      <c r="H173" s="4">
        <v>1</v>
      </c>
    </row>
    <row r="174" spans="1:8" x14ac:dyDescent="0.35">
      <c r="A174" s="4" t="s">
        <v>21341</v>
      </c>
      <c r="B174" s="7" t="s">
        <v>21340</v>
      </c>
      <c r="C174" s="7" t="s">
        <v>21342</v>
      </c>
      <c r="D174" s="4">
        <v>9.09772706200562E-2</v>
      </c>
      <c r="E174" s="4">
        <v>0.207115009746589</v>
      </c>
      <c r="F174" s="4">
        <v>0.38900000000000001</v>
      </c>
      <c r="G174" s="4">
        <v>0.307</v>
      </c>
      <c r="H174" s="4">
        <v>1</v>
      </c>
    </row>
    <row r="175" spans="1:8" x14ac:dyDescent="0.35">
      <c r="A175" s="4" t="s">
        <v>11126</v>
      </c>
      <c r="B175" s="7" t="s">
        <v>11125</v>
      </c>
      <c r="C175" s="7" t="s">
        <v>11127</v>
      </c>
      <c r="D175" s="4">
        <v>9.0987471268504802E-2</v>
      </c>
      <c r="E175" s="4">
        <v>0.25438596491228099</v>
      </c>
      <c r="F175" s="4">
        <v>0.38</v>
      </c>
      <c r="G175" s="4">
        <v>0.23699999999999999</v>
      </c>
      <c r="H175" s="4">
        <v>1</v>
      </c>
    </row>
    <row r="176" spans="1:8" x14ac:dyDescent="0.35">
      <c r="A176" s="4" t="s">
        <v>27155</v>
      </c>
      <c r="B176" s="7" t="s">
        <v>27154</v>
      </c>
      <c r="C176" s="7" t="s">
        <v>27156</v>
      </c>
      <c r="D176" s="4">
        <v>9.4192646937590302E-2</v>
      </c>
      <c r="E176" s="4">
        <v>9.7465886939571101E-4</v>
      </c>
      <c r="F176" s="4">
        <v>0.16700000000000001</v>
      </c>
      <c r="G176" s="4">
        <v>0.14000000000000001</v>
      </c>
      <c r="H176" s="4">
        <v>1</v>
      </c>
    </row>
    <row r="177" spans="1:8" x14ac:dyDescent="0.35">
      <c r="A177" s="4" t="s">
        <v>22854</v>
      </c>
      <c r="B177" s="7" t="s">
        <v>22853</v>
      </c>
      <c r="C177" s="7" t="s">
        <v>22853</v>
      </c>
      <c r="D177" s="4">
        <v>9.5476907533102701E-2</v>
      </c>
      <c r="E177" s="4">
        <v>-2.6803118908382099E-2</v>
      </c>
      <c r="F177" s="4">
        <v>0.21299999999999999</v>
      </c>
      <c r="G177" s="4">
        <v>0.28899999999999998</v>
      </c>
      <c r="H177" s="4">
        <v>1</v>
      </c>
    </row>
    <row r="178" spans="1:8" x14ac:dyDescent="0.35">
      <c r="A178" s="4" t="s">
        <v>4531</v>
      </c>
      <c r="B178" s="7" t="s">
        <v>4530</v>
      </c>
      <c r="C178" s="7" t="s">
        <v>4532</v>
      </c>
      <c r="D178" s="4">
        <v>9.5555389182292103E-2</v>
      </c>
      <c r="E178" s="4">
        <v>8.7719298245613996E-3</v>
      </c>
      <c r="F178" s="4">
        <v>0.13</v>
      </c>
      <c r="G178" s="4">
        <v>0.14899999999999999</v>
      </c>
      <c r="H178" s="4">
        <v>1</v>
      </c>
    </row>
    <row r="179" spans="1:8" x14ac:dyDescent="0.35">
      <c r="A179" s="4" t="s">
        <v>23682</v>
      </c>
      <c r="B179" s="7" t="s">
        <v>23681</v>
      </c>
      <c r="C179" s="7" t="s">
        <v>23683</v>
      </c>
      <c r="D179" s="4">
        <v>9.7953766040931006E-2</v>
      </c>
      <c r="E179" s="4">
        <v>0.13450292397660801</v>
      </c>
      <c r="F179" s="4">
        <v>0.157</v>
      </c>
      <c r="G179" s="4">
        <v>8.7999999999999995E-2</v>
      </c>
      <c r="H179" s="4">
        <v>1</v>
      </c>
    </row>
    <row r="180" spans="1:8" x14ac:dyDescent="0.35">
      <c r="A180" s="4" t="s">
        <v>5418</v>
      </c>
      <c r="B180" s="7" t="s">
        <v>5417</v>
      </c>
      <c r="C180" s="7" t="s">
        <v>5417</v>
      </c>
      <c r="D180" s="4">
        <v>9.9362852846371003E-2</v>
      </c>
      <c r="E180" s="4">
        <v>8.7719298245614002E-2</v>
      </c>
      <c r="F180" s="4">
        <v>0.12</v>
      </c>
      <c r="G180" s="4">
        <v>5.2999999999999999E-2</v>
      </c>
      <c r="H180" s="4">
        <v>1</v>
      </c>
    </row>
    <row r="181" spans="1:8" x14ac:dyDescent="0.35">
      <c r="A181" s="4" t="s">
        <v>18579</v>
      </c>
      <c r="B181" s="7" t="s">
        <v>18578</v>
      </c>
      <c r="C181" s="7" t="s">
        <v>18578</v>
      </c>
      <c r="D181" s="4">
        <v>9.9700555572944202E-2</v>
      </c>
      <c r="E181" s="4">
        <v>0.130604288499025</v>
      </c>
      <c r="F181" s="4">
        <v>0.34300000000000003</v>
      </c>
      <c r="G181" s="4">
        <v>0.23699999999999999</v>
      </c>
      <c r="H181" s="4">
        <v>1</v>
      </c>
    </row>
    <row r="182" spans="1:8" x14ac:dyDescent="0.35">
      <c r="A182" s="4" t="s">
        <v>1407</v>
      </c>
      <c r="B182" s="7" t="s">
        <v>1406</v>
      </c>
      <c r="C182" s="7" t="s">
        <v>1408</v>
      </c>
      <c r="D182" s="4">
        <v>0.101333464462006</v>
      </c>
      <c r="E182" s="4">
        <v>1.9005847953216401E-2</v>
      </c>
      <c r="F182" s="4">
        <v>0.16700000000000001</v>
      </c>
      <c r="G182" s="4">
        <v>0.14000000000000001</v>
      </c>
      <c r="H182" s="4">
        <v>1</v>
      </c>
    </row>
    <row r="183" spans="1:8" x14ac:dyDescent="0.35">
      <c r="A183" s="4" t="s">
        <v>26359</v>
      </c>
      <c r="B183" s="7" t="s">
        <v>26358</v>
      </c>
      <c r="C183" s="7" t="s">
        <v>26358</v>
      </c>
      <c r="D183" s="4">
        <v>0.103548310569612</v>
      </c>
      <c r="E183" s="4">
        <v>-6.2865497076023305E-2</v>
      </c>
      <c r="F183" s="4">
        <v>0.26900000000000002</v>
      </c>
      <c r="G183" s="4">
        <v>0.307</v>
      </c>
      <c r="H183" s="4">
        <v>1</v>
      </c>
    </row>
    <row r="184" spans="1:8" x14ac:dyDescent="0.35">
      <c r="A184" s="4" t="s">
        <v>3174</v>
      </c>
      <c r="B184" s="7" t="s">
        <v>3173</v>
      </c>
      <c r="C184" s="7" t="s">
        <v>3173</v>
      </c>
      <c r="D184" s="4">
        <v>0.10626116286243199</v>
      </c>
      <c r="E184" s="4">
        <v>0.105750487329435</v>
      </c>
      <c r="F184" s="4">
        <v>0.27800000000000002</v>
      </c>
      <c r="G184" s="4">
        <v>0.184</v>
      </c>
      <c r="H184" s="4">
        <v>1</v>
      </c>
    </row>
    <row r="185" spans="1:8" x14ac:dyDescent="0.35">
      <c r="A185" s="4" t="s">
        <v>11404</v>
      </c>
      <c r="B185" s="7" t="s">
        <v>11403</v>
      </c>
      <c r="C185" s="7" t="s">
        <v>11405</v>
      </c>
      <c r="D185" s="4">
        <v>0.10766077694719101</v>
      </c>
      <c r="E185" s="4">
        <v>0.83479532163742698</v>
      </c>
      <c r="F185" s="4">
        <v>0.51900000000000002</v>
      </c>
      <c r="G185" s="4">
        <v>0.26300000000000001</v>
      </c>
      <c r="H185" s="4">
        <v>1</v>
      </c>
    </row>
    <row r="186" spans="1:8" x14ac:dyDescent="0.35">
      <c r="A186" s="4" t="s">
        <v>18681</v>
      </c>
      <c r="B186" s="7" t="s">
        <v>18680</v>
      </c>
      <c r="C186" s="7" t="s">
        <v>18680</v>
      </c>
      <c r="D186" s="4">
        <v>0.109871411345005</v>
      </c>
      <c r="E186" s="4">
        <v>0.21783625730994199</v>
      </c>
      <c r="F186" s="4">
        <v>0.21299999999999999</v>
      </c>
      <c r="G186" s="4">
        <v>8.7999999999999995E-2</v>
      </c>
      <c r="H186" s="4">
        <v>1</v>
      </c>
    </row>
    <row r="187" spans="1:8" x14ac:dyDescent="0.35">
      <c r="A187" s="4" t="s">
        <v>13692</v>
      </c>
      <c r="B187" s="7" t="s">
        <v>13691</v>
      </c>
      <c r="C187" s="7" t="s">
        <v>13693</v>
      </c>
      <c r="D187" s="4">
        <v>0.111168007671839</v>
      </c>
      <c r="E187" s="4">
        <v>0.10380116959064301</v>
      </c>
      <c r="F187" s="4">
        <v>0.26900000000000002</v>
      </c>
      <c r="G187" s="4">
        <v>0.184</v>
      </c>
      <c r="H187" s="4">
        <v>1</v>
      </c>
    </row>
    <row r="188" spans="1:8" x14ac:dyDescent="0.35">
      <c r="A188" s="4" t="s">
        <v>21646</v>
      </c>
      <c r="B188" s="7" t="s">
        <v>21645</v>
      </c>
      <c r="C188" s="7" t="s">
        <v>21647</v>
      </c>
      <c r="D188" s="4">
        <v>0.113248266073665</v>
      </c>
      <c r="E188" s="4">
        <v>1.7056530214424999E-2</v>
      </c>
      <c r="F188" s="4">
        <v>0.14799999999999999</v>
      </c>
      <c r="G188" s="4">
        <v>0.123</v>
      </c>
      <c r="H188" s="4">
        <v>1</v>
      </c>
    </row>
    <row r="189" spans="1:8" x14ac:dyDescent="0.35">
      <c r="A189" s="4" t="s">
        <v>19800</v>
      </c>
      <c r="B189" s="7" t="s">
        <v>19799</v>
      </c>
      <c r="C189" s="7" t="s">
        <v>19801</v>
      </c>
      <c r="D189" s="4">
        <v>0.113276620589397</v>
      </c>
      <c r="E189" s="4">
        <v>7.6510721247563293E-2</v>
      </c>
      <c r="F189" s="4">
        <v>0.10199999999999999</v>
      </c>
      <c r="G189" s="4">
        <v>4.3999999999999997E-2</v>
      </c>
      <c r="H189" s="4">
        <v>1</v>
      </c>
    </row>
    <row r="190" spans="1:8" x14ac:dyDescent="0.35">
      <c r="A190" s="4" t="s">
        <v>17152</v>
      </c>
      <c r="B190" s="7" t="s">
        <v>17151</v>
      </c>
      <c r="C190" s="7" t="s">
        <v>17153</v>
      </c>
      <c r="D190" s="4">
        <v>0.114453903711653</v>
      </c>
      <c r="E190" s="4">
        <v>3.0950292397660801</v>
      </c>
      <c r="F190" s="4">
        <v>0.89800000000000002</v>
      </c>
      <c r="G190" s="4">
        <v>0.86</v>
      </c>
      <c r="H190" s="4">
        <v>1</v>
      </c>
    </row>
    <row r="191" spans="1:8" x14ac:dyDescent="0.35">
      <c r="A191" s="4" t="s">
        <v>23582</v>
      </c>
      <c r="B191" s="7" t="s">
        <v>23581</v>
      </c>
      <c r="C191" s="7" t="s">
        <v>23581</v>
      </c>
      <c r="D191" s="4">
        <v>0.11453085298695199</v>
      </c>
      <c r="E191" s="4">
        <v>0.46101364522417199</v>
      </c>
      <c r="F191" s="4">
        <v>0.53700000000000003</v>
      </c>
      <c r="G191" s="4">
        <v>0.35099999999999998</v>
      </c>
      <c r="H191" s="4">
        <v>1</v>
      </c>
    </row>
    <row r="192" spans="1:8" x14ac:dyDescent="0.35">
      <c r="A192" s="4" t="s">
        <v>21125</v>
      </c>
      <c r="B192" s="7" t="s">
        <v>21124</v>
      </c>
      <c r="C192" s="7" t="s">
        <v>21124</v>
      </c>
      <c r="D192" s="4">
        <v>0.115936683635781</v>
      </c>
      <c r="E192" s="4">
        <v>0.155945419103314</v>
      </c>
      <c r="F192" s="4">
        <v>0.26900000000000002</v>
      </c>
      <c r="G192" s="4">
        <v>0.14000000000000001</v>
      </c>
      <c r="H192" s="4">
        <v>1</v>
      </c>
    </row>
    <row r="193" spans="1:8" x14ac:dyDescent="0.35">
      <c r="A193" s="4" t="s">
        <v>23833</v>
      </c>
      <c r="B193" s="7" t="s">
        <v>23832</v>
      </c>
      <c r="C193" s="7" t="s">
        <v>23832</v>
      </c>
      <c r="D193" s="4">
        <v>0.11629627442990401</v>
      </c>
      <c r="E193" s="4">
        <v>0.139863547758285</v>
      </c>
      <c r="F193" s="4">
        <v>0.25</v>
      </c>
      <c r="G193" s="4">
        <v>0.158</v>
      </c>
      <c r="H193" s="4">
        <v>1</v>
      </c>
    </row>
    <row r="194" spans="1:8" x14ac:dyDescent="0.35">
      <c r="A194" s="4" t="s">
        <v>20513</v>
      </c>
      <c r="B194" s="7" t="s">
        <v>20512</v>
      </c>
      <c r="C194" s="7" t="s">
        <v>20512</v>
      </c>
      <c r="D194" s="4">
        <v>0.116403397584252</v>
      </c>
      <c r="E194" s="4">
        <v>0.17300194931773899</v>
      </c>
      <c r="F194" s="4">
        <v>0.23100000000000001</v>
      </c>
      <c r="G194" s="4">
        <v>0.114</v>
      </c>
      <c r="H194" s="4">
        <v>1</v>
      </c>
    </row>
    <row r="195" spans="1:8" x14ac:dyDescent="0.35">
      <c r="A195" s="4" t="s">
        <v>27943</v>
      </c>
      <c r="B195" s="7" t="s">
        <v>27942</v>
      </c>
      <c r="C195" s="7" t="s">
        <v>27944</v>
      </c>
      <c r="D195" s="4">
        <v>0.116869202101179</v>
      </c>
      <c r="E195" s="4">
        <v>-0.38401559454190998</v>
      </c>
      <c r="F195" s="4">
        <v>0.13900000000000001</v>
      </c>
      <c r="G195" s="4">
        <v>0.246</v>
      </c>
      <c r="H195" s="4">
        <v>1</v>
      </c>
    </row>
    <row r="196" spans="1:8" x14ac:dyDescent="0.35">
      <c r="A196" s="4" t="s">
        <v>7170</v>
      </c>
      <c r="B196" s="7" t="s">
        <v>7169</v>
      </c>
      <c r="C196" s="7" t="s">
        <v>7171</v>
      </c>
      <c r="D196" s="4">
        <v>0.11767813833261299</v>
      </c>
      <c r="E196" s="4">
        <v>4.9220272904483497E-2</v>
      </c>
      <c r="F196" s="4">
        <v>0.222</v>
      </c>
      <c r="G196" s="4">
        <v>0.17499999999999999</v>
      </c>
      <c r="H196" s="4">
        <v>1</v>
      </c>
    </row>
    <row r="197" spans="1:8" x14ac:dyDescent="0.35">
      <c r="A197" s="4" t="s">
        <v>23555</v>
      </c>
      <c r="B197" s="7" t="s">
        <v>23554</v>
      </c>
      <c r="C197" s="7" t="s">
        <v>23556</v>
      </c>
      <c r="D197" s="4">
        <v>0.120534470954306</v>
      </c>
      <c r="E197" s="4">
        <v>0.60623781676413302</v>
      </c>
      <c r="F197" s="4">
        <v>0.41699999999999998</v>
      </c>
      <c r="G197" s="4">
        <v>0.193</v>
      </c>
      <c r="H197" s="4">
        <v>1</v>
      </c>
    </row>
    <row r="198" spans="1:8" x14ac:dyDescent="0.35">
      <c r="A198" s="4" t="s">
        <v>28608</v>
      </c>
      <c r="B198" s="7" t="s">
        <v>28607</v>
      </c>
      <c r="C198" s="7" t="s">
        <v>28609</v>
      </c>
      <c r="D198" s="4">
        <v>0.12095987568528201</v>
      </c>
      <c r="E198" s="4">
        <v>0.198830409356725</v>
      </c>
      <c r="F198" s="4">
        <v>0.34300000000000003</v>
      </c>
      <c r="G198" s="4">
        <v>0.20200000000000001</v>
      </c>
      <c r="H198" s="4">
        <v>1</v>
      </c>
    </row>
    <row r="199" spans="1:8" x14ac:dyDescent="0.35">
      <c r="A199" s="4" t="s">
        <v>5629</v>
      </c>
      <c r="B199" s="7" t="s">
        <v>5628</v>
      </c>
      <c r="C199" s="7" t="s">
        <v>5630</v>
      </c>
      <c r="D199" s="4">
        <v>0.121927037927892</v>
      </c>
      <c r="E199" s="4">
        <v>0.47807017543859598</v>
      </c>
      <c r="F199" s="4">
        <v>0.40699999999999997</v>
      </c>
      <c r="G199" s="4">
        <v>0.23699999999999999</v>
      </c>
      <c r="H199" s="4">
        <v>1</v>
      </c>
    </row>
    <row r="200" spans="1:8" x14ac:dyDescent="0.35">
      <c r="A200" s="4" t="s">
        <v>20723</v>
      </c>
      <c r="B200" s="7" t="s">
        <v>20722</v>
      </c>
      <c r="C200" s="7" t="s">
        <v>20724</v>
      </c>
      <c r="D200" s="4">
        <v>0.122703283258342</v>
      </c>
      <c r="E200" s="4">
        <v>7.8947368421052697E-2</v>
      </c>
      <c r="F200" s="4">
        <v>0.85199999999999998</v>
      </c>
      <c r="G200" s="4">
        <v>0.85099999999999998</v>
      </c>
      <c r="H200" s="4">
        <v>1</v>
      </c>
    </row>
    <row r="201" spans="1:8" x14ac:dyDescent="0.35">
      <c r="A201" s="4" t="s">
        <v>22903</v>
      </c>
      <c r="B201" s="7" t="s">
        <v>22902</v>
      </c>
      <c r="C201" s="7" t="s">
        <v>22904</v>
      </c>
      <c r="D201" s="4">
        <v>0.125140941360114</v>
      </c>
      <c r="E201" s="4">
        <v>0.49317738791422999</v>
      </c>
      <c r="F201" s="4">
        <v>0.48099999999999998</v>
      </c>
      <c r="G201" s="4">
        <v>0.34200000000000003</v>
      </c>
      <c r="H201" s="4">
        <v>1</v>
      </c>
    </row>
    <row r="202" spans="1:8" x14ac:dyDescent="0.35">
      <c r="A202" s="4" t="s">
        <v>25311</v>
      </c>
      <c r="B202" s="7" t="s">
        <v>25310</v>
      </c>
      <c r="C202" s="7" t="s">
        <v>25310</v>
      </c>
      <c r="D202" s="4">
        <v>0.12768683709484699</v>
      </c>
      <c r="E202" s="4">
        <v>4.92202729044834E-2</v>
      </c>
      <c r="F202" s="4">
        <v>0.10199999999999999</v>
      </c>
      <c r="G202" s="4">
        <v>4.3999999999999997E-2</v>
      </c>
      <c r="H202" s="4">
        <v>1</v>
      </c>
    </row>
    <row r="203" spans="1:8" x14ac:dyDescent="0.35">
      <c r="A203" s="4" t="s">
        <v>8358</v>
      </c>
      <c r="B203" s="7" t="s">
        <v>8357</v>
      </c>
      <c r="C203" s="7" t="s">
        <v>8359</v>
      </c>
      <c r="D203" s="4">
        <v>0.12810288253347399</v>
      </c>
      <c r="E203" s="4">
        <v>0.37621832358674501</v>
      </c>
      <c r="F203" s="4">
        <v>0.435</v>
      </c>
      <c r="G203" s="4">
        <v>0.33300000000000002</v>
      </c>
      <c r="H203" s="4">
        <v>1</v>
      </c>
    </row>
    <row r="204" spans="1:8" x14ac:dyDescent="0.35">
      <c r="A204" s="4" t="s">
        <v>22956</v>
      </c>
      <c r="B204" s="7" t="s">
        <v>22955</v>
      </c>
      <c r="C204" s="7" t="s">
        <v>22957</v>
      </c>
      <c r="D204" s="4">
        <v>0.12933411539849701</v>
      </c>
      <c r="E204" s="4">
        <v>-1.364522417154E-2</v>
      </c>
      <c r="F204" s="4">
        <v>0.21299999999999999</v>
      </c>
      <c r="G204" s="4">
        <v>0.16700000000000001</v>
      </c>
      <c r="H204" s="4">
        <v>1</v>
      </c>
    </row>
    <row r="205" spans="1:8" x14ac:dyDescent="0.35">
      <c r="A205" s="4" t="s">
        <v>11881</v>
      </c>
      <c r="B205" s="7" t="s">
        <v>11880</v>
      </c>
      <c r="C205" s="7" t="s">
        <v>11882</v>
      </c>
      <c r="D205" s="4">
        <v>0.132015370973218</v>
      </c>
      <c r="E205" s="4">
        <v>7.7972709551656902E-2</v>
      </c>
      <c r="F205" s="4">
        <v>0.63900000000000001</v>
      </c>
      <c r="G205" s="4">
        <v>0.746</v>
      </c>
      <c r="H205" s="4">
        <v>1</v>
      </c>
    </row>
    <row r="206" spans="1:8" x14ac:dyDescent="0.35">
      <c r="A206" s="4" t="s">
        <v>11589</v>
      </c>
      <c r="B206" s="7" t="s">
        <v>11588</v>
      </c>
      <c r="C206" s="7" t="s">
        <v>11590</v>
      </c>
      <c r="D206" s="4">
        <v>0.13207163879240499</v>
      </c>
      <c r="E206" s="4">
        <v>0.10380116959064301</v>
      </c>
      <c r="F206" s="4">
        <v>0.10199999999999999</v>
      </c>
      <c r="G206" s="4">
        <v>3.5000000000000003E-2</v>
      </c>
      <c r="H206" s="4">
        <v>1</v>
      </c>
    </row>
    <row r="207" spans="1:8" x14ac:dyDescent="0.35">
      <c r="A207" s="4" t="s">
        <v>28224</v>
      </c>
      <c r="B207" s="7" t="s">
        <v>28223</v>
      </c>
      <c r="C207" s="7" t="s">
        <v>28225</v>
      </c>
      <c r="D207" s="4">
        <v>0.134902694530766</v>
      </c>
      <c r="E207" s="4">
        <v>0.245126705653021</v>
      </c>
      <c r="F207" s="4">
        <v>0.315</v>
      </c>
      <c r="G207" s="4">
        <v>0.20200000000000001</v>
      </c>
      <c r="H207" s="4">
        <v>1</v>
      </c>
    </row>
    <row r="208" spans="1:8" x14ac:dyDescent="0.35">
      <c r="A208" s="4" t="s">
        <v>23896</v>
      </c>
      <c r="B208" s="7" t="s">
        <v>23895</v>
      </c>
      <c r="C208" s="7" t="s">
        <v>23897</v>
      </c>
      <c r="D208" s="4">
        <v>0.13499836612723301</v>
      </c>
      <c r="E208" s="4">
        <v>1.70175438596491</v>
      </c>
      <c r="F208" s="4">
        <v>0.89800000000000002</v>
      </c>
      <c r="G208" s="4">
        <v>0.85099999999999998</v>
      </c>
      <c r="H208" s="4">
        <v>1</v>
      </c>
    </row>
    <row r="209" spans="1:8" x14ac:dyDescent="0.35">
      <c r="A209" s="4" t="s">
        <v>14465</v>
      </c>
      <c r="B209" s="7" t="s">
        <v>14464</v>
      </c>
      <c r="C209" s="7" t="s">
        <v>14466</v>
      </c>
      <c r="D209" s="4">
        <v>0.13568142452887599</v>
      </c>
      <c r="E209" s="4">
        <v>-2.14424951267057E-2</v>
      </c>
      <c r="F209" s="4">
        <v>9.2999999999999999E-2</v>
      </c>
      <c r="G209" s="4">
        <v>0.105</v>
      </c>
      <c r="H209" s="4">
        <v>1</v>
      </c>
    </row>
    <row r="210" spans="1:8" x14ac:dyDescent="0.35">
      <c r="A210" s="4" t="s">
        <v>22046</v>
      </c>
      <c r="B210" s="7" t="s">
        <v>22045</v>
      </c>
      <c r="C210" s="7" t="s">
        <v>22047</v>
      </c>
      <c r="D210" s="4">
        <v>0.13678464340551399</v>
      </c>
      <c r="E210" s="4">
        <v>5.0194931773879098E-2</v>
      </c>
      <c r="F210" s="4">
        <v>0.111</v>
      </c>
      <c r="G210" s="4">
        <v>7.0000000000000007E-2</v>
      </c>
      <c r="H210" s="4">
        <v>1</v>
      </c>
    </row>
    <row r="211" spans="1:8" x14ac:dyDescent="0.35">
      <c r="A211" s="4" t="s">
        <v>23552</v>
      </c>
      <c r="B211" s="7" t="s">
        <v>23551</v>
      </c>
      <c r="C211" s="7" t="s">
        <v>23553</v>
      </c>
      <c r="D211" s="4">
        <v>0.13689879572612901</v>
      </c>
      <c r="E211" s="4">
        <v>0.14327485380117</v>
      </c>
      <c r="F211" s="4">
        <v>0.19400000000000001</v>
      </c>
      <c r="G211" s="4">
        <v>7.9000000000000001E-2</v>
      </c>
      <c r="H211" s="4">
        <v>1</v>
      </c>
    </row>
    <row r="212" spans="1:8" x14ac:dyDescent="0.35">
      <c r="A212" s="4" t="s">
        <v>16282</v>
      </c>
      <c r="B212" s="7" t="s">
        <v>16281</v>
      </c>
      <c r="C212" s="7" t="s">
        <v>16281</v>
      </c>
      <c r="D212" s="4">
        <v>0.14011317516969601</v>
      </c>
      <c r="E212" s="4">
        <v>0.21783625730994099</v>
      </c>
      <c r="F212" s="4">
        <v>0.48099999999999998</v>
      </c>
      <c r="G212" s="4">
        <v>0.307</v>
      </c>
      <c r="H212" s="4">
        <v>1</v>
      </c>
    </row>
    <row r="213" spans="1:8" x14ac:dyDescent="0.35">
      <c r="A213" s="4" t="s">
        <v>21354</v>
      </c>
      <c r="B213" s="7" t="s">
        <v>21353</v>
      </c>
      <c r="C213" s="7" t="s">
        <v>21355</v>
      </c>
      <c r="D213" s="4">
        <v>0.14175348845556399</v>
      </c>
      <c r="E213" s="4">
        <v>0.69346978557504801</v>
      </c>
      <c r="F213" s="4">
        <v>0.96299999999999997</v>
      </c>
      <c r="G213" s="4">
        <v>0.96499999999999997</v>
      </c>
      <c r="H213" s="4">
        <v>1</v>
      </c>
    </row>
    <row r="214" spans="1:8" x14ac:dyDescent="0.35">
      <c r="A214" s="4" t="s">
        <v>15835</v>
      </c>
      <c r="B214" s="7" t="s">
        <v>15834</v>
      </c>
      <c r="C214" s="7" t="s">
        <v>15836</v>
      </c>
      <c r="D214" s="4">
        <v>0.14389239750382499</v>
      </c>
      <c r="E214" s="4">
        <v>0.71686159844054598</v>
      </c>
      <c r="F214" s="4">
        <v>0.75900000000000001</v>
      </c>
      <c r="G214" s="4">
        <v>0.70199999999999996</v>
      </c>
      <c r="H214" s="4">
        <v>1</v>
      </c>
    </row>
    <row r="215" spans="1:8" x14ac:dyDescent="0.35">
      <c r="A215" s="4" t="s">
        <v>24415</v>
      </c>
      <c r="B215" s="7" t="s">
        <v>24414</v>
      </c>
      <c r="C215" s="7" t="s">
        <v>24416</v>
      </c>
      <c r="D215" s="4">
        <v>0.14436564137308899</v>
      </c>
      <c r="E215" s="4">
        <v>0.12037037037037</v>
      </c>
      <c r="F215" s="4">
        <v>0.23100000000000001</v>
      </c>
      <c r="G215" s="4">
        <v>0.14000000000000001</v>
      </c>
      <c r="H215" s="4">
        <v>1</v>
      </c>
    </row>
    <row r="216" spans="1:8" x14ac:dyDescent="0.35">
      <c r="A216" s="4" t="s">
        <v>16308</v>
      </c>
      <c r="B216" s="7" t="s">
        <v>16307</v>
      </c>
      <c r="C216" s="7" t="s">
        <v>16307</v>
      </c>
      <c r="D216" s="4">
        <v>0.14489257766362601</v>
      </c>
      <c r="E216" s="4">
        <v>5.5555555555555497E-2</v>
      </c>
      <c r="F216" s="4">
        <v>0.49099999999999999</v>
      </c>
      <c r="G216" s="4">
        <v>0.54400000000000004</v>
      </c>
      <c r="H216" s="4">
        <v>1</v>
      </c>
    </row>
    <row r="217" spans="1:8" x14ac:dyDescent="0.35">
      <c r="A217" s="4" t="s">
        <v>17919</v>
      </c>
      <c r="B217" s="7" t="s">
        <v>17918</v>
      </c>
      <c r="C217" s="7" t="s">
        <v>17920</v>
      </c>
      <c r="D217" s="4">
        <v>0.145897027514687</v>
      </c>
      <c r="E217" s="4">
        <v>0.12768031189083801</v>
      </c>
      <c r="F217" s="4">
        <v>0.63900000000000001</v>
      </c>
      <c r="G217" s="4">
        <v>0.53500000000000003</v>
      </c>
      <c r="H217" s="4">
        <v>1</v>
      </c>
    </row>
    <row r="218" spans="1:8" x14ac:dyDescent="0.35">
      <c r="A218" s="4" t="s">
        <v>4183</v>
      </c>
      <c r="B218" s="7" t="s">
        <v>4182</v>
      </c>
      <c r="C218" s="7" t="s">
        <v>4184</v>
      </c>
      <c r="D218" s="4">
        <v>0.14613522448059699</v>
      </c>
      <c r="E218" s="4">
        <v>-1.3157894736842E-2</v>
      </c>
      <c r="F218" s="4">
        <v>0.35199999999999998</v>
      </c>
      <c r="G218" s="4">
        <v>0.32500000000000001</v>
      </c>
      <c r="H218" s="4">
        <v>1</v>
      </c>
    </row>
    <row r="219" spans="1:8" x14ac:dyDescent="0.35">
      <c r="A219" s="4" t="s">
        <v>15464</v>
      </c>
      <c r="B219" s="7" t="s">
        <v>15463</v>
      </c>
      <c r="C219" s="7" t="s">
        <v>15465</v>
      </c>
      <c r="D219" s="4">
        <v>0.15007837104510399</v>
      </c>
      <c r="E219" s="4">
        <v>6.0428849902534103E-2</v>
      </c>
      <c r="F219" s="4">
        <v>0.47199999999999998</v>
      </c>
      <c r="G219" s="4">
        <v>0.439</v>
      </c>
      <c r="H219" s="4">
        <v>1</v>
      </c>
    </row>
    <row r="220" spans="1:8" x14ac:dyDescent="0.35">
      <c r="A220" s="4" t="s">
        <v>875</v>
      </c>
      <c r="B220" s="7" t="s">
        <v>874</v>
      </c>
      <c r="C220" s="7" t="s">
        <v>876</v>
      </c>
      <c r="D220" s="4">
        <v>0.151925239836675</v>
      </c>
      <c r="E220" s="4">
        <v>0.61549707602339199</v>
      </c>
      <c r="F220" s="4">
        <v>0.74099999999999999</v>
      </c>
      <c r="G220" s="4">
        <v>0.65800000000000003</v>
      </c>
      <c r="H220" s="4">
        <v>1</v>
      </c>
    </row>
    <row r="221" spans="1:8" x14ac:dyDescent="0.35">
      <c r="A221" s="4" t="s">
        <v>1913</v>
      </c>
      <c r="B221" s="7" t="s">
        <v>1912</v>
      </c>
      <c r="C221" s="7" t="s">
        <v>1912</v>
      </c>
      <c r="D221" s="4">
        <v>0.15276152597852</v>
      </c>
      <c r="E221" s="4">
        <v>0.30214424951267099</v>
      </c>
      <c r="F221" s="4">
        <v>0.5</v>
      </c>
      <c r="G221" s="4">
        <v>0.48199999999999998</v>
      </c>
      <c r="H221" s="4">
        <v>1</v>
      </c>
    </row>
    <row r="222" spans="1:8" x14ac:dyDescent="0.35">
      <c r="A222" s="4" t="s">
        <v>25457</v>
      </c>
      <c r="B222" s="7" t="s">
        <v>25456</v>
      </c>
      <c r="C222" s="7" t="s">
        <v>25458</v>
      </c>
      <c r="D222" s="4">
        <v>0.15468485201106699</v>
      </c>
      <c r="E222" s="4">
        <v>6.7738791423001904E-2</v>
      </c>
      <c r="F222" s="4">
        <v>0.10199999999999999</v>
      </c>
      <c r="G222" s="4">
        <v>4.3999999999999997E-2</v>
      </c>
      <c r="H222" s="4">
        <v>1</v>
      </c>
    </row>
    <row r="223" spans="1:8" x14ac:dyDescent="0.35">
      <c r="A223" s="4" t="s">
        <v>5965</v>
      </c>
      <c r="B223" s="7" t="s">
        <v>5964</v>
      </c>
      <c r="C223" s="7" t="s">
        <v>5966</v>
      </c>
      <c r="D223" s="4">
        <v>0.15497346179513</v>
      </c>
      <c r="E223" s="4">
        <v>3.2163742690058499E-2</v>
      </c>
      <c r="F223" s="4">
        <v>0.10199999999999999</v>
      </c>
      <c r="G223" s="4">
        <v>6.0999999999999999E-2</v>
      </c>
      <c r="H223" s="4">
        <v>1</v>
      </c>
    </row>
    <row r="224" spans="1:8" x14ac:dyDescent="0.35">
      <c r="A224" s="4" t="s">
        <v>19621</v>
      </c>
      <c r="B224" s="7" t="s">
        <v>19620</v>
      </c>
      <c r="C224" s="7" t="s">
        <v>19620</v>
      </c>
      <c r="D224" s="4">
        <v>0.15568769053995099</v>
      </c>
      <c r="E224" s="4">
        <v>0.81140350877193002</v>
      </c>
      <c r="F224" s="4">
        <v>0.68500000000000005</v>
      </c>
      <c r="G224" s="4">
        <v>0.49099999999999999</v>
      </c>
      <c r="H224" s="4">
        <v>1</v>
      </c>
    </row>
    <row r="225" spans="1:8" x14ac:dyDescent="0.35">
      <c r="A225" s="4" t="s">
        <v>28735</v>
      </c>
      <c r="B225" s="7" t="s">
        <v>28734</v>
      </c>
      <c r="C225" s="7" t="s">
        <v>28734</v>
      </c>
      <c r="D225" s="4">
        <v>0.157275586572378</v>
      </c>
      <c r="E225" s="4">
        <v>8.7231968810916202E-2</v>
      </c>
      <c r="F225" s="4">
        <v>0.13</v>
      </c>
      <c r="G225" s="4">
        <v>6.0999999999999999E-2</v>
      </c>
      <c r="H225" s="4">
        <v>1</v>
      </c>
    </row>
    <row r="226" spans="1:8" x14ac:dyDescent="0.35">
      <c r="A226" s="4" t="s">
        <v>10568</v>
      </c>
      <c r="B226" s="7" t="s">
        <v>10567</v>
      </c>
      <c r="C226" s="7" t="s">
        <v>10569</v>
      </c>
      <c r="D226" s="4">
        <v>0.16003525488904299</v>
      </c>
      <c r="E226" s="4">
        <v>0.358187134502924</v>
      </c>
      <c r="F226" s="4">
        <v>0.38</v>
      </c>
      <c r="G226" s="4">
        <v>0.22800000000000001</v>
      </c>
      <c r="H226" s="4">
        <v>1</v>
      </c>
    </row>
    <row r="227" spans="1:8" x14ac:dyDescent="0.35">
      <c r="A227" s="4" t="s">
        <v>4199</v>
      </c>
      <c r="B227" s="7" t="s">
        <v>4198</v>
      </c>
      <c r="C227" s="7" t="s">
        <v>4200</v>
      </c>
      <c r="D227" s="4">
        <v>0.16144508067184701</v>
      </c>
      <c r="E227" s="4">
        <v>7.4010721247563298</v>
      </c>
      <c r="F227" s="4">
        <v>1</v>
      </c>
      <c r="G227" s="4">
        <v>0.96499999999999997</v>
      </c>
      <c r="H227" s="4">
        <v>1</v>
      </c>
    </row>
    <row r="228" spans="1:8" x14ac:dyDescent="0.35">
      <c r="A228" s="4" t="s">
        <v>20195</v>
      </c>
      <c r="B228" s="7" t="s">
        <v>20194</v>
      </c>
      <c r="C228" s="7" t="s">
        <v>20196</v>
      </c>
      <c r="D228" s="4">
        <v>0.16153194231184001</v>
      </c>
      <c r="E228" s="4">
        <v>0.116471734892788</v>
      </c>
      <c r="F228" s="4">
        <v>0.157</v>
      </c>
      <c r="G228" s="4">
        <v>9.6000000000000002E-2</v>
      </c>
      <c r="H228" s="4">
        <v>1</v>
      </c>
    </row>
    <row r="229" spans="1:8" x14ac:dyDescent="0.35">
      <c r="A229" s="4" t="s">
        <v>6390</v>
      </c>
      <c r="B229" s="7" t="s">
        <v>6389</v>
      </c>
      <c r="C229" s="7" t="s">
        <v>6391</v>
      </c>
      <c r="D229" s="4">
        <v>0.16413620689386901</v>
      </c>
      <c r="E229" s="4">
        <v>0.141812865497076</v>
      </c>
      <c r="F229" s="4">
        <v>0.14799999999999999</v>
      </c>
      <c r="G229" s="4">
        <v>5.2999999999999999E-2</v>
      </c>
      <c r="H229" s="4">
        <v>1</v>
      </c>
    </row>
    <row r="230" spans="1:8" x14ac:dyDescent="0.35">
      <c r="A230" s="4" t="s">
        <v>17675</v>
      </c>
      <c r="B230" s="7" t="s">
        <v>17674</v>
      </c>
      <c r="C230" s="7" t="s">
        <v>17674</v>
      </c>
      <c r="D230" s="4">
        <v>0.165801155053629</v>
      </c>
      <c r="E230" s="4">
        <v>0.29434697855750502</v>
      </c>
      <c r="F230" s="4">
        <v>0.35199999999999998</v>
      </c>
      <c r="G230" s="4">
        <v>0.23699999999999999</v>
      </c>
      <c r="H230" s="4">
        <v>1</v>
      </c>
    </row>
    <row r="231" spans="1:8" x14ac:dyDescent="0.35">
      <c r="A231" s="4" t="s">
        <v>7573</v>
      </c>
      <c r="B231" s="7" t="s">
        <v>7572</v>
      </c>
      <c r="C231" s="7" t="s">
        <v>7574</v>
      </c>
      <c r="D231" s="4">
        <v>0.16698689757818</v>
      </c>
      <c r="E231" s="4">
        <v>8.7231968810916202E-2</v>
      </c>
      <c r="F231" s="4">
        <v>0.111</v>
      </c>
      <c r="G231" s="4">
        <v>6.0999999999999999E-2</v>
      </c>
      <c r="H231" s="4">
        <v>1</v>
      </c>
    </row>
    <row r="232" spans="1:8" x14ac:dyDescent="0.35">
      <c r="A232" s="4" t="s">
        <v>28084</v>
      </c>
      <c r="B232" s="7" t="s">
        <v>28083</v>
      </c>
      <c r="C232" s="7" t="s">
        <v>28085</v>
      </c>
      <c r="D232" s="4">
        <v>0.167673391934585</v>
      </c>
      <c r="E232" s="4">
        <v>-9.9415204678362595E-2</v>
      </c>
      <c r="F232" s="4">
        <v>0.111</v>
      </c>
      <c r="G232" s="4">
        <v>0.193</v>
      </c>
      <c r="H232" s="4">
        <v>1</v>
      </c>
    </row>
    <row r="233" spans="1:8" x14ac:dyDescent="0.35">
      <c r="A233" s="4" t="s">
        <v>22407</v>
      </c>
      <c r="B233" s="7" t="s">
        <v>22406</v>
      </c>
      <c r="C233" s="7" t="s">
        <v>22408</v>
      </c>
      <c r="D233" s="4">
        <v>0.16886553205524499</v>
      </c>
      <c r="E233" s="4">
        <v>0.242202729044834</v>
      </c>
      <c r="F233" s="4">
        <v>0.36099999999999999</v>
      </c>
      <c r="G233" s="4">
        <v>0.27200000000000002</v>
      </c>
      <c r="H233" s="4">
        <v>1</v>
      </c>
    </row>
    <row r="234" spans="1:8" x14ac:dyDescent="0.35">
      <c r="A234" s="4" t="s">
        <v>18909</v>
      </c>
      <c r="B234" s="7" t="s">
        <v>18908</v>
      </c>
      <c r="C234" s="7" t="s">
        <v>18908</v>
      </c>
      <c r="D234" s="4">
        <v>0.16896791852278001</v>
      </c>
      <c r="E234" s="4">
        <v>6.8713450292397699E-2</v>
      </c>
      <c r="F234" s="4">
        <v>0.21299999999999999</v>
      </c>
      <c r="G234" s="4">
        <v>0.14899999999999999</v>
      </c>
      <c r="H234" s="4">
        <v>1</v>
      </c>
    </row>
    <row r="235" spans="1:8" x14ac:dyDescent="0.35">
      <c r="A235" s="4" t="s">
        <v>1497</v>
      </c>
      <c r="B235" s="7" t="s">
        <v>7889</v>
      </c>
      <c r="C235" s="7" t="s">
        <v>1498</v>
      </c>
      <c r="D235" s="4">
        <v>0.17027342859167799</v>
      </c>
      <c r="E235" s="4">
        <v>0.28118908382066299</v>
      </c>
      <c r="F235" s="4">
        <v>0.24099999999999999</v>
      </c>
      <c r="G235" s="4">
        <v>6.0999999999999999E-2</v>
      </c>
      <c r="H235" s="4">
        <v>1</v>
      </c>
    </row>
    <row r="236" spans="1:8" x14ac:dyDescent="0.35">
      <c r="A236" s="4" t="s">
        <v>9536</v>
      </c>
      <c r="B236" s="7" t="s">
        <v>9535</v>
      </c>
      <c r="C236" s="7" t="s">
        <v>9537</v>
      </c>
      <c r="D236" s="4">
        <v>0.17092983140002499</v>
      </c>
      <c r="E236" s="4">
        <v>2.5341130604288501E-2</v>
      </c>
      <c r="F236" s="4">
        <v>0.12</v>
      </c>
      <c r="G236" s="4">
        <v>9.6000000000000002E-2</v>
      </c>
      <c r="H236" s="4">
        <v>1</v>
      </c>
    </row>
    <row r="237" spans="1:8" x14ac:dyDescent="0.35">
      <c r="A237" s="4" t="s">
        <v>27045</v>
      </c>
      <c r="B237" s="7" t="s">
        <v>27044</v>
      </c>
      <c r="C237" s="7" t="s">
        <v>27046</v>
      </c>
      <c r="D237" s="4">
        <v>0.17379502002386199</v>
      </c>
      <c r="E237" s="4">
        <v>0.54142300194931803</v>
      </c>
      <c r="F237" s="4">
        <v>0.33300000000000002</v>
      </c>
      <c r="G237" s="4">
        <v>0.20200000000000001</v>
      </c>
      <c r="H237" s="4">
        <v>1</v>
      </c>
    </row>
    <row r="238" spans="1:8" x14ac:dyDescent="0.35">
      <c r="A238" s="4" t="s">
        <v>11112</v>
      </c>
      <c r="B238" s="7" t="s">
        <v>11111</v>
      </c>
      <c r="C238" s="7" t="s">
        <v>11111</v>
      </c>
      <c r="D238" s="4">
        <v>0.17575825013295199</v>
      </c>
      <c r="E238" s="4">
        <v>0.114035087719298</v>
      </c>
      <c r="F238" s="4">
        <v>0.12</v>
      </c>
      <c r="G238" s="4">
        <v>5.2999999999999999E-2</v>
      </c>
      <c r="H238" s="4">
        <v>1</v>
      </c>
    </row>
    <row r="239" spans="1:8" x14ac:dyDescent="0.35">
      <c r="A239" s="4" t="s">
        <v>17859</v>
      </c>
      <c r="B239" s="7" t="s">
        <v>17858</v>
      </c>
      <c r="C239" s="7" t="s">
        <v>17860</v>
      </c>
      <c r="D239" s="4">
        <v>0.17631723399038501</v>
      </c>
      <c r="E239" s="4">
        <v>-0.10233918128654999</v>
      </c>
      <c r="F239" s="4">
        <v>0.36099999999999999</v>
      </c>
      <c r="G239" s="4">
        <v>0.38600000000000001</v>
      </c>
      <c r="H239" s="4">
        <v>1</v>
      </c>
    </row>
    <row r="240" spans="1:8" x14ac:dyDescent="0.35">
      <c r="A240" s="4" t="s">
        <v>28994</v>
      </c>
      <c r="B240" s="7" t="s">
        <v>28993</v>
      </c>
      <c r="C240" s="7" t="s">
        <v>28995</v>
      </c>
      <c r="D240" s="4">
        <v>0.17893171355008899</v>
      </c>
      <c r="E240" s="4">
        <v>9.7465886939573899E-4</v>
      </c>
      <c r="F240" s="4">
        <v>0.24099999999999999</v>
      </c>
      <c r="G240" s="4">
        <v>0.254</v>
      </c>
      <c r="H240" s="4">
        <v>1</v>
      </c>
    </row>
    <row r="241" spans="1:8" x14ac:dyDescent="0.35">
      <c r="A241" s="4" t="s">
        <v>18458</v>
      </c>
      <c r="B241" s="7" t="s">
        <v>18457</v>
      </c>
      <c r="C241" s="7" t="s">
        <v>18459</v>
      </c>
      <c r="D241" s="4">
        <v>0.179927035431101</v>
      </c>
      <c r="E241" s="4">
        <v>0.17105263157894701</v>
      </c>
      <c r="F241" s="4">
        <v>0.71299999999999997</v>
      </c>
      <c r="G241" s="4">
        <v>0.64</v>
      </c>
      <c r="H241" s="4">
        <v>1</v>
      </c>
    </row>
    <row r="242" spans="1:8" x14ac:dyDescent="0.35">
      <c r="A242" s="4" t="s">
        <v>8749</v>
      </c>
      <c r="B242" s="7" t="s">
        <v>8748</v>
      </c>
      <c r="C242" s="7" t="s">
        <v>8750</v>
      </c>
      <c r="D242" s="4">
        <v>0.18270715243520499</v>
      </c>
      <c r="E242" s="4">
        <v>0.276803118908382</v>
      </c>
      <c r="F242" s="4">
        <v>0.49099999999999999</v>
      </c>
      <c r="G242" s="4">
        <v>0.35099999999999998</v>
      </c>
      <c r="H242" s="4">
        <v>1</v>
      </c>
    </row>
    <row r="243" spans="1:8" x14ac:dyDescent="0.35">
      <c r="A243" s="4" t="s">
        <v>29325</v>
      </c>
      <c r="B243" s="7" t="s">
        <v>29324</v>
      </c>
      <c r="C243" s="7" t="s">
        <v>29326</v>
      </c>
      <c r="D243" s="4">
        <v>0.182866182685853</v>
      </c>
      <c r="E243" s="4">
        <v>-3.8011695906432698E-2</v>
      </c>
      <c r="F243" s="4">
        <v>0.10199999999999999</v>
      </c>
      <c r="G243" s="4">
        <v>0.105</v>
      </c>
      <c r="H243" s="4">
        <v>1</v>
      </c>
    </row>
    <row r="244" spans="1:8" x14ac:dyDescent="0.35">
      <c r="A244" s="4" t="s">
        <v>1597</v>
      </c>
      <c r="B244" s="7" t="s">
        <v>1596</v>
      </c>
      <c r="C244" s="7" t="s">
        <v>1598</v>
      </c>
      <c r="D244" s="4">
        <v>0.18417459268320699</v>
      </c>
      <c r="E244" s="4">
        <v>-4.4834307992202699E-2</v>
      </c>
      <c r="F244" s="4">
        <v>0.25900000000000001</v>
      </c>
      <c r="G244" s="4">
        <v>0.28899999999999998</v>
      </c>
      <c r="H244" s="4">
        <v>1</v>
      </c>
    </row>
    <row r="245" spans="1:8" x14ac:dyDescent="0.35">
      <c r="A245" s="4" t="s">
        <v>10927</v>
      </c>
      <c r="B245" s="7" t="s">
        <v>10926</v>
      </c>
      <c r="C245" s="7" t="s">
        <v>10928</v>
      </c>
      <c r="D245" s="4">
        <v>0.18572817807250599</v>
      </c>
      <c r="E245" s="4">
        <v>0.14717348927875201</v>
      </c>
      <c r="F245" s="4">
        <v>0.24099999999999999</v>
      </c>
      <c r="G245" s="4">
        <v>0.123</v>
      </c>
      <c r="H245" s="4">
        <v>1</v>
      </c>
    </row>
    <row r="246" spans="1:8" x14ac:dyDescent="0.35">
      <c r="A246" s="4" t="s">
        <v>19930</v>
      </c>
      <c r="B246" s="7" t="s">
        <v>19929</v>
      </c>
      <c r="C246" s="7" t="s">
        <v>19931</v>
      </c>
      <c r="D246" s="4">
        <v>0.18576048835702899</v>
      </c>
      <c r="E246" s="4">
        <v>-1.46198830409355E-3</v>
      </c>
      <c r="F246" s="4">
        <v>0.13900000000000001</v>
      </c>
      <c r="G246" s="4">
        <v>0.114</v>
      </c>
      <c r="H246" s="4">
        <v>1</v>
      </c>
    </row>
    <row r="247" spans="1:8" x14ac:dyDescent="0.35">
      <c r="A247" s="4" t="s">
        <v>16826</v>
      </c>
      <c r="B247" s="7" t="s">
        <v>16825</v>
      </c>
      <c r="C247" s="7" t="s">
        <v>16827</v>
      </c>
      <c r="D247" s="4">
        <v>0.18900277810473901</v>
      </c>
      <c r="E247" s="4">
        <v>-2.7777777777777801E-2</v>
      </c>
      <c r="F247" s="4">
        <v>0.13</v>
      </c>
      <c r="G247" s="4">
        <v>0.105</v>
      </c>
      <c r="H247" s="4">
        <v>1</v>
      </c>
    </row>
    <row r="248" spans="1:8" x14ac:dyDescent="0.35">
      <c r="A248" s="4" t="s">
        <v>5941</v>
      </c>
      <c r="B248" s="7" t="s">
        <v>5940</v>
      </c>
      <c r="C248" s="7" t="s">
        <v>5940</v>
      </c>
      <c r="D248" s="4">
        <v>0.19138954255002799</v>
      </c>
      <c r="E248" s="4">
        <v>-0.44346978557504901</v>
      </c>
      <c r="F248" s="4">
        <v>0.25900000000000001</v>
      </c>
      <c r="G248" s="4">
        <v>0.316</v>
      </c>
      <c r="H248" s="4">
        <v>1</v>
      </c>
    </row>
    <row r="249" spans="1:8" x14ac:dyDescent="0.35">
      <c r="A249" s="4" t="s">
        <v>6152</v>
      </c>
      <c r="B249" s="7" t="s">
        <v>6151</v>
      </c>
      <c r="C249" s="7" t="s">
        <v>6153</v>
      </c>
      <c r="D249" s="4">
        <v>0.191918402354643</v>
      </c>
      <c r="E249" s="4">
        <v>-0.63693957115009803</v>
      </c>
      <c r="F249" s="4">
        <v>0.90700000000000003</v>
      </c>
      <c r="G249" s="4">
        <v>0.89500000000000002</v>
      </c>
      <c r="H249" s="4">
        <v>1</v>
      </c>
    </row>
    <row r="250" spans="1:8" x14ac:dyDescent="0.35">
      <c r="A250" s="4" t="s">
        <v>19088</v>
      </c>
      <c r="B250" s="7" t="s">
        <v>19087</v>
      </c>
      <c r="C250" s="7" t="s">
        <v>19087</v>
      </c>
      <c r="D250" s="4">
        <v>0.194589279960622</v>
      </c>
      <c r="E250" s="4">
        <v>0.26949317738791401</v>
      </c>
      <c r="F250" s="4">
        <v>0.222</v>
      </c>
      <c r="G250" s="4">
        <v>0.123</v>
      </c>
      <c r="H250" s="4">
        <v>1</v>
      </c>
    </row>
    <row r="251" spans="1:8" x14ac:dyDescent="0.35">
      <c r="A251" s="4" t="s">
        <v>8594</v>
      </c>
      <c r="B251" s="7" t="s">
        <v>8593</v>
      </c>
      <c r="C251" s="7" t="s">
        <v>8593</v>
      </c>
      <c r="D251" s="4">
        <v>0.19539381287621199</v>
      </c>
      <c r="E251" s="4">
        <v>0.11744639376218299</v>
      </c>
      <c r="F251" s="4">
        <v>0.34300000000000003</v>
      </c>
      <c r="G251" s="4">
        <v>0.23699999999999999</v>
      </c>
      <c r="H251" s="4">
        <v>1</v>
      </c>
    </row>
    <row r="252" spans="1:8" x14ac:dyDescent="0.35">
      <c r="A252" s="4" t="s">
        <v>22642</v>
      </c>
      <c r="B252" s="7" t="s">
        <v>22641</v>
      </c>
      <c r="C252" s="7" t="s">
        <v>22641</v>
      </c>
      <c r="D252" s="4">
        <v>0.195770379573598</v>
      </c>
      <c r="E252" s="4">
        <v>2.2904483430799202E-2</v>
      </c>
      <c r="F252" s="4">
        <v>0.10199999999999999</v>
      </c>
      <c r="G252" s="4">
        <v>6.0999999999999999E-2</v>
      </c>
      <c r="H252" s="4">
        <v>1</v>
      </c>
    </row>
    <row r="253" spans="1:8" x14ac:dyDescent="0.35">
      <c r="A253" s="4" t="s">
        <v>2017</v>
      </c>
      <c r="B253" s="7" t="s">
        <v>2016</v>
      </c>
      <c r="C253" s="7" t="s">
        <v>2016</v>
      </c>
      <c r="D253" s="4">
        <v>0.195925494593477</v>
      </c>
      <c r="E253" s="4">
        <v>0.30604288499025301</v>
      </c>
      <c r="F253" s="4">
        <v>0.36099999999999999</v>
      </c>
      <c r="G253" s="4">
        <v>0.17499999999999999</v>
      </c>
      <c r="H253" s="4">
        <v>1</v>
      </c>
    </row>
    <row r="254" spans="1:8" x14ac:dyDescent="0.35">
      <c r="A254" s="4" t="s">
        <v>1238</v>
      </c>
      <c r="B254" s="7" t="s">
        <v>1237</v>
      </c>
      <c r="C254" s="7" t="s">
        <v>1239</v>
      </c>
      <c r="D254" s="4">
        <v>0.19702736758432601</v>
      </c>
      <c r="E254" s="4">
        <v>0.26949317738791401</v>
      </c>
      <c r="F254" s="4">
        <v>0.67600000000000005</v>
      </c>
      <c r="G254" s="4">
        <v>0.746</v>
      </c>
      <c r="H254" s="4">
        <v>1</v>
      </c>
    </row>
    <row r="255" spans="1:8" x14ac:dyDescent="0.35">
      <c r="A255" s="4" t="s">
        <v>566</v>
      </c>
      <c r="B255" s="7" t="s">
        <v>565</v>
      </c>
      <c r="C255" s="7" t="s">
        <v>565</v>
      </c>
      <c r="D255" s="4">
        <v>0.20035628927833299</v>
      </c>
      <c r="E255" s="4">
        <v>5.7017543859649099E-2</v>
      </c>
      <c r="F255" s="4">
        <v>0.185</v>
      </c>
      <c r="G255" s="4">
        <v>0.17499999999999999</v>
      </c>
      <c r="H255" s="4">
        <v>1</v>
      </c>
    </row>
    <row r="256" spans="1:8" x14ac:dyDescent="0.35">
      <c r="A256" s="4" t="s">
        <v>12171</v>
      </c>
      <c r="B256" s="7" t="s">
        <v>12170</v>
      </c>
      <c r="C256" s="7" t="s">
        <v>12172</v>
      </c>
      <c r="D256" s="4">
        <v>0.200995536806162</v>
      </c>
      <c r="E256" s="4">
        <v>8.4307992202729096E-2</v>
      </c>
      <c r="F256" s="4">
        <v>0.24099999999999999</v>
      </c>
      <c r="G256" s="4">
        <v>0.16700000000000001</v>
      </c>
      <c r="H256" s="4">
        <v>1</v>
      </c>
    </row>
    <row r="257" spans="1:8" x14ac:dyDescent="0.35">
      <c r="A257" s="4" t="s">
        <v>26610</v>
      </c>
      <c r="B257" s="7" t="s">
        <v>26609</v>
      </c>
      <c r="C257" s="7" t="s">
        <v>26611</v>
      </c>
      <c r="D257" s="4">
        <v>0.203062664573812</v>
      </c>
      <c r="E257" s="4">
        <v>-0.109649122807018</v>
      </c>
      <c r="F257" s="4">
        <v>0.27800000000000002</v>
      </c>
      <c r="G257" s="4">
        <v>0.35099999999999998</v>
      </c>
      <c r="H257" s="4">
        <v>1</v>
      </c>
    </row>
    <row r="258" spans="1:8" x14ac:dyDescent="0.35">
      <c r="A258" s="4" t="s">
        <v>6512</v>
      </c>
      <c r="B258" s="7" t="s">
        <v>6511</v>
      </c>
      <c r="C258" s="7" t="s">
        <v>6513</v>
      </c>
      <c r="D258" s="4">
        <v>0.20336055640467601</v>
      </c>
      <c r="E258" s="4">
        <v>0.262670565302144</v>
      </c>
      <c r="F258" s="4">
        <v>0.85199999999999998</v>
      </c>
      <c r="G258" s="4">
        <v>0.90400000000000003</v>
      </c>
      <c r="H258" s="4">
        <v>1</v>
      </c>
    </row>
    <row r="259" spans="1:8" x14ac:dyDescent="0.35">
      <c r="A259" s="4" t="s">
        <v>127</v>
      </c>
      <c r="B259" s="7" t="s">
        <v>126</v>
      </c>
      <c r="C259" s="7" t="s">
        <v>128</v>
      </c>
      <c r="D259" s="4">
        <v>0.20779002671541899</v>
      </c>
      <c r="E259" s="4">
        <v>5.8966861598440501E-2</v>
      </c>
      <c r="F259" s="4">
        <v>0.10199999999999999</v>
      </c>
      <c r="G259" s="4">
        <v>6.0999999999999999E-2</v>
      </c>
      <c r="H259" s="4">
        <v>1</v>
      </c>
    </row>
    <row r="260" spans="1:8" x14ac:dyDescent="0.35">
      <c r="A260" s="4" t="s">
        <v>1847</v>
      </c>
      <c r="B260" s="7" t="s">
        <v>1846</v>
      </c>
      <c r="C260" s="7" t="s">
        <v>1848</v>
      </c>
      <c r="D260" s="4">
        <v>0.20787308084427999</v>
      </c>
      <c r="E260" s="4">
        <v>0.47124756335282703</v>
      </c>
      <c r="F260" s="4">
        <v>0.47199999999999998</v>
      </c>
      <c r="G260" s="4">
        <v>0.316</v>
      </c>
      <c r="H260" s="4">
        <v>1</v>
      </c>
    </row>
    <row r="261" spans="1:8" x14ac:dyDescent="0.35">
      <c r="A261" s="4" t="s">
        <v>15666</v>
      </c>
      <c r="B261" s="7" t="s">
        <v>15665</v>
      </c>
      <c r="C261" s="7" t="s">
        <v>15667</v>
      </c>
      <c r="D261" s="4">
        <v>0.209329883177298</v>
      </c>
      <c r="E261" s="4">
        <v>0.35769980506822602</v>
      </c>
      <c r="F261" s="4">
        <v>0.50900000000000001</v>
      </c>
      <c r="G261" s="4">
        <v>0.34200000000000003</v>
      </c>
      <c r="H261" s="4">
        <v>1</v>
      </c>
    </row>
    <row r="262" spans="1:8" x14ac:dyDescent="0.35">
      <c r="A262" s="4" t="s">
        <v>18210</v>
      </c>
      <c r="B262" s="7" t="s">
        <v>18209</v>
      </c>
      <c r="C262" s="7" t="s">
        <v>18209</v>
      </c>
      <c r="D262" s="4">
        <v>0.212031646039162</v>
      </c>
      <c r="E262" s="4">
        <v>-9.0643274853801206E-2</v>
      </c>
      <c r="F262" s="4">
        <v>0.10199999999999999</v>
      </c>
      <c r="G262" s="4">
        <v>0.16700000000000001</v>
      </c>
      <c r="H262" s="4">
        <v>1</v>
      </c>
    </row>
    <row r="263" spans="1:8" x14ac:dyDescent="0.35">
      <c r="A263" s="4" t="s">
        <v>27290</v>
      </c>
      <c r="B263" s="7" t="s">
        <v>27289</v>
      </c>
      <c r="C263" s="7" t="s">
        <v>27289</v>
      </c>
      <c r="D263" s="4">
        <v>0.21392999600182799</v>
      </c>
      <c r="E263" s="4">
        <v>1.4619883040935699E-2</v>
      </c>
      <c r="F263" s="4">
        <v>0.20399999999999999</v>
      </c>
      <c r="G263" s="4">
        <v>0.14899999999999999</v>
      </c>
      <c r="H263" s="4">
        <v>1</v>
      </c>
    </row>
    <row r="264" spans="1:8" x14ac:dyDescent="0.35">
      <c r="A264" s="4" t="s">
        <v>7446</v>
      </c>
      <c r="B264" s="7" t="s">
        <v>7445</v>
      </c>
      <c r="C264" s="7" t="s">
        <v>7447</v>
      </c>
      <c r="D264" s="4">
        <v>0.21559763634054399</v>
      </c>
      <c r="E264" s="4">
        <v>0.79142300194931803</v>
      </c>
      <c r="F264" s="4">
        <v>0.84299999999999997</v>
      </c>
      <c r="G264" s="4">
        <v>0.746</v>
      </c>
      <c r="H264" s="4">
        <v>1</v>
      </c>
    </row>
    <row r="265" spans="1:8" x14ac:dyDescent="0.35">
      <c r="A265" s="4" t="s">
        <v>26781</v>
      </c>
      <c r="B265" s="7" t="s">
        <v>26780</v>
      </c>
      <c r="C265" s="7" t="s">
        <v>26782</v>
      </c>
      <c r="D265" s="4">
        <v>0.21904127689705299</v>
      </c>
      <c r="E265" s="4">
        <v>-8.9668615984405495E-2</v>
      </c>
      <c r="F265" s="4">
        <v>0.34300000000000003</v>
      </c>
      <c r="G265" s="4">
        <v>0.44700000000000001</v>
      </c>
      <c r="H265" s="4">
        <v>1</v>
      </c>
    </row>
    <row r="266" spans="1:8" x14ac:dyDescent="0.35">
      <c r="A266" s="4" t="s">
        <v>11522</v>
      </c>
      <c r="B266" s="7" t="s">
        <v>11521</v>
      </c>
      <c r="C266" s="7" t="s">
        <v>11521</v>
      </c>
      <c r="D266" s="4">
        <v>0.21992878410299099</v>
      </c>
      <c r="E266" s="4">
        <v>0.205165692007797</v>
      </c>
      <c r="F266" s="4">
        <v>0.40699999999999997</v>
      </c>
      <c r="G266" s="4">
        <v>0.28100000000000003</v>
      </c>
      <c r="H266" s="4">
        <v>1</v>
      </c>
    </row>
    <row r="267" spans="1:8" x14ac:dyDescent="0.35">
      <c r="A267" s="4" t="s">
        <v>3666</v>
      </c>
      <c r="B267" s="7" t="s">
        <v>3665</v>
      </c>
      <c r="C267" s="7" t="s">
        <v>3665</v>
      </c>
      <c r="D267" s="4">
        <v>0.22215849309633001</v>
      </c>
      <c r="E267" s="4">
        <v>8.5769980506822593E-2</v>
      </c>
      <c r="F267" s="4">
        <v>0.27800000000000002</v>
      </c>
      <c r="G267" s="4">
        <v>0.17499999999999999</v>
      </c>
      <c r="H267" s="4">
        <v>1</v>
      </c>
    </row>
    <row r="268" spans="1:8" x14ac:dyDescent="0.35">
      <c r="A268" s="4" t="s">
        <v>2588</v>
      </c>
      <c r="B268" s="7" t="s">
        <v>2587</v>
      </c>
      <c r="C268" s="7" t="s">
        <v>2589</v>
      </c>
      <c r="D268" s="4">
        <v>0.223464285928792</v>
      </c>
      <c r="E268" s="4">
        <v>0.14912280701754399</v>
      </c>
      <c r="F268" s="4">
        <v>0.185</v>
      </c>
      <c r="G268" s="4">
        <v>0.14000000000000001</v>
      </c>
      <c r="H268" s="4">
        <v>1</v>
      </c>
    </row>
    <row r="269" spans="1:8" x14ac:dyDescent="0.35">
      <c r="A269" s="4" t="s">
        <v>19663</v>
      </c>
      <c r="B269" s="7" t="s">
        <v>19662</v>
      </c>
      <c r="C269" s="7" t="s">
        <v>19662</v>
      </c>
      <c r="D269" s="4">
        <v>0.22790336250045501</v>
      </c>
      <c r="E269" s="4">
        <v>0.18274853801169599</v>
      </c>
      <c r="F269" s="4">
        <v>0.21299999999999999</v>
      </c>
      <c r="G269" s="4">
        <v>0.123</v>
      </c>
      <c r="H269" s="4">
        <v>1</v>
      </c>
    </row>
    <row r="270" spans="1:8" x14ac:dyDescent="0.35">
      <c r="A270" s="4" t="s">
        <v>9485</v>
      </c>
      <c r="B270" s="7" t="s">
        <v>9484</v>
      </c>
      <c r="C270" s="7" t="s">
        <v>9486</v>
      </c>
      <c r="D270" s="4">
        <v>0.22808232754250801</v>
      </c>
      <c r="E270" s="4">
        <v>7.9434697855750497E-2</v>
      </c>
      <c r="F270" s="4">
        <v>0.21299999999999999</v>
      </c>
      <c r="G270" s="4">
        <v>0.23699999999999999</v>
      </c>
      <c r="H270" s="4">
        <v>1</v>
      </c>
    </row>
    <row r="271" spans="1:8" x14ac:dyDescent="0.35">
      <c r="A271" s="4" t="s">
        <v>19487</v>
      </c>
      <c r="B271" s="7" t="s">
        <v>19486</v>
      </c>
      <c r="C271" s="7" t="s">
        <v>19488</v>
      </c>
      <c r="D271" s="4">
        <v>0.228254457809622</v>
      </c>
      <c r="E271" s="4">
        <v>7.7972709551656898E-3</v>
      </c>
      <c r="F271" s="4">
        <v>0.12</v>
      </c>
      <c r="G271" s="4">
        <v>0.123</v>
      </c>
      <c r="H271" s="4">
        <v>1</v>
      </c>
    </row>
    <row r="272" spans="1:8" x14ac:dyDescent="0.35">
      <c r="A272" s="4" t="s">
        <v>13333</v>
      </c>
      <c r="B272" s="7" t="s">
        <v>13332</v>
      </c>
      <c r="C272" s="7" t="s">
        <v>13334</v>
      </c>
      <c r="D272" s="4">
        <v>0.231715855760177</v>
      </c>
      <c r="E272" s="4">
        <v>0.116959064327485</v>
      </c>
      <c r="F272" s="4">
        <v>0.38</v>
      </c>
      <c r="G272" s="4">
        <v>0.29799999999999999</v>
      </c>
      <c r="H272" s="4">
        <v>1</v>
      </c>
    </row>
    <row r="273" spans="1:8" x14ac:dyDescent="0.35">
      <c r="A273" s="4" t="s">
        <v>21632</v>
      </c>
      <c r="B273" s="7" t="s">
        <v>21631</v>
      </c>
      <c r="C273" s="7" t="s">
        <v>21633</v>
      </c>
      <c r="D273" s="4">
        <v>0.233840175507248</v>
      </c>
      <c r="E273" s="4">
        <v>8.0896686159844106E-2</v>
      </c>
      <c r="F273" s="4">
        <v>0.40699999999999997</v>
      </c>
      <c r="G273" s="4">
        <v>0.316</v>
      </c>
      <c r="H273" s="4">
        <v>1</v>
      </c>
    </row>
    <row r="274" spans="1:8" x14ac:dyDescent="0.35">
      <c r="A274" s="4" t="s">
        <v>28070</v>
      </c>
      <c r="B274" s="7" t="s">
        <v>28069</v>
      </c>
      <c r="C274" s="7" t="s">
        <v>28069</v>
      </c>
      <c r="D274" s="4">
        <v>0.237674936480577</v>
      </c>
      <c r="E274" s="4">
        <v>0.15886939571150099</v>
      </c>
      <c r="F274" s="4">
        <v>0.28699999999999998</v>
      </c>
      <c r="G274" s="4">
        <v>0.17499999999999999</v>
      </c>
      <c r="H274" s="4">
        <v>1</v>
      </c>
    </row>
    <row r="275" spans="1:8" x14ac:dyDescent="0.35">
      <c r="A275" s="4" t="s">
        <v>12961</v>
      </c>
      <c r="B275" s="7" t="s">
        <v>12960</v>
      </c>
      <c r="C275" s="7" t="s">
        <v>12960</v>
      </c>
      <c r="D275" s="4">
        <v>0.239156389314404</v>
      </c>
      <c r="E275" s="4">
        <v>9.1617933723196904E-2</v>
      </c>
      <c r="F275" s="4">
        <v>0.185</v>
      </c>
      <c r="G275" s="4">
        <v>0.123</v>
      </c>
      <c r="H275" s="4">
        <v>1</v>
      </c>
    </row>
    <row r="276" spans="1:8" x14ac:dyDescent="0.35">
      <c r="A276" s="4" t="s">
        <v>11623</v>
      </c>
      <c r="B276" s="7" t="s">
        <v>11622</v>
      </c>
      <c r="C276" s="7" t="s">
        <v>11624</v>
      </c>
      <c r="D276" s="4">
        <v>0.240173281745726</v>
      </c>
      <c r="E276" s="4">
        <v>6.8713450292397699E-2</v>
      </c>
      <c r="F276" s="4">
        <v>0.13</v>
      </c>
      <c r="G276" s="4">
        <v>7.0000000000000007E-2</v>
      </c>
      <c r="H276" s="4">
        <v>1</v>
      </c>
    </row>
    <row r="277" spans="1:8" x14ac:dyDescent="0.35">
      <c r="A277" s="4" t="s">
        <v>26190</v>
      </c>
      <c r="B277" s="7" t="s">
        <v>26189</v>
      </c>
      <c r="C277" s="7" t="s">
        <v>26191</v>
      </c>
      <c r="D277" s="4">
        <v>0.24421551966131599</v>
      </c>
      <c r="E277" s="4">
        <v>0.12816764132553601</v>
      </c>
      <c r="F277" s="4">
        <v>0.51900000000000002</v>
      </c>
      <c r="G277" s="4">
        <v>0.5</v>
      </c>
      <c r="H277" s="4">
        <v>1</v>
      </c>
    </row>
    <row r="278" spans="1:8" x14ac:dyDescent="0.35">
      <c r="A278" s="4" t="s">
        <v>10018</v>
      </c>
      <c r="B278" s="7" t="s">
        <v>10017</v>
      </c>
      <c r="C278" s="7" t="s">
        <v>10019</v>
      </c>
      <c r="D278" s="4">
        <v>0.245194614325006</v>
      </c>
      <c r="E278" s="4">
        <v>-7.4074074074074098E-2</v>
      </c>
      <c r="F278" s="4">
        <v>9.2999999999999999E-2</v>
      </c>
      <c r="G278" s="4">
        <v>0.16700000000000001</v>
      </c>
      <c r="H278" s="4">
        <v>1</v>
      </c>
    </row>
    <row r="279" spans="1:8" x14ac:dyDescent="0.35">
      <c r="A279" s="4" t="s">
        <v>26352</v>
      </c>
      <c r="B279" s="7" t="s">
        <v>26351</v>
      </c>
      <c r="C279" s="7" t="s">
        <v>26351</v>
      </c>
      <c r="D279" s="4">
        <v>0.249503789243879</v>
      </c>
      <c r="E279" s="4">
        <v>2.1778752436647202</v>
      </c>
      <c r="F279" s="4">
        <v>0.63</v>
      </c>
      <c r="G279" s="4">
        <v>0.52600000000000002</v>
      </c>
      <c r="H279" s="4">
        <v>1</v>
      </c>
    </row>
    <row r="280" spans="1:8" x14ac:dyDescent="0.35">
      <c r="A280" s="4" t="s">
        <v>21298</v>
      </c>
      <c r="B280" s="7" t="s">
        <v>21297</v>
      </c>
      <c r="C280" s="7" t="s">
        <v>21299</v>
      </c>
      <c r="D280" s="4">
        <v>0.25013450379079599</v>
      </c>
      <c r="E280" s="4">
        <v>1.78654970760234</v>
      </c>
      <c r="F280" s="4">
        <v>0.81499999999999995</v>
      </c>
      <c r="G280" s="4">
        <v>0.83299999999999996</v>
      </c>
      <c r="H280" s="4">
        <v>1</v>
      </c>
    </row>
    <row r="281" spans="1:8" x14ac:dyDescent="0.35">
      <c r="A281" s="4" t="s">
        <v>19261</v>
      </c>
      <c r="B281" s="7" t="s">
        <v>19260</v>
      </c>
      <c r="C281" s="7" t="s">
        <v>19262</v>
      </c>
      <c r="D281" s="4">
        <v>0.25033373320329699</v>
      </c>
      <c r="E281" s="4">
        <v>0.14376218323586701</v>
      </c>
      <c r="F281" s="4">
        <v>0.16700000000000001</v>
      </c>
      <c r="G281" s="4">
        <v>7.9000000000000001E-2</v>
      </c>
      <c r="H281" s="4">
        <v>1</v>
      </c>
    </row>
    <row r="282" spans="1:8" x14ac:dyDescent="0.35">
      <c r="A282" s="4" t="s">
        <v>5032</v>
      </c>
      <c r="B282" s="7" t="s">
        <v>5031</v>
      </c>
      <c r="C282" s="7" t="s">
        <v>5031</v>
      </c>
      <c r="D282" s="4">
        <v>0.25128768707090898</v>
      </c>
      <c r="E282" s="4">
        <v>-1.26705653021442E-2</v>
      </c>
      <c r="F282" s="4">
        <v>9.2999999999999999E-2</v>
      </c>
      <c r="G282" s="4">
        <v>0.105</v>
      </c>
      <c r="H282" s="4">
        <v>1</v>
      </c>
    </row>
    <row r="283" spans="1:8" x14ac:dyDescent="0.35">
      <c r="A283" s="4" t="s">
        <v>12871</v>
      </c>
      <c r="B283" s="7" t="s">
        <v>12870</v>
      </c>
      <c r="C283" s="7" t="s">
        <v>12870</v>
      </c>
      <c r="D283" s="4">
        <v>0.25167893290378701</v>
      </c>
      <c r="E283" s="4">
        <v>3.2651072124756299E-2</v>
      </c>
      <c r="F283" s="4">
        <v>0.222</v>
      </c>
      <c r="G283" s="4">
        <v>0.17499999999999999</v>
      </c>
      <c r="H283" s="4">
        <v>1</v>
      </c>
    </row>
    <row r="284" spans="1:8" x14ac:dyDescent="0.35">
      <c r="A284" s="4" t="s">
        <v>1039</v>
      </c>
      <c r="B284" s="7" t="s">
        <v>1038</v>
      </c>
      <c r="C284" s="7" t="s">
        <v>1038</v>
      </c>
      <c r="D284" s="4">
        <v>0.25177573666858699</v>
      </c>
      <c r="E284" s="4">
        <v>5.8966861598440501E-2</v>
      </c>
      <c r="F284" s="4">
        <v>0.12</v>
      </c>
      <c r="G284" s="4">
        <v>6.0999999999999999E-2</v>
      </c>
      <c r="H284" s="4">
        <v>1</v>
      </c>
    </row>
    <row r="285" spans="1:8" x14ac:dyDescent="0.35">
      <c r="A285" s="4" t="s">
        <v>9962</v>
      </c>
      <c r="B285" s="7" t="s">
        <v>9961</v>
      </c>
      <c r="C285" s="7" t="s">
        <v>9963</v>
      </c>
      <c r="D285" s="4">
        <v>0.25348270062557599</v>
      </c>
      <c r="E285" s="4">
        <v>-3.9961013645224197E-2</v>
      </c>
      <c r="F285" s="4">
        <v>7.3999999999999996E-2</v>
      </c>
      <c r="G285" s="4">
        <v>0.105</v>
      </c>
      <c r="H285" s="4">
        <v>1</v>
      </c>
    </row>
    <row r="286" spans="1:8" x14ac:dyDescent="0.35">
      <c r="A286" s="4" t="s">
        <v>25571</v>
      </c>
      <c r="B286" s="7" t="s">
        <v>25570</v>
      </c>
      <c r="C286" s="7" t="s">
        <v>25570</v>
      </c>
      <c r="D286" s="4">
        <v>0.25411554645870599</v>
      </c>
      <c r="E286" s="4">
        <v>-5.3118908382066302E-2</v>
      </c>
      <c r="F286" s="4">
        <v>0.14799999999999999</v>
      </c>
      <c r="G286" s="4">
        <v>0.158</v>
      </c>
      <c r="H286" s="4">
        <v>1</v>
      </c>
    </row>
    <row r="287" spans="1:8" x14ac:dyDescent="0.35">
      <c r="A287" s="4" t="s">
        <v>7164</v>
      </c>
      <c r="B287" s="7" t="s">
        <v>7163</v>
      </c>
      <c r="C287" s="7" t="s">
        <v>7165</v>
      </c>
      <c r="D287" s="4">
        <v>0.25475634830164101</v>
      </c>
      <c r="E287" s="4">
        <v>9.7465886939571103E-2</v>
      </c>
      <c r="F287" s="4">
        <v>0.12</v>
      </c>
      <c r="G287" s="4">
        <v>6.0999999999999999E-2</v>
      </c>
      <c r="H287" s="4">
        <v>1</v>
      </c>
    </row>
    <row r="288" spans="1:8" x14ac:dyDescent="0.35">
      <c r="A288" s="4" t="s">
        <v>13719</v>
      </c>
      <c r="B288" s="7" t="s">
        <v>13718</v>
      </c>
      <c r="C288" s="7" t="s">
        <v>13720</v>
      </c>
      <c r="D288" s="4">
        <v>0.25654651770765602</v>
      </c>
      <c r="E288" s="4">
        <v>0.55945419103313798</v>
      </c>
      <c r="F288" s="4">
        <v>0.41699999999999998</v>
      </c>
      <c r="G288" s="4">
        <v>0.193</v>
      </c>
      <c r="H288" s="4">
        <v>1</v>
      </c>
    </row>
    <row r="289" spans="1:8" x14ac:dyDescent="0.35">
      <c r="A289" s="4" t="s">
        <v>22939</v>
      </c>
      <c r="B289" s="7" t="s">
        <v>22938</v>
      </c>
      <c r="C289" s="7" t="s">
        <v>22940</v>
      </c>
      <c r="D289" s="4">
        <v>0.26503240284690099</v>
      </c>
      <c r="E289" s="4">
        <v>9.8440545808966898E-2</v>
      </c>
      <c r="F289" s="4">
        <v>0.13</v>
      </c>
      <c r="G289" s="4">
        <v>6.0999999999999999E-2</v>
      </c>
      <c r="H289" s="4">
        <v>1</v>
      </c>
    </row>
    <row r="290" spans="1:8" x14ac:dyDescent="0.35">
      <c r="A290" s="4" t="s">
        <v>4174</v>
      </c>
      <c r="B290" s="7" t="s">
        <v>4173</v>
      </c>
      <c r="C290" s="7" t="s">
        <v>4175</v>
      </c>
      <c r="D290" s="4">
        <v>0.26631193766748501</v>
      </c>
      <c r="E290" s="4">
        <v>0.15448343079922</v>
      </c>
      <c r="F290" s="4">
        <v>0.30599999999999999</v>
      </c>
      <c r="G290" s="4">
        <v>0.22800000000000001</v>
      </c>
      <c r="H290" s="4">
        <v>1</v>
      </c>
    </row>
    <row r="291" spans="1:8" x14ac:dyDescent="0.35">
      <c r="A291" s="4" t="s">
        <v>119</v>
      </c>
      <c r="B291" s="7" t="s">
        <v>118</v>
      </c>
      <c r="C291" s="7" t="s">
        <v>120</v>
      </c>
      <c r="D291" s="4">
        <v>0.266522607680236</v>
      </c>
      <c r="E291" s="4">
        <v>0.90058479532163704</v>
      </c>
      <c r="F291" s="4">
        <v>0.36099999999999999</v>
      </c>
      <c r="G291" s="4">
        <v>0.13200000000000001</v>
      </c>
      <c r="H291" s="4">
        <v>1</v>
      </c>
    </row>
    <row r="292" spans="1:8" x14ac:dyDescent="0.35">
      <c r="A292" s="4" t="s">
        <v>9007</v>
      </c>
      <c r="B292" s="7" t="s">
        <v>9006</v>
      </c>
      <c r="C292" s="7" t="s">
        <v>9008</v>
      </c>
      <c r="D292" s="4">
        <v>0.26868724695135698</v>
      </c>
      <c r="E292" s="4">
        <v>-2.7777777777777801E-2</v>
      </c>
      <c r="F292" s="4">
        <v>0.12</v>
      </c>
      <c r="G292" s="4">
        <v>0.13200000000000001</v>
      </c>
      <c r="H292" s="4">
        <v>1</v>
      </c>
    </row>
    <row r="293" spans="1:8" x14ac:dyDescent="0.35">
      <c r="A293" s="4" t="s">
        <v>23742</v>
      </c>
      <c r="B293" s="7" t="s">
        <v>23741</v>
      </c>
      <c r="C293" s="7" t="s">
        <v>23743</v>
      </c>
      <c r="D293" s="4">
        <v>0.27042423133634702</v>
      </c>
      <c r="E293" s="4">
        <v>0.51169590643274898</v>
      </c>
      <c r="F293" s="4">
        <v>0.35199999999999998</v>
      </c>
      <c r="G293" s="4">
        <v>0.14899999999999999</v>
      </c>
      <c r="H293" s="4">
        <v>1</v>
      </c>
    </row>
    <row r="294" spans="1:8" x14ac:dyDescent="0.35">
      <c r="A294" s="4" t="s">
        <v>1462</v>
      </c>
      <c r="B294" s="7" t="s">
        <v>1461</v>
      </c>
      <c r="C294" s="7" t="s">
        <v>1463</v>
      </c>
      <c r="D294" s="4">
        <v>0.27163830865733402</v>
      </c>
      <c r="E294" s="4">
        <v>0.15058479532163699</v>
      </c>
      <c r="F294" s="4">
        <v>0.36099999999999999</v>
      </c>
      <c r="G294" s="4">
        <v>0.246</v>
      </c>
      <c r="H294" s="4">
        <v>1</v>
      </c>
    </row>
    <row r="295" spans="1:8" x14ac:dyDescent="0.35">
      <c r="A295" s="4" t="s">
        <v>12658</v>
      </c>
      <c r="B295" s="7" t="s">
        <v>12657</v>
      </c>
      <c r="C295" s="7" t="s">
        <v>12659</v>
      </c>
      <c r="D295" s="4">
        <v>0.27356103468824799</v>
      </c>
      <c r="E295" s="4">
        <v>0.221247563352827</v>
      </c>
      <c r="F295" s="4">
        <v>0.35199999999999998</v>
      </c>
      <c r="G295" s="4">
        <v>0.254</v>
      </c>
      <c r="H295" s="4">
        <v>1</v>
      </c>
    </row>
    <row r="296" spans="1:8" x14ac:dyDescent="0.35">
      <c r="A296" s="4" t="s">
        <v>17644</v>
      </c>
      <c r="B296" s="7" t="s">
        <v>17643</v>
      </c>
      <c r="C296" s="7" t="s">
        <v>17645</v>
      </c>
      <c r="D296" s="4">
        <v>0.27877742628810098</v>
      </c>
      <c r="E296" s="4">
        <v>0.43177387914229998</v>
      </c>
      <c r="F296" s="4">
        <v>0.435</v>
      </c>
      <c r="G296" s="4">
        <v>0.316</v>
      </c>
      <c r="H296" s="4">
        <v>1</v>
      </c>
    </row>
    <row r="297" spans="1:8" x14ac:dyDescent="0.35">
      <c r="A297" s="4" t="s">
        <v>13338</v>
      </c>
      <c r="B297" s="7" t="s">
        <v>13337</v>
      </c>
      <c r="C297" s="7" t="s">
        <v>13339</v>
      </c>
      <c r="D297" s="4">
        <v>0.28048652254651302</v>
      </c>
      <c r="E297" s="4">
        <v>0.15009746588694001</v>
      </c>
      <c r="F297" s="4">
        <v>0.111</v>
      </c>
      <c r="G297" s="4">
        <v>2.5999999999999999E-2</v>
      </c>
      <c r="H297" s="4">
        <v>1</v>
      </c>
    </row>
    <row r="298" spans="1:8" x14ac:dyDescent="0.35">
      <c r="A298" s="4" t="s">
        <v>23607</v>
      </c>
      <c r="B298" s="7" t="s">
        <v>23606</v>
      </c>
      <c r="C298" s="7" t="s">
        <v>23608</v>
      </c>
      <c r="D298" s="4">
        <v>0.28182597960552702</v>
      </c>
      <c r="E298" s="4">
        <v>0.65009746588693995</v>
      </c>
      <c r="F298" s="4">
        <v>0.66700000000000004</v>
      </c>
      <c r="G298" s="4">
        <v>0.49099999999999999</v>
      </c>
      <c r="H298" s="4">
        <v>1</v>
      </c>
    </row>
    <row r="299" spans="1:8" x14ac:dyDescent="0.35">
      <c r="A299" s="4" t="s">
        <v>12691</v>
      </c>
      <c r="B299" s="7" t="s">
        <v>12690</v>
      </c>
      <c r="C299" s="7" t="s">
        <v>12692</v>
      </c>
      <c r="D299" s="4">
        <v>0.28495492171777598</v>
      </c>
      <c r="E299" s="4">
        <v>0.129142300194932</v>
      </c>
      <c r="F299" s="4">
        <v>0.29599999999999999</v>
      </c>
      <c r="G299" s="4">
        <v>0.246</v>
      </c>
      <c r="H299" s="4">
        <v>1</v>
      </c>
    </row>
    <row r="300" spans="1:8" x14ac:dyDescent="0.35">
      <c r="A300" s="4" t="s">
        <v>1044</v>
      </c>
      <c r="B300" s="7" t="s">
        <v>1043</v>
      </c>
      <c r="C300" s="7" t="s">
        <v>1043</v>
      </c>
      <c r="D300" s="4">
        <v>0.285879692196434</v>
      </c>
      <c r="E300" s="4">
        <v>0.32748538011695899</v>
      </c>
      <c r="F300" s="4">
        <v>0.435</v>
      </c>
      <c r="G300" s="4">
        <v>0.307</v>
      </c>
      <c r="H300" s="4">
        <v>1</v>
      </c>
    </row>
    <row r="301" spans="1:8" x14ac:dyDescent="0.35">
      <c r="A301" s="4" t="s">
        <v>8963</v>
      </c>
      <c r="B301" s="7" t="s">
        <v>8962</v>
      </c>
      <c r="C301" s="7" t="s">
        <v>8964</v>
      </c>
      <c r="D301" s="4">
        <v>0.28661040165118101</v>
      </c>
      <c r="E301" s="4">
        <v>0.570175438596491</v>
      </c>
      <c r="F301" s="4">
        <v>0.61099999999999999</v>
      </c>
      <c r="G301" s="4">
        <v>0.49099999999999999</v>
      </c>
      <c r="H301" s="4">
        <v>1</v>
      </c>
    </row>
    <row r="302" spans="1:8" x14ac:dyDescent="0.35">
      <c r="A302" s="4" t="s">
        <v>17916</v>
      </c>
      <c r="B302" s="7" t="s">
        <v>17915</v>
      </c>
      <c r="C302" s="7" t="s">
        <v>17917</v>
      </c>
      <c r="D302" s="4">
        <v>0.29029914972634902</v>
      </c>
      <c r="E302" s="4">
        <v>0.25243664717348901</v>
      </c>
      <c r="F302" s="4">
        <v>0.49099999999999999</v>
      </c>
      <c r="G302" s="4">
        <v>0.5</v>
      </c>
      <c r="H302" s="4">
        <v>1</v>
      </c>
    </row>
    <row r="303" spans="1:8" x14ac:dyDescent="0.35">
      <c r="A303" s="4" t="s">
        <v>9280</v>
      </c>
      <c r="B303" s="7" t="s">
        <v>9279</v>
      </c>
      <c r="C303" s="7" t="s">
        <v>9281</v>
      </c>
      <c r="D303" s="4">
        <v>0.29484047927263701</v>
      </c>
      <c r="E303" s="4">
        <v>6.3352826510721202E-2</v>
      </c>
      <c r="F303" s="4">
        <v>0.17599999999999999</v>
      </c>
      <c r="G303" s="4">
        <v>0.13200000000000001</v>
      </c>
      <c r="H303" s="4">
        <v>1</v>
      </c>
    </row>
    <row r="304" spans="1:8" x14ac:dyDescent="0.35">
      <c r="A304" s="4" t="s">
        <v>17666</v>
      </c>
      <c r="B304" s="7" t="s">
        <v>17665</v>
      </c>
      <c r="C304" s="7" t="s">
        <v>17667</v>
      </c>
      <c r="D304" s="4">
        <v>0.30006431509579901</v>
      </c>
      <c r="E304" s="4">
        <v>0.90838206627680296</v>
      </c>
      <c r="F304" s="4">
        <v>0.67600000000000005</v>
      </c>
      <c r="G304" s="4">
        <v>0.52600000000000002</v>
      </c>
      <c r="H304" s="4">
        <v>1</v>
      </c>
    </row>
    <row r="305" spans="1:8" x14ac:dyDescent="0.35">
      <c r="A305" s="4" t="s">
        <v>19352</v>
      </c>
      <c r="B305" s="7" t="s">
        <v>19351</v>
      </c>
      <c r="C305" s="7" t="s">
        <v>19351</v>
      </c>
      <c r="D305" s="4">
        <v>0.30290244804537098</v>
      </c>
      <c r="E305" s="4">
        <v>8.7719298245613805E-3</v>
      </c>
      <c r="F305" s="4">
        <v>0.25</v>
      </c>
      <c r="G305" s="4">
        <v>0.22800000000000001</v>
      </c>
      <c r="H305" s="4">
        <v>1</v>
      </c>
    </row>
    <row r="306" spans="1:8" x14ac:dyDescent="0.35">
      <c r="A306" s="4" t="s">
        <v>23231</v>
      </c>
      <c r="B306" s="7" t="s">
        <v>23230</v>
      </c>
      <c r="C306" s="7" t="s">
        <v>23232</v>
      </c>
      <c r="D306" s="4">
        <v>0.30547952948066798</v>
      </c>
      <c r="E306" s="4">
        <v>0.175438596491228</v>
      </c>
      <c r="F306" s="4">
        <v>0.40699999999999997</v>
      </c>
      <c r="G306" s="4">
        <v>0.32500000000000001</v>
      </c>
      <c r="H306" s="4">
        <v>1</v>
      </c>
    </row>
    <row r="307" spans="1:8" x14ac:dyDescent="0.35">
      <c r="A307" s="4" t="s">
        <v>8678</v>
      </c>
      <c r="B307" s="7" t="s">
        <v>8677</v>
      </c>
      <c r="C307" s="7" t="s">
        <v>8679</v>
      </c>
      <c r="D307" s="4">
        <v>0.30706891482743398</v>
      </c>
      <c r="E307" s="4">
        <v>0.183235867446394</v>
      </c>
      <c r="F307" s="4">
        <v>0.20399999999999999</v>
      </c>
      <c r="G307" s="4">
        <v>0.114</v>
      </c>
      <c r="H307" s="4">
        <v>1</v>
      </c>
    </row>
    <row r="308" spans="1:8" x14ac:dyDescent="0.35">
      <c r="A308" s="4" t="s">
        <v>19583</v>
      </c>
      <c r="B308" s="7" t="s">
        <v>19582</v>
      </c>
      <c r="C308" s="7" t="s">
        <v>19582</v>
      </c>
      <c r="D308" s="4">
        <v>0.30791594937385802</v>
      </c>
      <c r="E308" s="4">
        <v>1.25243664717349</v>
      </c>
      <c r="F308" s="4">
        <v>0.72199999999999998</v>
      </c>
      <c r="G308" s="4">
        <v>0.51800000000000002</v>
      </c>
      <c r="H308" s="4">
        <v>1</v>
      </c>
    </row>
    <row r="309" spans="1:8" x14ac:dyDescent="0.35">
      <c r="A309" s="4" t="s">
        <v>5493</v>
      </c>
      <c r="B309" s="7" t="s">
        <v>5492</v>
      </c>
      <c r="C309" s="7" t="s">
        <v>5494</v>
      </c>
      <c r="D309" s="4">
        <v>0.30941357436938599</v>
      </c>
      <c r="E309" s="4">
        <v>0.53508771929824595</v>
      </c>
      <c r="F309" s="4">
        <v>0.53700000000000003</v>
      </c>
      <c r="G309" s="4">
        <v>0.41199999999999998</v>
      </c>
      <c r="H309" s="4">
        <v>1</v>
      </c>
    </row>
    <row r="310" spans="1:8" x14ac:dyDescent="0.35">
      <c r="A310" s="4" t="s">
        <v>28860</v>
      </c>
      <c r="B310" s="7" t="s">
        <v>28859</v>
      </c>
      <c r="C310" s="7" t="s">
        <v>28859</v>
      </c>
      <c r="D310" s="4">
        <v>0.31966625053298497</v>
      </c>
      <c r="E310" s="4">
        <v>0.63742690058479501</v>
      </c>
      <c r="F310" s="4">
        <v>0.65700000000000003</v>
      </c>
      <c r="G310" s="4">
        <v>0.67500000000000004</v>
      </c>
      <c r="H310" s="4">
        <v>1</v>
      </c>
    </row>
    <row r="311" spans="1:8" x14ac:dyDescent="0.35">
      <c r="A311" s="4" t="s">
        <v>16546</v>
      </c>
      <c r="B311" s="7" t="s">
        <v>16545</v>
      </c>
      <c r="C311" s="7" t="s">
        <v>16547</v>
      </c>
      <c r="D311" s="4">
        <v>0.32044930309596198</v>
      </c>
      <c r="E311" s="4">
        <v>9.0155945419103295E-2</v>
      </c>
      <c r="F311" s="4">
        <v>0.38900000000000001</v>
      </c>
      <c r="G311" s="4">
        <v>0.35099999999999998</v>
      </c>
      <c r="H311" s="4">
        <v>1</v>
      </c>
    </row>
    <row r="312" spans="1:8" x14ac:dyDescent="0.35">
      <c r="A312" s="4" t="s">
        <v>922</v>
      </c>
      <c r="B312" s="7" t="s">
        <v>921</v>
      </c>
      <c r="C312" s="7" t="s">
        <v>923</v>
      </c>
      <c r="D312" s="4">
        <v>0.32392937175375602</v>
      </c>
      <c r="E312" s="4">
        <v>0.13450292397660801</v>
      </c>
      <c r="F312" s="4">
        <v>0.14799999999999999</v>
      </c>
      <c r="G312" s="4">
        <v>7.9000000000000001E-2</v>
      </c>
      <c r="H312" s="4">
        <v>1</v>
      </c>
    </row>
    <row r="313" spans="1:8" x14ac:dyDescent="0.35">
      <c r="A313" s="4" t="s">
        <v>27872</v>
      </c>
      <c r="B313" s="7" t="s">
        <v>27871</v>
      </c>
      <c r="C313" s="7" t="s">
        <v>27873</v>
      </c>
      <c r="D313" s="4">
        <v>0.32494680154861599</v>
      </c>
      <c r="E313" s="4">
        <v>0.44493177387914201</v>
      </c>
      <c r="F313" s="4">
        <v>0.76900000000000002</v>
      </c>
      <c r="G313" s="4">
        <v>0.78100000000000003</v>
      </c>
      <c r="H313" s="4">
        <v>1</v>
      </c>
    </row>
    <row r="314" spans="1:8" x14ac:dyDescent="0.35">
      <c r="A314" s="4" t="s">
        <v>18899</v>
      </c>
      <c r="B314" s="7" t="s">
        <v>18898</v>
      </c>
      <c r="C314" s="7" t="s">
        <v>18900</v>
      </c>
      <c r="D314" s="4">
        <v>0.32634242479095998</v>
      </c>
      <c r="E314" s="4">
        <v>1.2709551656920099</v>
      </c>
      <c r="F314" s="4">
        <v>0.97199999999999998</v>
      </c>
      <c r="G314" s="4">
        <v>0.97399999999999998</v>
      </c>
      <c r="H314" s="4">
        <v>1</v>
      </c>
    </row>
    <row r="315" spans="1:8" x14ac:dyDescent="0.35">
      <c r="A315" s="4" t="s">
        <v>4378</v>
      </c>
      <c r="B315" s="7" t="s">
        <v>4377</v>
      </c>
      <c r="C315" s="7" t="s">
        <v>4379</v>
      </c>
      <c r="D315" s="4">
        <v>0.32758828260836698</v>
      </c>
      <c r="E315" s="4">
        <v>-8.0896686159844106E-2</v>
      </c>
      <c r="F315" s="4">
        <v>0.111</v>
      </c>
      <c r="G315" s="4">
        <v>0.184</v>
      </c>
      <c r="H315" s="4">
        <v>1</v>
      </c>
    </row>
    <row r="316" spans="1:8" x14ac:dyDescent="0.35">
      <c r="A316" s="4" t="s">
        <v>18604</v>
      </c>
      <c r="B316" s="7" t="s">
        <v>18603</v>
      </c>
      <c r="C316" s="7" t="s">
        <v>18605</v>
      </c>
      <c r="D316" s="4">
        <v>0.327626470791828</v>
      </c>
      <c r="E316" s="4">
        <v>0.36354775828460001</v>
      </c>
      <c r="F316" s="4">
        <v>0.25900000000000001</v>
      </c>
      <c r="G316" s="4">
        <v>0.114</v>
      </c>
      <c r="H316" s="4">
        <v>1</v>
      </c>
    </row>
    <row r="317" spans="1:8" x14ac:dyDescent="0.35">
      <c r="A317" s="4" t="s">
        <v>9395</v>
      </c>
      <c r="B317" s="7" t="s">
        <v>9394</v>
      </c>
      <c r="C317" s="7" t="s">
        <v>9396</v>
      </c>
      <c r="D317" s="4">
        <v>0.327678463614685</v>
      </c>
      <c r="E317" s="4">
        <v>0.32358674463937598</v>
      </c>
      <c r="F317" s="4">
        <v>0.35199999999999998</v>
      </c>
      <c r="G317" s="4">
        <v>0.254</v>
      </c>
      <c r="H317" s="4">
        <v>1</v>
      </c>
    </row>
    <row r="318" spans="1:8" x14ac:dyDescent="0.35">
      <c r="A318" s="4" t="s">
        <v>2619</v>
      </c>
      <c r="B318" s="7" t="s">
        <v>2618</v>
      </c>
      <c r="C318" s="7" t="s">
        <v>2620</v>
      </c>
      <c r="D318" s="4">
        <v>0.330176329868693</v>
      </c>
      <c r="E318" s="4">
        <v>-1.3157894736842099E-2</v>
      </c>
      <c r="F318" s="4">
        <v>0.19400000000000001</v>
      </c>
      <c r="G318" s="4">
        <v>0.16700000000000001</v>
      </c>
      <c r="H318" s="4">
        <v>1</v>
      </c>
    </row>
    <row r="319" spans="1:8" x14ac:dyDescent="0.35">
      <c r="A319" s="4" t="s">
        <v>3247</v>
      </c>
      <c r="B319" s="7" t="s">
        <v>3246</v>
      </c>
      <c r="C319" s="7" t="s">
        <v>3246</v>
      </c>
      <c r="D319" s="4">
        <v>0.33274227524622901</v>
      </c>
      <c r="E319" s="4">
        <v>0.110623781676413</v>
      </c>
      <c r="F319" s="4">
        <v>0.32400000000000001</v>
      </c>
      <c r="G319" s="4">
        <v>0.246</v>
      </c>
      <c r="H319" s="4">
        <v>1</v>
      </c>
    </row>
    <row r="320" spans="1:8" x14ac:dyDescent="0.35">
      <c r="A320" s="4" t="s">
        <v>19305</v>
      </c>
      <c r="B320" s="7" t="s">
        <v>19304</v>
      </c>
      <c r="C320" s="7" t="s">
        <v>19306</v>
      </c>
      <c r="D320" s="4">
        <v>0.33291285415975103</v>
      </c>
      <c r="E320" s="4">
        <v>0.19395711500974699</v>
      </c>
      <c r="F320" s="4">
        <v>0.222</v>
      </c>
      <c r="G320" s="4">
        <v>0.13200000000000001</v>
      </c>
      <c r="H320" s="4">
        <v>1</v>
      </c>
    </row>
    <row r="321" spans="1:8" x14ac:dyDescent="0.35">
      <c r="A321" s="4" t="s">
        <v>21666</v>
      </c>
      <c r="B321" s="7" t="s">
        <v>21665</v>
      </c>
      <c r="C321" s="7" t="s">
        <v>21667</v>
      </c>
      <c r="D321" s="4">
        <v>0.33293357522420902</v>
      </c>
      <c r="E321" s="4">
        <v>0.17251461988304101</v>
      </c>
      <c r="F321" s="4">
        <v>0.55600000000000005</v>
      </c>
      <c r="G321" s="4">
        <v>0.439</v>
      </c>
      <c r="H321" s="4">
        <v>1</v>
      </c>
    </row>
    <row r="322" spans="1:8" x14ac:dyDescent="0.35">
      <c r="A322" s="4" t="s">
        <v>1819</v>
      </c>
      <c r="B322" s="7" t="s">
        <v>1818</v>
      </c>
      <c r="C322" s="7" t="s">
        <v>1820</v>
      </c>
      <c r="D322" s="4">
        <v>0.33363311009056501</v>
      </c>
      <c r="E322" s="4">
        <v>0.74561403508771895</v>
      </c>
      <c r="F322" s="4">
        <v>0.88900000000000001</v>
      </c>
      <c r="G322" s="4">
        <v>0.93</v>
      </c>
      <c r="H322" s="4">
        <v>1</v>
      </c>
    </row>
    <row r="323" spans="1:8" x14ac:dyDescent="0.35">
      <c r="A323" s="4" t="s">
        <v>7280</v>
      </c>
      <c r="B323" s="7" t="s">
        <v>7279</v>
      </c>
      <c r="C323" s="7" t="s">
        <v>7281</v>
      </c>
      <c r="D323" s="4">
        <v>0.335253059728716</v>
      </c>
      <c r="E323" s="4">
        <v>5.0891812865497101</v>
      </c>
      <c r="F323" s="4">
        <v>1</v>
      </c>
      <c r="G323" s="4">
        <v>1</v>
      </c>
      <c r="H323" s="4">
        <v>1</v>
      </c>
    </row>
    <row r="324" spans="1:8" x14ac:dyDescent="0.35">
      <c r="A324" s="4" t="s">
        <v>15038</v>
      </c>
      <c r="B324" s="7" t="s">
        <v>15037</v>
      </c>
      <c r="C324" s="7" t="s">
        <v>15039</v>
      </c>
      <c r="D324" s="4">
        <v>0.33538258704373503</v>
      </c>
      <c r="E324" s="4">
        <v>0.18031189083820701</v>
      </c>
      <c r="F324" s="4">
        <v>0.26900000000000002</v>
      </c>
      <c r="G324" s="4">
        <v>0.20200000000000001</v>
      </c>
      <c r="H324" s="4">
        <v>1</v>
      </c>
    </row>
    <row r="325" spans="1:8" x14ac:dyDescent="0.35">
      <c r="A325" s="4" t="s">
        <v>15064</v>
      </c>
      <c r="B325" s="7" t="s">
        <v>15063</v>
      </c>
      <c r="C325" s="7" t="s">
        <v>15065</v>
      </c>
      <c r="D325" s="4">
        <v>0.33595764827856001</v>
      </c>
      <c r="E325" s="4">
        <v>0.43177387914229998</v>
      </c>
      <c r="F325" s="4">
        <v>0.435</v>
      </c>
      <c r="G325" s="4">
        <v>0.246</v>
      </c>
      <c r="H325" s="4">
        <v>1</v>
      </c>
    </row>
    <row r="326" spans="1:8" x14ac:dyDescent="0.35">
      <c r="A326" s="4" t="s">
        <v>20572</v>
      </c>
      <c r="B326" s="7" t="s">
        <v>20571</v>
      </c>
      <c r="C326" s="7" t="s">
        <v>20573</v>
      </c>
      <c r="D326" s="4">
        <v>0.33680274585262898</v>
      </c>
      <c r="E326" s="4">
        <v>0.223196881091618</v>
      </c>
      <c r="F326" s="4">
        <v>0.61099999999999999</v>
      </c>
      <c r="G326" s="4">
        <v>0.56999999999999995</v>
      </c>
      <c r="H326" s="4">
        <v>1</v>
      </c>
    </row>
    <row r="327" spans="1:8" x14ac:dyDescent="0.35">
      <c r="A327" s="4" t="s">
        <v>11744</v>
      </c>
      <c r="B327" s="7" t="s">
        <v>11743</v>
      </c>
      <c r="C327" s="7" t="s">
        <v>11745</v>
      </c>
      <c r="D327" s="4">
        <v>0.34147071591537798</v>
      </c>
      <c r="E327" s="4">
        <v>-1.6569200779727102E-2</v>
      </c>
      <c r="F327" s="4">
        <v>0.13900000000000001</v>
      </c>
      <c r="G327" s="4">
        <v>0.17499999999999999</v>
      </c>
      <c r="H327" s="4">
        <v>1</v>
      </c>
    </row>
    <row r="328" spans="1:8" x14ac:dyDescent="0.35">
      <c r="A328" s="4" t="s">
        <v>14191</v>
      </c>
      <c r="B328" s="7" t="s">
        <v>14190</v>
      </c>
      <c r="C328" s="7" t="s">
        <v>14190</v>
      </c>
      <c r="D328" s="4">
        <v>0.347922242424761</v>
      </c>
      <c r="E328" s="4">
        <v>7.7972709551656902E-2</v>
      </c>
      <c r="F328" s="4">
        <v>0.111</v>
      </c>
      <c r="G328" s="4">
        <v>6.0999999999999999E-2</v>
      </c>
      <c r="H328" s="4">
        <v>1</v>
      </c>
    </row>
    <row r="329" spans="1:8" x14ac:dyDescent="0.35">
      <c r="A329" s="4" t="s">
        <v>11951</v>
      </c>
      <c r="B329" s="7" t="s">
        <v>11950</v>
      </c>
      <c r="C329" s="7" t="s">
        <v>11950</v>
      </c>
      <c r="D329" s="4">
        <v>0.349833290637106</v>
      </c>
      <c r="E329" s="4">
        <v>7.8947368421052599E-2</v>
      </c>
      <c r="F329" s="4">
        <v>0.13900000000000001</v>
      </c>
      <c r="G329" s="4">
        <v>8.7999999999999995E-2</v>
      </c>
      <c r="H329" s="4">
        <v>1</v>
      </c>
    </row>
    <row r="330" spans="1:8" x14ac:dyDescent="0.35">
      <c r="A330" s="4" t="s">
        <v>9447</v>
      </c>
      <c r="B330" s="7" t="s">
        <v>9446</v>
      </c>
      <c r="C330" s="7" t="s">
        <v>9448</v>
      </c>
      <c r="D330" s="4">
        <v>0.35119302206196801</v>
      </c>
      <c r="E330" s="4">
        <v>-9.6491228070175405E-2</v>
      </c>
      <c r="F330" s="4">
        <v>0.14799999999999999</v>
      </c>
      <c r="G330" s="4">
        <v>0.219</v>
      </c>
      <c r="H330" s="4">
        <v>1</v>
      </c>
    </row>
    <row r="331" spans="1:8" x14ac:dyDescent="0.35">
      <c r="A331" s="4" t="s">
        <v>26702</v>
      </c>
      <c r="B331" s="7" t="s">
        <v>26701</v>
      </c>
      <c r="C331" s="7" t="s">
        <v>26703</v>
      </c>
      <c r="D331" s="4">
        <v>0.35246270680546399</v>
      </c>
      <c r="E331" s="4">
        <v>0.11988304093567299</v>
      </c>
      <c r="F331" s="4">
        <v>0.21299999999999999</v>
      </c>
      <c r="G331" s="4">
        <v>0.13200000000000001</v>
      </c>
      <c r="H331" s="4">
        <v>1</v>
      </c>
    </row>
    <row r="332" spans="1:8" x14ac:dyDescent="0.35">
      <c r="A332" s="4" t="s">
        <v>5753</v>
      </c>
      <c r="B332" s="7" t="s">
        <v>5752</v>
      </c>
      <c r="C332" s="7" t="s">
        <v>5752</v>
      </c>
      <c r="D332" s="4">
        <v>0.35390810096661701</v>
      </c>
      <c r="E332" s="4">
        <v>-2.4853801169590701E-2</v>
      </c>
      <c r="F332" s="4">
        <v>0.38</v>
      </c>
      <c r="G332" s="4">
        <v>0.41199999999999998</v>
      </c>
      <c r="H332" s="4">
        <v>1</v>
      </c>
    </row>
    <row r="333" spans="1:8" x14ac:dyDescent="0.35">
      <c r="A333" s="4" t="s">
        <v>23405</v>
      </c>
      <c r="B333" s="7" t="s">
        <v>23404</v>
      </c>
      <c r="C333" s="7" t="s">
        <v>23406</v>
      </c>
      <c r="D333" s="4">
        <v>0.35668965165053901</v>
      </c>
      <c r="E333" s="4">
        <v>0.29532163742690098</v>
      </c>
      <c r="F333" s="4">
        <v>0.41699999999999998</v>
      </c>
      <c r="G333" s="4">
        <v>0.254</v>
      </c>
      <c r="H333" s="4">
        <v>1</v>
      </c>
    </row>
    <row r="334" spans="1:8" x14ac:dyDescent="0.35">
      <c r="A334" s="4" t="s">
        <v>4196</v>
      </c>
      <c r="B334" s="7" t="s">
        <v>4195</v>
      </c>
      <c r="C334" s="7" t="s">
        <v>4197</v>
      </c>
      <c r="D334" s="4">
        <v>0.356867462034613</v>
      </c>
      <c r="E334" s="4">
        <v>0.95419103313840203</v>
      </c>
      <c r="F334" s="4">
        <v>0.70399999999999996</v>
      </c>
      <c r="G334" s="4">
        <v>0.49099999999999999</v>
      </c>
      <c r="H334" s="4">
        <v>1</v>
      </c>
    </row>
    <row r="335" spans="1:8" x14ac:dyDescent="0.35">
      <c r="A335" s="4" t="s">
        <v>16815</v>
      </c>
      <c r="B335" s="7" t="s">
        <v>16814</v>
      </c>
      <c r="C335" s="7" t="s">
        <v>16816</v>
      </c>
      <c r="D335" s="4">
        <v>0.35981410651717399</v>
      </c>
      <c r="E335" s="4">
        <v>0.558966861598441</v>
      </c>
      <c r="F335" s="4">
        <v>0.42599999999999999</v>
      </c>
      <c r="G335" s="4">
        <v>0.219</v>
      </c>
      <c r="H335" s="4">
        <v>1</v>
      </c>
    </row>
    <row r="336" spans="1:8" x14ac:dyDescent="0.35">
      <c r="A336" s="4" t="s">
        <v>21323</v>
      </c>
      <c r="B336" s="7" t="s">
        <v>21322</v>
      </c>
      <c r="C336" s="7" t="s">
        <v>21324</v>
      </c>
      <c r="D336" s="4">
        <v>0.368313182179486</v>
      </c>
      <c r="E336" s="4">
        <v>-4.8245614035087703E-2</v>
      </c>
      <c r="F336" s="4">
        <v>8.3000000000000004E-2</v>
      </c>
      <c r="G336" s="4">
        <v>0.123</v>
      </c>
      <c r="H336" s="4">
        <v>1</v>
      </c>
    </row>
    <row r="337" spans="1:8" x14ac:dyDescent="0.35">
      <c r="A337" s="4" t="s">
        <v>2834</v>
      </c>
      <c r="B337" s="7" t="s">
        <v>2833</v>
      </c>
      <c r="C337" s="7" t="s">
        <v>2835</v>
      </c>
      <c r="D337" s="4">
        <v>0.36911242510105602</v>
      </c>
      <c r="E337" s="4">
        <v>2.5341130604288501E-2</v>
      </c>
      <c r="F337" s="4">
        <v>0.13</v>
      </c>
      <c r="G337" s="4">
        <v>0.123</v>
      </c>
      <c r="H337" s="4">
        <v>1</v>
      </c>
    </row>
    <row r="338" spans="1:8" x14ac:dyDescent="0.35">
      <c r="A338" s="4" t="s">
        <v>14884</v>
      </c>
      <c r="B338" s="7" t="s">
        <v>14883</v>
      </c>
      <c r="C338" s="7" t="s">
        <v>14885</v>
      </c>
      <c r="D338" s="4">
        <v>0.36948416682905999</v>
      </c>
      <c r="E338" s="4">
        <v>7.7972709551656902E-2</v>
      </c>
      <c r="F338" s="4">
        <v>0.13</v>
      </c>
      <c r="G338" s="4">
        <v>6.0999999999999999E-2</v>
      </c>
      <c r="H338" s="4">
        <v>1</v>
      </c>
    </row>
    <row r="339" spans="1:8" x14ac:dyDescent="0.35">
      <c r="A339" s="4" t="s">
        <v>5806</v>
      </c>
      <c r="B339" s="7" t="s">
        <v>5805</v>
      </c>
      <c r="C339" s="7" t="s">
        <v>5805</v>
      </c>
      <c r="D339" s="4">
        <v>0.37208820796133502</v>
      </c>
      <c r="E339" s="4">
        <v>0.111598440545809</v>
      </c>
      <c r="F339" s="4">
        <v>0.185</v>
      </c>
      <c r="G339" s="4">
        <v>0.123</v>
      </c>
      <c r="H339" s="4">
        <v>1</v>
      </c>
    </row>
    <row r="340" spans="1:8" x14ac:dyDescent="0.35">
      <c r="A340" s="4" t="s">
        <v>28245</v>
      </c>
      <c r="B340" s="7" t="s">
        <v>28244</v>
      </c>
      <c r="C340" s="7" t="s">
        <v>28246</v>
      </c>
      <c r="D340" s="4">
        <v>0.37511124570246901</v>
      </c>
      <c r="E340" s="4">
        <v>-2.4366471734892799E-3</v>
      </c>
      <c r="F340" s="4">
        <v>0.10199999999999999</v>
      </c>
      <c r="G340" s="4">
        <v>9.6000000000000002E-2</v>
      </c>
      <c r="H340" s="4">
        <v>1</v>
      </c>
    </row>
    <row r="341" spans="1:8" x14ac:dyDescent="0.35">
      <c r="A341" s="4" t="s">
        <v>27256</v>
      </c>
      <c r="B341" s="7" t="s">
        <v>27255</v>
      </c>
      <c r="C341" s="7" t="s">
        <v>27257</v>
      </c>
      <c r="D341" s="4">
        <v>0.37665373414328102</v>
      </c>
      <c r="E341" s="4">
        <v>1.1208576998050701E-2</v>
      </c>
      <c r="F341" s="4">
        <v>0.185</v>
      </c>
      <c r="G341" s="4">
        <v>0.14000000000000001</v>
      </c>
      <c r="H341" s="4">
        <v>1</v>
      </c>
    </row>
    <row r="342" spans="1:8" x14ac:dyDescent="0.35">
      <c r="A342" s="4" t="s">
        <v>17583</v>
      </c>
      <c r="B342" s="7" t="s">
        <v>17582</v>
      </c>
      <c r="C342" s="7" t="s">
        <v>17584</v>
      </c>
      <c r="D342" s="4">
        <v>0.37733580209371997</v>
      </c>
      <c r="E342" s="4">
        <v>0.37768031189083801</v>
      </c>
      <c r="F342" s="4">
        <v>0.66700000000000004</v>
      </c>
      <c r="G342" s="4">
        <v>0.64</v>
      </c>
      <c r="H342" s="4">
        <v>1</v>
      </c>
    </row>
    <row r="343" spans="1:8" x14ac:dyDescent="0.35">
      <c r="A343" s="4" t="s">
        <v>10116</v>
      </c>
      <c r="B343" s="7" t="s">
        <v>10115</v>
      </c>
      <c r="C343" s="7" t="s">
        <v>10117</v>
      </c>
      <c r="D343" s="4">
        <v>0.387262354794702</v>
      </c>
      <c r="E343" s="4">
        <v>6.9200779727095499E-2</v>
      </c>
      <c r="F343" s="4">
        <v>0.27800000000000002</v>
      </c>
      <c r="G343" s="4">
        <v>0.193</v>
      </c>
      <c r="H343" s="4">
        <v>1</v>
      </c>
    </row>
    <row r="344" spans="1:8" x14ac:dyDescent="0.35">
      <c r="A344" s="4" t="s">
        <v>16048</v>
      </c>
      <c r="B344" s="7" t="s">
        <v>16047</v>
      </c>
      <c r="C344" s="7" t="s">
        <v>16049</v>
      </c>
      <c r="D344" s="4">
        <v>0.39271062328345202</v>
      </c>
      <c r="E344" s="4">
        <v>-6.8713450292397601E-2</v>
      </c>
      <c r="F344" s="4">
        <v>0.25900000000000001</v>
      </c>
      <c r="G344" s="4">
        <v>0.246</v>
      </c>
      <c r="H344" s="4">
        <v>1</v>
      </c>
    </row>
    <row r="345" spans="1:8" x14ac:dyDescent="0.35">
      <c r="A345" s="4" t="s">
        <v>9835</v>
      </c>
      <c r="B345" s="7" t="s">
        <v>9834</v>
      </c>
      <c r="C345" s="7" t="s">
        <v>9834</v>
      </c>
      <c r="D345" s="4">
        <v>0.39629340624548198</v>
      </c>
      <c r="E345" s="4">
        <v>0.12280701754386</v>
      </c>
      <c r="F345" s="4">
        <v>0.10199999999999999</v>
      </c>
      <c r="G345" s="4">
        <v>3.5000000000000003E-2</v>
      </c>
      <c r="H345" s="4">
        <v>1</v>
      </c>
    </row>
    <row r="346" spans="1:8" x14ac:dyDescent="0.35">
      <c r="A346" s="4" t="s">
        <v>17641</v>
      </c>
      <c r="B346" s="7" t="s">
        <v>17640</v>
      </c>
      <c r="C346" s="7" t="s">
        <v>17642</v>
      </c>
      <c r="D346" s="4">
        <v>0.39903191142739097</v>
      </c>
      <c r="E346" s="4">
        <v>0.15253411306042899</v>
      </c>
      <c r="F346" s="4">
        <v>0.26900000000000002</v>
      </c>
      <c r="G346" s="4">
        <v>0.193</v>
      </c>
      <c r="H346" s="4">
        <v>1</v>
      </c>
    </row>
    <row r="347" spans="1:8" x14ac:dyDescent="0.35">
      <c r="A347" s="4" t="s">
        <v>9743</v>
      </c>
      <c r="B347" s="7" t="s">
        <v>9742</v>
      </c>
      <c r="C347" s="7" t="s">
        <v>9744</v>
      </c>
      <c r="D347" s="4">
        <v>0.40597163370269301</v>
      </c>
      <c r="E347" s="4">
        <v>-6.0916179337232E-2</v>
      </c>
      <c r="F347" s="4">
        <v>0.13</v>
      </c>
      <c r="G347" s="4">
        <v>0.193</v>
      </c>
      <c r="H347" s="4">
        <v>1</v>
      </c>
    </row>
    <row r="348" spans="1:8" x14ac:dyDescent="0.35">
      <c r="A348" s="4" t="s">
        <v>14268</v>
      </c>
      <c r="B348" s="7" t="s">
        <v>14267</v>
      </c>
      <c r="C348" s="7" t="s">
        <v>14269</v>
      </c>
      <c r="D348" s="4">
        <v>0.40878317407419001</v>
      </c>
      <c r="E348" s="4">
        <v>0.490253411306043</v>
      </c>
      <c r="F348" s="4">
        <v>0.41699999999999998</v>
      </c>
      <c r="G348" s="4">
        <v>0.26300000000000001</v>
      </c>
      <c r="H348" s="4">
        <v>1</v>
      </c>
    </row>
    <row r="349" spans="1:8" x14ac:dyDescent="0.35">
      <c r="A349" s="4" t="s">
        <v>24154</v>
      </c>
      <c r="B349" s="7" t="s">
        <v>24153</v>
      </c>
      <c r="C349" s="7" t="s">
        <v>24155</v>
      </c>
      <c r="D349" s="4">
        <v>0.40969778540194801</v>
      </c>
      <c r="E349" s="4">
        <v>0.36354775828460001</v>
      </c>
      <c r="F349" s="4">
        <v>0.56499999999999995</v>
      </c>
      <c r="G349" s="4">
        <v>0.41199999999999998</v>
      </c>
      <c r="H349" s="4">
        <v>1</v>
      </c>
    </row>
    <row r="350" spans="1:8" x14ac:dyDescent="0.35">
      <c r="A350" s="4" t="s">
        <v>18183</v>
      </c>
      <c r="B350" s="7" t="s">
        <v>18182</v>
      </c>
      <c r="C350" s="7" t="s">
        <v>18184</v>
      </c>
      <c r="D350" s="4">
        <v>0.41672377494965601</v>
      </c>
      <c r="E350" s="4">
        <v>0.834307992202729</v>
      </c>
      <c r="F350" s="4">
        <v>0.73099999999999998</v>
      </c>
      <c r="G350" s="4">
        <v>0.59599999999999997</v>
      </c>
      <c r="H350" s="4">
        <v>1</v>
      </c>
    </row>
    <row r="351" spans="1:8" x14ac:dyDescent="0.35">
      <c r="A351" s="4" t="s">
        <v>22391</v>
      </c>
      <c r="B351" s="7" t="s">
        <v>29348</v>
      </c>
      <c r="C351" s="7" t="s">
        <v>22392</v>
      </c>
      <c r="D351" s="4">
        <v>0.41794034410201603</v>
      </c>
      <c r="E351" s="4">
        <v>0.74951267056530202</v>
      </c>
      <c r="F351" s="4">
        <v>0.86099999999999999</v>
      </c>
      <c r="G351" s="4">
        <v>0.72799999999999998</v>
      </c>
      <c r="H351" s="4">
        <v>1</v>
      </c>
    </row>
    <row r="352" spans="1:8" x14ac:dyDescent="0.35">
      <c r="A352" s="4" t="s">
        <v>11707</v>
      </c>
      <c r="B352" s="7" t="s">
        <v>11706</v>
      </c>
      <c r="C352" s="7" t="s">
        <v>11708</v>
      </c>
      <c r="D352" s="4">
        <v>0.42330401800881801</v>
      </c>
      <c r="E352" s="4">
        <v>-6.38401559454191E-2</v>
      </c>
      <c r="F352" s="4">
        <v>0.111</v>
      </c>
      <c r="G352" s="4">
        <v>0.16700000000000001</v>
      </c>
      <c r="H352" s="4">
        <v>1</v>
      </c>
    </row>
    <row r="353" spans="1:8" x14ac:dyDescent="0.35">
      <c r="A353" s="4" t="s">
        <v>1915</v>
      </c>
      <c r="B353" s="7" t="s">
        <v>1914</v>
      </c>
      <c r="C353" s="7" t="s">
        <v>1916</v>
      </c>
      <c r="D353" s="4">
        <v>0.424881233305687</v>
      </c>
      <c r="E353" s="4">
        <v>-3.4113060428849901E-3</v>
      </c>
      <c r="F353" s="4">
        <v>0.10199999999999999</v>
      </c>
      <c r="G353" s="4">
        <v>8.7999999999999995E-2</v>
      </c>
      <c r="H353" s="4">
        <v>1</v>
      </c>
    </row>
    <row r="354" spans="1:8" x14ac:dyDescent="0.35">
      <c r="A354" s="4" t="s">
        <v>7653</v>
      </c>
      <c r="B354" s="7" t="s">
        <v>7652</v>
      </c>
      <c r="C354" s="7" t="s">
        <v>7652</v>
      </c>
      <c r="D354" s="4">
        <v>0.43150506776355901</v>
      </c>
      <c r="E354" s="4">
        <v>0.135477582846004</v>
      </c>
      <c r="F354" s="4">
        <v>0.32400000000000001</v>
      </c>
      <c r="G354" s="4">
        <v>0.246</v>
      </c>
      <c r="H354" s="4">
        <v>1</v>
      </c>
    </row>
    <row r="355" spans="1:8" x14ac:dyDescent="0.35">
      <c r="A355" s="4" t="s">
        <v>8125</v>
      </c>
      <c r="B355" s="7" t="s">
        <v>8124</v>
      </c>
      <c r="C355" s="7" t="s">
        <v>8126</v>
      </c>
      <c r="D355" s="4">
        <v>0.43374478879586797</v>
      </c>
      <c r="E355" s="4">
        <v>0.29532163742690098</v>
      </c>
      <c r="F355" s="4">
        <v>0.30599999999999999</v>
      </c>
      <c r="G355" s="4">
        <v>0.13200000000000001</v>
      </c>
      <c r="H355" s="4">
        <v>1</v>
      </c>
    </row>
    <row r="356" spans="1:8" x14ac:dyDescent="0.35">
      <c r="A356" s="4" t="s">
        <v>19862</v>
      </c>
      <c r="B356" s="7" t="s">
        <v>19861</v>
      </c>
      <c r="C356" s="7" t="s">
        <v>19863</v>
      </c>
      <c r="D356" s="4">
        <v>0.43500927213086399</v>
      </c>
      <c r="E356" s="4">
        <v>0.20029239766081899</v>
      </c>
      <c r="F356" s="4">
        <v>0.28699999999999998</v>
      </c>
      <c r="G356" s="4">
        <v>0.21099999999999999</v>
      </c>
      <c r="H356" s="4">
        <v>1</v>
      </c>
    </row>
    <row r="357" spans="1:8" x14ac:dyDescent="0.35">
      <c r="A357" s="4" t="s">
        <v>4802</v>
      </c>
      <c r="B357" s="7" t="s">
        <v>4801</v>
      </c>
      <c r="C357" s="7" t="s">
        <v>4803</v>
      </c>
      <c r="D357" s="4">
        <v>0.43800511022396099</v>
      </c>
      <c r="E357" s="4">
        <v>8.82066276803119E-2</v>
      </c>
      <c r="F357" s="4">
        <v>0.111</v>
      </c>
      <c r="G357" s="4">
        <v>7.0000000000000007E-2</v>
      </c>
      <c r="H357" s="4">
        <v>1</v>
      </c>
    </row>
    <row r="358" spans="1:8" x14ac:dyDescent="0.35">
      <c r="A358" s="4" t="s">
        <v>17291</v>
      </c>
      <c r="B358" s="7" t="s">
        <v>17290</v>
      </c>
      <c r="C358" s="7" t="s">
        <v>17292</v>
      </c>
      <c r="D358" s="4">
        <v>0.44421635934395098</v>
      </c>
      <c r="E358" s="4">
        <v>0.15399610136452199</v>
      </c>
      <c r="F358" s="4">
        <v>0.37</v>
      </c>
      <c r="G358" s="4">
        <v>0.377</v>
      </c>
      <c r="H358" s="4">
        <v>1</v>
      </c>
    </row>
    <row r="359" spans="1:8" x14ac:dyDescent="0.35">
      <c r="A359" s="4" t="s">
        <v>3336</v>
      </c>
      <c r="B359" s="7" t="s">
        <v>3335</v>
      </c>
      <c r="C359" s="7" t="s">
        <v>3337</v>
      </c>
      <c r="D359" s="4">
        <v>0.445862048241353</v>
      </c>
      <c r="E359" s="4">
        <v>3.9961013645224197E-2</v>
      </c>
      <c r="F359" s="4">
        <v>0.35199999999999998</v>
      </c>
      <c r="G359" s="4">
        <v>0.316</v>
      </c>
      <c r="H359" s="4">
        <v>1</v>
      </c>
    </row>
    <row r="360" spans="1:8" x14ac:dyDescent="0.35">
      <c r="A360" s="4" t="s">
        <v>13467</v>
      </c>
      <c r="B360" s="7" t="s">
        <v>13466</v>
      </c>
      <c r="C360" s="7" t="s">
        <v>13468</v>
      </c>
      <c r="D360" s="4">
        <v>0.449802592726397</v>
      </c>
      <c r="E360" s="4">
        <v>0.62865497076023402</v>
      </c>
      <c r="F360" s="4">
        <v>0.45400000000000001</v>
      </c>
      <c r="G360" s="4">
        <v>0.23699999999999999</v>
      </c>
      <c r="H360" s="4">
        <v>1</v>
      </c>
    </row>
    <row r="361" spans="1:8" x14ac:dyDescent="0.35">
      <c r="A361" s="4" t="s">
        <v>3568</v>
      </c>
      <c r="B361" s="7" t="s">
        <v>3567</v>
      </c>
      <c r="C361" s="7" t="s">
        <v>3567</v>
      </c>
      <c r="D361" s="4">
        <v>0.451189545670584</v>
      </c>
      <c r="E361" s="4">
        <v>7.3099415204678202E-3</v>
      </c>
      <c r="F361" s="4">
        <v>0.33300000000000002</v>
      </c>
      <c r="G361" s="4">
        <v>0.38600000000000001</v>
      </c>
      <c r="H361" s="4">
        <v>1</v>
      </c>
    </row>
    <row r="362" spans="1:8" x14ac:dyDescent="0.35">
      <c r="A362" s="4" t="s">
        <v>29109</v>
      </c>
      <c r="B362" s="7" t="s">
        <v>29108</v>
      </c>
      <c r="C362" s="7" t="s">
        <v>29108</v>
      </c>
      <c r="D362" s="4">
        <v>0.454535921651606</v>
      </c>
      <c r="E362" s="4">
        <v>0.123294346978558</v>
      </c>
      <c r="F362" s="4">
        <v>0.14799999999999999</v>
      </c>
      <c r="G362" s="4">
        <v>5.2999999999999999E-2</v>
      </c>
      <c r="H362" s="4">
        <v>1</v>
      </c>
    </row>
    <row r="363" spans="1:8" x14ac:dyDescent="0.35">
      <c r="A363" s="4" t="s">
        <v>12359</v>
      </c>
      <c r="B363" s="7" t="s">
        <v>12358</v>
      </c>
      <c r="C363" s="7" t="s">
        <v>12360</v>
      </c>
      <c r="D363" s="4">
        <v>0.45539926108803203</v>
      </c>
      <c r="E363" s="4">
        <v>0.101851851851852</v>
      </c>
      <c r="F363" s="4">
        <v>0.23100000000000001</v>
      </c>
      <c r="G363" s="4">
        <v>0.158</v>
      </c>
      <c r="H363" s="4">
        <v>1</v>
      </c>
    </row>
    <row r="364" spans="1:8" x14ac:dyDescent="0.35">
      <c r="A364" s="4" t="s">
        <v>20533</v>
      </c>
      <c r="B364" s="7" t="s">
        <v>20532</v>
      </c>
      <c r="C364" s="7" t="s">
        <v>20532</v>
      </c>
      <c r="D364" s="4">
        <v>0.45957278997151202</v>
      </c>
      <c r="E364" s="4">
        <v>0.51218323586744596</v>
      </c>
      <c r="F364" s="4">
        <v>0.45400000000000001</v>
      </c>
      <c r="G364" s="4">
        <v>0.36799999999999999</v>
      </c>
      <c r="H364" s="4">
        <v>1</v>
      </c>
    </row>
    <row r="365" spans="1:8" x14ac:dyDescent="0.35">
      <c r="A365" s="4" t="s">
        <v>13442</v>
      </c>
      <c r="B365" s="7" t="s">
        <v>13441</v>
      </c>
      <c r="C365" s="7" t="s">
        <v>13441</v>
      </c>
      <c r="D365" s="4">
        <v>0.461725334632276</v>
      </c>
      <c r="E365" s="4">
        <v>0.21101364522417199</v>
      </c>
      <c r="F365" s="4">
        <v>0.34300000000000003</v>
      </c>
      <c r="G365" s="4">
        <v>0.26300000000000001</v>
      </c>
      <c r="H365" s="4">
        <v>1</v>
      </c>
    </row>
    <row r="366" spans="1:8" x14ac:dyDescent="0.35">
      <c r="A366" s="4" t="s">
        <v>24</v>
      </c>
      <c r="B366" s="7" t="s">
        <v>23</v>
      </c>
      <c r="C366" s="7" t="s">
        <v>25</v>
      </c>
      <c r="D366" s="4">
        <v>0.466524608723829</v>
      </c>
      <c r="E366" s="4">
        <v>9.1130604288499006E-2</v>
      </c>
      <c r="F366" s="4">
        <v>0.13900000000000001</v>
      </c>
      <c r="G366" s="4">
        <v>9.6000000000000002E-2</v>
      </c>
      <c r="H366" s="4">
        <v>1</v>
      </c>
    </row>
    <row r="367" spans="1:8" x14ac:dyDescent="0.35">
      <c r="A367" s="4" t="s">
        <v>11061</v>
      </c>
      <c r="B367" s="7" t="s">
        <v>11060</v>
      </c>
      <c r="C367" s="7" t="s">
        <v>11062</v>
      </c>
      <c r="D367" s="4">
        <v>0.47273419354332302</v>
      </c>
      <c r="E367" s="4">
        <v>0.17397660818713501</v>
      </c>
      <c r="F367" s="4">
        <v>0.5</v>
      </c>
      <c r="G367" s="4">
        <v>0.46500000000000002</v>
      </c>
      <c r="H367" s="4">
        <v>1</v>
      </c>
    </row>
    <row r="368" spans="1:8" x14ac:dyDescent="0.35">
      <c r="A368" s="4" t="s">
        <v>28400</v>
      </c>
      <c r="B368" s="7" t="s">
        <v>28399</v>
      </c>
      <c r="C368" s="7" t="s">
        <v>28399</v>
      </c>
      <c r="D368" s="4">
        <v>0.47441495091927699</v>
      </c>
      <c r="E368" s="4">
        <v>0.90594541910331405</v>
      </c>
      <c r="F368" s="4">
        <v>0.84299999999999997</v>
      </c>
      <c r="G368" s="4">
        <v>0.67500000000000004</v>
      </c>
      <c r="H368" s="4">
        <v>1</v>
      </c>
    </row>
    <row r="369" spans="1:8" x14ac:dyDescent="0.35">
      <c r="A369" s="4" t="s">
        <v>2031</v>
      </c>
      <c r="B369" s="7" t="s">
        <v>2030</v>
      </c>
      <c r="C369" s="7" t="s">
        <v>2032</v>
      </c>
      <c r="D369" s="4">
        <v>0.47517017013215901</v>
      </c>
      <c r="E369" s="4">
        <v>4.4834307992202699E-2</v>
      </c>
      <c r="F369" s="4">
        <v>0.27800000000000002</v>
      </c>
      <c r="G369" s="4">
        <v>0.246</v>
      </c>
      <c r="H369" s="4">
        <v>1</v>
      </c>
    </row>
    <row r="370" spans="1:8" x14ac:dyDescent="0.35">
      <c r="A370" s="4" t="s">
        <v>12259</v>
      </c>
      <c r="B370" s="7" t="s">
        <v>12258</v>
      </c>
      <c r="C370" s="7" t="s">
        <v>12260</v>
      </c>
      <c r="D370" s="4">
        <v>0.48089563642699801</v>
      </c>
      <c r="E370" s="4">
        <v>-1.9980506822612099E-2</v>
      </c>
      <c r="F370" s="4">
        <v>0.10199999999999999</v>
      </c>
      <c r="G370" s="4">
        <v>0.13200000000000001</v>
      </c>
      <c r="H370" s="4">
        <v>1</v>
      </c>
    </row>
    <row r="371" spans="1:8" x14ac:dyDescent="0.35">
      <c r="A371" s="4" t="s">
        <v>17108</v>
      </c>
      <c r="B371" s="7" t="s">
        <v>17107</v>
      </c>
      <c r="C371" s="7" t="s">
        <v>17109</v>
      </c>
      <c r="D371" s="4">
        <v>0.48302274476655599</v>
      </c>
      <c r="E371" s="4">
        <v>4.2251461988304104</v>
      </c>
      <c r="F371" s="4">
        <v>0.94399999999999995</v>
      </c>
      <c r="G371" s="4">
        <v>0.94699999999999995</v>
      </c>
      <c r="H371" s="4">
        <v>1</v>
      </c>
    </row>
    <row r="372" spans="1:8" x14ac:dyDescent="0.35">
      <c r="A372" s="4" t="s">
        <v>19922</v>
      </c>
      <c r="B372" s="7" t="s">
        <v>19921</v>
      </c>
      <c r="C372" s="7" t="s">
        <v>19921</v>
      </c>
      <c r="D372" s="4">
        <v>0.48648530321705702</v>
      </c>
      <c r="E372" s="4">
        <v>0.25341130604288498</v>
      </c>
      <c r="F372" s="4">
        <v>0.27800000000000002</v>
      </c>
      <c r="G372" s="4">
        <v>0.17499999999999999</v>
      </c>
      <c r="H372" s="4">
        <v>1</v>
      </c>
    </row>
    <row r="373" spans="1:8" x14ac:dyDescent="0.35">
      <c r="A373" s="4" t="s">
        <v>18356</v>
      </c>
      <c r="B373" s="7" t="s">
        <v>18355</v>
      </c>
      <c r="C373" s="7" t="s">
        <v>18357</v>
      </c>
      <c r="D373" s="4">
        <v>0.48759264335376101</v>
      </c>
      <c r="E373" s="4">
        <v>0.61062378167641296</v>
      </c>
      <c r="F373" s="4">
        <v>0.70399999999999996</v>
      </c>
      <c r="G373" s="4">
        <v>0.64900000000000002</v>
      </c>
      <c r="H373" s="4">
        <v>1</v>
      </c>
    </row>
    <row r="374" spans="1:8" x14ac:dyDescent="0.35">
      <c r="A374" s="4" t="s">
        <v>18008</v>
      </c>
      <c r="B374" s="7" t="s">
        <v>18007</v>
      </c>
      <c r="C374" s="7" t="s">
        <v>18009</v>
      </c>
      <c r="D374" s="4">
        <v>0.49116460535102402</v>
      </c>
      <c r="E374" s="4">
        <v>-1.21832358674464E-2</v>
      </c>
      <c r="F374" s="4">
        <v>8.3000000000000004E-2</v>
      </c>
      <c r="G374" s="4">
        <v>0.114</v>
      </c>
      <c r="H374" s="4">
        <v>1</v>
      </c>
    </row>
    <row r="375" spans="1:8" x14ac:dyDescent="0.35">
      <c r="A375" s="4" t="s">
        <v>25968</v>
      </c>
      <c r="B375" s="7" t="s">
        <v>25967</v>
      </c>
      <c r="C375" s="7" t="s">
        <v>25969</v>
      </c>
      <c r="D375" s="4">
        <v>0.49146680732501802</v>
      </c>
      <c r="E375" s="4">
        <v>-3.89863547758285E-2</v>
      </c>
      <c r="F375" s="4">
        <v>8.3000000000000004E-2</v>
      </c>
      <c r="G375" s="4">
        <v>0.114</v>
      </c>
      <c r="H375" s="4">
        <v>1</v>
      </c>
    </row>
    <row r="376" spans="1:8" x14ac:dyDescent="0.35">
      <c r="A376" s="4" t="s">
        <v>25814</v>
      </c>
      <c r="B376" s="7" t="s">
        <v>25813</v>
      </c>
      <c r="C376" s="7" t="s">
        <v>25815</v>
      </c>
      <c r="D376" s="4">
        <v>0.49534176213287801</v>
      </c>
      <c r="E376" s="4">
        <v>1.3469785575048701</v>
      </c>
      <c r="F376" s="4">
        <v>0.72199999999999998</v>
      </c>
      <c r="G376" s="4">
        <v>0.44700000000000001</v>
      </c>
      <c r="H376" s="4">
        <v>1</v>
      </c>
    </row>
    <row r="377" spans="1:8" x14ac:dyDescent="0.35">
      <c r="A377" s="4" t="s">
        <v>1575</v>
      </c>
      <c r="B377" s="7" t="s">
        <v>1574</v>
      </c>
      <c r="C377" s="7" t="s">
        <v>1576</v>
      </c>
      <c r="D377" s="4">
        <v>0.49749791065316401</v>
      </c>
      <c r="E377" s="4">
        <v>0.189571150097466</v>
      </c>
      <c r="F377" s="4">
        <v>0.65700000000000003</v>
      </c>
      <c r="G377" s="4">
        <v>0.72799999999999998</v>
      </c>
      <c r="H377" s="4">
        <v>1</v>
      </c>
    </row>
    <row r="378" spans="1:8" x14ac:dyDescent="0.35">
      <c r="A378" s="4" t="s">
        <v>7506</v>
      </c>
      <c r="B378" s="7" t="s">
        <v>7505</v>
      </c>
      <c r="C378" s="7" t="s">
        <v>7507</v>
      </c>
      <c r="D378" s="4">
        <v>0.498439931221002</v>
      </c>
      <c r="E378" s="4">
        <v>6.9688109161793396E-2</v>
      </c>
      <c r="F378" s="4">
        <v>0.24099999999999999</v>
      </c>
      <c r="G378" s="4">
        <v>0.219</v>
      </c>
      <c r="H378" s="4">
        <v>1</v>
      </c>
    </row>
    <row r="379" spans="1:8" x14ac:dyDescent="0.35">
      <c r="A379" s="4" t="s">
        <v>6173</v>
      </c>
      <c r="B379" s="7" t="s">
        <v>6172</v>
      </c>
      <c r="C379" s="7" t="s">
        <v>6174</v>
      </c>
      <c r="D379" s="4">
        <v>0.50350802955260099</v>
      </c>
      <c r="E379" s="4">
        <v>0.47417153996101402</v>
      </c>
      <c r="F379" s="4">
        <v>0.46300000000000002</v>
      </c>
      <c r="G379" s="4">
        <v>0.28899999999999998</v>
      </c>
      <c r="H379" s="4">
        <v>1</v>
      </c>
    </row>
    <row r="380" spans="1:8" x14ac:dyDescent="0.35">
      <c r="A380" s="4" t="s">
        <v>25864</v>
      </c>
      <c r="B380" s="7" t="s">
        <v>25863</v>
      </c>
      <c r="C380" s="7" t="s">
        <v>25865</v>
      </c>
      <c r="D380" s="4">
        <v>0.50506464117539296</v>
      </c>
      <c r="E380" s="4">
        <v>0.71247563352826504</v>
      </c>
      <c r="F380" s="4">
        <v>0.53700000000000003</v>
      </c>
      <c r="G380" s="4">
        <v>0.36799999999999999</v>
      </c>
      <c r="H380" s="4">
        <v>1</v>
      </c>
    </row>
    <row r="381" spans="1:8" x14ac:dyDescent="0.35">
      <c r="A381" s="4" t="s">
        <v>25484</v>
      </c>
      <c r="B381" s="7" t="s">
        <v>25483</v>
      </c>
      <c r="C381" s="7" t="s">
        <v>25485</v>
      </c>
      <c r="D381" s="4">
        <v>0.50542801219954103</v>
      </c>
      <c r="E381" s="4">
        <v>0.16520467836257299</v>
      </c>
      <c r="F381" s="4">
        <v>0.23100000000000001</v>
      </c>
      <c r="G381" s="4">
        <v>0.184</v>
      </c>
      <c r="H381" s="4">
        <v>1</v>
      </c>
    </row>
    <row r="382" spans="1:8" x14ac:dyDescent="0.35">
      <c r="A382" s="4" t="s">
        <v>3826</v>
      </c>
      <c r="B382" s="7" t="s">
        <v>3825</v>
      </c>
      <c r="C382" s="7" t="s">
        <v>3827</v>
      </c>
      <c r="D382" s="4">
        <v>0.50856105954932995</v>
      </c>
      <c r="E382" s="4">
        <v>0.18031189083820701</v>
      </c>
      <c r="F382" s="4">
        <v>0.29599999999999999</v>
      </c>
      <c r="G382" s="4">
        <v>0.219</v>
      </c>
      <c r="H382" s="4">
        <v>1</v>
      </c>
    </row>
    <row r="383" spans="1:8" x14ac:dyDescent="0.35">
      <c r="A383" s="4" t="s">
        <v>14966</v>
      </c>
      <c r="B383" s="7" t="s">
        <v>14965</v>
      </c>
      <c r="C383" s="7" t="s">
        <v>14967</v>
      </c>
      <c r="D383" s="4">
        <v>0.51344599619985998</v>
      </c>
      <c r="E383" s="4">
        <v>0.24610136452241699</v>
      </c>
      <c r="F383" s="4">
        <v>0.87</v>
      </c>
      <c r="G383" s="4">
        <v>0.85099999999999998</v>
      </c>
      <c r="H383" s="4">
        <v>1</v>
      </c>
    </row>
    <row r="384" spans="1:8" x14ac:dyDescent="0.35">
      <c r="A384" s="4" t="s">
        <v>17636</v>
      </c>
      <c r="B384" s="7" t="s">
        <v>17635</v>
      </c>
      <c r="C384" s="7" t="s">
        <v>17635</v>
      </c>
      <c r="D384" s="4">
        <v>0.52164537036858205</v>
      </c>
      <c r="E384" s="4">
        <v>7.4561403508771898E-2</v>
      </c>
      <c r="F384" s="4">
        <v>0.21299999999999999</v>
      </c>
      <c r="G384" s="4">
        <v>0.158</v>
      </c>
      <c r="H384" s="4">
        <v>1</v>
      </c>
    </row>
    <row r="385" spans="1:8" x14ac:dyDescent="0.35">
      <c r="A385" s="4" t="s">
        <v>25645</v>
      </c>
      <c r="B385" s="7" t="s">
        <v>25644</v>
      </c>
      <c r="C385" s="7" t="s">
        <v>25644</v>
      </c>
      <c r="D385" s="4">
        <v>0.52263991492558204</v>
      </c>
      <c r="E385" s="4">
        <v>1.39035087719298</v>
      </c>
      <c r="F385" s="4">
        <v>0.45400000000000001</v>
      </c>
      <c r="G385" s="4">
        <v>0.316</v>
      </c>
      <c r="H385" s="4">
        <v>1</v>
      </c>
    </row>
    <row r="386" spans="1:8" x14ac:dyDescent="0.35">
      <c r="A386" s="4" t="s">
        <v>13954</v>
      </c>
      <c r="B386" s="7" t="s">
        <v>13953</v>
      </c>
      <c r="C386" s="7" t="s">
        <v>13955</v>
      </c>
      <c r="D386" s="4">
        <v>0.52546761208311399</v>
      </c>
      <c r="E386" s="4">
        <v>0.75779727095516602</v>
      </c>
      <c r="F386" s="4">
        <v>0.56499999999999995</v>
      </c>
      <c r="G386" s="4">
        <v>0.38600000000000001</v>
      </c>
      <c r="H386" s="4">
        <v>1</v>
      </c>
    </row>
    <row r="387" spans="1:8" x14ac:dyDescent="0.35">
      <c r="A387" s="4" t="s">
        <v>28188</v>
      </c>
      <c r="B387" s="7" t="s">
        <v>28187</v>
      </c>
      <c r="C387" s="7" t="s">
        <v>28189</v>
      </c>
      <c r="D387" s="4">
        <v>0.52880617460083401</v>
      </c>
      <c r="E387" s="4">
        <v>0.26072124756335302</v>
      </c>
      <c r="F387" s="4">
        <v>0.38900000000000001</v>
      </c>
      <c r="G387" s="4">
        <v>0.35099999999999998</v>
      </c>
      <c r="H387" s="4">
        <v>1</v>
      </c>
    </row>
    <row r="388" spans="1:8" x14ac:dyDescent="0.35">
      <c r="A388" s="4" t="s">
        <v>26808</v>
      </c>
      <c r="B388" s="7" t="s">
        <v>26807</v>
      </c>
      <c r="C388" s="7" t="s">
        <v>26809</v>
      </c>
      <c r="D388" s="4">
        <v>0.53223949527174597</v>
      </c>
      <c r="E388" s="4">
        <v>-3.8499025341130602E-2</v>
      </c>
      <c r="F388" s="4">
        <v>0.55600000000000005</v>
      </c>
      <c r="G388" s="4">
        <v>0.53500000000000003</v>
      </c>
      <c r="H388" s="4">
        <v>1</v>
      </c>
    </row>
    <row r="389" spans="1:8" x14ac:dyDescent="0.35">
      <c r="A389" s="4" t="s">
        <v>2857</v>
      </c>
      <c r="B389" s="7" t="s">
        <v>2856</v>
      </c>
      <c r="C389" s="7" t="s">
        <v>2858</v>
      </c>
      <c r="D389" s="4">
        <v>0.53367484348739802</v>
      </c>
      <c r="E389" s="4">
        <v>2.7280701754385999</v>
      </c>
      <c r="F389" s="4">
        <v>0.73099999999999998</v>
      </c>
      <c r="G389" s="4">
        <v>0.53500000000000003</v>
      </c>
      <c r="H389" s="4">
        <v>1</v>
      </c>
    </row>
    <row r="390" spans="1:8" x14ac:dyDescent="0.35">
      <c r="A390" s="4" t="s">
        <v>3087</v>
      </c>
      <c r="B390" s="7" t="s">
        <v>3086</v>
      </c>
      <c r="C390" s="7" t="s">
        <v>3088</v>
      </c>
      <c r="D390" s="4">
        <v>0.53478645615913201</v>
      </c>
      <c r="E390" s="4">
        <v>0.57748538011695905</v>
      </c>
      <c r="F390" s="4">
        <v>0.55600000000000005</v>
      </c>
      <c r="G390" s="4">
        <v>0.33300000000000002</v>
      </c>
      <c r="H390" s="4">
        <v>1</v>
      </c>
    </row>
    <row r="391" spans="1:8" x14ac:dyDescent="0.35">
      <c r="A391" s="4" t="s">
        <v>11513</v>
      </c>
      <c r="B391" s="7" t="s">
        <v>11512</v>
      </c>
      <c r="C391" s="7" t="s">
        <v>11512</v>
      </c>
      <c r="D391" s="4">
        <v>0.54076335203358405</v>
      </c>
      <c r="E391" s="4">
        <v>0.12719298245614</v>
      </c>
      <c r="F391" s="4">
        <v>0.13900000000000001</v>
      </c>
      <c r="G391" s="4">
        <v>0.114</v>
      </c>
      <c r="H391" s="4">
        <v>1</v>
      </c>
    </row>
    <row r="392" spans="1:8" x14ac:dyDescent="0.35">
      <c r="A392" s="4" t="s">
        <v>19676</v>
      </c>
      <c r="B392" s="7" t="s">
        <v>19675</v>
      </c>
      <c r="C392" s="7" t="s">
        <v>19677</v>
      </c>
      <c r="D392" s="4">
        <v>0.54144975177497501</v>
      </c>
      <c r="E392" s="4">
        <v>3.4113060428849901E-2</v>
      </c>
      <c r="F392" s="4">
        <v>0.14799999999999999</v>
      </c>
      <c r="G392" s="4">
        <v>0.114</v>
      </c>
      <c r="H392" s="4">
        <v>1</v>
      </c>
    </row>
    <row r="393" spans="1:8" x14ac:dyDescent="0.35">
      <c r="A393" s="4" t="s">
        <v>29286</v>
      </c>
      <c r="B393" s="7" t="s">
        <v>29285</v>
      </c>
      <c r="C393" s="7" t="s">
        <v>29287</v>
      </c>
      <c r="D393" s="4">
        <v>0.54751011656539095</v>
      </c>
      <c r="E393" s="4">
        <v>6.4814814814814797E-2</v>
      </c>
      <c r="F393" s="4">
        <v>0.30599999999999999</v>
      </c>
      <c r="G393" s="4">
        <v>0.27200000000000002</v>
      </c>
      <c r="H393" s="4">
        <v>1</v>
      </c>
    </row>
    <row r="394" spans="1:8" x14ac:dyDescent="0.35">
      <c r="A394" s="4" t="s">
        <v>23044</v>
      </c>
      <c r="B394" s="7" t="s">
        <v>23043</v>
      </c>
      <c r="C394" s="7" t="s">
        <v>23043</v>
      </c>
      <c r="D394" s="4">
        <v>0.55184191335115196</v>
      </c>
      <c r="E394" s="4">
        <v>0.30165692007797301</v>
      </c>
      <c r="F394" s="4">
        <v>0.67600000000000005</v>
      </c>
      <c r="G394" s="4">
        <v>0.61399999999999999</v>
      </c>
      <c r="H394" s="4">
        <v>1</v>
      </c>
    </row>
    <row r="395" spans="1:8" x14ac:dyDescent="0.35">
      <c r="A395" s="4" t="s">
        <v>17210</v>
      </c>
      <c r="B395" s="7" t="s">
        <v>17209</v>
      </c>
      <c r="C395" s="7" t="s">
        <v>17211</v>
      </c>
      <c r="D395" s="4">
        <v>0.55340756400279101</v>
      </c>
      <c r="E395" s="4">
        <v>0.60428849902534099</v>
      </c>
      <c r="F395" s="4">
        <v>0.5</v>
      </c>
      <c r="G395" s="4">
        <v>0.35099999999999998</v>
      </c>
      <c r="H395" s="4">
        <v>1</v>
      </c>
    </row>
    <row r="396" spans="1:8" x14ac:dyDescent="0.35">
      <c r="A396" s="4" t="s">
        <v>22914</v>
      </c>
      <c r="B396" s="7" t="s">
        <v>22913</v>
      </c>
      <c r="C396" s="7" t="s">
        <v>22915</v>
      </c>
      <c r="D396" s="4">
        <v>0.55732271766983998</v>
      </c>
      <c r="E396" s="4">
        <v>2.6803118908382099E-2</v>
      </c>
      <c r="F396" s="4">
        <v>0.157</v>
      </c>
      <c r="G396" s="4">
        <v>0.14899999999999999</v>
      </c>
      <c r="H396" s="4">
        <v>1</v>
      </c>
    </row>
    <row r="397" spans="1:8" x14ac:dyDescent="0.35">
      <c r="A397" s="4" t="s">
        <v>10634</v>
      </c>
      <c r="B397" s="7" t="s">
        <v>10633</v>
      </c>
      <c r="C397" s="7" t="s">
        <v>10633</v>
      </c>
      <c r="D397" s="4">
        <v>0.55923713400615904</v>
      </c>
      <c r="E397" s="4">
        <v>5.2631578947368397E-2</v>
      </c>
      <c r="F397" s="4">
        <v>0.25</v>
      </c>
      <c r="G397" s="4">
        <v>0.193</v>
      </c>
      <c r="H397" s="4">
        <v>1</v>
      </c>
    </row>
    <row r="398" spans="1:8" x14ac:dyDescent="0.35">
      <c r="A398" s="4" t="s">
        <v>25576</v>
      </c>
      <c r="B398" s="7" t="s">
        <v>25575</v>
      </c>
      <c r="C398" s="7" t="s">
        <v>25575</v>
      </c>
      <c r="D398" s="4">
        <v>0.56558550532867102</v>
      </c>
      <c r="E398" s="4">
        <v>8.4307992202728999E-2</v>
      </c>
      <c r="F398" s="4">
        <v>0.60199999999999998</v>
      </c>
      <c r="G398" s="4">
        <v>0.57899999999999996</v>
      </c>
      <c r="H398" s="4">
        <v>1</v>
      </c>
    </row>
    <row r="399" spans="1:8" x14ac:dyDescent="0.35">
      <c r="A399" s="4" t="s">
        <v>14237</v>
      </c>
      <c r="B399" s="7" t="s">
        <v>14236</v>
      </c>
      <c r="C399" s="7" t="s">
        <v>14236</v>
      </c>
      <c r="D399" s="4">
        <v>0.56581492912043696</v>
      </c>
      <c r="E399" s="4">
        <v>5.9454191033138398E-2</v>
      </c>
      <c r="F399" s="4">
        <v>0.10199999999999999</v>
      </c>
      <c r="G399" s="4">
        <v>7.0000000000000007E-2</v>
      </c>
      <c r="H399" s="4">
        <v>1</v>
      </c>
    </row>
    <row r="400" spans="1:8" x14ac:dyDescent="0.35">
      <c r="A400" s="4" t="s">
        <v>1650</v>
      </c>
      <c r="B400" s="7" t="s">
        <v>1649</v>
      </c>
      <c r="C400" s="7" t="s">
        <v>1651</v>
      </c>
      <c r="D400" s="4">
        <v>0.56625331524507505</v>
      </c>
      <c r="E400" s="4">
        <v>0.35233918128655001</v>
      </c>
      <c r="F400" s="4">
        <v>0.46300000000000002</v>
      </c>
      <c r="G400" s="4">
        <v>0.28100000000000003</v>
      </c>
      <c r="H400" s="4">
        <v>1</v>
      </c>
    </row>
    <row r="401" spans="1:8" x14ac:dyDescent="0.35">
      <c r="A401" s="4" t="s">
        <v>23786</v>
      </c>
      <c r="B401" s="7" t="s">
        <v>23785</v>
      </c>
      <c r="C401" s="7" t="s">
        <v>23787</v>
      </c>
      <c r="D401" s="4">
        <v>0.57167831583058304</v>
      </c>
      <c r="E401" s="4">
        <v>0.13304093567251499</v>
      </c>
      <c r="F401" s="4">
        <v>0.27800000000000002</v>
      </c>
      <c r="G401" s="4">
        <v>0.21099999999999999</v>
      </c>
      <c r="H401" s="4">
        <v>1</v>
      </c>
    </row>
    <row r="402" spans="1:8" x14ac:dyDescent="0.35">
      <c r="A402" s="4" t="s">
        <v>25343</v>
      </c>
      <c r="B402" s="7" t="s">
        <v>25342</v>
      </c>
      <c r="C402" s="7" t="s">
        <v>25344</v>
      </c>
      <c r="D402" s="4">
        <v>0.57214851965011404</v>
      </c>
      <c r="E402" s="4">
        <v>0.43664717348927901</v>
      </c>
      <c r="F402" s="4">
        <v>0.75</v>
      </c>
      <c r="G402" s="4">
        <v>0.65800000000000003</v>
      </c>
      <c r="H402" s="4">
        <v>1</v>
      </c>
    </row>
    <row r="403" spans="1:8" x14ac:dyDescent="0.35">
      <c r="A403" s="4" t="s">
        <v>14960</v>
      </c>
      <c r="B403" s="7" t="s">
        <v>14959</v>
      </c>
      <c r="C403" s="7" t="s">
        <v>14961</v>
      </c>
      <c r="D403" s="4">
        <v>0.57551925933076198</v>
      </c>
      <c r="E403" s="4">
        <v>16.7017543859649</v>
      </c>
      <c r="F403" s="4">
        <v>0.99099999999999999</v>
      </c>
      <c r="G403" s="4">
        <v>0.95599999999999996</v>
      </c>
      <c r="H403" s="4">
        <v>1</v>
      </c>
    </row>
    <row r="404" spans="1:8" x14ac:dyDescent="0.35">
      <c r="A404" s="4" t="s">
        <v>411</v>
      </c>
      <c r="B404" s="7" t="s">
        <v>410</v>
      </c>
      <c r="C404" s="7" t="s">
        <v>412</v>
      </c>
      <c r="D404" s="4">
        <v>0.57857921978999405</v>
      </c>
      <c r="E404" s="4">
        <v>0.20272904483430801</v>
      </c>
      <c r="F404" s="4">
        <v>0.49099999999999999</v>
      </c>
      <c r="G404" s="4">
        <v>0.39500000000000002</v>
      </c>
      <c r="H404" s="4">
        <v>1</v>
      </c>
    </row>
    <row r="405" spans="1:8" x14ac:dyDescent="0.35">
      <c r="A405" s="4" t="s">
        <v>3758</v>
      </c>
      <c r="B405" s="7" t="s">
        <v>3757</v>
      </c>
      <c r="C405" s="7" t="s">
        <v>3759</v>
      </c>
      <c r="D405" s="4">
        <v>0.57916956701653299</v>
      </c>
      <c r="E405" s="4">
        <v>-4.4834307992202699E-2</v>
      </c>
      <c r="F405" s="4">
        <v>0.21299999999999999</v>
      </c>
      <c r="G405" s="4">
        <v>0.27200000000000002</v>
      </c>
      <c r="H405" s="4">
        <v>1</v>
      </c>
    </row>
    <row r="406" spans="1:8" x14ac:dyDescent="0.35">
      <c r="A406" s="4" t="s">
        <v>10843</v>
      </c>
      <c r="B406" s="7" t="s">
        <v>10842</v>
      </c>
      <c r="C406" s="7" t="s">
        <v>10842</v>
      </c>
      <c r="D406" s="4">
        <v>0.58113201288098804</v>
      </c>
      <c r="E406" s="4">
        <v>5.5068226120857697E-2</v>
      </c>
      <c r="F406" s="4">
        <v>0.19400000000000001</v>
      </c>
      <c r="G406" s="4">
        <v>0.14000000000000001</v>
      </c>
      <c r="H406" s="4">
        <v>1</v>
      </c>
    </row>
    <row r="407" spans="1:8" x14ac:dyDescent="0.35">
      <c r="A407" s="4" t="s">
        <v>819</v>
      </c>
      <c r="B407" s="7" t="s">
        <v>818</v>
      </c>
      <c r="C407" s="7" t="s">
        <v>818</v>
      </c>
      <c r="D407" s="4">
        <v>0.58257733522380795</v>
      </c>
      <c r="E407" s="4">
        <v>6.0916179337232E-2</v>
      </c>
      <c r="F407" s="4">
        <v>0.13</v>
      </c>
      <c r="G407" s="4">
        <v>9.6000000000000002E-2</v>
      </c>
      <c r="H407" s="4">
        <v>1</v>
      </c>
    </row>
    <row r="408" spans="1:8" x14ac:dyDescent="0.35">
      <c r="A408" s="4" t="s">
        <v>26464</v>
      </c>
      <c r="B408" s="7" t="s">
        <v>26463</v>
      </c>
      <c r="C408" s="7" t="s">
        <v>26465</v>
      </c>
      <c r="D408" s="4">
        <v>0.583629117813527</v>
      </c>
      <c r="E408" s="4">
        <v>0.104288499025341</v>
      </c>
      <c r="F408" s="4">
        <v>0.23100000000000001</v>
      </c>
      <c r="G408" s="4">
        <v>0.17499999999999999</v>
      </c>
      <c r="H408" s="4">
        <v>1</v>
      </c>
    </row>
    <row r="409" spans="1:8" x14ac:dyDescent="0.35">
      <c r="A409" s="4" t="s">
        <v>12081</v>
      </c>
      <c r="B409" s="7" t="s">
        <v>12080</v>
      </c>
      <c r="C409" s="7" t="s">
        <v>12082</v>
      </c>
      <c r="D409" s="4">
        <v>0.58562912038012604</v>
      </c>
      <c r="E409" s="4">
        <v>-4.1423001949317799E-2</v>
      </c>
      <c r="F409" s="4">
        <v>0.49099999999999999</v>
      </c>
      <c r="G409" s="4">
        <v>0.5</v>
      </c>
      <c r="H409" s="4">
        <v>1</v>
      </c>
    </row>
    <row r="410" spans="1:8" x14ac:dyDescent="0.35">
      <c r="A410" s="4" t="s">
        <v>18766</v>
      </c>
      <c r="B410" s="7" t="s">
        <v>18765</v>
      </c>
      <c r="C410" s="7" t="s">
        <v>18767</v>
      </c>
      <c r="D410" s="4">
        <v>0.58591132945940305</v>
      </c>
      <c r="E410" s="4">
        <v>0.79532163742690098</v>
      </c>
      <c r="F410" s="4">
        <v>0.69399999999999995</v>
      </c>
      <c r="G410" s="4">
        <v>0.72799999999999998</v>
      </c>
      <c r="H410" s="4">
        <v>1</v>
      </c>
    </row>
    <row r="411" spans="1:8" x14ac:dyDescent="0.35">
      <c r="A411" s="4" t="s">
        <v>8949</v>
      </c>
      <c r="B411" s="7" t="s">
        <v>8948</v>
      </c>
      <c r="C411" s="7" t="s">
        <v>8948</v>
      </c>
      <c r="D411" s="4">
        <v>0.58603762592313602</v>
      </c>
      <c r="E411" s="4">
        <v>8.1384015594541906E-2</v>
      </c>
      <c r="F411" s="4">
        <v>0.38900000000000001</v>
      </c>
      <c r="G411" s="4">
        <v>0.39500000000000002</v>
      </c>
      <c r="H411" s="4">
        <v>1</v>
      </c>
    </row>
    <row r="412" spans="1:8" x14ac:dyDescent="0.35">
      <c r="A412" s="4" t="s">
        <v>28144</v>
      </c>
      <c r="B412" s="7" t="s">
        <v>28143</v>
      </c>
      <c r="C412" s="7" t="s">
        <v>28145</v>
      </c>
      <c r="D412" s="4">
        <v>0.58834381049488804</v>
      </c>
      <c r="E412" s="4">
        <v>1.69785575048733</v>
      </c>
      <c r="F412" s="4">
        <v>0.86099999999999999</v>
      </c>
      <c r="G412" s="4">
        <v>0.80700000000000005</v>
      </c>
      <c r="H412" s="4">
        <v>1</v>
      </c>
    </row>
    <row r="413" spans="1:8" x14ac:dyDescent="0.35">
      <c r="A413" s="4" t="s">
        <v>4950</v>
      </c>
      <c r="B413" s="7" t="s">
        <v>4949</v>
      </c>
      <c r="C413" s="7" t="s">
        <v>4951</v>
      </c>
      <c r="D413" s="4">
        <v>0.59178765048906001</v>
      </c>
      <c r="E413" s="4">
        <v>0.54044834307992196</v>
      </c>
      <c r="F413" s="4">
        <v>0.60199999999999998</v>
      </c>
      <c r="G413" s="4">
        <v>0.47399999999999998</v>
      </c>
      <c r="H413" s="4">
        <v>1</v>
      </c>
    </row>
    <row r="414" spans="1:8" x14ac:dyDescent="0.35">
      <c r="A414" s="4" t="s">
        <v>20172</v>
      </c>
      <c r="B414" s="7" t="s">
        <v>20171</v>
      </c>
      <c r="C414" s="7" t="s">
        <v>20173</v>
      </c>
      <c r="D414" s="4">
        <v>0.5946295885092</v>
      </c>
      <c r="E414" s="4">
        <v>0.73927875243664698</v>
      </c>
      <c r="F414" s="4">
        <v>0.77800000000000002</v>
      </c>
      <c r="G414" s="4">
        <v>0.64900000000000002</v>
      </c>
      <c r="H414" s="4">
        <v>1</v>
      </c>
    </row>
    <row r="415" spans="1:8" x14ac:dyDescent="0.35">
      <c r="A415" s="4" t="s">
        <v>15210</v>
      </c>
      <c r="B415" s="7" t="s">
        <v>15209</v>
      </c>
      <c r="C415" s="7" t="s">
        <v>15209</v>
      </c>
      <c r="D415" s="4">
        <v>0.595538481434158</v>
      </c>
      <c r="E415" s="4">
        <v>0.54922027290448305</v>
      </c>
      <c r="F415" s="4">
        <v>0.56499999999999995</v>
      </c>
      <c r="G415" s="4">
        <v>0.45600000000000002</v>
      </c>
      <c r="H415" s="4">
        <v>1</v>
      </c>
    </row>
    <row r="416" spans="1:8" x14ac:dyDescent="0.35">
      <c r="A416" s="4" t="s">
        <v>1786</v>
      </c>
      <c r="B416" s="7" t="s">
        <v>1785</v>
      </c>
      <c r="C416" s="7" t="s">
        <v>1787</v>
      </c>
      <c r="D416" s="4">
        <v>0.59746589076904799</v>
      </c>
      <c r="E416" s="4">
        <v>9.7465886939571103E-2</v>
      </c>
      <c r="F416" s="4">
        <v>0.13900000000000001</v>
      </c>
      <c r="G416" s="4">
        <v>7.9000000000000001E-2</v>
      </c>
      <c r="H416" s="4">
        <v>1</v>
      </c>
    </row>
    <row r="417" spans="1:8" x14ac:dyDescent="0.35">
      <c r="A417" s="4" t="s">
        <v>2212</v>
      </c>
      <c r="B417" s="7" t="s">
        <v>2211</v>
      </c>
      <c r="C417" s="7" t="s">
        <v>2213</v>
      </c>
      <c r="D417" s="4">
        <v>0.59821771196440099</v>
      </c>
      <c r="E417" s="4">
        <v>0.34454191033138398</v>
      </c>
      <c r="F417" s="4">
        <v>0.52800000000000002</v>
      </c>
      <c r="G417" s="4">
        <v>0.42099999999999999</v>
      </c>
      <c r="H417" s="4">
        <v>1</v>
      </c>
    </row>
    <row r="418" spans="1:8" x14ac:dyDescent="0.35">
      <c r="A418" s="4" t="s">
        <v>22634</v>
      </c>
      <c r="B418" s="7" t="s">
        <v>22633</v>
      </c>
      <c r="C418" s="7" t="s">
        <v>22635</v>
      </c>
      <c r="D418" s="4">
        <v>0.59824436030067096</v>
      </c>
      <c r="E418" s="4">
        <v>-1.1695906432748499E-2</v>
      </c>
      <c r="F418" s="4">
        <v>0.28699999999999998</v>
      </c>
      <c r="G418" s="4">
        <v>0.316</v>
      </c>
      <c r="H418" s="4">
        <v>1</v>
      </c>
    </row>
    <row r="419" spans="1:8" x14ac:dyDescent="0.35">
      <c r="A419" s="4" t="s">
        <v>1580</v>
      </c>
      <c r="B419" s="7" t="s">
        <v>1579</v>
      </c>
      <c r="C419" s="7" t="s">
        <v>1581</v>
      </c>
      <c r="D419" s="4">
        <v>0.60201013495730304</v>
      </c>
      <c r="E419" s="4">
        <v>6.0428849902534103E-2</v>
      </c>
      <c r="F419" s="4">
        <v>0.29599999999999999</v>
      </c>
      <c r="G419" s="4">
        <v>0.27200000000000002</v>
      </c>
      <c r="H419" s="4">
        <v>1</v>
      </c>
    </row>
    <row r="420" spans="1:8" x14ac:dyDescent="0.35">
      <c r="A420" s="4" t="s">
        <v>772</v>
      </c>
      <c r="B420" s="7" t="s">
        <v>771</v>
      </c>
      <c r="C420" s="7" t="s">
        <v>773</v>
      </c>
      <c r="D420" s="4">
        <v>0.60331556610174897</v>
      </c>
      <c r="E420" s="4">
        <v>-5.7504873294347003E-2</v>
      </c>
      <c r="F420" s="4">
        <v>0.20399999999999999</v>
      </c>
      <c r="G420" s="4">
        <v>0.254</v>
      </c>
      <c r="H420" s="4">
        <v>1</v>
      </c>
    </row>
    <row r="421" spans="1:8" x14ac:dyDescent="0.35">
      <c r="A421" s="4" t="s">
        <v>9482</v>
      </c>
      <c r="B421" s="7" t="s">
        <v>9481</v>
      </c>
      <c r="C421" s="7" t="s">
        <v>9483</v>
      </c>
      <c r="D421" s="4">
        <v>0.60736214959303803</v>
      </c>
      <c r="E421" s="4">
        <v>0.48391812865497102</v>
      </c>
      <c r="F421" s="4">
        <v>0.46300000000000002</v>
      </c>
      <c r="G421" s="4">
        <v>0.32500000000000001</v>
      </c>
      <c r="H421" s="4">
        <v>1</v>
      </c>
    </row>
    <row r="422" spans="1:8" x14ac:dyDescent="0.35">
      <c r="A422" s="4" t="s">
        <v>22217</v>
      </c>
      <c r="B422" s="7" t="s">
        <v>22216</v>
      </c>
      <c r="C422" s="7" t="s">
        <v>22218</v>
      </c>
      <c r="D422" s="4">
        <v>0.61299753415507396</v>
      </c>
      <c r="E422" s="4">
        <v>-5.9941520467836303E-2</v>
      </c>
      <c r="F422" s="4">
        <v>0.17599999999999999</v>
      </c>
      <c r="G422" s="4">
        <v>0.219</v>
      </c>
      <c r="H422" s="4">
        <v>1</v>
      </c>
    </row>
    <row r="423" spans="1:8" x14ac:dyDescent="0.35">
      <c r="A423" s="4" t="s">
        <v>4640</v>
      </c>
      <c r="B423" s="7" t="s">
        <v>4639</v>
      </c>
      <c r="C423" s="7" t="s">
        <v>4641</v>
      </c>
      <c r="D423" s="4">
        <v>0.61492287760307396</v>
      </c>
      <c r="E423" s="4">
        <v>0.59795321637426901</v>
      </c>
      <c r="F423" s="4">
        <v>0.68500000000000005</v>
      </c>
      <c r="G423" s="4">
        <v>0.55300000000000005</v>
      </c>
      <c r="H423" s="4">
        <v>1</v>
      </c>
    </row>
    <row r="424" spans="1:8" x14ac:dyDescent="0.35">
      <c r="A424" s="4" t="s">
        <v>3764</v>
      </c>
      <c r="B424" s="7" t="s">
        <v>3763</v>
      </c>
      <c r="C424" s="7" t="s">
        <v>3765</v>
      </c>
      <c r="D424" s="4">
        <v>0.61530785875087401</v>
      </c>
      <c r="E424" s="4">
        <v>0.79678362573099404</v>
      </c>
      <c r="F424" s="4">
        <v>0.63900000000000001</v>
      </c>
      <c r="G424" s="4">
        <v>0.50900000000000001</v>
      </c>
      <c r="H424" s="4">
        <v>1</v>
      </c>
    </row>
    <row r="425" spans="1:8" x14ac:dyDescent="0.35">
      <c r="A425" s="4" t="s">
        <v>6916</v>
      </c>
      <c r="B425" s="7" t="s">
        <v>6915</v>
      </c>
      <c r="C425" s="7" t="s">
        <v>6915</v>
      </c>
      <c r="D425" s="4">
        <v>0.61778410295922104</v>
      </c>
      <c r="E425" s="4">
        <v>0.74074074074074103</v>
      </c>
      <c r="F425" s="4">
        <v>0.76900000000000002</v>
      </c>
      <c r="G425" s="4">
        <v>0.64</v>
      </c>
      <c r="H425" s="4">
        <v>1</v>
      </c>
    </row>
    <row r="426" spans="1:8" x14ac:dyDescent="0.35">
      <c r="A426" s="4" t="s">
        <v>6586</v>
      </c>
      <c r="B426" s="7" t="s">
        <v>6585</v>
      </c>
      <c r="C426" s="7" t="s">
        <v>6585</v>
      </c>
      <c r="D426" s="4">
        <v>0.618367351212047</v>
      </c>
      <c r="E426" s="4">
        <v>-2.2417153996101401E-2</v>
      </c>
      <c r="F426" s="4">
        <v>0.435</v>
      </c>
      <c r="G426" s="4">
        <v>0.49099999999999999</v>
      </c>
      <c r="H426" s="4">
        <v>1</v>
      </c>
    </row>
    <row r="427" spans="1:8" x14ac:dyDescent="0.35">
      <c r="A427" s="4" t="s">
        <v>10113</v>
      </c>
      <c r="B427" s="7" t="s">
        <v>10112</v>
      </c>
      <c r="C427" s="7" t="s">
        <v>10114</v>
      </c>
      <c r="D427" s="4">
        <v>0.61893855905303097</v>
      </c>
      <c r="E427" s="4">
        <v>0.688109161793372</v>
      </c>
      <c r="F427" s="4">
        <v>0.65700000000000003</v>
      </c>
      <c r="G427" s="4">
        <v>0.57899999999999996</v>
      </c>
      <c r="H427" s="4">
        <v>1</v>
      </c>
    </row>
    <row r="428" spans="1:8" x14ac:dyDescent="0.35">
      <c r="A428" s="4" t="s">
        <v>27723</v>
      </c>
      <c r="B428" s="7" t="s">
        <v>27722</v>
      </c>
      <c r="C428" s="7" t="s">
        <v>27724</v>
      </c>
      <c r="D428" s="4">
        <v>0.62268712773850299</v>
      </c>
      <c r="E428" s="4">
        <v>0.629142300194932</v>
      </c>
      <c r="F428" s="4">
        <v>0.57399999999999995</v>
      </c>
      <c r="G428" s="4">
        <v>0.40400000000000003</v>
      </c>
      <c r="H428" s="4">
        <v>1</v>
      </c>
    </row>
    <row r="429" spans="1:8" x14ac:dyDescent="0.35">
      <c r="A429" s="4" t="s">
        <v>20258</v>
      </c>
      <c r="B429" s="7" t="s">
        <v>20257</v>
      </c>
      <c r="C429" s="7" t="s">
        <v>20259</v>
      </c>
      <c r="D429" s="4">
        <v>0.62699343643941596</v>
      </c>
      <c r="E429" s="4">
        <v>0.13742690058479501</v>
      </c>
      <c r="F429" s="4">
        <v>0.42599999999999999</v>
      </c>
      <c r="G429" s="4">
        <v>0.38600000000000001</v>
      </c>
      <c r="H429" s="4">
        <v>1</v>
      </c>
    </row>
    <row r="430" spans="1:8" x14ac:dyDescent="0.35">
      <c r="A430" s="4" t="s">
        <v>14368</v>
      </c>
      <c r="B430" s="7" t="s">
        <v>14367</v>
      </c>
      <c r="C430" s="7" t="s">
        <v>14369</v>
      </c>
      <c r="D430" s="4">
        <v>0.62836112901263896</v>
      </c>
      <c r="E430" s="4">
        <v>0.15204678362573101</v>
      </c>
      <c r="F430" s="4">
        <v>0.16700000000000001</v>
      </c>
      <c r="G430" s="4">
        <v>0.123</v>
      </c>
      <c r="H430" s="4">
        <v>1</v>
      </c>
    </row>
    <row r="431" spans="1:8" x14ac:dyDescent="0.35">
      <c r="A431" s="4" t="s">
        <v>12697</v>
      </c>
      <c r="B431" s="7" t="s">
        <v>12696</v>
      </c>
      <c r="C431" s="7" t="s">
        <v>12698</v>
      </c>
      <c r="D431" s="4">
        <v>0.62929755553686995</v>
      </c>
      <c r="E431" s="4">
        <v>3.5575048732943503E-2</v>
      </c>
      <c r="F431" s="4">
        <v>0.157</v>
      </c>
      <c r="G431" s="4">
        <v>0.13200000000000001</v>
      </c>
      <c r="H431" s="4">
        <v>1</v>
      </c>
    </row>
    <row r="432" spans="1:8" x14ac:dyDescent="0.35">
      <c r="A432" s="4" t="s">
        <v>23130</v>
      </c>
      <c r="B432" s="7" t="s">
        <v>23129</v>
      </c>
      <c r="C432" s="7" t="s">
        <v>23131</v>
      </c>
      <c r="D432" s="4">
        <v>0.63047353636301795</v>
      </c>
      <c r="E432" s="4">
        <v>0.227582846003899</v>
      </c>
      <c r="F432" s="4">
        <v>0.51900000000000002</v>
      </c>
      <c r="G432" s="4">
        <v>0.51800000000000002</v>
      </c>
      <c r="H432" s="4">
        <v>1</v>
      </c>
    </row>
    <row r="433" spans="1:8" x14ac:dyDescent="0.35">
      <c r="A433" s="4" t="s">
        <v>27170</v>
      </c>
      <c r="B433" s="7" t="s">
        <v>27169</v>
      </c>
      <c r="C433" s="7" t="s">
        <v>27171</v>
      </c>
      <c r="D433" s="4">
        <v>0.63076710106512401</v>
      </c>
      <c r="E433" s="4">
        <v>1.0692007797270999</v>
      </c>
      <c r="F433" s="4">
        <v>0.72199999999999998</v>
      </c>
      <c r="G433" s="4">
        <v>0.52600000000000002</v>
      </c>
      <c r="H433" s="4">
        <v>1</v>
      </c>
    </row>
    <row r="434" spans="1:8" x14ac:dyDescent="0.35">
      <c r="A434" s="4" t="s">
        <v>28589</v>
      </c>
      <c r="B434" s="7" t="s">
        <v>28588</v>
      </c>
      <c r="C434" s="7" t="s">
        <v>28590</v>
      </c>
      <c r="D434" s="4">
        <v>0.63160556999514905</v>
      </c>
      <c r="E434" s="4">
        <v>0.26169590643274798</v>
      </c>
      <c r="F434" s="4">
        <v>0.68500000000000005</v>
      </c>
      <c r="G434" s="4">
        <v>0.71899999999999997</v>
      </c>
      <c r="H434" s="4">
        <v>1</v>
      </c>
    </row>
    <row r="435" spans="1:8" x14ac:dyDescent="0.35">
      <c r="A435" s="4" t="s">
        <v>1478</v>
      </c>
      <c r="B435" s="7" t="s">
        <v>1477</v>
      </c>
      <c r="C435" s="7" t="s">
        <v>1479</v>
      </c>
      <c r="D435" s="4">
        <v>0.63230900744627005</v>
      </c>
      <c r="E435" s="4">
        <v>0.24561403508771901</v>
      </c>
      <c r="F435" s="4">
        <v>0.55600000000000005</v>
      </c>
      <c r="G435" s="4">
        <v>0.47399999999999998</v>
      </c>
      <c r="H435" s="4">
        <v>1</v>
      </c>
    </row>
    <row r="436" spans="1:8" x14ac:dyDescent="0.35">
      <c r="A436" s="4" t="s">
        <v>14851</v>
      </c>
      <c r="B436" s="7" t="s">
        <v>14850</v>
      </c>
      <c r="C436" s="7" t="s">
        <v>14850</v>
      </c>
      <c r="D436" s="4">
        <v>0.64240971791735102</v>
      </c>
      <c r="E436" s="4">
        <v>-1.6569200779727102E-2</v>
      </c>
      <c r="F436" s="4">
        <v>0.157</v>
      </c>
      <c r="G436" s="4">
        <v>0.184</v>
      </c>
      <c r="H436" s="4">
        <v>1</v>
      </c>
    </row>
    <row r="437" spans="1:8" x14ac:dyDescent="0.35">
      <c r="A437" s="4" t="s">
        <v>1570</v>
      </c>
      <c r="B437" s="7" t="s">
        <v>1569</v>
      </c>
      <c r="C437" s="7" t="s">
        <v>1571</v>
      </c>
      <c r="D437" s="4">
        <v>0.64344073340521502</v>
      </c>
      <c r="E437" s="4">
        <v>7.9922027290448297E-2</v>
      </c>
      <c r="F437" s="4">
        <v>0.13900000000000001</v>
      </c>
      <c r="G437" s="4">
        <v>9.6000000000000002E-2</v>
      </c>
      <c r="H437" s="4">
        <v>1</v>
      </c>
    </row>
    <row r="438" spans="1:8" x14ac:dyDescent="0.35">
      <c r="A438" s="4" t="s">
        <v>1080</v>
      </c>
      <c r="B438" s="7" t="s">
        <v>1079</v>
      </c>
      <c r="C438" s="7" t="s">
        <v>1081</v>
      </c>
      <c r="D438" s="4">
        <v>0.64611726307836204</v>
      </c>
      <c r="E438" s="4">
        <v>0.59697855750487305</v>
      </c>
      <c r="F438" s="4">
        <v>0.77800000000000002</v>
      </c>
      <c r="G438" s="4">
        <v>0.72799999999999998</v>
      </c>
      <c r="H438" s="4">
        <v>1</v>
      </c>
    </row>
    <row r="439" spans="1:8" x14ac:dyDescent="0.35">
      <c r="A439" s="4" t="s">
        <v>7438</v>
      </c>
      <c r="B439" s="7" t="s">
        <v>7437</v>
      </c>
      <c r="C439" s="7" t="s">
        <v>7437</v>
      </c>
      <c r="D439" s="4">
        <v>0.64881291244970196</v>
      </c>
      <c r="E439" s="4">
        <v>6.38401559454191E-2</v>
      </c>
      <c r="F439" s="4">
        <v>0.315</v>
      </c>
      <c r="G439" s="4">
        <v>0.27200000000000002</v>
      </c>
      <c r="H439" s="4">
        <v>1</v>
      </c>
    </row>
    <row r="440" spans="1:8" x14ac:dyDescent="0.35">
      <c r="A440" s="4" t="s">
        <v>17059</v>
      </c>
      <c r="B440" s="7" t="s">
        <v>17058</v>
      </c>
      <c r="C440" s="7" t="s">
        <v>17060</v>
      </c>
      <c r="D440" s="4">
        <v>0.65118240381235803</v>
      </c>
      <c r="E440" s="4">
        <v>5.5068226120857697E-2</v>
      </c>
      <c r="F440" s="4">
        <v>0.157</v>
      </c>
      <c r="G440" s="4">
        <v>0.14000000000000001</v>
      </c>
      <c r="H440" s="4">
        <v>1</v>
      </c>
    </row>
    <row r="441" spans="1:8" x14ac:dyDescent="0.35">
      <c r="A441" s="4" t="s">
        <v>4908</v>
      </c>
      <c r="B441" s="7" t="s">
        <v>4907</v>
      </c>
      <c r="C441" s="7" t="s">
        <v>4909</v>
      </c>
      <c r="D441" s="4">
        <v>0.65624660937734003</v>
      </c>
      <c r="E441" s="4">
        <v>7.1637426900584805E-2</v>
      </c>
      <c r="F441" s="4">
        <v>0.16700000000000001</v>
      </c>
      <c r="G441" s="4">
        <v>0.123</v>
      </c>
      <c r="H441" s="4">
        <v>1</v>
      </c>
    </row>
    <row r="442" spans="1:8" x14ac:dyDescent="0.35">
      <c r="A442" s="4" t="s">
        <v>24103</v>
      </c>
      <c r="B442" s="7" t="s">
        <v>24102</v>
      </c>
      <c r="C442" s="7" t="s">
        <v>24104</v>
      </c>
      <c r="D442" s="4">
        <v>0.66688199734472597</v>
      </c>
      <c r="E442" s="4">
        <v>-1.1208576998050701E-2</v>
      </c>
      <c r="F442" s="4">
        <v>0.222</v>
      </c>
      <c r="G442" s="4">
        <v>0.26300000000000001</v>
      </c>
      <c r="H442" s="4">
        <v>1</v>
      </c>
    </row>
    <row r="443" spans="1:8" x14ac:dyDescent="0.35">
      <c r="A443" s="4" t="s">
        <v>23112</v>
      </c>
      <c r="B443" s="7" t="s">
        <v>23111</v>
      </c>
      <c r="C443" s="7" t="s">
        <v>23113</v>
      </c>
      <c r="D443" s="4">
        <v>0.66688936930356302</v>
      </c>
      <c r="E443" s="4">
        <v>1.30214424951267</v>
      </c>
      <c r="F443" s="4">
        <v>0.91700000000000004</v>
      </c>
      <c r="G443" s="4">
        <v>0.84199999999999997</v>
      </c>
      <c r="H443" s="4">
        <v>1</v>
      </c>
    </row>
    <row r="444" spans="1:8" x14ac:dyDescent="0.35">
      <c r="A444" s="4" t="s">
        <v>5091</v>
      </c>
      <c r="B444" s="7" t="s">
        <v>5090</v>
      </c>
      <c r="C444" s="7" t="s">
        <v>5090</v>
      </c>
      <c r="D444" s="4">
        <v>0.66738534944572803</v>
      </c>
      <c r="E444" s="4">
        <v>-3.2163742690058401E-2</v>
      </c>
      <c r="F444" s="4">
        <v>0.27800000000000002</v>
      </c>
      <c r="G444" s="4">
        <v>0.32500000000000001</v>
      </c>
      <c r="H444" s="4">
        <v>1</v>
      </c>
    </row>
    <row r="445" spans="1:8" x14ac:dyDescent="0.35">
      <c r="A445" s="4" t="s">
        <v>27059</v>
      </c>
      <c r="B445" s="7" t="s">
        <v>27058</v>
      </c>
      <c r="C445" s="7" t="s">
        <v>27060</v>
      </c>
      <c r="D445" s="4">
        <v>0.66784149996769104</v>
      </c>
      <c r="E445" s="4">
        <v>3.4113060428849901E-2</v>
      </c>
      <c r="F445" s="4">
        <v>0.36099999999999999</v>
      </c>
      <c r="G445" s="4">
        <v>0.36799999999999999</v>
      </c>
      <c r="H445" s="4">
        <v>1</v>
      </c>
    </row>
    <row r="446" spans="1:8" x14ac:dyDescent="0.35">
      <c r="A446" s="4" t="s">
        <v>17928</v>
      </c>
      <c r="B446" s="7" t="s">
        <v>17927</v>
      </c>
      <c r="C446" s="7" t="s">
        <v>17929</v>
      </c>
      <c r="D446" s="4">
        <v>0.67089834686669603</v>
      </c>
      <c r="E446" s="4">
        <v>-6.9200779727095499E-2</v>
      </c>
      <c r="F446" s="4">
        <v>0.157</v>
      </c>
      <c r="G446" s="4">
        <v>0.193</v>
      </c>
      <c r="H446" s="4">
        <v>1</v>
      </c>
    </row>
    <row r="447" spans="1:8" x14ac:dyDescent="0.35">
      <c r="A447" s="4" t="s">
        <v>4796</v>
      </c>
      <c r="B447" s="7" t="s">
        <v>4795</v>
      </c>
      <c r="C447" s="7" t="s">
        <v>4797</v>
      </c>
      <c r="D447" s="4">
        <v>0.67117380310417496</v>
      </c>
      <c r="E447" s="4">
        <v>0.34210526315789502</v>
      </c>
      <c r="F447" s="4">
        <v>0.54600000000000004</v>
      </c>
      <c r="G447" s="4">
        <v>0.42099999999999999</v>
      </c>
      <c r="H447" s="4">
        <v>1</v>
      </c>
    </row>
    <row r="448" spans="1:8" x14ac:dyDescent="0.35">
      <c r="A448" s="4" t="s">
        <v>11931</v>
      </c>
      <c r="B448" s="7" t="s">
        <v>11930</v>
      </c>
      <c r="C448" s="7" t="s">
        <v>11932</v>
      </c>
      <c r="D448" s="4">
        <v>0.67564259074877697</v>
      </c>
      <c r="E448" s="4">
        <v>0.50536062378167601</v>
      </c>
      <c r="F448" s="4">
        <v>0.53700000000000003</v>
      </c>
      <c r="G448" s="4">
        <v>0.36799999999999999</v>
      </c>
      <c r="H448" s="4">
        <v>1</v>
      </c>
    </row>
    <row r="449" spans="1:8" x14ac:dyDescent="0.35">
      <c r="A449" s="4" t="s">
        <v>4832</v>
      </c>
      <c r="B449" s="7" t="s">
        <v>4831</v>
      </c>
      <c r="C449" s="7" t="s">
        <v>4833</v>
      </c>
      <c r="D449" s="4">
        <v>0.67815723568282205</v>
      </c>
      <c r="E449" s="4">
        <v>8.0409356725146194E-2</v>
      </c>
      <c r="F449" s="4">
        <v>0.41699999999999998</v>
      </c>
      <c r="G449" s="4">
        <v>0.39500000000000002</v>
      </c>
      <c r="H449" s="4">
        <v>1</v>
      </c>
    </row>
    <row r="450" spans="1:8" x14ac:dyDescent="0.35">
      <c r="A450" s="4" t="s">
        <v>29000</v>
      </c>
      <c r="B450" s="7" t="s">
        <v>28999</v>
      </c>
      <c r="C450" s="7" t="s">
        <v>29001</v>
      </c>
      <c r="D450" s="4">
        <v>0.67855340950919696</v>
      </c>
      <c r="E450" s="4">
        <v>0.12231968810916199</v>
      </c>
      <c r="F450" s="4">
        <v>0.5</v>
      </c>
      <c r="G450" s="4">
        <v>0.51800000000000002</v>
      </c>
      <c r="H450" s="4">
        <v>1</v>
      </c>
    </row>
    <row r="451" spans="1:8" x14ac:dyDescent="0.35">
      <c r="A451" s="4" t="s">
        <v>16497</v>
      </c>
      <c r="B451" s="7" t="s">
        <v>16496</v>
      </c>
      <c r="C451" s="7" t="s">
        <v>16498</v>
      </c>
      <c r="D451" s="4">
        <v>0.67855347018285095</v>
      </c>
      <c r="E451" s="4">
        <v>3.9961013645224197E-2</v>
      </c>
      <c r="F451" s="4">
        <v>0.44400000000000001</v>
      </c>
      <c r="G451" s="4">
        <v>0.439</v>
      </c>
      <c r="H451" s="4">
        <v>1</v>
      </c>
    </row>
    <row r="452" spans="1:8" x14ac:dyDescent="0.35">
      <c r="A452" s="4" t="s">
        <v>10541</v>
      </c>
      <c r="B452" s="7" t="s">
        <v>10540</v>
      </c>
      <c r="C452" s="7" t="s">
        <v>10542</v>
      </c>
      <c r="D452" s="4">
        <v>0.68011321469782404</v>
      </c>
      <c r="E452" s="4">
        <v>0.46783625730994099</v>
      </c>
      <c r="F452" s="4">
        <v>0.64800000000000002</v>
      </c>
      <c r="G452" s="4">
        <v>0.55300000000000005</v>
      </c>
      <c r="H452" s="4">
        <v>1</v>
      </c>
    </row>
    <row r="453" spans="1:8" x14ac:dyDescent="0.35">
      <c r="A453" s="4" t="s">
        <v>20494</v>
      </c>
      <c r="B453" s="7" t="s">
        <v>20493</v>
      </c>
      <c r="C453" s="7" t="s">
        <v>20493</v>
      </c>
      <c r="D453" s="4">
        <v>0.680203512265666</v>
      </c>
      <c r="E453" s="4">
        <v>6.2865497076023402E-2</v>
      </c>
      <c r="F453" s="4">
        <v>0.20399999999999999</v>
      </c>
      <c r="G453" s="4">
        <v>0.23699999999999999</v>
      </c>
      <c r="H453" s="4">
        <v>1</v>
      </c>
    </row>
    <row r="454" spans="1:8" x14ac:dyDescent="0.35">
      <c r="A454" s="4" t="s">
        <v>7968</v>
      </c>
      <c r="B454" s="7" t="s">
        <v>7967</v>
      </c>
      <c r="C454" s="7" t="s">
        <v>7969</v>
      </c>
      <c r="D454" s="4">
        <v>0.68237411214337695</v>
      </c>
      <c r="E454" s="4">
        <v>0.93274853801169599</v>
      </c>
      <c r="F454" s="4">
        <v>0.77800000000000002</v>
      </c>
      <c r="G454" s="4">
        <v>0.57899999999999996</v>
      </c>
      <c r="H454" s="4">
        <v>1</v>
      </c>
    </row>
    <row r="455" spans="1:8" x14ac:dyDescent="0.35">
      <c r="A455" s="4" t="s">
        <v>588</v>
      </c>
      <c r="B455" s="7" t="s">
        <v>587</v>
      </c>
      <c r="C455" s="7" t="s">
        <v>589</v>
      </c>
      <c r="D455" s="4">
        <v>0.68482137368463103</v>
      </c>
      <c r="E455" s="4">
        <v>-2.14424951267057E-2</v>
      </c>
      <c r="F455" s="4">
        <v>9.2999999999999999E-2</v>
      </c>
      <c r="G455" s="4">
        <v>0.114</v>
      </c>
      <c r="H455" s="4">
        <v>1</v>
      </c>
    </row>
    <row r="456" spans="1:8" x14ac:dyDescent="0.35">
      <c r="A456" s="4" t="s">
        <v>18741</v>
      </c>
      <c r="B456" s="7" t="s">
        <v>18740</v>
      </c>
      <c r="C456" s="7" t="s">
        <v>18742</v>
      </c>
      <c r="D456" s="4">
        <v>0.68584856096320101</v>
      </c>
      <c r="E456" s="4">
        <v>0.60477582846003897</v>
      </c>
      <c r="F456" s="4">
        <v>0.45400000000000001</v>
      </c>
      <c r="G456" s="4">
        <v>0.40400000000000003</v>
      </c>
      <c r="H456" s="4">
        <v>1</v>
      </c>
    </row>
    <row r="457" spans="1:8" x14ac:dyDescent="0.35">
      <c r="A457" s="4" t="s">
        <v>20535</v>
      </c>
      <c r="B457" s="7" t="s">
        <v>20534</v>
      </c>
      <c r="C457" s="7" t="s">
        <v>20536</v>
      </c>
      <c r="D457" s="4">
        <v>0.68660016769019105</v>
      </c>
      <c r="E457" s="4">
        <v>0.20029239766081899</v>
      </c>
      <c r="F457" s="4">
        <v>0.45400000000000001</v>
      </c>
      <c r="G457" s="4">
        <v>0.34200000000000003</v>
      </c>
      <c r="H457" s="4">
        <v>1</v>
      </c>
    </row>
    <row r="458" spans="1:8" x14ac:dyDescent="0.35">
      <c r="A458" s="4" t="s">
        <v>18820</v>
      </c>
      <c r="B458" s="7" t="s">
        <v>18819</v>
      </c>
      <c r="C458" s="7" t="s">
        <v>18821</v>
      </c>
      <c r="D458" s="4">
        <v>0.69079237187014297</v>
      </c>
      <c r="E458" s="4">
        <v>1.3757309941520499</v>
      </c>
      <c r="F458" s="4">
        <v>0.74099999999999999</v>
      </c>
      <c r="G458" s="4">
        <v>0.56100000000000005</v>
      </c>
      <c r="H458" s="4">
        <v>1</v>
      </c>
    </row>
    <row r="459" spans="1:8" x14ac:dyDescent="0.35">
      <c r="A459" s="4" t="s">
        <v>6037</v>
      </c>
      <c r="B459" s="7" t="s">
        <v>6036</v>
      </c>
      <c r="C459" s="7" t="s">
        <v>6036</v>
      </c>
      <c r="D459" s="4">
        <v>0.69279199806742897</v>
      </c>
      <c r="E459" s="4">
        <v>5.4580896686159799E-2</v>
      </c>
      <c r="F459" s="4">
        <v>0.16700000000000001</v>
      </c>
      <c r="G459" s="4">
        <v>0.13200000000000001</v>
      </c>
      <c r="H459" s="4">
        <v>1</v>
      </c>
    </row>
    <row r="460" spans="1:8" x14ac:dyDescent="0.35">
      <c r="A460" s="4" t="s">
        <v>13711</v>
      </c>
      <c r="B460" s="7" t="s">
        <v>13710</v>
      </c>
      <c r="C460" s="7" t="s">
        <v>13712</v>
      </c>
      <c r="D460" s="4">
        <v>0.69289183467921101</v>
      </c>
      <c r="E460" s="4">
        <v>0.13255360623781701</v>
      </c>
      <c r="F460" s="4">
        <v>0.27800000000000002</v>
      </c>
      <c r="G460" s="4">
        <v>0.21099999999999999</v>
      </c>
      <c r="H460" s="4">
        <v>1</v>
      </c>
    </row>
    <row r="461" spans="1:8" x14ac:dyDescent="0.35">
      <c r="A461" s="4" t="s">
        <v>27276</v>
      </c>
      <c r="B461" s="7" t="s">
        <v>27275</v>
      </c>
      <c r="C461" s="7" t="s">
        <v>27277</v>
      </c>
      <c r="D461" s="4">
        <v>0.69346534975853702</v>
      </c>
      <c r="E461" s="4">
        <v>4.0935672514619902E-2</v>
      </c>
      <c r="F461" s="4">
        <v>0.10199999999999999</v>
      </c>
      <c r="G461" s="4">
        <v>7.0000000000000007E-2</v>
      </c>
      <c r="H461" s="4">
        <v>1</v>
      </c>
    </row>
    <row r="462" spans="1:8" x14ac:dyDescent="0.35">
      <c r="A462" s="4" t="s">
        <v>24177</v>
      </c>
      <c r="B462" s="7" t="s">
        <v>24176</v>
      </c>
      <c r="C462" s="7" t="s">
        <v>24178</v>
      </c>
      <c r="D462" s="4">
        <v>0.69820089123458795</v>
      </c>
      <c r="E462" s="4">
        <v>0.50730994152046804</v>
      </c>
      <c r="F462" s="4">
        <v>0.48099999999999998</v>
      </c>
      <c r="G462" s="4">
        <v>0.35099999999999998</v>
      </c>
      <c r="H462" s="4">
        <v>1</v>
      </c>
    </row>
    <row r="463" spans="1:8" x14ac:dyDescent="0.35">
      <c r="A463" s="4" t="s">
        <v>2520</v>
      </c>
      <c r="B463" s="7" t="s">
        <v>2519</v>
      </c>
      <c r="C463" s="7" t="s">
        <v>2521</v>
      </c>
      <c r="D463" s="4">
        <v>0.70454761622154205</v>
      </c>
      <c r="E463" s="4">
        <v>0.27582846003898598</v>
      </c>
      <c r="F463" s="4">
        <v>0.46300000000000002</v>
      </c>
      <c r="G463" s="4">
        <v>0.38600000000000001</v>
      </c>
      <c r="H463" s="4">
        <v>1</v>
      </c>
    </row>
    <row r="464" spans="1:8" x14ac:dyDescent="0.35">
      <c r="A464" s="4" t="s">
        <v>29031</v>
      </c>
      <c r="B464" s="7" t="s">
        <v>29030</v>
      </c>
      <c r="C464" s="7" t="s">
        <v>29032</v>
      </c>
      <c r="D464" s="4">
        <v>0.71067197817375904</v>
      </c>
      <c r="E464" s="4">
        <v>0.53606237816764102</v>
      </c>
      <c r="F464" s="4">
        <v>0.50900000000000001</v>
      </c>
      <c r="G464" s="4">
        <v>0.439</v>
      </c>
      <c r="H464" s="4">
        <v>1</v>
      </c>
    </row>
    <row r="465" spans="1:8" x14ac:dyDescent="0.35">
      <c r="A465" s="4" t="s">
        <v>21039</v>
      </c>
      <c r="B465" s="7" t="s">
        <v>21038</v>
      </c>
      <c r="C465" s="7" t="s">
        <v>21040</v>
      </c>
      <c r="D465" s="4">
        <v>0.72154667792486404</v>
      </c>
      <c r="E465" s="4">
        <v>0.41764132553606198</v>
      </c>
      <c r="F465" s="4">
        <v>0.46300000000000002</v>
      </c>
      <c r="G465" s="4">
        <v>0.32500000000000001</v>
      </c>
      <c r="H465" s="4">
        <v>1</v>
      </c>
    </row>
    <row r="466" spans="1:8" x14ac:dyDescent="0.35">
      <c r="A466" s="4" t="s">
        <v>20577</v>
      </c>
      <c r="B466" s="7" t="s">
        <v>20576</v>
      </c>
      <c r="C466" s="7" t="s">
        <v>20578</v>
      </c>
      <c r="D466" s="4">
        <v>0.724093629296376</v>
      </c>
      <c r="E466" s="4">
        <v>0.56432748538011701</v>
      </c>
      <c r="F466" s="4">
        <v>0.46300000000000002</v>
      </c>
      <c r="G466" s="4">
        <v>0.33300000000000002</v>
      </c>
      <c r="H466" s="4">
        <v>1</v>
      </c>
    </row>
    <row r="467" spans="1:8" x14ac:dyDescent="0.35">
      <c r="A467" s="4" t="s">
        <v>11247</v>
      </c>
      <c r="B467" s="7" t="s">
        <v>11246</v>
      </c>
      <c r="C467" s="7" t="s">
        <v>11246</v>
      </c>
      <c r="D467" s="4">
        <v>0.72724887095980395</v>
      </c>
      <c r="E467" s="4">
        <v>3.5087719298245598E-2</v>
      </c>
      <c r="F467" s="4">
        <v>0.14799999999999999</v>
      </c>
      <c r="G467" s="4">
        <v>0.114</v>
      </c>
      <c r="H467" s="4">
        <v>1</v>
      </c>
    </row>
    <row r="468" spans="1:8" x14ac:dyDescent="0.35">
      <c r="A468" s="4" t="s">
        <v>26412</v>
      </c>
      <c r="B468" s="7" t="s">
        <v>26411</v>
      </c>
      <c r="C468" s="7" t="s">
        <v>26413</v>
      </c>
      <c r="D468" s="4">
        <v>0.73132460778434105</v>
      </c>
      <c r="E468" s="4">
        <v>8.2846003898635501E-2</v>
      </c>
      <c r="F468" s="4">
        <v>0.16700000000000001</v>
      </c>
      <c r="G468" s="4">
        <v>0.158</v>
      </c>
      <c r="H468" s="4">
        <v>1</v>
      </c>
    </row>
    <row r="469" spans="1:8" x14ac:dyDescent="0.35">
      <c r="A469" s="4" t="s">
        <v>27148</v>
      </c>
      <c r="B469" s="7" t="s">
        <v>27147</v>
      </c>
      <c r="C469" s="7" t="s">
        <v>27149</v>
      </c>
      <c r="D469" s="4">
        <v>0.73227934697877495</v>
      </c>
      <c r="E469" s="4">
        <v>-4.7758284600389903E-2</v>
      </c>
      <c r="F469" s="4">
        <v>9.2999999999999999E-2</v>
      </c>
      <c r="G469" s="4">
        <v>0.123</v>
      </c>
      <c r="H469" s="4">
        <v>1</v>
      </c>
    </row>
    <row r="470" spans="1:8" x14ac:dyDescent="0.35">
      <c r="A470" s="4" t="s">
        <v>10516</v>
      </c>
      <c r="B470" s="7" t="s">
        <v>10515</v>
      </c>
      <c r="C470" s="7" t="s">
        <v>10517</v>
      </c>
      <c r="D470" s="4">
        <v>0.73294827810308305</v>
      </c>
      <c r="E470" s="4">
        <v>0.120857699805068</v>
      </c>
      <c r="F470" s="4">
        <v>0.36099999999999999</v>
      </c>
      <c r="G470" s="4">
        <v>0.307</v>
      </c>
      <c r="H470" s="4">
        <v>1</v>
      </c>
    </row>
    <row r="471" spans="1:8" x14ac:dyDescent="0.35">
      <c r="A471" s="4" t="s">
        <v>24209</v>
      </c>
      <c r="B471" s="7" t="s">
        <v>24208</v>
      </c>
      <c r="C471" s="7" t="s">
        <v>24210</v>
      </c>
      <c r="D471" s="4">
        <v>0.73661986968904003</v>
      </c>
      <c r="E471" s="4">
        <v>7.0662768031189094E-2</v>
      </c>
      <c r="F471" s="4">
        <v>0.34300000000000003</v>
      </c>
      <c r="G471" s="4">
        <v>0.316</v>
      </c>
      <c r="H471" s="4">
        <v>1</v>
      </c>
    </row>
    <row r="472" spans="1:8" x14ac:dyDescent="0.35">
      <c r="A472" s="4" t="s">
        <v>23645</v>
      </c>
      <c r="B472" s="7" t="s">
        <v>23644</v>
      </c>
      <c r="C472" s="7" t="s">
        <v>23644</v>
      </c>
      <c r="D472" s="4">
        <v>0.73950141469116104</v>
      </c>
      <c r="E472" s="4">
        <v>1.85233918128655</v>
      </c>
      <c r="F472" s="4">
        <v>0.88</v>
      </c>
      <c r="G472" s="4">
        <v>0.85099999999999998</v>
      </c>
      <c r="H472" s="4">
        <v>1</v>
      </c>
    </row>
    <row r="473" spans="1:8" x14ac:dyDescent="0.35">
      <c r="A473" s="4" t="s">
        <v>11269</v>
      </c>
      <c r="B473" s="7" t="s">
        <v>11268</v>
      </c>
      <c r="C473" s="7" t="s">
        <v>11270</v>
      </c>
      <c r="D473" s="4">
        <v>0.74153990588707397</v>
      </c>
      <c r="E473" s="4">
        <v>0.125730994152047</v>
      </c>
      <c r="F473" s="4">
        <v>0.25900000000000001</v>
      </c>
      <c r="G473" s="4">
        <v>0.21099999999999999</v>
      </c>
      <c r="H473" s="4">
        <v>1</v>
      </c>
    </row>
    <row r="474" spans="1:8" x14ac:dyDescent="0.35">
      <c r="A474" s="4" t="s">
        <v>24006</v>
      </c>
      <c r="B474" s="7" t="s">
        <v>24005</v>
      </c>
      <c r="C474" s="7" t="s">
        <v>24007</v>
      </c>
      <c r="D474" s="4">
        <v>0.74423817392923297</v>
      </c>
      <c r="E474" s="4">
        <v>0.26510721247563401</v>
      </c>
      <c r="F474" s="4">
        <v>0.76900000000000002</v>
      </c>
      <c r="G474" s="4">
        <v>0.78100000000000003</v>
      </c>
      <c r="H474" s="4">
        <v>1</v>
      </c>
    </row>
    <row r="475" spans="1:8" x14ac:dyDescent="0.35">
      <c r="A475" s="4" t="s">
        <v>10597</v>
      </c>
      <c r="B475" s="7" t="s">
        <v>10596</v>
      </c>
      <c r="C475" s="7" t="s">
        <v>10598</v>
      </c>
      <c r="D475" s="4">
        <v>0.74722032370222102</v>
      </c>
      <c r="E475" s="4">
        <v>5.9454191033138398E-2</v>
      </c>
      <c r="F475" s="4">
        <v>0.185</v>
      </c>
      <c r="G475" s="4">
        <v>0.14899999999999999</v>
      </c>
      <c r="H475" s="4">
        <v>1</v>
      </c>
    </row>
    <row r="476" spans="1:8" x14ac:dyDescent="0.35">
      <c r="A476" s="4" t="s">
        <v>10422</v>
      </c>
      <c r="B476" s="7" t="s">
        <v>10421</v>
      </c>
      <c r="C476" s="7" t="s">
        <v>10423</v>
      </c>
      <c r="D476" s="4">
        <v>0.75174429735470905</v>
      </c>
      <c r="E476" s="4">
        <v>1.28313840155945</v>
      </c>
      <c r="F476" s="4">
        <v>0.84299999999999997</v>
      </c>
      <c r="G476" s="4">
        <v>0.73699999999999999</v>
      </c>
      <c r="H476" s="4">
        <v>1</v>
      </c>
    </row>
    <row r="477" spans="1:8" x14ac:dyDescent="0.35">
      <c r="A477" s="4" t="s">
        <v>22345</v>
      </c>
      <c r="B477" s="7" t="s">
        <v>22344</v>
      </c>
      <c r="C477" s="7" t="s">
        <v>22346</v>
      </c>
      <c r="D477" s="4">
        <v>0.75306295527920397</v>
      </c>
      <c r="E477" s="4">
        <v>0.28460038986354802</v>
      </c>
      <c r="F477" s="4">
        <v>0.65700000000000003</v>
      </c>
      <c r="G477" s="4">
        <v>0.623</v>
      </c>
      <c r="H477" s="4">
        <v>1</v>
      </c>
    </row>
    <row r="478" spans="1:8" x14ac:dyDescent="0.35">
      <c r="A478" s="4" t="s">
        <v>22827</v>
      </c>
      <c r="B478" s="7" t="s">
        <v>22826</v>
      </c>
      <c r="C478" s="7" t="s">
        <v>22828</v>
      </c>
      <c r="D478" s="4">
        <v>0.75457744950758698</v>
      </c>
      <c r="E478" s="4">
        <v>6.0916179337232E-2</v>
      </c>
      <c r="F478" s="4">
        <v>0.10199999999999999</v>
      </c>
      <c r="G478" s="4">
        <v>7.0000000000000007E-2</v>
      </c>
      <c r="H478" s="4">
        <v>1</v>
      </c>
    </row>
    <row r="479" spans="1:8" x14ac:dyDescent="0.35">
      <c r="A479" s="4" t="s">
        <v>376</v>
      </c>
      <c r="B479" s="7" t="s">
        <v>375</v>
      </c>
      <c r="C479" s="7" t="s">
        <v>375</v>
      </c>
      <c r="D479" s="4">
        <v>0.75478743301247497</v>
      </c>
      <c r="E479" s="4">
        <v>8.3333333333333301E-2</v>
      </c>
      <c r="F479" s="4">
        <v>0.21299999999999999</v>
      </c>
      <c r="G479" s="4">
        <v>0.16700000000000001</v>
      </c>
      <c r="H479" s="4">
        <v>1</v>
      </c>
    </row>
    <row r="480" spans="1:8" x14ac:dyDescent="0.35">
      <c r="A480" s="4" t="s">
        <v>25950</v>
      </c>
      <c r="B480" s="7" t="s">
        <v>25949</v>
      </c>
      <c r="C480" s="7" t="s">
        <v>25951</v>
      </c>
      <c r="D480" s="4">
        <v>0.75797839219569796</v>
      </c>
      <c r="E480" s="4">
        <v>0.27144249512670598</v>
      </c>
      <c r="F480" s="4">
        <v>0.38900000000000001</v>
      </c>
      <c r="G480" s="4">
        <v>0.34200000000000003</v>
      </c>
      <c r="H480" s="4">
        <v>1</v>
      </c>
    </row>
    <row r="481" spans="1:8" x14ac:dyDescent="0.35">
      <c r="A481" s="4" t="s">
        <v>16167</v>
      </c>
      <c r="B481" s="7" t="s">
        <v>16166</v>
      </c>
      <c r="C481" s="7" t="s">
        <v>16168</v>
      </c>
      <c r="D481" s="4">
        <v>0.75821059289651005</v>
      </c>
      <c r="E481" s="4">
        <v>5.4093567251461999E-2</v>
      </c>
      <c r="F481" s="4">
        <v>0.157</v>
      </c>
      <c r="G481" s="4">
        <v>0.114</v>
      </c>
      <c r="H481" s="4">
        <v>1</v>
      </c>
    </row>
    <row r="482" spans="1:8" x14ac:dyDescent="0.35">
      <c r="A482" s="4" t="s">
        <v>23115</v>
      </c>
      <c r="B482" s="7" t="s">
        <v>23114</v>
      </c>
      <c r="C482" s="7" t="s">
        <v>23116</v>
      </c>
      <c r="D482" s="4">
        <v>0.75873664045380396</v>
      </c>
      <c r="E482" s="4">
        <v>3.5087719298245598E-2</v>
      </c>
      <c r="F482" s="4">
        <v>0.13900000000000001</v>
      </c>
      <c r="G482" s="4">
        <v>0.13200000000000001</v>
      </c>
      <c r="H482" s="4">
        <v>1</v>
      </c>
    </row>
    <row r="483" spans="1:8" x14ac:dyDescent="0.35">
      <c r="A483" s="4" t="s">
        <v>16032</v>
      </c>
      <c r="B483" s="7" t="s">
        <v>16031</v>
      </c>
      <c r="C483" s="7" t="s">
        <v>16033</v>
      </c>
      <c r="D483" s="4">
        <v>0.75875773811757596</v>
      </c>
      <c r="E483" s="4">
        <v>8.2846003898635594E-3</v>
      </c>
      <c r="F483" s="4">
        <v>0.13900000000000001</v>
      </c>
      <c r="G483" s="4">
        <v>0.13200000000000001</v>
      </c>
      <c r="H483" s="4">
        <v>1</v>
      </c>
    </row>
    <row r="484" spans="1:8" x14ac:dyDescent="0.35">
      <c r="A484" s="4" t="s">
        <v>27773</v>
      </c>
      <c r="B484" s="7" t="s">
        <v>27772</v>
      </c>
      <c r="C484" s="7" t="s">
        <v>27772</v>
      </c>
      <c r="D484" s="4">
        <v>0.75924720892911701</v>
      </c>
      <c r="E484" s="4">
        <v>0.14522417153996101</v>
      </c>
      <c r="F484" s="4">
        <v>0.42599999999999999</v>
      </c>
      <c r="G484" s="4">
        <v>0.36</v>
      </c>
      <c r="H484" s="4">
        <v>1</v>
      </c>
    </row>
    <row r="485" spans="1:8" x14ac:dyDescent="0.35">
      <c r="A485" s="4" t="s">
        <v>23957</v>
      </c>
      <c r="B485" s="7" t="s">
        <v>23956</v>
      </c>
      <c r="C485" s="7" t="s">
        <v>23958</v>
      </c>
      <c r="D485" s="4">
        <v>0.76116128993689802</v>
      </c>
      <c r="E485" s="4">
        <v>0.18226120857699801</v>
      </c>
      <c r="F485" s="4">
        <v>0.25900000000000001</v>
      </c>
      <c r="G485" s="4">
        <v>0.22800000000000001</v>
      </c>
      <c r="H485" s="4">
        <v>1</v>
      </c>
    </row>
    <row r="486" spans="1:8" x14ac:dyDescent="0.35">
      <c r="A486" s="4" t="s">
        <v>25826</v>
      </c>
      <c r="B486" s="7" t="s">
        <v>25825</v>
      </c>
      <c r="C486" s="7" t="s">
        <v>25825</v>
      </c>
      <c r="D486" s="4">
        <v>0.76513639556041502</v>
      </c>
      <c r="E486" s="4">
        <v>0.12378167641325501</v>
      </c>
      <c r="F486" s="4">
        <v>0.26900000000000002</v>
      </c>
      <c r="G486" s="4">
        <v>0.21099999999999999</v>
      </c>
      <c r="H486" s="4">
        <v>1</v>
      </c>
    </row>
    <row r="487" spans="1:8" x14ac:dyDescent="0.35">
      <c r="A487" s="4" t="s">
        <v>21613</v>
      </c>
      <c r="B487" s="7" t="s">
        <v>21612</v>
      </c>
      <c r="C487" s="7" t="s">
        <v>21614</v>
      </c>
      <c r="D487" s="4">
        <v>0.76941624532915598</v>
      </c>
      <c r="E487" s="4">
        <v>6.8713450292397393E-2</v>
      </c>
      <c r="F487" s="4">
        <v>0.78700000000000003</v>
      </c>
      <c r="G487" s="4">
        <v>0.80700000000000005</v>
      </c>
      <c r="H487" s="4">
        <v>1</v>
      </c>
    </row>
    <row r="488" spans="1:8" x14ac:dyDescent="0.35">
      <c r="A488" s="4" t="s">
        <v>2531</v>
      </c>
      <c r="B488" s="7" t="s">
        <v>2530</v>
      </c>
      <c r="C488" s="7" t="s">
        <v>2532</v>
      </c>
      <c r="D488" s="4">
        <v>0.77363324624638696</v>
      </c>
      <c r="E488" s="4">
        <v>0.86939571150097406</v>
      </c>
      <c r="F488" s="4">
        <v>0.78700000000000003</v>
      </c>
      <c r="G488" s="4">
        <v>0.78900000000000003</v>
      </c>
      <c r="H488" s="4">
        <v>1</v>
      </c>
    </row>
    <row r="489" spans="1:8" x14ac:dyDescent="0.35">
      <c r="A489" s="4" t="s">
        <v>5954</v>
      </c>
      <c r="B489" s="7" t="s">
        <v>5953</v>
      </c>
      <c r="C489" s="7" t="s">
        <v>5955</v>
      </c>
      <c r="D489" s="4">
        <v>0.77727058157979101</v>
      </c>
      <c r="E489" s="4">
        <v>2.1583820662768001</v>
      </c>
      <c r="F489" s="4">
        <v>0.98099999999999998</v>
      </c>
      <c r="G489" s="4">
        <v>0.99099999999999999</v>
      </c>
      <c r="H489" s="4">
        <v>1</v>
      </c>
    </row>
    <row r="490" spans="1:8" x14ac:dyDescent="0.35">
      <c r="A490" s="4" t="s">
        <v>6921</v>
      </c>
      <c r="B490" s="7" t="s">
        <v>6920</v>
      </c>
      <c r="C490" s="7" t="s">
        <v>6920</v>
      </c>
      <c r="D490" s="4">
        <v>0.77840926210527495</v>
      </c>
      <c r="E490" s="4">
        <v>-3.1676413255360601E-2</v>
      </c>
      <c r="F490" s="4">
        <v>0.185</v>
      </c>
      <c r="G490" s="4">
        <v>0.22800000000000001</v>
      </c>
      <c r="H490" s="4">
        <v>1</v>
      </c>
    </row>
    <row r="491" spans="1:8" x14ac:dyDescent="0.35">
      <c r="A491" s="4" t="s">
        <v>11999</v>
      </c>
      <c r="B491" s="7" t="s">
        <v>11998</v>
      </c>
      <c r="C491" s="7" t="s">
        <v>12000</v>
      </c>
      <c r="D491" s="4">
        <v>0.78045897346823201</v>
      </c>
      <c r="E491" s="4">
        <v>1.7543859649122799E-2</v>
      </c>
      <c r="F491" s="4">
        <v>0.24099999999999999</v>
      </c>
      <c r="G491" s="4">
        <v>0.23699999999999999</v>
      </c>
      <c r="H491" s="4">
        <v>1</v>
      </c>
    </row>
    <row r="492" spans="1:8" x14ac:dyDescent="0.35">
      <c r="A492" s="4" t="s">
        <v>5675</v>
      </c>
      <c r="B492" s="7" t="s">
        <v>5674</v>
      </c>
      <c r="C492" s="7" t="s">
        <v>5676</v>
      </c>
      <c r="D492" s="4">
        <v>0.781442696481084</v>
      </c>
      <c r="E492" s="4">
        <v>0.19005847953216401</v>
      </c>
      <c r="F492" s="4">
        <v>0.37</v>
      </c>
      <c r="G492" s="4">
        <v>0.316</v>
      </c>
      <c r="H492" s="4">
        <v>1</v>
      </c>
    </row>
    <row r="493" spans="1:8" x14ac:dyDescent="0.35">
      <c r="A493" s="4" t="s">
        <v>17465</v>
      </c>
      <c r="B493" s="7" t="s">
        <v>17464</v>
      </c>
      <c r="C493" s="7" t="s">
        <v>17466</v>
      </c>
      <c r="D493" s="4">
        <v>0.78718351623568406</v>
      </c>
      <c r="E493" s="4">
        <v>0.76851851851851904</v>
      </c>
      <c r="F493" s="4">
        <v>0.66700000000000004</v>
      </c>
      <c r="G493" s="4">
        <v>0.56100000000000005</v>
      </c>
      <c r="H493" s="4">
        <v>1</v>
      </c>
    </row>
    <row r="494" spans="1:8" x14ac:dyDescent="0.35">
      <c r="A494" s="4" t="s">
        <v>16741</v>
      </c>
      <c r="B494" s="7" t="s">
        <v>16740</v>
      </c>
      <c r="C494" s="7" t="s">
        <v>16742</v>
      </c>
      <c r="D494" s="4">
        <v>0.79157953072765297</v>
      </c>
      <c r="E494" s="4">
        <v>6.3352826510721201E-3</v>
      </c>
      <c r="F494" s="4">
        <v>0.12</v>
      </c>
      <c r="G494" s="4">
        <v>9.6000000000000002E-2</v>
      </c>
      <c r="H494" s="4">
        <v>1</v>
      </c>
    </row>
    <row r="495" spans="1:8" x14ac:dyDescent="0.35">
      <c r="A495" s="4" t="s">
        <v>15693</v>
      </c>
      <c r="B495" s="7" t="s">
        <v>15692</v>
      </c>
      <c r="C495" s="7" t="s">
        <v>15694</v>
      </c>
      <c r="D495" s="4">
        <v>0.79206008658159799</v>
      </c>
      <c r="E495" s="4">
        <v>1.7543859649122799E-2</v>
      </c>
      <c r="F495" s="4">
        <v>0.25900000000000001</v>
      </c>
      <c r="G495" s="4">
        <v>0.28100000000000003</v>
      </c>
      <c r="H495" s="4">
        <v>1</v>
      </c>
    </row>
    <row r="496" spans="1:8" x14ac:dyDescent="0.35">
      <c r="A496" s="4" t="s">
        <v>24374</v>
      </c>
      <c r="B496" s="7" t="s">
        <v>24373</v>
      </c>
      <c r="C496" s="7" t="s">
        <v>24375</v>
      </c>
      <c r="D496" s="4">
        <v>0.79214141013245998</v>
      </c>
      <c r="E496" s="4">
        <v>0.28216374269005901</v>
      </c>
      <c r="F496" s="4">
        <v>0.79600000000000004</v>
      </c>
      <c r="G496" s="4">
        <v>0.82499999999999996</v>
      </c>
      <c r="H496" s="4">
        <v>1</v>
      </c>
    </row>
    <row r="497" spans="1:8" x14ac:dyDescent="0.35">
      <c r="A497" s="4" t="s">
        <v>26964</v>
      </c>
      <c r="B497" s="7" t="s">
        <v>26963</v>
      </c>
      <c r="C497" s="7" t="s">
        <v>26965</v>
      </c>
      <c r="D497" s="4">
        <v>0.80661195392770801</v>
      </c>
      <c r="E497" s="4">
        <v>0.25341130604288498</v>
      </c>
      <c r="F497" s="4">
        <v>0.48099999999999998</v>
      </c>
      <c r="G497" s="4">
        <v>0.41199999999999998</v>
      </c>
      <c r="H497" s="4">
        <v>1</v>
      </c>
    </row>
    <row r="498" spans="1:8" x14ac:dyDescent="0.35">
      <c r="A498" s="4" t="s">
        <v>9712</v>
      </c>
      <c r="B498" s="7" t="s">
        <v>9711</v>
      </c>
      <c r="C498" s="7" t="s">
        <v>9713</v>
      </c>
      <c r="D498" s="4">
        <v>0.80726636893911397</v>
      </c>
      <c r="E498" s="4">
        <v>0.270955165692008</v>
      </c>
      <c r="F498" s="4">
        <v>0.29599999999999999</v>
      </c>
      <c r="G498" s="4">
        <v>0.14899999999999999</v>
      </c>
      <c r="H498" s="4">
        <v>1</v>
      </c>
    </row>
    <row r="499" spans="1:8" x14ac:dyDescent="0.35">
      <c r="A499" s="4" t="s">
        <v>9553</v>
      </c>
      <c r="B499" s="7" t="s">
        <v>9552</v>
      </c>
      <c r="C499" s="7" t="s">
        <v>9552</v>
      </c>
      <c r="D499" s="4">
        <v>0.81925771410035897</v>
      </c>
      <c r="E499" s="4">
        <v>0.118908382066277</v>
      </c>
      <c r="F499" s="4">
        <v>0.46300000000000002</v>
      </c>
      <c r="G499" s="4">
        <v>0.46500000000000002</v>
      </c>
      <c r="H499" s="4">
        <v>1</v>
      </c>
    </row>
    <row r="500" spans="1:8" x14ac:dyDescent="0.35">
      <c r="A500" s="4" t="s">
        <v>4331</v>
      </c>
      <c r="B500" s="7" t="s">
        <v>4330</v>
      </c>
      <c r="C500" s="7" t="s">
        <v>4332</v>
      </c>
      <c r="D500" s="4">
        <v>0.82188256519110703</v>
      </c>
      <c r="E500" s="4">
        <v>7.9434697855750497E-2</v>
      </c>
      <c r="F500" s="4">
        <v>0.10199999999999999</v>
      </c>
      <c r="G500" s="4">
        <v>8.7999999999999995E-2</v>
      </c>
      <c r="H500" s="4">
        <v>1</v>
      </c>
    </row>
    <row r="501" spans="1:8" x14ac:dyDescent="0.35">
      <c r="A501" s="4" t="s">
        <v>15688</v>
      </c>
      <c r="B501" s="7" t="s">
        <v>15687</v>
      </c>
      <c r="C501" s="7" t="s">
        <v>15689</v>
      </c>
      <c r="D501" s="4">
        <v>0.84083966324290504</v>
      </c>
      <c r="E501" s="4">
        <v>8.5769980506822593E-2</v>
      </c>
      <c r="F501" s="4">
        <v>0.222</v>
      </c>
      <c r="G501" s="4">
        <v>0.17499999999999999</v>
      </c>
      <c r="H501" s="4">
        <v>1</v>
      </c>
    </row>
    <row r="502" spans="1:8" x14ac:dyDescent="0.35">
      <c r="A502" s="4" t="s">
        <v>5640</v>
      </c>
      <c r="B502" s="7" t="s">
        <v>5639</v>
      </c>
      <c r="C502" s="7" t="s">
        <v>5641</v>
      </c>
      <c r="D502" s="4">
        <v>0.84226077368141605</v>
      </c>
      <c r="E502" s="4">
        <v>8.2846003898635404E-2</v>
      </c>
      <c r="F502" s="4">
        <v>0.29599999999999999</v>
      </c>
      <c r="G502" s="4">
        <v>0.28100000000000003</v>
      </c>
      <c r="H502" s="4">
        <v>1</v>
      </c>
    </row>
    <row r="503" spans="1:8" x14ac:dyDescent="0.35">
      <c r="A503" s="4" t="s">
        <v>1602</v>
      </c>
      <c r="B503" s="7" t="s">
        <v>1601</v>
      </c>
      <c r="C503" s="7" t="s">
        <v>1601</v>
      </c>
      <c r="D503" s="4">
        <v>0.84403264583489102</v>
      </c>
      <c r="E503" s="4">
        <v>0.17007797270955199</v>
      </c>
      <c r="F503" s="4">
        <v>0.28699999999999998</v>
      </c>
      <c r="G503" s="4">
        <v>0.20200000000000001</v>
      </c>
      <c r="H503" s="4">
        <v>1</v>
      </c>
    </row>
    <row r="504" spans="1:8" x14ac:dyDescent="0.35">
      <c r="A504" s="4" t="s">
        <v>15798</v>
      </c>
      <c r="B504" s="7" t="s">
        <v>15797</v>
      </c>
      <c r="C504" s="7" t="s">
        <v>15799</v>
      </c>
      <c r="D504" s="4">
        <v>0.84546314054313298</v>
      </c>
      <c r="E504" s="4">
        <v>1.09307992202729</v>
      </c>
      <c r="F504" s="4">
        <v>0.88</v>
      </c>
      <c r="G504" s="4">
        <v>0.88600000000000001</v>
      </c>
      <c r="H504" s="4">
        <v>1</v>
      </c>
    </row>
    <row r="505" spans="1:8" x14ac:dyDescent="0.35">
      <c r="A505" s="4" t="s">
        <v>9353</v>
      </c>
      <c r="B505" s="7" t="s">
        <v>9352</v>
      </c>
      <c r="C505" s="7" t="s">
        <v>9354</v>
      </c>
      <c r="D505" s="4">
        <v>0.84952989619917996</v>
      </c>
      <c r="E505" s="4">
        <v>8.5282651072124793E-2</v>
      </c>
      <c r="F505" s="4">
        <v>0.222</v>
      </c>
      <c r="G505" s="4">
        <v>0.193</v>
      </c>
      <c r="H505" s="4">
        <v>1</v>
      </c>
    </row>
    <row r="506" spans="1:8" x14ac:dyDescent="0.35">
      <c r="A506" s="4" t="s">
        <v>6768</v>
      </c>
      <c r="B506" s="7" t="s">
        <v>6767</v>
      </c>
      <c r="C506" s="7" t="s">
        <v>6769</v>
      </c>
      <c r="D506" s="4">
        <v>0.85420792478087004</v>
      </c>
      <c r="E506" s="4">
        <v>2.5828460038986398E-2</v>
      </c>
      <c r="F506" s="4">
        <v>0.13900000000000001</v>
      </c>
      <c r="G506" s="4">
        <v>0.123</v>
      </c>
      <c r="H506" s="4">
        <v>1</v>
      </c>
    </row>
    <row r="507" spans="1:8" x14ac:dyDescent="0.35">
      <c r="A507" s="4" t="s">
        <v>26130</v>
      </c>
      <c r="B507" s="7" t="s">
        <v>26129</v>
      </c>
      <c r="C507" s="7" t="s">
        <v>26131</v>
      </c>
      <c r="D507" s="4">
        <v>0.85538119121087497</v>
      </c>
      <c r="E507" s="4">
        <v>0.794834307992203</v>
      </c>
      <c r="F507" s="4">
        <v>0.82399999999999995</v>
      </c>
      <c r="G507" s="4">
        <v>0.71899999999999997</v>
      </c>
      <c r="H507" s="4">
        <v>1</v>
      </c>
    </row>
    <row r="508" spans="1:8" x14ac:dyDescent="0.35">
      <c r="A508" s="4" t="s">
        <v>1278</v>
      </c>
      <c r="B508" s="7" t="s">
        <v>1277</v>
      </c>
      <c r="C508" s="7" t="s">
        <v>1279</v>
      </c>
      <c r="D508" s="4">
        <v>0.85966194842588295</v>
      </c>
      <c r="E508" s="4">
        <v>3.5272904483430798</v>
      </c>
      <c r="F508" s="4">
        <v>0.87</v>
      </c>
      <c r="G508" s="4">
        <v>0.78100000000000003</v>
      </c>
      <c r="H508" s="4">
        <v>1</v>
      </c>
    </row>
    <row r="509" spans="1:8" x14ac:dyDescent="0.35">
      <c r="A509" s="4" t="s">
        <v>10707</v>
      </c>
      <c r="B509" s="7" t="s">
        <v>10706</v>
      </c>
      <c r="C509" s="7" t="s">
        <v>10706</v>
      </c>
      <c r="D509" s="4">
        <v>0.86642333203703203</v>
      </c>
      <c r="E509" s="4">
        <v>0.108187134502924</v>
      </c>
      <c r="F509" s="4">
        <v>0.34300000000000003</v>
      </c>
      <c r="G509" s="4">
        <v>0.28899999999999998</v>
      </c>
      <c r="H509" s="4">
        <v>1</v>
      </c>
    </row>
    <row r="510" spans="1:8" x14ac:dyDescent="0.35">
      <c r="A510" s="4" t="s">
        <v>3062</v>
      </c>
      <c r="B510" s="7" t="s">
        <v>3061</v>
      </c>
      <c r="C510" s="7" t="s">
        <v>3063</v>
      </c>
      <c r="D510" s="4">
        <v>0.86905821128598204</v>
      </c>
      <c r="E510" s="4">
        <v>0.226120857699805</v>
      </c>
      <c r="F510" s="4">
        <v>0.75900000000000001</v>
      </c>
      <c r="G510" s="4">
        <v>0.76300000000000001</v>
      </c>
      <c r="H510" s="4">
        <v>1</v>
      </c>
    </row>
    <row r="511" spans="1:8" x14ac:dyDescent="0.35">
      <c r="A511" s="4" t="s">
        <v>4773</v>
      </c>
      <c r="B511" s="7" t="s">
        <v>4772</v>
      </c>
      <c r="C511" s="7" t="s">
        <v>4772</v>
      </c>
      <c r="D511" s="4">
        <v>0.87269178325764596</v>
      </c>
      <c r="E511" s="4">
        <v>6.8226120857699801E-3</v>
      </c>
      <c r="F511" s="4">
        <v>0.12</v>
      </c>
      <c r="G511" s="4">
        <v>0.123</v>
      </c>
      <c r="H511" s="4">
        <v>1</v>
      </c>
    </row>
    <row r="512" spans="1:8" x14ac:dyDescent="0.35">
      <c r="A512" s="4" t="s">
        <v>2398</v>
      </c>
      <c r="B512" s="7" t="s">
        <v>2397</v>
      </c>
      <c r="C512" s="7" t="s">
        <v>2399</v>
      </c>
      <c r="D512" s="4">
        <v>0.87441644190988999</v>
      </c>
      <c r="E512" s="4">
        <v>0.23001949317738801</v>
      </c>
      <c r="F512" s="4">
        <v>0.52800000000000002</v>
      </c>
      <c r="G512" s="4">
        <v>0.377</v>
      </c>
      <c r="H512" s="4">
        <v>1</v>
      </c>
    </row>
    <row r="513" spans="1:8" x14ac:dyDescent="0.35">
      <c r="A513" s="4" t="s">
        <v>16021</v>
      </c>
      <c r="B513" s="7" t="s">
        <v>16020</v>
      </c>
      <c r="C513" s="7" t="s">
        <v>16022</v>
      </c>
      <c r="D513" s="4">
        <v>0.87715565867359602</v>
      </c>
      <c r="E513" s="4">
        <v>0.34844054580896699</v>
      </c>
      <c r="F513" s="4">
        <v>0.5</v>
      </c>
      <c r="G513" s="4">
        <v>0.32500000000000001</v>
      </c>
      <c r="H513" s="4">
        <v>1</v>
      </c>
    </row>
    <row r="514" spans="1:8" x14ac:dyDescent="0.35">
      <c r="A514" s="4" t="s">
        <v>28282</v>
      </c>
      <c r="B514" s="7" t="s">
        <v>28281</v>
      </c>
      <c r="C514" s="7" t="s">
        <v>28283</v>
      </c>
      <c r="D514" s="4">
        <v>0.88151352735295496</v>
      </c>
      <c r="E514" s="4">
        <v>4.6296296296296301E-2</v>
      </c>
      <c r="F514" s="4">
        <v>0.16700000000000001</v>
      </c>
      <c r="G514" s="4">
        <v>0.14899999999999999</v>
      </c>
      <c r="H514" s="4">
        <v>1</v>
      </c>
    </row>
    <row r="515" spans="1:8" x14ac:dyDescent="0.35">
      <c r="A515" s="4" t="s">
        <v>24589</v>
      </c>
      <c r="B515" s="7" t="s">
        <v>24588</v>
      </c>
      <c r="C515" s="7" t="s">
        <v>24588</v>
      </c>
      <c r="D515" s="4">
        <v>0.88211291243105805</v>
      </c>
      <c r="E515" s="4">
        <v>0.50536062378167601</v>
      </c>
      <c r="F515" s="4">
        <v>0.57399999999999995</v>
      </c>
      <c r="G515" s="4">
        <v>0.44700000000000001</v>
      </c>
      <c r="H515" s="4">
        <v>1</v>
      </c>
    </row>
    <row r="516" spans="1:8" x14ac:dyDescent="0.35">
      <c r="A516" s="4" t="s">
        <v>15193</v>
      </c>
      <c r="B516" s="7" t="s">
        <v>15192</v>
      </c>
      <c r="C516" s="7" t="s">
        <v>15192</v>
      </c>
      <c r="D516" s="4">
        <v>0.88470483177997405</v>
      </c>
      <c r="E516" s="4">
        <v>3.94736842105263E-2</v>
      </c>
      <c r="F516" s="4">
        <v>0.19400000000000001</v>
      </c>
      <c r="G516" s="4">
        <v>0.184</v>
      </c>
      <c r="H516" s="4">
        <v>1</v>
      </c>
    </row>
    <row r="517" spans="1:8" x14ac:dyDescent="0.35">
      <c r="A517" s="4" t="s">
        <v>18813</v>
      </c>
      <c r="B517" s="7" t="s">
        <v>18812</v>
      </c>
      <c r="C517" s="7" t="s">
        <v>18814</v>
      </c>
      <c r="D517" s="4">
        <v>0.88497767960305995</v>
      </c>
      <c r="E517" s="4">
        <v>-1.0233918128655E-2</v>
      </c>
      <c r="F517" s="4">
        <v>0.12</v>
      </c>
      <c r="G517" s="4">
        <v>0.14000000000000001</v>
      </c>
      <c r="H517" s="4">
        <v>1</v>
      </c>
    </row>
    <row r="518" spans="1:8" x14ac:dyDescent="0.35">
      <c r="A518" s="4" t="s">
        <v>15624</v>
      </c>
      <c r="B518" s="7" t="s">
        <v>15623</v>
      </c>
      <c r="C518" s="7" t="s">
        <v>15625</v>
      </c>
      <c r="D518" s="4">
        <v>0.89023471565949297</v>
      </c>
      <c r="E518" s="4">
        <v>0.68615984405458097</v>
      </c>
      <c r="F518" s="4">
        <v>0.90700000000000003</v>
      </c>
      <c r="G518" s="4">
        <v>0.90400000000000003</v>
      </c>
      <c r="H518" s="4">
        <v>1</v>
      </c>
    </row>
    <row r="519" spans="1:8" x14ac:dyDescent="0.35">
      <c r="A519" s="4" t="s">
        <v>17416</v>
      </c>
      <c r="B519" s="7" t="s">
        <v>17415</v>
      </c>
      <c r="C519" s="7" t="s">
        <v>17415</v>
      </c>
      <c r="D519" s="4">
        <v>0.89067371905928505</v>
      </c>
      <c r="E519" s="4">
        <v>6.9200779727095499E-2</v>
      </c>
      <c r="F519" s="4">
        <v>0.24099999999999999</v>
      </c>
      <c r="G519" s="4">
        <v>0.219</v>
      </c>
      <c r="H519" s="4">
        <v>1</v>
      </c>
    </row>
    <row r="520" spans="1:8" x14ac:dyDescent="0.35">
      <c r="A520" s="4" t="s">
        <v>1328</v>
      </c>
      <c r="B520" s="7" t="s">
        <v>1327</v>
      </c>
      <c r="C520" s="7" t="s">
        <v>1329</v>
      </c>
      <c r="D520" s="4">
        <v>0.89435581088513505</v>
      </c>
      <c r="E520" s="4">
        <v>0.21442495126705699</v>
      </c>
      <c r="F520" s="4">
        <v>0.50900000000000001</v>
      </c>
      <c r="G520" s="4">
        <v>0.439</v>
      </c>
      <c r="H520" s="4">
        <v>1</v>
      </c>
    </row>
    <row r="521" spans="1:8" x14ac:dyDescent="0.35">
      <c r="A521" s="4" t="s">
        <v>3350</v>
      </c>
      <c r="B521" s="7" t="s">
        <v>3349</v>
      </c>
      <c r="C521" s="7" t="s">
        <v>3351</v>
      </c>
      <c r="D521" s="4">
        <v>0.91041073198801203</v>
      </c>
      <c r="E521" s="4">
        <v>5.1169590643274802E-2</v>
      </c>
      <c r="F521" s="4">
        <v>0.38900000000000001</v>
      </c>
      <c r="G521" s="4">
        <v>0.377</v>
      </c>
      <c r="H521" s="4">
        <v>1</v>
      </c>
    </row>
    <row r="522" spans="1:8" x14ac:dyDescent="0.35">
      <c r="A522" s="4" t="s">
        <v>18025</v>
      </c>
      <c r="B522" s="7" t="s">
        <v>18024</v>
      </c>
      <c r="C522" s="7" t="s">
        <v>18026</v>
      </c>
      <c r="D522" s="4">
        <v>0.91338996362645697</v>
      </c>
      <c r="E522" s="4">
        <v>0.30994152046783602</v>
      </c>
      <c r="F522" s="4">
        <v>0.39800000000000002</v>
      </c>
      <c r="G522" s="4">
        <v>0.246</v>
      </c>
      <c r="H522" s="4">
        <v>1</v>
      </c>
    </row>
    <row r="523" spans="1:8" x14ac:dyDescent="0.35">
      <c r="A523" s="4" t="s">
        <v>7454</v>
      </c>
      <c r="B523" s="7" t="s">
        <v>7453</v>
      </c>
      <c r="C523" s="7" t="s">
        <v>7455</v>
      </c>
      <c r="D523" s="4">
        <v>0.91692937148904496</v>
      </c>
      <c r="E523" s="4">
        <v>7.0175438596491196E-2</v>
      </c>
      <c r="F523" s="4">
        <v>0.23100000000000001</v>
      </c>
      <c r="G523" s="4">
        <v>0.21099999999999999</v>
      </c>
      <c r="H523" s="4">
        <v>1</v>
      </c>
    </row>
    <row r="524" spans="1:8" x14ac:dyDescent="0.35">
      <c r="A524" s="4" t="s">
        <v>22339</v>
      </c>
      <c r="B524" s="7" t="s">
        <v>22338</v>
      </c>
      <c r="C524" s="7" t="s">
        <v>22338</v>
      </c>
      <c r="D524" s="4">
        <v>0.93068778607267</v>
      </c>
      <c r="E524" s="4">
        <v>0.60331384015594502</v>
      </c>
      <c r="F524" s="4">
        <v>0.62</v>
      </c>
      <c r="G524" s="4">
        <v>0.56100000000000005</v>
      </c>
      <c r="H524" s="4">
        <v>1</v>
      </c>
    </row>
    <row r="525" spans="1:8" x14ac:dyDescent="0.35">
      <c r="A525" s="4" t="s">
        <v>12916</v>
      </c>
      <c r="B525" s="7" t="s">
        <v>12915</v>
      </c>
      <c r="C525" s="7" t="s">
        <v>12917</v>
      </c>
      <c r="D525" s="4">
        <v>0.93401595012344496</v>
      </c>
      <c r="E525" s="4">
        <v>0.95175438596491202</v>
      </c>
      <c r="F525" s="4">
        <v>0.55600000000000005</v>
      </c>
      <c r="G525" s="4">
        <v>0.38600000000000001</v>
      </c>
      <c r="H525" s="4">
        <v>1</v>
      </c>
    </row>
    <row r="526" spans="1:8" x14ac:dyDescent="0.35">
      <c r="A526" s="4" t="s">
        <v>15178</v>
      </c>
      <c r="B526" s="7" t="s">
        <v>15177</v>
      </c>
      <c r="C526" s="7" t="s">
        <v>15179</v>
      </c>
      <c r="D526" s="4">
        <v>0.93565021927198799</v>
      </c>
      <c r="E526" s="4">
        <v>0.57115009746588696</v>
      </c>
      <c r="F526" s="4">
        <v>0.75</v>
      </c>
      <c r="G526" s="4">
        <v>0.68400000000000005</v>
      </c>
      <c r="H526" s="4">
        <v>1</v>
      </c>
    </row>
    <row r="527" spans="1:8" x14ac:dyDescent="0.35">
      <c r="A527" s="4" t="s">
        <v>9172</v>
      </c>
      <c r="B527" s="7" t="s">
        <v>9171</v>
      </c>
      <c r="C527" s="7" t="s">
        <v>9173</v>
      </c>
      <c r="D527" s="4">
        <v>0.93839496443482195</v>
      </c>
      <c r="E527" s="4">
        <v>2.0316764132553602</v>
      </c>
      <c r="F527" s="4">
        <v>0.88900000000000001</v>
      </c>
      <c r="G527" s="4">
        <v>0.877</v>
      </c>
      <c r="H527" s="4">
        <v>1</v>
      </c>
    </row>
    <row r="528" spans="1:8" x14ac:dyDescent="0.35">
      <c r="A528" s="4" t="s">
        <v>16365</v>
      </c>
      <c r="B528" s="7" t="s">
        <v>16364</v>
      </c>
      <c r="C528" s="7" t="s">
        <v>16366</v>
      </c>
      <c r="D528" s="4">
        <v>0.94873349183822997</v>
      </c>
      <c r="E528" s="4">
        <v>0.39619883040935699</v>
      </c>
      <c r="F528" s="4">
        <v>0.69399999999999995</v>
      </c>
      <c r="G528" s="4">
        <v>0.59599999999999997</v>
      </c>
      <c r="H528" s="4">
        <v>1</v>
      </c>
    </row>
    <row r="529" spans="1:8" x14ac:dyDescent="0.35">
      <c r="A529" s="4" t="s">
        <v>5534</v>
      </c>
      <c r="B529" s="7" t="s">
        <v>5533</v>
      </c>
      <c r="C529" s="7" t="s">
        <v>5535</v>
      </c>
      <c r="D529" s="4">
        <v>0.95214050017810803</v>
      </c>
      <c r="E529" s="4">
        <v>0.16374269005847999</v>
      </c>
      <c r="F529" s="4">
        <v>0.55600000000000005</v>
      </c>
      <c r="G529" s="4">
        <v>0.51800000000000002</v>
      </c>
      <c r="H529" s="4">
        <v>1</v>
      </c>
    </row>
    <row r="530" spans="1:8" x14ac:dyDescent="0.35">
      <c r="A530" s="4" t="s">
        <v>6418</v>
      </c>
      <c r="B530" s="7" t="s">
        <v>6417</v>
      </c>
      <c r="C530" s="7" t="s">
        <v>6417</v>
      </c>
      <c r="D530" s="4">
        <v>0.95566299149060296</v>
      </c>
      <c r="E530" s="4">
        <v>4.2884990253411297E-2</v>
      </c>
      <c r="F530" s="4">
        <v>0.13</v>
      </c>
      <c r="G530" s="4">
        <v>0.105</v>
      </c>
      <c r="H530" s="4">
        <v>1</v>
      </c>
    </row>
    <row r="531" spans="1:8" x14ac:dyDescent="0.35">
      <c r="A531" s="4" t="s">
        <v>2848</v>
      </c>
      <c r="B531" s="7" t="s">
        <v>2847</v>
      </c>
      <c r="C531" s="7" t="s">
        <v>2847</v>
      </c>
      <c r="D531" s="4">
        <v>0.95879675021245903</v>
      </c>
      <c r="E531" s="4">
        <v>-3.07017543859649E-2</v>
      </c>
      <c r="F531" s="4">
        <v>0.315</v>
      </c>
      <c r="G531" s="4">
        <v>0.316</v>
      </c>
      <c r="H531" s="4">
        <v>1</v>
      </c>
    </row>
    <row r="532" spans="1:8" x14ac:dyDescent="0.35">
      <c r="A532" s="4" t="s">
        <v>20850</v>
      </c>
      <c r="B532" s="7" t="s">
        <v>20849</v>
      </c>
      <c r="C532" s="7" t="s">
        <v>20851</v>
      </c>
      <c r="D532" s="4">
        <v>0.96134874242763502</v>
      </c>
      <c r="E532" s="4">
        <v>-2.7777777777777801E-2</v>
      </c>
      <c r="F532" s="4">
        <v>0.13</v>
      </c>
      <c r="G532" s="4">
        <v>0.13200000000000001</v>
      </c>
      <c r="H532" s="4">
        <v>1</v>
      </c>
    </row>
    <row r="533" spans="1:8" x14ac:dyDescent="0.35">
      <c r="A533" s="4" t="s">
        <v>16385</v>
      </c>
      <c r="B533" s="7" t="s">
        <v>16384</v>
      </c>
      <c r="C533" s="7" t="s">
        <v>16386</v>
      </c>
      <c r="D533" s="4">
        <v>0.96269591129579901</v>
      </c>
      <c r="E533" s="4">
        <v>1.9005847953216401E-2</v>
      </c>
      <c r="F533" s="4">
        <v>0.16700000000000001</v>
      </c>
      <c r="G533" s="4">
        <v>0.16700000000000001</v>
      </c>
      <c r="H533" s="4">
        <v>1</v>
      </c>
    </row>
    <row r="534" spans="1:8" x14ac:dyDescent="0.35">
      <c r="A534" s="4" t="s">
        <v>3293</v>
      </c>
      <c r="B534" s="7" t="s">
        <v>3292</v>
      </c>
      <c r="C534" s="7" t="s">
        <v>3294</v>
      </c>
      <c r="D534" s="4">
        <v>0.96727668844757797</v>
      </c>
      <c r="E534" s="4">
        <v>0.16812865497075999</v>
      </c>
      <c r="F534" s="4">
        <v>0.435</v>
      </c>
      <c r="G534" s="4">
        <v>0.38600000000000001</v>
      </c>
      <c r="H534" s="4">
        <v>1</v>
      </c>
    </row>
    <row r="535" spans="1:8" x14ac:dyDescent="0.35">
      <c r="A535" s="4" t="s">
        <v>9928</v>
      </c>
      <c r="B535" s="7" t="s">
        <v>9927</v>
      </c>
      <c r="C535" s="7" t="s">
        <v>9929</v>
      </c>
      <c r="D535" s="4">
        <v>0.98121226866927902</v>
      </c>
      <c r="E535" s="4">
        <v>0.12816764132553601</v>
      </c>
      <c r="F535" s="4">
        <v>0.39800000000000002</v>
      </c>
      <c r="G535" s="4">
        <v>0.36799999999999999</v>
      </c>
      <c r="H535" s="4">
        <v>1</v>
      </c>
    </row>
    <row r="536" spans="1:8" x14ac:dyDescent="0.35">
      <c r="A536" s="4" t="s">
        <v>8111</v>
      </c>
      <c r="B536" s="7" t="s">
        <v>8110</v>
      </c>
      <c r="C536" s="7" t="s">
        <v>8112</v>
      </c>
      <c r="D536" s="4">
        <v>0.98498268944734202</v>
      </c>
      <c r="E536" s="4">
        <v>2.7777777777777801E-2</v>
      </c>
      <c r="F536" s="4">
        <v>0.14799999999999999</v>
      </c>
      <c r="G536" s="4">
        <v>0.14899999999999999</v>
      </c>
      <c r="H536" s="4">
        <v>1</v>
      </c>
    </row>
    <row r="537" spans="1:8" x14ac:dyDescent="0.35">
      <c r="A537" s="4" t="s">
        <v>2845</v>
      </c>
      <c r="B537" s="7" t="s">
        <v>2844</v>
      </c>
      <c r="C537" s="7" t="s">
        <v>2846</v>
      </c>
      <c r="D537" s="4">
        <v>0.99311792073201799</v>
      </c>
      <c r="E537" s="4">
        <v>8.7719298245613996E-3</v>
      </c>
      <c r="F537" s="4">
        <v>0.157</v>
      </c>
      <c r="G537" s="4">
        <v>0.14899999999999999</v>
      </c>
      <c r="H537" s="4">
        <v>1</v>
      </c>
    </row>
    <row r="538" spans="1:8" x14ac:dyDescent="0.35">
      <c r="A538" s="4" t="s">
        <v>21732</v>
      </c>
      <c r="B538" s="7" t="s">
        <v>21731</v>
      </c>
      <c r="C538" s="7" t="s">
        <v>21733</v>
      </c>
      <c r="D538" s="4">
        <v>0.99766416745481901</v>
      </c>
      <c r="E538" s="4">
        <v>0.93079922027290496</v>
      </c>
      <c r="F538" s="4">
        <v>0.85199999999999998</v>
      </c>
      <c r="G538" s="4">
        <v>0.88600000000000001</v>
      </c>
      <c r="H538" s="4">
        <v>1</v>
      </c>
    </row>
  </sheetData>
  <conditionalFormatting sqref="E2:E9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H417"/>
  <sheetViews>
    <sheetView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B1" sqref="B1:B1048576"/>
    </sheetView>
  </sheetViews>
  <sheetFormatPr defaultRowHeight="14.5" x14ac:dyDescent="0.35"/>
  <cols>
    <col min="1" max="1" width="12.26953125" bestFit="1" customWidth="1"/>
    <col min="2" max="2" width="8.7265625" style="9"/>
    <col min="3" max="3" width="18.26953125" bestFit="1" customWidth="1"/>
  </cols>
  <sheetData>
    <row r="1" spans="1:8" x14ac:dyDescent="0.35">
      <c r="A1" s="5" t="s">
        <v>29379</v>
      </c>
      <c r="B1" s="8" t="s">
        <v>29377</v>
      </c>
      <c r="C1" s="2" t="s">
        <v>29378</v>
      </c>
      <c r="D1" s="2" t="s">
        <v>0</v>
      </c>
      <c r="E1" s="2" t="s">
        <v>1</v>
      </c>
      <c r="F1" s="2" t="s">
        <v>2</v>
      </c>
      <c r="G1" s="2" t="s">
        <v>3</v>
      </c>
      <c r="H1" s="2" t="s">
        <v>4</v>
      </c>
    </row>
    <row r="2" spans="1:8" x14ac:dyDescent="0.35">
      <c r="A2" s="3" t="s">
        <v>28433</v>
      </c>
      <c r="B2" s="6" t="s">
        <v>28432</v>
      </c>
      <c r="C2" s="6" t="s">
        <v>28434</v>
      </c>
      <c r="D2" s="3">
        <v>3.4623512074286699E-12</v>
      </c>
      <c r="E2" s="3">
        <v>6.5267175572519195E-2</v>
      </c>
      <c r="F2" s="3">
        <v>0.35</v>
      </c>
      <c r="G2" s="3">
        <v>0.28999999999999998</v>
      </c>
      <c r="H2" s="3">
        <v>5.1935268111430002E-9</v>
      </c>
    </row>
    <row r="3" spans="1:8" x14ac:dyDescent="0.35">
      <c r="A3" s="3" t="s">
        <v>19308</v>
      </c>
      <c r="B3" s="6" t="s">
        <v>19307</v>
      </c>
      <c r="C3" s="6" t="s">
        <v>19309</v>
      </c>
      <c r="D3" s="3">
        <v>4.3878654591303898E-7</v>
      </c>
      <c r="E3" s="3">
        <v>8.3225190839694694</v>
      </c>
      <c r="F3" s="3">
        <v>1</v>
      </c>
      <c r="G3" s="3">
        <v>1</v>
      </c>
      <c r="H3" s="3">
        <v>6.5817981886955902E-4</v>
      </c>
    </row>
    <row r="4" spans="1:8" x14ac:dyDescent="0.35">
      <c r="A4" s="4" t="s">
        <v>79</v>
      </c>
      <c r="B4" s="7" t="s">
        <v>78</v>
      </c>
      <c r="C4" s="7" t="s">
        <v>80</v>
      </c>
      <c r="D4" s="4">
        <v>6.5720425379969599E-5</v>
      </c>
      <c r="E4" s="4">
        <v>0.49828244274809202</v>
      </c>
      <c r="F4" s="4">
        <v>0.72499999999999998</v>
      </c>
      <c r="G4" s="4">
        <v>0.35899999999999999</v>
      </c>
      <c r="H4" s="4">
        <v>9.8580638069954402E-2</v>
      </c>
    </row>
    <row r="5" spans="1:8" x14ac:dyDescent="0.35">
      <c r="A5" s="4" t="s">
        <v>19869</v>
      </c>
      <c r="B5" s="7" t="s">
        <v>19868</v>
      </c>
      <c r="C5" s="7" t="s">
        <v>19868</v>
      </c>
      <c r="D5" s="4">
        <v>2.0229810839796601E-4</v>
      </c>
      <c r="E5" s="4">
        <v>0.111832061068702</v>
      </c>
      <c r="F5" s="4">
        <v>0.15</v>
      </c>
      <c r="G5" s="4">
        <v>2.3E-2</v>
      </c>
      <c r="H5" s="4">
        <v>0.30344716259694898</v>
      </c>
    </row>
    <row r="6" spans="1:8" x14ac:dyDescent="0.35">
      <c r="A6" s="4" t="s">
        <v>12776</v>
      </c>
      <c r="B6" s="7" t="s">
        <v>12775</v>
      </c>
      <c r="C6" s="7" t="s">
        <v>12777</v>
      </c>
      <c r="D6" s="4">
        <v>3.0809935376253E-4</v>
      </c>
      <c r="E6" s="4">
        <v>0.37442748091603101</v>
      </c>
      <c r="F6" s="4">
        <v>0.25</v>
      </c>
      <c r="G6" s="4">
        <v>6.9000000000000006E-2</v>
      </c>
      <c r="H6" s="4">
        <v>0.46214903064379498</v>
      </c>
    </row>
    <row r="7" spans="1:8" x14ac:dyDescent="0.35">
      <c r="A7" s="4" t="s">
        <v>22634</v>
      </c>
      <c r="B7" s="7" t="s">
        <v>22633</v>
      </c>
      <c r="C7" s="7" t="s">
        <v>22635</v>
      </c>
      <c r="D7" s="4">
        <v>3.2818300805071598E-4</v>
      </c>
      <c r="E7" s="4">
        <v>0.37576335877862599</v>
      </c>
      <c r="F7" s="4">
        <v>0.32500000000000001</v>
      </c>
      <c r="G7" s="4">
        <v>6.9000000000000006E-2</v>
      </c>
      <c r="H7" s="4">
        <v>0.49227451207607398</v>
      </c>
    </row>
    <row r="8" spans="1:8" x14ac:dyDescent="0.35">
      <c r="A8" s="4" t="s">
        <v>25950</v>
      </c>
      <c r="B8" s="7" t="s">
        <v>25949</v>
      </c>
      <c r="C8" s="7" t="s">
        <v>25951</v>
      </c>
      <c r="D8" s="4">
        <v>4.6392932945474698E-4</v>
      </c>
      <c r="E8" s="4">
        <v>0.234732824427481</v>
      </c>
      <c r="F8" s="4">
        <v>0.17499999999999999</v>
      </c>
      <c r="G8" s="4">
        <v>1.4999999999999999E-2</v>
      </c>
      <c r="H8" s="4">
        <v>0.69589399418212095</v>
      </c>
    </row>
    <row r="9" spans="1:8" x14ac:dyDescent="0.35">
      <c r="A9" s="4" t="s">
        <v>2832</v>
      </c>
      <c r="B9" s="7" t="s">
        <v>2831</v>
      </c>
      <c r="C9" s="7" t="s">
        <v>2831</v>
      </c>
      <c r="D9" s="4">
        <v>5.24064541051013E-4</v>
      </c>
      <c r="E9" s="4">
        <v>3.8358778625954201E-2</v>
      </c>
      <c r="F9" s="4">
        <v>0.27500000000000002</v>
      </c>
      <c r="G9" s="4">
        <v>0.214</v>
      </c>
      <c r="H9" s="4">
        <v>0.78609681157651901</v>
      </c>
    </row>
    <row r="10" spans="1:8" x14ac:dyDescent="0.35">
      <c r="A10" s="4" t="s">
        <v>27943</v>
      </c>
      <c r="B10" s="7" t="s">
        <v>27942</v>
      </c>
      <c r="C10" s="7" t="s">
        <v>27944</v>
      </c>
      <c r="D10" s="4">
        <v>5.9153805735279402E-4</v>
      </c>
      <c r="E10" s="4">
        <v>44.055534351144999</v>
      </c>
      <c r="F10" s="4">
        <v>0.9</v>
      </c>
      <c r="G10" s="4">
        <v>0.96899999999999997</v>
      </c>
      <c r="H10" s="4">
        <v>0.88730708602919195</v>
      </c>
    </row>
    <row r="11" spans="1:8" x14ac:dyDescent="0.35">
      <c r="A11" s="4" t="s">
        <v>22927</v>
      </c>
      <c r="B11" s="7" t="s">
        <v>22926</v>
      </c>
      <c r="C11" s="7" t="s">
        <v>22928</v>
      </c>
      <c r="D11" s="4">
        <v>7.6625115686213604E-4</v>
      </c>
      <c r="E11" s="4">
        <v>24.1839694656489</v>
      </c>
      <c r="F11" s="4">
        <v>0.85</v>
      </c>
      <c r="G11" s="4">
        <v>0.96899999999999997</v>
      </c>
      <c r="H11" s="4">
        <v>1</v>
      </c>
    </row>
    <row r="12" spans="1:8" x14ac:dyDescent="0.35">
      <c r="A12" s="4" t="s">
        <v>13921</v>
      </c>
      <c r="B12" s="7" t="s">
        <v>13920</v>
      </c>
      <c r="C12" s="7" t="s">
        <v>13922</v>
      </c>
      <c r="D12" s="4">
        <v>9.8513200544160409E-4</v>
      </c>
      <c r="E12" s="4">
        <v>0.13683206106870199</v>
      </c>
      <c r="F12" s="4">
        <v>0.17499999999999999</v>
      </c>
      <c r="G12" s="4">
        <v>3.1E-2</v>
      </c>
      <c r="H12" s="4">
        <v>1</v>
      </c>
    </row>
    <row r="13" spans="1:8" x14ac:dyDescent="0.35">
      <c r="A13" s="4" t="s">
        <v>27851</v>
      </c>
      <c r="B13" s="7" t="s">
        <v>27850</v>
      </c>
      <c r="C13" s="7" t="s">
        <v>27852</v>
      </c>
      <c r="D13" s="4">
        <v>1.26101807039738E-3</v>
      </c>
      <c r="E13" s="4">
        <v>0.109732824427481</v>
      </c>
      <c r="F13" s="4">
        <v>0.125</v>
      </c>
      <c r="G13" s="4">
        <v>8.0000000000000002E-3</v>
      </c>
      <c r="H13" s="4">
        <v>1</v>
      </c>
    </row>
    <row r="14" spans="1:8" x14ac:dyDescent="0.35">
      <c r="A14" s="4" t="s">
        <v>22903</v>
      </c>
      <c r="B14" s="7" t="s">
        <v>22902</v>
      </c>
      <c r="C14" s="7" t="s">
        <v>22904</v>
      </c>
      <c r="D14" s="4">
        <v>1.45175118216498E-3</v>
      </c>
      <c r="E14" s="4">
        <v>0.32156488549618301</v>
      </c>
      <c r="F14" s="4">
        <v>0.125</v>
      </c>
      <c r="G14" s="4">
        <v>4.5999999999999999E-2</v>
      </c>
      <c r="H14" s="4">
        <v>1</v>
      </c>
    </row>
    <row r="15" spans="1:8" x14ac:dyDescent="0.35">
      <c r="A15" s="4" t="s">
        <v>2628</v>
      </c>
      <c r="B15" s="7" t="s">
        <v>2627</v>
      </c>
      <c r="C15" s="7" t="s">
        <v>2627</v>
      </c>
      <c r="D15" s="4">
        <v>1.7230385234676101E-3</v>
      </c>
      <c r="E15" s="4">
        <v>1.5555343511450399</v>
      </c>
      <c r="F15" s="4">
        <v>0.67500000000000004</v>
      </c>
      <c r="G15" s="4">
        <v>0.48899999999999999</v>
      </c>
      <c r="H15" s="4">
        <v>1</v>
      </c>
    </row>
    <row r="16" spans="1:8" x14ac:dyDescent="0.35">
      <c r="A16" s="4" t="s">
        <v>26816</v>
      </c>
      <c r="B16" s="7" t="s">
        <v>26815</v>
      </c>
      <c r="C16" s="7" t="s">
        <v>26817</v>
      </c>
      <c r="D16" s="4">
        <v>2.25047699901465E-3</v>
      </c>
      <c r="E16" s="4">
        <v>0.19809160305343501</v>
      </c>
      <c r="F16" s="4">
        <v>0.375</v>
      </c>
      <c r="G16" s="4">
        <v>0.183</v>
      </c>
      <c r="H16" s="4">
        <v>1</v>
      </c>
    </row>
    <row r="17" spans="1:8" x14ac:dyDescent="0.35">
      <c r="A17" s="4" t="s">
        <v>1497</v>
      </c>
      <c r="B17" s="7" t="s">
        <v>7889</v>
      </c>
      <c r="C17" s="7" t="s">
        <v>1498</v>
      </c>
      <c r="D17" s="4">
        <v>2.4008936294787602E-3</v>
      </c>
      <c r="E17" s="4">
        <v>0.72996183206106902</v>
      </c>
      <c r="F17" s="4">
        <v>0.3</v>
      </c>
      <c r="G17" s="4">
        <v>9.9000000000000005E-2</v>
      </c>
      <c r="H17" s="4">
        <v>1</v>
      </c>
    </row>
    <row r="18" spans="1:8" x14ac:dyDescent="0.35">
      <c r="A18" s="4" t="s">
        <v>28860</v>
      </c>
      <c r="B18" s="7" t="s">
        <v>28859</v>
      </c>
      <c r="C18" s="7" t="s">
        <v>28859</v>
      </c>
      <c r="D18" s="4">
        <v>2.4411374483094199E-3</v>
      </c>
      <c r="E18" s="4">
        <v>0.62232824427480904</v>
      </c>
      <c r="F18" s="4">
        <v>0.5</v>
      </c>
      <c r="G18" s="4">
        <v>0.122</v>
      </c>
      <c r="H18" s="4">
        <v>1</v>
      </c>
    </row>
    <row r="19" spans="1:8" x14ac:dyDescent="0.35">
      <c r="A19" s="4" t="s">
        <v>19292</v>
      </c>
      <c r="B19" s="7" t="s">
        <v>19291</v>
      </c>
      <c r="C19" s="7" t="s">
        <v>19293</v>
      </c>
      <c r="D19" s="4">
        <v>2.5153165005478901E-3</v>
      </c>
      <c r="E19" s="4">
        <v>0.10076335877862599</v>
      </c>
      <c r="F19" s="4">
        <v>0.2</v>
      </c>
      <c r="G19" s="4">
        <v>7.5999999999999998E-2</v>
      </c>
      <c r="H19" s="4">
        <v>1</v>
      </c>
    </row>
    <row r="20" spans="1:8" x14ac:dyDescent="0.35">
      <c r="A20" s="4" t="s">
        <v>745</v>
      </c>
      <c r="B20" s="7" t="s">
        <v>744</v>
      </c>
      <c r="C20" s="7" t="s">
        <v>746</v>
      </c>
      <c r="D20" s="4">
        <v>2.74340914601177E-3</v>
      </c>
      <c r="E20" s="4">
        <v>0.49732824427480898</v>
      </c>
      <c r="F20" s="4">
        <v>0.27500000000000002</v>
      </c>
      <c r="G20" s="4">
        <v>0.122</v>
      </c>
      <c r="H20" s="4">
        <v>1</v>
      </c>
    </row>
    <row r="21" spans="1:8" x14ac:dyDescent="0.35">
      <c r="A21" s="4" t="s">
        <v>18915</v>
      </c>
      <c r="B21" s="7" t="s">
        <v>18914</v>
      </c>
      <c r="C21" s="7" t="s">
        <v>18916</v>
      </c>
      <c r="D21" s="4">
        <v>3.4276980150046801E-3</v>
      </c>
      <c r="E21" s="4">
        <v>4.0824427480915997</v>
      </c>
      <c r="F21" s="4">
        <v>0.97499999999999998</v>
      </c>
      <c r="G21" s="4">
        <v>0.92400000000000004</v>
      </c>
      <c r="H21" s="4">
        <v>1</v>
      </c>
    </row>
    <row r="22" spans="1:8" x14ac:dyDescent="0.35">
      <c r="A22" s="4" t="s">
        <v>2465</v>
      </c>
      <c r="B22" s="7" t="s">
        <v>2464</v>
      </c>
      <c r="C22" s="7" t="s">
        <v>2464</v>
      </c>
      <c r="D22" s="4">
        <v>3.78295808483244E-3</v>
      </c>
      <c r="E22" s="4">
        <v>0.17919847328244301</v>
      </c>
      <c r="F22" s="4">
        <v>0.2</v>
      </c>
      <c r="G22" s="4">
        <v>3.7999999999999999E-2</v>
      </c>
      <c r="H22" s="4">
        <v>1</v>
      </c>
    </row>
    <row r="23" spans="1:8" x14ac:dyDescent="0.35">
      <c r="A23" s="4" t="s">
        <v>12765</v>
      </c>
      <c r="B23" s="7" t="s">
        <v>12764</v>
      </c>
      <c r="C23" s="7" t="s">
        <v>12766</v>
      </c>
      <c r="D23" s="4">
        <v>4.74635393694171E-3</v>
      </c>
      <c r="E23" s="4">
        <v>0.86412213740457999</v>
      </c>
      <c r="F23" s="4">
        <v>0.77500000000000002</v>
      </c>
      <c r="G23" s="4">
        <v>0.71799999999999997</v>
      </c>
      <c r="H23" s="4">
        <v>1</v>
      </c>
    </row>
    <row r="24" spans="1:8" x14ac:dyDescent="0.35">
      <c r="A24" s="4" t="s">
        <v>21198</v>
      </c>
      <c r="B24" s="7" t="s">
        <v>21197</v>
      </c>
      <c r="C24" s="7" t="s">
        <v>21199</v>
      </c>
      <c r="D24" s="4">
        <v>5.1849456884614101E-3</v>
      </c>
      <c r="E24" s="4">
        <v>0.127099236641221</v>
      </c>
      <c r="F24" s="4">
        <v>0.125</v>
      </c>
      <c r="G24" s="4">
        <v>2.3E-2</v>
      </c>
      <c r="H24" s="4">
        <v>1</v>
      </c>
    </row>
    <row r="25" spans="1:8" x14ac:dyDescent="0.35">
      <c r="A25" s="4" t="s">
        <v>17666</v>
      </c>
      <c r="B25" s="7" t="s">
        <v>17665</v>
      </c>
      <c r="C25" s="7" t="s">
        <v>17667</v>
      </c>
      <c r="D25" s="4">
        <v>5.5650874798899696E-3</v>
      </c>
      <c r="E25" s="4">
        <v>0.75381679389313005</v>
      </c>
      <c r="F25" s="4">
        <v>0.4</v>
      </c>
      <c r="G25" s="4">
        <v>0.39700000000000002</v>
      </c>
      <c r="H25" s="4">
        <v>1</v>
      </c>
    </row>
    <row r="26" spans="1:8" x14ac:dyDescent="0.35">
      <c r="A26" s="4" t="s">
        <v>16858</v>
      </c>
      <c r="B26" s="7" t="s">
        <v>16857</v>
      </c>
      <c r="C26" s="7" t="s">
        <v>16859</v>
      </c>
      <c r="D26" s="4">
        <v>5.7941373434981002E-3</v>
      </c>
      <c r="E26" s="4">
        <v>0.28339694656488601</v>
      </c>
      <c r="F26" s="4">
        <v>0.3</v>
      </c>
      <c r="G26" s="4">
        <v>8.4000000000000005E-2</v>
      </c>
      <c r="H26" s="4">
        <v>1</v>
      </c>
    </row>
    <row r="27" spans="1:8" x14ac:dyDescent="0.35">
      <c r="A27" s="4" t="s">
        <v>13719</v>
      </c>
      <c r="B27" s="7" t="s">
        <v>13718</v>
      </c>
      <c r="C27" s="7" t="s">
        <v>13720</v>
      </c>
      <c r="D27" s="4">
        <v>6.4911193956058797E-3</v>
      </c>
      <c r="E27" s="4">
        <v>0.594465648854962</v>
      </c>
      <c r="F27" s="4">
        <v>0.32500000000000001</v>
      </c>
      <c r="G27" s="4">
        <v>3.1E-2</v>
      </c>
      <c r="H27" s="4">
        <v>1</v>
      </c>
    </row>
    <row r="28" spans="1:8" x14ac:dyDescent="0.35">
      <c r="A28" s="4" t="s">
        <v>19121</v>
      </c>
      <c r="B28" s="7" t="s">
        <v>19120</v>
      </c>
      <c r="C28" s="7" t="s">
        <v>19122</v>
      </c>
      <c r="D28" s="4">
        <v>6.7750275550163101E-3</v>
      </c>
      <c r="E28" s="4">
        <v>0.13683206106870199</v>
      </c>
      <c r="F28" s="4">
        <v>0.15</v>
      </c>
      <c r="G28" s="4">
        <v>3.7999999999999999E-2</v>
      </c>
      <c r="H28" s="4">
        <v>1</v>
      </c>
    </row>
    <row r="29" spans="1:8" x14ac:dyDescent="0.35">
      <c r="A29" s="4" t="s">
        <v>21879</v>
      </c>
      <c r="B29" s="7" t="s">
        <v>21878</v>
      </c>
      <c r="C29" s="7" t="s">
        <v>21880</v>
      </c>
      <c r="D29" s="4">
        <v>7.3561566247331203E-3</v>
      </c>
      <c r="E29" s="4">
        <v>0.18129770992366401</v>
      </c>
      <c r="F29" s="4">
        <v>0.17499999999999999</v>
      </c>
      <c r="G29" s="4">
        <v>6.0999999999999999E-2</v>
      </c>
      <c r="H29" s="4">
        <v>1</v>
      </c>
    </row>
    <row r="30" spans="1:8" x14ac:dyDescent="0.35">
      <c r="A30" s="4" t="s">
        <v>5457</v>
      </c>
      <c r="B30" s="7" t="s">
        <v>5456</v>
      </c>
      <c r="C30" s="7" t="s">
        <v>5458</v>
      </c>
      <c r="D30" s="4">
        <v>8.0434017426209304E-3</v>
      </c>
      <c r="E30" s="4">
        <v>-0.81679389312977102</v>
      </c>
      <c r="F30" s="4">
        <v>0</v>
      </c>
      <c r="G30" s="4">
        <v>0.443</v>
      </c>
      <c r="H30" s="4">
        <v>1</v>
      </c>
    </row>
    <row r="31" spans="1:8" x14ac:dyDescent="0.35">
      <c r="A31" s="4" t="s">
        <v>6087</v>
      </c>
      <c r="B31" s="7" t="s">
        <v>6086</v>
      </c>
      <c r="C31" s="7" t="s">
        <v>6088</v>
      </c>
      <c r="D31" s="4">
        <v>9.6827231331193895E-3</v>
      </c>
      <c r="E31" s="4">
        <v>-0.25534351145038198</v>
      </c>
      <c r="F31" s="4">
        <v>0.05</v>
      </c>
      <c r="G31" s="4">
        <v>0.22900000000000001</v>
      </c>
      <c r="H31" s="4">
        <v>1</v>
      </c>
    </row>
    <row r="32" spans="1:8" x14ac:dyDescent="0.35">
      <c r="A32" s="4" t="s">
        <v>16282</v>
      </c>
      <c r="B32" s="7" t="s">
        <v>16281</v>
      </c>
      <c r="C32" s="7" t="s">
        <v>16281</v>
      </c>
      <c r="D32" s="4">
        <v>1.05753279716193E-2</v>
      </c>
      <c r="E32" s="4">
        <v>0.127099236641221</v>
      </c>
      <c r="F32" s="4">
        <v>0.125</v>
      </c>
      <c r="G32" s="4">
        <v>1.4999999999999999E-2</v>
      </c>
      <c r="H32" s="4">
        <v>1</v>
      </c>
    </row>
    <row r="33" spans="1:8" x14ac:dyDescent="0.35">
      <c r="A33" s="4" t="s">
        <v>20513</v>
      </c>
      <c r="B33" s="7" t="s">
        <v>20512</v>
      </c>
      <c r="C33" s="7" t="s">
        <v>20512</v>
      </c>
      <c r="D33" s="4">
        <v>1.09580994827256E-2</v>
      </c>
      <c r="E33" s="4">
        <v>0.242557251908397</v>
      </c>
      <c r="F33" s="4">
        <v>0.4</v>
      </c>
      <c r="G33" s="4">
        <v>0.20599999999999999</v>
      </c>
      <c r="H33" s="4">
        <v>1</v>
      </c>
    </row>
    <row r="34" spans="1:8" x14ac:dyDescent="0.35">
      <c r="A34" s="4" t="s">
        <v>12570</v>
      </c>
      <c r="B34" s="7" t="s">
        <v>12569</v>
      </c>
      <c r="C34" s="7" t="s">
        <v>12571</v>
      </c>
      <c r="D34" s="4">
        <v>1.22721768336631E-2</v>
      </c>
      <c r="E34" s="4">
        <v>1.41793893129771</v>
      </c>
      <c r="F34" s="4">
        <v>0.7</v>
      </c>
      <c r="G34" s="4">
        <v>0.496</v>
      </c>
      <c r="H34" s="4">
        <v>1</v>
      </c>
    </row>
    <row r="35" spans="1:8" x14ac:dyDescent="0.35">
      <c r="A35" s="4" t="s">
        <v>1382</v>
      </c>
      <c r="B35" s="7" t="s">
        <v>1381</v>
      </c>
      <c r="C35" s="7" t="s">
        <v>1383</v>
      </c>
      <c r="D35" s="4">
        <v>1.2395832429686299E-2</v>
      </c>
      <c r="E35" s="4">
        <v>-0.164503816793893</v>
      </c>
      <c r="F35" s="4">
        <v>0.27500000000000002</v>
      </c>
      <c r="G35" s="4">
        <v>0.443</v>
      </c>
      <c r="H35" s="4">
        <v>1</v>
      </c>
    </row>
    <row r="36" spans="1:8" x14ac:dyDescent="0.35">
      <c r="A36" s="4" t="s">
        <v>15835</v>
      </c>
      <c r="B36" s="7" t="s">
        <v>15834</v>
      </c>
      <c r="C36" s="7" t="s">
        <v>15836</v>
      </c>
      <c r="D36" s="4">
        <v>1.31349607019287E-2</v>
      </c>
      <c r="E36" s="4">
        <v>0.59045801526717601</v>
      </c>
      <c r="F36" s="4">
        <v>0.27500000000000002</v>
      </c>
      <c r="G36" s="4">
        <v>0.183</v>
      </c>
      <c r="H36" s="4">
        <v>1</v>
      </c>
    </row>
    <row r="37" spans="1:8" x14ac:dyDescent="0.35">
      <c r="A37" s="4" t="s">
        <v>10113</v>
      </c>
      <c r="B37" s="7" t="s">
        <v>10112</v>
      </c>
      <c r="C37" s="7" t="s">
        <v>10114</v>
      </c>
      <c r="D37" s="4">
        <v>1.4829637316668001E-2</v>
      </c>
      <c r="E37" s="4">
        <v>0.19446564885496201</v>
      </c>
      <c r="F37" s="4">
        <v>0.125</v>
      </c>
      <c r="G37" s="4">
        <v>2.3E-2</v>
      </c>
      <c r="H37" s="4">
        <v>1</v>
      </c>
    </row>
    <row r="38" spans="1:8" x14ac:dyDescent="0.35">
      <c r="A38" s="4" t="s">
        <v>376</v>
      </c>
      <c r="B38" s="7" t="s">
        <v>375</v>
      </c>
      <c r="C38" s="7" t="s">
        <v>375</v>
      </c>
      <c r="D38" s="4">
        <v>1.7000794838135502E-2</v>
      </c>
      <c r="E38" s="4">
        <v>0.12366412213740501</v>
      </c>
      <c r="F38" s="4">
        <v>0.17499999999999999</v>
      </c>
      <c r="G38" s="4">
        <v>6.9000000000000006E-2</v>
      </c>
      <c r="H38" s="4">
        <v>1</v>
      </c>
    </row>
    <row r="39" spans="1:8" x14ac:dyDescent="0.35">
      <c r="A39" s="4" t="s">
        <v>11144</v>
      </c>
      <c r="B39" s="7" t="s">
        <v>11143</v>
      </c>
      <c r="C39" s="7" t="s">
        <v>11143</v>
      </c>
      <c r="D39" s="4">
        <v>1.70874172502564E-2</v>
      </c>
      <c r="E39" s="4">
        <v>0.18683206106870201</v>
      </c>
      <c r="F39" s="4">
        <v>0.2</v>
      </c>
      <c r="G39" s="4">
        <v>3.1E-2</v>
      </c>
      <c r="H39" s="4">
        <v>1</v>
      </c>
    </row>
    <row r="40" spans="1:8" x14ac:dyDescent="0.35">
      <c r="A40" s="4" t="s">
        <v>23896</v>
      </c>
      <c r="B40" s="7" t="s">
        <v>23895</v>
      </c>
      <c r="C40" s="7" t="s">
        <v>23897</v>
      </c>
      <c r="D40" s="4">
        <v>1.74048837966552E-2</v>
      </c>
      <c r="E40" s="4">
        <v>0.81545801526717598</v>
      </c>
      <c r="F40" s="4">
        <v>0.4</v>
      </c>
      <c r="G40" s="4">
        <v>0.17599999999999999</v>
      </c>
      <c r="H40" s="4">
        <v>1</v>
      </c>
    </row>
    <row r="41" spans="1:8" x14ac:dyDescent="0.35">
      <c r="A41" s="4" t="s">
        <v>21477</v>
      </c>
      <c r="B41" s="7" t="s">
        <v>21476</v>
      </c>
      <c r="C41" s="7" t="s">
        <v>21478</v>
      </c>
      <c r="D41" s="4">
        <v>1.8753156645758998E-2</v>
      </c>
      <c r="E41" s="4">
        <v>0.11125954198473301</v>
      </c>
      <c r="F41" s="4">
        <v>0.25</v>
      </c>
      <c r="G41" s="4">
        <v>0.16800000000000001</v>
      </c>
      <c r="H41" s="4">
        <v>1</v>
      </c>
    </row>
    <row r="42" spans="1:8" x14ac:dyDescent="0.35">
      <c r="A42" s="4" t="s">
        <v>4199</v>
      </c>
      <c r="B42" s="7" t="s">
        <v>4198</v>
      </c>
      <c r="C42" s="7" t="s">
        <v>4200</v>
      </c>
      <c r="D42" s="4">
        <v>1.8861614715771701E-2</v>
      </c>
      <c r="E42" s="4">
        <v>4.3807251908396898</v>
      </c>
      <c r="F42" s="4">
        <v>0.625</v>
      </c>
      <c r="G42" s="4">
        <v>0.48099999999999998</v>
      </c>
      <c r="H42" s="4">
        <v>1</v>
      </c>
    </row>
    <row r="43" spans="1:8" x14ac:dyDescent="0.35">
      <c r="A43" s="4" t="s">
        <v>18604</v>
      </c>
      <c r="B43" s="7" t="s">
        <v>18603</v>
      </c>
      <c r="C43" s="7" t="s">
        <v>18605</v>
      </c>
      <c r="D43" s="4">
        <v>1.9573547957766599E-2</v>
      </c>
      <c r="E43" s="4">
        <v>0.28473282442748099</v>
      </c>
      <c r="F43" s="4">
        <v>0.17499999999999999</v>
      </c>
      <c r="G43" s="4">
        <v>1.4999999999999999E-2</v>
      </c>
      <c r="H43" s="4">
        <v>1</v>
      </c>
    </row>
    <row r="44" spans="1:8" x14ac:dyDescent="0.35">
      <c r="A44" s="4" t="s">
        <v>24749</v>
      </c>
      <c r="B44" s="7" t="s">
        <v>24748</v>
      </c>
      <c r="C44" s="7" t="s">
        <v>24750</v>
      </c>
      <c r="D44" s="4">
        <v>1.9946005673246999E-2</v>
      </c>
      <c r="E44" s="4">
        <v>1.95209923664122</v>
      </c>
      <c r="F44" s="4">
        <v>0.77500000000000002</v>
      </c>
      <c r="G44" s="4">
        <v>0.86299999999999999</v>
      </c>
      <c r="H44" s="4">
        <v>1</v>
      </c>
    </row>
    <row r="45" spans="1:8" x14ac:dyDescent="0.35">
      <c r="A45" s="4" t="s">
        <v>13156</v>
      </c>
      <c r="B45" s="7" t="s">
        <v>13155</v>
      </c>
      <c r="C45" s="7" t="s">
        <v>13157</v>
      </c>
      <c r="D45" s="4">
        <v>2.1158960338307501E-2</v>
      </c>
      <c r="E45" s="4">
        <v>1.49045801526718</v>
      </c>
      <c r="F45" s="4">
        <v>0.4</v>
      </c>
      <c r="G45" s="4">
        <v>0.16800000000000001</v>
      </c>
      <c r="H45" s="4">
        <v>1</v>
      </c>
    </row>
    <row r="46" spans="1:8" x14ac:dyDescent="0.35">
      <c r="A46" s="4" t="s">
        <v>24810</v>
      </c>
      <c r="B46" s="7" t="s">
        <v>24809</v>
      </c>
      <c r="C46" s="7" t="s">
        <v>24811</v>
      </c>
      <c r="D46" s="4">
        <v>2.21908015790135E-2</v>
      </c>
      <c r="E46" s="4">
        <v>0.20324427480915999</v>
      </c>
      <c r="F46" s="4">
        <v>0.47499999999999998</v>
      </c>
      <c r="G46" s="4">
        <v>0.48099999999999998</v>
      </c>
      <c r="H46" s="4">
        <v>1</v>
      </c>
    </row>
    <row r="47" spans="1:8" x14ac:dyDescent="0.35">
      <c r="A47" s="4" t="s">
        <v>8393</v>
      </c>
      <c r="B47" s="7" t="s">
        <v>8392</v>
      </c>
      <c r="C47" s="7" t="s">
        <v>8394</v>
      </c>
      <c r="D47" s="4">
        <v>2.2468734987256499E-2</v>
      </c>
      <c r="E47" s="4">
        <v>1.8062977099236599</v>
      </c>
      <c r="F47" s="4">
        <v>0.65</v>
      </c>
      <c r="G47" s="4">
        <v>0.51100000000000001</v>
      </c>
      <c r="H47" s="4">
        <v>1</v>
      </c>
    </row>
    <row r="48" spans="1:8" x14ac:dyDescent="0.35">
      <c r="A48" s="4" t="s">
        <v>17296</v>
      </c>
      <c r="B48" s="7" t="s">
        <v>17295</v>
      </c>
      <c r="C48" s="7" t="s">
        <v>17297</v>
      </c>
      <c r="D48" s="4">
        <v>2.25357162914618E-2</v>
      </c>
      <c r="E48" s="4">
        <v>-6.0114503816793903E-2</v>
      </c>
      <c r="F48" s="4">
        <v>0.32500000000000001</v>
      </c>
      <c r="G48" s="4">
        <v>0.34399999999999997</v>
      </c>
      <c r="H48" s="4">
        <v>1</v>
      </c>
    </row>
    <row r="49" spans="1:8" x14ac:dyDescent="0.35">
      <c r="A49" s="4" t="s">
        <v>18025</v>
      </c>
      <c r="B49" s="7" t="s">
        <v>18024</v>
      </c>
      <c r="C49" s="7" t="s">
        <v>18026</v>
      </c>
      <c r="D49" s="4">
        <v>2.3316904150398301E-2</v>
      </c>
      <c r="E49" s="4">
        <v>0.132824427480916</v>
      </c>
      <c r="F49" s="4">
        <v>0.125</v>
      </c>
      <c r="G49" s="4">
        <v>0.16800000000000001</v>
      </c>
      <c r="H49" s="4">
        <v>1</v>
      </c>
    </row>
    <row r="50" spans="1:8" x14ac:dyDescent="0.35">
      <c r="A50" s="4" t="s">
        <v>21180</v>
      </c>
      <c r="B50" s="7" t="s">
        <v>21179</v>
      </c>
      <c r="C50" s="7" t="s">
        <v>21181</v>
      </c>
      <c r="D50" s="4">
        <v>2.3722969237927799E-2</v>
      </c>
      <c r="E50" s="4">
        <v>1.1944656488549601</v>
      </c>
      <c r="F50" s="4">
        <v>0.72499999999999998</v>
      </c>
      <c r="G50" s="4">
        <v>0.55700000000000005</v>
      </c>
      <c r="H50" s="4">
        <v>1</v>
      </c>
    </row>
    <row r="51" spans="1:8" x14ac:dyDescent="0.35">
      <c r="A51" s="4" t="s">
        <v>19800</v>
      </c>
      <c r="B51" s="7" t="s">
        <v>19799</v>
      </c>
      <c r="C51" s="7" t="s">
        <v>19801</v>
      </c>
      <c r="D51" s="4">
        <v>2.56685196144214E-2</v>
      </c>
      <c r="E51" s="4">
        <v>8.6832061068702296E-2</v>
      </c>
      <c r="F51" s="4">
        <v>0.125</v>
      </c>
      <c r="G51" s="4">
        <v>3.1E-2</v>
      </c>
      <c r="H51" s="4">
        <v>1</v>
      </c>
    </row>
    <row r="52" spans="1:8" x14ac:dyDescent="0.35">
      <c r="A52" s="4" t="s">
        <v>14127</v>
      </c>
      <c r="B52" s="7" t="s">
        <v>14126</v>
      </c>
      <c r="C52" s="7" t="s">
        <v>14126</v>
      </c>
      <c r="D52" s="4">
        <v>2.6329576738381901E-2</v>
      </c>
      <c r="E52" s="4">
        <v>0.119465648854962</v>
      </c>
      <c r="F52" s="4">
        <v>0.15</v>
      </c>
      <c r="G52" s="4">
        <v>3.1E-2</v>
      </c>
      <c r="H52" s="4">
        <v>1</v>
      </c>
    </row>
    <row r="53" spans="1:8" x14ac:dyDescent="0.35">
      <c r="A53" s="4" t="s">
        <v>26048</v>
      </c>
      <c r="B53" s="7" t="s">
        <v>26047</v>
      </c>
      <c r="C53" s="7" t="s">
        <v>26049</v>
      </c>
      <c r="D53" s="4">
        <v>2.8410787293212399E-2</v>
      </c>
      <c r="E53" s="4">
        <v>9.6564885496183195E-2</v>
      </c>
      <c r="F53" s="4">
        <v>0.125</v>
      </c>
      <c r="G53" s="4">
        <v>3.1E-2</v>
      </c>
      <c r="H53" s="4">
        <v>1</v>
      </c>
    </row>
    <row r="54" spans="1:8" x14ac:dyDescent="0.35">
      <c r="A54" s="4" t="s">
        <v>19729</v>
      </c>
      <c r="B54" s="7" t="s">
        <v>19728</v>
      </c>
      <c r="C54" s="7" t="s">
        <v>19730</v>
      </c>
      <c r="D54" s="4">
        <v>2.91577079990347E-2</v>
      </c>
      <c r="E54" s="4">
        <v>-0.28244274809160302</v>
      </c>
      <c r="F54" s="4">
        <v>0.57499999999999996</v>
      </c>
      <c r="G54" s="4">
        <v>0.59499999999999997</v>
      </c>
      <c r="H54" s="4">
        <v>1</v>
      </c>
    </row>
    <row r="55" spans="1:8" x14ac:dyDescent="0.35">
      <c r="A55" s="4" t="s">
        <v>23044</v>
      </c>
      <c r="B55" s="7" t="s">
        <v>23043</v>
      </c>
      <c r="C55" s="7" t="s">
        <v>23043</v>
      </c>
      <c r="D55" s="4">
        <v>2.9546051885760299E-2</v>
      </c>
      <c r="E55" s="4">
        <v>0.27309160305343499</v>
      </c>
      <c r="F55" s="4">
        <v>0.32500000000000001</v>
      </c>
      <c r="G55" s="4">
        <v>0.16800000000000001</v>
      </c>
      <c r="H55" s="4">
        <v>1</v>
      </c>
    </row>
    <row r="56" spans="1:8" x14ac:dyDescent="0.35">
      <c r="A56" s="4" t="s">
        <v>4975</v>
      </c>
      <c r="B56" s="7" t="s">
        <v>4974</v>
      </c>
      <c r="C56" s="7" t="s">
        <v>4976</v>
      </c>
      <c r="D56" s="4">
        <v>3.0356371961645898E-2</v>
      </c>
      <c r="E56" s="4">
        <v>-1.5839694656488601E-2</v>
      </c>
      <c r="F56" s="4">
        <v>0.125</v>
      </c>
      <c r="G56" s="4">
        <v>0.14499999999999999</v>
      </c>
      <c r="H56" s="4">
        <v>1</v>
      </c>
    </row>
    <row r="57" spans="1:8" x14ac:dyDescent="0.35">
      <c r="A57" s="4" t="s">
        <v>18008</v>
      </c>
      <c r="B57" s="7" t="s">
        <v>18007</v>
      </c>
      <c r="C57" s="7" t="s">
        <v>18009</v>
      </c>
      <c r="D57" s="4">
        <v>3.1293645409338197E-2</v>
      </c>
      <c r="E57" s="4">
        <v>0.178053435114504</v>
      </c>
      <c r="F57" s="4">
        <v>0.375</v>
      </c>
      <c r="G57" s="4">
        <v>0.24399999999999999</v>
      </c>
      <c r="H57" s="4">
        <v>1</v>
      </c>
    </row>
    <row r="58" spans="1:8" x14ac:dyDescent="0.35">
      <c r="A58" s="4" t="s">
        <v>26964</v>
      </c>
      <c r="B58" s="7" t="s">
        <v>26963</v>
      </c>
      <c r="C58" s="7" t="s">
        <v>26965</v>
      </c>
      <c r="D58" s="4">
        <v>3.1612184361811298E-2</v>
      </c>
      <c r="E58" s="4">
        <v>0.111832061068702</v>
      </c>
      <c r="F58" s="4">
        <v>0.15</v>
      </c>
      <c r="G58" s="4">
        <v>3.1E-2</v>
      </c>
      <c r="H58" s="4">
        <v>1</v>
      </c>
    </row>
    <row r="59" spans="1:8" x14ac:dyDescent="0.35">
      <c r="A59" s="4" t="s">
        <v>9249</v>
      </c>
      <c r="B59" s="7" t="s">
        <v>9248</v>
      </c>
      <c r="C59" s="7" t="s">
        <v>9248</v>
      </c>
      <c r="D59" s="4">
        <v>3.3439040189011802E-2</v>
      </c>
      <c r="E59" s="4">
        <v>0.337022900763359</v>
      </c>
      <c r="F59" s="4">
        <v>0.375</v>
      </c>
      <c r="G59" s="4">
        <v>0.17599999999999999</v>
      </c>
      <c r="H59" s="4">
        <v>1</v>
      </c>
    </row>
    <row r="60" spans="1:8" x14ac:dyDescent="0.35">
      <c r="A60" s="4" t="s">
        <v>21354</v>
      </c>
      <c r="B60" s="7" t="s">
        <v>21353</v>
      </c>
      <c r="C60" s="7" t="s">
        <v>21355</v>
      </c>
      <c r="D60" s="4">
        <v>3.3816220552256998E-2</v>
      </c>
      <c r="E60" s="4">
        <v>4.7253816793893098</v>
      </c>
      <c r="F60" s="4">
        <v>1</v>
      </c>
      <c r="G60" s="4">
        <v>0.98499999999999999</v>
      </c>
      <c r="H60" s="4">
        <v>1</v>
      </c>
    </row>
    <row r="61" spans="1:8" x14ac:dyDescent="0.35">
      <c r="A61" s="4" t="s">
        <v>27256</v>
      </c>
      <c r="B61" s="7" t="s">
        <v>27255</v>
      </c>
      <c r="C61" s="7" t="s">
        <v>27257</v>
      </c>
      <c r="D61" s="4">
        <v>3.3818301943183797E-2</v>
      </c>
      <c r="E61" s="4">
        <v>0.45038167938931301</v>
      </c>
      <c r="F61" s="4">
        <v>0.6</v>
      </c>
      <c r="G61" s="4">
        <v>0.374</v>
      </c>
      <c r="H61" s="4">
        <v>1</v>
      </c>
    </row>
    <row r="62" spans="1:8" x14ac:dyDescent="0.35">
      <c r="A62" s="4" t="s">
        <v>20195</v>
      </c>
      <c r="B62" s="7" t="s">
        <v>20194</v>
      </c>
      <c r="C62" s="7" t="s">
        <v>20196</v>
      </c>
      <c r="D62" s="4">
        <v>3.6260412457308502E-2</v>
      </c>
      <c r="E62" s="4">
        <v>0.22786259541984699</v>
      </c>
      <c r="F62" s="4">
        <v>0.3</v>
      </c>
      <c r="G62" s="4">
        <v>0.107</v>
      </c>
      <c r="H62" s="4">
        <v>1</v>
      </c>
    </row>
    <row r="63" spans="1:8" x14ac:dyDescent="0.35">
      <c r="A63" s="4" t="s">
        <v>18909</v>
      </c>
      <c r="B63" s="7" t="s">
        <v>18908</v>
      </c>
      <c r="C63" s="7" t="s">
        <v>18908</v>
      </c>
      <c r="D63" s="4">
        <v>3.8000458780524299E-2</v>
      </c>
      <c r="E63" s="4">
        <v>0.30152671755725202</v>
      </c>
      <c r="F63" s="4">
        <v>0.3</v>
      </c>
      <c r="G63" s="4">
        <v>0.122</v>
      </c>
      <c r="H63" s="4">
        <v>1</v>
      </c>
    </row>
    <row r="64" spans="1:8" x14ac:dyDescent="0.35">
      <c r="A64" s="4" t="s">
        <v>15693</v>
      </c>
      <c r="B64" s="7" t="s">
        <v>15692</v>
      </c>
      <c r="C64" s="7" t="s">
        <v>15694</v>
      </c>
      <c r="D64" s="4">
        <v>3.9116611885425499E-2</v>
      </c>
      <c r="E64" s="4">
        <v>0.70400763358778595</v>
      </c>
      <c r="F64" s="4">
        <v>0.72499999999999998</v>
      </c>
      <c r="G64" s="4">
        <v>0.45800000000000002</v>
      </c>
      <c r="H64" s="4">
        <v>1</v>
      </c>
    </row>
    <row r="65" spans="1:8" x14ac:dyDescent="0.35">
      <c r="A65" s="4" t="s">
        <v>26604</v>
      </c>
      <c r="B65" s="7" t="s">
        <v>26603</v>
      </c>
      <c r="C65" s="7" t="s">
        <v>26605</v>
      </c>
      <c r="D65" s="4">
        <v>3.92000824932816E-2</v>
      </c>
      <c r="E65" s="4">
        <v>6</v>
      </c>
      <c r="F65" s="4">
        <v>0.8</v>
      </c>
      <c r="G65" s="4">
        <v>0.93899999999999995</v>
      </c>
      <c r="H65" s="4">
        <v>1</v>
      </c>
    </row>
    <row r="66" spans="1:8" x14ac:dyDescent="0.35">
      <c r="A66" s="4" t="s">
        <v>14957</v>
      </c>
      <c r="B66" s="7" t="s">
        <v>14956</v>
      </c>
      <c r="C66" s="7" t="s">
        <v>14958</v>
      </c>
      <c r="D66" s="4">
        <v>4.0463002539891497E-2</v>
      </c>
      <c r="E66" s="4">
        <v>0.23721374045801499</v>
      </c>
      <c r="F66" s="4">
        <v>0.5</v>
      </c>
      <c r="G66" s="4">
        <v>0.443</v>
      </c>
      <c r="H66" s="4">
        <v>1</v>
      </c>
    </row>
    <row r="67" spans="1:8" x14ac:dyDescent="0.35">
      <c r="A67" s="4" t="s">
        <v>23922</v>
      </c>
      <c r="B67" s="7" t="s">
        <v>23921</v>
      </c>
      <c r="C67" s="7" t="s">
        <v>23923</v>
      </c>
      <c r="D67" s="4">
        <v>4.07046612523271E-2</v>
      </c>
      <c r="E67" s="4">
        <v>0.26812977099236601</v>
      </c>
      <c r="F67" s="4">
        <v>0.125</v>
      </c>
      <c r="G67" s="4">
        <v>4.5999999999999999E-2</v>
      </c>
      <c r="H67" s="4">
        <v>1</v>
      </c>
    </row>
    <row r="68" spans="1:8" x14ac:dyDescent="0.35">
      <c r="A68" s="4" t="s">
        <v>20723</v>
      </c>
      <c r="B68" s="7" t="s">
        <v>20722</v>
      </c>
      <c r="C68" s="7" t="s">
        <v>20724</v>
      </c>
      <c r="D68" s="4">
        <v>4.0892670849337599E-2</v>
      </c>
      <c r="E68" s="4">
        <v>-3.8740458015267203E-2</v>
      </c>
      <c r="F68" s="4">
        <v>0.17499999999999999</v>
      </c>
      <c r="G68" s="4">
        <v>0.17599999999999999</v>
      </c>
      <c r="H68" s="4">
        <v>1</v>
      </c>
    </row>
    <row r="69" spans="1:8" x14ac:dyDescent="0.35">
      <c r="A69" s="4" t="s">
        <v>12171</v>
      </c>
      <c r="B69" s="7" t="s">
        <v>12170</v>
      </c>
      <c r="C69" s="7" t="s">
        <v>12172</v>
      </c>
      <c r="D69" s="4">
        <v>4.1821378751185398E-2</v>
      </c>
      <c r="E69" s="4">
        <v>0.223664122137405</v>
      </c>
      <c r="F69" s="4">
        <v>0.22500000000000001</v>
      </c>
      <c r="G69" s="4">
        <v>7.5999999999999998E-2</v>
      </c>
      <c r="H69" s="4">
        <v>1</v>
      </c>
    </row>
    <row r="70" spans="1:8" x14ac:dyDescent="0.35">
      <c r="A70" s="4" t="s">
        <v>18890</v>
      </c>
      <c r="B70" s="7" t="s">
        <v>18889</v>
      </c>
      <c r="C70" s="7" t="s">
        <v>18891</v>
      </c>
      <c r="D70" s="4">
        <v>4.2921483995161103E-2</v>
      </c>
      <c r="E70" s="4">
        <v>-2.1406488549618299</v>
      </c>
      <c r="F70" s="4">
        <v>0.32500000000000001</v>
      </c>
      <c r="G70" s="4">
        <v>0.17599999999999999</v>
      </c>
      <c r="H70" s="4">
        <v>1</v>
      </c>
    </row>
    <row r="71" spans="1:8" x14ac:dyDescent="0.35">
      <c r="A71" s="4" t="s">
        <v>11534</v>
      </c>
      <c r="B71" s="7" t="s">
        <v>11533</v>
      </c>
      <c r="C71" s="7" t="s">
        <v>11535</v>
      </c>
      <c r="D71" s="4">
        <v>4.3409303359750802E-2</v>
      </c>
      <c r="E71" s="4">
        <v>0.134732824427481</v>
      </c>
      <c r="F71" s="4">
        <v>0.125</v>
      </c>
      <c r="G71" s="4">
        <v>1.4999999999999999E-2</v>
      </c>
      <c r="H71" s="4">
        <v>1</v>
      </c>
    </row>
    <row r="72" spans="1:8" x14ac:dyDescent="0.35">
      <c r="A72" s="4" t="s">
        <v>8669</v>
      </c>
      <c r="B72" s="7" t="s">
        <v>8668</v>
      </c>
      <c r="C72" s="7" t="s">
        <v>8668</v>
      </c>
      <c r="D72" s="4">
        <v>4.3674761128094403E-2</v>
      </c>
      <c r="E72" s="4">
        <v>0.15629770992366401</v>
      </c>
      <c r="F72" s="4">
        <v>0.17499999999999999</v>
      </c>
      <c r="G72" s="4">
        <v>4.5999999999999999E-2</v>
      </c>
      <c r="H72" s="4">
        <v>1</v>
      </c>
    </row>
    <row r="73" spans="1:8" x14ac:dyDescent="0.35">
      <c r="A73" s="4" t="s">
        <v>4571</v>
      </c>
      <c r="B73" s="7" t="s">
        <v>4570</v>
      </c>
      <c r="C73" s="7" t="s">
        <v>4572</v>
      </c>
      <c r="D73" s="4">
        <v>4.7414120219051101E-2</v>
      </c>
      <c r="E73" s="4">
        <v>-4.4083969465648902E-2</v>
      </c>
      <c r="F73" s="4">
        <v>0.4</v>
      </c>
      <c r="G73" s="4">
        <v>0.38200000000000001</v>
      </c>
      <c r="H73" s="4">
        <v>1</v>
      </c>
    </row>
    <row r="74" spans="1:8" x14ac:dyDescent="0.35">
      <c r="A74" s="4" t="s">
        <v>1278</v>
      </c>
      <c r="B74" s="7" t="s">
        <v>1277</v>
      </c>
      <c r="C74" s="7" t="s">
        <v>1279</v>
      </c>
      <c r="D74" s="4">
        <v>4.9269112691054003E-2</v>
      </c>
      <c r="E74" s="4">
        <v>7.2921755725190804</v>
      </c>
      <c r="F74" s="4">
        <v>0.97499999999999998</v>
      </c>
      <c r="G74" s="4">
        <v>0.83199999999999996</v>
      </c>
      <c r="H74" s="4">
        <v>1</v>
      </c>
    </row>
    <row r="75" spans="1:8" x14ac:dyDescent="0.35">
      <c r="A75" s="4" t="s">
        <v>22642</v>
      </c>
      <c r="B75" s="7" t="s">
        <v>22641</v>
      </c>
      <c r="C75" s="7" t="s">
        <v>22641</v>
      </c>
      <c r="D75" s="4">
        <v>5.0250007254578101E-2</v>
      </c>
      <c r="E75" s="4">
        <v>0.216030534351145</v>
      </c>
      <c r="F75" s="4">
        <v>0.2</v>
      </c>
      <c r="G75" s="4">
        <v>6.0999999999999999E-2</v>
      </c>
      <c r="H75" s="4">
        <v>1</v>
      </c>
    </row>
    <row r="76" spans="1:8" x14ac:dyDescent="0.35">
      <c r="A76" s="4" t="s">
        <v>11881</v>
      </c>
      <c r="B76" s="7" t="s">
        <v>11880</v>
      </c>
      <c r="C76" s="7" t="s">
        <v>11882</v>
      </c>
      <c r="D76" s="4">
        <v>5.2280363618282602E-2</v>
      </c>
      <c r="E76" s="4">
        <v>7.9198473282442797E-2</v>
      </c>
      <c r="F76" s="4">
        <v>0.125</v>
      </c>
      <c r="G76" s="4">
        <v>3.1E-2</v>
      </c>
      <c r="H76" s="4">
        <v>1</v>
      </c>
    </row>
    <row r="77" spans="1:8" x14ac:dyDescent="0.35">
      <c r="A77" s="4" t="s">
        <v>27824</v>
      </c>
      <c r="B77" s="7" t="s">
        <v>27823</v>
      </c>
      <c r="C77" s="7" t="s">
        <v>27825</v>
      </c>
      <c r="D77" s="4">
        <v>5.2551295384622998E-2</v>
      </c>
      <c r="E77" s="4">
        <v>0.13206106870229001</v>
      </c>
      <c r="F77" s="4">
        <v>0.17499999999999999</v>
      </c>
      <c r="G77" s="4">
        <v>0.16</v>
      </c>
      <c r="H77" s="4">
        <v>1</v>
      </c>
    </row>
    <row r="78" spans="1:8" x14ac:dyDescent="0.35">
      <c r="A78" s="4" t="s">
        <v>14348</v>
      </c>
      <c r="B78" s="7" t="s">
        <v>14347</v>
      </c>
      <c r="C78" s="7" t="s">
        <v>14349</v>
      </c>
      <c r="D78" s="4">
        <v>5.2748157389274797E-2</v>
      </c>
      <c r="E78" s="4">
        <v>0.154961832061069</v>
      </c>
      <c r="F78" s="4">
        <v>0.22500000000000001</v>
      </c>
      <c r="G78" s="4">
        <v>0.13</v>
      </c>
      <c r="H78" s="4">
        <v>1</v>
      </c>
    </row>
    <row r="79" spans="1:8" x14ac:dyDescent="0.35">
      <c r="A79" s="4" t="s">
        <v>28627</v>
      </c>
      <c r="B79" s="7" t="s">
        <v>28626</v>
      </c>
      <c r="C79" s="7" t="s">
        <v>28628</v>
      </c>
      <c r="D79" s="4">
        <v>5.39275134652187E-2</v>
      </c>
      <c r="E79" s="4">
        <v>0.261259541984733</v>
      </c>
      <c r="F79" s="4">
        <v>0.32500000000000001</v>
      </c>
      <c r="G79" s="4">
        <v>0.16800000000000001</v>
      </c>
      <c r="H79" s="4">
        <v>1</v>
      </c>
    </row>
    <row r="80" spans="1:8" x14ac:dyDescent="0.35">
      <c r="A80" s="4" t="s">
        <v>8746</v>
      </c>
      <c r="B80" s="7" t="s">
        <v>8745</v>
      </c>
      <c r="C80" s="7" t="s">
        <v>8747</v>
      </c>
      <c r="D80" s="4">
        <v>5.4783740858159902E-2</v>
      </c>
      <c r="E80" s="4">
        <v>0.248282442748092</v>
      </c>
      <c r="F80" s="4">
        <v>0.45</v>
      </c>
      <c r="G80" s="4">
        <v>0.35099999999999998</v>
      </c>
      <c r="H80" s="4">
        <v>1</v>
      </c>
    </row>
    <row r="81" spans="1:8" x14ac:dyDescent="0.35">
      <c r="A81" s="4" t="s">
        <v>19676</v>
      </c>
      <c r="B81" s="7" t="s">
        <v>19675</v>
      </c>
      <c r="C81" s="7" t="s">
        <v>19677</v>
      </c>
      <c r="D81" s="4">
        <v>5.5865597516992299E-2</v>
      </c>
      <c r="E81" s="4">
        <v>0.348664122137405</v>
      </c>
      <c r="F81" s="4">
        <v>0.15</v>
      </c>
      <c r="G81" s="4">
        <v>6.0999999999999999E-2</v>
      </c>
      <c r="H81" s="4">
        <v>1</v>
      </c>
    </row>
    <row r="82" spans="1:8" x14ac:dyDescent="0.35">
      <c r="A82" s="4" t="s">
        <v>9782</v>
      </c>
      <c r="B82" s="7" t="s">
        <v>9781</v>
      </c>
      <c r="C82" s="7" t="s">
        <v>9783</v>
      </c>
      <c r="D82" s="4">
        <v>5.7459400538548602E-2</v>
      </c>
      <c r="E82" s="4">
        <v>0.32748091603053398</v>
      </c>
      <c r="F82" s="4">
        <v>0.625</v>
      </c>
      <c r="G82" s="4">
        <v>0.41199999999999998</v>
      </c>
      <c r="H82" s="4">
        <v>1</v>
      </c>
    </row>
    <row r="83" spans="1:8" x14ac:dyDescent="0.35">
      <c r="A83" s="4" t="s">
        <v>14073</v>
      </c>
      <c r="B83" s="7" t="s">
        <v>14072</v>
      </c>
      <c r="C83" s="7" t="s">
        <v>14072</v>
      </c>
      <c r="D83" s="4">
        <v>5.7921116368753002E-2</v>
      </c>
      <c r="E83" s="4">
        <v>0.12576335877862599</v>
      </c>
      <c r="F83" s="4">
        <v>0.22500000000000001</v>
      </c>
      <c r="G83" s="4">
        <v>9.9000000000000005E-2</v>
      </c>
      <c r="H83" s="4">
        <v>1</v>
      </c>
    </row>
    <row r="84" spans="1:8" x14ac:dyDescent="0.35">
      <c r="A84" s="4" t="s">
        <v>6916</v>
      </c>
      <c r="B84" s="7" t="s">
        <v>6915</v>
      </c>
      <c r="C84" s="7" t="s">
        <v>6915</v>
      </c>
      <c r="D84" s="4">
        <v>5.9020201571334002E-2</v>
      </c>
      <c r="E84" s="4">
        <v>0.211832061068702</v>
      </c>
      <c r="F84" s="4">
        <v>0.15</v>
      </c>
      <c r="G84" s="4">
        <v>3.1E-2</v>
      </c>
      <c r="H84" s="4">
        <v>1</v>
      </c>
    </row>
    <row r="85" spans="1:8" x14ac:dyDescent="0.35">
      <c r="A85" s="4" t="s">
        <v>3336</v>
      </c>
      <c r="B85" s="7" t="s">
        <v>3335</v>
      </c>
      <c r="C85" s="7" t="s">
        <v>3337</v>
      </c>
      <c r="D85" s="4">
        <v>5.9090300959155302E-2</v>
      </c>
      <c r="E85" s="4">
        <v>0.13683206106870199</v>
      </c>
      <c r="F85" s="4">
        <v>0.125</v>
      </c>
      <c r="G85" s="4">
        <v>3.1E-2</v>
      </c>
      <c r="H85" s="4">
        <v>1</v>
      </c>
    </row>
    <row r="86" spans="1:8" x14ac:dyDescent="0.35">
      <c r="A86" s="4" t="s">
        <v>11395</v>
      </c>
      <c r="B86" s="7" t="s">
        <v>11394</v>
      </c>
      <c r="C86" s="7" t="s">
        <v>11396</v>
      </c>
      <c r="D86" s="4">
        <v>6.0248688094690403E-2</v>
      </c>
      <c r="E86" s="4">
        <v>0.136450381679389</v>
      </c>
      <c r="F86" s="4">
        <v>0.5</v>
      </c>
      <c r="G86" s="4">
        <v>0.36599999999999999</v>
      </c>
      <c r="H86" s="4">
        <v>1</v>
      </c>
    </row>
    <row r="87" spans="1:8" x14ac:dyDescent="0.35">
      <c r="A87" s="4" t="s">
        <v>14594</v>
      </c>
      <c r="B87" s="7" t="s">
        <v>14593</v>
      </c>
      <c r="C87" s="7" t="s">
        <v>14595</v>
      </c>
      <c r="D87" s="4">
        <v>6.1009556896490499E-2</v>
      </c>
      <c r="E87" s="4">
        <v>-0.125190839694656</v>
      </c>
      <c r="F87" s="4">
        <v>0.42499999999999999</v>
      </c>
      <c r="G87" s="4">
        <v>0.48899999999999999</v>
      </c>
      <c r="H87" s="4">
        <v>1</v>
      </c>
    </row>
    <row r="88" spans="1:8" x14ac:dyDescent="0.35">
      <c r="A88" s="4" t="s">
        <v>5493</v>
      </c>
      <c r="B88" s="7" t="s">
        <v>5492</v>
      </c>
      <c r="C88" s="7" t="s">
        <v>5494</v>
      </c>
      <c r="D88" s="4">
        <v>6.1826149794531299E-2</v>
      </c>
      <c r="E88" s="4">
        <v>0.49484732824427502</v>
      </c>
      <c r="F88" s="4">
        <v>0.6</v>
      </c>
      <c r="G88" s="4">
        <v>0.41199999999999998</v>
      </c>
      <c r="H88" s="4">
        <v>1</v>
      </c>
    </row>
    <row r="89" spans="1:8" x14ac:dyDescent="0.35">
      <c r="A89" s="4" t="s">
        <v>3508</v>
      </c>
      <c r="B89" s="7" t="s">
        <v>3507</v>
      </c>
      <c r="C89" s="7" t="s">
        <v>3509</v>
      </c>
      <c r="D89" s="4">
        <v>6.2215549684600899E-2</v>
      </c>
      <c r="E89" s="4">
        <v>0.162595419847328</v>
      </c>
      <c r="F89" s="4">
        <v>0.85</v>
      </c>
      <c r="G89" s="4">
        <v>0.80200000000000005</v>
      </c>
      <c r="H89" s="4">
        <v>1</v>
      </c>
    </row>
    <row r="90" spans="1:8" x14ac:dyDescent="0.35">
      <c r="A90" s="4" t="s">
        <v>5675</v>
      </c>
      <c r="B90" s="7" t="s">
        <v>5674</v>
      </c>
      <c r="C90" s="7" t="s">
        <v>5676</v>
      </c>
      <c r="D90" s="4">
        <v>6.2723763959049605E-2</v>
      </c>
      <c r="E90" s="4">
        <v>0.36469465648854998</v>
      </c>
      <c r="F90" s="4">
        <v>0.35</v>
      </c>
      <c r="G90" s="4">
        <v>0.115</v>
      </c>
      <c r="H90" s="4">
        <v>1</v>
      </c>
    </row>
    <row r="91" spans="1:8" x14ac:dyDescent="0.35">
      <c r="A91" s="4" t="s">
        <v>14063</v>
      </c>
      <c r="B91" s="7" t="s">
        <v>14062</v>
      </c>
      <c r="C91" s="7" t="s">
        <v>14064</v>
      </c>
      <c r="D91" s="4">
        <v>6.3887213075210295E-2</v>
      </c>
      <c r="E91" s="4">
        <v>0.16183206106870199</v>
      </c>
      <c r="F91" s="4">
        <v>0.125</v>
      </c>
      <c r="G91" s="4">
        <v>3.1E-2</v>
      </c>
      <c r="H91" s="4">
        <v>1</v>
      </c>
    </row>
    <row r="92" spans="1:8" x14ac:dyDescent="0.35">
      <c r="A92" s="4" t="s">
        <v>21732</v>
      </c>
      <c r="B92" s="7" t="s">
        <v>21731</v>
      </c>
      <c r="C92" s="7" t="s">
        <v>21733</v>
      </c>
      <c r="D92" s="4">
        <v>6.46938467246536E-2</v>
      </c>
      <c r="E92" s="4">
        <v>1.0664122137404599</v>
      </c>
      <c r="F92" s="4">
        <v>0.625</v>
      </c>
      <c r="G92" s="4">
        <v>0.40500000000000003</v>
      </c>
      <c r="H92" s="4">
        <v>1</v>
      </c>
    </row>
    <row r="93" spans="1:8" x14ac:dyDescent="0.35">
      <c r="A93" s="4" t="s">
        <v>23112</v>
      </c>
      <c r="B93" s="7" t="s">
        <v>23111</v>
      </c>
      <c r="C93" s="7" t="s">
        <v>23113</v>
      </c>
      <c r="D93" s="4">
        <v>6.4746336427633902E-2</v>
      </c>
      <c r="E93" s="4">
        <v>1.2814885496183199</v>
      </c>
      <c r="F93" s="4">
        <v>0.4</v>
      </c>
      <c r="G93" s="4">
        <v>0.24399999999999999</v>
      </c>
      <c r="H93" s="4">
        <v>1</v>
      </c>
    </row>
    <row r="94" spans="1:8" x14ac:dyDescent="0.35">
      <c r="A94" s="4" t="s">
        <v>19621</v>
      </c>
      <c r="B94" s="7" t="s">
        <v>19620</v>
      </c>
      <c r="C94" s="7" t="s">
        <v>19620</v>
      </c>
      <c r="D94" s="4">
        <v>6.6281233630206104E-2</v>
      </c>
      <c r="E94" s="4">
        <v>0.46259541984732799</v>
      </c>
      <c r="F94" s="4">
        <v>0.32500000000000001</v>
      </c>
      <c r="G94" s="4">
        <v>8.4000000000000005E-2</v>
      </c>
      <c r="H94" s="4">
        <v>1</v>
      </c>
    </row>
    <row r="95" spans="1:8" x14ac:dyDescent="0.35">
      <c r="A95" s="4" t="s">
        <v>25990</v>
      </c>
      <c r="B95" s="7" t="s">
        <v>25989</v>
      </c>
      <c r="C95" s="7" t="s">
        <v>25989</v>
      </c>
      <c r="D95" s="4">
        <v>6.7693313701049002E-2</v>
      </c>
      <c r="E95" s="4">
        <v>-3.3206106870228999E-2</v>
      </c>
      <c r="F95" s="4">
        <v>0.15</v>
      </c>
      <c r="G95" s="4">
        <v>0.16</v>
      </c>
      <c r="H95" s="4">
        <v>1</v>
      </c>
    </row>
    <row r="96" spans="1:8" x14ac:dyDescent="0.35">
      <c r="A96" s="4" t="s">
        <v>1495</v>
      </c>
      <c r="B96" s="7" t="s">
        <v>1494</v>
      </c>
      <c r="C96" s="7" t="s">
        <v>1496</v>
      </c>
      <c r="D96" s="4">
        <v>6.8471211462192302E-2</v>
      </c>
      <c r="E96" s="4">
        <v>0.39866412213740499</v>
      </c>
      <c r="F96" s="4">
        <v>0.2</v>
      </c>
      <c r="G96" s="4">
        <v>5.2999999999999999E-2</v>
      </c>
      <c r="H96" s="4">
        <v>1</v>
      </c>
    </row>
    <row r="97" spans="1:8" x14ac:dyDescent="0.35">
      <c r="A97" s="4" t="s">
        <v>27773</v>
      </c>
      <c r="B97" s="7" t="s">
        <v>27772</v>
      </c>
      <c r="C97" s="7" t="s">
        <v>27772</v>
      </c>
      <c r="D97" s="4">
        <v>7.0067321218543102E-2</v>
      </c>
      <c r="E97" s="4">
        <v>0.32232824427480899</v>
      </c>
      <c r="F97" s="4">
        <v>0.3</v>
      </c>
      <c r="G97" s="4">
        <v>0.13</v>
      </c>
      <c r="H97" s="4">
        <v>1</v>
      </c>
    </row>
    <row r="98" spans="1:8" x14ac:dyDescent="0.35">
      <c r="A98" s="4" t="s">
        <v>6697</v>
      </c>
      <c r="B98" s="7" t="s">
        <v>6696</v>
      </c>
      <c r="C98" s="7" t="s">
        <v>6696</v>
      </c>
      <c r="D98" s="4">
        <v>7.0715453434881906E-2</v>
      </c>
      <c r="E98" s="4">
        <v>0.17919847328244301</v>
      </c>
      <c r="F98" s="4">
        <v>0.15</v>
      </c>
      <c r="G98" s="4">
        <v>4.5999999999999999E-2</v>
      </c>
      <c r="H98" s="4">
        <v>1</v>
      </c>
    </row>
    <row r="99" spans="1:8" x14ac:dyDescent="0.35">
      <c r="A99" s="4" t="s">
        <v>21613</v>
      </c>
      <c r="B99" s="7" t="s">
        <v>21612</v>
      </c>
      <c r="C99" s="7" t="s">
        <v>21614</v>
      </c>
      <c r="D99" s="4">
        <v>7.2679480731908302E-2</v>
      </c>
      <c r="E99" s="4">
        <v>-0.379007633587786</v>
      </c>
      <c r="F99" s="4">
        <v>0.92500000000000004</v>
      </c>
      <c r="G99" s="4">
        <v>0.95399999999999996</v>
      </c>
      <c r="H99" s="4">
        <v>1</v>
      </c>
    </row>
    <row r="100" spans="1:8" x14ac:dyDescent="0.35">
      <c r="A100" s="4" t="s">
        <v>994</v>
      </c>
      <c r="B100" s="7" t="s">
        <v>993</v>
      </c>
      <c r="C100" s="7" t="s">
        <v>995</v>
      </c>
      <c r="D100" s="4">
        <v>7.4627805128750196E-2</v>
      </c>
      <c r="E100" s="4">
        <v>1.3391221374045801</v>
      </c>
      <c r="F100" s="4">
        <v>0.6</v>
      </c>
      <c r="G100" s="4">
        <v>0.496</v>
      </c>
      <c r="H100" s="4">
        <v>1</v>
      </c>
    </row>
    <row r="101" spans="1:8" x14ac:dyDescent="0.35">
      <c r="A101" s="4" t="s">
        <v>5614</v>
      </c>
      <c r="B101" s="7" t="s">
        <v>5613</v>
      </c>
      <c r="C101" s="7" t="s">
        <v>5613</v>
      </c>
      <c r="D101" s="4">
        <v>7.5264883660617996E-2</v>
      </c>
      <c r="E101" s="4">
        <v>0.229198473282443</v>
      </c>
      <c r="F101" s="4">
        <v>0.125</v>
      </c>
      <c r="G101" s="4">
        <v>4.5999999999999999E-2</v>
      </c>
      <c r="H101" s="4">
        <v>1</v>
      </c>
    </row>
    <row r="102" spans="1:8" x14ac:dyDescent="0.35">
      <c r="A102" s="4" t="s">
        <v>18183</v>
      </c>
      <c r="B102" s="7" t="s">
        <v>18182</v>
      </c>
      <c r="C102" s="7" t="s">
        <v>18184</v>
      </c>
      <c r="D102" s="4">
        <v>7.6373526256039201E-2</v>
      </c>
      <c r="E102" s="4">
        <v>3.1354961832061101</v>
      </c>
      <c r="F102" s="4">
        <v>0.97499999999999998</v>
      </c>
      <c r="G102" s="4">
        <v>0.81699999999999995</v>
      </c>
      <c r="H102" s="4">
        <v>1</v>
      </c>
    </row>
    <row r="103" spans="1:8" x14ac:dyDescent="0.35">
      <c r="A103" s="4" t="s">
        <v>3758</v>
      </c>
      <c r="B103" s="7" t="s">
        <v>3757</v>
      </c>
      <c r="C103" s="7" t="s">
        <v>3759</v>
      </c>
      <c r="D103" s="4">
        <v>8.0653897118795698E-2</v>
      </c>
      <c r="E103" s="4">
        <v>0.36965648854961802</v>
      </c>
      <c r="F103" s="4">
        <v>0.375</v>
      </c>
      <c r="G103" s="4">
        <v>0.24399999999999999</v>
      </c>
      <c r="H103" s="4">
        <v>1</v>
      </c>
    </row>
    <row r="104" spans="1:8" x14ac:dyDescent="0.35">
      <c r="A104" s="4" t="s">
        <v>1580</v>
      </c>
      <c r="B104" s="7" t="s">
        <v>1579</v>
      </c>
      <c r="C104" s="7" t="s">
        <v>1581</v>
      </c>
      <c r="D104" s="4">
        <v>8.1206250555065501E-2</v>
      </c>
      <c r="E104" s="4">
        <v>0.19732824427480899</v>
      </c>
      <c r="F104" s="4">
        <v>0.25</v>
      </c>
      <c r="G104" s="4">
        <v>0.115</v>
      </c>
      <c r="H104" s="4">
        <v>1</v>
      </c>
    </row>
    <row r="105" spans="1:8" x14ac:dyDescent="0.35">
      <c r="A105" s="4" t="s">
        <v>10913</v>
      </c>
      <c r="B105" s="7" t="s">
        <v>10912</v>
      </c>
      <c r="C105" s="7" t="s">
        <v>10914</v>
      </c>
      <c r="D105" s="4">
        <v>8.1474871506408503E-2</v>
      </c>
      <c r="E105" s="4">
        <v>1.39236641221374</v>
      </c>
      <c r="F105" s="4">
        <v>0.5</v>
      </c>
      <c r="G105" s="4">
        <v>0.47299999999999998</v>
      </c>
      <c r="H105" s="4">
        <v>1</v>
      </c>
    </row>
    <row r="106" spans="1:8" x14ac:dyDescent="0.35">
      <c r="A106" s="4" t="s">
        <v>11404</v>
      </c>
      <c r="B106" s="7" t="s">
        <v>11403</v>
      </c>
      <c r="C106" s="7" t="s">
        <v>11405</v>
      </c>
      <c r="D106" s="4">
        <v>8.1526477983506401E-2</v>
      </c>
      <c r="E106" s="4">
        <v>0.47156488549618297</v>
      </c>
      <c r="F106" s="4">
        <v>0.2</v>
      </c>
      <c r="G106" s="4">
        <v>4.5999999999999999E-2</v>
      </c>
      <c r="H106" s="4">
        <v>1</v>
      </c>
    </row>
    <row r="107" spans="1:8" x14ac:dyDescent="0.35">
      <c r="A107" s="4" t="s">
        <v>6453</v>
      </c>
      <c r="B107" s="7" t="s">
        <v>6452</v>
      </c>
      <c r="C107" s="7" t="s">
        <v>6452</v>
      </c>
      <c r="D107" s="4">
        <v>8.3201964595793695E-2</v>
      </c>
      <c r="E107" s="4">
        <v>0.37385496183206102</v>
      </c>
      <c r="F107" s="4">
        <v>0.45</v>
      </c>
      <c r="G107" s="4">
        <v>0.26700000000000002</v>
      </c>
      <c r="H107" s="4">
        <v>1</v>
      </c>
    </row>
    <row r="108" spans="1:8" x14ac:dyDescent="0.35">
      <c r="A108" s="4" t="s">
        <v>28144</v>
      </c>
      <c r="B108" s="7" t="s">
        <v>28143</v>
      </c>
      <c r="C108" s="7" t="s">
        <v>28145</v>
      </c>
      <c r="D108" s="4">
        <v>8.3684398002060997E-2</v>
      </c>
      <c r="E108" s="4">
        <v>8.0696564885496205</v>
      </c>
      <c r="F108" s="4">
        <v>0.97499999999999998</v>
      </c>
      <c r="G108" s="4">
        <v>0.99199999999999999</v>
      </c>
      <c r="H108" s="4">
        <v>1</v>
      </c>
    </row>
    <row r="109" spans="1:8" x14ac:dyDescent="0.35">
      <c r="A109" s="4" t="s">
        <v>27219</v>
      </c>
      <c r="B109" s="7" t="s">
        <v>27218</v>
      </c>
      <c r="C109" s="7" t="s">
        <v>27220</v>
      </c>
      <c r="D109" s="4">
        <v>8.4275473148649402E-2</v>
      </c>
      <c r="E109" s="4">
        <v>0.95534351145038199</v>
      </c>
      <c r="F109" s="4">
        <v>0.6</v>
      </c>
      <c r="G109" s="4">
        <v>0.45800000000000002</v>
      </c>
      <c r="H109" s="4">
        <v>1</v>
      </c>
    </row>
    <row r="110" spans="1:8" x14ac:dyDescent="0.35">
      <c r="A110" s="4" t="s">
        <v>9485</v>
      </c>
      <c r="B110" s="7" t="s">
        <v>9484</v>
      </c>
      <c r="C110" s="7" t="s">
        <v>9486</v>
      </c>
      <c r="D110" s="4">
        <v>8.6530538747246394E-2</v>
      </c>
      <c r="E110" s="4">
        <v>0.15839694656488601</v>
      </c>
      <c r="F110" s="4">
        <v>0.17499999999999999</v>
      </c>
      <c r="G110" s="4">
        <v>6.9000000000000006E-2</v>
      </c>
      <c r="H110" s="4">
        <v>1</v>
      </c>
    </row>
    <row r="111" spans="1:8" x14ac:dyDescent="0.35">
      <c r="A111" s="4" t="s">
        <v>8523</v>
      </c>
      <c r="B111" s="7" t="s">
        <v>8522</v>
      </c>
      <c r="C111" s="7" t="s">
        <v>8524</v>
      </c>
      <c r="D111" s="4">
        <v>8.6609006871874006E-2</v>
      </c>
      <c r="E111" s="4">
        <v>0.153625954198473</v>
      </c>
      <c r="F111" s="4">
        <v>0.3</v>
      </c>
      <c r="G111" s="4">
        <v>0.19800000000000001</v>
      </c>
      <c r="H111" s="4">
        <v>1</v>
      </c>
    </row>
    <row r="112" spans="1:8" x14ac:dyDescent="0.35">
      <c r="A112" s="4" t="s">
        <v>23607</v>
      </c>
      <c r="B112" s="7" t="s">
        <v>23606</v>
      </c>
      <c r="C112" s="7" t="s">
        <v>23608</v>
      </c>
      <c r="D112" s="4">
        <v>8.8121645703836002E-2</v>
      </c>
      <c r="E112" s="4">
        <v>0.65286259541984704</v>
      </c>
      <c r="F112" s="4">
        <v>0.22500000000000001</v>
      </c>
      <c r="G112" s="4">
        <v>9.9000000000000005E-2</v>
      </c>
      <c r="H112" s="4">
        <v>1</v>
      </c>
    </row>
    <row r="113" spans="1:8" x14ac:dyDescent="0.35">
      <c r="A113" s="4" t="s">
        <v>14884</v>
      </c>
      <c r="B113" s="7" t="s">
        <v>14883</v>
      </c>
      <c r="C113" s="7" t="s">
        <v>14885</v>
      </c>
      <c r="D113" s="4">
        <v>8.8707642953599994E-2</v>
      </c>
      <c r="E113" s="4">
        <v>0.25152671755725198</v>
      </c>
      <c r="F113" s="4">
        <v>0.35</v>
      </c>
      <c r="G113" s="4">
        <v>0.16800000000000001</v>
      </c>
      <c r="H113" s="4">
        <v>1</v>
      </c>
    </row>
    <row r="114" spans="1:8" x14ac:dyDescent="0.35">
      <c r="A114" s="4" t="s">
        <v>17097</v>
      </c>
      <c r="B114" s="7" t="s">
        <v>17096</v>
      </c>
      <c r="C114" s="7" t="s">
        <v>17098</v>
      </c>
      <c r="D114" s="4">
        <v>8.8916495435705595E-2</v>
      </c>
      <c r="E114" s="4">
        <v>-0.17347328244274801</v>
      </c>
      <c r="F114" s="4">
        <v>2.5000000000000001E-2</v>
      </c>
      <c r="G114" s="4">
        <v>0.122</v>
      </c>
      <c r="H114" s="4">
        <v>1</v>
      </c>
    </row>
    <row r="115" spans="1:8" x14ac:dyDescent="0.35">
      <c r="A115" s="4" t="s">
        <v>9154</v>
      </c>
      <c r="B115" s="7" t="s">
        <v>9153</v>
      </c>
      <c r="C115" s="7" t="s">
        <v>9155</v>
      </c>
      <c r="D115" s="4">
        <v>8.9331126350340795E-2</v>
      </c>
      <c r="E115" s="4">
        <v>0.109160305343511</v>
      </c>
      <c r="F115" s="4">
        <v>0.3</v>
      </c>
      <c r="G115" s="4">
        <v>0.17599999999999999</v>
      </c>
      <c r="H115" s="4">
        <v>1</v>
      </c>
    </row>
    <row r="116" spans="1:8" x14ac:dyDescent="0.35">
      <c r="A116" s="4" t="s">
        <v>15137</v>
      </c>
      <c r="B116" s="7" t="s">
        <v>15136</v>
      </c>
      <c r="C116" s="7" t="s">
        <v>15136</v>
      </c>
      <c r="D116" s="4">
        <v>9.10357092853607E-2</v>
      </c>
      <c r="E116" s="4">
        <v>5.4961832061068701E-2</v>
      </c>
      <c r="F116" s="4">
        <v>0.17499999999999999</v>
      </c>
      <c r="G116" s="4">
        <v>0.13</v>
      </c>
      <c r="H116" s="4">
        <v>1</v>
      </c>
    </row>
    <row r="117" spans="1:8" x14ac:dyDescent="0.35">
      <c r="A117" s="4" t="s">
        <v>15210</v>
      </c>
      <c r="B117" s="7" t="s">
        <v>15209</v>
      </c>
      <c r="C117" s="7" t="s">
        <v>15209</v>
      </c>
      <c r="D117" s="4">
        <v>9.3599690573127295E-2</v>
      </c>
      <c r="E117" s="4">
        <v>7.1755725190839698E-2</v>
      </c>
      <c r="F117" s="4">
        <v>0.2</v>
      </c>
      <c r="G117" s="4">
        <v>0.26</v>
      </c>
      <c r="H117" s="4">
        <v>1</v>
      </c>
    </row>
    <row r="118" spans="1:8" x14ac:dyDescent="0.35">
      <c r="A118" s="4" t="s">
        <v>1602</v>
      </c>
      <c r="B118" s="7" t="s">
        <v>1601</v>
      </c>
      <c r="C118" s="7" t="s">
        <v>1601</v>
      </c>
      <c r="D118" s="4">
        <v>9.3775846747228997E-2</v>
      </c>
      <c r="E118" s="4">
        <v>0.33969465648855002</v>
      </c>
      <c r="F118" s="4">
        <v>0.35</v>
      </c>
      <c r="G118" s="4">
        <v>0.122</v>
      </c>
      <c r="H118" s="4">
        <v>1</v>
      </c>
    </row>
    <row r="119" spans="1:8" x14ac:dyDescent="0.35">
      <c r="A119" s="4" t="s">
        <v>119</v>
      </c>
      <c r="B119" s="7" t="s">
        <v>118</v>
      </c>
      <c r="C119" s="7" t="s">
        <v>120</v>
      </c>
      <c r="D119" s="4">
        <v>9.3888560417908801E-2</v>
      </c>
      <c r="E119" s="4">
        <v>0.65820610687022896</v>
      </c>
      <c r="F119" s="4">
        <v>0.5</v>
      </c>
      <c r="G119" s="4">
        <v>0.41199999999999998</v>
      </c>
      <c r="H119" s="4">
        <v>1</v>
      </c>
    </row>
    <row r="120" spans="1:8" x14ac:dyDescent="0.35">
      <c r="A120" s="4" t="s">
        <v>19587</v>
      </c>
      <c r="B120" s="7" t="s">
        <v>19586</v>
      </c>
      <c r="C120" s="7" t="s">
        <v>19588</v>
      </c>
      <c r="D120" s="4">
        <v>9.5221708328411495E-2</v>
      </c>
      <c r="E120" s="4">
        <v>5.6297709923664098E-2</v>
      </c>
      <c r="F120" s="4">
        <v>0.125</v>
      </c>
      <c r="G120" s="4">
        <v>6.0999999999999999E-2</v>
      </c>
      <c r="H120" s="4">
        <v>1</v>
      </c>
    </row>
    <row r="121" spans="1:8" x14ac:dyDescent="0.35">
      <c r="A121" s="4" t="s">
        <v>3947</v>
      </c>
      <c r="B121" s="7" t="s">
        <v>3946</v>
      </c>
      <c r="C121" s="7" t="s">
        <v>3948</v>
      </c>
      <c r="D121" s="4">
        <v>9.5901426174978599E-2</v>
      </c>
      <c r="E121" s="4">
        <v>-6.7938931297709906E-2</v>
      </c>
      <c r="F121" s="4">
        <v>0.1</v>
      </c>
      <c r="G121" s="4">
        <v>0.153</v>
      </c>
      <c r="H121" s="4">
        <v>1</v>
      </c>
    </row>
    <row r="122" spans="1:8" x14ac:dyDescent="0.35">
      <c r="A122" s="4" t="s">
        <v>9536</v>
      </c>
      <c r="B122" s="7" t="s">
        <v>9535</v>
      </c>
      <c r="C122" s="7" t="s">
        <v>9537</v>
      </c>
      <c r="D122" s="4">
        <v>9.6799661528383193E-2</v>
      </c>
      <c r="E122" s="4">
        <v>0.15076335877862601</v>
      </c>
      <c r="F122" s="4">
        <v>0.2</v>
      </c>
      <c r="G122" s="4">
        <v>9.9000000000000005E-2</v>
      </c>
      <c r="H122" s="4">
        <v>1</v>
      </c>
    </row>
    <row r="123" spans="1:8" x14ac:dyDescent="0.35">
      <c r="A123" s="4" t="s">
        <v>25457</v>
      </c>
      <c r="B123" s="7" t="s">
        <v>25456</v>
      </c>
      <c r="C123" s="7" t="s">
        <v>25458</v>
      </c>
      <c r="D123" s="4">
        <v>9.6884534630455599E-2</v>
      </c>
      <c r="E123" s="4">
        <v>-2.00381679389313E-2</v>
      </c>
      <c r="F123" s="4">
        <v>0.125</v>
      </c>
      <c r="G123" s="4">
        <v>0.13</v>
      </c>
      <c r="H123" s="4">
        <v>1</v>
      </c>
    </row>
    <row r="124" spans="1:8" x14ac:dyDescent="0.35">
      <c r="A124" s="4" t="s">
        <v>16760</v>
      </c>
      <c r="B124" s="7" t="s">
        <v>16759</v>
      </c>
      <c r="C124" s="7" t="s">
        <v>16759</v>
      </c>
      <c r="D124" s="4">
        <v>9.7261821764954098E-2</v>
      </c>
      <c r="E124" s="4">
        <v>9.2557251908396906E-2</v>
      </c>
      <c r="F124" s="4">
        <v>0.35</v>
      </c>
      <c r="G124" s="4">
        <v>0.252</v>
      </c>
      <c r="H124" s="4">
        <v>1</v>
      </c>
    </row>
    <row r="125" spans="1:8" x14ac:dyDescent="0.35">
      <c r="A125" s="4" t="s">
        <v>10965</v>
      </c>
      <c r="B125" s="7" t="s">
        <v>10964</v>
      </c>
      <c r="C125" s="7" t="s">
        <v>10964</v>
      </c>
      <c r="D125" s="4">
        <v>9.8420812674154895E-2</v>
      </c>
      <c r="E125" s="4">
        <v>0.18683206106870201</v>
      </c>
      <c r="F125" s="4">
        <v>0.125</v>
      </c>
      <c r="G125" s="4">
        <v>2.3E-2</v>
      </c>
      <c r="H125" s="4">
        <v>1</v>
      </c>
    </row>
    <row r="126" spans="1:8" x14ac:dyDescent="0.35">
      <c r="A126" s="4" t="s">
        <v>2166</v>
      </c>
      <c r="B126" s="7" t="s">
        <v>2165</v>
      </c>
      <c r="C126" s="7" t="s">
        <v>2167</v>
      </c>
      <c r="D126" s="4">
        <v>0.101846302222154</v>
      </c>
      <c r="E126" s="4">
        <v>0.12919847328244299</v>
      </c>
      <c r="F126" s="4">
        <v>0.15</v>
      </c>
      <c r="G126" s="4">
        <v>3.1E-2</v>
      </c>
      <c r="H126" s="4">
        <v>1</v>
      </c>
    </row>
    <row r="127" spans="1:8" x14ac:dyDescent="0.35">
      <c r="A127" s="4" t="s">
        <v>22348</v>
      </c>
      <c r="B127" s="7" t="s">
        <v>22347</v>
      </c>
      <c r="C127" s="7" t="s">
        <v>22349</v>
      </c>
      <c r="D127" s="4">
        <v>0.102178252794591</v>
      </c>
      <c r="E127" s="4">
        <v>1.42156488549618</v>
      </c>
      <c r="F127" s="4">
        <v>0.77500000000000002</v>
      </c>
      <c r="G127" s="4">
        <v>0.90100000000000002</v>
      </c>
      <c r="H127" s="4">
        <v>1</v>
      </c>
    </row>
    <row r="128" spans="1:8" x14ac:dyDescent="0.35">
      <c r="A128" s="4" t="s">
        <v>15798</v>
      </c>
      <c r="B128" s="7" t="s">
        <v>15797</v>
      </c>
      <c r="C128" s="7" t="s">
        <v>15799</v>
      </c>
      <c r="D128" s="4">
        <v>0.10330483098285199</v>
      </c>
      <c r="E128" s="4">
        <v>3.0725190839694699E-2</v>
      </c>
      <c r="F128" s="4">
        <v>0.22500000000000001</v>
      </c>
      <c r="G128" s="4">
        <v>0.14499999999999999</v>
      </c>
      <c r="H128" s="4">
        <v>1</v>
      </c>
    </row>
    <row r="129" spans="1:8" x14ac:dyDescent="0.35">
      <c r="A129" s="4" t="s">
        <v>16325</v>
      </c>
      <c r="B129" s="7" t="s">
        <v>16324</v>
      </c>
      <c r="C129" s="7" t="s">
        <v>16326</v>
      </c>
      <c r="D129" s="4">
        <v>0.106799828978454</v>
      </c>
      <c r="E129" s="4">
        <v>1.9656488549618299E-2</v>
      </c>
      <c r="F129" s="4">
        <v>0.27500000000000002</v>
      </c>
      <c r="G129" s="4">
        <v>0.22900000000000001</v>
      </c>
      <c r="H129" s="4">
        <v>1</v>
      </c>
    </row>
    <row r="130" spans="1:8" x14ac:dyDescent="0.35">
      <c r="A130" s="4" t="s">
        <v>10396</v>
      </c>
      <c r="B130" s="7" t="s">
        <v>10395</v>
      </c>
      <c r="C130" s="7" t="s">
        <v>10395</v>
      </c>
      <c r="D130" s="4">
        <v>0.110469217889682</v>
      </c>
      <c r="E130" s="4">
        <v>6.6793893129771006E-2</v>
      </c>
      <c r="F130" s="4">
        <v>0.17499999999999999</v>
      </c>
      <c r="G130" s="4">
        <v>0.153</v>
      </c>
      <c r="H130" s="4">
        <v>1</v>
      </c>
    </row>
    <row r="131" spans="1:8" x14ac:dyDescent="0.35">
      <c r="A131" s="4" t="s">
        <v>4640</v>
      </c>
      <c r="B131" s="7" t="s">
        <v>4639</v>
      </c>
      <c r="C131" s="7" t="s">
        <v>4641</v>
      </c>
      <c r="D131" s="4">
        <v>0.110970331653048</v>
      </c>
      <c r="E131" s="4">
        <v>1.02767175572519</v>
      </c>
      <c r="F131" s="4">
        <v>0.67500000000000004</v>
      </c>
      <c r="G131" s="4">
        <v>0.38900000000000001</v>
      </c>
      <c r="H131" s="4">
        <v>1</v>
      </c>
    </row>
    <row r="132" spans="1:8" x14ac:dyDescent="0.35">
      <c r="A132" s="4" t="s">
        <v>5727</v>
      </c>
      <c r="B132" s="7" t="s">
        <v>5726</v>
      </c>
      <c r="C132" s="7" t="s">
        <v>5726</v>
      </c>
      <c r="D132" s="4">
        <v>0.111797546969614</v>
      </c>
      <c r="E132" s="4">
        <v>1.0505725190839701</v>
      </c>
      <c r="F132" s="4">
        <v>0.72499999999999998</v>
      </c>
      <c r="G132" s="4">
        <v>0.496</v>
      </c>
      <c r="H132" s="4">
        <v>1</v>
      </c>
    </row>
    <row r="133" spans="1:8" x14ac:dyDescent="0.35">
      <c r="A133" s="4" t="s">
        <v>14302</v>
      </c>
      <c r="B133" s="7" t="s">
        <v>14301</v>
      </c>
      <c r="C133" s="7" t="s">
        <v>14303</v>
      </c>
      <c r="D133" s="4">
        <v>0.11505402932471601</v>
      </c>
      <c r="E133" s="4">
        <v>0.443129770992366</v>
      </c>
      <c r="F133" s="4">
        <v>0.2</v>
      </c>
      <c r="G133" s="4">
        <v>7.5999999999999998E-2</v>
      </c>
      <c r="H133" s="4">
        <v>1</v>
      </c>
    </row>
    <row r="134" spans="1:8" x14ac:dyDescent="0.35">
      <c r="A134" s="4" t="s">
        <v>3764</v>
      </c>
      <c r="B134" s="7" t="s">
        <v>3763</v>
      </c>
      <c r="C134" s="7" t="s">
        <v>3765</v>
      </c>
      <c r="D134" s="4">
        <v>0.11505402932471701</v>
      </c>
      <c r="E134" s="4">
        <v>0.42996183206106903</v>
      </c>
      <c r="F134" s="4">
        <v>0.27500000000000002</v>
      </c>
      <c r="G134" s="4">
        <v>0.13700000000000001</v>
      </c>
      <c r="H134" s="4">
        <v>1</v>
      </c>
    </row>
    <row r="135" spans="1:8" x14ac:dyDescent="0.35">
      <c r="A135" s="4" t="s">
        <v>521</v>
      </c>
      <c r="B135" s="7" t="s">
        <v>520</v>
      </c>
      <c r="C135" s="7" t="s">
        <v>522</v>
      </c>
      <c r="D135" s="4">
        <v>0.11647255012527701</v>
      </c>
      <c r="E135" s="4">
        <v>0.29408396946564902</v>
      </c>
      <c r="F135" s="4">
        <v>0.52500000000000002</v>
      </c>
      <c r="G135" s="4">
        <v>0.32100000000000001</v>
      </c>
      <c r="H135" s="4">
        <v>1</v>
      </c>
    </row>
    <row r="136" spans="1:8" x14ac:dyDescent="0.35">
      <c r="A136" s="4" t="s">
        <v>14830</v>
      </c>
      <c r="B136" s="7" t="s">
        <v>14829</v>
      </c>
      <c r="C136" s="7" t="s">
        <v>14831</v>
      </c>
      <c r="D136" s="4">
        <v>0.118508055329154</v>
      </c>
      <c r="E136" s="4">
        <v>-0.17900763358778601</v>
      </c>
      <c r="F136" s="4">
        <v>0.05</v>
      </c>
      <c r="G136" s="4">
        <v>0.183</v>
      </c>
      <c r="H136" s="4">
        <v>1</v>
      </c>
    </row>
    <row r="137" spans="1:8" x14ac:dyDescent="0.35">
      <c r="A137" s="4" t="s">
        <v>25673</v>
      </c>
      <c r="B137" s="7" t="s">
        <v>25672</v>
      </c>
      <c r="C137" s="7" t="s">
        <v>25674</v>
      </c>
      <c r="D137" s="4">
        <v>0.11870201749930499</v>
      </c>
      <c r="E137" s="4">
        <v>-0.23148854961832099</v>
      </c>
      <c r="F137" s="4">
        <v>0.65</v>
      </c>
      <c r="G137" s="4">
        <v>0.71799999999999997</v>
      </c>
      <c r="H137" s="4">
        <v>1</v>
      </c>
    </row>
    <row r="138" spans="1:8" x14ac:dyDescent="0.35">
      <c r="A138" s="4" t="s">
        <v>11522</v>
      </c>
      <c r="B138" s="7" t="s">
        <v>11521</v>
      </c>
      <c r="C138" s="7" t="s">
        <v>11521</v>
      </c>
      <c r="D138" s="4">
        <v>0.118839680562392</v>
      </c>
      <c r="E138" s="4">
        <v>0.240648854961832</v>
      </c>
      <c r="F138" s="4">
        <v>0.82499999999999996</v>
      </c>
      <c r="G138" s="4">
        <v>0.68700000000000006</v>
      </c>
      <c r="H138" s="4">
        <v>1</v>
      </c>
    </row>
    <row r="139" spans="1:8" x14ac:dyDescent="0.35">
      <c r="A139" s="4" t="s">
        <v>875</v>
      </c>
      <c r="B139" s="7" t="s">
        <v>874</v>
      </c>
      <c r="C139" s="7" t="s">
        <v>876</v>
      </c>
      <c r="D139" s="4">
        <v>0.119412668045491</v>
      </c>
      <c r="E139" s="4">
        <v>0.30057251908396898</v>
      </c>
      <c r="F139" s="4">
        <v>0.9</v>
      </c>
      <c r="G139" s="4">
        <v>0.88500000000000001</v>
      </c>
      <c r="H139" s="4">
        <v>1</v>
      </c>
    </row>
    <row r="140" spans="1:8" x14ac:dyDescent="0.35">
      <c r="A140" s="4" t="s">
        <v>1913</v>
      </c>
      <c r="B140" s="7" t="s">
        <v>1912</v>
      </c>
      <c r="C140" s="7" t="s">
        <v>1912</v>
      </c>
      <c r="D140" s="4">
        <v>0.11968365139531099</v>
      </c>
      <c r="E140" s="4">
        <v>1.2299618320610699</v>
      </c>
      <c r="F140" s="4">
        <v>0.7</v>
      </c>
      <c r="G140" s="4">
        <v>0.51900000000000002</v>
      </c>
      <c r="H140" s="4">
        <v>1</v>
      </c>
    </row>
    <row r="141" spans="1:8" x14ac:dyDescent="0.35">
      <c r="A141" s="4" t="s">
        <v>27684</v>
      </c>
      <c r="B141" s="7" t="s">
        <v>27683</v>
      </c>
      <c r="C141" s="7" t="s">
        <v>27685</v>
      </c>
      <c r="D141" s="4">
        <v>0.119986757414889</v>
      </c>
      <c r="E141" s="4">
        <v>-1.45038167938931E-2</v>
      </c>
      <c r="F141" s="4">
        <v>0.1</v>
      </c>
      <c r="G141" s="4">
        <v>0.115</v>
      </c>
      <c r="H141" s="4">
        <v>1</v>
      </c>
    </row>
    <row r="142" spans="1:8" x14ac:dyDescent="0.35">
      <c r="A142" s="4" t="s">
        <v>4950</v>
      </c>
      <c r="B142" s="7" t="s">
        <v>4949</v>
      </c>
      <c r="C142" s="7" t="s">
        <v>4951</v>
      </c>
      <c r="D142" s="4">
        <v>0.123240789329661</v>
      </c>
      <c r="E142" s="4">
        <v>1.8028625954198501</v>
      </c>
      <c r="F142" s="4">
        <v>0.75</v>
      </c>
      <c r="G142" s="4">
        <v>0.53400000000000003</v>
      </c>
      <c r="H142" s="4">
        <v>1</v>
      </c>
    </row>
    <row r="143" spans="1:8" x14ac:dyDescent="0.35">
      <c r="A143" s="4" t="s">
        <v>9395</v>
      </c>
      <c r="B143" s="7" t="s">
        <v>9394</v>
      </c>
      <c r="C143" s="7" t="s">
        <v>9396</v>
      </c>
      <c r="D143" s="4">
        <v>0.124612373114886</v>
      </c>
      <c r="E143" s="4">
        <v>0.20019083969465601</v>
      </c>
      <c r="F143" s="4">
        <v>0.25</v>
      </c>
      <c r="G143" s="4">
        <v>0.19800000000000001</v>
      </c>
      <c r="H143" s="4">
        <v>1</v>
      </c>
    </row>
    <row r="144" spans="1:8" x14ac:dyDescent="0.35">
      <c r="A144" s="4" t="s">
        <v>4086</v>
      </c>
      <c r="B144" s="7" t="s">
        <v>4085</v>
      </c>
      <c r="C144" s="7" t="s">
        <v>4087</v>
      </c>
      <c r="D144" s="4">
        <v>0.13350165412888801</v>
      </c>
      <c r="E144" s="4">
        <v>-0.19427480916030501</v>
      </c>
      <c r="F144" s="4">
        <v>0.05</v>
      </c>
      <c r="G144" s="4">
        <v>0.13700000000000001</v>
      </c>
      <c r="H144" s="4">
        <v>1</v>
      </c>
    </row>
    <row r="145" spans="1:8" x14ac:dyDescent="0.35">
      <c r="A145" s="4" t="s">
        <v>29000</v>
      </c>
      <c r="B145" s="7" t="s">
        <v>28999</v>
      </c>
      <c r="C145" s="7" t="s">
        <v>29001</v>
      </c>
      <c r="D145" s="4">
        <v>0.13543918180650999</v>
      </c>
      <c r="E145" s="4">
        <v>0.52041984732824398</v>
      </c>
      <c r="F145" s="4">
        <v>0.5</v>
      </c>
      <c r="G145" s="4">
        <v>0.313</v>
      </c>
      <c r="H145" s="4">
        <v>1</v>
      </c>
    </row>
    <row r="146" spans="1:8" x14ac:dyDescent="0.35">
      <c r="A146" s="4" t="s">
        <v>10516</v>
      </c>
      <c r="B146" s="7" t="s">
        <v>10515</v>
      </c>
      <c r="C146" s="7" t="s">
        <v>10517</v>
      </c>
      <c r="D146" s="4">
        <v>0.13580691126309299</v>
      </c>
      <c r="E146" s="4">
        <v>0.120992366412214</v>
      </c>
      <c r="F146" s="4">
        <v>0.22500000000000001</v>
      </c>
      <c r="G146" s="4">
        <v>0.153</v>
      </c>
      <c r="H146" s="4">
        <v>1</v>
      </c>
    </row>
    <row r="147" spans="1:8" x14ac:dyDescent="0.35">
      <c r="A147" s="4" t="s">
        <v>15310</v>
      </c>
      <c r="B147" s="7" t="s">
        <v>15309</v>
      </c>
      <c r="C147" s="7" t="s">
        <v>15311</v>
      </c>
      <c r="D147" s="4">
        <v>0.13910929652411</v>
      </c>
      <c r="E147" s="4">
        <v>0.74122137404580202</v>
      </c>
      <c r="F147" s="4">
        <v>0.52500000000000002</v>
      </c>
      <c r="G147" s="4">
        <v>0.30499999999999999</v>
      </c>
      <c r="H147" s="4">
        <v>1</v>
      </c>
    </row>
    <row r="148" spans="1:8" x14ac:dyDescent="0.35">
      <c r="A148" s="4" t="s">
        <v>22489</v>
      </c>
      <c r="B148" s="7" t="s">
        <v>22488</v>
      </c>
      <c r="C148" s="7" t="s">
        <v>22490</v>
      </c>
      <c r="D148" s="4">
        <v>0.14018121682885301</v>
      </c>
      <c r="E148" s="4">
        <v>0.18893129770992401</v>
      </c>
      <c r="F148" s="4">
        <v>0.15</v>
      </c>
      <c r="G148" s="4">
        <v>5.2999999999999999E-2</v>
      </c>
      <c r="H148" s="4">
        <v>1</v>
      </c>
    </row>
    <row r="149" spans="1:8" x14ac:dyDescent="0.35">
      <c r="A149" s="4" t="s">
        <v>10843</v>
      </c>
      <c r="B149" s="7" t="s">
        <v>10842</v>
      </c>
      <c r="C149" s="7" t="s">
        <v>10842</v>
      </c>
      <c r="D149" s="4">
        <v>0.14396889990475301</v>
      </c>
      <c r="E149" s="4">
        <v>2.0992366412213699E-2</v>
      </c>
      <c r="F149" s="4">
        <v>0.22500000000000001</v>
      </c>
      <c r="G149" s="4">
        <v>0.183</v>
      </c>
      <c r="H149" s="4">
        <v>1</v>
      </c>
    </row>
    <row r="150" spans="1:8" x14ac:dyDescent="0.35">
      <c r="A150" s="4" t="s">
        <v>21224</v>
      </c>
      <c r="B150" s="7" t="s">
        <v>21223</v>
      </c>
      <c r="C150" s="7" t="s">
        <v>21225</v>
      </c>
      <c r="D150" s="4">
        <v>0.14501666189012599</v>
      </c>
      <c r="E150" s="4">
        <v>-0.19064885496183201</v>
      </c>
      <c r="F150" s="4">
        <v>0.125</v>
      </c>
      <c r="G150" s="4">
        <v>0.26</v>
      </c>
      <c r="H150" s="4">
        <v>1</v>
      </c>
    </row>
    <row r="151" spans="1:8" x14ac:dyDescent="0.35">
      <c r="A151" s="4" t="s">
        <v>28188</v>
      </c>
      <c r="B151" s="7" t="s">
        <v>28187</v>
      </c>
      <c r="C151" s="7" t="s">
        <v>28189</v>
      </c>
      <c r="D151" s="4">
        <v>0.145466459172408</v>
      </c>
      <c r="E151" s="4">
        <v>0.113931297709924</v>
      </c>
      <c r="F151" s="4">
        <v>0.15</v>
      </c>
      <c r="G151" s="4">
        <v>4.5999999999999999E-2</v>
      </c>
      <c r="H151" s="4">
        <v>1</v>
      </c>
    </row>
    <row r="152" spans="1:8" x14ac:dyDescent="0.35">
      <c r="A152" s="4" t="s">
        <v>22609</v>
      </c>
      <c r="B152" s="7" t="s">
        <v>22608</v>
      </c>
      <c r="C152" s="7" t="s">
        <v>22610</v>
      </c>
      <c r="D152" s="4">
        <v>0.147434440833696</v>
      </c>
      <c r="E152" s="4">
        <v>0.14103053435114499</v>
      </c>
      <c r="F152" s="4">
        <v>0.15</v>
      </c>
      <c r="G152" s="4">
        <v>7.5999999999999998E-2</v>
      </c>
      <c r="H152" s="4">
        <v>1</v>
      </c>
    </row>
    <row r="153" spans="1:8" x14ac:dyDescent="0.35">
      <c r="A153" s="4" t="s">
        <v>935</v>
      </c>
      <c r="B153" s="7" t="s">
        <v>934</v>
      </c>
      <c r="C153" s="7" t="s">
        <v>934</v>
      </c>
      <c r="D153" s="4">
        <v>0.14809521001711301</v>
      </c>
      <c r="E153" s="4">
        <v>0.27709923664122099</v>
      </c>
      <c r="F153" s="4">
        <v>0.17499999999999999</v>
      </c>
      <c r="G153" s="4">
        <v>2.3E-2</v>
      </c>
      <c r="H153" s="4">
        <v>1</v>
      </c>
    </row>
    <row r="154" spans="1:8" x14ac:dyDescent="0.35">
      <c r="A154" s="4" t="s">
        <v>5366</v>
      </c>
      <c r="B154" s="7" t="s">
        <v>5365</v>
      </c>
      <c r="C154" s="7" t="s">
        <v>5367</v>
      </c>
      <c r="D154" s="4">
        <v>0.15331636889912501</v>
      </c>
      <c r="E154" s="4">
        <v>-3.8549618320610698E-2</v>
      </c>
      <c r="F154" s="4">
        <v>0.3</v>
      </c>
      <c r="G154" s="4">
        <v>0.35899999999999999</v>
      </c>
      <c r="H154" s="4">
        <v>1</v>
      </c>
    </row>
    <row r="155" spans="1:8" x14ac:dyDescent="0.35">
      <c r="A155" s="4" t="s">
        <v>22539</v>
      </c>
      <c r="B155" s="7" t="s">
        <v>22538</v>
      </c>
      <c r="C155" s="7" t="s">
        <v>22540</v>
      </c>
      <c r="D155" s="4">
        <v>0.154893082868898</v>
      </c>
      <c r="E155" s="4">
        <v>-0.101145038167939</v>
      </c>
      <c r="F155" s="4">
        <v>0.17499999999999999</v>
      </c>
      <c r="G155" s="4">
        <v>0.221</v>
      </c>
      <c r="H155" s="4">
        <v>1</v>
      </c>
    </row>
    <row r="156" spans="1:8" x14ac:dyDescent="0.35">
      <c r="A156" s="4" t="s">
        <v>26130</v>
      </c>
      <c r="B156" s="7" t="s">
        <v>26129</v>
      </c>
      <c r="C156" s="7" t="s">
        <v>26131</v>
      </c>
      <c r="D156" s="4">
        <v>0.15516615165422601</v>
      </c>
      <c r="E156" s="4">
        <v>3.0175572519084</v>
      </c>
      <c r="F156" s="4">
        <v>1</v>
      </c>
      <c r="G156" s="4">
        <v>0.97699999999999998</v>
      </c>
      <c r="H156" s="4">
        <v>1</v>
      </c>
    </row>
    <row r="157" spans="1:8" x14ac:dyDescent="0.35">
      <c r="A157" s="4" t="s">
        <v>2642</v>
      </c>
      <c r="B157" s="7" t="s">
        <v>2641</v>
      </c>
      <c r="C157" s="7" t="s">
        <v>2643</v>
      </c>
      <c r="D157" s="4">
        <v>0.157503373665075</v>
      </c>
      <c r="E157" s="4">
        <v>4.6566793893129796</v>
      </c>
      <c r="F157" s="4">
        <v>0.8</v>
      </c>
      <c r="G157" s="4">
        <v>0.90100000000000002</v>
      </c>
      <c r="H157" s="4">
        <v>1</v>
      </c>
    </row>
    <row r="158" spans="1:8" x14ac:dyDescent="0.35">
      <c r="A158" s="4" t="s">
        <v>23408</v>
      </c>
      <c r="B158" s="7" t="s">
        <v>23407</v>
      </c>
      <c r="C158" s="7" t="s">
        <v>23409</v>
      </c>
      <c r="D158" s="4">
        <v>0.15872268429932801</v>
      </c>
      <c r="E158" s="4">
        <v>0.59389312977099196</v>
      </c>
      <c r="F158" s="4">
        <v>0.25</v>
      </c>
      <c r="G158" s="4">
        <v>0.13700000000000001</v>
      </c>
      <c r="H158" s="4">
        <v>1</v>
      </c>
    </row>
    <row r="159" spans="1:8" x14ac:dyDescent="0.35">
      <c r="A159" s="4" t="s">
        <v>27170</v>
      </c>
      <c r="B159" s="7" t="s">
        <v>27169</v>
      </c>
      <c r="C159" s="7" t="s">
        <v>27171</v>
      </c>
      <c r="D159" s="4">
        <v>0.16004367404557099</v>
      </c>
      <c r="E159" s="4">
        <v>3.1471374045801501</v>
      </c>
      <c r="F159" s="4">
        <v>0.75</v>
      </c>
      <c r="G159" s="4">
        <v>0.58799999999999997</v>
      </c>
      <c r="H159" s="4">
        <v>1</v>
      </c>
    </row>
    <row r="160" spans="1:8" x14ac:dyDescent="0.35">
      <c r="A160" s="4" t="s">
        <v>13160</v>
      </c>
      <c r="B160" s="7" t="s">
        <v>13159</v>
      </c>
      <c r="C160" s="7" t="s">
        <v>13161</v>
      </c>
      <c r="D160" s="4">
        <v>0.16022109278053201</v>
      </c>
      <c r="E160" s="4">
        <v>86.321946564885494</v>
      </c>
      <c r="F160" s="4">
        <v>0.72499999999999998</v>
      </c>
      <c r="G160" s="4">
        <v>0.85499999999999998</v>
      </c>
      <c r="H160" s="4">
        <v>1</v>
      </c>
    </row>
    <row r="161" spans="1:8" x14ac:dyDescent="0.35">
      <c r="A161" s="4" t="s">
        <v>22339</v>
      </c>
      <c r="B161" s="7" t="s">
        <v>22338</v>
      </c>
      <c r="C161" s="7" t="s">
        <v>22338</v>
      </c>
      <c r="D161" s="4">
        <v>0.16519836514752601</v>
      </c>
      <c r="E161" s="4">
        <v>0.71545801526717601</v>
      </c>
      <c r="F161" s="4">
        <v>0.3</v>
      </c>
      <c r="G161" s="4">
        <v>0.16</v>
      </c>
      <c r="H161" s="4">
        <v>1</v>
      </c>
    </row>
    <row r="162" spans="1:8" x14ac:dyDescent="0.35">
      <c r="A162" s="4" t="s">
        <v>19446</v>
      </c>
      <c r="B162" s="7" t="s">
        <v>19445</v>
      </c>
      <c r="C162" s="7" t="s">
        <v>19447</v>
      </c>
      <c r="D162" s="4">
        <v>0.16691793704177299</v>
      </c>
      <c r="E162" s="4">
        <v>0.17156488549618301</v>
      </c>
      <c r="F162" s="4">
        <v>0.2</v>
      </c>
      <c r="G162" s="4">
        <v>5.2999999999999999E-2</v>
      </c>
      <c r="H162" s="4">
        <v>1</v>
      </c>
    </row>
    <row r="163" spans="1:8" x14ac:dyDescent="0.35">
      <c r="A163" s="4" t="s">
        <v>27846</v>
      </c>
      <c r="B163" s="7" t="s">
        <v>27845</v>
      </c>
      <c r="C163" s="7" t="s">
        <v>27847</v>
      </c>
      <c r="D163" s="4">
        <v>0.168003781525115</v>
      </c>
      <c r="E163" s="4">
        <v>0.60438931297709897</v>
      </c>
      <c r="F163" s="4">
        <v>0.32500000000000001</v>
      </c>
      <c r="G163" s="4">
        <v>0.191</v>
      </c>
      <c r="H163" s="4">
        <v>1</v>
      </c>
    </row>
    <row r="164" spans="1:8" x14ac:dyDescent="0.35">
      <c r="A164" s="4" t="s">
        <v>18945</v>
      </c>
      <c r="B164" s="7" t="s">
        <v>18944</v>
      </c>
      <c r="C164" s="7" t="s">
        <v>18944</v>
      </c>
      <c r="D164" s="4">
        <v>0.168379779023411</v>
      </c>
      <c r="E164" s="4">
        <v>-0.181679389312977</v>
      </c>
      <c r="F164" s="4">
        <v>0.15</v>
      </c>
      <c r="G164" s="4">
        <v>0.252</v>
      </c>
      <c r="H164" s="4">
        <v>1</v>
      </c>
    </row>
    <row r="165" spans="1:8" x14ac:dyDescent="0.35">
      <c r="A165" s="4" t="s">
        <v>17244</v>
      </c>
      <c r="B165" s="7" t="s">
        <v>17243</v>
      </c>
      <c r="C165" s="7" t="s">
        <v>17243</v>
      </c>
      <c r="D165" s="4">
        <v>0.168419653053761</v>
      </c>
      <c r="E165" s="4">
        <v>0.238931297709924</v>
      </c>
      <c r="F165" s="4">
        <v>0.125</v>
      </c>
      <c r="G165" s="4">
        <v>3.7999999999999999E-2</v>
      </c>
      <c r="H165" s="4">
        <v>1</v>
      </c>
    </row>
    <row r="166" spans="1:8" x14ac:dyDescent="0.35">
      <c r="A166" s="4" t="s">
        <v>566</v>
      </c>
      <c r="B166" s="7" t="s">
        <v>565</v>
      </c>
      <c r="C166" s="7" t="s">
        <v>565</v>
      </c>
      <c r="D166" s="4">
        <v>0.16922366862038901</v>
      </c>
      <c r="E166" s="4">
        <v>0.21469465648854999</v>
      </c>
      <c r="F166" s="4">
        <v>0.22500000000000001</v>
      </c>
      <c r="G166" s="4">
        <v>0.122</v>
      </c>
      <c r="H166" s="4">
        <v>1</v>
      </c>
    </row>
    <row r="167" spans="1:8" x14ac:dyDescent="0.35">
      <c r="A167" s="4" t="s">
        <v>11919</v>
      </c>
      <c r="B167" s="7" t="s">
        <v>11918</v>
      </c>
      <c r="C167" s="7" t="s">
        <v>11920</v>
      </c>
      <c r="D167" s="4">
        <v>0.17011375206455001</v>
      </c>
      <c r="E167" s="4">
        <v>9.8664122137404595E-2</v>
      </c>
      <c r="F167" s="4">
        <v>0.15</v>
      </c>
      <c r="G167" s="4">
        <v>7.5999999999999998E-2</v>
      </c>
      <c r="H167" s="4">
        <v>1</v>
      </c>
    </row>
    <row r="168" spans="1:8" x14ac:dyDescent="0.35">
      <c r="A168" s="4" t="s">
        <v>27042</v>
      </c>
      <c r="B168" s="7" t="s">
        <v>27041</v>
      </c>
      <c r="C168" s="7" t="s">
        <v>27043</v>
      </c>
      <c r="D168" s="4">
        <v>0.171229502914304</v>
      </c>
      <c r="E168" s="4">
        <v>0.13893129770992399</v>
      </c>
      <c r="F168" s="4">
        <v>0.125</v>
      </c>
      <c r="G168" s="4">
        <v>6.0999999999999999E-2</v>
      </c>
      <c r="H168" s="4">
        <v>1</v>
      </c>
    </row>
    <row r="169" spans="1:8" x14ac:dyDescent="0.35">
      <c r="A169" s="4" t="s">
        <v>4331</v>
      </c>
      <c r="B169" s="7" t="s">
        <v>4330</v>
      </c>
      <c r="C169" s="7" t="s">
        <v>4332</v>
      </c>
      <c r="D169" s="4">
        <v>0.17619378585874401</v>
      </c>
      <c r="E169" s="4">
        <v>0.67156488549618298</v>
      </c>
      <c r="F169" s="4">
        <v>0.125</v>
      </c>
      <c r="G169" s="4">
        <v>3.7999999999999999E-2</v>
      </c>
      <c r="H169" s="4">
        <v>1</v>
      </c>
    </row>
    <row r="170" spans="1:8" x14ac:dyDescent="0.35">
      <c r="A170" s="4" t="s">
        <v>9712</v>
      </c>
      <c r="B170" s="7" t="s">
        <v>9711</v>
      </c>
      <c r="C170" s="7" t="s">
        <v>9713</v>
      </c>
      <c r="D170" s="4">
        <v>0.17971264778732601</v>
      </c>
      <c r="E170" s="4">
        <v>0.26603053435114499</v>
      </c>
      <c r="F170" s="4">
        <v>0.15</v>
      </c>
      <c r="G170" s="4">
        <v>4.5999999999999999E-2</v>
      </c>
      <c r="H170" s="4">
        <v>1</v>
      </c>
    </row>
    <row r="171" spans="1:8" x14ac:dyDescent="0.35">
      <c r="A171" s="4" t="s">
        <v>13838</v>
      </c>
      <c r="B171" s="7" t="s">
        <v>13837</v>
      </c>
      <c r="C171" s="7" t="s">
        <v>13839</v>
      </c>
      <c r="D171" s="4">
        <v>0.179762936508263</v>
      </c>
      <c r="E171" s="4">
        <v>0.170229007633588</v>
      </c>
      <c r="F171" s="4">
        <v>0.22500000000000001</v>
      </c>
      <c r="G171" s="4">
        <v>0.107</v>
      </c>
      <c r="H171" s="4">
        <v>1</v>
      </c>
    </row>
    <row r="172" spans="1:8" x14ac:dyDescent="0.35">
      <c r="A172" s="4" t="s">
        <v>2645</v>
      </c>
      <c r="B172" s="7" t="s">
        <v>2644</v>
      </c>
      <c r="C172" s="7" t="s">
        <v>2646</v>
      </c>
      <c r="D172" s="4">
        <v>0.180651707860705</v>
      </c>
      <c r="E172" s="4">
        <v>0.87175572519083999</v>
      </c>
      <c r="F172" s="4">
        <v>0.75</v>
      </c>
      <c r="G172" s="4">
        <v>0.84</v>
      </c>
      <c r="H172" s="4">
        <v>1</v>
      </c>
    </row>
    <row r="173" spans="1:8" x14ac:dyDescent="0.35">
      <c r="A173" s="4" t="s">
        <v>19699</v>
      </c>
      <c r="B173" s="7" t="s">
        <v>19698</v>
      </c>
      <c r="C173" s="7" t="s">
        <v>19700</v>
      </c>
      <c r="D173" s="4">
        <v>0.18116432182252601</v>
      </c>
      <c r="E173" s="4">
        <v>4.9427480916030601E-2</v>
      </c>
      <c r="F173" s="4">
        <v>0.22500000000000001</v>
      </c>
      <c r="G173" s="4">
        <v>0.14499999999999999</v>
      </c>
      <c r="H173" s="4">
        <v>1</v>
      </c>
    </row>
    <row r="174" spans="1:8" x14ac:dyDescent="0.35">
      <c r="A174" s="4" t="s">
        <v>23143</v>
      </c>
      <c r="B174" s="7" t="s">
        <v>23142</v>
      </c>
      <c r="C174" s="7" t="s">
        <v>23144</v>
      </c>
      <c r="D174" s="4">
        <v>0.18184227909874601</v>
      </c>
      <c r="E174" s="4">
        <v>6.3931297709923701E-2</v>
      </c>
      <c r="F174" s="4">
        <v>0.125</v>
      </c>
      <c r="G174" s="4">
        <v>5.2999999999999999E-2</v>
      </c>
      <c r="H174" s="4">
        <v>1</v>
      </c>
    </row>
    <row r="175" spans="1:8" x14ac:dyDescent="0.35">
      <c r="A175" s="4" t="s">
        <v>8594</v>
      </c>
      <c r="B175" s="7" t="s">
        <v>8593</v>
      </c>
      <c r="C175" s="7" t="s">
        <v>8593</v>
      </c>
      <c r="D175" s="4">
        <v>0.18543543235617599</v>
      </c>
      <c r="E175" s="4">
        <v>9.7328244274809197E-2</v>
      </c>
      <c r="F175" s="4">
        <v>0.2</v>
      </c>
      <c r="G175" s="4">
        <v>0.13700000000000001</v>
      </c>
      <c r="H175" s="4">
        <v>1</v>
      </c>
    </row>
    <row r="176" spans="1:8" x14ac:dyDescent="0.35">
      <c r="A176" s="4" t="s">
        <v>2085</v>
      </c>
      <c r="B176" s="7" t="s">
        <v>2084</v>
      </c>
      <c r="C176" s="7" t="s">
        <v>2086</v>
      </c>
      <c r="D176" s="4">
        <v>0.19383521209809401</v>
      </c>
      <c r="E176" s="4">
        <v>0.16812977099236601</v>
      </c>
      <c r="F176" s="4">
        <v>0.15</v>
      </c>
      <c r="G176" s="4">
        <v>9.9000000000000005E-2</v>
      </c>
      <c r="H176" s="4">
        <v>1</v>
      </c>
    </row>
    <row r="177" spans="1:8" x14ac:dyDescent="0.35">
      <c r="A177" s="4" t="s">
        <v>9353</v>
      </c>
      <c r="B177" s="7" t="s">
        <v>9352</v>
      </c>
      <c r="C177" s="7" t="s">
        <v>9354</v>
      </c>
      <c r="D177" s="4">
        <v>0.194333520715115</v>
      </c>
      <c r="E177" s="4">
        <v>0.31259541984732803</v>
      </c>
      <c r="F177" s="4">
        <v>0.17499999999999999</v>
      </c>
      <c r="G177" s="4">
        <v>9.1999999999999998E-2</v>
      </c>
      <c r="H177" s="4">
        <v>1</v>
      </c>
    </row>
    <row r="178" spans="1:8" x14ac:dyDescent="0.35">
      <c r="A178" s="4" t="s">
        <v>8702</v>
      </c>
      <c r="B178" s="7" t="s">
        <v>8701</v>
      </c>
      <c r="C178" s="7" t="s">
        <v>8703</v>
      </c>
      <c r="D178" s="4">
        <v>0.19790397150227901</v>
      </c>
      <c r="E178" s="4">
        <v>5.5599236641221399</v>
      </c>
      <c r="F178" s="4">
        <v>0.875</v>
      </c>
      <c r="G178" s="4">
        <v>0.84699999999999998</v>
      </c>
      <c r="H178" s="4">
        <v>1</v>
      </c>
    </row>
    <row r="179" spans="1:8" x14ac:dyDescent="0.35">
      <c r="A179" s="4" t="s">
        <v>9172</v>
      </c>
      <c r="B179" s="7" t="s">
        <v>9171</v>
      </c>
      <c r="C179" s="7" t="s">
        <v>9173</v>
      </c>
      <c r="D179" s="4">
        <v>0.19817932411780101</v>
      </c>
      <c r="E179" s="4">
        <v>4.7608778625954198</v>
      </c>
      <c r="F179" s="4">
        <v>0.95</v>
      </c>
      <c r="G179" s="4">
        <v>0.87</v>
      </c>
      <c r="H179" s="4">
        <v>1</v>
      </c>
    </row>
    <row r="180" spans="1:8" x14ac:dyDescent="0.35">
      <c r="A180" s="4" t="s">
        <v>26781</v>
      </c>
      <c r="B180" s="7" t="s">
        <v>26780</v>
      </c>
      <c r="C180" s="7" t="s">
        <v>26782</v>
      </c>
      <c r="D180" s="4">
        <v>0.20343685648787599</v>
      </c>
      <c r="E180" s="4">
        <v>6.5267175572519195E-2</v>
      </c>
      <c r="F180" s="4">
        <v>0.55000000000000004</v>
      </c>
      <c r="G180" s="4">
        <v>0.51900000000000002</v>
      </c>
      <c r="H180" s="4">
        <v>1</v>
      </c>
    </row>
    <row r="181" spans="1:8" x14ac:dyDescent="0.35">
      <c r="A181" s="4" t="s">
        <v>15811</v>
      </c>
      <c r="B181" s="7" t="s">
        <v>15810</v>
      </c>
      <c r="C181" s="7" t="s">
        <v>15812</v>
      </c>
      <c r="D181" s="4">
        <v>0.208889708289106</v>
      </c>
      <c r="E181" s="4">
        <v>0.28969465648854997</v>
      </c>
      <c r="F181" s="4">
        <v>0.3</v>
      </c>
      <c r="G181" s="4">
        <v>0.13</v>
      </c>
      <c r="H181" s="4">
        <v>1</v>
      </c>
    </row>
    <row r="182" spans="1:8" x14ac:dyDescent="0.35">
      <c r="A182" s="4" t="s">
        <v>23582</v>
      </c>
      <c r="B182" s="7" t="s">
        <v>23581</v>
      </c>
      <c r="C182" s="7" t="s">
        <v>23581</v>
      </c>
      <c r="D182" s="4">
        <v>0.21231991227160499</v>
      </c>
      <c r="E182" s="4">
        <v>0.217557251908397</v>
      </c>
      <c r="F182" s="4">
        <v>0.17499999999999999</v>
      </c>
      <c r="G182" s="4">
        <v>0.19800000000000001</v>
      </c>
      <c r="H182" s="4">
        <v>1</v>
      </c>
    </row>
    <row r="183" spans="1:8" x14ac:dyDescent="0.35">
      <c r="A183" s="4" t="s">
        <v>4650</v>
      </c>
      <c r="B183" s="7" t="s">
        <v>4649</v>
      </c>
      <c r="C183" s="7" t="s">
        <v>4651</v>
      </c>
      <c r="D183" s="4">
        <v>0.21312107575808401</v>
      </c>
      <c r="E183" s="4">
        <v>0.208015267175573</v>
      </c>
      <c r="F183" s="4">
        <v>0.45</v>
      </c>
      <c r="G183" s="4">
        <v>0.38200000000000001</v>
      </c>
      <c r="H183" s="4">
        <v>1</v>
      </c>
    </row>
    <row r="184" spans="1:8" x14ac:dyDescent="0.35">
      <c r="A184" s="4" t="s">
        <v>13467</v>
      </c>
      <c r="B184" s="7" t="s">
        <v>13466</v>
      </c>
      <c r="C184" s="7" t="s">
        <v>13468</v>
      </c>
      <c r="D184" s="4">
        <v>0.214924409086725</v>
      </c>
      <c r="E184" s="4">
        <v>0.41717557251908399</v>
      </c>
      <c r="F184" s="4">
        <v>0.625</v>
      </c>
      <c r="G184" s="4">
        <v>0.70199999999999996</v>
      </c>
      <c r="H184" s="4">
        <v>1</v>
      </c>
    </row>
    <row r="185" spans="1:8" x14ac:dyDescent="0.35">
      <c r="A185" s="4" t="s">
        <v>11641</v>
      </c>
      <c r="B185" s="7" t="s">
        <v>11640</v>
      </c>
      <c r="C185" s="7" t="s">
        <v>11642</v>
      </c>
      <c r="D185" s="4">
        <v>0.216150980361423</v>
      </c>
      <c r="E185" s="4">
        <v>0.14866412213740501</v>
      </c>
      <c r="F185" s="4">
        <v>0.17499999999999999</v>
      </c>
      <c r="G185" s="4">
        <v>7.5999999999999998E-2</v>
      </c>
      <c r="H185" s="4">
        <v>1</v>
      </c>
    </row>
    <row r="186" spans="1:8" x14ac:dyDescent="0.35">
      <c r="A186" s="4" t="s">
        <v>18356</v>
      </c>
      <c r="B186" s="7" t="s">
        <v>18355</v>
      </c>
      <c r="C186" s="7" t="s">
        <v>18357</v>
      </c>
      <c r="D186" s="4">
        <v>0.21789628002994299</v>
      </c>
      <c r="E186" s="4">
        <v>0.49847328244274802</v>
      </c>
      <c r="F186" s="4">
        <v>0.85</v>
      </c>
      <c r="G186" s="4">
        <v>0.72499999999999998</v>
      </c>
      <c r="H186" s="4">
        <v>1</v>
      </c>
    </row>
    <row r="187" spans="1:8" x14ac:dyDescent="0.35">
      <c r="A187" s="4" t="s">
        <v>13130</v>
      </c>
      <c r="B187" s="7" t="s">
        <v>13129</v>
      </c>
      <c r="C187" s="7" t="s">
        <v>13131</v>
      </c>
      <c r="D187" s="4">
        <v>0.218065691956153</v>
      </c>
      <c r="E187" s="4">
        <v>0.12996183206106901</v>
      </c>
      <c r="F187" s="4">
        <v>0.22500000000000001</v>
      </c>
      <c r="G187" s="4">
        <v>0.14499999999999999</v>
      </c>
      <c r="H187" s="4">
        <v>1</v>
      </c>
    </row>
    <row r="188" spans="1:8" x14ac:dyDescent="0.35">
      <c r="A188" s="4" t="s">
        <v>6512</v>
      </c>
      <c r="B188" s="7" t="s">
        <v>6511</v>
      </c>
      <c r="C188" s="7" t="s">
        <v>6513</v>
      </c>
      <c r="D188" s="4">
        <v>0.21931960599205999</v>
      </c>
      <c r="E188" s="4">
        <v>0.54751908396946602</v>
      </c>
      <c r="F188" s="4">
        <v>0.375</v>
      </c>
      <c r="G188" s="4">
        <v>0.27500000000000002</v>
      </c>
      <c r="H188" s="4">
        <v>1</v>
      </c>
    </row>
    <row r="189" spans="1:8" x14ac:dyDescent="0.35">
      <c r="A189" s="4" t="s">
        <v>15624</v>
      </c>
      <c r="B189" s="7" t="s">
        <v>15623</v>
      </c>
      <c r="C189" s="7" t="s">
        <v>15625</v>
      </c>
      <c r="D189" s="4">
        <v>0.221394608151779</v>
      </c>
      <c r="E189" s="4">
        <v>0.95190839694656504</v>
      </c>
      <c r="F189" s="4">
        <v>1</v>
      </c>
      <c r="G189" s="4">
        <v>0.95399999999999996</v>
      </c>
      <c r="H189" s="4">
        <v>1</v>
      </c>
    </row>
    <row r="190" spans="1:8" x14ac:dyDescent="0.35">
      <c r="A190" s="4" t="s">
        <v>7010</v>
      </c>
      <c r="B190" s="7" t="s">
        <v>7009</v>
      </c>
      <c r="C190" s="7" t="s">
        <v>7011</v>
      </c>
      <c r="D190" s="4">
        <v>0.22888515015817201</v>
      </c>
      <c r="E190" s="4">
        <v>3.7162213740458001</v>
      </c>
      <c r="F190" s="4">
        <v>0.77500000000000002</v>
      </c>
      <c r="G190" s="4">
        <v>0.81699999999999995</v>
      </c>
      <c r="H190" s="4">
        <v>1</v>
      </c>
    </row>
    <row r="191" spans="1:8" x14ac:dyDescent="0.35">
      <c r="A191" s="4" t="s">
        <v>26824</v>
      </c>
      <c r="B191" s="7" t="s">
        <v>26823</v>
      </c>
      <c r="C191" s="7" t="s">
        <v>26825</v>
      </c>
      <c r="D191" s="4">
        <v>0.232836608282117</v>
      </c>
      <c r="E191" s="4">
        <v>-0.25324427480916001</v>
      </c>
      <c r="F191" s="4">
        <v>7.4999999999999997E-2</v>
      </c>
      <c r="G191" s="4">
        <v>0.191</v>
      </c>
      <c r="H191" s="4">
        <v>1</v>
      </c>
    </row>
    <row r="192" spans="1:8" x14ac:dyDescent="0.35">
      <c r="A192" s="4" t="s">
        <v>26359</v>
      </c>
      <c r="B192" s="7" t="s">
        <v>26358</v>
      </c>
      <c r="C192" s="7" t="s">
        <v>26358</v>
      </c>
      <c r="D192" s="4">
        <v>0.233239302689636</v>
      </c>
      <c r="E192" s="4">
        <v>1.9183206106870201</v>
      </c>
      <c r="F192" s="4">
        <v>0.75</v>
      </c>
      <c r="G192" s="4">
        <v>0.87</v>
      </c>
      <c r="H192" s="4">
        <v>1</v>
      </c>
    </row>
    <row r="193" spans="1:8" x14ac:dyDescent="0.35">
      <c r="A193" s="4" t="s">
        <v>2984</v>
      </c>
      <c r="B193" s="7" t="s">
        <v>2983</v>
      </c>
      <c r="C193" s="7" t="s">
        <v>2985</v>
      </c>
      <c r="D193" s="4">
        <v>0.23405813772977399</v>
      </c>
      <c r="E193" s="4">
        <v>-9.5038167938931301E-2</v>
      </c>
      <c r="F193" s="4">
        <v>0.05</v>
      </c>
      <c r="G193" s="4">
        <v>0.115</v>
      </c>
      <c r="H193" s="4">
        <v>1</v>
      </c>
    </row>
    <row r="194" spans="1:8" x14ac:dyDescent="0.35">
      <c r="A194" s="4" t="s">
        <v>1650</v>
      </c>
      <c r="B194" s="7" t="s">
        <v>1649</v>
      </c>
      <c r="C194" s="7" t="s">
        <v>1651</v>
      </c>
      <c r="D194" s="4">
        <v>0.23420659079954601</v>
      </c>
      <c r="E194" s="4">
        <v>0.72118320610687003</v>
      </c>
      <c r="F194" s="4">
        <v>0.75</v>
      </c>
      <c r="G194" s="4">
        <v>0.76300000000000001</v>
      </c>
      <c r="H194" s="4">
        <v>1</v>
      </c>
    </row>
    <row r="195" spans="1:8" x14ac:dyDescent="0.35">
      <c r="A195" s="4" t="s">
        <v>6673</v>
      </c>
      <c r="B195" s="7" t="s">
        <v>6672</v>
      </c>
      <c r="C195" s="7" t="s">
        <v>6674</v>
      </c>
      <c r="D195" s="4">
        <v>0.23689495358304599</v>
      </c>
      <c r="E195" s="4">
        <v>0.14866412213740501</v>
      </c>
      <c r="F195" s="4">
        <v>0.17499999999999999</v>
      </c>
      <c r="G195" s="4">
        <v>7.5999999999999998E-2</v>
      </c>
      <c r="H195" s="4">
        <v>1</v>
      </c>
    </row>
    <row r="196" spans="1:8" x14ac:dyDescent="0.35">
      <c r="A196" s="4" t="s">
        <v>17916</v>
      </c>
      <c r="B196" s="7" t="s">
        <v>17915</v>
      </c>
      <c r="C196" s="7" t="s">
        <v>17917</v>
      </c>
      <c r="D196" s="4">
        <v>0.240684881180003</v>
      </c>
      <c r="E196" s="4">
        <v>0.39103053435114499</v>
      </c>
      <c r="F196" s="4">
        <v>0.22500000000000001</v>
      </c>
      <c r="G196" s="4">
        <v>6.9000000000000006E-2</v>
      </c>
      <c r="H196" s="4">
        <v>1</v>
      </c>
    </row>
    <row r="197" spans="1:8" x14ac:dyDescent="0.35">
      <c r="A197" s="4" t="s">
        <v>772</v>
      </c>
      <c r="B197" s="7" t="s">
        <v>771</v>
      </c>
      <c r="C197" s="7" t="s">
        <v>773</v>
      </c>
      <c r="D197" s="4">
        <v>0.24089544122149101</v>
      </c>
      <c r="E197" s="4">
        <v>9.1030534351144998E-2</v>
      </c>
      <c r="F197" s="4">
        <v>0.125</v>
      </c>
      <c r="G197" s="4">
        <v>6.9000000000000006E-2</v>
      </c>
      <c r="H197" s="4">
        <v>1</v>
      </c>
    </row>
    <row r="198" spans="1:8" x14ac:dyDescent="0.35">
      <c r="A198" s="4" t="s">
        <v>14237</v>
      </c>
      <c r="B198" s="7" t="s">
        <v>14236</v>
      </c>
      <c r="C198" s="7" t="s">
        <v>14236</v>
      </c>
      <c r="D198" s="4">
        <v>0.24149809815325399</v>
      </c>
      <c r="E198" s="4">
        <v>0.180152671755725</v>
      </c>
      <c r="F198" s="4">
        <v>0.42499999999999999</v>
      </c>
      <c r="G198" s="4">
        <v>0.28999999999999998</v>
      </c>
      <c r="H198" s="4">
        <v>1</v>
      </c>
    </row>
    <row r="199" spans="1:8" x14ac:dyDescent="0.35">
      <c r="A199" s="4" t="s">
        <v>4183</v>
      </c>
      <c r="B199" s="7" t="s">
        <v>4182</v>
      </c>
      <c r="C199" s="7" t="s">
        <v>4184</v>
      </c>
      <c r="D199" s="4">
        <v>0.242894283823437</v>
      </c>
      <c r="E199" s="4">
        <v>0.18683206106870201</v>
      </c>
      <c r="F199" s="4">
        <v>0.15</v>
      </c>
      <c r="G199" s="4">
        <v>3.1E-2</v>
      </c>
      <c r="H199" s="4">
        <v>1</v>
      </c>
    </row>
    <row r="200" spans="1:8" x14ac:dyDescent="0.35">
      <c r="A200" s="4" t="s">
        <v>14833</v>
      </c>
      <c r="B200" s="7" t="s">
        <v>14832</v>
      </c>
      <c r="C200" s="7" t="s">
        <v>14834</v>
      </c>
      <c r="D200" s="4">
        <v>0.24429484254387099</v>
      </c>
      <c r="E200" s="4">
        <v>0.28129770992366399</v>
      </c>
      <c r="F200" s="4">
        <v>0.2</v>
      </c>
      <c r="G200" s="4">
        <v>6.0999999999999999E-2</v>
      </c>
      <c r="H200" s="4">
        <v>1</v>
      </c>
    </row>
    <row r="201" spans="1:8" x14ac:dyDescent="0.35">
      <c r="A201" s="4" t="s">
        <v>19305</v>
      </c>
      <c r="B201" s="7" t="s">
        <v>19304</v>
      </c>
      <c r="C201" s="7" t="s">
        <v>19306</v>
      </c>
      <c r="D201" s="4">
        <v>0.24523436106027199</v>
      </c>
      <c r="E201" s="4">
        <v>0.16183206106870199</v>
      </c>
      <c r="F201" s="4">
        <v>0.125</v>
      </c>
      <c r="G201" s="4">
        <v>2.3E-2</v>
      </c>
      <c r="H201" s="4">
        <v>1</v>
      </c>
    </row>
    <row r="202" spans="1:8" x14ac:dyDescent="0.35">
      <c r="A202" s="4" t="s">
        <v>27059</v>
      </c>
      <c r="B202" s="7" t="s">
        <v>27058</v>
      </c>
      <c r="C202" s="7" t="s">
        <v>27060</v>
      </c>
      <c r="D202" s="4">
        <v>0.245486724582439</v>
      </c>
      <c r="E202" s="4">
        <v>7.9961832061068702E-2</v>
      </c>
      <c r="F202" s="4">
        <v>0.22500000000000001</v>
      </c>
      <c r="G202" s="4">
        <v>0.13</v>
      </c>
      <c r="H202" s="4">
        <v>1</v>
      </c>
    </row>
    <row r="203" spans="1:8" x14ac:dyDescent="0.35">
      <c r="A203" s="4" t="s">
        <v>1847</v>
      </c>
      <c r="B203" s="7" t="s">
        <v>1846</v>
      </c>
      <c r="C203" s="7" t="s">
        <v>1848</v>
      </c>
      <c r="D203" s="4">
        <v>0.24684208258269899</v>
      </c>
      <c r="E203" s="4">
        <v>-5.1908396946564801E-2</v>
      </c>
      <c r="F203" s="4">
        <v>0.125</v>
      </c>
      <c r="G203" s="4">
        <v>0.13700000000000001</v>
      </c>
      <c r="H203" s="4">
        <v>1</v>
      </c>
    </row>
    <row r="204" spans="1:8" x14ac:dyDescent="0.35">
      <c r="A204" s="4" t="s">
        <v>28224</v>
      </c>
      <c r="B204" s="7" t="s">
        <v>28223</v>
      </c>
      <c r="C204" s="7" t="s">
        <v>28225</v>
      </c>
      <c r="D204" s="4">
        <v>0.247153195005238</v>
      </c>
      <c r="E204" s="4">
        <v>8.7595419847328201E-2</v>
      </c>
      <c r="F204" s="4">
        <v>0.15</v>
      </c>
      <c r="G204" s="4">
        <v>9.9000000000000005E-2</v>
      </c>
      <c r="H204" s="4">
        <v>1</v>
      </c>
    </row>
    <row r="205" spans="1:8" x14ac:dyDescent="0.35">
      <c r="A205" s="4" t="s">
        <v>11931</v>
      </c>
      <c r="B205" s="7" t="s">
        <v>11930</v>
      </c>
      <c r="C205" s="7" t="s">
        <v>11932</v>
      </c>
      <c r="D205" s="4">
        <v>0.25187824004431802</v>
      </c>
      <c r="E205" s="4">
        <v>0.302862595419847</v>
      </c>
      <c r="F205" s="4">
        <v>0.27500000000000002</v>
      </c>
      <c r="G205" s="4">
        <v>0.107</v>
      </c>
      <c r="H205" s="4">
        <v>1</v>
      </c>
    </row>
    <row r="206" spans="1:8" x14ac:dyDescent="0.35">
      <c r="A206" s="4" t="s">
        <v>27687</v>
      </c>
      <c r="B206" s="7" t="s">
        <v>27686</v>
      </c>
      <c r="C206" s="7" t="s">
        <v>27686</v>
      </c>
      <c r="D206" s="4">
        <v>0.25276602789883501</v>
      </c>
      <c r="E206" s="4">
        <v>4.1030534351145002E-2</v>
      </c>
      <c r="F206" s="4">
        <v>0.125</v>
      </c>
      <c r="G206" s="4">
        <v>7.5999999999999998E-2</v>
      </c>
      <c r="H206" s="4">
        <v>1</v>
      </c>
    </row>
    <row r="207" spans="1:8" x14ac:dyDescent="0.35">
      <c r="A207" s="4" t="s">
        <v>18820</v>
      </c>
      <c r="B207" s="7" t="s">
        <v>18819</v>
      </c>
      <c r="C207" s="7" t="s">
        <v>18821</v>
      </c>
      <c r="D207" s="4">
        <v>0.25704395083853898</v>
      </c>
      <c r="E207" s="4">
        <v>0.33129770992366397</v>
      </c>
      <c r="F207" s="4">
        <v>0.17499999999999999</v>
      </c>
      <c r="G207" s="4">
        <v>6.9000000000000006E-2</v>
      </c>
      <c r="H207" s="4">
        <v>1</v>
      </c>
    </row>
    <row r="208" spans="1:8" x14ac:dyDescent="0.35">
      <c r="A208" s="4" t="s">
        <v>3087</v>
      </c>
      <c r="B208" s="7" t="s">
        <v>3086</v>
      </c>
      <c r="C208" s="7" t="s">
        <v>3088</v>
      </c>
      <c r="D208" s="4">
        <v>0.26115414992403402</v>
      </c>
      <c r="E208" s="4">
        <v>0.54484732824427495</v>
      </c>
      <c r="F208" s="4">
        <v>0.6</v>
      </c>
      <c r="G208" s="4">
        <v>0.42699999999999999</v>
      </c>
      <c r="H208" s="4">
        <v>1</v>
      </c>
    </row>
    <row r="209" spans="1:8" x14ac:dyDescent="0.35">
      <c r="A209" s="4" t="s">
        <v>12934</v>
      </c>
      <c r="B209" s="7" t="s">
        <v>12933</v>
      </c>
      <c r="C209" s="7" t="s">
        <v>12935</v>
      </c>
      <c r="D209" s="4">
        <v>0.26157432731241398</v>
      </c>
      <c r="E209" s="4">
        <v>0.66908396946564896</v>
      </c>
      <c r="F209" s="4">
        <v>0.3</v>
      </c>
      <c r="G209" s="4">
        <v>0.14499999999999999</v>
      </c>
      <c r="H209" s="4">
        <v>1</v>
      </c>
    </row>
    <row r="210" spans="1:8" x14ac:dyDescent="0.35">
      <c r="A210" s="4" t="s">
        <v>7653</v>
      </c>
      <c r="B210" s="7" t="s">
        <v>7652</v>
      </c>
      <c r="C210" s="7" t="s">
        <v>7652</v>
      </c>
      <c r="D210" s="4">
        <v>0.266044559177813</v>
      </c>
      <c r="E210" s="4">
        <v>-7.0610687022900701E-2</v>
      </c>
      <c r="F210" s="4">
        <v>0.22500000000000001</v>
      </c>
      <c r="G210" s="4">
        <v>0.28199999999999997</v>
      </c>
      <c r="H210" s="4">
        <v>1</v>
      </c>
    </row>
    <row r="211" spans="1:8" x14ac:dyDescent="0.35">
      <c r="A211" s="4" t="s">
        <v>20673</v>
      </c>
      <c r="B211" s="7" t="s">
        <v>20672</v>
      </c>
      <c r="C211" s="7" t="s">
        <v>20674</v>
      </c>
      <c r="D211" s="4">
        <v>0.26764417955788999</v>
      </c>
      <c r="E211" s="4">
        <v>0.22576335877862599</v>
      </c>
      <c r="F211" s="4">
        <v>0.125</v>
      </c>
      <c r="G211" s="4">
        <v>7.5999999999999998E-2</v>
      </c>
      <c r="H211" s="4">
        <v>1</v>
      </c>
    </row>
    <row r="212" spans="1:8" x14ac:dyDescent="0.35">
      <c r="A212" s="4" t="s">
        <v>14960</v>
      </c>
      <c r="B212" s="7" t="s">
        <v>14959</v>
      </c>
      <c r="C212" s="7" t="s">
        <v>14961</v>
      </c>
      <c r="D212" s="4">
        <v>0.27476345377642503</v>
      </c>
      <c r="E212" s="4">
        <v>53.591793893129797</v>
      </c>
      <c r="F212" s="4">
        <v>1</v>
      </c>
      <c r="G212" s="4">
        <v>0.99199999999999999</v>
      </c>
      <c r="H212" s="4">
        <v>1</v>
      </c>
    </row>
    <row r="213" spans="1:8" x14ac:dyDescent="0.35">
      <c r="A213" s="4" t="s">
        <v>23877</v>
      </c>
      <c r="B213" s="7" t="s">
        <v>23876</v>
      </c>
      <c r="C213" s="7" t="s">
        <v>23876</v>
      </c>
      <c r="D213" s="4">
        <v>0.281359548530349</v>
      </c>
      <c r="E213" s="4">
        <v>0.95133587786259499</v>
      </c>
      <c r="F213" s="4">
        <v>0.55000000000000004</v>
      </c>
      <c r="G213" s="4">
        <v>0.51900000000000002</v>
      </c>
      <c r="H213" s="4">
        <v>1</v>
      </c>
    </row>
    <row r="214" spans="1:8" x14ac:dyDescent="0.35">
      <c r="A214" s="4" t="s">
        <v>17210</v>
      </c>
      <c r="B214" s="7" t="s">
        <v>17209</v>
      </c>
      <c r="C214" s="7" t="s">
        <v>17211</v>
      </c>
      <c r="D214" s="4">
        <v>0.282099759914756</v>
      </c>
      <c r="E214" s="4">
        <v>0.10095419847328201</v>
      </c>
      <c r="F214" s="4">
        <v>0.25</v>
      </c>
      <c r="G214" s="4">
        <v>0.24399999999999999</v>
      </c>
      <c r="H214" s="4">
        <v>1</v>
      </c>
    </row>
    <row r="215" spans="1:8" x14ac:dyDescent="0.35">
      <c r="A215" s="4" t="s">
        <v>25645</v>
      </c>
      <c r="B215" s="7" t="s">
        <v>25644</v>
      </c>
      <c r="C215" s="7" t="s">
        <v>25644</v>
      </c>
      <c r="D215" s="4">
        <v>0.28350145938974602</v>
      </c>
      <c r="E215" s="4">
        <v>-0.48206106870228999</v>
      </c>
      <c r="F215" s="4">
        <v>0.2</v>
      </c>
      <c r="G215" s="4">
        <v>0.28999999999999998</v>
      </c>
      <c r="H215" s="4">
        <v>1</v>
      </c>
    </row>
    <row r="216" spans="1:8" x14ac:dyDescent="0.35">
      <c r="A216" s="4" t="s">
        <v>23645</v>
      </c>
      <c r="B216" s="7" t="s">
        <v>23644</v>
      </c>
      <c r="C216" s="7" t="s">
        <v>23644</v>
      </c>
      <c r="D216" s="4">
        <v>0.28350145938975801</v>
      </c>
      <c r="E216" s="4">
        <v>0.200763358778626</v>
      </c>
      <c r="F216" s="4">
        <v>0.17499999999999999</v>
      </c>
      <c r="G216" s="4">
        <v>6.9000000000000006E-2</v>
      </c>
      <c r="H216" s="4">
        <v>1</v>
      </c>
    </row>
    <row r="217" spans="1:8" x14ac:dyDescent="0.35">
      <c r="A217" s="4" t="s">
        <v>11977</v>
      </c>
      <c r="B217" s="7" t="s">
        <v>11976</v>
      </c>
      <c r="C217" s="7" t="s">
        <v>11978</v>
      </c>
      <c r="D217" s="4">
        <v>0.28407118666716202</v>
      </c>
      <c r="E217" s="4">
        <v>0.43377862595419803</v>
      </c>
      <c r="F217" s="4">
        <v>0.57499999999999996</v>
      </c>
      <c r="G217" s="4">
        <v>0.46600000000000003</v>
      </c>
      <c r="H217" s="4">
        <v>1</v>
      </c>
    </row>
    <row r="218" spans="1:8" x14ac:dyDescent="0.35">
      <c r="A218" s="4" t="s">
        <v>22046</v>
      </c>
      <c r="B218" s="7" t="s">
        <v>22045</v>
      </c>
      <c r="C218" s="7" t="s">
        <v>22047</v>
      </c>
      <c r="D218" s="4">
        <v>0.28440546173792902</v>
      </c>
      <c r="E218" s="4">
        <v>0.102099236641221</v>
      </c>
      <c r="F218" s="4">
        <v>0.125</v>
      </c>
      <c r="G218" s="4">
        <v>2.3E-2</v>
      </c>
      <c r="H218" s="4">
        <v>1</v>
      </c>
    </row>
    <row r="219" spans="1:8" x14ac:dyDescent="0.35">
      <c r="A219" s="4" t="s">
        <v>2992</v>
      </c>
      <c r="B219" s="7" t="s">
        <v>2991</v>
      </c>
      <c r="C219" s="7" t="s">
        <v>2993</v>
      </c>
      <c r="D219" s="4">
        <v>0.28528804341929997</v>
      </c>
      <c r="E219" s="4">
        <v>0.50553435114503797</v>
      </c>
      <c r="F219" s="4">
        <v>0.65</v>
      </c>
      <c r="G219" s="4">
        <v>0.55700000000000005</v>
      </c>
      <c r="H219" s="4">
        <v>1</v>
      </c>
    </row>
    <row r="220" spans="1:8" x14ac:dyDescent="0.35">
      <c r="A220" s="4" t="s">
        <v>20258</v>
      </c>
      <c r="B220" s="7" t="s">
        <v>20257</v>
      </c>
      <c r="C220" s="7" t="s">
        <v>20259</v>
      </c>
      <c r="D220" s="4">
        <v>0.286482348549707</v>
      </c>
      <c r="E220" s="4">
        <v>0.310496183206107</v>
      </c>
      <c r="F220" s="4">
        <v>0.27500000000000002</v>
      </c>
      <c r="G220" s="4">
        <v>9.9000000000000005E-2</v>
      </c>
      <c r="H220" s="4">
        <v>1</v>
      </c>
    </row>
    <row r="221" spans="1:8" x14ac:dyDescent="0.35">
      <c r="A221" s="4" t="s">
        <v>24154</v>
      </c>
      <c r="B221" s="7" t="s">
        <v>24153</v>
      </c>
      <c r="C221" s="7" t="s">
        <v>24155</v>
      </c>
      <c r="D221" s="4">
        <v>0.28953702201744502</v>
      </c>
      <c r="E221" s="4">
        <v>0.89408396946564905</v>
      </c>
      <c r="F221" s="4">
        <v>0.67500000000000004</v>
      </c>
      <c r="G221" s="4">
        <v>0.34399999999999997</v>
      </c>
      <c r="H221" s="4">
        <v>1</v>
      </c>
    </row>
    <row r="222" spans="1:8" x14ac:dyDescent="0.35">
      <c r="A222" s="4" t="s">
        <v>24374</v>
      </c>
      <c r="B222" s="7" t="s">
        <v>24373</v>
      </c>
      <c r="C222" s="7" t="s">
        <v>24375</v>
      </c>
      <c r="D222" s="4">
        <v>0.29153154911101897</v>
      </c>
      <c r="E222" s="4">
        <v>0.867748091603053</v>
      </c>
      <c r="F222" s="4">
        <v>1</v>
      </c>
      <c r="G222" s="4">
        <v>0.96899999999999997</v>
      </c>
      <c r="H222" s="4">
        <v>1</v>
      </c>
    </row>
    <row r="223" spans="1:8" x14ac:dyDescent="0.35">
      <c r="A223" s="4" t="s">
        <v>5534</v>
      </c>
      <c r="B223" s="7" t="s">
        <v>5533</v>
      </c>
      <c r="C223" s="7" t="s">
        <v>5535</v>
      </c>
      <c r="D223" s="4">
        <v>0.29471511121966998</v>
      </c>
      <c r="E223" s="4">
        <v>0.64198473282442703</v>
      </c>
      <c r="F223" s="4">
        <v>0.8</v>
      </c>
      <c r="G223" s="4">
        <v>0.68700000000000006</v>
      </c>
      <c r="H223" s="4">
        <v>1</v>
      </c>
    </row>
    <row r="224" spans="1:8" x14ac:dyDescent="0.35">
      <c r="A224" s="4" t="s">
        <v>23255</v>
      </c>
      <c r="B224" s="7" t="s">
        <v>23254</v>
      </c>
      <c r="C224" s="7" t="s">
        <v>23256</v>
      </c>
      <c r="D224" s="4">
        <v>0.29478570599902498</v>
      </c>
      <c r="E224" s="4">
        <v>2.9368320610687002</v>
      </c>
      <c r="F224" s="4">
        <v>0.82499999999999996</v>
      </c>
      <c r="G224" s="4">
        <v>0.91600000000000004</v>
      </c>
      <c r="H224" s="4">
        <v>1</v>
      </c>
    </row>
    <row r="225" spans="1:8" x14ac:dyDescent="0.35">
      <c r="A225" s="4" t="s">
        <v>17644</v>
      </c>
      <c r="B225" s="7" t="s">
        <v>17643</v>
      </c>
      <c r="C225" s="7" t="s">
        <v>17645</v>
      </c>
      <c r="D225" s="4">
        <v>0.29530249474763698</v>
      </c>
      <c r="E225" s="4">
        <v>0.113931297709924</v>
      </c>
      <c r="F225" s="4">
        <v>0.15</v>
      </c>
      <c r="G225" s="4">
        <v>5.2999999999999999E-2</v>
      </c>
      <c r="H225" s="4">
        <v>1</v>
      </c>
    </row>
    <row r="226" spans="1:8" x14ac:dyDescent="0.35">
      <c r="A226" s="4" t="s">
        <v>28027</v>
      </c>
      <c r="B226" s="7" t="s">
        <v>28026</v>
      </c>
      <c r="C226" s="7" t="s">
        <v>28028</v>
      </c>
      <c r="D226" s="4">
        <v>0.29844339634632799</v>
      </c>
      <c r="E226" s="4">
        <v>0.69103053435114503</v>
      </c>
      <c r="F226" s="4">
        <v>0.65</v>
      </c>
      <c r="G226" s="4">
        <v>0.57999999999999996</v>
      </c>
      <c r="H226" s="4">
        <v>1</v>
      </c>
    </row>
    <row r="227" spans="1:8" x14ac:dyDescent="0.35">
      <c r="A227" s="4" t="s">
        <v>22529</v>
      </c>
      <c r="B227" s="7" t="s">
        <v>22528</v>
      </c>
      <c r="C227" s="7" t="s">
        <v>22528</v>
      </c>
      <c r="D227" s="4">
        <v>0.298726486154828</v>
      </c>
      <c r="E227" s="4">
        <v>0.106297709923664</v>
      </c>
      <c r="F227" s="4">
        <v>0.17499999999999999</v>
      </c>
      <c r="G227" s="4">
        <v>6.0999999999999999E-2</v>
      </c>
      <c r="H227" s="4">
        <v>1</v>
      </c>
    </row>
    <row r="228" spans="1:8" x14ac:dyDescent="0.35">
      <c r="A228" s="4" t="s">
        <v>4785</v>
      </c>
      <c r="B228" s="7" t="s">
        <v>4784</v>
      </c>
      <c r="C228" s="7" t="s">
        <v>4786</v>
      </c>
      <c r="D228" s="4">
        <v>0.299038387271994</v>
      </c>
      <c r="E228" s="4">
        <v>0.10076335877862599</v>
      </c>
      <c r="F228" s="4">
        <v>0.17499999999999999</v>
      </c>
      <c r="G228" s="4">
        <v>9.1999999999999998E-2</v>
      </c>
      <c r="H228" s="4">
        <v>1</v>
      </c>
    </row>
    <row r="229" spans="1:8" x14ac:dyDescent="0.35">
      <c r="A229" s="4" t="s">
        <v>4896</v>
      </c>
      <c r="B229" s="7" t="s">
        <v>4895</v>
      </c>
      <c r="C229" s="7" t="s">
        <v>4895</v>
      </c>
      <c r="D229" s="4">
        <v>0.299163120164116</v>
      </c>
      <c r="E229" s="4">
        <v>0.36603053435114502</v>
      </c>
      <c r="F229" s="4">
        <v>0.125</v>
      </c>
      <c r="G229" s="4">
        <v>6.0999999999999999E-2</v>
      </c>
      <c r="H229" s="4">
        <v>1</v>
      </c>
    </row>
    <row r="230" spans="1:8" x14ac:dyDescent="0.35">
      <c r="A230" s="4" t="s">
        <v>28797</v>
      </c>
      <c r="B230" s="7" t="s">
        <v>28796</v>
      </c>
      <c r="C230" s="7" t="s">
        <v>28798</v>
      </c>
      <c r="D230" s="4">
        <v>0.29979012943620797</v>
      </c>
      <c r="E230" s="4">
        <v>0.28702290076335901</v>
      </c>
      <c r="F230" s="4">
        <v>0.4</v>
      </c>
      <c r="G230" s="4">
        <v>0.28999999999999998</v>
      </c>
      <c r="H230" s="4">
        <v>1</v>
      </c>
    </row>
    <row r="231" spans="1:8" x14ac:dyDescent="0.35">
      <c r="A231" s="4" t="s">
        <v>14268</v>
      </c>
      <c r="B231" s="7" t="s">
        <v>14267</v>
      </c>
      <c r="C231" s="7" t="s">
        <v>14269</v>
      </c>
      <c r="D231" s="4">
        <v>0.30313091785613899</v>
      </c>
      <c r="E231" s="4">
        <v>0.23969465648855001</v>
      </c>
      <c r="F231" s="4">
        <v>0.22500000000000001</v>
      </c>
      <c r="G231" s="4">
        <v>0.153</v>
      </c>
      <c r="H231" s="4">
        <v>1</v>
      </c>
    </row>
    <row r="232" spans="1:8" x14ac:dyDescent="0.35">
      <c r="A232" s="4" t="s">
        <v>21666</v>
      </c>
      <c r="B232" s="7" t="s">
        <v>21665</v>
      </c>
      <c r="C232" s="7" t="s">
        <v>21667</v>
      </c>
      <c r="D232" s="4">
        <v>0.30435302814072301</v>
      </c>
      <c r="E232" s="4">
        <v>4.3129770992366402E-2</v>
      </c>
      <c r="F232" s="4">
        <v>0.125</v>
      </c>
      <c r="G232" s="4">
        <v>8.4000000000000005E-2</v>
      </c>
      <c r="H232" s="4">
        <v>1</v>
      </c>
    </row>
    <row r="233" spans="1:8" x14ac:dyDescent="0.35">
      <c r="A233" s="4" t="s">
        <v>25343</v>
      </c>
      <c r="B233" s="7" t="s">
        <v>25342</v>
      </c>
      <c r="C233" s="7" t="s">
        <v>25344</v>
      </c>
      <c r="D233" s="4">
        <v>0.31323030160904702</v>
      </c>
      <c r="E233" s="4">
        <v>0.14656488549618299</v>
      </c>
      <c r="F233" s="4">
        <v>0.125</v>
      </c>
      <c r="G233" s="4">
        <v>3.1E-2</v>
      </c>
      <c r="H233" s="4">
        <v>1</v>
      </c>
    </row>
    <row r="234" spans="1:8" x14ac:dyDescent="0.35">
      <c r="A234" s="4" t="s">
        <v>5954</v>
      </c>
      <c r="B234" s="7" t="s">
        <v>5953</v>
      </c>
      <c r="C234" s="7" t="s">
        <v>5955</v>
      </c>
      <c r="D234" s="4">
        <v>0.31389505527781703</v>
      </c>
      <c r="E234" s="4">
        <v>1.21221374045802</v>
      </c>
      <c r="F234" s="4">
        <v>0.47499999999999998</v>
      </c>
      <c r="G234" s="4">
        <v>0.374</v>
      </c>
      <c r="H234" s="4">
        <v>1</v>
      </c>
    </row>
    <row r="235" spans="1:8" x14ac:dyDescent="0.35">
      <c r="A235" s="4" t="s">
        <v>13574</v>
      </c>
      <c r="B235" s="7" t="s">
        <v>13573</v>
      </c>
      <c r="C235" s="7" t="s">
        <v>13575</v>
      </c>
      <c r="D235" s="4">
        <v>0.31516991117642801</v>
      </c>
      <c r="E235" s="4">
        <v>7.9961832061068702E-2</v>
      </c>
      <c r="F235" s="4">
        <v>0.22500000000000001</v>
      </c>
      <c r="G235" s="4">
        <v>0.13</v>
      </c>
      <c r="H235" s="4">
        <v>1</v>
      </c>
    </row>
    <row r="236" spans="1:8" x14ac:dyDescent="0.35">
      <c r="A236" s="4" t="s">
        <v>19583</v>
      </c>
      <c r="B236" s="7" t="s">
        <v>19582</v>
      </c>
      <c r="C236" s="7" t="s">
        <v>19582</v>
      </c>
      <c r="D236" s="4">
        <v>0.32037849728618201</v>
      </c>
      <c r="E236" s="4">
        <v>0.36049618320610699</v>
      </c>
      <c r="F236" s="4">
        <v>0.27500000000000002</v>
      </c>
      <c r="G236" s="4">
        <v>7.5999999999999998E-2</v>
      </c>
      <c r="H236" s="4">
        <v>1</v>
      </c>
    </row>
    <row r="237" spans="1:8" x14ac:dyDescent="0.35">
      <c r="A237" s="4" t="s">
        <v>29074</v>
      </c>
      <c r="B237" s="7" t="s">
        <v>29073</v>
      </c>
      <c r="C237" s="7" t="s">
        <v>29075</v>
      </c>
      <c r="D237" s="4">
        <v>0.32841683299101598</v>
      </c>
      <c r="E237" s="4">
        <v>0.17938931297709901</v>
      </c>
      <c r="F237" s="4">
        <v>0.375</v>
      </c>
      <c r="G237" s="4">
        <v>0.27500000000000002</v>
      </c>
      <c r="H237" s="4">
        <v>1</v>
      </c>
    </row>
    <row r="238" spans="1:8" x14ac:dyDescent="0.35">
      <c r="A238" s="4" t="s">
        <v>7446</v>
      </c>
      <c r="B238" s="7" t="s">
        <v>7445</v>
      </c>
      <c r="C238" s="7" t="s">
        <v>7447</v>
      </c>
      <c r="D238" s="4">
        <v>0.32858262577331698</v>
      </c>
      <c r="E238" s="4">
        <v>1.60171755725191</v>
      </c>
      <c r="F238" s="4">
        <v>0.85</v>
      </c>
      <c r="G238" s="4">
        <v>0.80200000000000005</v>
      </c>
      <c r="H238" s="4">
        <v>1</v>
      </c>
    </row>
    <row r="239" spans="1:8" x14ac:dyDescent="0.35">
      <c r="A239" s="4" t="s">
        <v>22770</v>
      </c>
      <c r="B239" s="7" t="s">
        <v>22769</v>
      </c>
      <c r="C239" s="7" t="s">
        <v>22769</v>
      </c>
      <c r="D239" s="4">
        <v>0.32978773401621297</v>
      </c>
      <c r="E239" s="4">
        <v>3.3396946564885503E-2</v>
      </c>
      <c r="F239" s="4">
        <v>0.125</v>
      </c>
      <c r="G239" s="4">
        <v>8.4000000000000005E-2</v>
      </c>
      <c r="H239" s="4">
        <v>1</v>
      </c>
    </row>
    <row r="240" spans="1:8" x14ac:dyDescent="0.35">
      <c r="A240" s="4" t="s">
        <v>1478</v>
      </c>
      <c r="B240" s="7" t="s">
        <v>1477</v>
      </c>
      <c r="C240" s="7" t="s">
        <v>1479</v>
      </c>
      <c r="D240" s="4">
        <v>0.339048770782022</v>
      </c>
      <c r="E240" s="4">
        <v>0.38072519083969503</v>
      </c>
      <c r="F240" s="4">
        <v>0.3</v>
      </c>
      <c r="G240" s="4">
        <v>0.17599999999999999</v>
      </c>
      <c r="H240" s="4">
        <v>1</v>
      </c>
    </row>
    <row r="241" spans="1:8" x14ac:dyDescent="0.35">
      <c r="A241" s="4" t="s">
        <v>4821</v>
      </c>
      <c r="B241" s="7" t="s">
        <v>4820</v>
      </c>
      <c r="C241" s="7" t="s">
        <v>4820</v>
      </c>
      <c r="D241" s="4">
        <v>0.342665969723978</v>
      </c>
      <c r="E241" s="4">
        <v>6.5458015267175595E-2</v>
      </c>
      <c r="F241" s="4">
        <v>0.3</v>
      </c>
      <c r="G241" s="4">
        <v>0.221</v>
      </c>
      <c r="H241" s="4">
        <v>1</v>
      </c>
    </row>
    <row r="242" spans="1:8" x14ac:dyDescent="0.35">
      <c r="A242" s="4" t="s">
        <v>2421</v>
      </c>
      <c r="B242" s="7" t="s">
        <v>2420</v>
      </c>
      <c r="C242" s="7" t="s">
        <v>2420</v>
      </c>
      <c r="D242" s="4">
        <v>0.34516886588340401</v>
      </c>
      <c r="E242" s="4">
        <v>7.1755725190839698E-2</v>
      </c>
      <c r="F242" s="4">
        <v>0.27500000000000002</v>
      </c>
      <c r="G242" s="4">
        <v>0.26</v>
      </c>
      <c r="H242" s="4">
        <v>1</v>
      </c>
    </row>
    <row r="243" spans="1:8" x14ac:dyDescent="0.35">
      <c r="A243" s="4" t="s">
        <v>13857</v>
      </c>
      <c r="B243" s="7" t="s">
        <v>13856</v>
      </c>
      <c r="C243" s="7" t="s">
        <v>13858</v>
      </c>
      <c r="D243" s="4">
        <v>0.34620316510935301</v>
      </c>
      <c r="E243" s="4">
        <v>0.50534351145038203</v>
      </c>
      <c r="F243" s="4">
        <v>0.47499999999999998</v>
      </c>
      <c r="G243" s="4">
        <v>0.32800000000000001</v>
      </c>
      <c r="H243" s="4">
        <v>1</v>
      </c>
    </row>
    <row r="244" spans="1:8" x14ac:dyDescent="0.35">
      <c r="A244" s="4" t="s">
        <v>23742</v>
      </c>
      <c r="B244" s="7" t="s">
        <v>23741</v>
      </c>
      <c r="C244" s="7" t="s">
        <v>23743</v>
      </c>
      <c r="D244" s="4">
        <v>0.34683766666369298</v>
      </c>
      <c r="E244" s="4">
        <v>1.4093511450381699</v>
      </c>
      <c r="F244" s="4">
        <v>0.375</v>
      </c>
      <c r="G244" s="4">
        <v>0.26</v>
      </c>
      <c r="H244" s="4">
        <v>1</v>
      </c>
    </row>
    <row r="245" spans="1:8" x14ac:dyDescent="0.35">
      <c r="A245" s="4" t="s">
        <v>7946</v>
      </c>
      <c r="B245" s="7" t="s">
        <v>7945</v>
      </c>
      <c r="C245" s="7" t="s">
        <v>7945</v>
      </c>
      <c r="D245" s="4">
        <v>0.34687335307755701</v>
      </c>
      <c r="E245" s="4">
        <v>8.3396946564885499E-2</v>
      </c>
      <c r="F245" s="4">
        <v>0.15</v>
      </c>
      <c r="G245" s="4">
        <v>9.1999999999999998E-2</v>
      </c>
      <c r="H245" s="4">
        <v>1</v>
      </c>
    </row>
    <row r="246" spans="1:8" x14ac:dyDescent="0.35">
      <c r="A246" s="4" t="s">
        <v>27389</v>
      </c>
      <c r="B246" s="7" t="s">
        <v>27388</v>
      </c>
      <c r="C246" s="7" t="s">
        <v>27390</v>
      </c>
      <c r="D246" s="4">
        <v>0.34888315623518601</v>
      </c>
      <c r="E246" s="4">
        <v>0.144274809160305</v>
      </c>
      <c r="F246" s="4">
        <v>0.52500000000000002</v>
      </c>
      <c r="G246" s="4">
        <v>0.46600000000000003</v>
      </c>
      <c r="H246" s="4">
        <v>1</v>
      </c>
    </row>
    <row r="247" spans="1:8" x14ac:dyDescent="0.35">
      <c r="A247" s="4" t="s">
        <v>11678</v>
      </c>
      <c r="B247" s="7" t="s">
        <v>11677</v>
      </c>
      <c r="C247" s="7" t="s">
        <v>11679</v>
      </c>
      <c r="D247" s="4">
        <v>0.34925688781674302</v>
      </c>
      <c r="E247" s="4">
        <v>4.9427480916030601E-2</v>
      </c>
      <c r="F247" s="4">
        <v>0.2</v>
      </c>
      <c r="G247" s="4">
        <v>0.13700000000000001</v>
      </c>
      <c r="H247" s="4">
        <v>1</v>
      </c>
    </row>
    <row r="248" spans="1:8" x14ac:dyDescent="0.35">
      <c r="A248" s="4" t="s">
        <v>3666</v>
      </c>
      <c r="B248" s="7" t="s">
        <v>3665</v>
      </c>
      <c r="C248" s="7" t="s">
        <v>3665</v>
      </c>
      <c r="D248" s="4">
        <v>0.35269023840276598</v>
      </c>
      <c r="E248" s="4">
        <v>3.91221374045801E-2</v>
      </c>
      <c r="F248" s="4">
        <v>0.32500000000000001</v>
      </c>
      <c r="G248" s="4">
        <v>0.28199999999999997</v>
      </c>
      <c r="H248" s="4">
        <v>1</v>
      </c>
    </row>
    <row r="249" spans="1:8" x14ac:dyDescent="0.35">
      <c r="A249" s="4" t="s">
        <v>25705</v>
      </c>
      <c r="B249" s="7" t="s">
        <v>25704</v>
      </c>
      <c r="C249" s="7" t="s">
        <v>25706</v>
      </c>
      <c r="D249" s="4">
        <v>0.35673079725166401</v>
      </c>
      <c r="E249" s="4">
        <v>0.28702290076335901</v>
      </c>
      <c r="F249" s="4">
        <v>0.32500000000000001</v>
      </c>
      <c r="G249" s="4">
        <v>0.28199999999999997</v>
      </c>
      <c r="H249" s="4">
        <v>1</v>
      </c>
    </row>
    <row r="250" spans="1:8" x14ac:dyDescent="0.35">
      <c r="A250" s="4" t="s">
        <v>2074</v>
      </c>
      <c r="B250" s="7" t="s">
        <v>2073</v>
      </c>
      <c r="C250" s="7" t="s">
        <v>2075</v>
      </c>
      <c r="D250" s="4">
        <v>0.36071017830917002</v>
      </c>
      <c r="E250" s="4">
        <v>0.32232824427480899</v>
      </c>
      <c r="F250" s="4">
        <v>0.67500000000000004</v>
      </c>
      <c r="G250" s="4">
        <v>0.63400000000000001</v>
      </c>
      <c r="H250" s="4">
        <v>1</v>
      </c>
    </row>
    <row r="251" spans="1:8" x14ac:dyDescent="0.35">
      <c r="A251" s="4" t="s">
        <v>438</v>
      </c>
      <c r="B251" s="7" t="s">
        <v>437</v>
      </c>
      <c r="C251" s="7" t="s">
        <v>439</v>
      </c>
      <c r="D251" s="4">
        <v>0.371994047014156</v>
      </c>
      <c r="E251" s="4">
        <v>0.218129770992366</v>
      </c>
      <c r="F251" s="4">
        <v>0.17499999999999999</v>
      </c>
      <c r="G251" s="4">
        <v>7.5999999999999998E-2</v>
      </c>
      <c r="H251" s="4">
        <v>1</v>
      </c>
    </row>
    <row r="252" spans="1:8" x14ac:dyDescent="0.35">
      <c r="A252" s="4" t="s">
        <v>22217</v>
      </c>
      <c r="B252" s="7" t="s">
        <v>22216</v>
      </c>
      <c r="C252" s="7" t="s">
        <v>22218</v>
      </c>
      <c r="D252" s="4">
        <v>0.37236791987008</v>
      </c>
      <c r="E252" s="4">
        <v>0.132824427480916</v>
      </c>
      <c r="F252" s="4">
        <v>0.25</v>
      </c>
      <c r="G252" s="4">
        <v>0.20599999999999999</v>
      </c>
      <c r="H252" s="4">
        <v>1</v>
      </c>
    </row>
    <row r="253" spans="1:8" x14ac:dyDescent="0.35">
      <c r="A253" s="4" t="s">
        <v>26391</v>
      </c>
      <c r="B253" s="7" t="s">
        <v>26390</v>
      </c>
      <c r="C253" s="7" t="s">
        <v>26390</v>
      </c>
      <c r="D253" s="4">
        <v>0.373469082599866</v>
      </c>
      <c r="E253" s="4">
        <v>0.583587786259542</v>
      </c>
      <c r="F253" s="4">
        <v>0.72499999999999998</v>
      </c>
      <c r="G253" s="4">
        <v>0.64900000000000002</v>
      </c>
      <c r="H253" s="4">
        <v>1</v>
      </c>
    </row>
    <row r="254" spans="1:8" x14ac:dyDescent="0.35">
      <c r="A254" s="4" t="s">
        <v>16688</v>
      </c>
      <c r="B254" s="7" t="s">
        <v>16687</v>
      </c>
      <c r="C254" s="7" t="s">
        <v>16689</v>
      </c>
      <c r="D254" s="4">
        <v>0.37398275107180101</v>
      </c>
      <c r="E254" s="4">
        <v>0.238931297709924</v>
      </c>
      <c r="F254" s="4">
        <v>0.17499999999999999</v>
      </c>
      <c r="G254" s="4">
        <v>4.5999999999999999E-2</v>
      </c>
      <c r="H254" s="4">
        <v>1</v>
      </c>
    </row>
    <row r="255" spans="1:8" x14ac:dyDescent="0.35">
      <c r="A255" s="4" t="s">
        <v>24006</v>
      </c>
      <c r="B255" s="7" t="s">
        <v>24005</v>
      </c>
      <c r="C255" s="7" t="s">
        <v>24007</v>
      </c>
      <c r="D255" s="4">
        <v>0.37412475882975199</v>
      </c>
      <c r="E255" s="4">
        <v>0.16221374045801501</v>
      </c>
      <c r="F255" s="4">
        <v>0.97499999999999998</v>
      </c>
      <c r="G255" s="4">
        <v>0.98499999999999999</v>
      </c>
      <c r="H255" s="4">
        <v>1</v>
      </c>
    </row>
    <row r="256" spans="1:8" x14ac:dyDescent="0.35">
      <c r="A256" s="4" t="s">
        <v>1238</v>
      </c>
      <c r="B256" s="7" t="s">
        <v>1237</v>
      </c>
      <c r="C256" s="7" t="s">
        <v>1239</v>
      </c>
      <c r="D256" s="4">
        <v>0.38447612689486699</v>
      </c>
      <c r="E256" s="4">
        <v>0.38778625954198498</v>
      </c>
      <c r="F256" s="4">
        <v>0.42499999999999999</v>
      </c>
      <c r="G256" s="4">
        <v>0.26700000000000002</v>
      </c>
      <c r="H256" s="4">
        <v>1</v>
      </c>
    </row>
    <row r="257" spans="1:8" x14ac:dyDescent="0.35">
      <c r="A257" s="4" t="s">
        <v>8368</v>
      </c>
      <c r="B257" s="7" t="s">
        <v>8367</v>
      </c>
      <c r="C257" s="7" t="s">
        <v>8367</v>
      </c>
      <c r="D257" s="4">
        <v>0.38654779349235802</v>
      </c>
      <c r="E257" s="4">
        <v>-3.7404580152671799E-2</v>
      </c>
      <c r="F257" s="4">
        <v>0.1</v>
      </c>
      <c r="G257" s="4">
        <v>0.13</v>
      </c>
      <c r="H257" s="4">
        <v>1</v>
      </c>
    </row>
    <row r="258" spans="1:8" x14ac:dyDescent="0.35">
      <c r="A258" s="4" t="s">
        <v>9553</v>
      </c>
      <c r="B258" s="7" t="s">
        <v>9552</v>
      </c>
      <c r="C258" s="7" t="s">
        <v>9552</v>
      </c>
      <c r="D258" s="4">
        <v>0.38693213684834499</v>
      </c>
      <c r="E258" s="4">
        <v>0.183396946564886</v>
      </c>
      <c r="F258" s="4">
        <v>0.125</v>
      </c>
      <c r="G258" s="4">
        <v>4.5999999999999999E-2</v>
      </c>
      <c r="H258" s="4">
        <v>1</v>
      </c>
    </row>
    <row r="259" spans="1:8" x14ac:dyDescent="0.35">
      <c r="A259" s="4" t="s">
        <v>23149</v>
      </c>
      <c r="B259" s="7" t="s">
        <v>23148</v>
      </c>
      <c r="C259" s="7" t="s">
        <v>23150</v>
      </c>
      <c r="D259" s="4">
        <v>0.38783882560755001</v>
      </c>
      <c r="E259" s="4">
        <v>1.1950381679389299</v>
      </c>
      <c r="F259" s="4">
        <v>0.8</v>
      </c>
      <c r="G259" s="4">
        <v>0.73299999999999998</v>
      </c>
      <c r="H259" s="4">
        <v>1</v>
      </c>
    </row>
    <row r="260" spans="1:8" x14ac:dyDescent="0.35">
      <c r="A260" s="4" t="s">
        <v>10813</v>
      </c>
      <c r="B260" s="7" t="s">
        <v>10812</v>
      </c>
      <c r="C260" s="7" t="s">
        <v>10812</v>
      </c>
      <c r="D260" s="4">
        <v>0.38859868734430703</v>
      </c>
      <c r="E260" s="4">
        <v>-0.22786259541984699</v>
      </c>
      <c r="F260" s="4">
        <v>0.375</v>
      </c>
      <c r="G260" s="4">
        <v>0.55700000000000005</v>
      </c>
      <c r="H260" s="4">
        <v>1</v>
      </c>
    </row>
    <row r="261" spans="1:8" x14ac:dyDescent="0.35">
      <c r="A261" s="4" t="s">
        <v>411</v>
      </c>
      <c r="B261" s="7" t="s">
        <v>410</v>
      </c>
      <c r="C261" s="7" t="s">
        <v>412</v>
      </c>
      <c r="D261" s="4">
        <v>0.39312227655913701</v>
      </c>
      <c r="E261" s="4">
        <v>0.236641221374046</v>
      </c>
      <c r="F261" s="4">
        <v>0.67500000000000004</v>
      </c>
      <c r="G261" s="4">
        <v>0.56499999999999995</v>
      </c>
      <c r="H261" s="4">
        <v>1</v>
      </c>
    </row>
    <row r="262" spans="1:8" x14ac:dyDescent="0.35">
      <c r="A262" s="4" t="s">
        <v>9671</v>
      </c>
      <c r="B262" s="7" t="s">
        <v>9670</v>
      </c>
      <c r="C262" s="7" t="s">
        <v>9672</v>
      </c>
      <c r="D262" s="4">
        <v>0.39488752189203602</v>
      </c>
      <c r="E262" s="4">
        <v>0.18416030534351099</v>
      </c>
      <c r="F262" s="4">
        <v>0.25</v>
      </c>
      <c r="G262" s="4">
        <v>0.14499999999999999</v>
      </c>
      <c r="H262" s="4">
        <v>1</v>
      </c>
    </row>
    <row r="263" spans="1:8" x14ac:dyDescent="0.35">
      <c r="A263" s="4" t="s">
        <v>23670</v>
      </c>
      <c r="B263" s="7" t="s">
        <v>23669</v>
      </c>
      <c r="C263" s="7" t="s">
        <v>23671</v>
      </c>
      <c r="D263" s="4">
        <v>0.39616151651685499</v>
      </c>
      <c r="E263" s="4">
        <v>-0.25438931297709899</v>
      </c>
      <c r="F263" s="4">
        <v>0.25</v>
      </c>
      <c r="G263" s="4">
        <v>0.36599999999999999</v>
      </c>
      <c r="H263" s="4">
        <v>1</v>
      </c>
    </row>
    <row r="264" spans="1:8" x14ac:dyDescent="0.35">
      <c r="A264" s="4" t="s">
        <v>12199</v>
      </c>
      <c r="B264" s="7" t="s">
        <v>12198</v>
      </c>
      <c r="C264" s="7" t="s">
        <v>12198</v>
      </c>
      <c r="D264" s="4">
        <v>0.39750079037970598</v>
      </c>
      <c r="E264" s="4">
        <v>0.52461832061068703</v>
      </c>
      <c r="F264" s="4">
        <v>0.55000000000000004</v>
      </c>
      <c r="G264" s="4">
        <v>0.36599999999999999</v>
      </c>
      <c r="H264" s="4">
        <v>1</v>
      </c>
    </row>
    <row r="265" spans="1:8" x14ac:dyDescent="0.35">
      <c r="A265" s="4" t="s">
        <v>10135</v>
      </c>
      <c r="B265" s="7" t="s">
        <v>10134</v>
      </c>
      <c r="C265" s="7" t="s">
        <v>10136</v>
      </c>
      <c r="D265" s="4">
        <v>0.40581546625958598</v>
      </c>
      <c r="E265" s="4">
        <v>3.9811068702290102</v>
      </c>
      <c r="F265" s="4">
        <v>0.95</v>
      </c>
      <c r="G265" s="4">
        <v>0.76300000000000001</v>
      </c>
      <c r="H265" s="4">
        <v>1</v>
      </c>
    </row>
    <row r="266" spans="1:8" x14ac:dyDescent="0.35">
      <c r="A266" s="4" t="s">
        <v>13685</v>
      </c>
      <c r="B266" s="7" t="s">
        <v>13684</v>
      </c>
      <c r="C266" s="7" t="s">
        <v>13684</v>
      </c>
      <c r="D266" s="4">
        <v>0.40754713700085499</v>
      </c>
      <c r="E266" s="4">
        <v>0.19618320610687001</v>
      </c>
      <c r="F266" s="4">
        <v>0.42499999999999999</v>
      </c>
      <c r="G266" s="4">
        <v>0.35099999999999998</v>
      </c>
      <c r="H266" s="4">
        <v>1</v>
      </c>
    </row>
    <row r="267" spans="1:8" x14ac:dyDescent="0.35">
      <c r="A267" s="4" t="s">
        <v>7280</v>
      </c>
      <c r="B267" s="7" t="s">
        <v>7279</v>
      </c>
      <c r="C267" s="7" t="s">
        <v>7281</v>
      </c>
      <c r="D267" s="4">
        <v>0.40770409695483201</v>
      </c>
      <c r="E267" s="4">
        <v>0.34408396946564901</v>
      </c>
      <c r="F267" s="4">
        <v>0.3</v>
      </c>
      <c r="G267" s="4">
        <v>0.22900000000000001</v>
      </c>
      <c r="H267" s="4">
        <v>1</v>
      </c>
    </row>
    <row r="268" spans="1:8" x14ac:dyDescent="0.35">
      <c r="A268" s="4" t="s">
        <v>2017</v>
      </c>
      <c r="B268" s="7" t="s">
        <v>2016</v>
      </c>
      <c r="C268" s="7" t="s">
        <v>2016</v>
      </c>
      <c r="D268" s="4">
        <v>0.408965265911857</v>
      </c>
      <c r="E268" s="4">
        <v>0.17919847328244301</v>
      </c>
      <c r="F268" s="4">
        <v>0.125</v>
      </c>
      <c r="G268" s="4">
        <v>3.7999999999999999E-2</v>
      </c>
      <c r="H268" s="4">
        <v>1</v>
      </c>
    </row>
    <row r="269" spans="1:8" x14ac:dyDescent="0.35">
      <c r="A269" s="4" t="s">
        <v>25814</v>
      </c>
      <c r="B269" s="7" t="s">
        <v>25813</v>
      </c>
      <c r="C269" s="7" t="s">
        <v>25815</v>
      </c>
      <c r="D269" s="4">
        <v>0.41039885506949803</v>
      </c>
      <c r="E269" s="4">
        <v>1.5883587786259501</v>
      </c>
      <c r="F269" s="4">
        <v>0.35</v>
      </c>
      <c r="G269" s="4">
        <v>0.122</v>
      </c>
      <c r="H269" s="4">
        <v>1</v>
      </c>
    </row>
    <row r="270" spans="1:8" x14ac:dyDescent="0.35">
      <c r="A270" s="4" t="s">
        <v>16167</v>
      </c>
      <c r="B270" s="7" t="s">
        <v>16166</v>
      </c>
      <c r="C270" s="7" t="s">
        <v>16168</v>
      </c>
      <c r="D270" s="4">
        <v>0.41468580257549498</v>
      </c>
      <c r="E270" s="4">
        <v>-1.2404580152671801E-2</v>
      </c>
      <c r="F270" s="4">
        <v>0.125</v>
      </c>
      <c r="G270" s="4">
        <v>0.115</v>
      </c>
      <c r="H270" s="4">
        <v>1</v>
      </c>
    </row>
    <row r="271" spans="1:8" x14ac:dyDescent="0.35">
      <c r="A271" s="4" t="s">
        <v>24209</v>
      </c>
      <c r="B271" s="7" t="s">
        <v>24208</v>
      </c>
      <c r="C271" s="7" t="s">
        <v>24210</v>
      </c>
      <c r="D271" s="4">
        <v>0.41662132371399102</v>
      </c>
      <c r="E271" s="4">
        <v>0.13740458015267201</v>
      </c>
      <c r="F271" s="4">
        <v>0.875</v>
      </c>
      <c r="G271" s="4">
        <v>0.78600000000000003</v>
      </c>
      <c r="H271" s="4">
        <v>1</v>
      </c>
    </row>
    <row r="272" spans="1:8" x14ac:dyDescent="0.35">
      <c r="A272" s="4" t="s">
        <v>27226</v>
      </c>
      <c r="B272" s="7" t="s">
        <v>27225</v>
      </c>
      <c r="C272" s="7" t="s">
        <v>27227</v>
      </c>
      <c r="D272" s="4">
        <v>0.42064365618785499</v>
      </c>
      <c r="E272" s="4">
        <v>0.15076335877862601</v>
      </c>
      <c r="F272" s="4">
        <v>0.15</v>
      </c>
      <c r="G272" s="4">
        <v>8.4000000000000005E-2</v>
      </c>
      <c r="H272" s="4">
        <v>1</v>
      </c>
    </row>
    <row r="273" spans="1:8" x14ac:dyDescent="0.35">
      <c r="A273" s="4" t="s">
        <v>27903</v>
      </c>
      <c r="B273" s="7" t="s">
        <v>27902</v>
      </c>
      <c r="C273" s="7" t="s">
        <v>27902</v>
      </c>
      <c r="D273" s="4">
        <v>0.42148157230168098</v>
      </c>
      <c r="E273" s="4">
        <v>0.12996183206106901</v>
      </c>
      <c r="F273" s="4">
        <v>0.17499999999999999</v>
      </c>
      <c r="G273" s="4">
        <v>0.13700000000000001</v>
      </c>
      <c r="H273" s="4">
        <v>1</v>
      </c>
    </row>
    <row r="274" spans="1:8" x14ac:dyDescent="0.35">
      <c r="A274" s="4" t="s">
        <v>7951</v>
      </c>
      <c r="B274" s="7" t="s">
        <v>7950</v>
      </c>
      <c r="C274" s="7" t="s">
        <v>7952</v>
      </c>
      <c r="D274" s="4">
        <v>0.42453751992713501</v>
      </c>
      <c r="E274" s="4">
        <v>-8.5305343511450402E-2</v>
      </c>
      <c r="F274" s="4">
        <v>7.4999999999999997E-2</v>
      </c>
      <c r="G274" s="4">
        <v>0.122</v>
      </c>
      <c r="H274" s="4">
        <v>1</v>
      </c>
    </row>
    <row r="275" spans="1:8" x14ac:dyDescent="0.35">
      <c r="A275" s="4" t="s">
        <v>9768</v>
      </c>
      <c r="B275" s="7" t="s">
        <v>9767</v>
      </c>
      <c r="C275" s="7" t="s">
        <v>9769</v>
      </c>
      <c r="D275" s="4">
        <v>0.42517013478846899</v>
      </c>
      <c r="E275" s="4">
        <v>0.40400763358778602</v>
      </c>
      <c r="F275" s="4">
        <v>0.32500000000000001</v>
      </c>
      <c r="G275" s="4">
        <v>0.32100000000000001</v>
      </c>
      <c r="H275" s="4">
        <v>1</v>
      </c>
    </row>
    <row r="276" spans="1:8" x14ac:dyDescent="0.35">
      <c r="A276" s="4" t="s">
        <v>10568</v>
      </c>
      <c r="B276" s="7" t="s">
        <v>10567</v>
      </c>
      <c r="C276" s="7" t="s">
        <v>10569</v>
      </c>
      <c r="D276" s="4">
        <v>0.427987801568806</v>
      </c>
      <c r="E276" s="4">
        <v>0.218129770992366</v>
      </c>
      <c r="F276" s="4">
        <v>0.2</v>
      </c>
      <c r="G276" s="4">
        <v>7.5999999999999998E-2</v>
      </c>
      <c r="H276" s="4">
        <v>1</v>
      </c>
    </row>
    <row r="277" spans="1:8" x14ac:dyDescent="0.35">
      <c r="A277" s="4" t="s">
        <v>17108</v>
      </c>
      <c r="B277" s="7" t="s">
        <v>17107</v>
      </c>
      <c r="C277" s="7" t="s">
        <v>17109</v>
      </c>
      <c r="D277" s="4">
        <v>0.42805099841953798</v>
      </c>
      <c r="E277" s="4">
        <v>1.7389312977099201</v>
      </c>
      <c r="F277" s="4">
        <v>0.65</v>
      </c>
      <c r="G277" s="4">
        <v>0.443</v>
      </c>
      <c r="H277" s="4">
        <v>1</v>
      </c>
    </row>
    <row r="278" spans="1:8" x14ac:dyDescent="0.35">
      <c r="A278" s="4" t="s">
        <v>26352</v>
      </c>
      <c r="B278" s="7" t="s">
        <v>26351</v>
      </c>
      <c r="C278" s="7" t="s">
        <v>26351</v>
      </c>
      <c r="D278" s="4">
        <v>0.42805099841953798</v>
      </c>
      <c r="E278" s="4">
        <v>1.0717557251908401</v>
      </c>
      <c r="F278" s="4">
        <v>0.4</v>
      </c>
      <c r="G278" s="4">
        <v>0.221</v>
      </c>
      <c r="H278" s="4">
        <v>1</v>
      </c>
    </row>
    <row r="279" spans="1:8" x14ac:dyDescent="0.35">
      <c r="A279" s="4" t="s">
        <v>22345</v>
      </c>
      <c r="B279" s="7" t="s">
        <v>22344</v>
      </c>
      <c r="C279" s="7" t="s">
        <v>22346</v>
      </c>
      <c r="D279" s="4">
        <v>0.43305133784170302</v>
      </c>
      <c r="E279" s="4">
        <v>0.46469465648855002</v>
      </c>
      <c r="F279" s="4">
        <v>0.32500000000000001</v>
      </c>
      <c r="G279" s="4">
        <v>0.122</v>
      </c>
      <c r="H279" s="4">
        <v>1</v>
      </c>
    </row>
    <row r="280" spans="1:8" x14ac:dyDescent="0.35">
      <c r="A280" s="4" t="s">
        <v>20172</v>
      </c>
      <c r="B280" s="7" t="s">
        <v>20171</v>
      </c>
      <c r="C280" s="7" t="s">
        <v>20173</v>
      </c>
      <c r="D280" s="4">
        <v>0.43457437787303899</v>
      </c>
      <c r="E280" s="4">
        <v>0.41774809160305298</v>
      </c>
      <c r="F280" s="4">
        <v>0.35</v>
      </c>
      <c r="G280" s="4">
        <v>0.33600000000000002</v>
      </c>
      <c r="H280" s="4">
        <v>1</v>
      </c>
    </row>
    <row r="281" spans="1:8" x14ac:dyDescent="0.35">
      <c r="A281" s="4" t="s">
        <v>26571</v>
      </c>
      <c r="B281" s="7" t="s">
        <v>26570</v>
      </c>
      <c r="C281" s="7" t="s">
        <v>26572</v>
      </c>
      <c r="D281" s="4">
        <v>0.43490564474932702</v>
      </c>
      <c r="E281" s="4">
        <v>8.1297709923664099E-2</v>
      </c>
      <c r="F281" s="4">
        <v>0.15</v>
      </c>
      <c r="G281" s="4">
        <v>6.9000000000000006E-2</v>
      </c>
      <c r="H281" s="4">
        <v>1</v>
      </c>
    </row>
    <row r="282" spans="1:8" x14ac:dyDescent="0.35">
      <c r="A282" s="4" t="s">
        <v>23786</v>
      </c>
      <c r="B282" s="7" t="s">
        <v>23785</v>
      </c>
      <c r="C282" s="7" t="s">
        <v>23787</v>
      </c>
      <c r="D282" s="4">
        <v>0.43635411853815897</v>
      </c>
      <c r="E282" s="4">
        <v>0.106297709923664</v>
      </c>
      <c r="F282" s="4">
        <v>0.125</v>
      </c>
      <c r="G282" s="4">
        <v>5.2999999999999999E-2</v>
      </c>
      <c r="H282" s="4">
        <v>1</v>
      </c>
    </row>
    <row r="283" spans="1:8" x14ac:dyDescent="0.35">
      <c r="A283" s="4" t="s">
        <v>2398</v>
      </c>
      <c r="B283" s="7" t="s">
        <v>2397</v>
      </c>
      <c r="C283" s="7" t="s">
        <v>2399</v>
      </c>
      <c r="D283" s="4">
        <v>0.436937202315686</v>
      </c>
      <c r="E283" s="4">
        <v>0.24866412213740499</v>
      </c>
      <c r="F283" s="4">
        <v>0.2</v>
      </c>
      <c r="G283" s="4">
        <v>6.0999999999999999E-2</v>
      </c>
      <c r="H283" s="4">
        <v>1</v>
      </c>
    </row>
    <row r="284" spans="1:8" x14ac:dyDescent="0.35">
      <c r="A284" s="4" t="s">
        <v>2517</v>
      </c>
      <c r="B284" s="7" t="s">
        <v>2516</v>
      </c>
      <c r="C284" s="7" t="s">
        <v>2518</v>
      </c>
      <c r="D284" s="4">
        <v>0.43959579132644599</v>
      </c>
      <c r="E284" s="4">
        <v>2.0360687022900801</v>
      </c>
      <c r="F284" s="4">
        <v>0.875</v>
      </c>
      <c r="G284" s="4">
        <v>0.79400000000000004</v>
      </c>
      <c r="H284" s="4">
        <v>1</v>
      </c>
    </row>
    <row r="285" spans="1:8" x14ac:dyDescent="0.35">
      <c r="A285" s="4" t="s">
        <v>21760</v>
      </c>
      <c r="B285" s="7" t="s">
        <v>21759</v>
      </c>
      <c r="C285" s="7" t="s">
        <v>21761</v>
      </c>
      <c r="D285" s="4">
        <v>0.440785734013802</v>
      </c>
      <c r="E285" s="4">
        <v>-3.5305343511450399E-2</v>
      </c>
      <c r="F285" s="4">
        <v>0.1</v>
      </c>
      <c r="G285" s="4">
        <v>0.14499999999999999</v>
      </c>
      <c r="H285" s="4">
        <v>1</v>
      </c>
    </row>
    <row r="286" spans="1:8" x14ac:dyDescent="0.35">
      <c r="A286" s="4" t="s">
        <v>25407</v>
      </c>
      <c r="B286" s="7" t="s">
        <v>25406</v>
      </c>
      <c r="C286" s="7" t="s">
        <v>25408</v>
      </c>
      <c r="D286" s="4">
        <v>0.44287323283980101</v>
      </c>
      <c r="E286" s="4">
        <v>-2.6717557251908501E-3</v>
      </c>
      <c r="F286" s="4">
        <v>0.15</v>
      </c>
      <c r="G286" s="4">
        <v>0.122</v>
      </c>
      <c r="H286" s="4">
        <v>1</v>
      </c>
    </row>
    <row r="287" spans="1:8" x14ac:dyDescent="0.35">
      <c r="A287" s="4" t="s">
        <v>20572</v>
      </c>
      <c r="B287" s="7" t="s">
        <v>20571</v>
      </c>
      <c r="C287" s="7" t="s">
        <v>20573</v>
      </c>
      <c r="D287" s="4">
        <v>0.44359790607384503</v>
      </c>
      <c r="E287" s="4">
        <v>0.68454198473282402</v>
      </c>
      <c r="F287" s="4">
        <v>0.9</v>
      </c>
      <c r="G287" s="4">
        <v>0.83199999999999996</v>
      </c>
      <c r="H287" s="4">
        <v>1</v>
      </c>
    </row>
    <row r="288" spans="1:8" x14ac:dyDescent="0.35">
      <c r="A288" s="4" t="s">
        <v>22652</v>
      </c>
      <c r="B288" s="7" t="s">
        <v>22651</v>
      </c>
      <c r="C288" s="7" t="s">
        <v>22653</v>
      </c>
      <c r="D288" s="4">
        <v>0.44735583185464001</v>
      </c>
      <c r="E288" s="4">
        <v>4.2557251908396897E-2</v>
      </c>
      <c r="F288" s="4">
        <v>0.22500000000000001</v>
      </c>
      <c r="G288" s="4">
        <v>0.22900000000000001</v>
      </c>
      <c r="H288" s="4">
        <v>1</v>
      </c>
    </row>
    <row r="289" spans="1:8" x14ac:dyDescent="0.35">
      <c r="A289" s="4" t="s">
        <v>3826</v>
      </c>
      <c r="B289" s="7" t="s">
        <v>3825</v>
      </c>
      <c r="C289" s="7" t="s">
        <v>3827</v>
      </c>
      <c r="D289" s="4">
        <v>0.44761100825220301</v>
      </c>
      <c r="E289" s="4">
        <v>0.17366412213740501</v>
      </c>
      <c r="F289" s="4">
        <v>0.125</v>
      </c>
      <c r="G289" s="4">
        <v>6.0999999999999999E-2</v>
      </c>
      <c r="H289" s="4">
        <v>1</v>
      </c>
    </row>
    <row r="290" spans="1:8" x14ac:dyDescent="0.35">
      <c r="A290" s="4" t="s">
        <v>18899</v>
      </c>
      <c r="B290" s="7" t="s">
        <v>18898</v>
      </c>
      <c r="C290" s="7" t="s">
        <v>18900</v>
      </c>
      <c r="D290" s="4">
        <v>0.449154421649193</v>
      </c>
      <c r="E290" s="4">
        <v>1.9809160305343501</v>
      </c>
      <c r="F290" s="4">
        <v>0.95</v>
      </c>
      <c r="G290" s="4">
        <v>0.65600000000000003</v>
      </c>
      <c r="H290" s="4">
        <v>1</v>
      </c>
    </row>
    <row r="291" spans="1:8" x14ac:dyDescent="0.35">
      <c r="A291" s="4" t="s">
        <v>23369</v>
      </c>
      <c r="B291" s="7" t="s">
        <v>23368</v>
      </c>
      <c r="C291" s="7" t="s">
        <v>23370</v>
      </c>
      <c r="D291" s="4">
        <v>0.456312137746197</v>
      </c>
      <c r="E291" s="4">
        <v>0.21278625954198499</v>
      </c>
      <c r="F291" s="4">
        <v>0.4</v>
      </c>
      <c r="G291" s="4">
        <v>0.32800000000000001</v>
      </c>
      <c r="H291" s="4">
        <v>1</v>
      </c>
    </row>
    <row r="292" spans="1:8" x14ac:dyDescent="0.35">
      <c r="A292" s="4" t="s">
        <v>14865</v>
      </c>
      <c r="B292" s="7" t="s">
        <v>14864</v>
      </c>
      <c r="C292" s="7" t="s">
        <v>14866</v>
      </c>
      <c r="D292" s="4">
        <v>0.45870316964829699</v>
      </c>
      <c r="E292" s="4">
        <v>8.7595419847328201E-2</v>
      </c>
      <c r="F292" s="4">
        <v>0.125</v>
      </c>
      <c r="G292" s="4">
        <v>9.1999999999999998E-2</v>
      </c>
      <c r="H292" s="4">
        <v>1</v>
      </c>
    </row>
    <row r="293" spans="1:8" x14ac:dyDescent="0.35">
      <c r="A293" s="4" t="s">
        <v>26702</v>
      </c>
      <c r="B293" s="7" t="s">
        <v>26701</v>
      </c>
      <c r="C293" s="7" t="s">
        <v>26703</v>
      </c>
      <c r="D293" s="4">
        <v>0.46035892974324999</v>
      </c>
      <c r="E293" s="4">
        <v>0.118129770992366</v>
      </c>
      <c r="F293" s="4">
        <v>0.15</v>
      </c>
      <c r="G293" s="4">
        <v>9.1999999999999998E-2</v>
      </c>
      <c r="H293" s="4">
        <v>1</v>
      </c>
    </row>
    <row r="294" spans="1:8" x14ac:dyDescent="0.35">
      <c r="A294" s="4" t="s">
        <v>25968</v>
      </c>
      <c r="B294" s="7" t="s">
        <v>25967</v>
      </c>
      <c r="C294" s="7" t="s">
        <v>25969</v>
      </c>
      <c r="D294" s="4">
        <v>0.46457457453743101</v>
      </c>
      <c r="E294" s="4">
        <v>6.6793893129771006E-2</v>
      </c>
      <c r="F294" s="4">
        <v>0.2</v>
      </c>
      <c r="G294" s="4">
        <v>0.16</v>
      </c>
      <c r="H294" s="4">
        <v>1</v>
      </c>
    </row>
    <row r="295" spans="1:8" x14ac:dyDescent="0.35">
      <c r="A295" s="4" t="s">
        <v>21298</v>
      </c>
      <c r="B295" s="7" t="s">
        <v>21297</v>
      </c>
      <c r="C295" s="7" t="s">
        <v>21299</v>
      </c>
      <c r="D295" s="4">
        <v>0.46805896512925599</v>
      </c>
      <c r="E295" s="4">
        <v>3.76374045801527</v>
      </c>
      <c r="F295" s="4">
        <v>0.97499999999999998</v>
      </c>
      <c r="G295" s="4">
        <v>0.93899999999999995</v>
      </c>
      <c r="H295" s="4">
        <v>1</v>
      </c>
    </row>
    <row r="296" spans="1:8" x14ac:dyDescent="0.35">
      <c r="A296" s="4" t="s">
        <v>21632</v>
      </c>
      <c r="B296" s="7" t="s">
        <v>21631</v>
      </c>
      <c r="C296" s="7" t="s">
        <v>21633</v>
      </c>
      <c r="D296" s="4">
        <v>0.46854632165642601</v>
      </c>
      <c r="E296" s="4">
        <v>-3.37786259541984E-2</v>
      </c>
      <c r="F296" s="4">
        <v>0.2</v>
      </c>
      <c r="G296" s="4">
        <v>0.252</v>
      </c>
      <c r="H296" s="4">
        <v>1</v>
      </c>
    </row>
    <row r="297" spans="1:8" x14ac:dyDescent="0.35">
      <c r="A297" s="4" t="s">
        <v>18568</v>
      </c>
      <c r="B297" s="7" t="s">
        <v>18567</v>
      </c>
      <c r="C297" s="7" t="s">
        <v>18567</v>
      </c>
      <c r="D297" s="4">
        <v>0.47307012954863498</v>
      </c>
      <c r="E297" s="4">
        <v>2.86259541984733E-3</v>
      </c>
      <c r="F297" s="4">
        <v>0.125</v>
      </c>
      <c r="G297" s="4">
        <v>9.1999999999999998E-2</v>
      </c>
      <c r="H297" s="4">
        <v>1</v>
      </c>
    </row>
    <row r="298" spans="1:8" x14ac:dyDescent="0.35">
      <c r="A298" s="4" t="s">
        <v>16551</v>
      </c>
      <c r="B298" s="7" t="s">
        <v>16550</v>
      </c>
      <c r="C298" s="7" t="s">
        <v>16552</v>
      </c>
      <c r="D298" s="4">
        <v>0.47381952048770798</v>
      </c>
      <c r="E298" s="4">
        <v>2.78625954198473E-2</v>
      </c>
      <c r="F298" s="4">
        <v>0.1</v>
      </c>
      <c r="G298" s="4">
        <v>0.115</v>
      </c>
      <c r="H298" s="4">
        <v>1</v>
      </c>
    </row>
    <row r="299" spans="1:8" x14ac:dyDescent="0.35">
      <c r="A299" s="4" t="s">
        <v>16801</v>
      </c>
      <c r="B299" s="7" t="s">
        <v>16800</v>
      </c>
      <c r="C299" s="7" t="s">
        <v>16802</v>
      </c>
      <c r="D299" s="4">
        <v>0.47493076620449798</v>
      </c>
      <c r="E299" s="4">
        <v>2.1089694656488498</v>
      </c>
      <c r="F299" s="4">
        <v>0.3</v>
      </c>
      <c r="G299" s="4">
        <v>0.20599999999999999</v>
      </c>
      <c r="H299" s="4">
        <v>1</v>
      </c>
    </row>
    <row r="300" spans="1:8" x14ac:dyDescent="0.35">
      <c r="A300" s="4" t="s">
        <v>29344</v>
      </c>
      <c r="B300" s="7" t="s">
        <v>29343</v>
      </c>
      <c r="C300" s="7" t="s">
        <v>29345</v>
      </c>
      <c r="D300" s="4">
        <v>0.47592133127592401</v>
      </c>
      <c r="E300" s="4">
        <v>1.4641221374045801</v>
      </c>
      <c r="F300" s="4">
        <v>0.9</v>
      </c>
      <c r="G300" s="4">
        <v>0.63400000000000001</v>
      </c>
      <c r="H300" s="4">
        <v>1</v>
      </c>
    </row>
    <row r="301" spans="1:8" x14ac:dyDescent="0.35">
      <c r="A301" s="4" t="s">
        <v>20740</v>
      </c>
      <c r="B301" s="7" t="s">
        <v>20739</v>
      </c>
      <c r="C301" s="7" t="s">
        <v>20739</v>
      </c>
      <c r="D301" s="4">
        <v>0.47625508740017602</v>
      </c>
      <c r="E301" s="4">
        <v>-7.90076335877863E-2</v>
      </c>
      <c r="F301" s="4">
        <v>0.1</v>
      </c>
      <c r="G301" s="4">
        <v>0.191</v>
      </c>
      <c r="H301" s="4">
        <v>1</v>
      </c>
    </row>
    <row r="302" spans="1:8" x14ac:dyDescent="0.35">
      <c r="A302" s="4" t="s">
        <v>15461</v>
      </c>
      <c r="B302" s="7" t="s">
        <v>15460</v>
      </c>
      <c r="C302" s="7" t="s">
        <v>15462</v>
      </c>
      <c r="D302" s="4">
        <v>0.480933144985559</v>
      </c>
      <c r="E302" s="4">
        <v>0.12996183206106901</v>
      </c>
      <c r="F302" s="4">
        <v>0.17499999999999999</v>
      </c>
      <c r="G302" s="4">
        <v>0.107</v>
      </c>
      <c r="H302" s="4">
        <v>1</v>
      </c>
    </row>
    <row r="303" spans="1:8" x14ac:dyDescent="0.35">
      <c r="A303" s="4" t="s">
        <v>26159</v>
      </c>
      <c r="B303" s="7" t="s">
        <v>26158</v>
      </c>
      <c r="C303" s="7" t="s">
        <v>26160</v>
      </c>
      <c r="D303" s="4">
        <v>0.48622811663661197</v>
      </c>
      <c r="E303" s="4">
        <v>0.19599236641221399</v>
      </c>
      <c r="F303" s="4">
        <v>0.25</v>
      </c>
      <c r="G303" s="4">
        <v>0.183</v>
      </c>
      <c r="H303" s="4">
        <v>1</v>
      </c>
    </row>
    <row r="304" spans="1:8" x14ac:dyDescent="0.35">
      <c r="A304" s="4" t="s">
        <v>23234</v>
      </c>
      <c r="B304" s="7" t="s">
        <v>23233</v>
      </c>
      <c r="C304" s="7" t="s">
        <v>23233</v>
      </c>
      <c r="D304" s="4">
        <v>0.48899214851121398</v>
      </c>
      <c r="E304" s="4">
        <v>7.3091603053435206E-2</v>
      </c>
      <c r="F304" s="4">
        <v>0.25</v>
      </c>
      <c r="G304" s="4">
        <v>0.183</v>
      </c>
      <c r="H304" s="4">
        <v>1</v>
      </c>
    </row>
    <row r="305" spans="1:8" x14ac:dyDescent="0.35">
      <c r="A305" s="4" t="s">
        <v>11744</v>
      </c>
      <c r="B305" s="7" t="s">
        <v>11743</v>
      </c>
      <c r="C305" s="7" t="s">
        <v>11745</v>
      </c>
      <c r="D305" s="4">
        <v>0.49156928050365201</v>
      </c>
      <c r="E305" s="4">
        <v>9.7328244274809197E-2</v>
      </c>
      <c r="F305" s="4">
        <v>0.2</v>
      </c>
      <c r="G305" s="4">
        <v>0.122</v>
      </c>
      <c r="H305" s="4">
        <v>1</v>
      </c>
    </row>
    <row r="306" spans="1:8" x14ac:dyDescent="0.35">
      <c r="A306" s="4" t="s">
        <v>219</v>
      </c>
      <c r="B306" s="7" t="s">
        <v>218</v>
      </c>
      <c r="C306" s="7" t="s">
        <v>220</v>
      </c>
      <c r="D306" s="4">
        <v>0.49347733593068299</v>
      </c>
      <c r="E306" s="4">
        <v>0.23759541984732799</v>
      </c>
      <c r="F306" s="4">
        <v>0.25</v>
      </c>
      <c r="G306" s="4">
        <v>0.107</v>
      </c>
      <c r="H306" s="4">
        <v>1</v>
      </c>
    </row>
    <row r="307" spans="1:8" x14ac:dyDescent="0.35">
      <c r="A307" s="4" t="s">
        <v>18766</v>
      </c>
      <c r="B307" s="7" t="s">
        <v>18765</v>
      </c>
      <c r="C307" s="7" t="s">
        <v>18767</v>
      </c>
      <c r="D307" s="4">
        <v>0.49463236713494002</v>
      </c>
      <c r="E307" s="4">
        <v>0.837213740458015</v>
      </c>
      <c r="F307" s="4">
        <v>0.52500000000000002</v>
      </c>
      <c r="G307" s="4">
        <v>0.38900000000000001</v>
      </c>
      <c r="H307" s="4">
        <v>1</v>
      </c>
    </row>
    <row r="308" spans="1:8" x14ac:dyDescent="0.35">
      <c r="A308" s="4" t="s">
        <v>14605</v>
      </c>
      <c r="B308" s="7" t="s">
        <v>14604</v>
      </c>
      <c r="C308" s="7" t="s">
        <v>14604</v>
      </c>
      <c r="D308" s="4">
        <v>0.495964851973341</v>
      </c>
      <c r="E308" s="4">
        <v>-0.144274809160305</v>
      </c>
      <c r="F308" s="4">
        <v>0.1</v>
      </c>
      <c r="G308" s="4">
        <v>0.115</v>
      </c>
      <c r="H308" s="4">
        <v>1</v>
      </c>
    </row>
    <row r="309" spans="1:8" x14ac:dyDescent="0.35">
      <c r="A309" s="4" t="s">
        <v>2848</v>
      </c>
      <c r="B309" s="7" t="s">
        <v>2847</v>
      </c>
      <c r="C309" s="7" t="s">
        <v>2847</v>
      </c>
      <c r="D309" s="4">
        <v>0.49946243420095199</v>
      </c>
      <c r="E309" s="4">
        <v>0.19732824427480899</v>
      </c>
      <c r="F309" s="4">
        <v>0.22500000000000001</v>
      </c>
      <c r="G309" s="4">
        <v>0.122</v>
      </c>
      <c r="H309" s="4">
        <v>1</v>
      </c>
    </row>
    <row r="310" spans="1:8" x14ac:dyDescent="0.35">
      <c r="A310" s="4" t="s">
        <v>3546</v>
      </c>
      <c r="B310" s="7" t="s">
        <v>3545</v>
      </c>
      <c r="C310" s="7" t="s">
        <v>3547</v>
      </c>
      <c r="D310" s="4">
        <v>0.50043913445103905</v>
      </c>
      <c r="E310" s="4">
        <v>0.10076335877862599</v>
      </c>
      <c r="F310" s="4">
        <v>0.15</v>
      </c>
      <c r="G310" s="4">
        <v>8.4000000000000005E-2</v>
      </c>
      <c r="H310" s="4">
        <v>1</v>
      </c>
    </row>
    <row r="311" spans="1:8" x14ac:dyDescent="0.35">
      <c r="A311" s="4" t="s">
        <v>17583</v>
      </c>
      <c r="B311" s="7" t="s">
        <v>17582</v>
      </c>
      <c r="C311" s="7" t="s">
        <v>17584</v>
      </c>
      <c r="D311" s="4">
        <v>0.50824531658071204</v>
      </c>
      <c r="E311" s="4">
        <v>0.29103053435114501</v>
      </c>
      <c r="F311" s="4">
        <v>0.15</v>
      </c>
      <c r="G311" s="4">
        <v>6.9000000000000006E-2</v>
      </c>
      <c r="H311" s="4">
        <v>1</v>
      </c>
    </row>
    <row r="312" spans="1:8" x14ac:dyDescent="0.35">
      <c r="A312" s="4" t="s">
        <v>7968</v>
      </c>
      <c r="B312" s="7" t="s">
        <v>7967</v>
      </c>
      <c r="C312" s="7" t="s">
        <v>7969</v>
      </c>
      <c r="D312" s="4">
        <v>0.511644693235625</v>
      </c>
      <c r="E312" s="4">
        <v>0.40839694656488601</v>
      </c>
      <c r="F312" s="4">
        <v>0.2</v>
      </c>
      <c r="G312" s="4">
        <v>6.0999999999999999E-2</v>
      </c>
      <c r="H312" s="4">
        <v>1</v>
      </c>
    </row>
    <row r="313" spans="1:8" x14ac:dyDescent="0.35">
      <c r="A313" s="4" t="s">
        <v>16021</v>
      </c>
      <c r="B313" s="7" t="s">
        <v>16020</v>
      </c>
      <c r="C313" s="7" t="s">
        <v>16022</v>
      </c>
      <c r="D313" s="4">
        <v>0.51498821304417397</v>
      </c>
      <c r="E313" s="4">
        <v>0.42729007633587801</v>
      </c>
      <c r="F313" s="4">
        <v>0.375</v>
      </c>
      <c r="G313" s="4">
        <v>0.19800000000000001</v>
      </c>
      <c r="H313" s="4">
        <v>1</v>
      </c>
    </row>
    <row r="314" spans="1:8" x14ac:dyDescent="0.35">
      <c r="A314" s="4" t="s">
        <v>21039</v>
      </c>
      <c r="B314" s="7" t="s">
        <v>21038</v>
      </c>
      <c r="C314" s="7" t="s">
        <v>21040</v>
      </c>
      <c r="D314" s="4">
        <v>0.51951367968962903</v>
      </c>
      <c r="E314" s="4">
        <v>1.05896946564886</v>
      </c>
      <c r="F314" s="4">
        <v>0.625</v>
      </c>
      <c r="G314" s="4">
        <v>0.47299999999999998</v>
      </c>
      <c r="H314" s="4">
        <v>1</v>
      </c>
    </row>
    <row r="315" spans="1:8" x14ac:dyDescent="0.35">
      <c r="A315" s="4" t="s">
        <v>2212</v>
      </c>
      <c r="B315" s="7" t="s">
        <v>2211</v>
      </c>
      <c r="C315" s="7" t="s">
        <v>2213</v>
      </c>
      <c r="D315" s="4">
        <v>0.522486090332141</v>
      </c>
      <c r="E315" s="4">
        <v>-5.3625954198473297E-2</v>
      </c>
      <c r="F315" s="4">
        <v>0.3</v>
      </c>
      <c r="G315" s="4">
        <v>0.23699999999999999</v>
      </c>
      <c r="H315" s="4">
        <v>1</v>
      </c>
    </row>
    <row r="316" spans="1:8" x14ac:dyDescent="0.35">
      <c r="A316" s="4" t="s">
        <v>14966</v>
      </c>
      <c r="B316" s="7" t="s">
        <v>14965</v>
      </c>
      <c r="C316" s="7" t="s">
        <v>14967</v>
      </c>
      <c r="D316" s="4">
        <v>0.523638328873821</v>
      </c>
      <c r="E316" s="4">
        <v>0.119274809160305</v>
      </c>
      <c r="F316" s="4">
        <v>0.47499999999999998</v>
      </c>
      <c r="G316" s="4">
        <v>0.41199999999999998</v>
      </c>
      <c r="H316" s="4">
        <v>1</v>
      </c>
    </row>
    <row r="317" spans="1:8" x14ac:dyDescent="0.35">
      <c r="A317" s="4" t="s">
        <v>5626</v>
      </c>
      <c r="B317" s="7" t="s">
        <v>5625</v>
      </c>
      <c r="C317" s="7" t="s">
        <v>5627</v>
      </c>
      <c r="D317" s="4">
        <v>0.524611227836845</v>
      </c>
      <c r="E317" s="4">
        <v>0.104389312977099</v>
      </c>
      <c r="F317" s="4">
        <v>0.25</v>
      </c>
      <c r="G317" s="4">
        <v>0.26700000000000002</v>
      </c>
      <c r="H317" s="4">
        <v>1</v>
      </c>
    </row>
    <row r="318" spans="1:8" x14ac:dyDescent="0.35">
      <c r="A318" s="4" t="s">
        <v>27703</v>
      </c>
      <c r="B318" s="7" t="s">
        <v>27702</v>
      </c>
      <c r="C318" s="7" t="s">
        <v>27704</v>
      </c>
      <c r="D318" s="4">
        <v>0.53275530903052004</v>
      </c>
      <c r="E318" s="4">
        <v>6.2595419847328193E-2</v>
      </c>
      <c r="F318" s="4">
        <v>0.17499999999999999</v>
      </c>
      <c r="G318" s="4">
        <v>0.122</v>
      </c>
      <c r="H318" s="4">
        <v>1</v>
      </c>
    </row>
    <row r="319" spans="1:8" x14ac:dyDescent="0.35">
      <c r="A319" s="4" t="s">
        <v>27214</v>
      </c>
      <c r="B319" s="7" t="s">
        <v>27213</v>
      </c>
      <c r="C319" s="7" t="s">
        <v>27215</v>
      </c>
      <c r="D319" s="4">
        <v>0.53806015729699697</v>
      </c>
      <c r="E319" s="4">
        <v>0.140076335877863</v>
      </c>
      <c r="F319" s="4">
        <v>0.47499999999999998</v>
      </c>
      <c r="G319" s="4">
        <v>0.435</v>
      </c>
      <c r="H319" s="4">
        <v>1</v>
      </c>
    </row>
    <row r="320" spans="1:8" x14ac:dyDescent="0.35">
      <c r="A320" s="4" t="s">
        <v>14315</v>
      </c>
      <c r="B320" s="7" t="s">
        <v>14314</v>
      </c>
      <c r="C320" s="7" t="s">
        <v>14316</v>
      </c>
      <c r="D320" s="4">
        <v>0.53943941987578703</v>
      </c>
      <c r="E320" s="4">
        <v>-0.17137404580152699</v>
      </c>
      <c r="F320" s="4">
        <v>0.05</v>
      </c>
      <c r="G320" s="4">
        <v>0.16800000000000001</v>
      </c>
      <c r="H320" s="4">
        <v>1</v>
      </c>
    </row>
    <row r="321" spans="1:8" x14ac:dyDescent="0.35">
      <c r="A321" s="4" t="s">
        <v>16815</v>
      </c>
      <c r="B321" s="7" t="s">
        <v>16814</v>
      </c>
      <c r="C321" s="7" t="s">
        <v>16816</v>
      </c>
      <c r="D321" s="4">
        <v>0.53999308047156702</v>
      </c>
      <c r="E321" s="4">
        <v>0.13893129770992399</v>
      </c>
      <c r="F321" s="4">
        <v>0.15</v>
      </c>
      <c r="G321" s="4">
        <v>4.5999999999999999E-2</v>
      </c>
      <c r="H321" s="4">
        <v>1</v>
      </c>
    </row>
    <row r="322" spans="1:8" x14ac:dyDescent="0.35">
      <c r="A322" s="4" t="s">
        <v>12679</v>
      </c>
      <c r="B322" s="7" t="s">
        <v>12678</v>
      </c>
      <c r="C322" s="7" t="s">
        <v>12678</v>
      </c>
      <c r="D322" s="4">
        <v>0.55415495734769704</v>
      </c>
      <c r="E322" s="4">
        <v>0.104198473282443</v>
      </c>
      <c r="F322" s="4">
        <v>0.125</v>
      </c>
      <c r="G322" s="4">
        <v>4.5999999999999999E-2</v>
      </c>
      <c r="H322" s="4">
        <v>1</v>
      </c>
    </row>
    <row r="323" spans="1:8" x14ac:dyDescent="0.35">
      <c r="A323" s="4" t="s">
        <v>5629</v>
      </c>
      <c r="B323" s="7" t="s">
        <v>5628</v>
      </c>
      <c r="C323" s="7" t="s">
        <v>5630</v>
      </c>
      <c r="D323" s="4">
        <v>0.55539063474252404</v>
      </c>
      <c r="E323" s="4">
        <v>0.104198473282443</v>
      </c>
      <c r="F323" s="4">
        <v>0.15</v>
      </c>
      <c r="G323" s="4">
        <v>3.1E-2</v>
      </c>
      <c r="H323" s="4">
        <v>1</v>
      </c>
    </row>
    <row r="324" spans="1:8" x14ac:dyDescent="0.35">
      <c r="A324" s="4" t="s">
        <v>15178</v>
      </c>
      <c r="B324" s="7" t="s">
        <v>15177</v>
      </c>
      <c r="C324" s="7" t="s">
        <v>15179</v>
      </c>
      <c r="D324" s="4">
        <v>0.55549408375701603</v>
      </c>
      <c r="E324" s="4">
        <v>0.91851145038167903</v>
      </c>
      <c r="F324" s="4">
        <v>0.52500000000000002</v>
      </c>
      <c r="G324" s="4">
        <v>0.35099999999999998</v>
      </c>
      <c r="H324" s="4">
        <v>1</v>
      </c>
    </row>
    <row r="325" spans="1:8" x14ac:dyDescent="0.35">
      <c r="A325" s="4" t="s">
        <v>1765</v>
      </c>
      <c r="B325" s="7" t="s">
        <v>1764</v>
      </c>
      <c r="C325" s="7" t="s">
        <v>1766</v>
      </c>
      <c r="D325" s="4">
        <v>0.565007353132704</v>
      </c>
      <c r="E325" s="4">
        <v>-7.5572519083969406E-2</v>
      </c>
      <c r="F325" s="4">
        <v>7.4999999999999997E-2</v>
      </c>
      <c r="G325" s="4">
        <v>0.16</v>
      </c>
      <c r="H325" s="4">
        <v>1</v>
      </c>
    </row>
    <row r="326" spans="1:8" x14ac:dyDescent="0.35">
      <c r="A326" s="4" t="s">
        <v>4472</v>
      </c>
      <c r="B326" s="7" t="s">
        <v>4471</v>
      </c>
      <c r="C326" s="7" t="s">
        <v>4471</v>
      </c>
      <c r="D326" s="4">
        <v>0.57322815956442197</v>
      </c>
      <c r="E326" s="4">
        <v>6.8129770992366404E-2</v>
      </c>
      <c r="F326" s="4">
        <v>0.17499999999999999</v>
      </c>
      <c r="G326" s="4">
        <v>9.9000000000000005E-2</v>
      </c>
      <c r="H326" s="4">
        <v>1</v>
      </c>
    </row>
    <row r="327" spans="1:8" x14ac:dyDescent="0.35">
      <c r="A327" s="4" t="s">
        <v>1915</v>
      </c>
      <c r="B327" s="7" t="s">
        <v>1914</v>
      </c>
      <c r="C327" s="7" t="s">
        <v>1916</v>
      </c>
      <c r="D327" s="4">
        <v>0.58057734142486495</v>
      </c>
      <c r="E327" s="4">
        <v>0.195229007633588</v>
      </c>
      <c r="F327" s="4">
        <v>0.15</v>
      </c>
      <c r="G327" s="4">
        <v>7.5999999999999998E-2</v>
      </c>
      <c r="H327" s="4">
        <v>1</v>
      </c>
    </row>
    <row r="328" spans="1:8" x14ac:dyDescent="0.35">
      <c r="A328" s="4" t="s">
        <v>28099</v>
      </c>
      <c r="B328" s="7" t="s">
        <v>28098</v>
      </c>
      <c r="C328" s="7" t="s">
        <v>28100</v>
      </c>
      <c r="D328" s="4">
        <v>0.58345036954337504</v>
      </c>
      <c r="E328" s="4">
        <v>0.22022900763358799</v>
      </c>
      <c r="F328" s="4">
        <v>0.17499999999999999</v>
      </c>
      <c r="G328" s="4">
        <v>8.4000000000000005E-2</v>
      </c>
      <c r="H328" s="4">
        <v>1</v>
      </c>
    </row>
    <row r="329" spans="1:8" x14ac:dyDescent="0.35">
      <c r="A329" s="4" t="s">
        <v>23198</v>
      </c>
      <c r="B329" s="7" t="s">
        <v>23197</v>
      </c>
      <c r="C329" s="7" t="s">
        <v>23199</v>
      </c>
      <c r="D329" s="4">
        <v>0.58555565777760299</v>
      </c>
      <c r="E329" s="4">
        <v>6.2595419847328193E-2</v>
      </c>
      <c r="F329" s="4">
        <v>0.2</v>
      </c>
      <c r="G329" s="4">
        <v>0.122</v>
      </c>
      <c r="H329" s="4">
        <v>1</v>
      </c>
    </row>
    <row r="330" spans="1:8" x14ac:dyDescent="0.35">
      <c r="A330" s="4" t="s">
        <v>9928</v>
      </c>
      <c r="B330" s="7" t="s">
        <v>9927</v>
      </c>
      <c r="C330" s="7" t="s">
        <v>9929</v>
      </c>
      <c r="D330" s="4">
        <v>0.58578171677030699</v>
      </c>
      <c r="E330" s="4">
        <v>-1.33587786259542E-2</v>
      </c>
      <c r="F330" s="4">
        <v>0.4</v>
      </c>
      <c r="G330" s="4">
        <v>0.36599999999999999</v>
      </c>
      <c r="H330" s="4">
        <v>1</v>
      </c>
    </row>
    <row r="331" spans="1:8" x14ac:dyDescent="0.35">
      <c r="A331" s="4" t="s">
        <v>16762</v>
      </c>
      <c r="B331" s="7" t="s">
        <v>16761</v>
      </c>
      <c r="C331" s="7" t="s">
        <v>16763</v>
      </c>
      <c r="D331" s="4">
        <v>0.59011801698245803</v>
      </c>
      <c r="E331" s="4">
        <v>9.8664122137404595E-2</v>
      </c>
      <c r="F331" s="4">
        <v>0.17499999999999999</v>
      </c>
      <c r="G331" s="4">
        <v>6.0999999999999999E-2</v>
      </c>
      <c r="H331" s="4">
        <v>1</v>
      </c>
    </row>
    <row r="332" spans="1:8" x14ac:dyDescent="0.35">
      <c r="A332" s="4" t="s">
        <v>8963</v>
      </c>
      <c r="B332" s="7" t="s">
        <v>8962</v>
      </c>
      <c r="C332" s="7" t="s">
        <v>8964</v>
      </c>
      <c r="D332" s="4">
        <v>0.59842102654154095</v>
      </c>
      <c r="E332" s="4">
        <v>0.34370229007633601</v>
      </c>
      <c r="F332" s="4">
        <v>0.47499999999999998</v>
      </c>
      <c r="G332" s="4">
        <v>0.435</v>
      </c>
      <c r="H332" s="4">
        <v>1</v>
      </c>
    </row>
    <row r="333" spans="1:8" x14ac:dyDescent="0.35">
      <c r="A333" s="4" t="s">
        <v>22015</v>
      </c>
      <c r="B333" s="7" t="s">
        <v>22014</v>
      </c>
      <c r="C333" s="7" t="s">
        <v>22016</v>
      </c>
      <c r="D333" s="4">
        <v>0.60288619821517797</v>
      </c>
      <c r="E333" s="4">
        <v>0.60458015267175602</v>
      </c>
      <c r="F333" s="4">
        <v>0.375</v>
      </c>
      <c r="G333" s="4">
        <v>0.28999999999999998</v>
      </c>
      <c r="H333" s="4">
        <v>1</v>
      </c>
    </row>
    <row r="334" spans="1:8" x14ac:dyDescent="0.35">
      <c r="A334" s="4" t="s">
        <v>1937</v>
      </c>
      <c r="B334" s="7" t="s">
        <v>1936</v>
      </c>
      <c r="C334" s="7" t="s">
        <v>1938</v>
      </c>
      <c r="D334" s="4">
        <v>0.60696454591979598</v>
      </c>
      <c r="E334" s="4">
        <v>1.35763358778626</v>
      </c>
      <c r="F334" s="4">
        <v>0.42499999999999999</v>
      </c>
      <c r="G334" s="4">
        <v>0.36599999999999999</v>
      </c>
      <c r="H334" s="4">
        <v>1</v>
      </c>
    </row>
    <row r="335" spans="1:8" x14ac:dyDescent="0.35">
      <c r="A335" s="4" t="s">
        <v>17732</v>
      </c>
      <c r="B335" s="7" t="s">
        <v>17731</v>
      </c>
      <c r="C335" s="7" t="s">
        <v>17733</v>
      </c>
      <c r="D335" s="4">
        <v>0.60764644492783404</v>
      </c>
      <c r="E335" s="4">
        <v>0.291793893129771</v>
      </c>
      <c r="F335" s="4">
        <v>0.32500000000000001</v>
      </c>
      <c r="G335" s="4">
        <v>0.16</v>
      </c>
      <c r="H335" s="4">
        <v>1</v>
      </c>
    </row>
    <row r="336" spans="1:8" x14ac:dyDescent="0.35">
      <c r="A336" s="4" t="s">
        <v>593</v>
      </c>
      <c r="B336" s="7" t="s">
        <v>592</v>
      </c>
      <c r="C336" s="7" t="s">
        <v>592</v>
      </c>
      <c r="D336" s="4">
        <v>0.60981063049818995</v>
      </c>
      <c r="E336" s="4">
        <v>7.4427480916030506E-2</v>
      </c>
      <c r="F336" s="4">
        <v>0.22500000000000001</v>
      </c>
      <c r="G336" s="4">
        <v>0.16800000000000001</v>
      </c>
      <c r="H336" s="4">
        <v>1</v>
      </c>
    </row>
    <row r="337" spans="1:8" x14ac:dyDescent="0.35">
      <c r="A337" s="4" t="s">
        <v>28589</v>
      </c>
      <c r="B337" s="7" t="s">
        <v>28588</v>
      </c>
      <c r="C337" s="7" t="s">
        <v>28590</v>
      </c>
      <c r="D337" s="4">
        <v>0.61078086657754205</v>
      </c>
      <c r="E337" s="4">
        <v>1.08301526717557</v>
      </c>
      <c r="F337" s="4">
        <v>0.85</v>
      </c>
      <c r="G337" s="4">
        <v>0.748</v>
      </c>
      <c r="H337" s="4">
        <v>1</v>
      </c>
    </row>
    <row r="338" spans="1:8" x14ac:dyDescent="0.35">
      <c r="A338" s="4" t="s">
        <v>28400</v>
      </c>
      <c r="B338" s="7" t="s">
        <v>28399</v>
      </c>
      <c r="C338" s="7" t="s">
        <v>28399</v>
      </c>
      <c r="D338" s="4">
        <v>0.61249443035296103</v>
      </c>
      <c r="E338" s="4">
        <v>0.93721374045801498</v>
      </c>
      <c r="F338" s="4">
        <v>0.67500000000000004</v>
      </c>
      <c r="G338" s="4">
        <v>0.30499999999999999</v>
      </c>
      <c r="H338" s="4">
        <v>1</v>
      </c>
    </row>
    <row r="339" spans="1:8" x14ac:dyDescent="0.35">
      <c r="A339" s="4" t="s">
        <v>18739</v>
      </c>
      <c r="B339" s="7" t="s">
        <v>18738</v>
      </c>
      <c r="C339" s="7" t="s">
        <v>18738</v>
      </c>
      <c r="D339" s="4">
        <v>0.61317254206761795</v>
      </c>
      <c r="E339" s="4">
        <v>0.83854961832061103</v>
      </c>
      <c r="F339" s="4">
        <v>0.67500000000000004</v>
      </c>
      <c r="G339" s="4">
        <v>0.59499999999999997</v>
      </c>
      <c r="H339" s="4">
        <v>1</v>
      </c>
    </row>
    <row r="340" spans="1:8" x14ac:dyDescent="0.35">
      <c r="A340" s="4" t="s">
        <v>15064</v>
      </c>
      <c r="B340" s="7" t="s">
        <v>15063</v>
      </c>
      <c r="C340" s="7" t="s">
        <v>15065</v>
      </c>
      <c r="D340" s="4">
        <v>0.61471334028297298</v>
      </c>
      <c r="E340" s="4">
        <v>0.17576335877862601</v>
      </c>
      <c r="F340" s="4">
        <v>0.17499999999999999</v>
      </c>
      <c r="G340" s="4">
        <v>6.9000000000000006E-2</v>
      </c>
      <c r="H340" s="4">
        <v>1</v>
      </c>
    </row>
    <row r="341" spans="1:8" x14ac:dyDescent="0.35">
      <c r="A341" s="4" t="s">
        <v>8358</v>
      </c>
      <c r="B341" s="7" t="s">
        <v>8357</v>
      </c>
      <c r="C341" s="7" t="s">
        <v>8359</v>
      </c>
      <c r="D341" s="4">
        <v>0.61528985724996699</v>
      </c>
      <c r="E341" s="4">
        <v>0.458015267175573</v>
      </c>
      <c r="F341" s="4">
        <v>0.47499999999999998</v>
      </c>
      <c r="G341" s="4">
        <v>0.35099999999999998</v>
      </c>
      <c r="H341" s="4">
        <v>1</v>
      </c>
    </row>
    <row r="342" spans="1:8" x14ac:dyDescent="0.35">
      <c r="A342" s="4" t="s">
        <v>1328</v>
      </c>
      <c r="B342" s="7" t="s">
        <v>1327</v>
      </c>
      <c r="C342" s="7" t="s">
        <v>1329</v>
      </c>
      <c r="D342" s="4">
        <v>0.61546269489800498</v>
      </c>
      <c r="E342" s="4">
        <v>0.306679389312977</v>
      </c>
      <c r="F342" s="4">
        <v>0.57499999999999996</v>
      </c>
      <c r="G342" s="4">
        <v>0.40500000000000003</v>
      </c>
      <c r="H342" s="4">
        <v>1</v>
      </c>
    </row>
    <row r="343" spans="1:8" x14ac:dyDescent="0.35">
      <c r="A343" s="4" t="s">
        <v>16741</v>
      </c>
      <c r="B343" s="7" t="s">
        <v>16740</v>
      </c>
      <c r="C343" s="7" t="s">
        <v>16742</v>
      </c>
      <c r="D343" s="4">
        <v>0.61783350249966296</v>
      </c>
      <c r="E343" s="4">
        <v>-2.6717557251908501E-3</v>
      </c>
      <c r="F343" s="4">
        <v>0.125</v>
      </c>
      <c r="G343" s="4">
        <v>0.122</v>
      </c>
      <c r="H343" s="4">
        <v>1</v>
      </c>
    </row>
    <row r="344" spans="1:8" x14ac:dyDescent="0.35">
      <c r="A344" s="4" t="s">
        <v>19930</v>
      </c>
      <c r="B344" s="7" t="s">
        <v>19929</v>
      </c>
      <c r="C344" s="7" t="s">
        <v>19931</v>
      </c>
      <c r="D344" s="4">
        <v>0.61895350684850203</v>
      </c>
      <c r="E344" s="4">
        <v>1.2595419847328201E-2</v>
      </c>
      <c r="F344" s="4">
        <v>0.15</v>
      </c>
      <c r="G344" s="4">
        <v>0.107</v>
      </c>
      <c r="H344" s="4">
        <v>1</v>
      </c>
    </row>
    <row r="345" spans="1:8" x14ac:dyDescent="0.35">
      <c r="A345" s="4" t="s">
        <v>2857</v>
      </c>
      <c r="B345" s="7" t="s">
        <v>2856</v>
      </c>
      <c r="C345" s="7" t="s">
        <v>2858</v>
      </c>
      <c r="D345" s="4">
        <v>0.61944645985763902</v>
      </c>
      <c r="E345" s="4">
        <v>0.85496183206106902</v>
      </c>
      <c r="F345" s="4">
        <v>0.35</v>
      </c>
      <c r="G345" s="4">
        <v>9.9000000000000005E-2</v>
      </c>
      <c r="H345" s="4">
        <v>1</v>
      </c>
    </row>
    <row r="346" spans="1:8" x14ac:dyDescent="0.35">
      <c r="A346" s="4" t="s">
        <v>3562</v>
      </c>
      <c r="B346" s="7" t="s">
        <v>3561</v>
      </c>
      <c r="C346" s="7" t="s">
        <v>3563</v>
      </c>
      <c r="D346" s="4">
        <v>0.625079979445193</v>
      </c>
      <c r="E346" s="4">
        <v>0.375</v>
      </c>
      <c r="F346" s="4">
        <v>0.55000000000000004</v>
      </c>
      <c r="G346" s="4">
        <v>0.45</v>
      </c>
      <c r="H346" s="4">
        <v>1</v>
      </c>
    </row>
    <row r="347" spans="1:8" x14ac:dyDescent="0.35">
      <c r="A347" s="4" t="s">
        <v>10422</v>
      </c>
      <c r="B347" s="7" t="s">
        <v>10421</v>
      </c>
      <c r="C347" s="7" t="s">
        <v>10423</v>
      </c>
      <c r="D347" s="4">
        <v>0.63016576152814396</v>
      </c>
      <c r="E347" s="4">
        <v>0.70591603053435104</v>
      </c>
      <c r="F347" s="4">
        <v>0.55000000000000004</v>
      </c>
      <c r="G347" s="4">
        <v>0.32100000000000001</v>
      </c>
      <c r="H347" s="4">
        <v>1</v>
      </c>
    </row>
    <row r="348" spans="1:8" x14ac:dyDescent="0.35">
      <c r="A348" s="4" t="s">
        <v>4832</v>
      </c>
      <c r="B348" s="7" t="s">
        <v>4831</v>
      </c>
      <c r="C348" s="7" t="s">
        <v>4833</v>
      </c>
      <c r="D348" s="4">
        <v>0.63768239636616497</v>
      </c>
      <c r="E348" s="4">
        <v>6.2786259541984704E-2</v>
      </c>
      <c r="F348" s="4">
        <v>0.3</v>
      </c>
      <c r="G348" s="4">
        <v>0.28199999999999997</v>
      </c>
      <c r="H348" s="4">
        <v>1</v>
      </c>
    </row>
    <row r="349" spans="1:8" x14ac:dyDescent="0.35">
      <c r="A349" s="4" t="s">
        <v>1819</v>
      </c>
      <c r="B349" s="7" t="s">
        <v>1818</v>
      </c>
      <c r="C349" s="7" t="s">
        <v>1820</v>
      </c>
      <c r="D349" s="4">
        <v>0.63976160185138697</v>
      </c>
      <c r="E349" s="4">
        <v>1.0127862595419801</v>
      </c>
      <c r="F349" s="4">
        <v>0.77500000000000002</v>
      </c>
      <c r="G349" s="4">
        <v>0.66400000000000003</v>
      </c>
      <c r="H349" s="4">
        <v>1</v>
      </c>
    </row>
    <row r="350" spans="1:8" x14ac:dyDescent="0.35">
      <c r="A350" s="4" t="s">
        <v>28342</v>
      </c>
      <c r="B350" s="7" t="s">
        <v>28341</v>
      </c>
      <c r="C350" s="7" t="s">
        <v>28343</v>
      </c>
      <c r="D350" s="4">
        <v>0.64757633407436599</v>
      </c>
      <c r="E350" s="4">
        <v>-0.12538167938931299</v>
      </c>
      <c r="F350" s="4">
        <v>0.17499999999999999</v>
      </c>
      <c r="G350" s="4">
        <v>0.20599999999999999</v>
      </c>
      <c r="H350" s="4">
        <v>1</v>
      </c>
    </row>
    <row r="351" spans="1:8" x14ac:dyDescent="0.35">
      <c r="A351" s="4" t="s">
        <v>18741</v>
      </c>
      <c r="B351" s="7" t="s">
        <v>18740</v>
      </c>
      <c r="C351" s="7" t="s">
        <v>18742</v>
      </c>
      <c r="D351" s="4">
        <v>0.64806797122139403</v>
      </c>
      <c r="E351" s="4">
        <v>0.42118320610686999</v>
      </c>
      <c r="F351" s="4">
        <v>0.3</v>
      </c>
      <c r="G351" s="4">
        <v>0.29799999999999999</v>
      </c>
      <c r="H351" s="4">
        <v>1</v>
      </c>
    </row>
    <row r="352" spans="1:8" x14ac:dyDescent="0.35">
      <c r="A352" s="4" t="s">
        <v>17416</v>
      </c>
      <c r="B352" s="7" t="s">
        <v>17415</v>
      </c>
      <c r="C352" s="7" t="s">
        <v>17415</v>
      </c>
      <c r="D352" s="4">
        <v>0.65008048800978102</v>
      </c>
      <c r="E352" s="4">
        <v>0.109923664122137</v>
      </c>
      <c r="F352" s="4">
        <v>0.22500000000000001</v>
      </c>
      <c r="G352" s="4">
        <v>0.221</v>
      </c>
      <c r="H352" s="4">
        <v>1</v>
      </c>
    </row>
    <row r="353" spans="1:8" x14ac:dyDescent="0.35">
      <c r="A353" s="4" t="s">
        <v>1462</v>
      </c>
      <c r="B353" s="7" t="s">
        <v>1461</v>
      </c>
      <c r="C353" s="7" t="s">
        <v>1463</v>
      </c>
      <c r="D353" s="4">
        <v>0.65138668672705802</v>
      </c>
      <c r="E353" s="4">
        <v>0.111832061068702</v>
      </c>
      <c r="F353" s="4">
        <v>0.125</v>
      </c>
      <c r="G353" s="4">
        <v>3.7999999999999999E-2</v>
      </c>
      <c r="H353" s="4">
        <v>1</v>
      </c>
    </row>
    <row r="354" spans="1:8" x14ac:dyDescent="0.35">
      <c r="A354" s="4" t="s">
        <v>29206</v>
      </c>
      <c r="B354" s="7" t="s">
        <v>29205</v>
      </c>
      <c r="C354" s="7" t="s">
        <v>29205</v>
      </c>
      <c r="D354" s="4">
        <v>0.65275313851504202</v>
      </c>
      <c r="E354" s="4">
        <v>2.23282442748091E-2</v>
      </c>
      <c r="F354" s="4">
        <v>0.125</v>
      </c>
      <c r="G354" s="4">
        <v>0.14499999999999999</v>
      </c>
      <c r="H354" s="4">
        <v>1</v>
      </c>
    </row>
    <row r="355" spans="1:8" x14ac:dyDescent="0.35">
      <c r="A355" s="4" t="s">
        <v>9482</v>
      </c>
      <c r="B355" s="7" t="s">
        <v>9481</v>
      </c>
      <c r="C355" s="7" t="s">
        <v>9483</v>
      </c>
      <c r="D355" s="4">
        <v>0.652923868654811</v>
      </c>
      <c r="E355" s="4">
        <v>0.216030534351145</v>
      </c>
      <c r="F355" s="4">
        <v>0.22500000000000001</v>
      </c>
      <c r="G355" s="4">
        <v>6.9000000000000006E-2</v>
      </c>
      <c r="H355" s="4">
        <v>1</v>
      </c>
    </row>
    <row r="356" spans="1:8" x14ac:dyDescent="0.35">
      <c r="A356" s="4" t="s">
        <v>20202</v>
      </c>
      <c r="B356" s="7" t="s">
        <v>20201</v>
      </c>
      <c r="C356" s="7" t="s">
        <v>20201</v>
      </c>
      <c r="D356" s="4">
        <v>0.66040248841184301</v>
      </c>
      <c r="E356" s="4">
        <v>6.0114503816793799E-2</v>
      </c>
      <c r="F356" s="4">
        <v>0.35</v>
      </c>
      <c r="G356" s="4">
        <v>0.26700000000000002</v>
      </c>
      <c r="H356" s="4">
        <v>1</v>
      </c>
    </row>
    <row r="357" spans="1:8" x14ac:dyDescent="0.35">
      <c r="A357" s="4" t="s">
        <v>7002</v>
      </c>
      <c r="B357" s="7" t="s">
        <v>7001</v>
      </c>
      <c r="C357" s="7" t="s">
        <v>7003</v>
      </c>
      <c r="D357" s="4">
        <v>0.66488143018172396</v>
      </c>
      <c r="E357" s="4">
        <v>0.21412213740458</v>
      </c>
      <c r="F357" s="4">
        <v>0.27500000000000002</v>
      </c>
      <c r="G357" s="4">
        <v>0.20599999999999999</v>
      </c>
      <c r="H357" s="4">
        <v>1</v>
      </c>
    </row>
    <row r="358" spans="1:8" x14ac:dyDescent="0.35">
      <c r="A358" s="4" t="s">
        <v>25864</v>
      </c>
      <c r="B358" s="7" t="s">
        <v>25863</v>
      </c>
      <c r="C358" s="7" t="s">
        <v>25865</v>
      </c>
      <c r="D358" s="4">
        <v>0.66644630593982002</v>
      </c>
      <c r="E358" s="4">
        <v>0.12595419847328199</v>
      </c>
      <c r="F358" s="4">
        <v>0.2</v>
      </c>
      <c r="G358" s="4">
        <v>0.214</v>
      </c>
      <c r="H358" s="4">
        <v>1</v>
      </c>
    </row>
    <row r="359" spans="1:8" x14ac:dyDescent="0.35">
      <c r="A359" s="4" t="s">
        <v>4155</v>
      </c>
      <c r="B359" s="7" t="s">
        <v>4154</v>
      </c>
      <c r="C359" s="7" t="s">
        <v>4156</v>
      </c>
      <c r="D359" s="4">
        <v>0.67513640672960196</v>
      </c>
      <c r="E359" s="4">
        <v>-5.8835877862595396</v>
      </c>
      <c r="F359" s="4">
        <v>7.4999999999999997E-2</v>
      </c>
      <c r="G359" s="4">
        <v>0.107</v>
      </c>
      <c r="H359" s="4">
        <v>1</v>
      </c>
    </row>
    <row r="360" spans="1:8" x14ac:dyDescent="0.35">
      <c r="A360" s="4" t="s">
        <v>778</v>
      </c>
      <c r="B360" s="7" t="s">
        <v>777</v>
      </c>
      <c r="C360" s="7" t="s">
        <v>779</v>
      </c>
      <c r="D360" s="4">
        <v>0.67960345726067695</v>
      </c>
      <c r="E360" s="4">
        <v>0.33549618320610702</v>
      </c>
      <c r="F360" s="4">
        <v>0.15</v>
      </c>
      <c r="G360" s="4">
        <v>6.0999999999999999E-2</v>
      </c>
      <c r="H360" s="4">
        <v>1</v>
      </c>
    </row>
    <row r="361" spans="1:8" x14ac:dyDescent="0.35">
      <c r="A361" s="4" t="s">
        <v>3293</v>
      </c>
      <c r="B361" s="7" t="s">
        <v>3292</v>
      </c>
      <c r="C361" s="7" t="s">
        <v>3294</v>
      </c>
      <c r="D361" s="4">
        <v>0.68432619061553501</v>
      </c>
      <c r="E361" s="4">
        <v>6.4339694656488602</v>
      </c>
      <c r="F361" s="4">
        <v>0.95</v>
      </c>
      <c r="G361" s="4">
        <v>0.93899999999999995</v>
      </c>
      <c r="H361" s="4">
        <v>1</v>
      </c>
    </row>
    <row r="362" spans="1:8" x14ac:dyDescent="0.35">
      <c r="A362" s="4" t="s">
        <v>9962</v>
      </c>
      <c r="B362" s="7" t="s">
        <v>9961</v>
      </c>
      <c r="C362" s="7" t="s">
        <v>9963</v>
      </c>
      <c r="D362" s="4">
        <v>0.68438748959648499</v>
      </c>
      <c r="E362" s="4">
        <v>4.9618320610687102E-3</v>
      </c>
      <c r="F362" s="4">
        <v>0.1</v>
      </c>
      <c r="G362" s="4">
        <v>0.115</v>
      </c>
      <c r="H362" s="4">
        <v>1</v>
      </c>
    </row>
    <row r="363" spans="1:8" x14ac:dyDescent="0.35">
      <c r="A363" s="4" t="s">
        <v>24889</v>
      </c>
      <c r="B363" s="7" t="s">
        <v>24888</v>
      </c>
      <c r="C363" s="7" t="s">
        <v>24890</v>
      </c>
      <c r="D363" s="4">
        <v>0.68781090095479402</v>
      </c>
      <c r="E363" s="4">
        <v>0.53129770992366399</v>
      </c>
      <c r="F363" s="4">
        <v>0.2</v>
      </c>
      <c r="G363" s="4">
        <v>4.5999999999999999E-2</v>
      </c>
      <c r="H363" s="4">
        <v>1</v>
      </c>
    </row>
    <row r="364" spans="1:8" x14ac:dyDescent="0.35">
      <c r="A364" s="4" t="s">
        <v>819</v>
      </c>
      <c r="B364" s="7" t="s">
        <v>818</v>
      </c>
      <c r="C364" s="7" t="s">
        <v>818</v>
      </c>
      <c r="D364" s="4">
        <v>0.69215288294863098</v>
      </c>
      <c r="E364" s="4">
        <v>-4.00763358778626E-2</v>
      </c>
      <c r="F364" s="4">
        <v>0.25</v>
      </c>
      <c r="G364" s="4">
        <v>0.26</v>
      </c>
      <c r="H364" s="4">
        <v>1</v>
      </c>
    </row>
    <row r="365" spans="1:8" x14ac:dyDescent="0.35">
      <c r="A365" s="4" t="s">
        <v>20577</v>
      </c>
      <c r="B365" s="7" t="s">
        <v>20576</v>
      </c>
      <c r="C365" s="7" t="s">
        <v>20578</v>
      </c>
      <c r="D365" s="4">
        <v>0.69313029840913798</v>
      </c>
      <c r="E365" s="4">
        <v>0.443129770992366</v>
      </c>
      <c r="F365" s="4">
        <v>0.27500000000000002</v>
      </c>
      <c r="G365" s="4">
        <v>8.4000000000000005E-2</v>
      </c>
      <c r="H365" s="4">
        <v>1</v>
      </c>
    </row>
    <row r="366" spans="1:8" x14ac:dyDescent="0.35">
      <c r="A366" s="4" t="s">
        <v>27673</v>
      </c>
      <c r="B366" s="7" t="s">
        <v>27672</v>
      </c>
      <c r="C366" s="7" t="s">
        <v>27674</v>
      </c>
      <c r="D366" s="4">
        <v>0.70281878228461003</v>
      </c>
      <c r="E366" s="4">
        <v>8.2070610687022896</v>
      </c>
      <c r="F366" s="4">
        <v>0.15</v>
      </c>
      <c r="G366" s="4">
        <v>0.122</v>
      </c>
      <c r="H366" s="4">
        <v>1</v>
      </c>
    </row>
    <row r="367" spans="1:8" x14ac:dyDescent="0.35">
      <c r="A367" s="4" t="s">
        <v>29031</v>
      </c>
      <c r="B367" s="7" t="s">
        <v>29030</v>
      </c>
      <c r="C367" s="7" t="s">
        <v>29032</v>
      </c>
      <c r="D367" s="4">
        <v>0.70513300014810798</v>
      </c>
      <c r="E367" s="4">
        <v>0.16603053435114501</v>
      </c>
      <c r="F367" s="4">
        <v>0.17499999999999999</v>
      </c>
      <c r="G367" s="4">
        <v>6.0999999999999999E-2</v>
      </c>
      <c r="H367" s="4">
        <v>1</v>
      </c>
    </row>
    <row r="368" spans="1:8" x14ac:dyDescent="0.35">
      <c r="A368" s="4" t="s">
        <v>16791</v>
      </c>
      <c r="B368" s="7" t="s">
        <v>16790</v>
      </c>
      <c r="C368" s="7" t="s">
        <v>16792</v>
      </c>
      <c r="D368" s="4">
        <v>0.72250269918056498</v>
      </c>
      <c r="E368" s="4">
        <v>1.8129770992366401E-2</v>
      </c>
      <c r="F368" s="4">
        <v>0.125</v>
      </c>
      <c r="G368" s="4">
        <v>9.9000000000000005E-2</v>
      </c>
      <c r="H368" s="4">
        <v>1</v>
      </c>
    </row>
    <row r="369" spans="1:8" x14ac:dyDescent="0.35">
      <c r="A369" s="4" t="s">
        <v>3381</v>
      </c>
      <c r="B369" s="7" t="s">
        <v>3380</v>
      </c>
      <c r="C369" s="7" t="s">
        <v>3380</v>
      </c>
      <c r="D369" s="4">
        <v>0.72963182730565201</v>
      </c>
      <c r="E369" s="4">
        <v>5.4961832061068701E-2</v>
      </c>
      <c r="F369" s="4">
        <v>0.125</v>
      </c>
      <c r="G369" s="4">
        <v>9.1999999999999998E-2</v>
      </c>
      <c r="H369" s="4">
        <v>1</v>
      </c>
    </row>
    <row r="370" spans="1:8" x14ac:dyDescent="0.35">
      <c r="A370" s="4" t="s">
        <v>29286</v>
      </c>
      <c r="B370" s="7" t="s">
        <v>29285</v>
      </c>
      <c r="C370" s="7" t="s">
        <v>29287</v>
      </c>
      <c r="D370" s="4">
        <v>0.73523165504739996</v>
      </c>
      <c r="E370" s="4">
        <v>0.111450381679389</v>
      </c>
      <c r="F370" s="4">
        <v>0.32500000000000001</v>
      </c>
      <c r="G370" s="4">
        <v>0.33600000000000002</v>
      </c>
      <c r="H370" s="4">
        <v>1</v>
      </c>
    </row>
    <row r="371" spans="1:8" x14ac:dyDescent="0.35">
      <c r="A371" s="4" t="s">
        <v>9428</v>
      </c>
      <c r="B371" s="7" t="s">
        <v>9429</v>
      </c>
      <c r="C371" s="7" t="s">
        <v>9429</v>
      </c>
      <c r="D371" s="4">
        <v>0.74428163698037597</v>
      </c>
      <c r="E371" s="4">
        <v>0.54064885496183201</v>
      </c>
      <c r="F371" s="4">
        <v>0.625</v>
      </c>
      <c r="G371" s="4">
        <v>0.55700000000000005</v>
      </c>
      <c r="H371" s="4">
        <v>1</v>
      </c>
    </row>
    <row r="372" spans="1:8" x14ac:dyDescent="0.35">
      <c r="A372" s="4" t="s">
        <v>27723</v>
      </c>
      <c r="B372" s="7" t="s">
        <v>27722</v>
      </c>
      <c r="C372" s="7" t="s">
        <v>27724</v>
      </c>
      <c r="D372" s="4">
        <v>0.75147669924064697</v>
      </c>
      <c r="E372" s="4">
        <v>0.41087786259541997</v>
      </c>
      <c r="F372" s="4">
        <v>0.52500000000000002</v>
      </c>
      <c r="G372" s="4">
        <v>0.443</v>
      </c>
      <c r="H372" s="4">
        <v>1</v>
      </c>
    </row>
    <row r="373" spans="1:8" x14ac:dyDescent="0.35">
      <c r="A373" s="4" t="s">
        <v>12183</v>
      </c>
      <c r="B373" s="7" t="s">
        <v>12182</v>
      </c>
      <c r="C373" s="7" t="s">
        <v>12184</v>
      </c>
      <c r="D373" s="4">
        <v>0.75416583213025501</v>
      </c>
      <c r="E373" s="4">
        <v>0.27519083969465702</v>
      </c>
      <c r="F373" s="4">
        <v>0.32500000000000001</v>
      </c>
      <c r="G373" s="4">
        <v>0.22900000000000001</v>
      </c>
      <c r="H373" s="4">
        <v>1</v>
      </c>
    </row>
    <row r="374" spans="1:8" x14ac:dyDescent="0.35">
      <c r="A374" s="4" t="s">
        <v>26366</v>
      </c>
      <c r="B374" s="7" t="s">
        <v>26365</v>
      </c>
      <c r="C374" s="7" t="s">
        <v>26367</v>
      </c>
      <c r="D374" s="4">
        <v>0.75417270753195498</v>
      </c>
      <c r="E374" s="4">
        <v>-6.8702290076335798E-3</v>
      </c>
      <c r="F374" s="4">
        <v>7.4999999999999997E-2</v>
      </c>
      <c r="G374" s="4">
        <v>0.107</v>
      </c>
      <c r="H374" s="4">
        <v>1</v>
      </c>
    </row>
    <row r="375" spans="1:8" x14ac:dyDescent="0.35">
      <c r="A375" s="4" t="s">
        <v>1575</v>
      </c>
      <c r="B375" s="7" t="s">
        <v>1574</v>
      </c>
      <c r="C375" s="7" t="s">
        <v>1576</v>
      </c>
      <c r="D375" s="4">
        <v>0.759239803988497</v>
      </c>
      <c r="E375" s="4">
        <v>1.08129770992366</v>
      </c>
      <c r="F375" s="4">
        <v>0.9</v>
      </c>
      <c r="G375" s="4">
        <v>0.84</v>
      </c>
      <c r="H375" s="4">
        <v>1</v>
      </c>
    </row>
    <row r="376" spans="1:8" x14ac:dyDescent="0.35">
      <c r="A376" s="4" t="s">
        <v>15688</v>
      </c>
      <c r="B376" s="7" t="s">
        <v>15687</v>
      </c>
      <c r="C376" s="7" t="s">
        <v>15689</v>
      </c>
      <c r="D376" s="4">
        <v>0.76048852965594604</v>
      </c>
      <c r="E376" s="4">
        <v>0.17748091603053401</v>
      </c>
      <c r="F376" s="4">
        <v>0.4</v>
      </c>
      <c r="G376" s="4">
        <v>0.35099999999999998</v>
      </c>
      <c r="H376" s="4">
        <v>1</v>
      </c>
    </row>
    <row r="377" spans="1:8" x14ac:dyDescent="0.35">
      <c r="A377" s="4" t="s">
        <v>6152</v>
      </c>
      <c r="B377" s="7" t="s">
        <v>6151</v>
      </c>
      <c r="C377" s="7" t="s">
        <v>6153</v>
      </c>
      <c r="D377" s="4">
        <v>0.76871147892843295</v>
      </c>
      <c r="E377" s="4">
        <v>0.55973282442748096</v>
      </c>
      <c r="F377" s="4">
        <v>0.47499999999999998</v>
      </c>
      <c r="G377" s="4">
        <v>0.48899999999999999</v>
      </c>
      <c r="H377" s="4">
        <v>1</v>
      </c>
    </row>
    <row r="378" spans="1:8" x14ac:dyDescent="0.35">
      <c r="A378" s="4" t="s">
        <v>10333</v>
      </c>
      <c r="B378" s="7" t="s">
        <v>10332</v>
      </c>
      <c r="C378" s="7" t="s">
        <v>10334</v>
      </c>
      <c r="D378" s="4">
        <v>0.77438179847462896</v>
      </c>
      <c r="E378" s="4">
        <v>-3.0343511450381701E-2</v>
      </c>
      <c r="F378" s="4">
        <v>0.22500000000000001</v>
      </c>
      <c r="G378" s="4">
        <v>0.23699999999999999</v>
      </c>
      <c r="H378" s="4">
        <v>1</v>
      </c>
    </row>
    <row r="379" spans="1:8" x14ac:dyDescent="0.35">
      <c r="A379" s="4" t="s">
        <v>1080</v>
      </c>
      <c r="B379" s="7" t="s">
        <v>1079</v>
      </c>
      <c r="C379" s="7" t="s">
        <v>1081</v>
      </c>
      <c r="D379" s="4">
        <v>0.78543502546371802</v>
      </c>
      <c r="E379" s="4">
        <v>0.39732824427480901</v>
      </c>
      <c r="F379" s="4">
        <v>0.35</v>
      </c>
      <c r="G379" s="4">
        <v>0.115</v>
      </c>
      <c r="H379" s="4">
        <v>1</v>
      </c>
    </row>
    <row r="380" spans="1:8" x14ac:dyDescent="0.35">
      <c r="A380" s="4" t="s">
        <v>2531</v>
      </c>
      <c r="B380" s="7" t="s">
        <v>2530</v>
      </c>
      <c r="C380" s="7" t="s">
        <v>2532</v>
      </c>
      <c r="D380" s="4">
        <v>0.78603548575361704</v>
      </c>
      <c r="E380" s="4">
        <v>0.216221374045801</v>
      </c>
      <c r="F380" s="4">
        <v>0.2</v>
      </c>
      <c r="G380" s="4">
        <v>0.14499999999999999</v>
      </c>
      <c r="H380" s="4">
        <v>1</v>
      </c>
    </row>
    <row r="381" spans="1:8" x14ac:dyDescent="0.35">
      <c r="A381" s="4" t="s">
        <v>956</v>
      </c>
      <c r="B381" s="7" t="s">
        <v>955</v>
      </c>
      <c r="C381" s="7" t="s">
        <v>957</v>
      </c>
      <c r="D381" s="4">
        <v>0.78908908473198602</v>
      </c>
      <c r="E381" s="4">
        <v>7.3091603053435206E-2</v>
      </c>
      <c r="F381" s="4">
        <v>0.25</v>
      </c>
      <c r="G381" s="4">
        <v>0.19800000000000001</v>
      </c>
      <c r="H381" s="4">
        <v>1</v>
      </c>
    </row>
    <row r="382" spans="1:8" x14ac:dyDescent="0.35">
      <c r="A382" s="4" t="s">
        <v>29099</v>
      </c>
      <c r="B382" s="7" t="s">
        <v>29098</v>
      </c>
      <c r="C382" s="7" t="s">
        <v>29100</v>
      </c>
      <c r="D382" s="4">
        <v>0.79331618768193501</v>
      </c>
      <c r="E382" s="4">
        <v>0.22118320610687001</v>
      </c>
      <c r="F382" s="4">
        <v>0.375</v>
      </c>
      <c r="G382" s="4">
        <v>0.38900000000000001</v>
      </c>
      <c r="H382" s="4">
        <v>1</v>
      </c>
    </row>
    <row r="383" spans="1:8" x14ac:dyDescent="0.35">
      <c r="A383" s="4" t="s">
        <v>6173</v>
      </c>
      <c r="B383" s="7" t="s">
        <v>6172</v>
      </c>
      <c r="C383" s="7" t="s">
        <v>6174</v>
      </c>
      <c r="D383" s="4">
        <v>0.79376628797738902</v>
      </c>
      <c r="E383" s="4">
        <v>0.56984732824427498</v>
      </c>
      <c r="F383" s="4">
        <v>0.57499999999999996</v>
      </c>
      <c r="G383" s="4">
        <v>0.38200000000000001</v>
      </c>
      <c r="H383" s="4">
        <v>1</v>
      </c>
    </row>
    <row r="384" spans="1:8" x14ac:dyDescent="0.35">
      <c r="A384" s="4" t="s">
        <v>16308</v>
      </c>
      <c r="B384" s="7" t="s">
        <v>16307</v>
      </c>
      <c r="C384" s="7" t="s">
        <v>16307</v>
      </c>
      <c r="D384" s="4">
        <v>0.79842902515699099</v>
      </c>
      <c r="E384" s="4">
        <v>8.1297709923664099E-2</v>
      </c>
      <c r="F384" s="4">
        <v>0.125</v>
      </c>
      <c r="G384" s="4">
        <v>5.2999999999999999E-2</v>
      </c>
      <c r="H384" s="4">
        <v>1</v>
      </c>
    </row>
    <row r="385" spans="1:8" x14ac:dyDescent="0.35">
      <c r="A385" s="4" t="s">
        <v>9102</v>
      </c>
      <c r="B385" s="7" t="s">
        <v>9101</v>
      </c>
      <c r="C385" s="7" t="s">
        <v>9103</v>
      </c>
      <c r="D385" s="4">
        <v>0.80514632440259803</v>
      </c>
      <c r="E385" s="4">
        <v>0.103053435114504</v>
      </c>
      <c r="F385" s="4">
        <v>0.82499999999999996</v>
      </c>
      <c r="G385" s="4">
        <v>0.77100000000000002</v>
      </c>
      <c r="H385" s="4">
        <v>1</v>
      </c>
    </row>
    <row r="386" spans="1:8" x14ac:dyDescent="0.35">
      <c r="A386" s="4" t="s">
        <v>9280</v>
      </c>
      <c r="B386" s="7" t="s">
        <v>9279</v>
      </c>
      <c r="C386" s="7" t="s">
        <v>9281</v>
      </c>
      <c r="D386" s="4">
        <v>0.81682567940303696</v>
      </c>
      <c r="E386" s="4">
        <v>0.14255725190839699</v>
      </c>
      <c r="F386" s="4">
        <v>0.27500000000000002</v>
      </c>
      <c r="G386" s="4">
        <v>0.22900000000000001</v>
      </c>
      <c r="H386" s="4">
        <v>1</v>
      </c>
    </row>
    <row r="387" spans="1:8" x14ac:dyDescent="0.35">
      <c r="A387" s="4" t="s">
        <v>23555</v>
      </c>
      <c r="B387" s="7" t="s">
        <v>23554</v>
      </c>
      <c r="C387" s="7" t="s">
        <v>23556</v>
      </c>
      <c r="D387" s="4">
        <v>0.81843853896563701</v>
      </c>
      <c r="E387" s="4">
        <v>0.56316793893129802</v>
      </c>
      <c r="F387" s="4">
        <v>0.625</v>
      </c>
      <c r="G387" s="4">
        <v>0.52700000000000002</v>
      </c>
      <c r="H387" s="4">
        <v>1</v>
      </c>
    </row>
    <row r="388" spans="1:8" x14ac:dyDescent="0.35">
      <c r="A388" s="4" t="s">
        <v>12916</v>
      </c>
      <c r="B388" s="7" t="s">
        <v>12915</v>
      </c>
      <c r="C388" s="7" t="s">
        <v>12917</v>
      </c>
      <c r="D388" s="4">
        <v>0.82247825205356995</v>
      </c>
      <c r="E388" s="4">
        <v>0.47099236641221398</v>
      </c>
      <c r="F388" s="4">
        <v>0.3</v>
      </c>
      <c r="G388" s="4">
        <v>0.122</v>
      </c>
      <c r="H388" s="4">
        <v>1</v>
      </c>
    </row>
    <row r="389" spans="1:8" x14ac:dyDescent="0.35">
      <c r="A389" s="4" t="s">
        <v>18458</v>
      </c>
      <c r="B389" s="7" t="s">
        <v>18457</v>
      </c>
      <c r="C389" s="7" t="s">
        <v>18459</v>
      </c>
      <c r="D389" s="4">
        <v>0.824306986268038</v>
      </c>
      <c r="E389" s="4">
        <v>0.83645038167939001</v>
      </c>
      <c r="F389" s="4">
        <v>0.75</v>
      </c>
      <c r="G389" s="4">
        <v>0.55000000000000004</v>
      </c>
      <c r="H389" s="4">
        <v>1</v>
      </c>
    </row>
    <row r="390" spans="1:8" x14ac:dyDescent="0.35">
      <c r="A390" s="4" t="s">
        <v>13084</v>
      </c>
      <c r="B390" s="7" t="s">
        <v>13083</v>
      </c>
      <c r="C390" s="7" t="s">
        <v>13085</v>
      </c>
      <c r="D390" s="4">
        <v>0.82619835260834296</v>
      </c>
      <c r="E390" s="4">
        <v>0.36412213740457999</v>
      </c>
      <c r="F390" s="4">
        <v>0.32500000000000001</v>
      </c>
      <c r="G390" s="4">
        <v>0.26700000000000002</v>
      </c>
      <c r="H390" s="4">
        <v>1</v>
      </c>
    </row>
    <row r="391" spans="1:8" x14ac:dyDescent="0.35">
      <c r="A391" s="4" t="s">
        <v>27872</v>
      </c>
      <c r="B391" s="7" t="s">
        <v>27871</v>
      </c>
      <c r="C391" s="7" t="s">
        <v>27873</v>
      </c>
      <c r="D391" s="4">
        <v>0.82834326580111695</v>
      </c>
      <c r="E391" s="4">
        <v>0.24103053435114499</v>
      </c>
      <c r="F391" s="4">
        <v>0.17499999999999999</v>
      </c>
      <c r="G391" s="4">
        <v>4.5999999999999999E-2</v>
      </c>
      <c r="H391" s="4">
        <v>1</v>
      </c>
    </row>
    <row r="392" spans="1:8" x14ac:dyDescent="0.35">
      <c r="A392" s="4" t="s">
        <v>13954</v>
      </c>
      <c r="B392" s="7" t="s">
        <v>13953</v>
      </c>
      <c r="C392" s="7" t="s">
        <v>13955</v>
      </c>
      <c r="D392" s="4">
        <v>0.83020910926023295</v>
      </c>
      <c r="E392" s="4">
        <v>0.22576335877862599</v>
      </c>
      <c r="F392" s="4">
        <v>0.2</v>
      </c>
      <c r="G392" s="4">
        <v>8.4000000000000005E-2</v>
      </c>
      <c r="H392" s="4">
        <v>1</v>
      </c>
    </row>
    <row r="393" spans="1:8" x14ac:dyDescent="0.35">
      <c r="A393" s="4" t="s">
        <v>20492</v>
      </c>
      <c r="B393" s="7" t="s">
        <v>20491</v>
      </c>
      <c r="C393" s="7" t="s">
        <v>20491</v>
      </c>
      <c r="D393" s="4">
        <v>0.84229178374795699</v>
      </c>
      <c r="E393" s="4">
        <v>5.9160305343511403E-2</v>
      </c>
      <c r="F393" s="4">
        <v>0.15</v>
      </c>
      <c r="G393" s="4">
        <v>0.13</v>
      </c>
      <c r="H393" s="4">
        <v>1</v>
      </c>
    </row>
    <row r="394" spans="1:8" x14ac:dyDescent="0.35">
      <c r="A394" s="4" t="s">
        <v>8949</v>
      </c>
      <c r="B394" s="7" t="s">
        <v>8948</v>
      </c>
      <c r="C394" s="7" t="s">
        <v>8948</v>
      </c>
      <c r="D394" s="4">
        <v>0.84630548196922195</v>
      </c>
      <c r="E394" s="4">
        <v>9.59923664122138E-2</v>
      </c>
      <c r="F394" s="4">
        <v>0.2</v>
      </c>
      <c r="G394" s="4">
        <v>0.17599999999999999</v>
      </c>
      <c r="H394" s="4">
        <v>1</v>
      </c>
    </row>
    <row r="395" spans="1:8" x14ac:dyDescent="0.35">
      <c r="A395" s="4" t="s">
        <v>7761</v>
      </c>
      <c r="B395" s="7" t="s">
        <v>7760</v>
      </c>
      <c r="C395" s="7" t="s">
        <v>7762</v>
      </c>
      <c r="D395" s="4">
        <v>0.85135918548608103</v>
      </c>
      <c r="E395" s="4">
        <v>0.21698473282442701</v>
      </c>
      <c r="F395" s="4">
        <v>0.67500000000000004</v>
      </c>
      <c r="G395" s="4">
        <v>0.66400000000000003</v>
      </c>
      <c r="H395" s="4">
        <v>1</v>
      </c>
    </row>
    <row r="396" spans="1:8" x14ac:dyDescent="0.35">
      <c r="A396" s="4" t="s">
        <v>10707</v>
      </c>
      <c r="B396" s="7" t="s">
        <v>10706</v>
      </c>
      <c r="C396" s="7" t="s">
        <v>10706</v>
      </c>
      <c r="D396" s="4">
        <v>0.85529059428139798</v>
      </c>
      <c r="E396" s="4">
        <v>9.7328244274809197E-2</v>
      </c>
      <c r="F396" s="4">
        <v>0.125</v>
      </c>
      <c r="G396" s="4">
        <v>0.107</v>
      </c>
      <c r="H396" s="4">
        <v>1</v>
      </c>
    </row>
    <row r="397" spans="1:8" x14ac:dyDescent="0.35">
      <c r="A397" s="4" t="s">
        <v>2520</v>
      </c>
      <c r="B397" s="7" t="s">
        <v>2519</v>
      </c>
      <c r="C397" s="7" t="s">
        <v>2521</v>
      </c>
      <c r="D397" s="4">
        <v>0.86760709595428698</v>
      </c>
      <c r="E397" s="4">
        <v>0.23912213740457999</v>
      </c>
      <c r="F397" s="4">
        <v>0.3</v>
      </c>
      <c r="G397" s="4">
        <v>0.214</v>
      </c>
      <c r="H397" s="4">
        <v>1</v>
      </c>
    </row>
    <row r="398" spans="1:8" x14ac:dyDescent="0.35">
      <c r="A398" s="4" t="s">
        <v>11295</v>
      </c>
      <c r="B398" s="7" t="s">
        <v>11294</v>
      </c>
      <c r="C398" s="7" t="s">
        <v>11296</v>
      </c>
      <c r="D398" s="4">
        <v>0.87201697210711904</v>
      </c>
      <c r="E398" s="4">
        <v>1.4675572519083999</v>
      </c>
      <c r="F398" s="4">
        <v>0.82499999999999996</v>
      </c>
      <c r="G398" s="4">
        <v>0.83199999999999996</v>
      </c>
      <c r="H398" s="4">
        <v>1</v>
      </c>
    </row>
    <row r="399" spans="1:8" x14ac:dyDescent="0.35">
      <c r="A399" s="4" t="s">
        <v>28087</v>
      </c>
      <c r="B399" s="7" t="s">
        <v>28086</v>
      </c>
      <c r="C399" s="7" t="s">
        <v>28088</v>
      </c>
      <c r="D399" s="4">
        <v>0.88243043742146599</v>
      </c>
      <c r="E399" s="4">
        <v>0.18492366412213701</v>
      </c>
      <c r="F399" s="4">
        <v>0.27500000000000002</v>
      </c>
      <c r="G399" s="4">
        <v>0.221</v>
      </c>
      <c r="H399" s="4">
        <v>1</v>
      </c>
    </row>
    <row r="400" spans="1:8" x14ac:dyDescent="0.35">
      <c r="A400" s="4" t="s">
        <v>3726</v>
      </c>
      <c r="B400" s="7" t="s">
        <v>3725</v>
      </c>
      <c r="C400" s="7" t="s">
        <v>3727</v>
      </c>
      <c r="D400" s="4">
        <v>0.88454380404101096</v>
      </c>
      <c r="E400" s="4">
        <v>-0.16946564885496199</v>
      </c>
      <c r="F400" s="4">
        <v>0.47499999999999998</v>
      </c>
      <c r="G400" s="4">
        <v>0.48099999999999998</v>
      </c>
      <c r="H400" s="4">
        <v>1</v>
      </c>
    </row>
    <row r="401" spans="1:8" x14ac:dyDescent="0.35">
      <c r="A401" s="4" t="s">
        <v>23130</v>
      </c>
      <c r="B401" s="7" t="s">
        <v>23129</v>
      </c>
      <c r="C401" s="7" t="s">
        <v>23131</v>
      </c>
      <c r="D401" s="4">
        <v>0.88694268518413799</v>
      </c>
      <c r="E401" s="4">
        <v>3.4923664122137398E-2</v>
      </c>
      <c r="F401" s="4">
        <v>0.27500000000000002</v>
      </c>
      <c r="G401" s="4">
        <v>0.214</v>
      </c>
      <c r="H401" s="4">
        <v>1</v>
      </c>
    </row>
    <row r="402" spans="1:8" x14ac:dyDescent="0.35">
      <c r="A402" s="4" t="s">
        <v>13631</v>
      </c>
      <c r="B402" s="7" t="s">
        <v>13630</v>
      </c>
      <c r="C402" s="7" t="s">
        <v>13632</v>
      </c>
      <c r="D402" s="4">
        <v>0.88706252560312904</v>
      </c>
      <c r="E402" s="4">
        <v>0.47309160305343501</v>
      </c>
      <c r="F402" s="4">
        <v>0.4</v>
      </c>
      <c r="G402" s="4">
        <v>0.17599999999999999</v>
      </c>
      <c r="H402" s="4">
        <v>1</v>
      </c>
    </row>
    <row r="403" spans="1:8" x14ac:dyDescent="0.35">
      <c r="A403" s="4" t="s">
        <v>24581</v>
      </c>
      <c r="B403" s="7" t="s">
        <v>24580</v>
      </c>
      <c r="C403" s="7" t="s">
        <v>24582</v>
      </c>
      <c r="D403" s="4">
        <v>0.88742275460925002</v>
      </c>
      <c r="E403" s="4">
        <v>0.420229007633588</v>
      </c>
      <c r="F403" s="4">
        <v>0.27500000000000002</v>
      </c>
      <c r="G403" s="4">
        <v>9.1999999999999998E-2</v>
      </c>
      <c r="H403" s="4">
        <v>1</v>
      </c>
    </row>
    <row r="404" spans="1:8" x14ac:dyDescent="0.35">
      <c r="A404" s="4" t="s">
        <v>26190</v>
      </c>
      <c r="B404" s="7" t="s">
        <v>26189</v>
      </c>
      <c r="C404" s="7" t="s">
        <v>26191</v>
      </c>
      <c r="D404" s="4">
        <v>0.88956718726420503</v>
      </c>
      <c r="E404" s="4">
        <v>0.218129770992366</v>
      </c>
      <c r="F404" s="4">
        <v>0.27500000000000002</v>
      </c>
      <c r="G404" s="4">
        <v>9.9000000000000005E-2</v>
      </c>
      <c r="H404" s="4">
        <v>1</v>
      </c>
    </row>
    <row r="405" spans="1:8" x14ac:dyDescent="0.35">
      <c r="A405" s="4" t="s">
        <v>10018</v>
      </c>
      <c r="B405" s="7" t="s">
        <v>10017</v>
      </c>
      <c r="C405" s="7" t="s">
        <v>10019</v>
      </c>
      <c r="D405" s="4">
        <v>0.89368328435244404</v>
      </c>
      <c r="E405" s="4">
        <v>2.9961832061068699E-2</v>
      </c>
      <c r="F405" s="4">
        <v>0.17499999999999999</v>
      </c>
      <c r="G405" s="4">
        <v>0.13700000000000001</v>
      </c>
      <c r="H405" s="4">
        <v>1</v>
      </c>
    </row>
    <row r="406" spans="1:8" x14ac:dyDescent="0.35">
      <c r="A406" s="4" t="s">
        <v>12213</v>
      </c>
      <c r="B406" s="7" t="s">
        <v>12212</v>
      </c>
      <c r="C406" s="7" t="s">
        <v>12214</v>
      </c>
      <c r="D406" s="4">
        <v>0.90053273400036005</v>
      </c>
      <c r="E406" s="4">
        <v>-5.3435114503817003E-3</v>
      </c>
      <c r="F406" s="4">
        <v>0.15</v>
      </c>
      <c r="G406" s="4">
        <v>0.214</v>
      </c>
      <c r="H406" s="4">
        <v>1</v>
      </c>
    </row>
    <row r="407" spans="1:8" x14ac:dyDescent="0.35">
      <c r="A407" s="4" t="s">
        <v>10729</v>
      </c>
      <c r="B407" s="7" t="s">
        <v>10728</v>
      </c>
      <c r="C407" s="7" t="s">
        <v>10730</v>
      </c>
      <c r="D407" s="4">
        <v>0.90594070501947299</v>
      </c>
      <c r="E407" s="4">
        <v>1.2595419847328201E-2</v>
      </c>
      <c r="F407" s="4">
        <v>0.125</v>
      </c>
      <c r="G407" s="4">
        <v>0.122</v>
      </c>
      <c r="H407" s="4">
        <v>1</v>
      </c>
    </row>
    <row r="408" spans="1:8" x14ac:dyDescent="0.35">
      <c r="A408" s="4" t="s">
        <v>26412</v>
      </c>
      <c r="B408" s="7" t="s">
        <v>26411</v>
      </c>
      <c r="C408" s="7" t="s">
        <v>26413</v>
      </c>
      <c r="D408" s="4">
        <v>0.92064769605232799</v>
      </c>
      <c r="E408" s="4">
        <v>7.2328244274809203E-2</v>
      </c>
      <c r="F408" s="4">
        <v>0.17499999999999999</v>
      </c>
      <c r="G408" s="4">
        <v>0.13700000000000001</v>
      </c>
      <c r="H408" s="4">
        <v>1</v>
      </c>
    </row>
    <row r="409" spans="1:8" x14ac:dyDescent="0.35">
      <c r="A409" s="4" t="s">
        <v>4196</v>
      </c>
      <c r="B409" s="7" t="s">
        <v>4195</v>
      </c>
      <c r="C409" s="7" t="s">
        <v>4197</v>
      </c>
      <c r="D409" s="4">
        <v>0.94422090190163699</v>
      </c>
      <c r="E409" s="4">
        <v>0.22996183206106899</v>
      </c>
      <c r="F409" s="4">
        <v>0.17499999999999999</v>
      </c>
      <c r="G409" s="4">
        <v>8.4000000000000005E-2</v>
      </c>
      <c r="H409" s="4">
        <v>1</v>
      </c>
    </row>
    <row r="410" spans="1:8" x14ac:dyDescent="0.35">
      <c r="A410" s="4" t="s">
        <v>3405</v>
      </c>
      <c r="B410" s="7" t="s">
        <v>3404</v>
      </c>
      <c r="C410" s="7" t="s">
        <v>3406</v>
      </c>
      <c r="D410" s="4">
        <v>0.95509049877102603</v>
      </c>
      <c r="E410" s="4">
        <v>7.2328244274809203E-2</v>
      </c>
      <c r="F410" s="4">
        <v>0.17499999999999999</v>
      </c>
      <c r="G410" s="4">
        <v>0.153</v>
      </c>
      <c r="H410" s="4">
        <v>1</v>
      </c>
    </row>
    <row r="411" spans="1:8" x14ac:dyDescent="0.35">
      <c r="A411" s="4" t="s">
        <v>24230</v>
      </c>
      <c r="B411" s="7" t="s">
        <v>24229</v>
      </c>
      <c r="C411" s="7" t="s">
        <v>24231</v>
      </c>
      <c r="D411" s="4">
        <v>0.96119062072224204</v>
      </c>
      <c r="E411" s="4">
        <v>4.9427480916030601E-2</v>
      </c>
      <c r="F411" s="4">
        <v>0.15</v>
      </c>
      <c r="G411" s="4">
        <v>0.13700000000000001</v>
      </c>
      <c r="H411" s="4">
        <v>1</v>
      </c>
    </row>
    <row r="412" spans="1:8" x14ac:dyDescent="0.35">
      <c r="A412" s="4" t="s">
        <v>17152</v>
      </c>
      <c r="B412" s="7" t="s">
        <v>17151</v>
      </c>
      <c r="C412" s="7" t="s">
        <v>17153</v>
      </c>
      <c r="D412" s="4">
        <v>0.97186708996523097</v>
      </c>
      <c r="E412" s="4">
        <v>2.0087786259542</v>
      </c>
      <c r="F412" s="4">
        <v>0.57499999999999996</v>
      </c>
      <c r="G412" s="4">
        <v>0.29799999999999999</v>
      </c>
      <c r="H412" s="4">
        <v>1</v>
      </c>
    </row>
    <row r="413" spans="1:8" x14ac:dyDescent="0.35">
      <c r="A413" s="4" t="s">
        <v>4796</v>
      </c>
      <c r="B413" s="7" t="s">
        <v>4795</v>
      </c>
      <c r="C413" s="7" t="s">
        <v>4797</v>
      </c>
      <c r="D413" s="4">
        <v>0.98093658883556001</v>
      </c>
      <c r="E413" s="4">
        <v>0.22099236641221401</v>
      </c>
      <c r="F413" s="4">
        <v>0.3</v>
      </c>
      <c r="G413" s="4">
        <v>0.153</v>
      </c>
      <c r="H413" s="4">
        <v>1</v>
      </c>
    </row>
    <row r="414" spans="1:8" x14ac:dyDescent="0.35">
      <c r="A414" s="4" t="s">
        <v>3062</v>
      </c>
      <c r="B414" s="7" t="s">
        <v>3061</v>
      </c>
      <c r="C414" s="7" t="s">
        <v>3063</v>
      </c>
      <c r="D414" s="4">
        <v>0.98146714169719196</v>
      </c>
      <c r="E414" s="4">
        <v>1.8129770992366401E-2</v>
      </c>
      <c r="F414" s="4">
        <v>0.125</v>
      </c>
      <c r="G414" s="4">
        <v>9.1999999999999998E-2</v>
      </c>
      <c r="H414" s="4">
        <v>1</v>
      </c>
    </row>
    <row r="415" spans="1:8" x14ac:dyDescent="0.35">
      <c r="A415" s="4" t="s">
        <v>22391</v>
      </c>
      <c r="B415" s="7" t="s">
        <v>29348</v>
      </c>
      <c r="C415" s="7" t="s">
        <v>22392</v>
      </c>
      <c r="D415" s="4">
        <v>0.98483932558698595</v>
      </c>
      <c r="E415" s="4">
        <v>2.9024809160305298</v>
      </c>
      <c r="F415" s="4">
        <v>0.92500000000000004</v>
      </c>
      <c r="G415" s="4">
        <v>0.91600000000000004</v>
      </c>
      <c r="H415" s="4">
        <v>1</v>
      </c>
    </row>
    <row r="416" spans="1:8" x14ac:dyDescent="0.35">
      <c r="A416" s="4" t="s">
        <v>17919</v>
      </c>
      <c r="B416" s="7" t="s">
        <v>17918</v>
      </c>
      <c r="C416" s="7" t="s">
        <v>17920</v>
      </c>
      <c r="D416" s="4">
        <v>0.99694514503083098</v>
      </c>
      <c r="E416" s="4">
        <v>6.2786259541984704E-2</v>
      </c>
      <c r="F416" s="4">
        <v>0.32500000000000001</v>
      </c>
      <c r="G416" s="4">
        <v>0.32800000000000001</v>
      </c>
      <c r="H416" s="4">
        <v>1</v>
      </c>
    </row>
    <row r="417" spans="1:8" x14ac:dyDescent="0.35">
      <c r="A417" s="4" t="s">
        <v>16365</v>
      </c>
      <c r="B417" s="7" t="s">
        <v>16364</v>
      </c>
      <c r="C417" s="7" t="s">
        <v>16366</v>
      </c>
      <c r="D417" s="4">
        <v>0.99897127137102404</v>
      </c>
      <c r="E417" s="4">
        <v>0.44885496183206097</v>
      </c>
      <c r="F417" s="4">
        <v>0.45</v>
      </c>
      <c r="G417" s="4">
        <v>0.20599999999999999</v>
      </c>
      <c r="H417" s="4">
        <v>1</v>
      </c>
    </row>
  </sheetData>
  <conditionalFormatting sqref="E2:E3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H431"/>
  <sheetViews>
    <sheetView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B1" sqref="B1:B1048576"/>
    </sheetView>
  </sheetViews>
  <sheetFormatPr defaultRowHeight="14.5" x14ac:dyDescent="0.35"/>
  <cols>
    <col min="1" max="1" width="12.26953125" bestFit="1" customWidth="1"/>
    <col min="2" max="2" width="8.7265625" style="9"/>
    <col min="3" max="3" width="18.26953125" bestFit="1" customWidth="1"/>
  </cols>
  <sheetData>
    <row r="1" spans="1:8" x14ac:dyDescent="0.35">
      <c r="A1" s="5" t="s">
        <v>29379</v>
      </c>
      <c r="B1" s="8" t="s">
        <v>29377</v>
      </c>
      <c r="C1" s="2" t="s">
        <v>29378</v>
      </c>
      <c r="D1" s="2" t="s">
        <v>0</v>
      </c>
      <c r="E1" s="2" t="s">
        <v>1</v>
      </c>
      <c r="F1" s="2" t="s">
        <v>2</v>
      </c>
      <c r="G1" s="2" t="s">
        <v>3</v>
      </c>
      <c r="H1" s="2" t="s">
        <v>4</v>
      </c>
    </row>
    <row r="2" spans="1:8" x14ac:dyDescent="0.35">
      <c r="A2" s="3" t="s">
        <v>16605</v>
      </c>
      <c r="B2" s="6" t="s">
        <v>16604</v>
      </c>
      <c r="C2" s="6" t="s">
        <v>16606</v>
      </c>
      <c r="D2" s="3">
        <v>7.4416556043971295E-8</v>
      </c>
      <c r="E2" s="3">
        <v>0.33333333333333298</v>
      </c>
      <c r="F2" s="3">
        <v>0.33300000000000002</v>
      </c>
      <c r="G2" s="3">
        <v>0</v>
      </c>
      <c r="H2" s="3">
        <v>1.1162483406595699E-4</v>
      </c>
    </row>
    <row r="3" spans="1:8" x14ac:dyDescent="0.35">
      <c r="A3" s="3" t="s">
        <v>4035</v>
      </c>
      <c r="B3" s="6" t="s">
        <v>4034</v>
      </c>
      <c r="C3" s="6" t="s">
        <v>4036</v>
      </c>
      <c r="D3" s="3">
        <v>4.5320741531537398E-6</v>
      </c>
      <c r="E3" s="3">
        <v>2.6210144927536199</v>
      </c>
      <c r="F3" s="3">
        <v>0.87</v>
      </c>
      <c r="G3" s="3">
        <v>0.7</v>
      </c>
      <c r="H3" s="3">
        <v>6.7981112297306103E-3</v>
      </c>
    </row>
    <row r="4" spans="1:8" x14ac:dyDescent="0.35">
      <c r="A4" s="4" t="s">
        <v>28433</v>
      </c>
      <c r="B4" s="7" t="s">
        <v>28432</v>
      </c>
      <c r="C4" s="7" t="s">
        <v>28434</v>
      </c>
      <c r="D4" s="4">
        <v>5.0057137187728298E-5</v>
      </c>
      <c r="E4" s="4">
        <v>0.188405797101449</v>
      </c>
      <c r="F4" s="4">
        <v>0.17399999999999999</v>
      </c>
      <c r="G4" s="4">
        <v>0</v>
      </c>
      <c r="H4" s="4">
        <v>7.5085705781592502E-2</v>
      </c>
    </row>
    <row r="5" spans="1:8" x14ac:dyDescent="0.35">
      <c r="A5" s="4" t="s">
        <v>2520</v>
      </c>
      <c r="B5" s="7" t="s">
        <v>2519</v>
      </c>
      <c r="C5" s="7" t="s">
        <v>2521</v>
      </c>
      <c r="D5" s="4">
        <v>2.96284304725265E-4</v>
      </c>
      <c r="E5" s="4">
        <v>0.23115942028985501</v>
      </c>
      <c r="F5" s="4">
        <v>0.246</v>
      </c>
      <c r="G5" s="4">
        <v>6.7000000000000004E-2</v>
      </c>
      <c r="H5" s="4">
        <v>0.44442645708789802</v>
      </c>
    </row>
    <row r="6" spans="1:8" x14ac:dyDescent="0.35">
      <c r="A6" s="4" t="s">
        <v>13921</v>
      </c>
      <c r="B6" s="7" t="s">
        <v>13920</v>
      </c>
      <c r="C6" s="7" t="s">
        <v>13922</v>
      </c>
      <c r="D6" s="4">
        <v>3.72490369538422E-4</v>
      </c>
      <c r="E6" s="4">
        <v>9.2753623188405798E-2</v>
      </c>
      <c r="F6" s="4">
        <v>0.13</v>
      </c>
      <c r="G6" s="4">
        <v>0.05</v>
      </c>
      <c r="H6" s="4">
        <v>0.558735554307634</v>
      </c>
    </row>
    <row r="7" spans="1:8" x14ac:dyDescent="0.35">
      <c r="A7" s="4" t="s">
        <v>15705</v>
      </c>
      <c r="B7" s="7" t="s">
        <v>15704</v>
      </c>
      <c r="C7" s="7" t="s">
        <v>15704</v>
      </c>
      <c r="D7" s="4">
        <v>4.6936269278250299E-4</v>
      </c>
      <c r="E7" s="4">
        <v>0.14492753623188401</v>
      </c>
      <c r="F7" s="4">
        <v>0.11600000000000001</v>
      </c>
      <c r="G7" s="4">
        <v>0</v>
      </c>
      <c r="H7" s="4">
        <v>0.70404403917375402</v>
      </c>
    </row>
    <row r="8" spans="1:8" x14ac:dyDescent="0.35">
      <c r="A8" s="4" t="s">
        <v>27206</v>
      </c>
      <c r="B8" s="7" t="s">
        <v>27205</v>
      </c>
      <c r="C8" s="7" t="s">
        <v>27207</v>
      </c>
      <c r="D8" s="4">
        <v>4.8301424389349398E-4</v>
      </c>
      <c r="E8" s="4">
        <v>0.573913043478261</v>
      </c>
      <c r="F8" s="4">
        <v>0.56499999999999995</v>
      </c>
      <c r="G8" s="4">
        <v>0.217</v>
      </c>
      <c r="H8" s="4">
        <v>0.72452136584024096</v>
      </c>
    </row>
    <row r="9" spans="1:8" x14ac:dyDescent="0.35">
      <c r="A9" s="4" t="s">
        <v>5457</v>
      </c>
      <c r="B9" s="7" t="s">
        <v>5456</v>
      </c>
      <c r="C9" s="7" t="s">
        <v>5458</v>
      </c>
      <c r="D9" s="4">
        <v>5.8298916159827297E-4</v>
      </c>
      <c r="E9" s="4">
        <v>-0.98333333333333295</v>
      </c>
      <c r="F9" s="4">
        <v>0</v>
      </c>
      <c r="G9" s="4">
        <v>0.55000000000000004</v>
      </c>
      <c r="H9" s="4">
        <v>0.874483742397409</v>
      </c>
    </row>
    <row r="10" spans="1:8" x14ac:dyDescent="0.35">
      <c r="A10" s="4" t="s">
        <v>16113</v>
      </c>
      <c r="B10" s="7" t="s">
        <v>16112</v>
      </c>
      <c r="C10" s="7" t="s">
        <v>16114</v>
      </c>
      <c r="D10" s="4">
        <v>9.7835182271524893E-4</v>
      </c>
      <c r="E10" s="4">
        <v>0.14492753623188401</v>
      </c>
      <c r="F10" s="4">
        <v>0.10100000000000001</v>
      </c>
      <c r="G10" s="4">
        <v>0</v>
      </c>
      <c r="H10" s="4">
        <v>1</v>
      </c>
    </row>
    <row r="11" spans="1:8" x14ac:dyDescent="0.35">
      <c r="A11" s="4" t="s">
        <v>19446</v>
      </c>
      <c r="B11" s="7" t="s">
        <v>19445</v>
      </c>
      <c r="C11" s="7" t="s">
        <v>19447</v>
      </c>
      <c r="D11" s="4">
        <v>2.03033889325139E-3</v>
      </c>
      <c r="E11" s="4">
        <v>0.115942028985507</v>
      </c>
      <c r="F11" s="4">
        <v>0.10100000000000001</v>
      </c>
      <c r="G11" s="4">
        <v>0</v>
      </c>
      <c r="H11" s="4">
        <v>1</v>
      </c>
    </row>
    <row r="12" spans="1:8" x14ac:dyDescent="0.35">
      <c r="A12" s="4" t="s">
        <v>13160</v>
      </c>
      <c r="B12" s="7" t="s">
        <v>13159</v>
      </c>
      <c r="C12" s="7" t="s">
        <v>13161</v>
      </c>
      <c r="D12" s="4">
        <v>2.9467771153840099E-3</v>
      </c>
      <c r="E12" s="4">
        <v>-0.27536231884057999</v>
      </c>
      <c r="F12" s="4">
        <v>4.2999999999999997E-2</v>
      </c>
      <c r="G12" s="4">
        <v>0.3</v>
      </c>
      <c r="H12" s="4">
        <v>1</v>
      </c>
    </row>
    <row r="13" spans="1:8" x14ac:dyDescent="0.35">
      <c r="A13" s="4" t="s">
        <v>13467</v>
      </c>
      <c r="B13" s="7" t="s">
        <v>13466</v>
      </c>
      <c r="C13" s="7" t="s">
        <v>13468</v>
      </c>
      <c r="D13" s="4">
        <v>3.03927116450756E-3</v>
      </c>
      <c r="E13" s="4">
        <v>2.5963768115942001</v>
      </c>
      <c r="F13" s="4">
        <v>0.94199999999999995</v>
      </c>
      <c r="G13" s="4">
        <v>0.78300000000000003</v>
      </c>
      <c r="H13" s="4">
        <v>1</v>
      </c>
    </row>
    <row r="14" spans="1:8" x14ac:dyDescent="0.35">
      <c r="A14" s="4" t="s">
        <v>18356</v>
      </c>
      <c r="B14" s="7" t="s">
        <v>18355</v>
      </c>
      <c r="C14" s="7" t="s">
        <v>18357</v>
      </c>
      <c r="D14" s="4">
        <v>3.9534158181589903E-3</v>
      </c>
      <c r="E14" s="4">
        <v>8.1884057971013405E-2</v>
      </c>
      <c r="F14" s="4">
        <v>1</v>
      </c>
      <c r="G14" s="4">
        <v>0.98299999999999998</v>
      </c>
      <c r="H14" s="4">
        <v>1</v>
      </c>
    </row>
    <row r="15" spans="1:8" x14ac:dyDescent="0.35">
      <c r="A15" s="4" t="s">
        <v>22639</v>
      </c>
      <c r="B15" s="7" t="s">
        <v>22638</v>
      </c>
      <c r="C15" s="7" t="s">
        <v>22640</v>
      </c>
      <c r="D15" s="4">
        <v>4.19980054341813E-3</v>
      </c>
      <c r="E15" s="4">
        <v>0.13043478260869601</v>
      </c>
      <c r="F15" s="4">
        <v>0.10100000000000001</v>
      </c>
      <c r="G15" s="4">
        <v>0</v>
      </c>
      <c r="H15" s="4">
        <v>1</v>
      </c>
    </row>
    <row r="16" spans="1:8" x14ac:dyDescent="0.35">
      <c r="A16" s="4" t="s">
        <v>2857</v>
      </c>
      <c r="B16" s="7" t="s">
        <v>2856</v>
      </c>
      <c r="C16" s="7" t="s">
        <v>2858</v>
      </c>
      <c r="D16" s="4">
        <v>4.7715703753106898E-3</v>
      </c>
      <c r="E16" s="4">
        <v>6.6449275362318803</v>
      </c>
      <c r="F16" s="4">
        <v>0.98599999999999999</v>
      </c>
      <c r="G16" s="4">
        <v>0.95</v>
      </c>
      <c r="H16" s="4">
        <v>1</v>
      </c>
    </row>
    <row r="17" spans="1:8" x14ac:dyDescent="0.35">
      <c r="A17" s="4" t="s">
        <v>2992</v>
      </c>
      <c r="B17" s="7" t="s">
        <v>2991</v>
      </c>
      <c r="C17" s="7" t="s">
        <v>2993</v>
      </c>
      <c r="D17" s="4">
        <v>4.8405605832203E-3</v>
      </c>
      <c r="E17" s="4">
        <v>0.14492753623188401</v>
      </c>
      <c r="F17" s="4">
        <v>0.14499999999999999</v>
      </c>
      <c r="G17" s="4">
        <v>0</v>
      </c>
      <c r="H17" s="4">
        <v>1</v>
      </c>
    </row>
    <row r="18" spans="1:8" x14ac:dyDescent="0.35">
      <c r="A18" s="4" t="s">
        <v>9074</v>
      </c>
      <c r="B18" s="7" t="s">
        <v>9073</v>
      </c>
      <c r="C18" s="7" t="s">
        <v>9073</v>
      </c>
      <c r="D18" s="4">
        <v>4.9968543219809803E-3</v>
      </c>
      <c r="E18" s="4">
        <v>0.233333333333333</v>
      </c>
      <c r="F18" s="4">
        <v>0.30399999999999999</v>
      </c>
      <c r="G18" s="4">
        <v>0.1</v>
      </c>
      <c r="H18" s="4">
        <v>1</v>
      </c>
    </row>
    <row r="19" spans="1:8" x14ac:dyDescent="0.35">
      <c r="A19" s="4" t="s">
        <v>3562</v>
      </c>
      <c r="B19" s="7" t="s">
        <v>3561</v>
      </c>
      <c r="C19" s="7" t="s">
        <v>3563</v>
      </c>
      <c r="D19" s="4">
        <v>5.8790578053967398E-3</v>
      </c>
      <c r="E19" s="4">
        <v>1.22826086956522</v>
      </c>
      <c r="F19" s="4">
        <v>0.89900000000000002</v>
      </c>
      <c r="G19" s="4">
        <v>0.51700000000000002</v>
      </c>
      <c r="H19" s="4">
        <v>1</v>
      </c>
    </row>
    <row r="20" spans="1:8" x14ac:dyDescent="0.35">
      <c r="A20" s="4" t="s">
        <v>29000</v>
      </c>
      <c r="B20" s="7" t="s">
        <v>28999</v>
      </c>
      <c r="C20" s="7" t="s">
        <v>29001</v>
      </c>
      <c r="D20" s="4">
        <v>7.1364360549236502E-3</v>
      </c>
      <c r="E20" s="4">
        <v>0.46376811594202899</v>
      </c>
      <c r="F20" s="4">
        <v>0.85499999999999998</v>
      </c>
      <c r="G20" s="4">
        <v>0.81699999999999995</v>
      </c>
      <c r="H20" s="4">
        <v>1</v>
      </c>
    </row>
    <row r="21" spans="1:8" x14ac:dyDescent="0.35">
      <c r="A21" s="4" t="s">
        <v>28624</v>
      </c>
      <c r="B21" s="7" t="s">
        <v>28623</v>
      </c>
      <c r="C21" s="7" t="s">
        <v>28625</v>
      </c>
      <c r="D21" s="4">
        <v>7.8021776651446099E-3</v>
      </c>
      <c r="E21" s="4">
        <v>9.2753623188405798E-2</v>
      </c>
      <c r="F21" s="4">
        <v>0.14499999999999999</v>
      </c>
      <c r="G21" s="4">
        <v>6.7000000000000004E-2</v>
      </c>
      <c r="H21" s="4">
        <v>1</v>
      </c>
    </row>
    <row r="22" spans="1:8" x14ac:dyDescent="0.35">
      <c r="A22" s="4" t="s">
        <v>4571</v>
      </c>
      <c r="B22" s="7" t="s">
        <v>4570</v>
      </c>
      <c r="C22" s="7" t="s">
        <v>4572</v>
      </c>
      <c r="D22" s="4">
        <v>7.9619188487461395E-3</v>
      </c>
      <c r="E22" s="4">
        <v>-0.18985507246376801</v>
      </c>
      <c r="F22" s="4">
        <v>4.2999999999999997E-2</v>
      </c>
      <c r="G22" s="4">
        <v>0.217</v>
      </c>
      <c r="H22" s="4">
        <v>1</v>
      </c>
    </row>
    <row r="23" spans="1:8" x14ac:dyDescent="0.35">
      <c r="A23" s="4" t="s">
        <v>24581</v>
      </c>
      <c r="B23" s="7" t="s">
        <v>24580</v>
      </c>
      <c r="C23" s="7" t="s">
        <v>24582</v>
      </c>
      <c r="D23" s="4">
        <v>8.4652057738892408E-3</v>
      </c>
      <c r="E23" s="4">
        <v>1.2963768115942</v>
      </c>
      <c r="F23" s="4">
        <v>0.89900000000000002</v>
      </c>
      <c r="G23" s="4">
        <v>0.71699999999999997</v>
      </c>
      <c r="H23" s="4">
        <v>1</v>
      </c>
    </row>
    <row r="24" spans="1:8" x14ac:dyDescent="0.35">
      <c r="A24" s="4" t="s">
        <v>4832</v>
      </c>
      <c r="B24" s="7" t="s">
        <v>4831</v>
      </c>
      <c r="C24" s="7" t="s">
        <v>4833</v>
      </c>
      <c r="D24" s="4">
        <v>8.6724777994491905E-3</v>
      </c>
      <c r="E24" s="4">
        <v>0.202898550724638</v>
      </c>
      <c r="F24" s="4">
        <v>0.159</v>
      </c>
      <c r="G24" s="4">
        <v>0</v>
      </c>
      <c r="H24" s="4">
        <v>1</v>
      </c>
    </row>
    <row r="25" spans="1:8" x14ac:dyDescent="0.35">
      <c r="A25" s="4" t="s">
        <v>20963</v>
      </c>
      <c r="B25" s="7" t="s">
        <v>20962</v>
      </c>
      <c r="C25" s="7" t="s">
        <v>20964</v>
      </c>
      <c r="D25" s="4">
        <v>8.9920993374186502E-3</v>
      </c>
      <c r="E25" s="4">
        <v>0.59275362318840596</v>
      </c>
      <c r="F25" s="4">
        <v>0.44900000000000001</v>
      </c>
      <c r="G25" s="4">
        <v>0.217</v>
      </c>
      <c r="H25" s="4">
        <v>1</v>
      </c>
    </row>
    <row r="26" spans="1:8" x14ac:dyDescent="0.35">
      <c r="A26" s="4" t="s">
        <v>24889</v>
      </c>
      <c r="B26" s="7" t="s">
        <v>24888</v>
      </c>
      <c r="C26" s="7" t="s">
        <v>24890</v>
      </c>
      <c r="D26" s="4">
        <v>1.1055003311175E-2</v>
      </c>
      <c r="E26" s="4">
        <v>2.7905797101449301</v>
      </c>
      <c r="F26" s="4">
        <v>0.92800000000000005</v>
      </c>
      <c r="G26" s="4">
        <v>0.85</v>
      </c>
      <c r="H26" s="4">
        <v>1</v>
      </c>
    </row>
    <row r="27" spans="1:8" x14ac:dyDescent="0.35">
      <c r="A27" s="4" t="s">
        <v>28400</v>
      </c>
      <c r="B27" s="7" t="s">
        <v>28399</v>
      </c>
      <c r="C27" s="7" t="s">
        <v>28399</v>
      </c>
      <c r="D27" s="4">
        <v>1.22849667854145E-2</v>
      </c>
      <c r="E27" s="4">
        <v>1.95724637681159</v>
      </c>
      <c r="F27" s="4">
        <v>0.92800000000000005</v>
      </c>
      <c r="G27" s="4">
        <v>0.8</v>
      </c>
      <c r="H27" s="4">
        <v>1</v>
      </c>
    </row>
    <row r="28" spans="1:8" x14ac:dyDescent="0.35">
      <c r="A28" s="4" t="s">
        <v>10568</v>
      </c>
      <c r="B28" s="7" t="s">
        <v>10567</v>
      </c>
      <c r="C28" s="7" t="s">
        <v>10569</v>
      </c>
      <c r="D28" s="4">
        <v>1.27766370295421E-2</v>
      </c>
      <c r="E28" s="4">
        <v>0.20797101449275401</v>
      </c>
      <c r="F28" s="4">
        <v>0.34799999999999998</v>
      </c>
      <c r="G28" s="4">
        <v>0.16700000000000001</v>
      </c>
      <c r="H28" s="4">
        <v>1</v>
      </c>
    </row>
    <row r="29" spans="1:8" x14ac:dyDescent="0.35">
      <c r="A29" s="4" t="s">
        <v>3758</v>
      </c>
      <c r="B29" s="7" t="s">
        <v>3757</v>
      </c>
      <c r="C29" s="7" t="s">
        <v>3759</v>
      </c>
      <c r="D29" s="4">
        <v>1.33439172044945E-2</v>
      </c>
      <c r="E29" s="4">
        <v>8.0434782608695604E-2</v>
      </c>
      <c r="F29" s="4">
        <v>0.11600000000000001</v>
      </c>
      <c r="G29" s="4">
        <v>3.3000000000000002E-2</v>
      </c>
      <c r="H29" s="4">
        <v>1</v>
      </c>
    </row>
    <row r="30" spans="1:8" x14ac:dyDescent="0.35">
      <c r="A30" s="4" t="s">
        <v>4331</v>
      </c>
      <c r="B30" s="7" t="s">
        <v>4330</v>
      </c>
      <c r="C30" s="7" t="s">
        <v>4332</v>
      </c>
      <c r="D30" s="4">
        <v>1.3689542557462599E-2</v>
      </c>
      <c r="E30" s="4">
        <v>1.56666666666667</v>
      </c>
      <c r="F30" s="4">
        <v>0.97099999999999997</v>
      </c>
      <c r="G30" s="4">
        <v>0.86699999999999999</v>
      </c>
      <c r="H30" s="4">
        <v>1</v>
      </c>
    </row>
    <row r="31" spans="1:8" x14ac:dyDescent="0.35">
      <c r="A31" s="4" t="s">
        <v>19264</v>
      </c>
      <c r="B31" s="7" t="s">
        <v>19263</v>
      </c>
      <c r="C31" s="7" t="s">
        <v>19265</v>
      </c>
      <c r="D31" s="4">
        <v>1.41045448697979E-2</v>
      </c>
      <c r="E31" s="4">
        <v>-0.102173913043478</v>
      </c>
      <c r="F31" s="4">
        <v>1.4E-2</v>
      </c>
      <c r="G31" s="4">
        <v>0.11700000000000001</v>
      </c>
      <c r="H31" s="4">
        <v>1</v>
      </c>
    </row>
    <row r="32" spans="1:8" x14ac:dyDescent="0.35">
      <c r="A32" s="4" t="s">
        <v>28627</v>
      </c>
      <c r="B32" s="7" t="s">
        <v>28626</v>
      </c>
      <c r="C32" s="7" t="s">
        <v>28628</v>
      </c>
      <c r="D32" s="4">
        <v>1.60631743796248E-2</v>
      </c>
      <c r="E32" s="4">
        <v>0.15724637681159401</v>
      </c>
      <c r="F32" s="4">
        <v>0.17399999999999999</v>
      </c>
      <c r="G32" s="4">
        <v>1.7000000000000001E-2</v>
      </c>
      <c r="H32" s="4">
        <v>1</v>
      </c>
    </row>
    <row r="33" spans="1:8" x14ac:dyDescent="0.35">
      <c r="A33" s="4" t="s">
        <v>17666</v>
      </c>
      <c r="B33" s="7" t="s">
        <v>17665</v>
      </c>
      <c r="C33" s="7" t="s">
        <v>17667</v>
      </c>
      <c r="D33" s="4">
        <v>1.6680000193763599E-2</v>
      </c>
      <c r="E33" s="4">
        <v>0.95942028985507199</v>
      </c>
      <c r="F33" s="4">
        <v>0.92800000000000005</v>
      </c>
      <c r="G33" s="4">
        <v>0.98299999999999998</v>
      </c>
      <c r="H33" s="4">
        <v>1</v>
      </c>
    </row>
    <row r="34" spans="1:8" x14ac:dyDescent="0.35">
      <c r="A34" s="4" t="s">
        <v>14302</v>
      </c>
      <c r="B34" s="7" t="s">
        <v>14301</v>
      </c>
      <c r="C34" s="7" t="s">
        <v>14303</v>
      </c>
      <c r="D34" s="4">
        <v>1.8567249368845198E-2</v>
      </c>
      <c r="E34" s="4">
        <v>2.5855072463768098</v>
      </c>
      <c r="F34" s="4">
        <v>0.84099999999999997</v>
      </c>
      <c r="G34" s="4">
        <v>0.63300000000000001</v>
      </c>
      <c r="H34" s="4">
        <v>1</v>
      </c>
    </row>
    <row r="35" spans="1:8" x14ac:dyDescent="0.35">
      <c r="A35" s="4" t="s">
        <v>2848</v>
      </c>
      <c r="B35" s="7" t="s">
        <v>2847</v>
      </c>
      <c r="C35" s="7" t="s">
        <v>2847</v>
      </c>
      <c r="D35" s="4">
        <v>1.95364862089451E-2</v>
      </c>
      <c r="E35" s="4">
        <v>-1.2869565217391301</v>
      </c>
      <c r="F35" s="4">
        <v>0.98599999999999999</v>
      </c>
      <c r="G35" s="4">
        <v>1</v>
      </c>
      <c r="H35" s="4">
        <v>1</v>
      </c>
    </row>
    <row r="36" spans="1:8" x14ac:dyDescent="0.35">
      <c r="A36" s="4" t="s">
        <v>21298</v>
      </c>
      <c r="B36" s="7" t="s">
        <v>21297</v>
      </c>
      <c r="C36" s="7" t="s">
        <v>21299</v>
      </c>
      <c r="D36" s="4">
        <v>1.9875717334352699E-2</v>
      </c>
      <c r="E36" s="4">
        <v>-0.14420289855072499</v>
      </c>
      <c r="F36" s="4">
        <v>7.1999999999999995E-2</v>
      </c>
      <c r="G36" s="4">
        <v>0.16700000000000001</v>
      </c>
      <c r="H36" s="4">
        <v>1</v>
      </c>
    </row>
    <row r="37" spans="1:8" x14ac:dyDescent="0.35">
      <c r="A37" s="4" t="s">
        <v>7573</v>
      </c>
      <c r="B37" s="7" t="s">
        <v>7572</v>
      </c>
      <c r="C37" s="7" t="s">
        <v>7574</v>
      </c>
      <c r="D37" s="4">
        <v>2.0186900459007499E-2</v>
      </c>
      <c r="E37" s="4">
        <v>0.266666666666667</v>
      </c>
      <c r="F37" s="4">
        <v>0.27500000000000002</v>
      </c>
      <c r="G37" s="4">
        <v>6.7000000000000004E-2</v>
      </c>
      <c r="H37" s="4">
        <v>1</v>
      </c>
    </row>
    <row r="38" spans="1:8" x14ac:dyDescent="0.35">
      <c r="A38" s="4" t="s">
        <v>21557</v>
      </c>
      <c r="B38" s="7" t="s">
        <v>21556</v>
      </c>
      <c r="C38" s="7" t="s">
        <v>21558</v>
      </c>
      <c r="D38" s="4">
        <v>2.0287408410813199E-2</v>
      </c>
      <c r="E38" s="4">
        <v>9.7101449275362295E-2</v>
      </c>
      <c r="F38" s="4">
        <v>0.10100000000000001</v>
      </c>
      <c r="G38" s="4">
        <v>1.7000000000000001E-2</v>
      </c>
      <c r="H38" s="4">
        <v>1</v>
      </c>
    </row>
    <row r="39" spans="1:8" x14ac:dyDescent="0.35">
      <c r="A39" s="4" t="s">
        <v>2017</v>
      </c>
      <c r="B39" s="7" t="s">
        <v>2016</v>
      </c>
      <c r="C39" s="7" t="s">
        <v>2016</v>
      </c>
      <c r="D39" s="4">
        <v>2.1506636944728701E-2</v>
      </c>
      <c r="E39" s="4">
        <v>0.35</v>
      </c>
      <c r="F39" s="4">
        <v>0.47799999999999998</v>
      </c>
      <c r="G39" s="4">
        <v>0.217</v>
      </c>
      <c r="H39" s="4">
        <v>1</v>
      </c>
    </row>
    <row r="40" spans="1:8" x14ac:dyDescent="0.35">
      <c r="A40" s="4" t="s">
        <v>26190</v>
      </c>
      <c r="B40" s="7" t="s">
        <v>26189</v>
      </c>
      <c r="C40" s="7" t="s">
        <v>26191</v>
      </c>
      <c r="D40" s="4">
        <v>2.2331787177025299E-2</v>
      </c>
      <c r="E40" s="4">
        <v>7.1739130434782597E-2</v>
      </c>
      <c r="F40" s="4">
        <v>0.39100000000000001</v>
      </c>
      <c r="G40" s="4">
        <v>0.3</v>
      </c>
      <c r="H40" s="4">
        <v>1</v>
      </c>
    </row>
    <row r="41" spans="1:8" x14ac:dyDescent="0.35">
      <c r="A41" s="4" t="s">
        <v>18405</v>
      </c>
      <c r="B41" s="7" t="s">
        <v>18404</v>
      </c>
      <c r="C41" s="7" t="s">
        <v>18406</v>
      </c>
      <c r="D41" s="4">
        <v>2.2499958545256101E-2</v>
      </c>
      <c r="E41" s="4">
        <v>0.202898550724638</v>
      </c>
      <c r="F41" s="4">
        <v>0.60899999999999999</v>
      </c>
      <c r="G41" s="4">
        <v>0.433</v>
      </c>
      <c r="H41" s="4">
        <v>1</v>
      </c>
    </row>
    <row r="42" spans="1:8" x14ac:dyDescent="0.35">
      <c r="A42" s="4" t="s">
        <v>17641</v>
      </c>
      <c r="B42" s="7" t="s">
        <v>17640</v>
      </c>
      <c r="C42" s="7" t="s">
        <v>17642</v>
      </c>
      <c r="D42" s="4">
        <v>2.3009611069505598E-2</v>
      </c>
      <c r="E42" s="4">
        <v>5.6521739130434803E-2</v>
      </c>
      <c r="F42" s="4">
        <v>0.246</v>
      </c>
      <c r="G42" s="4">
        <v>0.183</v>
      </c>
      <c r="H42" s="4">
        <v>1</v>
      </c>
    </row>
    <row r="43" spans="1:8" x14ac:dyDescent="0.35">
      <c r="A43" s="4" t="s">
        <v>28188</v>
      </c>
      <c r="B43" s="7" t="s">
        <v>28187</v>
      </c>
      <c r="C43" s="7" t="s">
        <v>28189</v>
      </c>
      <c r="D43" s="4">
        <v>2.31297287201996E-2</v>
      </c>
      <c r="E43" s="4">
        <v>-2.0289855072463801E-2</v>
      </c>
      <c r="F43" s="4">
        <v>0.20300000000000001</v>
      </c>
      <c r="G43" s="4">
        <v>0.25</v>
      </c>
      <c r="H43" s="4">
        <v>1</v>
      </c>
    </row>
    <row r="44" spans="1:8" x14ac:dyDescent="0.35">
      <c r="A44" s="4" t="s">
        <v>21632</v>
      </c>
      <c r="B44" s="7" t="s">
        <v>21631</v>
      </c>
      <c r="C44" s="7" t="s">
        <v>21633</v>
      </c>
      <c r="D44" s="4">
        <v>2.8426989740131602E-2</v>
      </c>
      <c r="E44" s="4">
        <v>0.12463768115942001</v>
      </c>
      <c r="F44" s="4">
        <v>0.87</v>
      </c>
      <c r="G44" s="4">
        <v>0.78300000000000003</v>
      </c>
      <c r="H44" s="4">
        <v>1</v>
      </c>
    </row>
    <row r="45" spans="1:8" x14ac:dyDescent="0.35">
      <c r="A45" s="4" t="s">
        <v>1141</v>
      </c>
      <c r="B45" s="7" t="s">
        <v>1140</v>
      </c>
      <c r="C45" s="7" t="s">
        <v>1140</v>
      </c>
      <c r="D45" s="4">
        <v>2.8464026131932E-2</v>
      </c>
      <c r="E45" s="4">
        <v>6.8115942028985493E-2</v>
      </c>
      <c r="F45" s="4">
        <v>0.10100000000000001</v>
      </c>
      <c r="G45" s="4">
        <v>3.3000000000000002E-2</v>
      </c>
      <c r="H45" s="4">
        <v>1</v>
      </c>
    </row>
    <row r="46" spans="1:8" x14ac:dyDescent="0.35">
      <c r="A46" s="4" t="s">
        <v>1382</v>
      </c>
      <c r="B46" s="7" t="s">
        <v>1381</v>
      </c>
      <c r="C46" s="7" t="s">
        <v>1383</v>
      </c>
      <c r="D46" s="4">
        <v>3.0651727344131699E-2</v>
      </c>
      <c r="E46" s="4">
        <v>4.7101449275362299E-2</v>
      </c>
      <c r="F46" s="4">
        <v>0.10100000000000001</v>
      </c>
      <c r="G46" s="4">
        <v>8.3000000000000004E-2</v>
      </c>
      <c r="H46" s="4">
        <v>1</v>
      </c>
    </row>
    <row r="47" spans="1:8" x14ac:dyDescent="0.35">
      <c r="A47" s="4" t="s">
        <v>18604</v>
      </c>
      <c r="B47" s="7" t="s">
        <v>18603</v>
      </c>
      <c r="C47" s="7" t="s">
        <v>18605</v>
      </c>
      <c r="D47" s="4">
        <v>3.12775941846717E-2</v>
      </c>
      <c r="E47" s="4">
        <v>1.0818840579710101</v>
      </c>
      <c r="F47" s="4">
        <v>0.89900000000000002</v>
      </c>
      <c r="G47" s="4">
        <v>0.66700000000000004</v>
      </c>
      <c r="H47" s="4">
        <v>1</v>
      </c>
    </row>
    <row r="48" spans="1:8" x14ac:dyDescent="0.35">
      <c r="A48" s="4" t="s">
        <v>17644</v>
      </c>
      <c r="B48" s="7" t="s">
        <v>17643</v>
      </c>
      <c r="C48" s="7" t="s">
        <v>17645</v>
      </c>
      <c r="D48" s="4">
        <v>3.2488918134676602E-2</v>
      </c>
      <c r="E48" s="4">
        <v>0.113768115942029</v>
      </c>
      <c r="F48" s="4">
        <v>0.11600000000000001</v>
      </c>
      <c r="G48" s="4">
        <v>1.7000000000000001E-2</v>
      </c>
      <c r="H48" s="4">
        <v>1</v>
      </c>
    </row>
    <row r="49" spans="1:8" x14ac:dyDescent="0.35">
      <c r="A49" s="4" t="s">
        <v>18820</v>
      </c>
      <c r="B49" s="7" t="s">
        <v>18819</v>
      </c>
      <c r="C49" s="7" t="s">
        <v>18821</v>
      </c>
      <c r="D49" s="4">
        <v>3.3291869019757697E-2</v>
      </c>
      <c r="E49" s="4">
        <v>1.9811594202898599</v>
      </c>
      <c r="F49" s="4">
        <v>0.89900000000000002</v>
      </c>
      <c r="G49" s="4">
        <v>0.6</v>
      </c>
      <c r="H49" s="4">
        <v>1</v>
      </c>
    </row>
    <row r="50" spans="1:8" x14ac:dyDescent="0.35">
      <c r="A50" s="4" t="s">
        <v>22217</v>
      </c>
      <c r="B50" s="7" t="s">
        <v>22216</v>
      </c>
      <c r="C50" s="7" t="s">
        <v>22218</v>
      </c>
      <c r="D50" s="4">
        <v>3.64365409790618E-2</v>
      </c>
      <c r="E50" s="4">
        <v>0.20652173913043501</v>
      </c>
      <c r="F50" s="4">
        <v>0.26100000000000001</v>
      </c>
      <c r="G50" s="4">
        <v>8.3000000000000004E-2</v>
      </c>
      <c r="H50" s="4">
        <v>1</v>
      </c>
    </row>
    <row r="51" spans="1:8" x14ac:dyDescent="0.35">
      <c r="A51" s="4" t="s">
        <v>17152</v>
      </c>
      <c r="B51" s="7" t="s">
        <v>17151</v>
      </c>
      <c r="C51" s="7" t="s">
        <v>17153</v>
      </c>
      <c r="D51" s="4">
        <v>3.74616810428278E-2</v>
      </c>
      <c r="E51" s="4">
        <v>5.2601449275362304</v>
      </c>
      <c r="F51" s="4">
        <v>0.97099999999999997</v>
      </c>
      <c r="G51" s="4">
        <v>1</v>
      </c>
      <c r="H51" s="4">
        <v>1</v>
      </c>
    </row>
    <row r="52" spans="1:8" x14ac:dyDescent="0.35">
      <c r="A52" s="4" t="s">
        <v>12691</v>
      </c>
      <c r="B52" s="7" t="s">
        <v>12690</v>
      </c>
      <c r="C52" s="7" t="s">
        <v>12692</v>
      </c>
      <c r="D52" s="4">
        <v>3.7784298601377699E-2</v>
      </c>
      <c r="E52" s="4">
        <v>0.196376811594203</v>
      </c>
      <c r="F52" s="4">
        <v>0.20300000000000001</v>
      </c>
      <c r="G52" s="4">
        <v>0.05</v>
      </c>
      <c r="H52" s="4">
        <v>1</v>
      </c>
    </row>
    <row r="53" spans="1:8" x14ac:dyDescent="0.35">
      <c r="A53" s="4" t="s">
        <v>13574</v>
      </c>
      <c r="B53" s="7" t="s">
        <v>13573</v>
      </c>
      <c r="C53" s="7" t="s">
        <v>13575</v>
      </c>
      <c r="D53" s="4">
        <v>3.79875920439737E-2</v>
      </c>
      <c r="E53" s="4">
        <v>0.123913043478261</v>
      </c>
      <c r="F53" s="4">
        <v>0.17399999999999999</v>
      </c>
      <c r="G53" s="4">
        <v>0.05</v>
      </c>
      <c r="H53" s="4">
        <v>1</v>
      </c>
    </row>
    <row r="54" spans="1:8" x14ac:dyDescent="0.35">
      <c r="A54" s="4" t="s">
        <v>18098</v>
      </c>
      <c r="B54" s="7" t="s">
        <v>18097</v>
      </c>
      <c r="C54" s="7" t="s">
        <v>18099</v>
      </c>
      <c r="D54" s="4">
        <v>3.8811695294816699E-2</v>
      </c>
      <c r="E54" s="4">
        <v>1.32753623188406</v>
      </c>
      <c r="F54" s="4">
        <v>0.84099999999999997</v>
      </c>
      <c r="G54" s="4">
        <v>0.68300000000000005</v>
      </c>
      <c r="H54" s="4">
        <v>1</v>
      </c>
    </row>
    <row r="55" spans="1:8" x14ac:dyDescent="0.35">
      <c r="A55" s="4" t="s">
        <v>12658</v>
      </c>
      <c r="B55" s="7" t="s">
        <v>12657</v>
      </c>
      <c r="C55" s="7" t="s">
        <v>12659</v>
      </c>
      <c r="D55" s="4">
        <v>4.00984989292337E-2</v>
      </c>
      <c r="E55" s="4">
        <v>0.15942028985507201</v>
      </c>
      <c r="F55" s="4">
        <v>0.11600000000000001</v>
      </c>
      <c r="G55" s="4">
        <v>0</v>
      </c>
      <c r="H55" s="4">
        <v>1</v>
      </c>
    </row>
    <row r="56" spans="1:8" x14ac:dyDescent="0.35">
      <c r="A56" s="4" t="s">
        <v>27723</v>
      </c>
      <c r="B56" s="7" t="s">
        <v>27722</v>
      </c>
      <c r="C56" s="7" t="s">
        <v>27724</v>
      </c>
      <c r="D56" s="4">
        <v>4.0446399675133499E-2</v>
      </c>
      <c r="E56" s="4">
        <v>2.75</v>
      </c>
      <c r="F56" s="4">
        <v>0.98599999999999999</v>
      </c>
      <c r="G56" s="4">
        <v>0.95</v>
      </c>
      <c r="H56" s="4">
        <v>1</v>
      </c>
    </row>
    <row r="57" spans="1:8" x14ac:dyDescent="0.35">
      <c r="A57" s="4" t="s">
        <v>21125</v>
      </c>
      <c r="B57" s="7" t="s">
        <v>21124</v>
      </c>
      <c r="C57" s="7" t="s">
        <v>21124</v>
      </c>
      <c r="D57" s="4">
        <v>4.1357039563480198E-2</v>
      </c>
      <c r="E57" s="4">
        <v>0.196376811594203</v>
      </c>
      <c r="F57" s="4">
        <v>0.188</v>
      </c>
      <c r="G57" s="4">
        <v>0.05</v>
      </c>
      <c r="H57" s="4">
        <v>1</v>
      </c>
    </row>
    <row r="58" spans="1:8" x14ac:dyDescent="0.35">
      <c r="A58" s="4" t="s">
        <v>9671</v>
      </c>
      <c r="B58" s="7" t="s">
        <v>9670</v>
      </c>
      <c r="C58" s="7" t="s">
        <v>9672</v>
      </c>
      <c r="D58" s="4">
        <v>4.1714960108810997E-2</v>
      </c>
      <c r="E58" s="4">
        <v>1.8608695652173901</v>
      </c>
      <c r="F58" s="4">
        <v>0.82599999999999996</v>
      </c>
      <c r="G58" s="4">
        <v>0.71699999999999997</v>
      </c>
      <c r="H58" s="4">
        <v>1</v>
      </c>
    </row>
    <row r="59" spans="1:8" x14ac:dyDescent="0.35">
      <c r="A59" s="4" t="s">
        <v>19862</v>
      </c>
      <c r="B59" s="7" t="s">
        <v>19861</v>
      </c>
      <c r="C59" s="7" t="s">
        <v>19863</v>
      </c>
      <c r="D59" s="4">
        <v>4.6557692306866301E-2</v>
      </c>
      <c r="E59" s="4">
        <v>0.133333333333333</v>
      </c>
      <c r="F59" s="4">
        <v>0.27500000000000002</v>
      </c>
      <c r="G59" s="4">
        <v>0.183</v>
      </c>
      <c r="H59" s="4">
        <v>1</v>
      </c>
    </row>
    <row r="60" spans="1:8" x14ac:dyDescent="0.35">
      <c r="A60" s="4" t="s">
        <v>14726</v>
      </c>
      <c r="B60" s="7" t="s">
        <v>14725</v>
      </c>
      <c r="C60" s="7" t="s">
        <v>14725</v>
      </c>
      <c r="D60" s="4">
        <v>4.6768690050598798E-2</v>
      </c>
      <c r="E60" s="4">
        <v>0.19782608695652201</v>
      </c>
      <c r="F60" s="4">
        <v>0.33300000000000002</v>
      </c>
      <c r="G60" s="4">
        <v>0.13300000000000001</v>
      </c>
      <c r="H60" s="4">
        <v>1</v>
      </c>
    </row>
    <row r="61" spans="1:8" x14ac:dyDescent="0.35">
      <c r="A61" s="4" t="s">
        <v>23408</v>
      </c>
      <c r="B61" s="7" t="s">
        <v>23407</v>
      </c>
      <c r="C61" s="7" t="s">
        <v>23409</v>
      </c>
      <c r="D61" s="4">
        <v>4.70602229748582E-2</v>
      </c>
      <c r="E61" s="4">
        <v>1.1036231884058001</v>
      </c>
      <c r="F61" s="4">
        <v>0.87</v>
      </c>
      <c r="G61" s="4">
        <v>0.71699999999999997</v>
      </c>
      <c r="H61" s="4">
        <v>1</v>
      </c>
    </row>
    <row r="62" spans="1:8" x14ac:dyDescent="0.35">
      <c r="A62" s="4" t="s">
        <v>3568</v>
      </c>
      <c r="B62" s="7" t="s">
        <v>3567</v>
      </c>
      <c r="C62" s="7" t="s">
        <v>3567</v>
      </c>
      <c r="D62" s="4">
        <v>4.7815736498169399E-2</v>
      </c>
      <c r="E62" s="4">
        <v>0.18985507246376801</v>
      </c>
      <c r="F62" s="4">
        <v>0.246</v>
      </c>
      <c r="G62" s="4">
        <v>8.3000000000000004E-2</v>
      </c>
      <c r="H62" s="4">
        <v>1</v>
      </c>
    </row>
    <row r="63" spans="1:8" x14ac:dyDescent="0.35">
      <c r="A63" s="4" t="s">
        <v>15464</v>
      </c>
      <c r="B63" s="7" t="s">
        <v>15463</v>
      </c>
      <c r="C63" s="7" t="s">
        <v>15465</v>
      </c>
      <c r="D63" s="4">
        <v>4.8070912993989599E-2</v>
      </c>
      <c r="E63" s="4">
        <v>0.196376811594203</v>
      </c>
      <c r="F63" s="4">
        <v>0.23200000000000001</v>
      </c>
      <c r="G63" s="4">
        <v>0.05</v>
      </c>
      <c r="H63" s="4">
        <v>1</v>
      </c>
    </row>
    <row r="64" spans="1:8" x14ac:dyDescent="0.35">
      <c r="A64" s="4" t="s">
        <v>15316</v>
      </c>
      <c r="B64" s="7" t="s">
        <v>15315</v>
      </c>
      <c r="C64" s="7" t="s">
        <v>15317</v>
      </c>
      <c r="D64" s="4">
        <v>4.8130474280969997E-2</v>
      </c>
      <c r="E64" s="4">
        <v>0.210869565217391</v>
      </c>
      <c r="F64" s="4">
        <v>0.23200000000000001</v>
      </c>
      <c r="G64" s="4">
        <v>0.05</v>
      </c>
      <c r="H64" s="4">
        <v>1</v>
      </c>
    </row>
    <row r="65" spans="1:8" x14ac:dyDescent="0.35">
      <c r="A65" s="4" t="s">
        <v>23552</v>
      </c>
      <c r="B65" s="7" t="s">
        <v>23551</v>
      </c>
      <c r="C65" s="7" t="s">
        <v>23553</v>
      </c>
      <c r="D65" s="4">
        <v>4.9753829193000497E-2</v>
      </c>
      <c r="E65" s="4">
        <v>0.40869565217391302</v>
      </c>
      <c r="F65" s="4">
        <v>0.435</v>
      </c>
      <c r="G65" s="4">
        <v>0.183</v>
      </c>
      <c r="H65" s="4">
        <v>1</v>
      </c>
    </row>
    <row r="66" spans="1:8" x14ac:dyDescent="0.35">
      <c r="A66" s="4" t="s">
        <v>872</v>
      </c>
      <c r="B66" s="7" t="s">
        <v>871</v>
      </c>
      <c r="C66" s="7" t="s">
        <v>873</v>
      </c>
      <c r="D66" s="4">
        <v>4.9810118176859403E-2</v>
      </c>
      <c r="E66" s="4">
        <v>0.430434782608696</v>
      </c>
      <c r="F66" s="4">
        <v>0.59399999999999997</v>
      </c>
      <c r="G66" s="4">
        <v>0.35</v>
      </c>
      <c r="H66" s="4">
        <v>1</v>
      </c>
    </row>
    <row r="67" spans="1:8" x14ac:dyDescent="0.35">
      <c r="A67" s="4" t="s">
        <v>12199</v>
      </c>
      <c r="B67" s="7" t="s">
        <v>12198</v>
      </c>
      <c r="C67" s="7" t="s">
        <v>12198</v>
      </c>
      <c r="D67" s="4">
        <v>5.05291113572853E-2</v>
      </c>
      <c r="E67" s="4">
        <v>0.119565217391304</v>
      </c>
      <c r="F67" s="4">
        <v>0.14499999999999999</v>
      </c>
      <c r="G67" s="4">
        <v>8.3000000000000004E-2</v>
      </c>
      <c r="H67" s="4">
        <v>1</v>
      </c>
    </row>
    <row r="68" spans="1:8" x14ac:dyDescent="0.35">
      <c r="A68" s="4" t="s">
        <v>3271</v>
      </c>
      <c r="B68" s="7" t="s">
        <v>3270</v>
      </c>
      <c r="C68" s="7" t="s">
        <v>3272</v>
      </c>
      <c r="D68" s="4">
        <v>5.1284222311201097E-2</v>
      </c>
      <c r="E68" s="4">
        <v>0.171739130434783</v>
      </c>
      <c r="F68" s="4">
        <v>0.14499999999999999</v>
      </c>
      <c r="G68" s="4">
        <v>1.7000000000000001E-2</v>
      </c>
      <c r="H68" s="4">
        <v>1</v>
      </c>
    </row>
    <row r="69" spans="1:8" x14ac:dyDescent="0.35">
      <c r="A69" s="4" t="s">
        <v>1478</v>
      </c>
      <c r="B69" s="7" t="s">
        <v>1477</v>
      </c>
      <c r="C69" s="7" t="s">
        <v>1479</v>
      </c>
      <c r="D69" s="4">
        <v>5.17750087326748E-2</v>
      </c>
      <c r="E69" s="4">
        <v>0.18695652173912999</v>
      </c>
      <c r="F69" s="4">
        <v>0.623</v>
      </c>
      <c r="G69" s="4">
        <v>0.61699999999999999</v>
      </c>
      <c r="H69" s="4">
        <v>1</v>
      </c>
    </row>
    <row r="70" spans="1:8" x14ac:dyDescent="0.35">
      <c r="A70" s="4" t="s">
        <v>20492</v>
      </c>
      <c r="B70" s="7" t="s">
        <v>20491</v>
      </c>
      <c r="C70" s="7" t="s">
        <v>20491</v>
      </c>
      <c r="D70" s="4">
        <v>5.2351287304905202E-2</v>
      </c>
      <c r="E70" s="4">
        <v>3.2862318840579698</v>
      </c>
      <c r="F70" s="4">
        <v>1</v>
      </c>
      <c r="G70" s="4">
        <v>1</v>
      </c>
      <c r="H70" s="4">
        <v>1</v>
      </c>
    </row>
    <row r="71" spans="1:8" x14ac:dyDescent="0.35">
      <c r="A71" s="4" t="s">
        <v>28144</v>
      </c>
      <c r="B71" s="7" t="s">
        <v>28143</v>
      </c>
      <c r="C71" s="7" t="s">
        <v>28145</v>
      </c>
      <c r="D71" s="4">
        <v>5.34905405776279E-2</v>
      </c>
      <c r="E71" s="4">
        <v>3.0065217391304402</v>
      </c>
      <c r="F71" s="4">
        <v>0.98599999999999999</v>
      </c>
      <c r="G71" s="4">
        <v>1</v>
      </c>
      <c r="H71" s="4">
        <v>1</v>
      </c>
    </row>
    <row r="72" spans="1:8" x14ac:dyDescent="0.35">
      <c r="A72" s="4" t="s">
        <v>23582</v>
      </c>
      <c r="B72" s="7" t="s">
        <v>23581</v>
      </c>
      <c r="C72" s="7" t="s">
        <v>23581</v>
      </c>
      <c r="D72" s="4">
        <v>5.5697868947680799E-2</v>
      </c>
      <c r="E72" s="4">
        <v>3.1884057971014498E-2</v>
      </c>
      <c r="F72" s="4">
        <v>0.377</v>
      </c>
      <c r="G72" s="4">
        <v>0.46700000000000003</v>
      </c>
      <c r="H72" s="4">
        <v>1</v>
      </c>
    </row>
    <row r="73" spans="1:8" x14ac:dyDescent="0.35">
      <c r="A73" s="4" t="s">
        <v>12776</v>
      </c>
      <c r="B73" s="7" t="s">
        <v>12775</v>
      </c>
      <c r="C73" s="7" t="s">
        <v>12777</v>
      </c>
      <c r="D73" s="4">
        <v>6.0932267968387098E-2</v>
      </c>
      <c r="E73" s="4">
        <v>3.0673913043478298</v>
      </c>
      <c r="F73" s="4">
        <v>1</v>
      </c>
      <c r="G73" s="4">
        <v>0.96699999999999997</v>
      </c>
      <c r="H73" s="4">
        <v>1</v>
      </c>
    </row>
    <row r="74" spans="1:8" x14ac:dyDescent="0.35">
      <c r="A74" s="4" t="s">
        <v>24644</v>
      </c>
      <c r="B74" s="7" t="s">
        <v>24643</v>
      </c>
      <c r="C74" s="7" t="s">
        <v>24645</v>
      </c>
      <c r="D74" s="4">
        <v>6.4192262043171494E-2</v>
      </c>
      <c r="E74" s="4">
        <v>-0.17681159420289899</v>
      </c>
      <c r="F74" s="4">
        <v>0.27500000000000002</v>
      </c>
      <c r="G74" s="4">
        <v>0.4</v>
      </c>
      <c r="H74" s="4">
        <v>1</v>
      </c>
    </row>
    <row r="75" spans="1:8" x14ac:dyDescent="0.35">
      <c r="A75" s="4" t="s">
        <v>1012</v>
      </c>
      <c r="B75" s="7" t="s">
        <v>1011</v>
      </c>
      <c r="C75" s="7" t="s">
        <v>1011</v>
      </c>
      <c r="D75" s="4">
        <v>6.4396143442691095E-2</v>
      </c>
      <c r="E75" s="4">
        <v>0.221014492753623</v>
      </c>
      <c r="F75" s="4">
        <v>0.217</v>
      </c>
      <c r="G75" s="4">
        <v>8.3000000000000004E-2</v>
      </c>
      <c r="H75" s="4">
        <v>1</v>
      </c>
    </row>
    <row r="76" spans="1:8" x14ac:dyDescent="0.35">
      <c r="A76" s="4" t="s">
        <v>18644</v>
      </c>
      <c r="B76" s="7" t="s">
        <v>18643</v>
      </c>
      <c r="C76" s="7" t="s">
        <v>18645</v>
      </c>
      <c r="D76" s="4">
        <v>6.4398894431013404E-2</v>
      </c>
      <c r="E76" s="4">
        <v>8.2608695652173894E-2</v>
      </c>
      <c r="F76" s="4">
        <v>0.11600000000000001</v>
      </c>
      <c r="G76" s="4">
        <v>3.3000000000000002E-2</v>
      </c>
      <c r="H76" s="4">
        <v>1</v>
      </c>
    </row>
    <row r="77" spans="1:8" x14ac:dyDescent="0.35">
      <c r="A77" s="4" t="s">
        <v>994</v>
      </c>
      <c r="B77" s="7" t="s">
        <v>993</v>
      </c>
      <c r="C77" s="7" t="s">
        <v>995</v>
      </c>
      <c r="D77" s="4">
        <v>6.6733895642086302E-2</v>
      </c>
      <c r="E77" s="4">
        <v>2.1934782608695702</v>
      </c>
      <c r="F77" s="4">
        <v>0.92800000000000005</v>
      </c>
      <c r="G77" s="4">
        <v>0.75</v>
      </c>
      <c r="H77" s="4">
        <v>1</v>
      </c>
    </row>
    <row r="78" spans="1:8" x14ac:dyDescent="0.35">
      <c r="A78" s="4" t="s">
        <v>27851</v>
      </c>
      <c r="B78" s="7" t="s">
        <v>27850</v>
      </c>
      <c r="C78" s="7" t="s">
        <v>27852</v>
      </c>
      <c r="D78" s="4">
        <v>6.6997006398770195E-2</v>
      </c>
      <c r="E78" s="4">
        <v>0.19202898550724601</v>
      </c>
      <c r="F78" s="4">
        <v>0.246</v>
      </c>
      <c r="G78" s="4">
        <v>8.3000000000000004E-2</v>
      </c>
      <c r="H78" s="4">
        <v>1</v>
      </c>
    </row>
    <row r="79" spans="1:8" x14ac:dyDescent="0.35">
      <c r="A79" s="4" t="s">
        <v>1575</v>
      </c>
      <c r="B79" s="7" t="s">
        <v>1574</v>
      </c>
      <c r="C79" s="7" t="s">
        <v>1576</v>
      </c>
      <c r="D79" s="4">
        <v>6.8137520543853497E-2</v>
      </c>
      <c r="E79" s="4">
        <v>-1.1594202898551001E-2</v>
      </c>
      <c r="F79" s="4">
        <v>0.87</v>
      </c>
      <c r="G79" s="4">
        <v>0.95</v>
      </c>
      <c r="H79" s="4">
        <v>1</v>
      </c>
    </row>
    <row r="80" spans="1:8" x14ac:dyDescent="0.35">
      <c r="A80" s="4" t="s">
        <v>5806</v>
      </c>
      <c r="B80" s="7" t="s">
        <v>5805</v>
      </c>
      <c r="C80" s="7" t="s">
        <v>5805</v>
      </c>
      <c r="D80" s="4">
        <v>6.9405602345476103E-2</v>
      </c>
      <c r="E80" s="4">
        <v>8.8405797101449302E-2</v>
      </c>
      <c r="F80" s="4">
        <v>0.14499999999999999</v>
      </c>
      <c r="G80" s="4">
        <v>0.1</v>
      </c>
      <c r="H80" s="4">
        <v>1</v>
      </c>
    </row>
    <row r="81" spans="1:8" x14ac:dyDescent="0.35">
      <c r="A81" s="4" t="s">
        <v>26130</v>
      </c>
      <c r="B81" s="7" t="s">
        <v>26129</v>
      </c>
      <c r="C81" s="7" t="s">
        <v>26131</v>
      </c>
      <c r="D81" s="4">
        <v>7.3321391826364393E-2</v>
      </c>
      <c r="E81" s="4">
        <v>0.647826086956521</v>
      </c>
      <c r="F81" s="4">
        <v>0.98599999999999999</v>
      </c>
      <c r="G81" s="4">
        <v>0.96699999999999997</v>
      </c>
      <c r="H81" s="4">
        <v>1</v>
      </c>
    </row>
    <row r="82" spans="1:8" x14ac:dyDescent="0.35">
      <c r="A82" s="4" t="s">
        <v>15688</v>
      </c>
      <c r="B82" s="7" t="s">
        <v>15687</v>
      </c>
      <c r="C82" s="7" t="s">
        <v>15689</v>
      </c>
      <c r="D82" s="4">
        <v>7.3360661077761499E-2</v>
      </c>
      <c r="E82" s="4">
        <v>-0.14492753623188401</v>
      </c>
      <c r="F82" s="4">
        <v>0.159</v>
      </c>
      <c r="G82" s="4">
        <v>0.33300000000000002</v>
      </c>
      <c r="H82" s="4">
        <v>1</v>
      </c>
    </row>
    <row r="83" spans="1:8" x14ac:dyDescent="0.35">
      <c r="A83" s="4" t="s">
        <v>16688</v>
      </c>
      <c r="B83" s="7" t="s">
        <v>16687</v>
      </c>
      <c r="C83" s="7" t="s">
        <v>16689</v>
      </c>
      <c r="D83" s="4">
        <v>7.5053571977867606E-2</v>
      </c>
      <c r="E83" s="4">
        <v>0.18188405797101401</v>
      </c>
      <c r="F83" s="4">
        <v>0.159</v>
      </c>
      <c r="G83" s="4">
        <v>3.3000000000000002E-2</v>
      </c>
      <c r="H83" s="4">
        <v>1</v>
      </c>
    </row>
    <row r="84" spans="1:8" x14ac:dyDescent="0.35">
      <c r="A84" s="4" t="s">
        <v>22383</v>
      </c>
      <c r="B84" s="7" t="s">
        <v>22382</v>
      </c>
      <c r="C84" s="7" t="s">
        <v>22382</v>
      </c>
      <c r="D84" s="4">
        <v>7.5174135612656803E-2</v>
      </c>
      <c r="E84" s="4">
        <v>0.14637681159420299</v>
      </c>
      <c r="F84" s="4">
        <v>0.246</v>
      </c>
      <c r="G84" s="4">
        <v>0.1</v>
      </c>
      <c r="H84" s="4">
        <v>1</v>
      </c>
    </row>
    <row r="85" spans="1:8" x14ac:dyDescent="0.35">
      <c r="A85" s="4" t="s">
        <v>17210</v>
      </c>
      <c r="B85" s="7" t="s">
        <v>17209</v>
      </c>
      <c r="C85" s="7" t="s">
        <v>17211</v>
      </c>
      <c r="D85" s="4">
        <v>7.7777978770034506E-2</v>
      </c>
      <c r="E85" s="4">
        <v>1.41159420289855</v>
      </c>
      <c r="F85" s="4">
        <v>0.81200000000000006</v>
      </c>
      <c r="G85" s="4">
        <v>0.55000000000000004</v>
      </c>
      <c r="H85" s="4">
        <v>1</v>
      </c>
    </row>
    <row r="86" spans="1:8" x14ac:dyDescent="0.35">
      <c r="A86" s="4" t="s">
        <v>7280</v>
      </c>
      <c r="B86" s="7" t="s">
        <v>7279</v>
      </c>
      <c r="C86" s="7" t="s">
        <v>7281</v>
      </c>
      <c r="D86" s="4">
        <v>7.7789562633259604E-2</v>
      </c>
      <c r="E86" s="4">
        <v>1.04275362318841</v>
      </c>
      <c r="F86" s="4">
        <v>0.27500000000000002</v>
      </c>
      <c r="G86" s="4">
        <v>6.7000000000000004E-2</v>
      </c>
      <c r="H86" s="4">
        <v>1</v>
      </c>
    </row>
    <row r="87" spans="1:8" x14ac:dyDescent="0.35">
      <c r="A87" s="4" t="s">
        <v>5954</v>
      </c>
      <c r="B87" s="7" t="s">
        <v>5953</v>
      </c>
      <c r="C87" s="7" t="s">
        <v>5955</v>
      </c>
      <c r="D87" s="4">
        <v>7.7789562633262005E-2</v>
      </c>
      <c r="E87" s="4">
        <v>1.34492753623188</v>
      </c>
      <c r="F87" s="4">
        <v>0.81200000000000006</v>
      </c>
      <c r="G87" s="4">
        <v>0.83299999999999996</v>
      </c>
      <c r="H87" s="4">
        <v>1</v>
      </c>
    </row>
    <row r="88" spans="1:8" x14ac:dyDescent="0.35">
      <c r="A88" s="4" t="s">
        <v>9485</v>
      </c>
      <c r="B88" s="7" t="s">
        <v>9484</v>
      </c>
      <c r="C88" s="7" t="s">
        <v>9486</v>
      </c>
      <c r="D88" s="4">
        <v>7.7797741400164405E-2</v>
      </c>
      <c r="E88" s="4">
        <v>0.107246376811594</v>
      </c>
      <c r="F88" s="4">
        <v>0.11600000000000001</v>
      </c>
      <c r="G88" s="4">
        <v>6.7000000000000004E-2</v>
      </c>
      <c r="H88" s="4">
        <v>1</v>
      </c>
    </row>
    <row r="89" spans="1:8" x14ac:dyDescent="0.35">
      <c r="A89" s="4" t="s">
        <v>2832</v>
      </c>
      <c r="B89" s="7" t="s">
        <v>2831</v>
      </c>
      <c r="C89" s="7" t="s">
        <v>2831</v>
      </c>
      <c r="D89" s="4">
        <v>7.8040256583006201E-2</v>
      </c>
      <c r="E89" s="4">
        <v>0.14637681159420299</v>
      </c>
      <c r="F89" s="4">
        <v>0.246</v>
      </c>
      <c r="G89" s="4">
        <v>0.1</v>
      </c>
      <c r="H89" s="4">
        <v>1</v>
      </c>
    </row>
    <row r="90" spans="1:8" x14ac:dyDescent="0.35">
      <c r="A90" s="4" t="s">
        <v>16815</v>
      </c>
      <c r="B90" s="7" t="s">
        <v>16814</v>
      </c>
      <c r="C90" s="7" t="s">
        <v>16816</v>
      </c>
      <c r="D90" s="4">
        <v>7.9244745524109705E-2</v>
      </c>
      <c r="E90" s="4">
        <v>0.32971014492753598</v>
      </c>
      <c r="F90" s="4">
        <v>0.94199999999999995</v>
      </c>
      <c r="G90" s="4">
        <v>0.96699999999999997</v>
      </c>
      <c r="H90" s="4">
        <v>1</v>
      </c>
    </row>
    <row r="91" spans="1:8" x14ac:dyDescent="0.35">
      <c r="A91" s="4" t="s">
        <v>10707</v>
      </c>
      <c r="B91" s="7" t="s">
        <v>10706</v>
      </c>
      <c r="C91" s="7" t="s">
        <v>10706</v>
      </c>
      <c r="D91" s="4">
        <v>8.7131432474559206E-2</v>
      </c>
      <c r="E91" s="4">
        <v>0.18913043478260899</v>
      </c>
      <c r="F91" s="4">
        <v>0.34799999999999998</v>
      </c>
      <c r="G91" s="4">
        <v>0.16700000000000001</v>
      </c>
      <c r="H91" s="4">
        <v>1</v>
      </c>
    </row>
    <row r="92" spans="1:8" x14ac:dyDescent="0.35">
      <c r="A92" s="4" t="s">
        <v>8963</v>
      </c>
      <c r="B92" s="7" t="s">
        <v>8962</v>
      </c>
      <c r="C92" s="7" t="s">
        <v>8964</v>
      </c>
      <c r="D92" s="4">
        <v>8.7952820256210096E-2</v>
      </c>
      <c r="E92" s="4">
        <v>0.58333333333333304</v>
      </c>
      <c r="F92" s="4">
        <v>0.26100000000000001</v>
      </c>
      <c r="G92" s="4">
        <v>6.7000000000000004E-2</v>
      </c>
      <c r="H92" s="4">
        <v>1</v>
      </c>
    </row>
    <row r="93" spans="1:8" x14ac:dyDescent="0.35">
      <c r="A93" s="4" t="s">
        <v>18568</v>
      </c>
      <c r="B93" s="7" t="s">
        <v>18567</v>
      </c>
      <c r="C93" s="7" t="s">
        <v>18567</v>
      </c>
      <c r="D93" s="4">
        <v>8.8858629541648707E-2</v>
      </c>
      <c r="E93" s="4">
        <v>0.28478260869565197</v>
      </c>
      <c r="F93" s="4">
        <v>0.33300000000000002</v>
      </c>
      <c r="G93" s="4">
        <v>0.15</v>
      </c>
      <c r="H93" s="4">
        <v>1</v>
      </c>
    </row>
    <row r="94" spans="1:8" x14ac:dyDescent="0.35">
      <c r="A94" s="4" t="s">
        <v>10422</v>
      </c>
      <c r="B94" s="7" t="s">
        <v>10421</v>
      </c>
      <c r="C94" s="7" t="s">
        <v>10423</v>
      </c>
      <c r="D94" s="4">
        <v>8.9858674740571506E-2</v>
      </c>
      <c r="E94" s="4">
        <v>1.44782608695652</v>
      </c>
      <c r="F94" s="4">
        <v>0.88400000000000001</v>
      </c>
      <c r="G94" s="4">
        <v>0.78300000000000003</v>
      </c>
      <c r="H94" s="4">
        <v>1</v>
      </c>
    </row>
    <row r="95" spans="1:8" x14ac:dyDescent="0.35">
      <c r="A95" s="4" t="s">
        <v>22569</v>
      </c>
      <c r="B95" s="7" t="s">
        <v>22568</v>
      </c>
      <c r="C95" s="7" t="s">
        <v>22570</v>
      </c>
      <c r="D95" s="4">
        <v>9.0845293610155697E-2</v>
      </c>
      <c r="E95" s="4">
        <v>-0.139130434782609</v>
      </c>
      <c r="F95" s="4">
        <v>0.50700000000000001</v>
      </c>
      <c r="G95" s="4">
        <v>0.66700000000000004</v>
      </c>
      <c r="H95" s="4">
        <v>1</v>
      </c>
    </row>
    <row r="96" spans="1:8" x14ac:dyDescent="0.35">
      <c r="A96" s="4" t="s">
        <v>6768</v>
      </c>
      <c r="B96" s="7" t="s">
        <v>6767</v>
      </c>
      <c r="C96" s="7" t="s">
        <v>6769</v>
      </c>
      <c r="D96" s="4">
        <v>9.3010286741340098E-2</v>
      </c>
      <c r="E96" s="4">
        <v>-0.102173913043478</v>
      </c>
      <c r="F96" s="4">
        <v>0.30399999999999999</v>
      </c>
      <c r="G96" s="4">
        <v>0.4</v>
      </c>
      <c r="H96" s="4">
        <v>1</v>
      </c>
    </row>
    <row r="97" spans="1:8" x14ac:dyDescent="0.35">
      <c r="A97" s="4" t="s">
        <v>11295</v>
      </c>
      <c r="B97" s="7" t="s">
        <v>11294</v>
      </c>
      <c r="C97" s="7" t="s">
        <v>11296</v>
      </c>
      <c r="D97" s="4">
        <v>9.3323246344307303E-2</v>
      </c>
      <c r="E97" s="4">
        <v>1.06014492753623</v>
      </c>
      <c r="F97" s="4">
        <v>0.95699999999999996</v>
      </c>
      <c r="G97" s="4">
        <v>0.86699999999999999</v>
      </c>
      <c r="H97" s="4">
        <v>1</v>
      </c>
    </row>
    <row r="98" spans="1:8" x14ac:dyDescent="0.35">
      <c r="A98" s="4" t="s">
        <v>27943</v>
      </c>
      <c r="B98" s="7" t="s">
        <v>27942</v>
      </c>
      <c r="C98" s="7" t="s">
        <v>27944</v>
      </c>
      <c r="D98" s="4">
        <v>9.4094376359950604E-2</v>
      </c>
      <c r="E98" s="4">
        <v>-2.8260869565217402E-2</v>
      </c>
      <c r="F98" s="4">
        <v>0.159</v>
      </c>
      <c r="G98" s="4">
        <v>0.217</v>
      </c>
      <c r="H98" s="4">
        <v>1</v>
      </c>
    </row>
    <row r="99" spans="1:8" x14ac:dyDescent="0.35">
      <c r="A99" s="4" t="s">
        <v>22339</v>
      </c>
      <c r="B99" s="7" t="s">
        <v>22338</v>
      </c>
      <c r="C99" s="7" t="s">
        <v>22338</v>
      </c>
      <c r="D99" s="4">
        <v>9.5076514294355596E-2</v>
      </c>
      <c r="E99" s="4">
        <v>0.59927536231884104</v>
      </c>
      <c r="F99" s="4">
        <v>0.57999999999999996</v>
      </c>
      <c r="G99" s="4">
        <v>0.4</v>
      </c>
      <c r="H99" s="4">
        <v>1</v>
      </c>
    </row>
    <row r="100" spans="1:8" x14ac:dyDescent="0.35">
      <c r="A100" s="4" t="s">
        <v>27809</v>
      </c>
      <c r="B100" s="7" t="s">
        <v>27808</v>
      </c>
      <c r="C100" s="7" t="s">
        <v>27808</v>
      </c>
      <c r="D100" s="4">
        <v>9.8864933183434298E-2</v>
      </c>
      <c r="E100" s="4">
        <v>8.4782608695652198E-2</v>
      </c>
      <c r="F100" s="4">
        <v>0.10100000000000001</v>
      </c>
      <c r="G100" s="4">
        <v>1.7000000000000001E-2</v>
      </c>
      <c r="H100" s="4">
        <v>1</v>
      </c>
    </row>
    <row r="101" spans="1:8" x14ac:dyDescent="0.35">
      <c r="A101" s="4" t="s">
        <v>2465</v>
      </c>
      <c r="B101" s="7" t="s">
        <v>2464</v>
      </c>
      <c r="C101" s="7" t="s">
        <v>2464</v>
      </c>
      <c r="D101" s="4">
        <v>0.100502000383467</v>
      </c>
      <c r="E101" s="4">
        <v>0.123913043478261</v>
      </c>
      <c r="F101" s="4">
        <v>0.13</v>
      </c>
      <c r="G101" s="4">
        <v>0.05</v>
      </c>
      <c r="H101" s="4">
        <v>1</v>
      </c>
    </row>
    <row r="102" spans="1:8" x14ac:dyDescent="0.35">
      <c r="A102" s="4" t="s">
        <v>13692</v>
      </c>
      <c r="B102" s="7" t="s">
        <v>13691</v>
      </c>
      <c r="C102" s="7" t="s">
        <v>13693</v>
      </c>
      <c r="D102" s="4">
        <v>0.102023165499186</v>
      </c>
      <c r="E102" s="4">
        <v>4.4927536231884099E-2</v>
      </c>
      <c r="F102" s="4">
        <v>0.14499999999999999</v>
      </c>
      <c r="G102" s="4">
        <v>0.1</v>
      </c>
      <c r="H102" s="4">
        <v>1</v>
      </c>
    </row>
    <row r="103" spans="1:8" x14ac:dyDescent="0.35">
      <c r="A103" s="4" t="s">
        <v>23555</v>
      </c>
      <c r="B103" s="7" t="s">
        <v>23554</v>
      </c>
      <c r="C103" s="7" t="s">
        <v>23556</v>
      </c>
      <c r="D103" s="4">
        <v>0.107873127162081</v>
      </c>
      <c r="E103" s="4">
        <v>0.41884057971014499</v>
      </c>
      <c r="F103" s="4">
        <v>0.78300000000000003</v>
      </c>
      <c r="G103" s="4">
        <v>0.7</v>
      </c>
      <c r="H103" s="4">
        <v>1</v>
      </c>
    </row>
    <row r="104" spans="1:8" x14ac:dyDescent="0.35">
      <c r="A104" s="4" t="s">
        <v>4950</v>
      </c>
      <c r="B104" s="7" t="s">
        <v>4949</v>
      </c>
      <c r="C104" s="7" t="s">
        <v>4951</v>
      </c>
      <c r="D104" s="4">
        <v>0.110448194158629</v>
      </c>
      <c r="E104" s="4">
        <v>1.3369565217391299</v>
      </c>
      <c r="F104" s="4">
        <v>0.94199999999999995</v>
      </c>
      <c r="G104" s="4">
        <v>0.9</v>
      </c>
      <c r="H104" s="4">
        <v>1</v>
      </c>
    </row>
    <row r="105" spans="1:8" x14ac:dyDescent="0.35">
      <c r="A105" s="4" t="s">
        <v>25457</v>
      </c>
      <c r="B105" s="7" t="s">
        <v>25456</v>
      </c>
      <c r="C105" s="7" t="s">
        <v>25458</v>
      </c>
      <c r="D105" s="4">
        <v>0.113777319998229</v>
      </c>
      <c r="E105" s="4">
        <v>-6.5217391304347797E-2</v>
      </c>
      <c r="F105" s="4">
        <v>0.377</v>
      </c>
      <c r="G105" s="4">
        <v>0.38300000000000001</v>
      </c>
      <c r="H105" s="4">
        <v>1</v>
      </c>
    </row>
    <row r="106" spans="1:8" x14ac:dyDescent="0.35">
      <c r="A106" s="4" t="s">
        <v>6774</v>
      </c>
      <c r="B106" s="7" t="s">
        <v>6773</v>
      </c>
      <c r="C106" s="7" t="s">
        <v>6773</v>
      </c>
      <c r="D106" s="4">
        <v>0.113927571774476</v>
      </c>
      <c r="E106" s="4">
        <v>9.7101449275362295E-2</v>
      </c>
      <c r="F106" s="4">
        <v>0.13</v>
      </c>
      <c r="G106" s="4">
        <v>3.3000000000000002E-2</v>
      </c>
      <c r="H106" s="4">
        <v>1</v>
      </c>
    </row>
    <row r="107" spans="1:8" x14ac:dyDescent="0.35">
      <c r="A107" s="4" t="s">
        <v>8702</v>
      </c>
      <c r="B107" s="7" t="s">
        <v>8701</v>
      </c>
      <c r="C107" s="7" t="s">
        <v>8703</v>
      </c>
      <c r="D107" s="4">
        <v>0.11404797794270401</v>
      </c>
      <c r="E107" s="4">
        <v>0.16739130434782601</v>
      </c>
      <c r="F107" s="4">
        <v>0.14499999999999999</v>
      </c>
      <c r="G107" s="4">
        <v>0.05</v>
      </c>
      <c r="H107" s="4">
        <v>1</v>
      </c>
    </row>
    <row r="108" spans="1:8" x14ac:dyDescent="0.35">
      <c r="A108" s="4" t="s">
        <v>1847</v>
      </c>
      <c r="B108" s="7" t="s">
        <v>1846</v>
      </c>
      <c r="C108" s="7" t="s">
        <v>1848</v>
      </c>
      <c r="D108" s="4">
        <v>0.114436974036683</v>
      </c>
      <c r="E108" s="4">
        <v>0.15724637681159401</v>
      </c>
      <c r="F108" s="4">
        <v>0.11600000000000001</v>
      </c>
      <c r="G108" s="4">
        <v>1.7000000000000001E-2</v>
      </c>
      <c r="H108" s="4">
        <v>1</v>
      </c>
    </row>
    <row r="109" spans="1:8" x14ac:dyDescent="0.35">
      <c r="A109" s="4" t="s">
        <v>4672</v>
      </c>
      <c r="B109" s="7" t="s">
        <v>4671</v>
      </c>
      <c r="C109" s="7" t="s">
        <v>4671</v>
      </c>
      <c r="D109" s="4">
        <v>0.114495925360468</v>
      </c>
      <c r="E109" s="4">
        <v>0.27826086956521701</v>
      </c>
      <c r="F109" s="4">
        <v>0.79700000000000004</v>
      </c>
      <c r="G109" s="4">
        <v>0.66700000000000004</v>
      </c>
      <c r="H109" s="4">
        <v>1</v>
      </c>
    </row>
    <row r="110" spans="1:8" x14ac:dyDescent="0.35">
      <c r="A110" s="4" t="s">
        <v>19583</v>
      </c>
      <c r="B110" s="7" t="s">
        <v>19582</v>
      </c>
      <c r="C110" s="7" t="s">
        <v>19582</v>
      </c>
      <c r="D110" s="4">
        <v>0.116073599047656</v>
      </c>
      <c r="E110" s="4">
        <v>0.46521739130434803</v>
      </c>
      <c r="F110" s="4">
        <v>0.49299999999999999</v>
      </c>
      <c r="G110" s="4">
        <v>0.35</v>
      </c>
      <c r="H110" s="4">
        <v>1</v>
      </c>
    </row>
    <row r="111" spans="1:8" x14ac:dyDescent="0.35">
      <c r="A111" s="4" t="s">
        <v>8358</v>
      </c>
      <c r="B111" s="7" t="s">
        <v>8357</v>
      </c>
      <c r="C111" s="7" t="s">
        <v>8359</v>
      </c>
      <c r="D111" s="4">
        <v>0.116240706437497</v>
      </c>
      <c r="E111" s="4">
        <v>0.65652173913043499</v>
      </c>
      <c r="F111" s="4">
        <v>0.69599999999999995</v>
      </c>
      <c r="G111" s="4">
        <v>0.38300000000000001</v>
      </c>
      <c r="H111" s="4">
        <v>1</v>
      </c>
    </row>
    <row r="112" spans="1:8" x14ac:dyDescent="0.35">
      <c r="A112" s="4" t="s">
        <v>17919</v>
      </c>
      <c r="B112" s="7" t="s">
        <v>17918</v>
      </c>
      <c r="C112" s="7" t="s">
        <v>17920</v>
      </c>
      <c r="D112" s="4">
        <v>0.117138128927239</v>
      </c>
      <c r="E112" s="4">
        <v>0.39492753623188398</v>
      </c>
      <c r="F112" s="4">
        <v>0.65200000000000002</v>
      </c>
      <c r="G112" s="4">
        <v>0.48299999999999998</v>
      </c>
      <c r="H112" s="4">
        <v>1</v>
      </c>
    </row>
    <row r="113" spans="1:8" x14ac:dyDescent="0.35">
      <c r="A113" s="4" t="s">
        <v>17916</v>
      </c>
      <c r="B113" s="7" t="s">
        <v>17915</v>
      </c>
      <c r="C113" s="7" t="s">
        <v>17917</v>
      </c>
      <c r="D113" s="4">
        <v>0.117366912912038</v>
      </c>
      <c r="E113" s="4">
        <v>0.37608695652173901</v>
      </c>
      <c r="F113" s="4">
        <v>0.33300000000000002</v>
      </c>
      <c r="G113" s="4">
        <v>0.11700000000000001</v>
      </c>
      <c r="H113" s="4">
        <v>1</v>
      </c>
    </row>
    <row r="114" spans="1:8" x14ac:dyDescent="0.35">
      <c r="A114" s="4" t="s">
        <v>14191</v>
      </c>
      <c r="B114" s="7" t="s">
        <v>14190</v>
      </c>
      <c r="C114" s="7" t="s">
        <v>14190</v>
      </c>
      <c r="D114" s="4">
        <v>0.117452174160523</v>
      </c>
      <c r="E114" s="4">
        <v>0.118840579710145</v>
      </c>
      <c r="F114" s="4">
        <v>0.27500000000000002</v>
      </c>
      <c r="G114" s="4">
        <v>0.2</v>
      </c>
      <c r="H114" s="4">
        <v>1</v>
      </c>
    </row>
    <row r="115" spans="1:8" x14ac:dyDescent="0.35">
      <c r="A115" s="4" t="s">
        <v>1044</v>
      </c>
      <c r="B115" s="7" t="s">
        <v>1043</v>
      </c>
      <c r="C115" s="7" t="s">
        <v>1043</v>
      </c>
      <c r="D115" s="4">
        <v>0.118319923532926</v>
      </c>
      <c r="E115" s="4">
        <v>6.3768115942028997E-2</v>
      </c>
      <c r="F115" s="4">
        <v>0.10100000000000001</v>
      </c>
      <c r="G115" s="4">
        <v>3.3000000000000002E-2</v>
      </c>
      <c r="H115" s="4">
        <v>1</v>
      </c>
    </row>
    <row r="116" spans="1:8" x14ac:dyDescent="0.35">
      <c r="A116" s="4" t="s">
        <v>11623</v>
      </c>
      <c r="B116" s="7" t="s">
        <v>11622</v>
      </c>
      <c r="C116" s="7" t="s">
        <v>11624</v>
      </c>
      <c r="D116" s="4">
        <v>0.119646979259807</v>
      </c>
      <c r="E116" s="4">
        <v>0.19927536231884099</v>
      </c>
      <c r="F116" s="4">
        <v>0.33300000000000002</v>
      </c>
      <c r="G116" s="4">
        <v>0.23300000000000001</v>
      </c>
      <c r="H116" s="4">
        <v>1</v>
      </c>
    </row>
    <row r="117" spans="1:8" x14ac:dyDescent="0.35">
      <c r="A117" s="4" t="s">
        <v>16308</v>
      </c>
      <c r="B117" s="7" t="s">
        <v>16307</v>
      </c>
      <c r="C117" s="7" t="s">
        <v>16307</v>
      </c>
      <c r="D117" s="4">
        <v>0.121091363977851</v>
      </c>
      <c r="E117" s="4">
        <v>0.35434782608695597</v>
      </c>
      <c r="F117" s="4">
        <v>0.42</v>
      </c>
      <c r="G117" s="4">
        <v>0.23300000000000001</v>
      </c>
      <c r="H117" s="4">
        <v>1</v>
      </c>
    </row>
    <row r="118" spans="1:8" x14ac:dyDescent="0.35">
      <c r="A118" s="4" t="s">
        <v>28477</v>
      </c>
      <c r="B118" s="7" t="s">
        <v>28476</v>
      </c>
      <c r="C118" s="7" t="s">
        <v>28476</v>
      </c>
      <c r="D118" s="4">
        <v>0.12167531022771701</v>
      </c>
      <c r="E118" s="4">
        <v>6.5942028985507203E-2</v>
      </c>
      <c r="F118" s="4">
        <v>0.10100000000000001</v>
      </c>
      <c r="G118" s="4">
        <v>0.05</v>
      </c>
      <c r="H118" s="4">
        <v>1</v>
      </c>
    </row>
    <row r="119" spans="1:8" x14ac:dyDescent="0.35">
      <c r="A119" s="4" t="s">
        <v>20712</v>
      </c>
      <c r="B119" s="7" t="s">
        <v>20711</v>
      </c>
      <c r="C119" s="7" t="s">
        <v>20713</v>
      </c>
      <c r="D119" s="4">
        <v>0.12183796424113701</v>
      </c>
      <c r="E119" s="4">
        <v>8.4782608695652198E-2</v>
      </c>
      <c r="F119" s="4">
        <v>0.10100000000000001</v>
      </c>
      <c r="G119" s="4">
        <v>1.7000000000000001E-2</v>
      </c>
      <c r="H119" s="4">
        <v>1</v>
      </c>
    </row>
    <row r="120" spans="1:8" x14ac:dyDescent="0.35">
      <c r="A120" s="4" t="s">
        <v>15310</v>
      </c>
      <c r="B120" s="7" t="s">
        <v>15309</v>
      </c>
      <c r="C120" s="7" t="s">
        <v>15311</v>
      </c>
      <c r="D120" s="4">
        <v>0.12209530408135599</v>
      </c>
      <c r="E120" s="4">
        <v>7.2463768115940696E-4</v>
      </c>
      <c r="F120" s="4">
        <v>0.217</v>
      </c>
      <c r="G120" s="4">
        <v>0.217</v>
      </c>
      <c r="H120" s="4">
        <v>1</v>
      </c>
    </row>
    <row r="121" spans="1:8" x14ac:dyDescent="0.35">
      <c r="A121" s="4" t="s">
        <v>9835</v>
      </c>
      <c r="B121" s="7" t="s">
        <v>9834</v>
      </c>
      <c r="C121" s="7" t="s">
        <v>9834</v>
      </c>
      <c r="D121" s="4">
        <v>0.12698137283101299</v>
      </c>
      <c r="E121" s="4">
        <v>1.57028985507246</v>
      </c>
      <c r="F121" s="4">
        <v>0.89900000000000002</v>
      </c>
      <c r="G121" s="4">
        <v>0.83299999999999996</v>
      </c>
      <c r="H121" s="4">
        <v>1</v>
      </c>
    </row>
    <row r="122" spans="1:8" x14ac:dyDescent="0.35">
      <c r="A122" s="4" t="s">
        <v>27148</v>
      </c>
      <c r="B122" s="7" t="s">
        <v>27147</v>
      </c>
      <c r="C122" s="7" t="s">
        <v>27149</v>
      </c>
      <c r="D122" s="4">
        <v>0.13193698098812801</v>
      </c>
      <c r="E122" s="4">
        <v>-0.13260869565217401</v>
      </c>
      <c r="F122" s="4">
        <v>0.17399999999999999</v>
      </c>
      <c r="G122" s="4">
        <v>0.3</v>
      </c>
      <c r="H122" s="4">
        <v>1</v>
      </c>
    </row>
    <row r="123" spans="1:8" x14ac:dyDescent="0.35">
      <c r="A123" s="4" t="s">
        <v>10516</v>
      </c>
      <c r="B123" s="7" t="s">
        <v>10515</v>
      </c>
      <c r="C123" s="7" t="s">
        <v>10517</v>
      </c>
      <c r="D123" s="4">
        <v>0.13224245839403601</v>
      </c>
      <c r="E123" s="4">
        <v>1.5217391304347801E-2</v>
      </c>
      <c r="F123" s="4">
        <v>0.69599999999999995</v>
      </c>
      <c r="G123" s="4">
        <v>0.75</v>
      </c>
      <c r="H123" s="4">
        <v>1</v>
      </c>
    </row>
    <row r="124" spans="1:8" x14ac:dyDescent="0.35">
      <c r="A124" s="4" t="s">
        <v>15811</v>
      </c>
      <c r="B124" s="7" t="s">
        <v>15810</v>
      </c>
      <c r="C124" s="7" t="s">
        <v>15812</v>
      </c>
      <c r="D124" s="4">
        <v>0.132312995768707</v>
      </c>
      <c r="E124" s="4">
        <v>0.26086956521739102</v>
      </c>
      <c r="F124" s="4">
        <v>0.44900000000000001</v>
      </c>
      <c r="G124" s="4">
        <v>0.3</v>
      </c>
      <c r="H124" s="4">
        <v>1</v>
      </c>
    </row>
    <row r="125" spans="1:8" x14ac:dyDescent="0.35">
      <c r="A125" s="4" t="s">
        <v>25826</v>
      </c>
      <c r="B125" s="7" t="s">
        <v>25825</v>
      </c>
      <c r="C125" s="7" t="s">
        <v>25825</v>
      </c>
      <c r="D125" s="4">
        <v>0.132778488868802</v>
      </c>
      <c r="E125" s="4">
        <v>0.26594202898550701</v>
      </c>
      <c r="F125" s="4">
        <v>0.33300000000000002</v>
      </c>
      <c r="G125" s="4">
        <v>0.16700000000000001</v>
      </c>
      <c r="H125" s="4">
        <v>1</v>
      </c>
    </row>
    <row r="126" spans="1:8" x14ac:dyDescent="0.35">
      <c r="A126" s="4" t="s">
        <v>23896</v>
      </c>
      <c r="B126" s="7" t="s">
        <v>23895</v>
      </c>
      <c r="C126" s="7" t="s">
        <v>23897</v>
      </c>
      <c r="D126" s="4">
        <v>0.13896954927814401</v>
      </c>
      <c r="E126" s="4">
        <v>1.40072463768116</v>
      </c>
      <c r="F126" s="4">
        <v>0.754</v>
      </c>
      <c r="G126" s="4">
        <v>0.51700000000000002</v>
      </c>
      <c r="H126" s="4">
        <v>1</v>
      </c>
    </row>
    <row r="127" spans="1:8" x14ac:dyDescent="0.35">
      <c r="A127" s="4" t="s">
        <v>26159</v>
      </c>
      <c r="B127" s="7" t="s">
        <v>26158</v>
      </c>
      <c r="C127" s="7" t="s">
        <v>26160</v>
      </c>
      <c r="D127" s="4">
        <v>0.139562542909002</v>
      </c>
      <c r="E127" s="4">
        <v>0.75942028985507204</v>
      </c>
      <c r="F127" s="4">
        <v>0.69599999999999995</v>
      </c>
      <c r="G127" s="4">
        <v>0.38300000000000001</v>
      </c>
      <c r="H127" s="4">
        <v>1</v>
      </c>
    </row>
    <row r="128" spans="1:8" x14ac:dyDescent="0.35">
      <c r="A128" s="4" t="s">
        <v>28224</v>
      </c>
      <c r="B128" s="7" t="s">
        <v>28223</v>
      </c>
      <c r="C128" s="7" t="s">
        <v>28225</v>
      </c>
      <c r="D128" s="4">
        <v>0.14134127388321499</v>
      </c>
      <c r="E128" s="4">
        <v>1.0115942028985501</v>
      </c>
      <c r="F128" s="4">
        <v>0.85499999999999998</v>
      </c>
      <c r="G128" s="4">
        <v>0.68300000000000005</v>
      </c>
      <c r="H128" s="4">
        <v>1</v>
      </c>
    </row>
    <row r="129" spans="1:8" x14ac:dyDescent="0.35">
      <c r="A129" s="4" t="s">
        <v>25814</v>
      </c>
      <c r="B129" s="7" t="s">
        <v>25813</v>
      </c>
      <c r="C129" s="7" t="s">
        <v>25815</v>
      </c>
      <c r="D129" s="4">
        <v>0.142593402081684</v>
      </c>
      <c r="E129" s="4">
        <v>1.20797101449275</v>
      </c>
      <c r="F129" s="4">
        <v>0.68100000000000005</v>
      </c>
      <c r="G129" s="4">
        <v>0.433</v>
      </c>
      <c r="H129" s="4">
        <v>1</v>
      </c>
    </row>
    <row r="130" spans="1:8" x14ac:dyDescent="0.35">
      <c r="A130" s="4" t="s">
        <v>14833</v>
      </c>
      <c r="B130" s="7" t="s">
        <v>14832</v>
      </c>
      <c r="C130" s="7" t="s">
        <v>14834</v>
      </c>
      <c r="D130" s="4">
        <v>0.143873190276367</v>
      </c>
      <c r="E130" s="4">
        <v>0.100724637681159</v>
      </c>
      <c r="F130" s="4">
        <v>0.91300000000000003</v>
      </c>
      <c r="G130" s="4">
        <v>0.91700000000000004</v>
      </c>
      <c r="H130" s="4">
        <v>1</v>
      </c>
    </row>
    <row r="131" spans="1:8" x14ac:dyDescent="0.35">
      <c r="A131" s="4" t="s">
        <v>5418</v>
      </c>
      <c r="B131" s="7" t="s">
        <v>5417</v>
      </c>
      <c r="C131" s="7" t="s">
        <v>5417</v>
      </c>
      <c r="D131" s="4">
        <v>0.14525850236711599</v>
      </c>
      <c r="E131" s="4">
        <v>0.30652173913043501</v>
      </c>
      <c r="F131" s="4">
        <v>0.42</v>
      </c>
      <c r="G131" s="4">
        <v>0.317</v>
      </c>
      <c r="H131" s="4">
        <v>1</v>
      </c>
    </row>
    <row r="132" spans="1:8" x14ac:dyDescent="0.35">
      <c r="A132" s="4" t="s">
        <v>10171</v>
      </c>
      <c r="B132" s="7" t="s">
        <v>10170</v>
      </c>
      <c r="C132" s="7" t="s">
        <v>10172</v>
      </c>
      <c r="D132" s="4">
        <v>0.146275681328597</v>
      </c>
      <c r="E132" s="4">
        <v>0.58405797101449297</v>
      </c>
      <c r="F132" s="4">
        <v>0.82599999999999996</v>
      </c>
      <c r="G132" s="4">
        <v>0.71699999999999997</v>
      </c>
      <c r="H132" s="4">
        <v>1</v>
      </c>
    </row>
    <row r="133" spans="1:8" x14ac:dyDescent="0.35">
      <c r="A133" s="4" t="s">
        <v>27219</v>
      </c>
      <c r="B133" s="7" t="s">
        <v>27218</v>
      </c>
      <c r="C133" s="7" t="s">
        <v>27220</v>
      </c>
      <c r="D133" s="4">
        <v>0.14682734451927201</v>
      </c>
      <c r="E133" s="4">
        <v>0.93188405797101503</v>
      </c>
      <c r="F133" s="4">
        <v>0.76800000000000002</v>
      </c>
      <c r="G133" s="4">
        <v>0.46700000000000003</v>
      </c>
      <c r="H133" s="4">
        <v>1</v>
      </c>
    </row>
    <row r="134" spans="1:8" x14ac:dyDescent="0.35">
      <c r="A134" s="4" t="s">
        <v>26781</v>
      </c>
      <c r="B134" s="7" t="s">
        <v>26780</v>
      </c>
      <c r="C134" s="7" t="s">
        <v>26782</v>
      </c>
      <c r="D134" s="4">
        <v>0.147535230564765</v>
      </c>
      <c r="E134" s="4">
        <v>0.163768115942029</v>
      </c>
      <c r="F134" s="4">
        <v>0.39100000000000001</v>
      </c>
      <c r="G134" s="4">
        <v>0.25</v>
      </c>
      <c r="H134" s="4">
        <v>1</v>
      </c>
    </row>
    <row r="135" spans="1:8" x14ac:dyDescent="0.35">
      <c r="A135" s="4" t="s">
        <v>14865</v>
      </c>
      <c r="B135" s="7" t="s">
        <v>14864</v>
      </c>
      <c r="C135" s="7" t="s">
        <v>14866</v>
      </c>
      <c r="D135" s="4">
        <v>0.148668238953332</v>
      </c>
      <c r="E135" s="4">
        <v>6.8115942028985493E-2</v>
      </c>
      <c r="F135" s="4">
        <v>0.10100000000000001</v>
      </c>
      <c r="G135" s="4">
        <v>3.3000000000000002E-2</v>
      </c>
      <c r="H135" s="4">
        <v>1</v>
      </c>
    </row>
    <row r="136" spans="1:8" x14ac:dyDescent="0.35">
      <c r="A136" s="4" t="s">
        <v>2517</v>
      </c>
      <c r="B136" s="7" t="s">
        <v>2516</v>
      </c>
      <c r="C136" s="7" t="s">
        <v>2518</v>
      </c>
      <c r="D136" s="4">
        <v>0.15108839013910899</v>
      </c>
      <c r="E136" s="4">
        <v>2.4086956521739098</v>
      </c>
      <c r="F136" s="4">
        <v>0.95699999999999996</v>
      </c>
      <c r="G136" s="4">
        <v>0.96699999999999997</v>
      </c>
      <c r="H136" s="4">
        <v>1</v>
      </c>
    </row>
    <row r="137" spans="1:8" x14ac:dyDescent="0.35">
      <c r="A137" s="4" t="s">
        <v>21354</v>
      </c>
      <c r="B137" s="7" t="s">
        <v>21353</v>
      </c>
      <c r="C137" s="7" t="s">
        <v>21355</v>
      </c>
      <c r="D137" s="4">
        <v>0.153753346386648</v>
      </c>
      <c r="E137" s="4">
        <v>-0.95579710144927599</v>
      </c>
      <c r="F137" s="4">
        <v>1</v>
      </c>
      <c r="G137" s="4">
        <v>0.96699999999999997</v>
      </c>
      <c r="H137" s="4">
        <v>1</v>
      </c>
    </row>
    <row r="138" spans="1:8" x14ac:dyDescent="0.35">
      <c r="A138" s="4" t="s">
        <v>27846</v>
      </c>
      <c r="B138" s="7" t="s">
        <v>27845</v>
      </c>
      <c r="C138" s="7" t="s">
        <v>27847</v>
      </c>
      <c r="D138" s="4">
        <v>0.16518517797830601</v>
      </c>
      <c r="E138" s="4">
        <v>1.43985507246377</v>
      </c>
      <c r="F138" s="4">
        <v>0.33300000000000002</v>
      </c>
      <c r="G138" s="4">
        <v>0.183</v>
      </c>
      <c r="H138" s="4">
        <v>1</v>
      </c>
    </row>
    <row r="139" spans="1:8" x14ac:dyDescent="0.35">
      <c r="A139" s="4" t="s">
        <v>12570</v>
      </c>
      <c r="B139" s="7" t="s">
        <v>12569</v>
      </c>
      <c r="C139" s="7" t="s">
        <v>12571</v>
      </c>
      <c r="D139" s="4">
        <v>0.16625095063346601</v>
      </c>
      <c r="E139" s="4">
        <v>0.13043478260869601</v>
      </c>
      <c r="F139" s="4">
        <v>0.10100000000000001</v>
      </c>
      <c r="G139" s="4">
        <v>0</v>
      </c>
      <c r="H139" s="4">
        <v>1</v>
      </c>
    </row>
    <row r="140" spans="1:8" x14ac:dyDescent="0.35">
      <c r="A140" s="4" t="s">
        <v>18915</v>
      </c>
      <c r="B140" s="7" t="s">
        <v>18914</v>
      </c>
      <c r="C140" s="7" t="s">
        <v>18916</v>
      </c>
      <c r="D140" s="4">
        <v>0.167799287196678</v>
      </c>
      <c r="E140" s="4">
        <v>2.3188405797101499</v>
      </c>
      <c r="F140" s="4">
        <v>1</v>
      </c>
      <c r="G140" s="4">
        <v>0.95</v>
      </c>
      <c r="H140" s="4">
        <v>1</v>
      </c>
    </row>
    <row r="141" spans="1:8" x14ac:dyDescent="0.35">
      <c r="A141" s="4" t="s">
        <v>23814</v>
      </c>
      <c r="B141" s="7" t="s">
        <v>23813</v>
      </c>
      <c r="C141" s="7" t="s">
        <v>23815</v>
      </c>
      <c r="D141" s="4">
        <v>0.17052883978557901</v>
      </c>
      <c r="E141" s="4">
        <v>0.12536231884057999</v>
      </c>
      <c r="F141" s="4">
        <v>0.246</v>
      </c>
      <c r="G141" s="4">
        <v>0.15</v>
      </c>
      <c r="H141" s="4">
        <v>1</v>
      </c>
    </row>
    <row r="142" spans="1:8" x14ac:dyDescent="0.35">
      <c r="A142" s="4" t="s">
        <v>14268</v>
      </c>
      <c r="B142" s="7" t="s">
        <v>14267</v>
      </c>
      <c r="C142" s="7" t="s">
        <v>14269</v>
      </c>
      <c r="D142" s="4">
        <v>0.17480888379655701</v>
      </c>
      <c r="E142" s="4">
        <v>0.586231884057971</v>
      </c>
      <c r="F142" s="4">
        <v>0.623</v>
      </c>
      <c r="G142" s="4">
        <v>0.41699999999999998</v>
      </c>
      <c r="H142" s="4">
        <v>1</v>
      </c>
    </row>
    <row r="143" spans="1:8" x14ac:dyDescent="0.35">
      <c r="A143" s="4" t="s">
        <v>2962</v>
      </c>
      <c r="B143" s="7" t="s">
        <v>2961</v>
      </c>
      <c r="C143" s="7" t="s">
        <v>2963</v>
      </c>
      <c r="D143" s="4">
        <v>0.17799556980297501</v>
      </c>
      <c r="E143" s="4">
        <v>4.92753623188407E-2</v>
      </c>
      <c r="F143" s="4">
        <v>0.60899999999999999</v>
      </c>
      <c r="G143" s="4">
        <v>0.53300000000000003</v>
      </c>
      <c r="H143" s="4">
        <v>1</v>
      </c>
    </row>
    <row r="144" spans="1:8" x14ac:dyDescent="0.35">
      <c r="A144" s="4" t="s">
        <v>11247</v>
      </c>
      <c r="B144" s="7" t="s">
        <v>11246</v>
      </c>
      <c r="C144" s="7" t="s">
        <v>11246</v>
      </c>
      <c r="D144" s="4">
        <v>0.18000420506291001</v>
      </c>
      <c r="E144" s="4">
        <v>5.4347826086956499E-2</v>
      </c>
      <c r="F144" s="4">
        <v>0.246</v>
      </c>
      <c r="G144" s="4">
        <v>0.25</v>
      </c>
      <c r="H144" s="4">
        <v>1</v>
      </c>
    </row>
    <row r="145" spans="1:8" x14ac:dyDescent="0.35">
      <c r="A145" s="4" t="s">
        <v>15406</v>
      </c>
      <c r="B145" s="7" t="s">
        <v>15405</v>
      </c>
      <c r="C145" s="7" t="s">
        <v>15405</v>
      </c>
      <c r="D145" s="4">
        <v>0.18055102841849299</v>
      </c>
      <c r="E145" s="4">
        <v>0.14637681159420299</v>
      </c>
      <c r="F145" s="4">
        <v>0.23200000000000001</v>
      </c>
      <c r="G145" s="4">
        <v>0.1</v>
      </c>
      <c r="H145" s="4">
        <v>1</v>
      </c>
    </row>
    <row r="146" spans="1:8" x14ac:dyDescent="0.35">
      <c r="A146" s="4" t="s">
        <v>13954</v>
      </c>
      <c r="B146" s="7" t="s">
        <v>13953</v>
      </c>
      <c r="C146" s="7" t="s">
        <v>13955</v>
      </c>
      <c r="D146" s="4">
        <v>0.18287067050065201</v>
      </c>
      <c r="E146" s="4">
        <v>0.59130434782608698</v>
      </c>
      <c r="F146" s="4">
        <v>0.754</v>
      </c>
      <c r="G146" s="4">
        <v>0.61699999999999999</v>
      </c>
      <c r="H146" s="4">
        <v>1</v>
      </c>
    </row>
    <row r="147" spans="1:8" x14ac:dyDescent="0.35">
      <c r="A147" s="4" t="s">
        <v>28151</v>
      </c>
      <c r="B147" s="7" t="s">
        <v>28150</v>
      </c>
      <c r="C147" s="7" t="s">
        <v>28150</v>
      </c>
      <c r="D147" s="4">
        <v>0.189192009832549</v>
      </c>
      <c r="E147" s="4">
        <v>-5.21739130434783E-2</v>
      </c>
      <c r="F147" s="4">
        <v>0.23200000000000001</v>
      </c>
      <c r="G147" s="4">
        <v>0.36699999999999999</v>
      </c>
      <c r="H147" s="4">
        <v>1</v>
      </c>
    </row>
    <row r="148" spans="1:8" x14ac:dyDescent="0.35">
      <c r="A148" s="4" t="s">
        <v>3805</v>
      </c>
      <c r="B148" s="7" t="s">
        <v>3804</v>
      </c>
      <c r="C148" s="7" t="s">
        <v>3806</v>
      </c>
      <c r="D148" s="4">
        <v>0.18960234404293599</v>
      </c>
      <c r="E148" s="4">
        <v>0.22608695652173899</v>
      </c>
      <c r="F148" s="4">
        <v>0.36199999999999999</v>
      </c>
      <c r="G148" s="4">
        <v>0.25</v>
      </c>
      <c r="H148" s="4">
        <v>1</v>
      </c>
    </row>
    <row r="149" spans="1:8" x14ac:dyDescent="0.35">
      <c r="A149" s="4" t="s">
        <v>21039</v>
      </c>
      <c r="B149" s="7" t="s">
        <v>21038</v>
      </c>
      <c r="C149" s="7" t="s">
        <v>21040</v>
      </c>
      <c r="D149" s="4">
        <v>0.19157441169853101</v>
      </c>
      <c r="E149" s="4">
        <v>0.15289855072463801</v>
      </c>
      <c r="F149" s="4">
        <v>0.13</v>
      </c>
      <c r="G149" s="4">
        <v>3.3000000000000002E-2</v>
      </c>
      <c r="H149" s="4">
        <v>1</v>
      </c>
    </row>
    <row r="150" spans="1:8" x14ac:dyDescent="0.35">
      <c r="A150" s="4" t="s">
        <v>16453</v>
      </c>
      <c r="B150" s="7" t="s">
        <v>16452</v>
      </c>
      <c r="C150" s="7" t="s">
        <v>16452</v>
      </c>
      <c r="D150" s="4">
        <v>0.19655009994282599</v>
      </c>
      <c r="E150" s="4">
        <v>2.3188405797101502E-2</v>
      </c>
      <c r="F150" s="4">
        <v>0.27500000000000002</v>
      </c>
      <c r="G150" s="4">
        <v>0.25</v>
      </c>
      <c r="H150" s="4">
        <v>1</v>
      </c>
    </row>
    <row r="151" spans="1:8" x14ac:dyDescent="0.35">
      <c r="A151" s="4" t="s">
        <v>2531</v>
      </c>
      <c r="B151" s="7" t="s">
        <v>2530</v>
      </c>
      <c r="C151" s="7" t="s">
        <v>2532</v>
      </c>
      <c r="D151" s="4">
        <v>0.19771275383415299</v>
      </c>
      <c r="E151" s="4">
        <v>1.7557971014492799</v>
      </c>
      <c r="F151" s="4">
        <v>0.98599999999999999</v>
      </c>
      <c r="G151" s="4">
        <v>0.81699999999999995</v>
      </c>
      <c r="H151" s="4">
        <v>1</v>
      </c>
    </row>
    <row r="152" spans="1:8" x14ac:dyDescent="0.35">
      <c r="A152" s="4" t="s">
        <v>2031</v>
      </c>
      <c r="B152" s="7" t="s">
        <v>2030</v>
      </c>
      <c r="C152" s="7" t="s">
        <v>2032</v>
      </c>
      <c r="D152" s="4">
        <v>0.20208828433736001</v>
      </c>
      <c r="E152" s="4">
        <v>0.109420289855072</v>
      </c>
      <c r="F152" s="4">
        <v>0.14499999999999999</v>
      </c>
      <c r="G152" s="4">
        <v>0.05</v>
      </c>
      <c r="H152" s="4">
        <v>1</v>
      </c>
    </row>
    <row r="153" spans="1:8" x14ac:dyDescent="0.35">
      <c r="A153" s="4" t="s">
        <v>25877</v>
      </c>
      <c r="B153" s="7" t="s">
        <v>25876</v>
      </c>
      <c r="C153" s="7" t="s">
        <v>25876</v>
      </c>
      <c r="D153" s="4">
        <v>0.202431793338267</v>
      </c>
      <c r="E153" s="4">
        <v>0.31014492753623202</v>
      </c>
      <c r="F153" s="4">
        <v>0.33300000000000002</v>
      </c>
      <c r="G153" s="4">
        <v>6.7000000000000004E-2</v>
      </c>
      <c r="H153" s="4">
        <v>1</v>
      </c>
    </row>
    <row r="154" spans="1:8" x14ac:dyDescent="0.35">
      <c r="A154" s="4" t="s">
        <v>2166</v>
      </c>
      <c r="B154" s="7" t="s">
        <v>2165</v>
      </c>
      <c r="C154" s="7" t="s">
        <v>2167</v>
      </c>
      <c r="D154" s="4">
        <v>0.207510757481393</v>
      </c>
      <c r="E154" s="4">
        <v>8.2608695652173894E-2</v>
      </c>
      <c r="F154" s="4">
        <v>0.11600000000000001</v>
      </c>
      <c r="G154" s="4">
        <v>3.3000000000000002E-2</v>
      </c>
      <c r="H154" s="4">
        <v>1</v>
      </c>
    </row>
    <row r="155" spans="1:8" x14ac:dyDescent="0.35">
      <c r="A155" s="4" t="s">
        <v>1580</v>
      </c>
      <c r="B155" s="7" t="s">
        <v>1579</v>
      </c>
      <c r="C155" s="7" t="s">
        <v>1581</v>
      </c>
      <c r="D155" s="4">
        <v>0.208123398189937</v>
      </c>
      <c r="E155" s="4">
        <v>-6.88405797101449E-2</v>
      </c>
      <c r="F155" s="4">
        <v>0.46400000000000002</v>
      </c>
      <c r="G155" s="4">
        <v>0.6</v>
      </c>
      <c r="H155" s="4">
        <v>1</v>
      </c>
    </row>
    <row r="156" spans="1:8" x14ac:dyDescent="0.35">
      <c r="A156" s="4" t="s">
        <v>22642</v>
      </c>
      <c r="B156" s="7" t="s">
        <v>22641</v>
      </c>
      <c r="C156" s="7" t="s">
        <v>22641</v>
      </c>
      <c r="D156" s="4">
        <v>0.21030281092685299</v>
      </c>
      <c r="E156" s="4">
        <v>0.17753623188405801</v>
      </c>
      <c r="F156" s="4">
        <v>0.159</v>
      </c>
      <c r="G156" s="4">
        <v>8.3000000000000004E-2</v>
      </c>
      <c r="H156" s="4">
        <v>1</v>
      </c>
    </row>
    <row r="157" spans="1:8" x14ac:dyDescent="0.35">
      <c r="A157" s="4" t="s">
        <v>24415</v>
      </c>
      <c r="B157" s="7" t="s">
        <v>24414</v>
      </c>
      <c r="C157" s="7" t="s">
        <v>24416</v>
      </c>
      <c r="D157" s="4">
        <v>0.21053302249479</v>
      </c>
      <c r="E157" s="4">
        <v>0.16449275362318799</v>
      </c>
      <c r="F157" s="4">
        <v>0.31900000000000001</v>
      </c>
      <c r="G157" s="4">
        <v>0.16700000000000001</v>
      </c>
      <c r="H157" s="4">
        <v>1</v>
      </c>
    </row>
    <row r="158" spans="1:8" x14ac:dyDescent="0.35">
      <c r="A158" s="4" t="s">
        <v>17859</v>
      </c>
      <c r="B158" s="7" t="s">
        <v>17858</v>
      </c>
      <c r="C158" s="7" t="s">
        <v>17860</v>
      </c>
      <c r="D158" s="4">
        <v>0.220480010351226</v>
      </c>
      <c r="E158" s="4">
        <v>0.21811594202898499</v>
      </c>
      <c r="F158" s="4">
        <v>0.34799999999999998</v>
      </c>
      <c r="G158" s="4">
        <v>0.217</v>
      </c>
      <c r="H158" s="4">
        <v>1</v>
      </c>
    </row>
    <row r="159" spans="1:8" x14ac:dyDescent="0.35">
      <c r="A159" s="4" t="s">
        <v>28994</v>
      </c>
      <c r="B159" s="7" t="s">
        <v>28993</v>
      </c>
      <c r="C159" s="7" t="s">
        <v>28995</v>
      </c>
      <c r="D159" s="4">
        <v>0.224876364636835</v>
      </c>
      <c r="E159" s="4">
        <v>0.14275362318840601</v>
      </c>
      <c r="F159" s="4">
        <v>0.11600000000000001</v>
      </c>
      <c r="G159" s="4">
        <v>1.7000000000000001E-2</v>
      </c>
      <c r="H159" s="4">
        <v>1</v>
      </c>
    </row>
    <row r="160" spans="1:8" x14ac:dyDescent="0.35">
      <c r="A160" s="4" t="s">
        <v>28532</v>
      </c>
      <c r="B160" s="7" t="s">
        <v>28531</v>
      </c>
      <c r="C160" s="7" t="s">
        <v>28533</v>
      </c>
      <c r="D160" s="4">
        <v>0.227752034191254</v>
      </c>
      <c r="E160" s="4">
        <v>9.8550724637681095E-2</v>
      </c>
      <c r="F160" s="4">
        <v>0.46400000000000002</v>
      </c>
      <c r="G160" s="4">
        <v>0.4</v>
      </c>
      <c r="H160" s="4">
        <v>1</v>
      </c>
    </row>
    <row r="161" spans="1:8" x14ac:dyDescent="0.35">
      <c r="A161" s="4" t="s">
        <v>7946</v>
      </c>
      <c r="B161" s="7" t="s">
        <v>7945</v>
      </c>
      <c r="C161" s="7" t="s">
        <v>7945</v>
      </c>
      <c r="D161" s="4">
        <v>0.23025302963069399</v>
      </c>
      <c r="E161" s="4">
        <v>-9.4202898550724608E-3</v>
      </c>
      <c r="F161" s="4">
        <v>0.17399999999999999</v>
      </c>
      <c r="G161" s="4">
        <v>0.15</v>
      </c>
      <c r="H161" s="4">
        <v>1</v>
      </c>
    </row>
    <row r="162" spans="1:8" x14ac:dyDescent="0.35">
      <c r="A162" s="4" t="s">
        <v>20195</v>
      </c>
      <c r="B162" s="7" t="s">
        <v>20194</v>
      </c>
      <c r="C162" s="7" t="s">
        <v>20196</v>
      </c>
      <c r="D162" s="4">
        <v>0.230767210850987</v>
      </c>
      <c r="E162" s="4">
        <v>0.34637681159420303</v>
      </c>
      <c r="F162" s="4">
        <v>0.39100000000000001</v>
      </c>
      <c r="G162" s="4">
        <v>0.23300000000000001</v>
      </c>
      <c r="H162" s="4">
        <v>1</v>
      </c>
    </row>
    <row r="163" spans="1:8" x14ac:dyDescent="0.35">
      <c r="A163" s="4" t="s">
        <v>18025</v>
      </c>
      <c r="B163" s="7" t="s">
        <v>18024</v>
      </c>
      <c r="C163" s="7" t="s">
        <v>18026</v>
      </c>
      <c r="D163" s="4">
        <v>0.23436462500747299</v>
      </c>
      <c r="E163" s="4">
        <v>0.69347826086956499</v>
      </c>
      <c r="F163" s="4">
        <v>0.92800000000000005</v>
      </c>
      <c r="G163" s="4">
        <v>0.86699999999999999</v>
      </c>
      <c r="H163" s="4">
        <v>1</v>
      </c>
    </row>
    <row r="164" spans="1:8" x14ac:dyDescent="0.35">
      <c r="A164" s="4" t="s">
        <v>20577</v>
      </c>
      <c r="B164" s="7" t="s">
        <v>20576</v>
      </c>
      <c r="C164" s="7" t="s">
        <v>20578</v>
      </c>
      <c r="D164" s="4">
        <v>0.236304931612587</v>
      </c>
      <c r="E164" s="4">
        <v>0.73115942028985503</v>
      </c>
      <c r="F164" s="4">
        <v>0.87</v>
      </c>
      <c r="G164" s="4">
        <v>0.86699999999999999</v>
      </c>
      <c r="H164" s="4">
        <v>1</v>
      </c>
    </row>
    <row r="165" spans="1:8" x14ac:dyDescent="0.35">
      <c r="A165" s="4" t="s">
        <v>25311</v>
      </c>
      <c r="B165" s="7" t="s">
        <v>25310</v>
      </c>
      <c r="C165" s="7" t="s">
        <v>25310</v>
      </c>
      <c r="D165" s="4">
        <v>0.23801977005570099</v>
      </c>
      <c r="E165" s="4">
        <v>0.23623188405797099</v>
      </c>
      <c r="F165" s="4">
        <v>0.98599999999999999</v>
      </c>
      <c r="G165" s="4">
        <v>0.93300000000000005</v>
      </c>
      <c r="H165" s="4">
        <v>1</v>
      </c>
    </row>
    <row r="166" spans="1:8" x14ac:dyDescent="0.35">
      <c r="A166" s="4" t="s">
        <v>10634</v>
      </c>
      <c r="B166" s="7" t="s">
        <v>10633</v>
      </c>
      <c r="C166" s="7" t="s">
        <v>10633</v>
      </c>
      <c r="D166" s="4">
        <v>0.23864581055952799</v>
      </c>
      <c r="E166" s="4">
        <v>3.4782608695652202E-2</v>
      </c>
      <c r="F166" s="4">
        <v>0.10100000000000001</v>
      </c>
      <c r="G166" s="4">
        <v>0.05</v>
      </c>
      <c r="H166" s="4">
        <v>1</v>
      </c>
    </row>
    <row r="167" spans="1:8" x14ac:dyDescent="0.35">
      <c r="A167" s="4" t="s">
        <v>3826</v>
      </c>
      <c r="B167" s="7" t="s">
        <v>3825</v>
      </c>
      <c r="C167" s="7" t="s">
        <v>3827</v>
      </c>
      <c r="D167" s="4">
        <v>0.238769046297688</v>
      </c>
      <c r="E167" s="4">
        <v>9.2028985507246405E-2</v>
      </c>
      <c r="F167" s="4">
        <v>0.217</v>
      </c>
      <c r="G167" s="4">
        <v>0.183</v>
      </c>
      <c r="H167" s="4">
        <v>1</v>
      </c>
    </row>
    <row r="168" spans="1:8" x14ac:dyDescent="0.35">
      <c r="A168" s="4" t="s">
        <v>25343</v>
      </c>
      <c r="B168" s="7" t="s">
        <v>25342</v>
      </c>
      <c r="C168" s="7" t="s">
        <v>25344</v>
      </c>
      <c r="D168" s="4">
        <v>0.24036487391542199</v>
      </c>
      <c r="E168" s="4">
        <v>0.66159420289855098</v>
      </c>
      <c r="F168" s="4">
        <v>0.84099999999999997</v>
      </c>
      <c r="G168" s="4">
        <v>0.76700000000000002</v>
      </c>
      <c r="H168" s="4">
        <v>1</v>
      </c>
    </row>
    <row r="169" spans="1:8" x14ac:dyDescent="0.35">
      <c r="A169" s="4" t="s">
        <v>3087</v>
      </c>
      <c r="B169" s="7" t="s">
        <v>3086</v>
      </c>
      <c r="C169" s="7" t="s">
        <v>3088</v>
      </c>
      <c r="D169" s="4">
        <v>0.24292567238509899</v>
      </c>
      <c r="E169" s="4">
        <v>0.39420289855072499</v>
      </c>
      <c r="F169" s="4">
        <v>0.46400000000000002</v>
      </c>
      <c r="G169" s="4">
        <v>0.16700000000000001</v>
      </c>
      <c r="H169" s="4">
        <v>1</v>
      </c>
    </row>
    <row r="170" spans="1:8" x14ac:dyDescent="0.35">
      <c r="A170" s="4" t="s">
        <v>11061</v>
      </c>
      <c r="B170" s="7" t="s">
        <v>11060</v>
      </c>
      <c r="C170" s="7" t="s">
        <v>11062</v>
      </c>
      <c r="D170" s="4">
        <v>0.24298032530995001</v>
      </c>
      <c r="E170" s="4">
        <v>0.39710144927536201</v>
      </c>
      <c r="F170" s="4">
        <v>0.754</v>
      </c>
      <c r="G170" s="4">
        <v>0.68300000000000005</v>
      </c>
      <c r="H170" s="4">
        <v>1</v>
      </c>
    </row>
    <row r="171" spans="1:8" x14ac:dyDescent="0.35">
      <c r="A171" s="4" t="s">
        <v>17465</v>
      </c>
      <c r="B171" s="7" t="s">
        <v>17464</v>
      </c>
      <c r="C171" s="7" t="s">
        <v>17466</v>
      </c>
      <c r="D171" s="4">
        <v>0.244981853397991</v>
      </c>
      <c r="E171" s="4">
        <v>0.239855072463768</v>
      </c>
      <c r="F171" s="4">
        <v>0.17399999999999999</v>
      </c>
      <c r="G171" s="4">
        <v>0.05</v>
      </c>
      <c r="H171" s="4">
        <v>1</v>
      </c>
    </row>
    <row r="172" spans="1:8" x14ac:dyDescent="0.35">
      <c r="A172" s="4" t="s">
        <v>19305</v>
      </c>
      <c r="B172" s="7" t="s">
        <v>19304</v>
      </c>
      <c r="C172" s="7" t="s">
        <v>19306</v>
      </c>
      <c r="D172" s="4">
        <v>0.24718965109802199</v>
      </c>
      <c r="E172" s="4">
        <v>0.123913043478261</v>
      </c>
      <c r="F172" s="4">
        <v>0.159</v>
      </c>
      <c r="G172" s="4">
        <v>0.05</v>
      </c>
      <c r="H172" s="4">
        <v>1</v>
      </c>
    </row>
    <row r="173" spans="1:8" x14ac:dyDescent="0.35">
      <c r="A173" s="4" t="s">
        <v>12961</v>
      </c>
      <c r="B173" s="7" t="s">
        <v>12960</v>
      </c>
      <c r="C173" s="7" t="s">
        <v>12960</v>
      </c>
      <c r="D173" s="4">
        <v>0.249418920404021</v>
      </c>
      <c r="E173" s="4">
        <v>8.8405797101449302E-2</v>
      </c>
      <c r="F173" s="4">
        <v>0.159</v>
      </c>
      <c r="G173" s="4">
        <v>8.3000000000000004E-2</v>
      </c>
      <c r="H173" s="4">
        <v>1</v>
      </c>
    </row>
    <row r="174" spans="1:8" x14ac:dyDescent="0.35">
      <c r="A174" s="4" t="s">
        <v>5753</v>
      </c>
      <c r="B174" s="7" t="s">
        <v>5752</v>
      </c>
      <c r="C174" s="7" t="s">
        <v>5752</v>
      </c>
      <c r="D174" s="4">
        <v>0.25113355117173702</v>
      </c>
      <c r="E174" s="4">
        <v>0.121739130434783</v>
      </c>
      <c r="F174" s="4">
        <v>0.13</v>
      </c>
      <c r="G174" s="4">
        <v>0.05</v>
      </c>
      <c r="H174" s="4">
        <v>1</v>
      </c>
    </row>
    <row r="175" spans="1:8" x14ac:dyDescent="0.35">
      <c r="A175" s="4" t="s">
        <v>23670</v>
      </c>
      <c r="B175" s="7" t="s">
        <v>23669</v>
      </c>
      <c r="C175" s="7" t="s">
        <v>23671</v>
      </c>
      <c r="D175" s="4">
        <v>0.25248614256531199</v>
      </c>
      <c r="E175" s="4">
        <v>0.22681159420289901</v>
      </c>
      <c r="F175" s="4">
        <v>0.246</v>
      </c>
      <c r="G175" s="4">
        <v>0.15</v>
      </c>
      <c r="H175" s="4">
        <v>1</v>
      </c>
    </row>
    <row r="176" spans="1:8" x14ac:dyDescent="0.35">
      <c r="A176" s="4" t="s">
        <v>3546</v>
      </c>
      <c r="B176" s="7" t="s">
        <v>3545</v>
      </c>
      <c r="C176" s="7" t="s">
        <v>3547</v>
      </c>
      <c r="D176" s="4">
        <v>0.25266939963903501</v>
      </c>
      <c r="E176" s="4">
        <v>8.1884057971014501E-2</v>
      </c>
      <c r="F176" s="4">
        <v>0.23200000000000001</v>
      </c>
      <c r="G176" s="4">
        <v>0.15</v>
      </c>
      <c r="H176" s="4">
        <v>1</v>
      </c>
    </row>
    <row r="177" spans="1:8" x14ac:dyDescent="0.35">
      <c r="A177" s="4" t="s">
        <v>24177</v>
      </c>
      <c r="B177" s="7" t="s">
        <v>24176</v>
      </c>
      <c r="C177" s="7" t="s">
        <v>24178</v>
      </c>
      <c r="D177" s="4">
        <v>0.25483183590922698</v>
      </c>
      <c r="E177" s="4">
        <v>0.111594202898551</v>
      </c>
      <c r="F177" s="4">
        <v>0.11600000000000001</v>
      </c>
      <c r="G177" s="4">
        <v>3.3000000000000002E-2</v>
      </c>
      <c r="H177" s="4">
        <v>1</v>
      </c>
    </row>
    <row r="178" spans="1:8" x14ac:dyDescent="0.35">
      <c r="A178" s="4" t="s">
        <v>1819</v>
      </c>
      <c r="B178" s="7" t="s">
        <v>1818</v>
      </c>
      <c r="C178" s="7" t="s">
        <v>1820</v>
      </c>
      <c r="D178" s="4">
        <v>0.25765239929141198</v>
      </c>
      <c r="E178" s="4">
        <v>1.6956521739130399</v>
      </c>
      <c r="F178" s="4">
        <v>0.97099999999999997</v>
      </c>
      <c r="G178" s="4">
        <v>0.96699999999999997</v>
      </c>
      <c r="H178" s="4">
        <v>1</v>
      </c>
    </row>
    <row r="179" spans="1:8" x14ac:dyDescent="0.35">
      <c r="A179" s="4" t="s">
        <v>16365</v>
      </c>
      <c r="B179" s="7" t="s">
        <v>16364</v>
      </c>
      <c r="C179" s="7" t="s">
        <v>16366</v>
      </c>
      <c r="D179" s="4">
        <v>0.25820389006597499</v>
      </c>
      <c r="E179" s="4">
        <v>0.66086956521739104</v>
      </c>
      <c r="F179" s="4">
        <v>0.81200000000000006</v>
      </c>
      <c r="G179" s="4">
        <v>0.95</v>
      </c>
      <c r="H179" s="4">
        <v>1</v>
      </c>
    </row>
    <row r="180" spans="1:8" x14ac:dyDescent="0.35">
      <c r="A180" s="4" t="s">
        <v>13333</v>
      </c>
      <c r="B180" s="7" t="s">
        <v>13332</v>
      </c>
      <c r="C180" s="7" t="s">
        <v>13334</v>
      </c>
      <c r="D180" s="4">
        <v>0.25847703299814601</v>
      </c>
      <c r="E180" s="4">
        <v>0.12826086956521701</v>
      </c>
      <c r="F180" s="4">
        <v>0.11600000000000001</v>
      </c>
      <c r="G180" s="4">
        <v>1.7000000000000001E-2</v>
      </c>
      <c r="H180" s="4">
        <v>1</v>
      </c>
    </row>
    <row r="181" spans="1:8" x14ac:dyDescent="0.35">
      <c r="A181" s="4" t="s">
        <v>9928</v>
      </c>
      <c r="B181" s="7" t="s">
        <v>9927</v>
      </c>
      <c r="C181" s="7" t="s">
        <v>9929</v>
      </c>
      <c r="D181" s="4">
        <v>0.25856363658618298</v>
      </c>
      <c r="E181" s="4">
        <v>0.44782608695652198</v>
      </c>
      <c r="F181" s="4">
        <v>0.72499999999999998</v>
      </c>
      <c r="G181" s="4">
        <v>0.61699999999999999</v>
      </c>
      <c r="H181" s="4">
        <v>1</v>
      </c>
    </row>
    <row r="182" spans="1:8" x14ac:dyDescent="0.35">
      <c r="A182" s="4" t="s">
        <v>19121</v>
      </c>
      <c r="B182" s="7" t="s">
        <v>19120</v>
      </c>
      <c r="C182" s="7" t="s">
        <v>19122</v>
      </c>
      <c r="D182" s="4">
        <v>0.26492598943023998</v>
      </c>
      <c r="E182" s="4">
        <v>1.4963768115942</v>
      </c>
      <c r="F182" s="4">
        <v>0.89900000000000002</v>
      </c>
      <c r="G182" s="4">
        <v>0.9</v>
      </c>
      <c r="H182" s="4">
        <v>1</v>
      </c>
    </row>
    <row r="183" spans="1:8" x14ac:dyDescent="0.35">
      <c r="A183" s="4" t="s">
        <v>23231</v>
      </c>
      <c r="B183" s="7" t="s">
        <v>23230</v>
      </c>
      <c r="C183" s="7" t="s">
        <v>23232</v>
      </c>
      <c r="D183" s="4">
        <v>0.26989305485342202</v>
      </c>
      <c r="E183" s="4">
        <v>0.98550724637681197</v>
      </c>
      <c r="F183" s="4">
        <v>0.92800000000000005</v>
      </c>
      <c r="G183" s="4">
        <v>1</v>
      </c>
      <c r="H183" s="4">
        <v>1</v>
      </c>
    </row>
    <row r="184" spans="1:8" x14ac:dyDescent="0.35">
      <c r="A184" s="4" t="s">
        <v>7446</v>
      </c>
      <c r="B184" s="7" t="s">
        <v>7445</v>
      </c>
      <c r="C184" s="7" t="s">
        <v>7447</v>
      </c>
      <c r="D184" s="4">
        <v>0.27064091589103201</v>
      </c>
      <c r="E184" s="4">
        <v>0.49782608695652197</v>
      </c>
      <c r="F184" s="4">
        <v>0.97099999999999997</v>
      </c>
      <c r="G184" s="4">
        <v>0.91700000000000004</v>
      </c>
      <c r="H184" s="4">
        <v>1</v>
      </c>
    </row>
    <row r="185" spans="1:8" x14ac:dyDescent="0.35">
      <c r="A185" s="4" t="s">
        <v>1300</v>
      </c>
      <c r="B185" s="7" t="s">
        <v>1299</v>
      </c>
      <c r="C185" s="7" t="s">
        <v>1301</v>
      </c>
      <c r="D185" s="4">
        <v>0.27404417980567802</v>
      </c>
      <c r="E185" s="4">
        <v>9.0579710144927494E-2</v>
      </c>
      <c r="F185" s="4">
        <v>0.159</v>
      </c>
      <c r="G185" s="4">
        <v>8.3000000000000004E-2</v>
      </c>
      <c r="H185" s="4">
        <v>1</v>
      </c>
    </row>
    <row r="186" spans="1:8" x14ac:dyDescent="0.35">
      <c r="A186" s="4" t="s">
        <v>20572</v>
      </c>
      <c r="B186" s="7" t="s">
        <v>20571</v>
      </c>
      <c r="C186" s="7" t="s">
        <v>20573</v>
      </c>
      <c r="D186" s="4">
        <v>0.27754388543166097</v>
      </c>
      <c r="E186" s="4">
        <v>0.20942028985507199</v>
      </c>
      <c r="F186" s="4">
        <v>0.73899999999999999</v>
      </c>
      <c r="G186" s="4">
        <v>0.73299999999999998</v>
      </c>
      <c r="H186" s="4">
        <v>1</v>
      </c>
    </row>
    <row r="187" spans="1:8" x14ac:dyDescent="0.35">
      <c r="A187" s="4" t="s">
        <v>5534</v>
      </c>
      <c r="B187" s="7" t="s">
        <v>5533</v>
      </c>
      <c r="C187" s="7" t="s">
        <v>5535</v>
      </c>
      <c r="D187" s="4">
        <v>0.27775814412885402</v>
      </c>
      <c r="E187" s="4">
        <v>0.165942028985507</v>
      </c>
      <c r="F187" s="4">
        <v>0.34799999999999998</v>
      </c>
      <c r="G187" s="4">
        <v>0.183</v>
      </c>
      <c r="H187" s="4">
        <v>1</v>
      </c>
    </row>
    <row r="188" spans="1:8" x14ac:dyDescent="0.35">
      <c r="A188" s="4" t="s">
        <v>29170</v>
      </c>
      <c r="B188" s="7" t="s">
        <v>29169</v>
      </c>
      <c r="C188" s="7" t="s">
        <v>29171</v>
      </c>
      <c r="D188" s="4">
        <v>0.280927439496373</v>
      </c>
      <c r="E188" s="4">
        <v>-5.7971014492753603E-2</v>
      </c>
      <c r="F188" s="4">
        <v>0.246</v>
      </c>
      <c r="G188" s="4">
        <v>0.28299999999999997</v>
      </c>
      <c r="H188" s="4">
        <v>1</v>
      </c>
    </row>
    <row r="189" spans="1:8" x14ac:dyDescent="0.35">
      <c r="A189" s="4" t="s">
        <v>28589</v>
      </c>
      <c r="B189" s="7" t="s">
        <v>28588</v>
      </c>
      <c r="C189" s="7" t="s">
        <v>28590</v>
      </c>
      <c r="D189" s="4">
        <v>0.28342376246842998</v>
      </c>
      <c r="E189" s="4">
        <v>0.41159420289854998</v>
      </c>
      <c r="F189" s="4">
        <v>0.95699999999999996</v>
      </c>
      <c r="G189" s="4">
        <v>0.95</v>
      </c>
      <c r="H189" s="4">
        <v>1</v>
      </c>
    </row>
    <row r="190" spans="1:8" x14ac:dyDescent="0.35">
      <c r="A190" s="4" t="s">
        <v>22854</v>
      </c>
      <c r="B190" s="7" t="s">
        <v>22853</v>
      </c>
      <c r="C190" s="7" t="s">
        <v>22853</v>
      </c>
      <c r="D190" s="4">
        <v>0.28350720132009499</v>
      </c>
      <c r="E190" s="4">
        <v>-8.8405797101449204E-2</v>
      </c>
      <c r="F190" s="4">
        <v>0.39100000000000001</v>
      </c>
      <c r="G190" s="4">
        <v>0.46700000000000003</v>
      </c>
      <c r="H190" s="4">
        <v>1</v>
      </c>
    </row>
    <row r="191" spans="1:8" x14ac:dyDescent="0.35">
      <c r="A191" s="4" t="s">
        <v>9782</v>
      </c>
      <c r="B191" s="7" t="s">
        <v>9781</v>
      </c>
      <c r="C191" s="7" t="s">
        <v>9783</v>
      </c>
      <c r="D191" s="4">
        <v>0.28368456404620501</v>
      </c>
      <c r="E191" s="4">
        <v>0.171739130434783</v>
      </c>
      <c r="F191" s="4">
        <v>0.13</v>
      </c>
      <c r="G191" s="4">
        <v>1.7000000000000001E-2</v>
      </c>
      <c r="H191" s="4">
        <v>1</v>
      </c>
    </row>
    <row r="192" spans="1:8" x14ac:dyDescent="0.35">
      <c r="A192" s="4" t="s">
        <v>11472</v>
      </c>
      <c r="B192" s="7" t="s">
        <v>11471</v>
      </c>
      <c r="C192" s="7" t="s">
        <v>11473</v>
      </c>
      <c r="D192" s="4">
        <v>0.28847076343318301</v>
      </c>
      <c r="E192" s="4">
        <v>7.6086956521739094E-2</v>
      </c>
      <c r="F192" s="4">
        <v>0.159</v>
      </c>
      <c r="G192" s="4">
        <v>8.3000000000000004E-2</v>
      </c>
      <c r="H192" s="4">
        <v>1</v>
      </c>
    </row>
    <row r="193" spans="1:8" x14ac:dyDescent="0.35">
      <c r="A193" s="4" t="s">
        <v>10729</v>
      </c>
      <c r="B193" s="7" t="s">
        <v>10728</v>
      </c>
      <c r="C193" s="7" t="s">
        <v>10730</v>
      </c>
      <c r="D193" s="4">
        <v>0.28893988909913099</v>
      </c>
      <c r="E193" s="4">
        <v>6.4492753623188404E-2</v>
      </c>
      <c r="F193" s="4">
        <v>0.33300000000000002</v>
      </c>
      <c r="G193" s="4">
        <v>0.25</v>
      </c>
      <c r="H193" s="4">
        <v>1</v>
      </c>
    </row>
    <row r="194" spans="1:8" x14ac:dyDescent="0.35">
      <c r="A194" s="4" t="s">
        <v>11379</v>
      </c>
      <c r="B194" s="7" t="s">
        <v>11378</v>
      </c>
      <c r="C194" s="7" t="s">
        <v>11380</v>
      </c>
      <c r="D194" s="4">
        <v>0.29194406516839</v>
      </c>
      <c r="E194" s="4">
        <v>0.51521739130434796</v>
      </c>
      <c r="F194" s="4">
        <v>0.68100000000000005</v>
      </c>
      <c r="G194" s="4">
        <v>0.56699999999999995</v>
      </c>
      <c r="H194" s="4">
        <v>1</v>
      </c>
    </row>
    <row r="195" spans="1:8" x14ac:dyDescent="0.35">
      <c r="A195" s="4" t="s">
        <v>9172</v>
      </c>
      <c r="B195" s="7" t="s">
        <v>9171</v>
      </c>
      <c r="C195" s="7" t="s">
        <v>9173</v>
      </c>
      <c r="D195" s="4">
        <v>0.29329917717446302</v>
      </c>
      <c r="E195" s="4">
        <v>0.26304347826086899</v>
      </c>
      <c r="F195" s="4">
        <v>0.46400000000000002</v>
      </c>
      <c r="G195" s="4">
        <v>0.38300000000000001</v>
      </c>
      <c r="H195" s="4">
        <v>1</v>
      </c>
    </row>
    <row r="196" spans="1:8" x14ac:dyDescent="0.35">
      <c r="A196" s="4" t="s">
        <v>12916</v>
      </c>
      <c r="B196" s="7" t="s">
        <v>12915</v>
      </c>
      <c r="C196" s="7" t="s">
        <v>12917</v>
      </c>
      <c r="D196" s="4">
        <v>0.29838153972563602</v>
      </c>
      <c r="E196" s="4">
        <v>3.2782608695652198</v>
      </c>
      <c r="F196" s="4">
        <v>1</v>
      </c>
      <c r="G196" s="4">
        <v>0.98299999999999998</v>
      </c>
      <c r="H196" s="4">
        <v>1</v>
      </c>
    </row>
    <row r="197" spans="1:8" x14ac:dyDescent="0.35">
      <c r="A197" s="4" t="s">
        <v>15693</v>
      </c>
      <c r="B197" s="7" t="s">
        <v>15692</v>
      </c>
      <c r="C197" s="7" t="s">
        <v>15694</v>
      </c>
      <c r="D197" s="4">
        <v>0.29936451028384597</v>
      </c>
      <c r="E197" s="4">
        <v>0.12753623188405799</v>
      </c>
      <c r="F197" s="4">
        <v>0.217</v>
      </c>
      <c r="G197" s="4">
        <v>0.11700000000000001</v>
      </c>
      <c r="H197" s="4">
        <v>1</v>
      </c>
    </row>
    <row r="198" spans="1:8" x14ac:dyDescent="0.35">
      <c r="A198" s="4" t="s">
        <v>3336</v>
      </c>
      <c r="B198" s="7" t="s">
        <v>3335</v>
      </c>
      <c r="C198" s="7" t="s">
        <v>3337</v>
      </c>
      <c r="D198" s="4">
        <v>0.30004463482559501</v>
      </c>
      <c r="E198" s="4">
        <v>0.12028985507246399</v>
      </c>
      <c r="F198" s="4">
        <v>0.34799999999999998</v>
      </c>
      <c r="G198" s="4">
        <v>0.217</v>
      </c>
      <c r="H198" s="4">
        <v>1</v>
      </c>
    </row>
    <row r="199" spans="1:8" x14ac:dyDescent="0.35">
      <c r="A199" s="4" t="s">
        <v>5629</v>
      </c>
      <c r="B199" s="7" t="s">
        <v>5628</v>
      </c>
      <c r="C199" s="7" t="s">
        <v>5630</v>
      </c>
      <c r="D199" s="4">
        <v>0.30236797379768499</v>
      </c>
      <c r="E199" s="4">
        <v>0.208695652173913</v>
      </c>
      <c r="F199" s="4">
        <v>0.17399999999999999</v>
      </c>
      <c r="G199" s="4">
        <v>0.05</v>
      </c>
      <c r="H199" s="4">
        <v>1</v>
      </c>
    </row>
    <row r="200" spans="1:8" x14ac:dyDescent="0.35">
      <c r="A200" s="4" t="s">
        <v>23607</v>
      </c>
      <c r="B200" s="7" t="s">
        <v>23606</v>
      </c>
      <c r="C200" s="7" t="s">
        <v>23608</v>
      </c>
      <c r="D200" s="4">
        <v>0.306434938975573</v>
      </c>
      <c r="E200" s="4">
        <v>0.25942028985507198</v>
      </c>
      <c r="F200" s="4">
        <v>0.82599999999999996</v>
      </c>
      <c r="G200" s="4">
        <v>0.83299999999999996</v>
      </c>
      <c r="H200" s="4">
        <v>1</v>
      </c>
    </row>
    <row r="201" spans="1:8" x14ac:dyDescent="0.35">
      <c r="A201" s="4" t="s">
        <v>26702</v>
      </c>
      <c r="B201" s="7" t="s">
        <v>26701</v>
      </c>
      <c r="C201" s="7" t="s">
        <v>26703</v>
      </c>
      <c r="D201" s="4">
        <v>0.30655588593532401</v>
      </c>
      <c r="E201" s="4">
        <v>-0.190579710144927</v>
      </c>
      <c r="F201" s="4">
        <v>0.56499999999999995</v>
      </c>
      <c r="G201" s="4">
        <v>0.63300000000000001</v>
      </c>
      <c r="H201" s="4">
        <v>1</v>
      </c>
    </row>
    <row r="202" spans="1:8" x14ac:dyDescent="0.35">
      <c r="A202" s="4" t="s">
        <v>11126</v>
      </c>
      <c r="B202" s="7" t="s">
        <v>11125</v>
      </c>
      <c r="C202" s="7" t="s">
        <v>11127</v>
      </c>
      <c r="D202" s="4">
        <v>0.31488605826573701</v>
      </c>
      <c r="E202" s="4">
        <v>0.168115942028985</v>
      </c>
      <c r="F202" s="4">
        <v>0.33300000000000002</v>
      </c>
      <c r="G202" s="4">
        <v>0.23300000000000001</v>
      </c>
      <c r="H202" s="4">
        <v>1</v>
      </c>
    </row>
    <row r="203" spans="1:8" x14ac:dyDescent="0.35">
      <c r="A203" s="4" t="s">
        <v>219</v>
      </c>
      <c r="B203" s="7" t="s">
        <v>218</v>
      </c>
      <c r="C203" s="7" t="s">
        <v>220</v>
      </c>
      <c r="D203" s="4">
        <v>0.32278117949264201</v>
      </c>
      <c r="E203" s="4">
        <v>1.0826086956521701</v>
      </c>
      <c r="F203" s="4">
        <v>0.87</v>
      </c>
      <c r="G203" s="4">
        <v>0.83299999999999996</v>
      </c>
      <c r="H203" s="4">
        <v>1</v>
      </c>
    </row>
    <row r="204" spans="1:8" x14ac:dyDescent="0.35">
      <c r="A204" s="4" t="s">
        <v>10927</v>
      </c>
      <c r="B204" s="7" t="s">
        <v>10926</v>
      </c>
      <c r="C204" s="7" t="s">
        <v>10928</v>
      </c>
      <c r="D204" s="4">
        <v>0.32339478870653299</v>
      </c>
      <c r="E204" s="4">
        <v>3.4782608695652202E-2</v>
      </c>
      <c r="F204" s="4">
        <v>0.10100000000000001</v>
      </c>
      <c r="G204" s="4">
        <v>6.7000000000000004E-2</v>
      </c>
      <c r="H204" s="4">
        <v>1</v>
      </c>
    </row>
    <row r="205" spans="1:8" x14ac:dyDescent="0.35">
      <c r="A205" s="4" t="s">
        <v>9249</v>
      </c>
      <c r="B205" s="7" t="s">
        <v>9248</v>
      </c>
      <c r="C205" s="7" t="s">
        <v>9248</v>
      </c>
      <c r="D205" s="4">
        <v>0.32914306603961802</v>
      </c>
      <c r="E205" s="4">
        <v>0.20652173913043501</v>
      </c>
      <c r="F205" s="4">
        <v>0.13</v>
      </c>
      <c r="G205" s="4">
        <v>8.3000000000000004E-2</v>
      </c>
      <c r="H205" s="4">
        <v>1</v>
      </c>
    </row>
    <row r="206" spans="1:8" x14ac:dyDescent="0.35">
      <c r="A206" s="4" t="s">
        <v>22345</v>
      </c>
      <c r="B206" s="7" t="s">
        <v>22344</v>
      </c>
      <c r="C206" s="7" t="s">
        <v>22346</v>
      </c>
      <c r="D206" s="4">
        <v>0.33354213993059301</v>
      </c>
      <c r="E206" s="4">
        <v>2.8985507246377402E-3</v>
      </c>
      <c r="F206" s="4">
        <v>0.84099999999999997</v>
      </c>
      <c r="G206" s="4">
        <v>0.9</v>
      </c>
      <c r="H206" s="4">
        <v>1</v>
      </c>
    </row>
    <row r="207" spans="1:8" x14ac:dyDescent="0.35">
      <c r="A207" s="4" t="s">
        <v>19869</v>
      </c>
      <c r="B207" s="7" t="s">
        <v>19868</v>
      </c>
      <c r="C207" s="7" t="s">
        <v>19868</v>
      </c>
      <c r="D207" s="4">
        <v>0.34172209267458897</v>
      </c>
      <c r="E207" s="4">
        <v>0.83188405797101495</v>
      </c>
      <c r="F207" s="4">
        <v>0.97099999999999997</v>
      </c>
      <c r="G207" s="4">
        <v>0.98299999999999998</v>
      </c>
      <c r="H207" s="4">
        <v>1</v>
      </c>
    </row>
    <row r="208" spans="1:8" x14ac:dyDescent="0.35">
      <c r="A208" s="4" t="s">
        <v>17097</v>
      </c>
      <c r="B208" s="7" t="s">
        <v>17096</v>
      </c>
      <c r="C208" s="7" t="s">
        <v>17098</v>
      </c>
      <c r="D208" s="4">
        <v>0.34211289801504002</v>
      </c>
      <c r="E208" s="4">
        <v>7.8260869565217397E-2</v>
      </c>
      <c r="F208" s="4">
        <v>0.13</v>
      </c>
      <c r="G208" s="4">
        <v>0.05</v>
      </c>
      <c r="H208" s="4">
        <v>1</v>
      </c>
    </row>
    <row r="209" spans="1:8" x14ac:dyDescent="0.35">
      <c r="A209" s="4" t="s">
        <v>22770</v>
      </c>
      <c r="B209" s="7" t="s">
        <v>22769</v>
      </c>
      <c r="C209" s="7" t="s">
        <v>22769</v>
      </c>
      <c r="D209" s="4">
        <v>0.35651452333285399</v>
      </c>
      <c r="E209" s="4">
        <v>-2.3913043478260902E-2</v>
      </c>
      <c r="F209" s="4">
        <v>0.159</v>
      </c>
      <c r="G209" s="4">
        <v>0.183</v>
      </c>
      <c r="H209" s="4">
        <v>1</v>
      </c>
    </row>
    <row r="210" spans="1:8" x14ac:dyDescent="0.35">
      <c r="A210" s="4" t="s">
        <v>521</v>
      </c>
      <c r="B210" s="7" t="s">
        <v>520</v>
      </c>
      <c r="C210" s="7" t="s">
        <v>522</v>
      </c>
      <c r="D210" s="4">
        <v>0.35914192389920502</v>
      </c>
      <c r="E210" s="4">
        <v>2.3188405797101502E-2</v>
      </c>
      <c r="F210" s="4">
        <v>0.246</v>
      </c>
      <c r="G210" s="4">
        <v>0.217</v>
      </c>
      <c r="H210" s="4">
        <v>1</v>
      </c>
    </row>
    <row r="211" spans="1:8" x14ac:dyDescent="0.35">
      <c r="A211" s="4" t="s">
        <v>4174</v>
      </c>
      <c r="B211" s="7" t="s">
        <v>4173</v>
      </c>
      <c r="C211" s="7" t="s">
        <v>4175</v>
      </c>
      <c r="D211" s="4">
        <v>0.35925656298527803</v>
      </c>
      <c r="E211" s="4">
        <v>0.18333333333333299</v>
      </c>
      <c r="F211" s="4">
        <v>0.30399999999999999</v>
      </c>
      <c r="G211" s="4">
        <v>0.15</v>
      </c>
      <c r="H211" s="4">
        <v>1</v>
      </c>
    </row>
    <row r="212" spans="1:8" x14ac:dyDescent="0.35">
      <c r="A212" s="4" t="s">
        <v>15835</v>
      </c>
      <c r="B212" s="7" t="s">
        <v>15834</v>
      </c>
      <c r="C212" s="7" t="s">
        <v>15836</v>
      </c>
      <c r="D212" s="4">
        <v>0.36053187221774202</v>
      </c>
      <c r="E212" s="4">
        <v>1.4492753623187599E-3</v>
      </c>
      <c r="F212" s="4">
        <v>1</v>
      </c>
      <c r="G212" s="4">
        <v>1</v>
      </c>
      <c r="H212" s="4">
        <v>1</v>
      </c>
    </row>
    <row r="213" spans="1:8" x14ac:dyDescent="0.35">
      <c r="A213" s="4" t="s">
        <v>26808</v>
      </c>
      <c r="B213" s="7" t="s">
        <v>26807</v>
      </c>
      <c r="C213" s="7" t="s">
        <v>26809</v>
      </c>
      <c r="D213" s="4">
        <v>0.36379288758899903</v>
      </c>
      <c r="E213" s="4">
        <v>-0.13623188405797099</v>
      </c>
      <c r="F213" s="4">
        <v>0.55100000000000005</v>
      </c>
      <c r="G213" s="4">
        <v>0.58299999999999996</v>
      </c>
      <c r="H213" s="4">
        <v>1</v>
      </c>
    </row>
    <row r="214" spans="1:8" x14ac:dyDescent="0.35">
      <c r="A214" s="4" t="s">
        <v>23742</v>
      </c>
      <c r="B214" s="7" t="s">
        <v>23741</v>
      </c>
      <c r="C214" s="7" t="s">
        <v>23743</v>
      </c>
      <c r="D214" s="4">
        <v>0.36709058751214402</v>
      </c>
      <c r="E214" s="4">
        <v>0.72536231884058</v>
      </c>
      <c r="F214" s="4">
        <v>0.34799999999999998</v>
      </c>
      <c r="G214" s="4">
        <v>0.16700000000000001</v>
      </c>
      <c r="H214" s="4">
        <v>1</v>
      </c>
    </row>
    <row r="215" spans="1:8" x14ac:dyDescent="0.35">
      <c r="A215" s="4" t="s">
        <v>778</v>
      </c>
      <c r="B215" s="7" t="s">
        <v>777</v>
      </c>
      <c r="C215" s="7" t="s">
        <v>779</v>
      </c>
      <c r="D215" s="4">
        <v>0.37137665090094002</v>
      </c>
      <c r="E215" s="4">
        <v>0.35579710144927501</v>
      </c>
      <c r="F215" s="4">
        <v>0.23200000000000001</v>
      </c>
      <c r="G215" s="4">
        <v>3.3000000000000002E-2</v>
      </c>
      <c r="H215" s="4">
        <v>1</v>
      </c>
    </row>
    <row r="216" spans="1:8" x14ac:dyDescent="0.35">
      <c r="A216" s="4" t="s">
        <v>25645</v>
      </c>
      <c r="B216" s="7" t="s">
        <v>25644</v>
      </c>
      <c r="C216" s="7" t="s">
        <v>25644</v>
      </c>
      <c r="D216" s="4">
        <v>0.37308949356386101</v>
      </c>
      <c r="E216" s="4">
        <v>0.26739130434782599</v>
      </c>
      <c r="F216" s="4">
        <v>0.28999999999999998</v>
      </c>
      <c r="G216" s="4">
        <v>0.16700000000000001</v>
      </c>
      <c r="H216" s="4">
        <v>1</v>
      </c>
    </row>
    <row r="217" spans="1:8" x14ac:dyDescent="0.35">
      <c r="A217" s="4" t="s">
        <v>4199</v>
      </c>
      <c r="B217" s="7" t="s">
        <v>4198</v>
      </c>
      <c r="C217" s="7" t="s">
        <v>4200</v>
      </c>
      <c r="D217" s="4">
        <v>0.37308949356386301</v>
      </c>
      <c r="E217" s="4">
        <v>0.85579710144927501</v>
      </c>
      <c r="F217" s="4">
        <v>0.39100000000000001</v>
      </c>
      <c r="G217" s="4">
        <v>0.28299999999999997</v>
      </c>
      <c r="H217" s="4">
        <v>1</v>
      </c>
    </row>
    <row r="218" spans="1:8" x14ac:dyDescent="0.35">
      <c r="A218" s="4" t="s">
        <v>7968</v>
      </c>
      <c r="B218" s="7" t="s">
        <v>7967</v>
      </c>
      <c r="C218" s="7" t="s">
        <v>7969</v>
      </c>
      <c r="D218" s="4">
        <v>0.37308949356386301</v>
      </c>
      <c r="E218" s="4">
        <v>0.239855072463768</v>
      </c>
      <c r="F218" s="4">
        <v>0.17399999999999999</v>
      </c>
      <c r="G218" s="4">
        <v>0.05</v>
      </c>
      <c r="H218" s="4">
        <v>1</v>
      </c>
    </row>
    <row r="219" spans="1:8" x14ac:dyDescent="0.35">
      <c r="A219" s="4" t="s">
        <v>26118</v>
      </c>
      <c r="B219" s="7" t="s">
        <v>26117</v>
      </c>
      <c r="C219" s="7" t="s">
        <v>26119</v>
      </c>
      <c r="D219" s="4">
        <v>0.37495973648129599</v>
      </c>
      <c r="E219" s="4">
        <v>0.12246376811594201</v>
      </c>
      <c r="F219" s="4">
        <v>0.34799999999999998</v>
      </c>
      <c r="G219" s="4">
        <v>0.26700000000000002</v>
      </c>
      <c r="H219" s="4">
        <v>1</v>
      </c>
    </row>
    <row r="220" spans="1:8" x14ac:dyDescent="0.35">
      <c r="A220" s="4" t="s">
        <v>3174</v>
      </c>
      <c r="B220" s="7" t="s">
        <v>3173</v>
      </c>
      <c r="C220" s="7" t="s">
        <v>3173</v>
      </c>
      <c r="D220" s="4">
        <v>0.38110919751538502</v>
      </c>
      <c r="E220" s="4">
        <v>9.7101449275362295E-2</v>
      </c>
      <c r="F220" s="4">
        <v>0.10100000000000001</v>
      </c>
      <c r="G220" s="4">
        <v>3.3000000000000002E-2</v>
      </c>
      <c r="H220" s="4">
        <v>1</v>
      </c>
    </row>
    <row r="221" spans="1:8" x14ac:dyDescent="0.35">
      <c r="A221" s="4" t="s">
        <v>21666</v>
      </c>
      <c r="B221" s="7" t="s">
        <v>21665</v>
      </c>
      <c r="C221" s="7" t="s">
        <v>21667</v>
      </c>
      <c r="D221" s="4">
        <v>0.38169689723743</v>
      </c>
      <c r="E221" s="4">
        <v>2.9710144927536201E-2</v>
      </c>
      <c r="F221" s="4">
        <v>0.217</v>
      </c>
      <c r="G221" s="4">
        <v>0.183</v>
      </c>
      <c r="H221" s="4">
        <v>1</v>
      </c>
    </row>
    <row r="222" spans="1:8" x14ac:dyDescent="0.35">
      <c r="A222" s="4" t="s">
        <v>15798</v>
      </c>
      <c r="B222" s="7" t="s">
        <v>15797</v>
      </c>
      <c r="C222" s="7" t="s">
        <v>15799</v>
      </c>
      <c r="D222" s="4">
        <v>0.383745375826686</v>
      </c>
      <c r="E222" s="4">
        <v>1.45434782608696</v>
      </c>
      <c r="F222" s="4">
        <v>0.85499999999999998</v>
      </c>
      <c r="G222" s="4">
        <v>0.75</v>
      </c>
      <c r="H222" s="4">
        <v>1</v>
      </c>
    </row>
    <row r="223" spans="1:8" x14ac:dyDescent="0.35">
      <c r="A223" s="4" t="s">
        <v>9280</v>
      </c>
      <c r="B223" s="7" t="s">
        <v>9279</v>
      </c>
      <c r="C223" s="7" t="s">
        <v>9281</v>
      </c>
      <c r="D223" s="4">
        <v>0.38485005147498702</v>
      </c>
      <c r="E223" s="4">
        <v>9.2028985507246405E-2</v>
      </c>
      <c r="F223" s="4">
        <v>0.246</v>
      </c>
      <c r="G223" s="4">
        <v>0.15</v>
      </c>
      <c r="H223" s="4">
        <v>1</v>
      </c>
    </row>
    <row r="224" spans="1:8" x14ac:dyDescent="0.35">
      <c r="A224" s="4" t="s">
        <v>17244</v>
      </c>
      <c r="B224" s="7" t="s">
        <v>17243</v>
      </c>
      <c r="C224" s="7" t="s">
        <v>17243</v>
      </c>
      <c r="D224" s="4">
        <v>0.38760214582505598</v>
      </c>
      <c r="E224" s="4">
        <v>0.121739130434783</v>
      </c>
      <c r="F224" s="4">
        <v>0.10100000000000001</v>
      </c>
      <c r="G224" s="4">
        <v>6.7000000000000004E-2</v>
      </c>
      <c r="H224" s="4">
        <v>1</v>
      </c>
    </row>
    <row r="225" spans="1:8" x14ac:dyDescent="0.35">
      <c r="A225" s="4" t="s">
        <v>6916</v>
      </c>
      <c r="B225" s="7" t="s">
        <v>6915</v>
      </c>
      <c r="C225" s="7" t="s">
        <v>6915</v>
      </c>
      <c r="D225" s="4">
        <v>0.38765351508043799</v>
      </c>
      <c r="E225" s="4">
        <v>0.38768115942029002</v>
      </c>
      <c r="F225" s="4">
        <v>0.55100000000000005</v>
      </c>
      <c r="G225" s="4">
        <v>0.41699999999999998</v>
      </c>
      <c r="H225" s="4">
        <v>1</v>
      </c>
    </row>
    <row r="226" spans="1:8" x14ac:dyDescent="0.35">
      <c r="A226" s="4" t="s">
        <v>6453</v>
      </c>
      <c r="B226" s="7" t="s">
        <v>6452</v>
      </c>
      <c r="C226" s="7" t="s">
        <v>6452</v>
      </c>
      <c r="D226" s="4">
        <v>0.38925032902711598</v>
      </c>
      <c r="E226" s="4">
        <v>-0.123913043478261</v>
      </c>
      <c r="F226" s="4">
        <v>0.69599999999999995</v>
      </c>
      <c r="G226" s="4">
        <v>0.75</v>
      </c>
      <c r="H226" s="4">
        <v>1</v>
      </c>
    </row>
    <row r="227" spans="1:8" x14ac:dyDescent="0.35">
      <c r="A227" s="4" t="s">
        <v>2820</v>
      </c>
      <c r="B227" s="7" t="s">
        <v>2819</v>
      </c>
      <c r="C227" s="7" t="s">
        <v>2821</v>
      </c>
      <c r="D227" s="4">
        <v>0.39058337014714001</v>
      </c>
      <c r="E227" s="4">
        <v>0.38695652173912998</v>
      </c>
      <c r="F227" s="4">
        <v>0.78300000000000003</v>
      </c>
      <c r="G227" s="4">
        <v>0.61699999999999999</v>
      </c>
      <c r="H227" s="4">
        <v>1</v>
      </c>
    </row>
    <row r="228" spans="1:8" x14ac:dyDescent="0.35">
      <c r="A228" s="4" t="s">
        <v>16360</v>
      </c>
      <c r="B228" s="7" t="s">
        <v>16359</v>
      </c>
      <c r="C228" s="7" t="s">
        <v>16361</v>
      </c>
      <c r="D228" s="4">
        <v>0.39104064764722402</v>
      </c>
      <c r="E228" s="4">
        <v>0.106521739130435</v>
      </c>
      <c r="F228" s="4">
        <v>0.23200000000000001</v>
      </c>
      <c r="G228" s="4">
        <v>0.13300000000000001</v>
      </c>
      <c r="H228" s="4">
        <v>1</v>
      </c>
    </row>
    <row r="229" spans="1:8" x14ac:dyDescent="0.35">
      <c r="A229" s="4" t="s">
        <v>15624</v>
      </c>
      <c r="B229" s="7" t="s">
        <v>15623</v>
      </c>
      <c r="C229" s="7" t="s">
        <v>15625</v>
      </c>
      <c r="D229" s="4">
        <v>0.393909341249158</v>
      </c>
      <c r="E229" s="4">
        <v>0.40724637681159398</v>
      </c>
      <c r="F229" s="4">
        <v>0.81200000000000006</v>
      </c>
      <c r="G229" s="4">
        <v>0.81699999999999995</v>
      </c>
      <c r="H229" s="4">
        <v>1</v>
      </c>
    </row>
    <row r="230" spans="1:8" x14ac:dyDescent="0.35">
      <c r="A230" s="4" t="s">
        <v>10541</v>
      </c>
      <c r="B230" s="7" t="s">
        <v>10540</v>
      </c>
      <c r="C230" s="7" t="s">
        <v>10542</v>
      </c>
      <c r="D230" s="4">
        <v>0.39507849321406102</v>
      </c>
      <c r="E230" s="4">
        <v>0.16521739130434801</v>
      </c>
      <c r="F230" s="4">
        <v>0.188</v>
      </c>
      <c r="G230" s="4">
        <v>0.05</v>
      </c>
      <c r="H230" s="4">
        <v>1</v>
      </c>
    </row>
    <row r="231" spans="1:8" x14ac:dyDescent="0.35">
      <c r="A231" s="4" t="s">
        <v>3081</v>
      </c>
      <c r="B231" s="7" t="s">
        <v>3080</v>
      </c>
      <c r="C231" s="7" t="s">
        <v>3082</v>
      </c>
      <c r="D231" s="4">
        <v>0.39871860073912901</v>
      </c>
      <c r="E231" s="4">
        <v>0.18768115942029001</v>
      </c>
      <c r="F231" s="4">
        <v>0.27500000000000002</v>
      </c>
      <c r="G231" s="4">
        <v>8.3000000000000004E-2</v>
      </c>
      <c r="H231" s="4">
        <v>1</v>
      </c>
    </row>
    <row r="232" spans="1:8" x14ac:dyDescent="0.35">
      <c r="A232" s="4" t="s">
        <v>21732</v>
      </c>
      <c r="B232" s="7" t="s">
        <v>21731</v>
      </c>
      <c r="C232" s="7" t="s">
        <v>21733</v>
      </c>
      <c r="D232" s="4">
        <v>0.40021065956943502</v>
      </c>
      <c r="E232" s="4">
        <v>0.75</v>
      </c>
      <c r="F232" s="4">
        <v>0.88400000000000001</v>
      </c>
      <c r="G232" s="4">
        <v>0.86699999999999999</v>
      </c>
      <c r="H232" s="4">
        <v>1</v>
      </c>
    </row>
    <row r="233" spans="1:8" x14ac:dyDescent="0.35">
      <c r="A233" s="4" t="s">
        <v>10965</v>
      </c>
      <c r="B233" s="7" t="s">
        <v>10964</v>
      </c>
      <c r="C233" s="7" t="s">
        <v>10964</v>
      </c>
      <c r="D233" s="4">
        <v>0.40049136808932501</v>
      </c>
      <c r="E233" s="4">
        <v>0.11231884057971001</v>
      </c>
      <c r="F233" s="4">
        <v>0.28999999999999998</v>
      </c>
      <c r="G233" s="4">
        <v>0.183</v>
      </c>
      <c r="H233" s="4">
        <v>1</v>
      </c>
    </row>
    <row r="234" spans="1:8" x14ac:dyDescent="0.35">
      <c r="A234" s="4" t="s">
        <v>5843</v>
      </c>
      <c r="B234" s="7" t="s">
        <v>5842</v>
      </c>
      <c r="C234" s="7" t="s">
        <v>5844</v>
      </c>
      <c r="D234" s="4">
        <v>0.40180289601925301</v>
      </c>
      <c r="E234" s="4">
        <v>1.30434782608695E-2</v>
      </c>
      <c r="F234" s="4">
        <v>0.65200000000000002</v>
      </c>
      <c r="G234" s="4">
        <v>0.71699999999999997</v>
      </c>
      <c r="H234" s="4">
        <v>1</v>
      </c>
    </row>
    <row r="235" spans="1:8" x14ac:dyDescent="0.35">
      <c r="A235" s="4" t="s">
        <v>10018</v>
      </c>
      <c r="B235" s="7" t="s">
        <v>10017</v>
      </c>
      <c r="C235" s="7" t="s">
        <v>10019</v>
      </c>
      <c r="D235" s="4">
        <v>0.40630448964445998</v>
      </c>
      <c r="E235" s="4">
        <v>-1.5942028985507301E-2</v>
      </c>
      <c r="F235" s="4">
        <v>0.188</v>
      </c>
      <c r="G235" s="4">
        <v>0.23300000000000001</v>
      </c>
      <c r="H235" s="4">
        <v>1</v>
      </c>
    </row>
    <row r="236" spans="1:8" x14ac:dyDescent="0.35">
      <c r="A236" s="4" t="s">
        <v>25705</v>
      </c>
      <c r="B236" s="7" t="s">
        <v>25704</v>
      </c>
      <c r="C236" s="7" t="s">
        <v>25706</v>
      </c>
      <c r="D236" s="4">
        <v>0.40836119344480698</v>
      </c>
      <c r="E236" s="4">
        <v>0.44565217391304401</v>
      </c>
      <c r="F236" s="4">
        <v>0.69599999999999995</v>
      </c>
      <c r="G236" s="4">
        <v>0.6</v>
      </c>
      <c r="H236" s="4">
        <v>1</v>
      </c>
    </row>
    <row r="237" spans="1:8" x14ac:dyDescent="0.35">
      <c r="A237" s="4" t="s">
        <v>11534</v>
      </c>
      <c r="B237" s="7" t="s">
        <v>11533</v>
      </c>
      <c r="C237" s="7" t="s">
        <v>11535</v>
      </c>
      <c r="D237" s="4">
        <v>0.41143044128296402</v>
      </c>
      <c r="E237" s="4">
        <v>0.35507246376811602</v>
      </c>
      <c r="F237" s="4">
        <v>0.60899999999999999</v>
      </c>
      <c r="G237" s="4">
        <v>0.38300000000000001</v>
      </c>
      <c r="H237" s="4">
        <v>1</v>
      </c>
    </row>
    <row r="238" spans="1:8" x14ac:dyDescent="0.35">
      <c r="A238" s="4" t="s">
        <v>684</v>
      </c>
      <c r="B238" s="7" t="s">
        <v>683</v>
      </c>
      <c r="C238" s="7" t="s">
        <v>685</v>
      </c>
      <c r="D238" s="4">
        <v>0.41387148491086501</v>
      </c>
      <c r="E238" s="4">
        <v>4.0579710144927499E-2</v>
      </c>
      <c r="F238" s="4">
        <v>0.159</v>
      </c>
      <c r="G238" s="4">
        <v>0.11700000000000001</v>
      </c>
      <c r="H238" s="4">
        <v>1</v>
      </c>
    </row>
    <row r="239" spans="1:8" x14ac:dyDescent="0.35">
      <c r="A239" s="4" t="s">
        <v>745</v>
      </c>
      <c r="B239" s="7" t="s">
        <v>744</v>
      </c>
      <c r="C239" s="7" t="s">
        <v>746</v>
      </c>
      <c r="D239" s="4">
        <v>0.41495050657357502</v>
      </c>
      <c r="E239" s="4">
        <v>0.339855072463768</v>
      </c>
      <c r="F239" s="4">
        <v>0.92800000000000005</v>
      </c>
      <c r="G239" s="4">
        <v>0.96699999999999997</v>
      </c>
      <c r="H239" s="4">
        <v>1</v>
      </c>
    </row>
    <row r="240" spans="1:8" x14ac:dyDescent="0.35">
      <c r="A240" s="4" t="s">
        <v>19308</v>
      </c>
      <c r="B240" s="7" t="s">
        <v>19307</v>
      </c>
      <c r="C240" s="7" t="s">
        <v>19309</v>
      </c>
      <c r="D240" s="4">
        <v>0.41847781722020599</v>
      </c>
      <c r="E240" s="4">
        <v>2.8920289855072498</v>
      </c>
      <c r="F240" s="4">
        <v>1</v>
      </c>
      <c r="G240" s="4">
        <v>1</v>
      </c>
      <c r="H240" s="4">
        <v>1</v>
      </c>
    </row>
    <row r="241" spans="1:8" x14ac:dyDescent="0.35">
      <c r="A241" s="4" t="s">
        <v>20172</v>
      </c>
      <c r="B241" s="7" t="s">
        <v>20171</v>
      </c>
      <c r="C241" s="7" t="s">
        <v>20173</v>
      </c>
      <c r="D241" s="4">
        <v>0.42522709804233499</v>
      </c>
      <c r="E241" s="4">
        <v>0.62608695652173896</v>
      </c>
      <c r="F241" s="4">
        <v>0.623</v>
      </c>
      <c r="G241" s="4">
        <v>0.58299999999999996</v>
      </c>
      <c r="H241" s="4">
        <v>1</v>
      </c>
    </row>
    <row r="242" spans="1:8" x14ac:dyDescent="0.35">
      <c r="A242" s="4" t="s">
        <v>15064</v>
      </c>
      <c r="B242" s="7" t="s">
        <v>15063</v>
      </c>
      <c r="C242" s="7" t="s">
        <v>15065</v>
      </c>
      <c r="D242" s="4">
        <v>0.42588819401650202</v>
      </c>
      <c r="E242" s="4">
        <v>0.100724637681159</v>
      </c>
      <c r="F242" s="4">
        <v>0.188</v>
      </c>
      <c r="G242" s="4">
        <v>0.1</v>
      </c>
      <c r="H242" s="4">
        <v>1</v>
      </c>
    </row>
    <row r="243" spans="1:8" x14ac:dyDescent="0.35">
      <c r="A243" s="4" t="s">
        <v>19401</v>
      </c>
      <c r="B243" s="7" t="s">
        <v>19400</v>
      </c>
      <c r="C243" s="7" t="s">
        <v>19402</v>
      </c>
      <c r="D243" s="4">
        <v>0.42810293482464301</v>
      </c>
      <c r="E243" s="4">
        <v>0.121014492753623</v>
      </c>
      <c r="F243" s="4">
        <v>0.27500000000000002</v>
      </c>
      <c r="G243" s="4">
        <v>0.183</v>
      </c>
      <c r="H243" s="4">
        <v>1</v>
      </c>
    </row>
    <row r="244" spans="1:8" x14ac:dyDescent="0.35">
      <c r="A244" s="4" t="s">
        <v>1080</v>
      </c>
      <c r="B244" s="7" t="s">
        <v>1079</v>
      </c>
      <c r="C244" s="7" t="s">
        <v>1081</v>
      </c>
      <c r="D244" s="4">
        <v>0.42850447932872399</v>
      </c>
      <c r="E244" s="4">
        <v>0.35724637681159399</v>
      </c>
      <c r="F244" s="4">
        <v>0.71</v>
      </c>
      <c r="G244" s="4">
        <v>0.68300000000000005</v>
      </c>
      <c r="H244" s="4">
        <v>1</v>
      </c>
    </row>
    <row r="245" spans="1:8" x14ac:dyDescent="0.35">
      <c r="A245" s="4" t="s">
        <v>566</v>
      </c>
      <c r="B245" s="7" t="s">
        <v>565</v>
      </c>
      <c r="C245" s="7" t="s">
        <v>565</v>
      </c>
      <c r="D245" s="4">
        <v>0.429277586699223</v>
      </c>
      <c r="E245" s="4">
        <v>0.76811594202898603</v>
      </c>
      <c r="F245" s="4">
        <v>0.31900000000000001</v>
      </c>
      <c r="G245" s="4">
        <v>0.217</v>
      </c>
      <c r="H245" s="4">
        <v>1</v>
      </c>
    </row>
    <row r="246" spans="1:8" x14ac:dyDescent="0.35">
      <c r="A246" s="4" t="s">
        <v>11269</v>
      </c>
      <c r="B246" s="7" t="s">
        <v>11268</v>
      </c>
      <c r="C246" s="7" t="s">
        <v>11270</v>
      </c>
      <c r="D246" s="4">
        <v>0.42952831372507</v>
      </c>
      <c r="E246" s="4">
        <v>1.6666666666666701E-2</v>
      </c>
      <c r="F246" s="4">
        <v>0.60899999999999999</v>
      </c>
      <c r="G246" s="4">
        <v>0.65</v>
      </c>
      <c r="H246" s="4">
        <v>1</v>
      </c>
    </row>
    <row r="247" spans="1:8" x14ac:dyDescent="0.35">
      <c r="A247" s="4" t="s">
        <v>27042</v>
      </c>
      <c r="B247" s="7" t="s">
        <v>27041</v>
      </c>
      <c r="C247" s="7" t="s">
        <v>27043</v>
      </c>
      <c r="D247" s="4">
        <v>0.43050624622747602</v>
      </c>
      <c r="E247" s="4">
        <v>5.7246376811594203E-2</v>
      </c>
      <c r="F247" s="4">
        <v>0.14499999999999999</v>
      </c>
      <c r="G247" s="4">
        <v>0.11700000000000001</v>
      </c>
      <c r="H247" s="4">
        <v>1</v>
      </c>
    </row>
    <row r="248" spans="1:8" x14ac:dyDescent="0.35">
      <c r="A248" s="4" t="s">
        <v>20258</v>
      </c>
      <c r="B248" s="7" t="s">
        <v>20257</v>
      </c>
      <c r="C248" s="7" t="s">
        <v>20259</v>
      </c>
      <c r="D248" s="4">
        <v>0.43498239873221001</v>
      </c>
      <c r="E248" s="4">
        <v>9.5652173913043495E-2</v>
      </c>
      <c r="F248" s="4">
        <v>0.28999999999999998</v>
      </c>
      <c r="G248" s="4">
        <v>0.23300000000000001</v>
      </c>
      <c r="H248" s="4">
        <v>1</v>
      </c>
    </row>
    <row r="249" spans="1:8" x14ac:dyDescent="0.35">
      <c r="A249" s="4" t="s">
        <v>25338</v>
      </c>
      <c r="B249" s="7" t="s">
        <v>25337</v>
      </c>
      <c r="C249" s="7" t="s">
        <v>25339</v>
      </c>
      <c r="D249" s="4">
        <v>0.43672464108614201</v>
      </c>
      <c r="E249" s="4">
        <v>9.0579710144927494E-2</v>
      </c>
      <c r="F249" s="4">
        <v>0.11600000000000001</v>
      </c>
      <c r="G249" s="4">
        <v>0.05</v>
      </c>
      <c r="H249" s="4">
        <v>1</v>
      </c>
    </row>
    <row r="250" spans="1:8" x14ac:dyDescent="0.35">
      <c r="A250" s="4" t="s">
        <v>28070</v>
      </c>
      <c r="B250" s="7" t="s">
        <v>28069</v>
      </c>
      <c r="C250" s="7" t="s">
        <v>28069</v>
      </c>
      <c r="D250" s="4">
        <v>0.438598407728437</v>
      </c>
      <c r="E250" s="4">
        <v>2.7536231884058002E-2</v>
      </c>
      <c r="F250" s="4">
        <v>0.23200000000000001</v>
      </c>
      <c r="G250" s="4">
        <v>0.217</v>
      </c>
      <c r="H250" s="4">
        <v>1</v>
      </c>
    </row>
    <row r="251" spans="1:8" x14ac:dyDescent="0.35">
      <c r="A251" s="4" t="s">
        <v>3381</v>
      </c>
      <c r="B251" s="7" t="s">
        <v>3380</v>
      </c>
      <c r="C251" s="7" t="s">
        <v>3380</v>
      </c>
      <c r="D251" s="4">
        <v>0.44157420428176197</v>
      </c>
      <c r="E251" s="4">
        <v>0.19202898550724601</v>
      </c>
      <c r="F251" s="4">
        <v>0.23200000000000001</v>
      </c>
      <c r="G251" s="4">
        <v>6.7000000000000004E-2</v>
      </c>
      <c r="H251" s="4">
        <v>1</v>
      </c>
    </row>
    <row r="252" spans="1:8" x14ac:dyDescent="0.35">
      <c r="A252" s="4" t="s">
        <v>15137</v>
      </c>
      <c r="B252" s="7" t="s">
        <v>15136</v>
      </c>
      <c r="C252" s="7" t="s">
        <v>15136</v>
      </c>
      <c r="D252" s="4">
        <v>0.44327129021456202</v>
      </c>
      <c r="E252" s="4">
        <v>8.2608695652173894E-2</v>
      </c>
      <c r="F252" s="4">
        <v>0.10100000000000001</v>
      </c>
      <c r="G252" s="4">
        <v>3.3000000000000002E-2</v>
      </c>
      <c r="H252" s="4">
        <v>1</v>
      </c>
    </row>
    <row r="253" spans="1:8" x14ac:dyDescent="0.35">
      <c r="A253" s="4" t="s">
        <v>6586</v>
      </c>
      <c r="B253" s="7" t="s">
        <v>6585</v>
      </c>
      <c r="C253" s="7" t="s">
        <v>6585</v>
      </c>
      <c r="D253" s="4">
        <v>0.444216564401193</v>
      </c>
      <c r="E253" s="4">
        <v>0.247826086956522</v>
      </c>
      <c r="F253" s="4">
        <v>0.754</v>
      </c>
      <c r="G253" s="4">
        <v>0.66700000000000004</v>
      </c>
      <c r="H253" s="4">
        <v>1</v>
      </c>
    </row>
    <row r="254" spans="1:8" x14ac:dyDescent="0.35">
      <c r="A254" s="4" t="s">
        <v>910</v>
      </c>
      <c r="B254" s="7" t="s">
        <v>909</v>
      </c>
      <c r="C254" s="7" t="s">
        <v>911</v>
      </c>
      <c r="D254" s="4">
        <v>0.44765838977205002</v>
      </c>
      <c r="E254" s="4">
        <v>5.8695652173913003E-2</v>
      </c>
      <c r="F254" s="4">
        <v>0.26100000000000001</v>
      </c>
      <c r="G254" s="4">
        <v>0.2</v>
      </c>
      <c r="H254" s="4">
        <v>1</v>
      </c>
    </row>
    <row r="255" spans="1:8" x14ac:dyDescent="0.35">
      <c r="A255" s="4" t="s">
        <v>3350</v>
      </c>
      <c r="B255" s="7" t="s">
        <v>3349</v>
      </c>
      <c r="C255" s="7" t="s">
        <v>3351</v>
      </c>
      <c r="D255" s="4">
        <v>0.44811345647570799</v>
      </c>
      <c r="E255" s="4">
        <v>-2.3188405797101502E-2</v>
      </c>
      <c r="F255" s="4">
        <v>0.81200000000000006</v>
      </c>
      <c r="G255" s="4">
        <v>0.83299999999999996</v>
      </c>
      <c r="H255" s="4">
        <v>1</v>
      </c>
    </row>
    <row r="256" spans="1:8" x14ac:dyDescent="0.35">
      <c r="A256" s="4" t="s">
        <v>11951</v>
      </c>
      <c r="B256" s="7" t="s">
        <v>11950</v>
      </c>
      <c r="C256" s="7" t="s">
        <v>11950</v>
      </c>
      <c r="D256" s="4">
        <v>0.45154565282978598</v>
      </c>
      <c r="E256" s="4">
        <v>7.9710144927536294E-2</v>
      </c>
      <c r="F256" s="4">
        <v>0.246</v>
      </c>
      <c r="G256" s="4">
        <v>0.15</v>
      </c>
      <c r="H256" s="4">
        <v>1</v>
      </c>
    </row>
    <row r="257" spans="1:8" x14ac:dyDescent="0.35">
      <c r="A257" s="4" t="s">
        <v>17416</v>
      </c>
      <c r="B257" s="7" t="s">
        <v>17415</v>
      </c>
      <c r="C257" s="7" t="s">
        <v>17415</v>
      </c>
      <c r="D257" s="4">
        <v>0.45384460357470202</v>
      </c>
      <c r="E257" s="4">
        <v>0.598550724637681</v>
      </c>
      <c r="F257" s="4">
        <v>0.79700000000000004</v>
      </c>
      <c r="G257" s="4">
        <v>0.73299999999999998</v>
      </c>
      <c r="H257" s="4">
        <v>1</v>
      </c>
    </row>
    <row r="258" spans="1:8" x14ac:dyDescent="0.35">
      <c r="A258" s="4" t="s">
        <v>13857</v>
      </c>
      <c r="B258" s="7" t="s">
        <v>13856</v>
      </c>
      <c r="C258" s="7" t="s">
        <v>13858</v>
      </c>
      <c r="D258" s="4">
        <v>0.45512125022196798</v>
      </c>
      <c r="E258" s="4">
        <v>0.18985507246376801</v>
      </c>
      <c r="F258" s="4">
        <v>0.188</v>
      </c>
      <c r="G258" s="4">
        <v>0.1</v>
      </c>
      <c r="H258" s="4">
        <v>1</v>
      </c>
    </row>
    <row r="259" spans="1:8" x14ac:dyDescent="0.35">
      <c r="A259" s="4" t="s">
        <v>11404</v>
      </c>
      <c r="B259" s="7" t="s">
        <v>11403</v>
      </c>
      <c r="C259" s="7" t="s">
        <v>11405</v>
      </c>
      <c r="D259" s="4">
        <v>0.46092781524458298</v>
      </c>
      <c r="E259" s="4">
        <v>0.83840579710144902</v>
      </c>
      <c r="F259" s="4">
        <v>0.69599999999999995</v>
      </c>
      <c r="G259" s="4">
        <v>0.48299999999999998</v>
      </c>
      <c r="H259" s="4">
        <v>1</v>
      </c>
    </row>
    <row r="260" spans="1:8" x14ac:dyDescent="0.35">
      <c r="A260" s="4" t="s">
        <v>6390</v>
      </c>
      <c r="B260" s="7" t="s">
        <v>6389</v>
      </c>
      <c r="C260" s="7" t="s">
        <v>6391</v>
      </c>
      <c r="D260" s="4">
        <v>0.46204595897883799</v>
      </c>
      <c r="E260" s="4">
        <v>-1.7391304347826101E-2</v>
      </c>
      <c r="F260" s="4">
        <v>0.10100000000000001</v>
      </c>
      <c r="G260" s="4">
        <v>0.13300000000000001</v>
      </c>
      <c r="H260" s="4">
        <v>1</v>
      </c>
    </row>
    <row r="261" spans="1:8" x14ac:dyDescent="0.35">
      <c r="A261" s="4" t="s">
        <v>9395</v>
      </c>
      <c r="B261" s="7" t="s">
        <v>9394</v>
      </c>
      <c r="C261" s="7" t="s">
        <v>9396</v>
      </c>
      <c r="D261" s="4">
        <v>0.46434280503637498</v>
      </c>
      <c r="E261" s="4">
        <v>0.13623188405797099</v>
      </c>
      <c r="F261" s="4">
        <v>0.11600000000000001</v>
      </c>
      <c r="G261" s="4">
        <v>0.05</v>
      </c>
      <c r="H261" s="4">
        <v>1</v>
      </c>
    </row>
    <row r="262" spans="1:8" x14ac:dyDescent="0.35">
      <c r="A262" s="4" t="s">
        <v>13084</v>
      </c>
      <c r="B262" s="7" t="s">
        <v>13083</v>
      </c>
      <c r="C262" s="7" t="s">
        <v>13085</v>
      </c>
      <c r="D262" s="4">
        <v>0.465916530322946</v>
      </c>
      <c r="E262" s="4">
        <v>1.4492753623188399E-3</v>
      </c>
      <c r="F262" s="4">
        <v>0.10100000000000001</v>
      </c>
      <c r="G262" s="4">
        <v>0.1</v>
      </c>
      <c r="H262" s="4">
        <v>1</v>
      </c>
    </row>
    <row r="263" spans="1:8" x14ac:dyDescent="0.35">
      <c r="A263" s="4" t="s">
        <v>16021</v>
      </c>
      <c r="B263" s="7" t="s">
        <v>16020</v>
      </c>
      <c r="C263" s="7" t="s">
        <v>16022</v>
      </c>
      <c r="D263" s="4">
        <v>0.46637733473498499</v>
      </c>
      <c r="E263" s="4">
        <v>0.18550724637681201</v>
      </c>
      <c r="F263" s="4">
        <v>0.246</v>
      </c>
      <c r="G263" s="4">
        <v>8.3000000000000004E-2</v>
      </c>
      <c r="H263" s="4">
        <v>1</v>
      </c>
    </row>
    <row r="264" spans="1:8" x14ac:dyDescent="0.35">
      <c r="A264" s="4" t="s">
        <v>1328</v>
      </c>
      <c r="B264" s="7" t="s">
        <v>1327</v>
      </c>
      <c r="C264" s="7" t="s">
        <v>1329</v>
      </c>
      <c r="D264" s="4">
        <v>0.46673597405776202</v>
      </c>
      <c r="E264" s="4">
        <v>0.360869565217391</v>
      </c>
      <c r="F264" s="4">
        <v>0.71</v>
      </c>
      <c r="G264" s="4">
        <v>0.58299999999999996</v>
      </c>
      <c r="H264" s="4">
        <v>1</v>
      </c>
    </row>
    <row r="265" spans="1:8" x14ac:dyDescent="0.35">
      <c r="A265" s="4" t="s">
        <v>14960</v>
      </c>
      <c r="B265" s="7" t="s">
        <v>14959</v>
      </c>
      <c r="C265" s="7" t="s">
        <v>14961</v>
      </c>
      <c r="D265" s="4">
        <v>0.46884049190615701</v>
      </c>
      <c r="E265" s="4">
        <v>18.789855072463801</v>
      </c>
      <c r="F265" s="4">
        <v>0.97099999999999997</v>
      </c>
      <c r="G265" s="4">
        <v>0.9</v>
      </c>
      <c r="H265" s="4">
        <v>1</v>
      </c>
    </row>
    <row r="266" spans="1:8" x14ac:dyDescent="0.35">
      <c r="A266" s="4" t="s">
        <v>1602</v>
      </c>
      <c r="B266" s="7" t="s">
        <v>1601</v>
      </c>
      <c r="C266" s="7" t="s">
        <v>1601</v>
      </c>
      <c r="D266" s="4">
        <v>0.47269973308198998</v>
      </c>
      <c r="E266" s="4">
        <v>0.119565217391304</v>
      </c>
      <c r="F266" s="4">
        <v>0.159</v>
      </c>
      <c r="G266" s="4">
        <v>8.3000000000000004E-2</v>
      </c>
      <c r="H266" s="4">
        <v>1</v>
      </c>
    </row>
    <row r="267" spans="1:8" x14ac:dyDescent="0.35">
      <c r="A267" s="4" t="s">
        <v>14465</v>
      </c>
      <c r="B267" s="7" t="s">
        <v>14464</v>
      </c>
      <c r="C267" s="7" t="s">
        <v>14466</v>
      </c>
      <c r="D267" s="4">
        <v>0.47291194510376899</v>
      </c>
      <c r="E267" s="4">
        <v>1.2318840579710199E-2</v>
      </c>
      <c r="F267" s="4">
        <v>0.28999999999999998</v>
      </c>
      <c r="G267" s="4">
        <v>0.35</v>
      </c>
      <c r="H267" s="4">
        <v>1</v>
      </c>
    </row>
    <row r="268" spans="1:8" x14ac:dyDescent="0.35">
      <c r="A268" s="4" t="s">
        <v>16282</v>
      </c>
      <c r="B268" s="7" t="s">
        <v>16281</v>
      </c>
      <c r="C268" s="7" t="s">
        <v>16281</v>
      </c>
      <c r="D268" s="4">
        <v>0.473499800351244</v>
      </c>
      <c r="E268" s="4">
        <v>-5.9420289855072403E-2</v>
      </c>
      <c r="F268" s="4">
        <v>0.72499999999999998</v>
      </c>
      <c r="G268" s="4">
        <v>0.75</v>
      </c>
      <c r="H268" s="4">
        <v>1</v>
      </c>
    </row>
    <row r="269" spans="1:8" x14ac:dyDescent="0.35">
      <c r="A269" s="4" t="s">
        <v>19800</v>
      </c>
      <c r="B269" s="7" t="s">
        <v>19799</v>
      </c>
      <c r="C269" s="7" t="s">
        <v>19801</v>
      </c>
      <c r="D269" s="4">
        <v>0.477529515299846</v>
      </c>
      <c r="E269" s="4">
        <v>9.4927536231884102E-2</v>
      </c>
      <c r="F269" s="4">
        <v>0.11600000000000001</v>
      </c>
      <c r="G269" s="4">
        <v>0.05</v>
      </c>
      <c r="H269" s="4">
        <v>1</v>
      </c>
    </row>
    <row r="270" spans="1:8" x14ac:dyDescent="0.35">
      <c r="A270" s="4" t="s">
        <v>14851</v>
      </c>
      <c r="B270" s="7" t="s">
        <v>14850</v>
      </c>
      <c r="C270" s="7" t="s">
        <v>14850</v>
      </c>
      <c r="D270" s="4">
        <v>0.48033792296563599</v>
      </c>
      <c r="E270" s="4">
        <v>-5.0724637681159304E-3</v>
      </c>
      <c r="F270" s="4">
        <v>0.14499999999999999</v>
      </c>
      <c r="G270" s="4">
        <v>0.1</v>
      </c>
      <c r="H270" s="4">
        <v>1</v>
      </c>
    </row>
    <row r="271" spans="1:8" x14ac:dyDescent="0.35">
      <c r="A271" s="4" t="s">
        <v>26964</v>
      </c>
      <c r="B271" s="7" t="s">
        <v>26963</v>
      </c>
      <c r="C271" s="7" t="s">
        <v>26965</v>
      </c>
      <c r="D271" s="4">
        <v>0.48086699551351503</v>
      </c>
      <c r="E271" s="4">
        <v>8.0434782608695604E-2</v>
      </c>
      <c r="F271" s="4">
        <v>0.11600000000000001</v>
      </c>
      <c r="G271" s="4">
        <v>0.05</v>
      </c>
      <c r="H271" s="4">
        <v>1</v>
      </c>
    </row>
    <row r="272" spans="1:8" x14ac:dyDescent="0.35">
      <c r="A272" s="4" t="s">
        <v>23149</v>
      </c>
      <c r="B272" s="7" t="s">
        <v>23148</v>
      </c>
      <c r="C272" s="7" t="s">
        <v>23150</v>
      </c>
      <c r="D272" s="4">
        <v>0.48480085663026901</v>
      </c>
      <c r="E272" s="4">
        <v>1.4492753623188399E-3</v>
      </c>
      <c r="F272" s="4">
        <v>0.10100000000000001</v>
      </c>
      <c r="G272" s="4">
        <v>8.3000000000000004E-2</v>
      </c>
      <c r="H272" s="4">
        <v>1</v>
      </c>
    </row>
    <row r="273" spans="1:8" x14ac:dyDescent="0.35">
      <c r="A273" s="4" t="s">
        <v>20875</v>
      </c>
      <c r="B273" s="7" t="s">
        <v>20874</v>
      </c>
      <c r="C273" s="7" t="s">
        <v>20874</v>
      </c>
      <c r="D273" s="4">
        <v>0.48841856031750902</v>
      </c>
      <c r="E273" s="4">
        <v>0.47826086956521702</v>
      </c>
      <c r="F273" s="4">
        <v>0.39100000000000001</v>
      </c>
      <c r="G273" s="4">
        <v>0.23300000000000001</v>
      </c>
      <c r="H273" s="4">
        <v>1</v>
      </c>
    </row>
    <row r="274" spans="1:8" x14ac:dyDescent="0.35">
      <c r="A274" s="4" t="s">
        <v>12873</v>
      </c>
      <c r="B274" s="7" t="s">
        <v>12872</v>
      </c>
      <c r="C274" s="7" t="s">
        <v>12874</v>
      </c>
      <c r="D274" s="4">
        <v>0.48996616194672099</v>
      </c>
      <c r="E274" s="4">
        <v>0.180434782608696</v>
      </c>
      <c r="F274" s="4">
        <v>0.52200000000000002</v>
      </c>
      <c r="G274" s="4">
        <v>0.53300000000000003</v>
      </c>
      <c r="H274" s="4">
        <v>1</v>
      </c>
    </row>
    <row r="275" spans="1:8" x14ac:dyDescent="0.35">
      <c r="A275" s="4" t="s">
        <v>3293</v>
      </c>
      <c r="B275" s="7" t="s">
        <v>3292</v>
      </c>
      <c r="C275" s="7" t="s">
        <v>3294</v>
      </c>
      <c r="D275" s="4">
        <v>0.49974361346766699</v>
      </c>
      <c r="E275" s="4">
        <v>0.37826086956521798</v>
      </c>
      <c r="F275" s="4">
        <v>0.88400000000000001</v>
      </c>
      <c r="G275" s="4">
        <v>0.85</v>
      </c>
      <c r="H275" s="4">
        <v>1</v>
      </c>
    </row>
    <row r="276" spans="1:8" x14ac:dyDescent="0.35">
      <c r="A276" s="4" t="s">
        <v>22634</v>
      </c>
      <c r="B276" s="7" t="s">
        <v>22633</v>
      </c>
      <c r="C276" s="7" t="s">
        <v>22635</v>
      </c>
      <c r="D276" s="4">
        <v>0.50375318802096702</v>
      </c>
      <c r="E276" s="4">
        <v>0.76014492753623197</v>
      </c>
      <c r="F276" s="4">
        <v>0.82599999999999996</v>
      </c>
      <c r="G276" s="4">
        <v>0.86699999999999999</v>
      </c>
      <c r="H276" s="4">
        <v>1</v>
      </c>
    </row>
    <row r="277" spans="1:8" x14ac:dyDescent="0.35">
      <c r="A277" s="4" t="s">
        <v>3508</v>
      </c>
      <c r="B277" s="7" t="s">
        <v>3507</v>
      </c>
      <c r="C277" s="7" t="s">
        <v>3509</v>
      </c>
      <c r="D277" s="4">
        <v>0.50847724095477798</v>
      </c>
      <c r="E277" s="4">
        <v>-0.12971014492753599</v>
      </c>
      <c r="F277" s="4">
        <v>0.50700000000000001</v>
      </c>
      <c r="G277" s="4">
        <v>0.55000000000000004</v>
      </c>
      <c r="H277" s="4">
        <v>1</v>
      </c>
    </row>
    <row r="278" spans="1:8" x14ac:dyDescent="0.35">
      <c r="A278" s="4" t="s">
        <v>1154</v>
      </c>
      <c r="B278" s="7" t="s">
        <v>1153</v>
      </c>
      <c r="C278" s="7" t="s">
        <v>1155</v>
      </c>
      <c r="D278" s="4">
        <v>0.50931885503227803</v>
      </c>
      <c r="E278" s="4">
        <v>0.18333333333333299</v>
      </c>
      <c r="F278" s="4">
        <v>0.26100000000000001</v>
      </c>
      <c r="G278" s="4">
        <v>0.15</v>
      </c>
      <c r="H278" s="4">
        <v>1</v>
      </c>
    </row>
    <row r="279" spans="1:8" x14ac:dyDescent="0.35">
      <c r="A279" s="4" t="s">
        <v>12697</v>
      </c>
      <c r="B279" s="7" t="s">
        <v>12696</v>
      </c>
      <c r="C279" s="7" t="s">
        <v>12698</v>
      </c>
      <c r="D279" s="4">
        <v>0.51012948071747199</v>
      </c>
      <c r="E279" s="4">
        <v>5.9420289855072403E-2</v>
      </c>
      <c r="F279" s="4">
        <v>0.14499999999999999</v>
      </c>
      <c r="G279" s="4">
        <v>8.3000000000000004E-2</v>
      </c>
      <c r="H279" s="4">
        <v>1</v>
      </c>
    </row>
    <row r="280" spans="1:8" x14ac:dyDescent="0.35">
      <c r="A280" s="4" t="s">
        <v>15666</v>
      </c>
      <c r="B280" s="7" t="s">
        <v>15665</v>
      </c>
      <c r="C280" s="7" t="s">
        <v>15667</v>
      </c>
      <c r="D280" s="4">
        <v>0.51035274909526496</v>
      </c>
      <c r="E280" s="4">
        <v>0.18115942028985499</v>
      </c>
      <c r="F280" s="4">
        <v>0.27500000000000002</v>
      </c>
      <c r="G280" s="4">
        <v>0.15</v>
      </c>
      <c r="H280" s="4">
        <v>1</v>
      </c>
    </row>
    <row r="281" spans="1:8" x14ac:dyDescent="0.35">
      <c r="A281" s="4" t="s">
        <v>13803</v>
      </c>
      <c r="B281" s="7" t="s">
        <v>13802</v>
      </c>
      <c r="C281" s="7" t="s">
        <v>13802</v>
      </c>
      <c r="D281" s="4">
        <v>0.51084321057252102</v>
      </c>
      <c r="E281" s="4">
        <v>-5.4347826086956499E-2</v>
      </c>
      <c r="F281" s="4">
        <v>0.30399999999999999</v>
      </c>
      <c r="G281" s="4">
        <v>0.35</v>
      </c>
      <c r="H281" s="4">
        <v>1</v>
      </c>
    </row>
    <row r="282" spans="1:8" x14ac:dyDescent="0.35">
      <c r="A282" s="4" t="s">
        <v>20535</v>
      </c>
      <c r="B282" s="7" t="s">
        <v>20534</v>
      </c>
      <c r="C282" s="7" t="s">
        <v>20536</v>
      </c>
      <c r="D282" s="4">
        <v>0.52248577221789505</v>
      </c>
      <c r="E282" s="4">
        <v>0.13768115942028999</v>
      </c>
      <c r="F282" s="4">
        <v>0.56499999999999995</v>
      </c>
      <c r="G282" s="4">
        <v>0.55000000000000004</v>
      </c>
      <c r="H282" s="4">
        <v>1</v>
      </c>
    </row>
    <row r="283" spans="1:8" x14ac:dyDescent="0.35">
      <c r="A283" s="4" t="s">
        <v>10947</v>
      </c>
      <c r="B283" s="7" t="s">
        <v>10946</v>
      </c>
      <c r="C283" s="7" t="s">
        <v>10948</v>
      </c>
      <c r="D283" s="4">
        <v>0.52296409904484598</v>
      </c>
      <c r="E283" s="4">
        <v>0.35942028985507202</v>
      </c>
      <c r="F283" s="4">
        <v>0.63800000000000001</v>
      </c>
      <c r="G283" s="4">
        <v>0.53300000000000003</v>
      </c>
      <c r="H283" s="4">
        <v>1</v>
      </c>
    </row>
    <row r="284" spans="1:8" x14ac:dyDescent="0.35">
      <c r="A284" s="4" t="s">
        <v>9482</v>
      </c>
      <c r="B284" s="7" t="s">
        <v>9481</v>
      </c>
      <c r="C284" s="7" t="s">
        <v>9483</v>
      </c>
      <c r="D284" s="4">
        <v>0.52844732126695004</v>
      </c>
      <c r="E284" s="4">
        <v>0.42898550724637702</v>
      </c>
      <c r="F284" s="4">
        <v>0.55100000000000005</v>
      </c>
      <c r="G284" s="4">
        <v>0.4</v>
      </c>
      <c r="H284" s="4">
        <v>1</v>
      </c>
    </row>
    <row r="285" spans="1:8" x14ac:dyDescent="0.35">
      <c r="A285" s="4" t="s">
        <v>18909</v>
      </c>
      <c r="B285" s="7" t="s">
        <v>18908</v>
      </c>
      <c r="C285" s="7" t="s">
        <v>18908</v>
      </c>
      <c r="D285" s="4">
        <v>0.52924251194236804</v>
      </c>
      <c r="E285" s="4">
        <v>0.22028985507246401</v>
      </c>
      <c r="F285" s="4">
        <v>0.20300000000000001</v>
      </c>
      <c r="G285" s="4">
        <v>0.16700000000000001</v>
      </c>
      <c r="H285" s="4">
        <v>1</v>
      </c>
    </row>
    <row r="286" spans="1:8" x14ac:dyDescent="0.35">
      <c r="A286" s="4" t="s">
        <v>25864</v>
      </c>
      <c r="B286" s="7" t="s">
        <v>25863</v>
      </c>
      <c r="C286" s="7" t="s">
        <v>25865</v>
      </c>
      <c r="D286" s="4">
        <v>0.52926816786543596</v>
      </c>
      <c r="E286" s="4">
        <v>0.315942028985507</v>
      </c>
      <c r="F286" s="4">
        <v>0.31900000000000001</v>
      </c>
      <c r="G286" s="4">
        <v>0.13300000000000001</v>
      </c>
      <c r="H286" s="4">
        <v>1</v>
      </c>
    </row>
    <row r="287" spans="1:8" x14ac:dyDescent="0.35">
      <c r="A287" s="4" t="s">
        <v>16858</v>
      </c>
      <c r="B287" s="7" t="s">
        <v>16857</v>
      </c>
      <c r="C287" s="7" t="s">
        <v>16859</v>
      </c>
      <c r="D287" s="4">
        <v>0.53057803407736104</v>
      </c>
      <c r="E287" s="4">
        <v>0.327536231884058</v>
      </c>
      <c r="F287" s="4">
        <v>0.36199999999999999</v>
      </c>
      <c r="G287" s="4">
        <v>0.23300000000000001</v>
      </c>
      <c r="H287" s="4">
        <v>1</v>
      </c>
    </row>
    <row r="288" spans="1:8" x14ac:dyDescent="0.35">
      <c r="A288" s="4" t="s">
        <v>19621</v>
      </c>
      <c r="B288" s="7" t="s">
        <v>19620</v>
      </c>
      <c r="C288" s="7" t="s">
        <v>19620</v>
      </c>
      <c r="D288" s="4">
        <v>0.53174624214143396</v>
      </c>
      <c r="E288" s="4">
        <v>8.1420289855072507</v>
      </c>
      <c r="F288" s="4">
        <v>1</v>
      </c>
      <c r="G288" s="4">
        <v>1</v>
      </c>
      <c r="H288" s="4">
        <v>1</v>
      </c>
    </row>
    <row r="289" spans="1:8" x14ac:dyDescent="0.35">
      <c r="A289" s="4" t="s">
        <v>2374</v>
      </c>
      <c r="B289" s="7" t="s">
        <v>2373</v>
      </c>
      <c r="C289" s="7" t="s">
        <v>2375</v>
      </c>
      <c r="D289" s="4">
        <v>0.53425012490458701</v>
      </c>
      <c r="E289" s="4">
        <v>-2.0289855072463801E-2</v>
      </c>
      <c r="F289" s="4">
        <v>0.217</v>
      </c>
      <c r="G289" s="4">
        <v>0.23300000000000001</v>
      </c>
      <c r="H289" s="4">
        <v>1</v>
      </c>
    </row>
    <row r="290" spans="1:8" x14ac:dyDescent="0.35">
      <c r="A290" s="4" t="s">
        <v>18899</v>
      </c>
      <c r="B290" s="7" t="s">
        <v>18898</v>
      </c>
      <c r="C290" s="7" t="s">
        <v>18900</v>
      </c>
      <c r="D290" s="4">
        <v>0.53580913296078603</v>
      </c>
      <c r="E290" s="4">
        <v>1.12608695652174</v>
      </c>
      <c r="F290" s="4">
        <v>0.76800000000000002</v>
      </c>
      <c r="G290" s="4">
        <v>0.75</v>
      </c>
      <c r="H290" s="4">
        <v>1</v>
      </c>
    </row>
    <row r="291" spans="1:8" x14ac:dyDescent="0.35">
      <c r="A291" s="4" t="s">
        <v>1319</v>
      </c>
      <c r="B291" s="7" t="s">
        <v>1318</v>
      </c>
      <c r="C291" s="7" t="s">
        <v>1320</v>
      </c>
      <c r="D291" s="4">
        <v>0.53668437608429398</v>
      </c>
      <c r="E291" s="4">
        <v>-6.1594202898550797E-2</v>
      </c>
      <c r="F291" s="4">
        <v>0.42</v>
      </c>
      <c r="G291" s="4">
        <v>0.46700000000000003</v>
      </c>
      <c r="H291" s="4">
        <v>1</v>
      </c>
    </row>
    <row r="292" spans="1:8" x14ac:dyDescent="0.35">
      <c r="A292" s="4" t="s">
        <v>3869</v>
      </c>
      <c r="B292" s="7" t="s">
        <v>3868</v>
      </c>
      <c r="C292" s="7" t="s">
        <v>3868</v>
      </c>
      <c r="D292" s="4">
        <v>0.53781762706539804</v>
      </c>
      <c r="E292" s="4">
        <v>-8.0434782608695604E-2</v>
      </c>
      <c r="F292" s="4">
        <v>0.188</v>
      </c>
      <c r="G292" s="4">
        <v>0.23300000000000001</v>
      </c>
      <c r="H292" s="4">
        <v>1</v>
      </c>
    </row>
    <row r="293" spans="1:8" x14ac:dyDescent="0.35">
      <c r="A293" s="4" t="s">
        <v>119</v>
      </c>
      <c r="B293" s="7" t="s">
        <v>118</v>
      </c>
      <c r="C293" s="7" t="s">
        <v>120</v>
      </c>
      <c r="D293" s="4">
        <v>0.53961538723205904</v>
      </c>
      <c r="E293" s="4">
        <v>0.81739130434782603</v>
      </c>
      <c r="F293" s="4">
        <v>0.78300000000000003</v>
      </c>
      <c r="G293" s="4">
        <v>0.65</v>
      </c>
      <c r="H293" s="4">
        <v>1</v>
      </c>
    </row>
    <row r="294" spans="1:8" x14ac:dyDescent="0.35">
      <c r="A294" s="4" t="s">
        <v>18681</v>
      </c>
      <c r="B294" s="7" t="s">
        <v>18680</v>
      </c>
      <c r="C294" s="7" t="s">
        <v>18680</v>
      </c>
      <c r="D294" s="4">
        <v>0.54119828243149803</v>
      </c>
      <c r="E294" s="4">
        <v>0.55000000000000004</v>
      </c>
      <c r="F294" s="4">
        <v>0.71</v>
      </c>
      <c r="G294" s="4">
        <v>0.56699999999999995</v>
      </c>
      <c r="H294" s="4">
        <v>1</v>
      </c>
    </row>
    <row r="295" spans="1:8" x14ac:dyDescent="0.35">
      <c r="A295" s="4" t="s">
        <v>17636</v>
      </c>
      <c r="B295" s="7" t="s">
        <v>17635</v>
      </c>
      <c r="C295" s="7" t="s">
        <v>17635</v>
      </c>
      <c r="D295" s="4">
        <v>0.54183345663559201</v>
      </c>
      <c r="E295" s="4">
        <v>0.109420289855072</v>
      </c>
      <c r="F295" s="4">
        <v>0.11600000000000001</v>
      </c>
      <c r="G295" s="4">
        <v>0.05</v>
      </c>
      <c r="H295" s="4">
        <v>1</v>
      </c>
    </row>
    <row r="296" spans="1:8" x14ac:dyDescent="0.35">
      <c r="A296" s="4" t="s">
        <v>14658</v>
      </c>
      <c r="B296" s="7" t="s">
        <v>14657</v>
      </c>
      <c r="C296" s="7" t="s">
        <v>14657</v>
      </c>
      <c r="D296" s="4">
        <v>0.54614170113807003</v>
      </c>
      <c r="E296" s="4">
        <v>0.85434782608695603</v>
      </c>
      <c r="F296" s="4">
        <v>0.84099999999999997</v>
      </c>
      <c r="G296" s="4">
        <v>0.6</v>
      </c>
      <c r="H296" s="4">
        <v>1</v>
      </c>
    </row>
    <row r="297" spans="1:8" x14ac:dyDescent="0.35">
      <c r="A297" s="4" t="s">
        <v>22489</v>
      </c>
      <c r="B297" s="7" t="s">
        <v>22488</v>
      </c>
      <c r="C297" s="7" t="s">
        <v>22490</v>
      </c>
      <c r="D297" s="4">
        <v>0.54745636809954301</v>
      </c>
      <c r="E297" s="4">
        <v>0.17536231884058001</v>
      </c>
      <c r="F297" s="4">
        <v>0.17399999999999999</v>
      </c>
      <c r="G297" s="4">
        <v>8.3000000000000004E-2</v>
      </c>
      <c r="H297" s="4">
        <v>1</v>
      </c>
    </row>
    <row r="298" spans="1:8" x14ac:dyDescent="0.35">
      <c r="A298" s="4" t="s">
        <v>18150</v>
      </c>
      <c r="B298" s="7" t="s">
        <v>18149</v>
      </c>
      <c r="C298" s="7" t="s">
        <v>18151</v>
      </c>
      <c r="D298" s="4">
        <v>0.55200494592087501</v>
      </c>
      <c r="E298" s="4">
        <v>-5.5797101449275403E-2</v>
      </c>
      <c r="F298" s="4">
        <v>0.26100000000000001</v>
      </c>
      <c r="G298" s="4">
        <v>0.3</v>
      </c>
      <c r="H298" s="4">
        <v>1</v>
      </c>
    </row>
    <row r="299" spans="1:8" x14ac:dyDescent="0.35">
      <c r="A299" s="4" t="s">
        <v>11144</v>
      </c>
      <c r="B299" s="7" t="s">
        <v>11143</v>
      </c>
      <c r="C299" s="7" t="s">
        <v>11143</v>
      </c>
      <c r="D299" s="4">
        <v>0.55579575482963794</v>
      </c>
      <c r="E299" s="4">
        <v>-1.7391304347826101E-2</v>
      </c>
      <c r="F299" s="4">
        <v>0.11600000000000001</v>
      </c>
      <c r="G299" s="4">
        <v>0.1</v>
      </c>
      <c r="H299" s="4">
        <v>1</v>
      </c>
    </row>
    <row r="300" spans="1:8" x14ac:dyDescent="0.35">
      <c r="A300" s="4" t="s">
        <v>1650</v>
      </c>
      <c r="B300" s="7" t="s">
        <v>1649</v>
      </c>
      <c r="C300" s="7" t="s">
        <v>1651</v>
      </c>
      <c r="D300" s="4">
        <v>0.55639625679767601</v>
      </c>
      <c r="E300" s="4">
        <v>0.34202898550724598</v>
      </c>
      <c r="F300" s="4">
        <v>0.435</v>
      </c>
      <c r="G300" s="4">
        <v>0.23300000000000001</v>
      </c>
      <c r="H300" s="4">
        <v>1</v>
      </c>
    </row>
    <row r="301" spans="1:8" x14ac:dyDescent="0.35">
      <c r="A301" s="4" t="s">
        <v>8749</v>
      </c>
      <c r="B301" s="7" t="s">
        <v>8748</v>
      </c>
      <c r="C301" s="7" t="s">
        <v>8750</v>
      </c>
      <c r="D301" s="4">
        <v>0.556471540479756</v>
      </c>
      <c r="E301" s="4">
        <v>6.3043478260869507E-2</v>
      </c>
      <c r="F301" s="4">
        <v>0.435</v>
      </c>
      <c r="G301" s="4">
        <v>0.38300000000000001</v>
      </c>
      <c r="H301" s="4">
        <v>1</v>
      </c>
    </row>
    <row r="302" spans="1:8" x14ac:dyDescent="0.35">
      <c r="A302" s="4" t="s">
        <v>4796</v>
      </c>
      <c r="B302" s="7" t="s">
        <v>4795</v>
      </c>
      <c r="C302" s="7" t="s">
        <v>4797</v>
      </c>
      <c r="D302" s="4">
        <v>0.55721258119898098</v>
      </c>
      <c r="E302" s="4">
        <v>0.13768115942028999</v>
      </c>
      <c r="F302" s="4">
        <v>0.69599999999999995</v>
      </c>
      <c r="G302" s="4">
        <v>0.78300000000000003</v>
      </c>
      <c r="H302" s="4">
        <v>1</v>
      </c>
    </row>
    <row r="303" spans="1:8" x14ac:dyDescent="0.35">
      <c r="A303" s="4" t="s">
        <v>9553</v>
      </c>
      <c r="B303" s="7" t="s">
        <v>9552</v>
      </c>
      <c r="C303" s="7" t="s">
        <v>9552</v>
      </c>
      <c r="D303" s="4">
        <v>0.55954439093845698</v>
      </c>
      <c r="E303" s="4">
        <v>0.28043478260869598</v>
      </c>
      <c r="F303" s="4">
        <v>0.31900000000000001</v>
      </c>
      <c r="G303" s="4">
        <v>0.183</v>
      </c>
      <c r="H303" s="4">
        <v>1</v>
      </c>
    </row>
    <row r="304" spans="1:8" x14ac:dyDescent="0.35">
      <c r="A304" s="4" t="s">
        <v>875</v>
      </c>
      <c r="B304" s="7" t="s">
        <v>874</v>
      </c>
      <c r="C304" s="7" t="s">
        <v>876</v>
      </c>
      <c r="D304" s="4">
        <v>0.56154950817792504</v>
      </c>
      <c r="E304" s="4">
        <v>0.184057971014493</v>
      </c>
      <c r="F304" s="4">
        <v>0.65200000000000002</v>
      </c>
      <c r="G304" s="4">
        <v>0.58299999999999996</v>
      </c>
      <c r="H304" s="4">
        <v>1</v>
      </c>
    </row>
    <row r="305" spans="1:8" x14ac:dyDescent="0.35">
      <c r="A305" s="4" t="s">
        <v>23044</v>
      </c>
      <c r="B305" s="7" t="s">
        <v>23043</v>
      </c>
      <c r="C305" s="7" t="s">
        <v>23043</v>
      </c>
      <c r="D305" s="4">
        <v>0.56461428658387303</v>
      </c>
      <c r="E305" s="4">
        <v>0.32536231884057998</v>
      </c>
      <c r="F305" s="4">
        <v>0.42</v>
      </c>
      <c r="G305" s="4">
        <v>0.217</v>
      </c>
      <c r="H305" s="4">
        <v>1</v>
      </c>
    </row>
    <row r="306" spans="1:8" x14ac:dyDescent="0.35">
      <c r="A306" s="4" t="s">
        <v>18458</v>
      </c>
      <c r="B306" s="7" t="s">
        <v>18457</v>
      </c>
      <c r="C306" s="7" t="s">
        <v>18459</v>
      </c>
      <c r="D306" s="4">
        <v>0.57456711094326096</v>
      </c>
      <c r="E306" s="4">
        <v>0.389130434782609</v>
      </c>
      <c r="F306" s="4">
        <v>0.69599999999999995</v>
      </c>
      <c r="G306" s="4">
        <v>0.6</v>
      </c>
      <c r="H306" s="4">
        <v>1</v>
      </c>
    </row>
    <row r="307" spans="1:8" x14ac:dyDescent="0.35">
      <c r="A307" s="4" t="s">
        <v>17059</v>
      </c>
      <c r="B307" s="7" t="s">
        <v>17058</v>
      </c>
      <c r="C307" s="7" t="s">
        <v>17060</v>
      </c>
      <c r="D307" s="4">
        <v>0.57574782095052601</v>
      </c>
      <c r="E307" s="4">
        <v>0.405797101449275</v>
      </c>
      <c r="F307" s="4">
        <v>0.60899999999999999</v>
      </c>
      <c r="G307" s="4">
        <v>0.46700000000000003</v>
      </c>
      <c r="H307" s="4">
        <v>1</v>
      </c>
    </row>
    <row r="308" spans="1:8" x14ac:dyDescent="0.35">
      <c r="A308" s="4" t="s">
        <v>28099</v>
      </c>
      <c r="B308" s="7" t="s">
        <v>28098</v>
      </c>
      <c r="C308" s="7" t="s">
        <v>28100</v>
      </c>
      <c r="D308" s="4">
        <v>0.58016899721972603</v>
      </c>
      <c r="E308" s="4">
        <v>0.31014492753623202</v>
      </c>
      <c r="F308" s="4">
        <v>0.23200000000000001</v>
      </c>
      <c r="G308" s="4">
        <v>0.05</v>
      </c>
      <c r="H308" s="4">
        <v>1</v>
      </c>
    </row>
    <row r="309" spans="1:8" x14ac:dyDescent="0.35">
      <c r="A309" s="4" t="s">
        <v>18766</v>
      </c>
      <c r="B309" s="7" t="s">
        <v>18765</v>
      </c>
      <c r="C309" s="7" t="s">
        <v>18767</v>
      </c>
      <c r="D309" s="4">
        <v>0.58213559763927203</v>
      </c>
      <c r="E309" s="4">
        <v>0.78333333333333299</v>
      </c>
      <c r="F309" s="4">
        <v>0.66700000000000004</v>
      </c>
      <c r="G309" s="4">
        <v>0.6</v>
      </c>
      <c r="H309" s="4">
        <v>1</v>
      </c>
    </row>
    <row r="310" spans="1:8" x14ac:dyDescent="0.35">
      <c r="A310" s="4" t="s">
        <v>15461</v>
      </c>
      <c r="B310" s="7" t="s">
        <v>15460</v>
      </c>
      <c r="C310" s="7" t="s">
        <v>15462</v>
      </c>
      <c r="D310" s="4">
        <v>0.58255445543634699</v>
      </c>
      <c r="E310" s="4">
        <v>5.6521739130434803E-2</v>
      </c>
      <c r="F310" s="4">
        <v>0.246</v>
      </c>
      <c r="G310" s="4">
        <v>0.217</v>
      </c>
      <c r="H310" s="4">
        <v>1</v>
      </c>
    </row>
    <row r="311" spans="1:8" x14ac:dyDescent="0.35">
      <c r="A311" s="4" t="s">
        <v>593</v>
      </c>
      <c r="B311" s="7" t="s">
        <v>592</v>
      </c>
      <c r="C311" s="7" t="s">
        <v>592</v>
      </c>
      <c r="D311" s="4">
        <v>0.58480985065947499</v>
      </c>
      <c r="E311" s="4">
        <v>-4.6376811594202899E-2</v>
      </c>
      <c r="F311" s="4">
        <v>8.6999999999999994E-2</v>
      </c>
      <c r="G311" s="4">
        <v>0.13300000000000001</v>
      </c>
      <c r="H311" s="4">
        <v>1</v>
      </c>
    </row>
    <row r="312" spans="1:8" x14ac:dyDescent="0.35">
      <c r="A312" s="4" t="s">
        <v>24413</v>
      </c>
      <c r="B312" s="7" t="s">
        <v>24412</v>
      </c>
      <c r="C312" s="7" t="s">
        <v>24412</v>
      </c>
      <c r="D312" s="4">
        <v>0.58906669333428296</v>
      </c>
      <c r="E312" s="4">
        <v>6.6666666666666693E-2</v>
      </c>
      <c r="F312" s="4">
        <v>0.246</v>
      </c>
      <c r="G312" s="4">
        <v>0.26700000000000002</v>
      </c>
      <c r="H312" s="4">
        <v>1</v>
      </c>
    </row>
    <row r="313" spans="1:8" x14ac:dyDescent="0.35">
      <c r="A313" s="4" t="s">
        <v>28212</v>
      </c>
      <c r="B313" s="7" t="s">
        <v>28211</v>
      </c>
      <c r="C313" s="7" t="s">
        <v>28213</v>
      </c>
      <c r="D313" s="4">
        <v>0.59291005527319396</v>
      </c>
      <c r="E313" s="4">
        <v>8.9855072463768101E-2</v>
      </c>
      <c r="F313" s="4">
        <v>0.26100000000000001</v>
      </c>
      <c r="G313" s="4">
        <v>0.2</v>
      </c>
      <c r="H313" s="4">
        <v>1</v>
      </c>
    </row>
    <row r="314" spans="1:8" x14ac:dyDescent="0.35">
      <c r="A314" s="4" t="s">
        <v>18741</v>
      </c>
      <c r="B314" s="7" t="s">
        <v>18740</v>
      </c>
      <c r="C314" s="7" t="s">
        <v>18742</v>
      </c>
      <c r="D314" s="4">
        <v>0.59314056186101505</v>
      </c>
      <c r="E314" s="4">
        <v>0.85869565217391297</v>
      </c>
      <c r="F314" s="4">
        <v>0.57999999999999996</v>
      </c>
      <c r="G314" s="4">
        <v>0.36699999999999999</v>
      </c>
      <c r="H314" s="4">
        <v>1</v>
      </c>
    </row>
    <row r="315" spans="1:8" x14ac:dyDescent="0.35">
      <c r="A315" s="4" t="s">
        <v>18008</v>
      </c>
      <c r="B315" s="7" t="s">
        <v>18007</v>
      </c>
      <c r="C315" s="7" t="s">
        <v>18009</v>
      </c>
      <c r="D315" s="4">
        <v>0.59793843540591696</v>
      </c>
      <c r="E315" s="4">
        <v>9.3478260869565205E-2</v>
      </c>
      <c r="F315" s="4">
        <v>0.28999999999999998</v>
      </c>
      <c r="G315" s="4">
        <v>0.25</v>
      </c>
      <c r="H315" s="4">
        <v>1</v>
      </c>
    </row>
    <row r="316" spans="1:8" x14ac:dyDescent="0.35">
      <c r="A316" s="4" t="s">
        <v>29286</v>
      </c>
      <c r="B316" s="7" t="s">
        <v>29285</v>
      </c>
      <c r="C316" s="7" t="s">
        <v>29287</v>
      </c>
      <c r="D316" s="4">
        <v>0.600280251956674</v>
      </c>
      <c r="E316" s="4">
        <v>4.3478260869565504E-3</v>
      </c>
      <c r="F316" s="4">
        <v>0.27500000000000002</v>
      </c>
      <c r="G316" s="4">
        <v>0.26700000000000002</v>
      </c>
      <c r="H316" s="4">
        <v>1</v>
      </c>
    </row>
    <row r="317" spans="1:8" x14ac:dyDescent="0.35">
      <c r="A317" s="4" t="s">
        <v>9743</v>
      </c>
      <c r="B317" s="7" t="s">
        <v>9742</v>
      </c>
      <c r="C317" s="7" t="s">
        <v>9744</v>
      </c>
      <c r="D317" s="4">
        <v>0.60393332446629899</v>
      </c>
      <c r="E317" s="4">
        <v>2.8260869565217402E-2</v>
      </c>
      <c r="F317" s="4">
        <v>0.14499999999999999</v>
      </c>
      <c r="G317" s="4">
        <v>0.11700000000000001</v>
      </c>
      <c r="H317" s="4">
        <v>1</v>
      </c>
    </row>
    <row r="318" spans="1:8" x14ac:dyDescent="0.35">
      <c r="A318" s="4" t="s">
        <v>20402</v>
      </c>
      <c r="B318" s="7" t="s">
        <v>20401</v>
      </c>
      <c r="C318" s="7" t="s">
        <v>20401</v>
      </c>
      <c r="D318" s="4">
        <v>0.60844311484626501</v>
      </c>
      <c r="E318" s="4">
        <v>6.8115942028985493E-2</v>
      </c>
      <c r="F318" s="4">
        <v>0.10100000000000001</v>
      </c>
      <c r="G318" s="4">
        <v>3.3000000000000002E-2</v>
      </c>
      <c r="H318" s="4">
        <v>1</v>
      </c>
    </row>
    <row r="319" spans="1:8" x14ac:dyDescent="0.35">
      <c r="A319" s="4" t="s">
        <v>14073</v>
      </c>
      <c r="B319" s="7" t="s">
        <v>14072</v>
      </c>
      <c r="C319" s="7" t="s">
        <v>14072</v>
      </c>
      <c r="D319" s="4">
        <v>0.60923828144326397</v>
      </c>
      <c r="E319" s="4">
        <v>-5.28985507246377E-2</v>
      </c>
      <c r="F319" s="4">
        <v>0.13</v>
      </c>
      <c r="G319" s="4">
        <v>0.183</v>
      </c>
      <c r="H319" s="4">
        <v>1</v>
      </c>
    </row>
    <row r="320" spans="1:8" x14ac:dyDescent="0.35">
      <c r="A320" s="4" t="s">
        <v>1278</v>
      </c>
      <c r="B320" s="7" t="s">
        <v>1277</v>
      </c>
      <c r="C320" s="7" t="s">
        <v>1279</v>
      </c>
      <c r="D320" s="4">
        <v>0.61340866539551597</v>
      </c>
      <c r="E320" s="4">
        <v>4.5471014492753596</v>
      </c>
      <c r="F320" s="4">
        <v>1</v>
      </c>
      <c r="G320" s="4">
        <v>0.86699999999999999</v>
      </c>
      <c r="H320" s="4">
        <v>1</v>
      </c>
    </row>
    <row r="321" spans="1:8" x14ac:dyDescent="0.35">
      <c r="A321" s="4" t="s">
        <v>23130</v>
      </c>
      <c r="B321" s="7" t="s">
        <v>23129</v>
      </c>
      <c r="C321" s="7" t="s">
        <v>23131</v>
      </c>
      <c r="D321" s="4">
        <v>0.62369795321844301</v>
      </c>
      <c r="E321" s="4">
        <v>7.8260869565217397E-2</v>
      </c>
      <c r="F321" s="4">
        <v>0.11600000000000001</v>
      </c>
      <c r="G321" s="4">
        <v>6.7000000000000004E-2</v>
      </c>
      <c r="H321" s="4">
        <v>1</v>
      </c>
    </row>
    <row r="322" spans="1:8" x14ac:dyDescent="0.35">
      <c r="A322" s="4" t="s">
        <v>14755</v>
      </c>
      <c r="B322" s="7" t="s">
        <v>14754</v>
      </c>
      <c r="C322" s="7" t="s">
        <v>14754</v>
      </c>
      <c r="D322" s="4">
        <v>0.624810030982338</v>
      </c>
      <c r="E322" s="4">
        <v>7.8260869565217397E-2</v>
      </c>
      <c r="F322" s="4">
        <v>0.13</v>
      </c>
      <c r="G322" s="4">
        <v>6.7000000000000004E-2</v>
      </c>
      <c r="H322" s="4">
        <v>1</v>
      </c>
    </row>
    <row r="323" spans="1:8" x14ac:dyDescent="0.35">
      <c r="A323" s="4" t="s">
        <v>26412</v>
      </c>
      <c r="B323" s="7" t="s">
        <v>26411</v>
      </c>
      <c r="C323" s="7" t="s">
        <v>26413</v>
      </c>
      <c r="D323" s="4">
        <v>0.62534580255899497</v>
      </c>
      <c r="E323" s="4">
        <v>7.9710144927536294E-2</v>
      </c>
      <c r="F323" s="4">
        <v>0.217</v>
      </c>
      <c r="G323" s="4">
        <v>0.16700000000000001</v>
      </c>
      <c r="H323" s="4">
        <v>1</v>
      </c>
    </row>
    <row r="324" spans="1:8" x14ac:dyDescent="0.35">
      <c r="A324" s="4" t="s">
        <v>25571</v>
      </c>
      <c r="B324" s="7" t="s">
        <v>25570</v>
      </c>
      <c r="C324" s="7" t="s">
        <v>25570</v>
      </c>
      <c r="D324" s="4">
        <v>0.62576918076027699</v>
      </c>
      <c r="E324" s="4">
        <v>6.15942028985507E-2</v>
      </c>
      <c r="F324" s="4">
        <v>0.13</v>
      </c>
      <c r="G324" s="4">
        <v>8.3000000000000004E-2</v>
      </c>
      <c r="H324" s="4">
        <v>1</v>
      </c>
    </row>
    <row r="325" spans="1:8" x14ac:dyDescent="0.35">
      <c r="A325" s="4" t="s">
        <v>13631</v>
      </c>
      <c r="B325" s="7" t="s">
        <v>13630</v>
      </c>
      <c r="C325" s="7" t="s">
        <v>13632</v>
      </c>
      <c r="D325" s="4">
        <v>0.62630960763354404</v>
      </c>
      <c r="E325" s="4">
        <v>1.6231884057971</v>
      </c>
      <c r="F325" s="4">
        <v>1</v>
      </c>
      <c r="G325" s="4">
        <v>0.95</v>
      </c>
      <c r="H325" s="4">
        <v>1</v>
      </c>
    </row>
    <row r="326" spans="1:8" x14ac:dyDescent="0.35">
      <c r="A326" s="4" t="s">
        <v>15639</v>
      </c>
      <c r="B326" s="7" t="s">
        <v>15638</v>
      </c>
      <c r="C326" s="7" t="s">
        <v>15640</v>
      </c>
      <c r="D326" s="4">
        <v>0.63255631567068504</v>
      </c>
      <c r="E326" s="4">
        <v>5.9420289855072403E-2</v>
      </c>
      <c r="F326" s="4">
        <v>0.14499999999999999</v>
      </c>
      <c r="G326" s="4">
        <v>0.1</v>
      </c>
      <c r="H326" s="4">
        <v>1</v>
      </c>
    </row>
    <row r="327" spans="1:8" x14ac:dyDescent="0.35">
      <c r="A327" s="4" t="s">
        <v>28860</v>
      </c>
      <c r="B327" s="7" t="s">
        <v>28859</v>
      </c>
      <c r="C327" s="7" t="s">
        <v>28859</v>
      </c>
      <c r="D327" s="4">
        <v>0.63481813304788404</v>
      </c>
      <c r="E327" s="4">
        <v>0.14637681159420299</v>
      </c>
      <c r="F327" s="4">
        <v>0.159</v>
      </c>
      <c r="G327" s="4">
        <v>8.3000000000000004E-2</v>
      </c>
      <c r="H327" s="4">
        <v>1</v>
      </c>
    </row>
    <row r="328" spans="1:8" x14ac:dyDescent="0.35">
      <c r="A328" s="4" t="s">
        <v>25576</v>
      </c>
      <c r="B328" s="7" t="s">
        <v>25575</v>
      </c>
      <c r="C328" s="7" t="s">
        <v>25575</v>
      </c>
      <c r="D328" s="4">
        <v>0.64304904723940604</v>
      </c>
      <c r="E328" s="4">
        <v>0.27971014492753599</v>
      </c>
      <c r="F328" s="4">
        <v>0.79700000000000004</v>
      </c>
      <c r="G328" s="4">
        <v>0.78300000000000003</v>
      </c>
      <c r="H328" s="4">
        <v>1</v>
      </c>
    </row>
    <row r="329" spans="1:8" x14ac:dyDescent="0.35">
      <c r="A329" s="4" t="s">
        <v>12037</v>
      </c>
      <c r="B329" s="7" t="s">
        <v>12036</v>
      </c>
      <c r="C329" s="7" t="s">
        <v>12036</v>
      </c>
      <c r="D329" s="4">
        <v>0.64485258782029897</v>
      </c>
      <c r="E329" s="4">
        <v>0.28623188405797101</v>
      </c>
      <c r="F329" s="4">
        <v>0.53600000000000003</v>
      </c>
      <c r="G329" s="4">
        <v>0.51700000000000002</v>
      </c>
      <c r="H329" s="4">
        <v>1</v>
      </c>
    </row>
    <row r="330" spans="1:8" x14ac:dyDescent="0.35">
      <c r="A330" s="4" t="s">
        <v>4640</v>
      </c>
      <c r="B330" s="7" t="s">
        <v>4639</v>
      </c>
      <c r="C330" s="7" t="s">
        <v>4641</v>
      </c>
      <c r="D330" s="4">
        <v>0.64910736029800098</v>
      </c>
      <c r="E330" s="4">
        <v>0.59202898550724603</v>
      </c>
      <c r="F330" s="4">
        <v>0.66700000000000004</v>
      </c>
      <c r="G330" s="4">
        <v>0.433</v>
      </c>
      <c r="H330" s="4">
        <v>1</v>
      </c>
    </row>
    <row r="331" spans="1:8" x14ac:dyDescent="0.35">
      <c r="A331" s="4" t="s">
        <v>13156</v>
      </c>
      <c r="B331" s="7" t="s">
        <v>13155</v>
      </c>
      <c r="C331" s="7" t="s">
        <v>13157</v>
      </c>
      <c r="D331" s="4">
        <v>0.65072791976056699</v>
      </c>
      <c r="E331" s="4">
        <v>2.4739130434782601</v>
      </c>
      <c r="F331" s="4">
        <v>1</v>
      </c>
      <c r="G331" s="4">
        <v>0.98299999999999998</v>
      </c>
      <c r="H331" s="4">
        <v>1</v>
      </c>
    </row>
    <row r="332" spans="1:8" x14ac:dyDescent="0.35">
      <c r="A332" s="4" t="s">
        <v>13719</v>
      </c>
      <c r="B332" s="7" t="s">
        <v>13718</v>
      </c>
      <c r="C332" s="7" t="s">
        <v>13720</v>
      </c>
      <c r="D332" s="4">
        <v>0.65701064369204998</v>
      </c>
      <c r="E332" s="4">
        <v>0.20579710144927499</v>
      </c>
      <c r="F332" s="4">
        <v>0.27500000000000002</v>
      </c>
      <c r="G332" s="4">
        <v>0.15</v>
      </c>
      <c r="H332" s="4">
        <v>1</v>
      </c>
    </row>
    <row r="333" spans="1:8" x14ac:dyDescent="0.35">
      <c r="A333" s="4" t="s">
        <v>24006</v>
      </c>
      <c r="B333" s="7" t="s">
        <v>24005</v>
      </c>
      <c r="C333" s="7" t="s">
        <v>24007</v>
      </c>
      <c r="D333" s="4">
        <v>0.65755003447911098</v>
      </c>
      <c r="E333" s="4">
        <v>-8.4782608695652198E-2</v>
      </c>
      <c r="F333" s="4">
        <v>0.91300000000000003</v>
      </c>
      <c r="G333" s="4">
        <v>0.93300000000000005</v>
      </c>
      <c r="H333" s="4">
        <v>1</v>
      </c>
    </row>
    <row r="334" spans="1:8" x14ac:dyDescent="0.35">
      <c r="A334" s="4" t="s">
        <v>19088</v>
      </c>
      <c r="B334" s="7" t="s">
        <v>19087</v>
      </c>
      <c r="C334" s="7" t="s">
        <v>19087</v>
      </c>
      <c r="D334" s="4">
        <v>0.66339997477836399</v>
      </c>
      <c r="E334" s="4">
        <v>1.4492753623188399E-3</v>
      </c>
      <c r="F334" s="4">
        <v>0.10100000000000001</v>
      </c>
      <c r="G334" s="4">
        <v>0.1</v>
      </c>
      <c r="H334" s="4">
        <v>1</v>
      </c>
    </row>
    <row r="335" spans="1:8" x14ac:dyDescent="0.35">
      <c r="A335" s="4" t="s">
        <v>9353</v>
      </c>
      <c r="B335" s="7" t="s">
        <v>9352</v>
      </c>
      <c r="C335" s="7" t="s">
        <v>9354</v>
      </c>
      <c r="D335" s="4">
        <v>0.66448893282923904</v>
      </c>
      <c r="E335" s="4">
        <v>0.13768115942028999</v>
      </c>
      <c r="F335" s="4">
        <v>0.26100000000000001</v>
      </c>
      <c r="G335" s="4">
        <v>0.16700000000000001</v>
      </c>
      <c r="H335" s="4">
        <v>1</v>
      </c>
    </row>
    <row r="336" spans="1:8" x14ac:dyDescent="0.35">
      <c r="A336" s="4" t="s">
        <v>2232</v>
      </c>
      <c r="B336" s="7" t="s">
        <v>2231</v>
      </c>
      <c r="C336" s="7" t="s">
        <v>2233</v>
      </c>
      <c r="D336" s="4">
        <v>0.66550527207201404</v>
      </c>
      <c r="E336" s="4">
        <v>0.192753623188406</v>
      </c>
      <c r="F336" s="4">
        <v>0.56499999999999995</v>
      </c>
      <c r="G336" s="4">
        <v>0.48299999999999998</v>
      </c>
      <c r="H336" s="4">
        <v>1</v>
      </c>
    </row>
    <row r="337" spans="1:8" x14ac:dyDescent="0.35">
      <c r="A337" s="4" t="s">
        <v>20533</v>
      </c>
      <c r="B337" s="7" t="s">
        <v>20532</v>
      </c>
      <c r="C337" s="7" t="s">
        <v>20532</v>
      </c>
      <c r="D337" s="4">
        <v>0.67281051882570497</v>
      </c>
      <c r="E337" s="4">
        <v>1.2862318840579701</v>
      </c>
      <c r="F337" s="4">
        <v>0.94199999999999995</v>
      </c>
      <c r="G337" s="4">
        <v>0.91700000000000004</v>
      </c>
      <c r="H337" s="4">
        <v>1</v>
      </c>
    </row>
    <row r="338" spans="1:8" x14ac:dyDescent="0.35">
      <c r="A338" s="4" t="s">
        <v>29344</v>
      </c>
      <c r="B338" s="7" t="s">
        <v>29343</v>
      </c>
      <c r="C338" s="7" t="s">
        <v>29345</v>
      </c>
      <c r="D338" s="4">
        <v>0.67309160794718004</v>
      </c>
      <c r="E338" s="4">
        <v>0.84492753623188399</v>
      </c>
      <c r="F338" s="4">
        <v>0.94199999999999995</v>
      </c>
      <c r="G338" s="4">
        <v>0.98299999999999998</v>
      </c>
      <c r="H338" s="4">
        <v>1</v>
      </c>
    </row>
    <row r="339" spans="1:8" x14ac:dyDescent="0.35">
      <c r="A339" s="4" t="s">
        <v>8594</v>
      </c>
      <c r="B339" s="7" t="s">
        <v>8593</v>
      </c>
      <c r="C339" s="7" t="s">
        <v>8593</v>
      </c>
      <c r="D339" s="4">
        <v>0.678173147686155</v>
      </c>
      <c r="E339" s="4">
        <v>7.1014492753623107E-2</v>
      </c>
      <c r="F339" s="4">
        <v>0.623</v>
      </c>
      <c r="G339" s="4">
        <v>0.6</v>
      </c>
      <c r="H339" s="4">
        <v>1</v>
      </c>
    </row>
    <row r="340" spans="1:8" x14ac:dyDescent="0.35">
      <c r="A340" s="4" t="s">
        <v>24589</v>
      </c>
      <c r="B340" s="7" t="s">
        <v>24588</v>
      </c>
      <c r="C340" s="7" t="s">
        <v>24588</v>
      </c>
      <c r="D340" s="4">
        <v>0.67909093487109895</v>
      </c>
      <c r="E340" s="4">
        <v>0.35797101449275398</v>
      </c>
      <c r="F340" s="4">
        <v>0.65200000000000002</v>
      </c>
      <c r="G340" s="4">
        <v>0.48299999999999998</v>
      </c>
      <c r="H340" s="4">
        <v>1</v>
      </c>
    </row>
    <row r="341" spans="1:8" x14ac:dyDescent="0.35">
      <c r="A341" s="4" t="s">
        <v>21613</v>
      </c>
      <c r="B341" s="7" t="s">
        <v>21612</v>
      </c>
      <c r="C341" s="7" t="s">
        <v>21614</v>
      </c>
      <c r="D341" s="4">
        <v>0.681452044377447</v>
      </c>
      <c r="E341" s="4">
        <v>-9.8550724637681303E-2</v>
      </c>
      <c r="F341" s="4">
        <v>0.81200000000000006</v>
      </c>
      <c r="G341" s="4">
        <v>0.88300000000000001</v>
      </c>
      <c r="H341" s="4">
        <v>1</v>
      </c>
    </row>
    <row r="342" spans="1:8" x14ac:dyDescent="0.35">
      <c r="A342" s="4" t="s">
        <v>2398</v>
      </c>
      <c r="B342" s="7" t="s">
        <v>2397</v>
      </c>
      <c r="C342" s="7" t="s">
        <v>2399</v>
      </c>
      <c r="D342" s="4">
        <v>0.68185153187440095</v>
      </c>
      <c r="E342" s="4">
        <v>0.31231884057970999</v>
      </c>
      <c r="F342" s="4">
        <v>0.57999999999999996</v>
      </c>
      <c r="G342" s="4">
        <v>0.48299999999999998</v>
      </c>
      <c r="H342" s="4">
        <v>1</v>
      </c>
    </row>
    <row r="343" spans="1:8" x14ac:dyDescent="0.35">
      <c r="A343" s="4" t="s">
        <v>15193</v>
      </c>
      <c r="B343" s="7" t="s">
        <v>15192</v>
      </c>
      <c r="C343" s="7" t="s">
        <v>15192</v>
      </c>
      <c r="D343" s="4">
        <v>0.69125232875254194</v>
      </c>
      <c r="E343" s="4">
        <v>0.16086956521739099</v>
      </c>
      <c r="F343" s="4">
        <v>0.39100000000000001</v>
      </c>
      <c r="G343" s="4">
        <v>0.36699999999999999</v>
      </c>
      <c r="H343" s="4">
        <v>1</v>
      </c>
    </row>
    <row r="344" spans="1:8" x14ac:dyDescent="0.35">
      <c r="A344" s="4" t="s">
        <v>1927</v>
      </c>
      <c r="B344" s="7" t="s">
        <v>1926</v>
      </c>
      <c r="C344" s="7" t="s">
        <v>1926</v>
      </c>
      <c r="D344" s="4">
        <v>0.69430203928956202</v>
      </c>
      <c r="E344" s="4">
        <v>3.2608695652173898E-2</v>
      </c>
      <c r="F344" s="4">
        <v>0.10100000000000001</v>
      </c>
      <c r="G344" s="4">
        <v>8.3000000000000004E-2</v>
      </c>
      <c r="H344" s="4">
        <v>1</v>
      </c>
    </row>
    <row r="345" spans="1:8" x14ac:dyDescent="0.35">
      <c r="A345" s="4" t="s">
        <v>3764</v>
      </c>
      <c r="B345" s="7" t="s">
        <v>3763</v>
      </c>
      <c r="C345" s="7" t="s">
        <v>3765</v>
      </c>
      <c r="D345" s="4">
        <v>0.69437323523151095</v>
      </c>
      <c r="E345" s="4">
        <v>0.864492753623188</v>
      </c>
      <c r="F345" s="4">
        <v>0.88400000000000001</v>
      </c>
      <c r="G345" s="4">
        <v>0.8</v>
      </c>
      <c r="H345" s="4">
        <v>1</v>
      </c>
    </row>
    <row r="346" spans="1:8" x14ac:dyDescent="0.35">
      <c r="A346" s="4" t="s">
        <v>22391</v>
      </c>
      <c r="B346" s="7" t="s">
        <v>29348</v>
      </c>
      <c r="C346" s="7" t="s">
        <v>22392</v>
      </c>
      <c r="D346" s="4">
        <v>0.69639676277048301</v>
      </c>
      <c r="E346" s="4">
        <v>0.549275362318841</v>
      </c>
      <c r="F346" s="4">
        <v>0.65200000000000002</v>
      </c>
      <c r="G346" s="4">
        <v>0.53300000000000003</v>
      </c>
      <c r="H346" s="4">
        <v>1</v>
      </c>
    </row>
    <row r="347" spans="1:8" x14ac:dyDescent="0.35">
      <c r="A347" s="4" t="s">
        <v>15846</v>
      </c>
      <c r="B347" s="7" t="s">
        <v>15845</v>
      </c>
      <c r="C347" s="7" t="s">
        <v>15845</v>
      </c>
      <c r="D347" s="4">
        <v>0.69645870703175905</v>
      </c>
      <c r="E347" s="4">
        <v>-3.9130434782608699E-2</v>
      </c>
      <c r="F347" s="4">
        <v>0.63800000000000001</v>
      </c>
      <c r="G347" s="4">
        <v>0.71699999999999997</v>
      </c>
      <c r="H347" s="4">
        <v>1</v>
      </c>
    </row>
    <row r="348" spans="1:8" x14ac:dyDescent="0.35">
      <c r="A348" s="4" t="s">
        <v>17583</v>
      </c>
      <c r="B348" s="7" t="s">
        <v>17582</v>
      </c>
      <c r="C348" s="7" t="s">
        <v>17584</v>
      </c>
      <c r="D348" s="4">
        <v>0.69833855245953003</v>
      </c>
      <c r="E348" s="4">
        <v>0.257971014492754</v>
      </c>
      <c r="F348" s="4">
        <v>0.26100000000000001</v>
      </c>
      <c r="G348" s="4">
        <v>0.1</v>
      </c>
      <c r="H348" s="4">
        <v>1</v>
      </c>
    </row>
    <row r="349" spans="1:8" x14ac:dyDescent="0.35">
      <c r="A349" s="4" t="s">
        <v>28797</v>
      </c>
      <c r="B349" s="7" t="s">
        <v>28796</v>
      </c>
      <c r="C349" s="7" t="s">
        <v>28798</v>
      </c>
      <c r="D349" s="4">
        <v>0.69979101563813095</v>
      </c>
      <c r="E349" s="4">
        <v>-2.3913043478260902E-2</v>
      </c>
      <c r="F349" s="4">
        <v>0.14499999999999999</v>
      </c>
      <c r="G349" s="4">
        <v>0.183</v>
      </c>
      <c r="H349" s="4">
        <v>1</v>
      </c>
    </row>
    <row r="350" spans="1:8" x14ac:dyDescent="0.35">
      <c r="A350" s="4" t="s">
        <v>23405</v>
      </c>
      <c r="B350" s="7" t="s">
        <v>23404</v>
      </c>
      <c r="C350" s="7" t="s">
        <v>23406</v>
      </c>
      <c r="D350" s="4">
        <v>0.70662536075861404</v>
      </c>
      <c r="E350" s="4">
        <v>0.28405797101449298</v>
      </c>
      <c r="F350" s="4">
        <v>0.44900000000000001</v>
      </c>
      <c r="G350" s="4">
        <v>0.25</v>
      </c>
      <c r="H350" s="4">
        <v>1</v>
      </c>
    </row>
    <row r="351" spans="1:8" x14ac:dyDescent="0.35">
      <c r="A351" s="4" t="s">
        <v>6512</v>
      </c>
      <c r="B351" s="7" t="s">
        <v>6511</v>
      </c>
      <c r="C351" s="7" t="s">
        <v>6513</v>
      </c>
      <c r="D351" s="4">
        <v>0.70882934640707396</v>
      </c>
      <c r="E351" s="4">
        <v>0.40869565217391302</v>
      </c>
      <c r="F351" s="4">
        <v>0.30399999999999999</v>
      </c>
      <c r="G351" s="4">
        <v>0.11700000000000001</v>
      </c>
      <c r="H351" s="4">
        <v>1</v>
      </c>
    </row>
    <row r="352" spans="1:8" x14ac:dyDescent="0.35">
      <c r="A352" s="4" t="s">
        <v>9102</v>
      </c>
      <c r="B352" s="7" t="s">
        <v>9101</v>
      </c>
      <c r="C352" s="7" t="s">
        <v>9103</v>
      </c>
      <c r="D352" s="4">
        <v>0.70920859701445305</v>
      </c>
      <c r="E352" s="4">
        <v>-0.10289855072463799</v>
      </c>
      <c r="F352" s="4">
        <v>0.88400000000000001</v>
      </c>
      <c r="G352" s="4">
        <v>0.93300000000000005</v>
      </c>
      <c r="H352" s="4">
        <v>1</v>
      </c>
    </row>
    <row r="353" spans="1:8" x14ac:dyDescent="0.35">
      <c r="A353" s="4" t="s">
        <v>19676</v>
      </c>
      <c r="B353" s="7" t="s">
        <v>19675</v>
      </c>
      <c r="C353" s="7" t="s">
        <v>19677</v>
      </c>
      <c r="D353" s="4">
        <v>0.71066564386670095</v>
      </c>
      <c r="E353" s="4">
        <v>5.2173913043478203E-2</v>
      </c>
      <c r="F353" s="4">
        <v>0.26100000000000001</v>
      </c>
      <c r="G353" s="4">
        <v>0.26700000000000002</v>
      </c>
      <c r="H353" s="4">
        <v>1</v>
      </c>
    </row>
    <row r="354" spans="1:8" x14ac:dyDescent="0.35">
      <c r="A354" s="4" t="s">
        <v>27872</v>
      </c>
      <c r="B354" s="7" t="s">
        <v>27871</v>
      </c>
      <c r="C354" s="7" t="s">
        <v>27873</v>
      </c>
      <c r="D354" s="4">
        <v>0.71537531748735805</v>
      </c>
      <c r="E354" s="4">
        <v>0.60362318840579698</v>
      </c>
      <c r="F354" s="4">
        <v>0.71</v>
      </c>
      <c r="G354" s="4">
        <v>0.45</v>
      </c>
      <c r="H354" s="4">
        <v>1</v>
      </c>
    </row>
    <row r="355" spans="1:8" x14ac:dyDescent="0.35">
      <c r="A355" s="4" t="s">
        <v>3666</v>
      </c>
      <c r="B355" s="7" t="s">
        <v>3665</v>
      </c>
      <c r="C355" s="7" t="s">
        <v>3665</v>
      </c>
      <c r="D355" s="4">
        <v>0.71644076763134901</v>
      </c>
      <c r="E355" s="4">
        <v>0.16086956521739099</v>
      </c>
      <c r="F355" s="4">
        <v>0.47799999999999998</v>
      </c>
      <c r="G355" s="4">
        <v>0.38300000000000001</v>
      </c>
      <c r="H355" s="4">
        <v>1</v>
      </c>
    </row>
    <row r="356" spans="1:8" x14ac:dyDescent="0.35">
      <c r="A356" s="4" t="s">
        <v>1754</v>
      </c>
      <c r="B356" s="7" t="s">
        <v>1753</v>
      </c>
      <c r="C356" s="7" t="s">
        <v>1755</v>
      </c>
      <c r="D356" s="4">
        <v>0.71919106085972895</v>
      </c>
      <c r="E356" s="4">
        <v>3.4057971014492802E-2</v>
      </c>
      <c r="F356" s="4">
        <v>0.217</v>
      </c>
      <c r="G356" s="4">
        <v>0.15</v>
      </c>
      <c r="H356" s="4">
        <v>1</v>
      </c>
    </row>
    <row r="357" spans="1:8" x14ac:dyDescent="0.35">
      <c r="A357" s="4" t="s">
        <v>13338</v>
      </c>
      <c r="B357" s="7" t="s">
        <v>13337</v>
      </c>
      <c r="C357" s="7" t="s">
        <v>13339</v>
      </c>
      <c r="D357" s="4">
        <v>0.719763919632745</v>
      </c>
      <c r="E357" s="4">
        <v>0.123913043478261</v>
      </c>
      <c r="F357" s="4">
        <v>0.42</v>
      </c>
      <c r="G357" s="4">
        <v>0.33300000000000002</v>
      </c>
      <c r="H357" s="4">
        <v>1</v>
      </c>
    </row>
    <row r="358" spans="1:8" x14ac:dyDescent="0.35">
      <c r="A358" s="4" t="s">
        <v>15173</v>
      </c>
      <c r="B358" s="7" t="s">
        <v>15172</v>
      </c>
      <c r="C358" s="7" t="s">
        <v>15174</v>
      </c>
      <c r="D358" s="4">
        <v>0.72380639412530601</v>
      </c>
      <c r="E358" s="4">
        <v>0.33478260869565202</v>
      </c>
      <c r="F358" s="4">
        <v>0.63800000000000001</v>
      </c>
      <c r="G358" s="4">
        <v>0.55000000000000004</v>
      </c>
      <c r="H358" s="4">
        <v>1</v>
      </c>
    </row>
    <row r="359" spans="1:8" x14ac:dyDescent="0.35">
      <c r="A359" s="4" t="s">
        <v>13838</v>
      </c>
      <c r="B359" s="7" t="s">
        <v>13837</v>
      </c>
      <c r="C359" s="7" t="s">
        <v>13839</v>
      </c>
      <c r="D359" s="4">
        <v>0.72722164459245497</v>
      </c>
      <c r="E359" s="4">
        <v>9.2028985507246405E-2</v>
      </c>
      <c r="F359" s="4">
        <v>0.217</v>
      </c>
      <c r="G359" s="4">
        <v>0.15</v>
      </c>
      <c r="H359" s="4">
        <v>1</v>
      </c>
    </row>
    <row r="360" spans="1:8" x14ac:dyDescent="0.35">
      <c r="A360" s="4" t="s">
        <v>19729</v>
      </c>
      <c r="B360" s="7" t="s">
        <v>19728</v>
      </c>
      <c r="C360" s="7" t="s">
        <v>19730</v>
      </c>
      <c r="D360" s="4">
        <v>0.72909096352805203</v>
      </c>
      <c r="E360" s="4">
        <v>-3.1884057971014498E-2</v>
      </c>
      <c r="F360" s="4">
        <v>0.10100000000000001</v>
      </c>
      <c r="G360" s="4">
        <v>0.13300000000000001</v>
      </c>
      <c r="H360" s="4">
        <v>1</v>
      </c>
    </row>
    <row r="361" spans="1:8" x14ac:dyDescent="0.35">
      <c r="A361" s="4" t="s">
        <v>11744</v>
      </c>
      <c r="B361" s="7" t="s">
        <v>11743</v>
      </c>
      <c r="C361" s="7" t="s">
        <v>11745</v>
      </c>
      <c r="D361" s="4">
        <v>0.73119447498592705</v>
      </c>
      <c r="E361" s="4">
        <v>3.4057971014492802E-2</v>
      </c>
      <c r="F361" s="4">
        <v>0.17399999999999999</v>
      </c>
      <c r="G361" s="4">
        <v>0.183</v>
      </c>
      <c r="H361" s="4">
        <v>1</v>
      </c>
    </row>
    <row r="362" spans="1:8" x14ac:dyDescent="0.35">
      <c r="A362" s="4" t="s">
        <v>12934</v>
      </c>
      <c r="B362" s="7" t="s">
        <v>12933</v>
      </c>
      <c r="C362" s="7" t="s">
        <v>12935</v>
      </c>
      <c r="D362" s="4">
        <v>0.73153339668617501</v>
      </c>
      <c r="E362" s="4">
        <v>0.22391304347826099</v>
      </c>
      <c r="F362" s="4">
        <v>0.26100000000000001</v>
      </c>
      <c r="G362" s="4">
        <v>0.25</v>
      </c>
      <c r="H362" s="4">
        <v>1</v>
      </c>
    </row>
    <row r="363" spans="1:8" x14ac:dyDescent="0.35">
      <c r="A363" s="4" t="s">
        <v>21583</v>
      </c>
      <c r="B363" s="7" t="s">
        <v>21582</v>
      </c>
      <c r="C363" s="7" t="s">
        <v>21584</v>
      </c>
      <c r="D363" s="4">
        <v>0.73895452820943797</v>
      </c>
      <c r="E363" s="4">
        <v>0.104347826086956</v>
      </c>
      <c r="F363" s="4">
        <v>0.46400000000000002</v>
      </c>
      <c r="G363" s="4">
        <v>0.45</v>
      </c>
      <c r="H363" s="4">
        <v>1</v>
      </c>
    </row>
    <row r="364" spans="1:8" x14ac:dyDescent="0.35">
      <c r="A364" s="4" t="s">
        <v>27256</v>
      </c>
      <c r="B364" s="7" t="s">
        <v>27255</v>
      </c>
      <c r="C364" s="7" t="s">
        <v>27257</v>
      </c>
      <c r="D364" s="4">
        <v>0.73895693835474696</v>
      </c>
      <c r="E364" s="4">
        <v>-1.0144927536231901E-2</v>
      </c>
      <c r="F364" s="4">
        <v>0.26100000000000001</v>
      </c>
      <c r="G364" s="4">
        <v>0.23300000000000001</v>
      </c>
      <c r="H364" s="4">
        <v>1</v>
      </c>
    </row>
    <row r="365" spans="1:8" x14ac:dyDescent="0.35">
      <c r="A365" s="4" t="s">
        <v>16325</v>
      </c>
      <c r="B365" s="7" t="s">
        <v>16324</v>
      </c>
      <c r="C365" s="7" t="s">
        <v>16326</v>
      </c>
      <c r="D365" s="4">
        <v>0.73961043049822195</v>
      </c>
      <c r="E365" s="4">
        <v>7.6086956521739094E-2</v>
      </c>
      <c r="F365" s="4">
        <v>0.159</v>
      </c>
      <c r="G365" s="4">
        <v>8.3000000000000004E-2</v>
      </c>
      <c r="H365" s="4">
        <v>1</v>
      </c>
    </row>
    <row r="366" spans="1:8" x14ac:dyDescent="0.35">
      <c r="A366" s="4" t="s">
        <v>24154</v>
      </c>
      <c r="B366" s="7" t="s">
        <v>24153</v>
      </c>
      <c r="C366" s="7" t="s">
        <v>24155</v>
      </c>
      <c r="D366" s="4">
        <v>0.74570665432888705</v>
      </c>
      <c r="E366" s="4">
        <v>0.50797101449275395</v>
      </c>
      <c r="F366" s="4">
        <v>0.60899999999999999</v>
      </c>
      <c r="G366" s="4">
        <v>0.48299999999999998</v>
      </c>
      <c r="H366" s="4">
        <v>1</v>
      </c>
    </row>
    <row r="367" spans="1:8" x14ac:dyDescent="0.35">
      <c r="A367" s="4" t="s">
        <v>21341</v>
      </c>
      <c r="B367" s="7" t="s">
        <v>21340</v>
      </c>
      <c r="C367" s="7" t="s">
        <v>21342</v>
      </c>
      <c r="D367" s="4">
        <v>0.74604638617757602</v>
      </c>
      <c r="E367" s="4">
        <v>0.16666666666666699</v>
      </c>
      <c r="F367" s="4">
        <v>0.435</v>
      </c>
      <c r="G367" s="4">
        <v>0.45</v>
      </c>
      <c r="H367" s="4">
        <v>1</v>
      </c>
    </row>
    <row r="368" spans="1:8" x14ac:dyDescent="0.35">
      <c r="A368" s="4" t="s">
        <v>24374</v>
      </c>
      <c r="B368" s="7" t="s">
        <v>24373</v>
      </c>
      <c r="C368" s="7" t="s">
        <v>24375</v>
      </c>
      <c r="D368" s="4">
        <v>0.76172962228456298</v>
      </c>
      <c r="E368" s="4">
        <v>0.242028985507246</v>
      </c>
      <c r="F368" s="4">
        <v>0.92800000000000005</v>
      </c>
      <c r="G368" s="4">
        <v>0.93300000000000005</v>
      </c>
      <c r="H368" s="4">
        <v>1</v>
      </c>
    </row>
    <row r="369" spans="1:8" x14ac:dyDescent="0.35">
      <c r="A369" s="4" t="s">
        <v>6173</v>
      </c>
      <c r="B369" s="7" t="s">
        <v>6172</v>
      </c>
      <c r="C369" s="7" t="s">
        <v>6174</v>
      </c>
      <c r="D369" s="4">
        <v>0.76875071328695999</v>
      </c>
      <c r="E369" s="4">
        <v>0.26811594202898498</v>
      </c>
      <c r="F369" s="4">
        <v>0.31900000000000001</v>
      </c>
      <c r="G369" s="4">
        <v>0.16700000000000001</v>
      </c>
      <c r="H369" s="4">
        <v>1</v>
      </c>
    </row>
    <row r="370" spans="1:8" x14ac:dyDescent="0.35">
      <c r="A370" s="4" t="s">
        <v>27059</v>
      </c>
      <c r="B370" s="7" t="s">
        <v>27058</v>
      </c>
      <c r="C370" s="7" t="s">
        <v>27060</v>
      </c>
      <c r="D370" s="4">
        <v>0.77024029171597796</v>
      </c>
      <c r="E370" s="4">
        <v>0.14420289855072499</v>
      </c>
      <c r="F370" s="4">
        <v>0.435</v>
      </c>
      <c r="G370" s="4">
        <v>0.38300000000000001</v>
      </c>
      <c r="H370" s="4">
        <v>1</v>
      </c>
    </row>
    <row r="371" spans="1:8" x14ac:dyDescent="0.35">
      <c r="A371" s="4" t="s">
        <v>12081</v>
      </c>
      <c r="B371" s="7" t="s">
        <v>12080</v>
      </c>
      <c r="C371" s="7" t="s">
        <v>12082</v>
      </c>
      <c r="D371" s="4">
        <v>0.77692817644628598</v>
      </c>
      <c r="E371" s="4">
        <v>5.6521739130434803E-2</v>
      </c>
      <c r="F371" s="4">
        <v>0.246</v>
      </c>
      <c r="G371" s="4">
        <v>0.23300000000000001</v>
      </c>
      <c r="H371" s="4">
        <v>1</v>
      </c>
    </row>
    <row r="372" spans="1:8" x14ac:dyDescent="0.35">
      <c r="A372" s="4" t="s">
        <v>6152</v>
      </c>
      <c r="B372" s="7" t="s">
        <v>6151</v>
      </c>
      <c r="C372" s="7" t="s">
        <v>6153</v>
      </c>
      <c r="D372" s="4">
        <v>0.77882440550161103</v>
      </c>
      <c r="E372" s="4">
        <v>0.52173913043478304</v>
      </c>
      <c r="F372" s="4">
        <v>0.87</v>
      </c>
      <c r="G372" s="4">
        <v>0.78300000000000003</v>
      </c>
      <c r="H372" s="4">
        <v>1</v>
      </c>
    </row>
    <row r="373" spans="1:8" x14ac:dyDescent="0.35">
      <c r="A373" s="4" t="s">
        <v>4896</v>
      </c>
      <c r="B373" s="7" t="s">
        <v>4895</v>
      </c>
      <c r="C373" s="7" t="s">
        <v>4895</v>
      </c>
      <c r="D373" s="4">
        <v>0.78028670751005003</v>
      </c>
      <c r="E373" s="4">
        <v>0.94420289855072503</v>
      </c>
      <c r="F373" s="4">
        <v>0.89900000000000002</v>
      </c>
      <c r="G373" s="4">
        <v>0.81699999999999995</v>
      </c>
      <c r="H373" s="4">
        <v>1</v>
      </c>
    </row>
    <row r="374" spans="1:8" x14ac:dyDescent="0.35">
      <c r="A374" s="4" t="s">
        <v>23234</v>
      </c>
      <c r="B374" s="7" t="s">
        <v>23233</v>
      </c>
      <c r="C374" s="7" t="s">
        <v>23233</v>
      </c>
      <c r="D374" s="4">
        <v>0.78055114732698105</v>
      </c>
      <c r="E374" s="4">
        <v>0.16884057971014499</v>
      </c>
      <c r="F374" s="4">
        <v>0.23200000000000001</v>
      </c>
      <c r="G374" s="4">
        <v>0.11700000000000001</v>
      </c>
      <c r="H374" s="4">
        <v>1</v>
      </c>
    </row>
    <row r="375" spans="1:8" x14ac:dyDescent="0.35">
      <c r="A375" s="4" t="s">
        <v>79</v>
      </c>
      <c r="B375" s="7" t="s">
        <v>78</v>
      </c>
      <c r="C375" s="7" t="s">
        <v>80</v>
      </c>
      <c r="D375" s="4">
        <v>0.78278806059041905</v>
      </c>
      <c r="E375" s="4">
        <v>0.328260869565217</v>
      </c>
      <c r="F375" s="4">
        <v>0.65200000000000002</v>
      </c>
      <c r="G375" s="4">
        <v>0.56699999999999995</v>
      </c>
      <c r="H375" s="4">
        <v>1</v>
      </c>
    </row>
    <row r="376" spans="1:8" x14ac:dyDescent="0.35">
      <c r="A376" s="4" t="s">
        <v>20723</v>
      </c>
      <c r="B376" s="7" t="s">
        <v>20722</v>
      </c>
      <c r="C376" s="7" t="s">
        <v>20724</v>
      </c>
      <c r="D376" s="4">
        <v>0.79082654445751599</v>
      </c>
      <c r="E376" s="4">
        <v>0.17753623188405801</v>
      </c>
      <c r="F376" s="4">
        <v>0.217</v>
      </c>
      <c r="G376" s="4">
        <v>8.3000000000000004E-2</v>
      </c>
      <c r="H376" s="4">
        <v>1</v>
      </c>
    </row>
    <row r="377" spans="1:8" x14ac:dyDescent="0.35">
      <c r="A377" s="4" t="s">
        <v>15178</v>
      </c>
      <c r="B377" s="7" t="s">
        <v>15177</v>
      </c>
      <c r="C377" s="7" t="s">
        <v>15179</v>
      </c>
      <c r="D377" s="4">
        <v>0.79478072348623896</v>
      </c>
      <c r="E377" s="4">
        <v>1.29927536231884</v>
      </c>
      <c r="F377" s="4">
        <v>0.97099999999999997</v>
      </c>
      <c r="G377" s="4">
        <v>0.93300000000000005</v>
      </c>
      <c r="H377" s="4">
        <v>1</v>
      </c>
    </row>
    <row r="378" spans="1:8" x14ac:dyDescent="0.35">
      <c r="A378" s="4" t="s">
        <v>9768</v>
      </c>
      <c r="B378" s="7" t="s">
        <v>9767</v>
      </c>
      <c r="C378" s="7" t="s">
        <v>9769</v>
      </c>
      <c r="D378" s="4">
        <v>0.79754069723004894</v>
      </c>
      <c r="E378" s="4">
        <v>0.88840579710144896</v>
      </c>
      <c r="F378" s="4">
        <v>0.98599999999999999</v>
      </c>
      <c r="G378" s="4">
        <v>0.98299999999999998</v>
      </c>
      <c r="H378" s="4">
        <v>1</v>
      </c>
    </row>
    <row r="379" spans="1:8" x14ac:dyDescent="0.35">
      <c r="A379" s="4" t="s">
        <v>22903</v>
      </c>
      <c r="B379" s="7" t="s">
        <v>22902</v>
      </c>
      <c r="C379" s="7" t="s">
        <v>22904</v>
      </c>
      <c r="D379" s="4">
        <v>0.80850746334461898</v>
      </c>
      <c r="E379" s="4">
        <v>0.71956521739130397</v>
      </c>
      <c r="F379" s="4">
        <v>0.68100000000000005</v>
      </c>
      <c r="G379" s="4">
        <v>0.55000000000000004</v>
      </c>
      <c r="H379" s="4">
        <v>1</v>
      </c>
    </row>
    <row r="380" spans="1:8" x14ac:dyDescent="0.35">
      <c r="A380" s="4" t="s">
        <v>7653</v>
      </c>
      <c r="B380" s="7" t="s">
        <v>7652</v>
      </c>
      <c r="C380" s="7" t="s">
        <v>7652</v>
      </c>
      <c r="D380" s="4">
        <v>0.81033718415268297</v>
      </c>
      <c r="E380" s="4">
        <v>5.9420289855072403E-2</v>
      </c>
      <c r="F380" s="4">
        <v>0.13</v>
      </c>
      <c r="G380" s="4">
        <v>0.1</v>
      </c>
      <c r="H380" s="4">
        <v>1</v>
      </c>
    </row>
    <row r="381" spans="1:8" x14ac:dyDescent="0.35">
      <c r="A381" s="4" t="s">
        <v>16032</v>
      </c>
      <c r="B381" s="7" t="s">
        <v>16031</v>
      </c>
      <c r="C381" s="7" t="s">
        <v>16033</v>
      </c>
      <c r="D381" s="4">
        <v>0.81613391032689497</v>
      </c>
      <c r="E381" s="4">
        <v>5.28985507246377E-2</v>
      </c>
      <c r="F381" s="4">
        <v>0.188</v>
      </c>
      <c r="G381" s="4">
        <v>0.13300000000000001</v>
      </c>
      <c r="H381" s="4">
        <v>1</v>
      </c>
    </row>
    <row r="382" spans="1:8" x14ac:dyDescent="0.35">
      <c r="A382" s="4" t="s">
        <v>1462</v>
      </c>
      <c r="B382" s="7" t="s">
        <v>1461</v>
      </c>
      <c r="C382" s="7" t="s">
        <v>1463</v>
      </c>
      <c r="D382" s="4">
        <v>0.81762826732926497</v>
      </c>
      <c r="E382" s="4">
        <v>0.17318840579710101</v>
      </c>
      <c r="F382" s="4">
        <v>0.40600000000000003</v>
      </c>
      <c r="G382" s="4">
        <v>0.35</v>
      </c>
      <c r="H382" s="4">
        <v>1</v>
      </c>
    </row>
    <row r="383" spans="1:8" x14ac:dyDescent="0.35">
      <c r="A383" s="4" t="s">
        <v>4908</v>
      </c>
      <c r="B383" s="7" t="s">
        <v>4907</v>
      </c>
      <c r="C383" s="7" t="s">
        <v>4909</v>
      </c>
      <c r="D383" s="4">
        <v>0.81877461288379605</v>
      </c>
      <c r="E383" s="4">
        <v>4.4927536231884099E-2</v>
      </c>
      <c r="F383" s="4">
        <v>0.14499999999999999</v>
      </c>
      <c r="G383" s="4">
        <v>0.1</v>
      </c>
      <c r="H383" s="4">
        <v>1</v>
      </c>
    </row>
    <row r="384" spans="1:8" x14ac:dyDescent="0.35">
      <c r="A384" s="4" t="s">
        <v>19667</v>
      </c>
      <c r="B384" s="7" t="s">
        <v>19666</v>
      </c>
      <c r="C384" s="7" t="s">
        <v>19668</v>
      </c>
      <c r="D384" s="4">
        <v>0.82588235379005803</v>
      </c>
      <c r="E384" s="4">
        <v>0.36594202898550698</v>
      </c>
      <c r="F384" s="4">
        <v>0.60899999999999999</v>
      </c>
      <c r="G384" s="4">
        <v>0.6</v>
      </c>
      <c r="H384" s="4">
        <v>1</v>
      </c>
    </row>
    <row r="385" spans="1:8" x14ac:dyDescent="0.35">
      <c r="A385" s="4" t="s">
        <v>27773</v>
      </c>
      <c r="B385" s="7" t="s">
        <v>27772</v>
      </c>
      <c r="C385" s="7" t="s">
        <v>27772</v>
      </c>
      <c r="D385" s="4">
        <v>0.83372918687548603</v>
      </c>
      <c r="E385" s="4">
        <v>0.27101449275362299</v>
      </c>
      <c r="F385" s="4">
        <v>0.46400000000000002</v>
      </c>
      <c r="G385" s="4">
        <v>0.3</v>
      </c>
      <c r="H385" s="4">
        <v>1</v>
      </c>
    </row>
    <row r="386" spans="1:8" x14ac:dyDescent="0.35">
      <c r="A386" s="4" t="s">
        <v>2423</v>
      </c>
      <c r="B386" s="7" t="s">
        <v>2422</v>
      </c>
      <c r="C386" s="7" t="s">
        <v>2424</v>
      </c>
      <c r="D386" s="4">
        <v>0.84100310285256996</v>
      </c>
      <c r="E386" s="4">
        <v>0.12463768115942001</v>
      </c>
      <c r="F386" s="4">
        <v>0.34799999999999998</v>
      </c>
      <c r="G386" s="4">
        <v>0.23300000000000001</v>
      </c>
      <c r="H386" s="4">
        <v>1</v>
      </c>
    </row>
    <row r="387" spans="1:8" x14ac:dyDescent="0.35">
      <c r="A387" s="4" t="s">
        <v>20513</v>
      </c>
      <c r="B387" s="7" t="s">
        <v>20512</v>
      </c>
      <c r="C387" s="7" t="s">
        <v>20512</v>
      </c>
      <c r="D387" s="4">
        <v>0.84287422483617802</v>
      </c>
      <c r="E387" s="4">
        <v>0.23478260869565201</v>
      </c>
      <c r="F387" s="4">
        <v>0.57999999999999996</v>
      </c>
      <c r="G387" s="4">
        <v>0.58299999999999996</v>
      </c>
      <c r="H387" s="4">
        <v>1</v>
      </c>
    </row>
    <row r="388" spans="1:8" x14ac:dyDescent="0.35">
      <c r="A388" s="4" t="s">
        <v>24209</v>
      </c>
      <c r="B388" s="7" t="s">
        <v>24208</v>
      </c>
      <c r="C388" s="7" t="s">
        <v>24210</v>
      </c>
      <c r="D388" s="4">
        <v>0.84408601878160705</v>
      </c>
      <c r="E388" s="4">
        <v>-0.110869565217391</v>
      </c>
      <c r="F388" s="4">
        <v>0.52200000000000002</v>
      </c>
      <c r="G388" s="4">
        <v>0.56699999999999995</v>
      </c>
      <c r="H388" s="4">
        <v>1</v>
      </c>
    </row>
    <row r="389" spans="1:8" x14ac:dyDescent="0.35">
      <c r="A389" s="4" t="s">
        <v>20673</v>
      </c>
      <c r="B389" s="7" t="s">
        <v>20672</v>
      </c>
      <c r="C389" s="7" t="s">
        <v>20674</v>
      </c>
      <c r="D389" s="4">
        <v>0.85044443959703697</v>
      </c>
      <c r="E389" s="4">
        <v>3.1884057971014498E-2</v>
      </c>
      <c r="F389" s="4">
        <v>0.17399999999999999</v>
      </c>
      <c r="G389" s="4">
        <v>0.16700000000000001</v>
      </c>
      <c r="H389" s="4">
        <v>1</v>
      </c>
    </row>
    <row r="390" spans="1:8" x14ac:dyDescent="0.35">
      <c r="A390" s="4" t="s">
        <v>4196</v>
      </c>
      <c r="B390" s="7" t="s">
        <v>4195</v>
      </c>
      <c r="C390" s="7" t="s">
        <v>4197</v>
      </c>
      <c r="D390" s="4">
        <v>0.85273283173438796</v>
      </c>
      <c r="E390" s="4">
        <v>0.60942028985507202</v>
      </c>
      <c r="F390" s="4">
        <v>0.47799999999999998</v>
      </c>
      <c r="G390" s="4">
        <v>0.16700000000000001</v>
      </c>
      <c r="H390" s="4">
        <v>1</v>
      </c>
    </row>
    <row r="391" spans="1:8" x14ac:dyDescent="0.35">
      <c r="A391" s="4" t="s">
        <v>20740</v>
      </c>
      <c r="B391" s="7" t="s">
        <v>20739</v>
      </c>
      <c r="C391" s="7" t="s">
        <v>20739</v>
      </c>
      <c r="D391" s="4">
        <v>0.85300699949907899</v>
      </c>
      <c r="E391" s="4">
        <v>6.9565217391304404E-2</v>
      </c>
      <c r="F391" s="4">
        <v>0.188</v>
      </c>
      <c r="G391" s="4">
        <v>0.11700000000000001</v>
      </c>
      <c r="H391" s="4">
        <v>1</v>
      </c>
    </row>
    <row r="392" spans="1:8" x14ac:dyDescent="0.35">
      <c r="A392" s="4" t="s">
        <v>411</v>
      </c>
      <c r="B392" s="7" t="s">
        <v>410</v>
      </c>
      <c r="C392" s="7" t="s">
        <v>412</v>
      </c>
      <c r="D392" s="4">
        <v>0.85552974707110796</v>
      </c>
      <c r="E392" s="4">
        <v>-2.4637681159420301E-2</v>
      </c>
      <c r="F392" s="4">
        <v>0.26100000000000001</v>
      </c>
      <c r="G392" s="4">
        <v>0.28299999999999997</v>
      </c>
      <c r="H392" s="4">
        <v>1</v>
      </c>
    </row>
    <row r="393" spans="1:8" x14ac:dyDescent="0.35">
      <c r="A393" s="4" t="s">
        <v>4785</v>
      </c>
      <c r="B393" s="7" t="s">
        <v>4784</v>
      </c>
      <c r="C393" s="7" t="s">
        <v>4786</v>
      </c>
      <c r="D393" s="4">
        <v>0.85723826715288398</v>
      </c>
      <c r="E393" s="4">
        <v>-7.2463768115942099E-3</v>
      </c>
      <c r="F393" s="4">
        <v>0.13</v>
      </c>
      <c r="G393" s="4">
        <v>0.15</v>
      </c>
      <c r="H393" s="4">
        <v>1</v>
      </c>
    </row>
    <row r="394" spans="1:8" x14ac:dyDescent="0.35">
      <c r="A394" s="4" t="s">
        <v>20538</v>
      </c>
      <c r="B394" s="7" t="s">
        <v>20537</v>
      </c>
      <c r="C394" s="7" t="s">
        <v>20539</v>
      </c>
      <c r="D394" s="4">
        <v>0.86264808591396802</v>
      </c>
      <c r="E394" s="4">
        <v>5.4347826086956499E-2</v>
      </c>
      <c r="F394" s="4">
        <v>0.28999999999999998</v>
      </c>
      <c r="G394" s="4">
        <v>0.217</v>
      </c>
      <c r="H394" s="4">
        <v>1</v>
      </c>
    </row>
    <row r="395" spans="1:8" x14ac:dyDescent="0.35">
      <c r="A395" s="4" t="s">
        <v>25968</v>
      </c>
      <c r="B395" s="7" t="s">
        <v>25967</v>
      </c>
      <c r="C395" s="7" t="s">
        <v>25969</v>
      </c>
      <c r="D395" s="4">
        <v>0.86409477615574604</v>
      </c>
      <c r="E395" s="4">
        <v>3.6956521739130402E-2</v>
      </c>
      <c r="F395" s="4">
        <v>0.52200000000000002</v>
      </c>
      <c r="G395" s="4">
        <v>0.53300000000000003</v>
      </c>
      <c r="H395" s="4">
        <v>1</v>
      </c>
    </row>
    <row r="396" spans="1:8" x14ac:dyDescent="0.35">
      <c r="A396" s="4" t="s">
        <v>1570</v>
      </c>
      <c r="B396" s="7" t="s">
        <v>1569</v>
      </c>
      <c r="C396" s="7" t="s">
        <v>1571</v>
      </c>
      <c r="D396" s="4">
        <v>0.86412871241371403</v>
      </c>
      <c r="E396" s="4">
        <v>2.6086956521739101E-2</v>
      </c>
      <c r="F396" s="4">
        <v>0.13</v>
      </c>
      <c r="G396" s="4">
        <v>0.11700000000000001</v>
      </c>
      <c r="H396" s="4">
        <v>1</v>
      </c>
    </row>
    <row r="397" spans="1:8" x14ac:dyDescent="0.35">
      <c r="A397" s="4" t="s">
        <v>26359</v>
      </c>
      <c r="B397" s="7" t="s">
        <v>26358</v>
      </c>
      <c r="C397" s="7" t="s">
        <v>26358</v>
      </c>
      <c r="D397" s="4">
        <v>0.86923760318422305</v>
      </c>
      <c r="E397" s="4">
        <v>4.6376811594202899E-2</v>
      </c>
      <c r="F397" s="4">
        <v>0.23200000000000001</v>
      </c>
      <c r="G397" s="4">
        <v>0.2</v>
      </c>
      <c r="H397" s="4">
        <v>1</v>
      </c>
    </row>
    <row r="398" spans="1:8" x14ac:dyDescent="0.35">
      <c r="A398" s="4" t="s">
        <v>14966</v>
      </c>
      <c r="B398" s="7" t="s">
        <v>14965</v>
      </c>
      <c r="C398" s="7" t="s">
        <v>14967</v>
      </c>
      <c r="D398" s="4">
        <v>0.87479741420233903</v>
      </c>
      <c r="E398" s="4">
        <v>0.30797101449275399</v>
      </c>
      <c r="F398" s="4">
        <v>0.81200000000000006</v>
      </c>
      <c r="G398" s="4">
        <v>0.66700000000000004</v>
      </c>
      <c r="H398" s="4">
        <v>1</v>
      </c>
    </row>
    <row r="399" spans="1:8" x14ac:dyDescent="0.35">
      <c r="A399" s="4" t="s">
        <v>438</v>
      </c>
      <c r="B399" s="7" t="s">
        <v>437</v>
      </c>
      <c r="C399" s="7" t="s">
        <v>439</v>
      </c>
      <c r="D399" s="4">
        <v>0.88167430721974305</v>
      </c>
      <c r="E399" s="4">
        <v>0.66739130434782601</v>
      </c>
      <c r="F399" s="4">
        <v>0.59399999999999997</v>
      </c>
      <c r="G399" s="4">
        <v>0.41699999999999998</v>
      </c>
      <c r="H399" s="4">
        <v>1</v>
      </c>
    </row>
    <row r="400" spans="1:8" x14ac:dyDescent="0.35">
      <c r="A400" s="4" t="s">
        <v>17296</v>
      </c>
      <c r="B400" s="7" t="s">
        <v>17295</v>
      </c>
      <c r="C400" s="7" t="s">
        <v>17297</v>
      </c>
      <c r="D400" s="4">
        <v>0.882382051525473</v>
      </c>
      <c r="E400" s="4">
        <v>0.12536231884057999</v>
      </c>
      <c r="F400" s="4">
        <v>0.246</v>
      </c>
      <c r="G400" s="4">
        <v>0.15</v>
      </c>
      <c r="H400" s="4">
        <v>1</v>
      </c>
    </row>
    <row r="401" spans="1:8" x14ac:dyDescent="0.35">
      <c r="A401" s="4" t="s">
        <v>23143</v>
      </c>
      <c r="B401" s="7" t="s">
        <v>23142</v>
      </c>
      <c r="C401" s="7" t="s">
        <v>23144</v>
      </c>
      <c r="D401" s="4">
        <v>0.88624457457953998</v>
      </c>
      <c r="E401" s="4">
        <v>3.8405797101449299E-2</v>
      </c>
      <c r="F401" s="4">
        <v>0.53600000000000003</v>
      </c>
      <c r="G401" s="4">
        <v>0.6</v>
      </c>
      <c r="H401" s="4">
        <v>1</v>
      </c>
    </row>
    <row r="402" spans="1:8" x14ac:dyDescent="0.35">
      <c r="A402" s="4" t="s">
        <v>22956</v>
      </c>
      <c r="B402" s="7" t="s">
        <v>22955</v>
      </c>
      <c r="C402" s="7" t="s">
        <v>22957</v>
      </c>
      <c r="D402" s="4">
        <v>0.88756938010791198</v>
      </c>
      <c r="E402" s="4">
        <v>0.110869565217391</v>
      </c>
      <c r="F402" s="4">
        <v>0.57999999999999996</v>
      </c>
      <c r="G402" s="4">
        <v>0.51700000000000002</v>
      </c>
      <c r="H402" s="4">
        <v>1</v>
      </c>
    </row>
    <row r="403" spans="1:8" x14ac:dyDescent="0.35">
      <c r="A403" s="4" t="s">
        <v>28316</v>
      </c>
      <c r="B403" s="7" t="s">
        <v>28315</v>
      </c>
      <c r="C403" s="7" t="s">
        <v>28317</v>
      </c>
      <c r="D403" s="4">
        <v>0.88801519036130605</v>
      </c>
      <c r="E403" s="4">
        <v>1.0869565217391301E-2</v>
      </c>
      <c r="F403" s="4">
        <v>0.23200000000000001</v>
      </c>
      <c r="G403" s="4">
        <v>0.25</v>
      </c>
      <c r="H403" s="4">
        <v>1</v>
      </c>
    </row>
    <row r="404" spans="1:8" x14ac:dyDescent="0.35">
      <c r="A404" s="4" t="s">
        <v>18183</v>
      </c>
      <c r="B404" s="7" t="s">
        <v>18182</v>
      </c>
      <c r="C404" s="7" t="s">
        <v>18184</v>
      </c>
      <c r="D404" s="4">
        <v>0.88978928945679803</v>
      </c>
      <c r="E404" s="4">
        <v>0.56376811594202902</v>
      </c>
      <c r="F404" s="4">
        <v>0.85499999999999998</v>
      </c>
      <c r="G404" s="4">
        <v>0.7</v>
      </c>
      <c r="H404" s="4">
        <v>1</v>
      </c>
    </row>
    <row r="405" spans="1:8" x14ac:dyDescent="0.35">
      <c r="A405" s="4" t="s">
        <v>4773</v>
      </c>
      <c r="B405" s="7" t="s">
        <v>4772</v>
      </c>
      <c r="C405" s="7" t="s">
        <v>4772</v>
      </c>
      <c r="D405" s="4">
        <v>0.88993698709699098</v>
      </c>
      <c r="E405" s="4">
        <v>9.6376811594202902E-2</v>
      </c>
      <c r="F405" s="4">
        <v>0.623</v>
      </c>
      <c r="G405" s="4">
        <v>0.61699999999999999</v>
      </c>
      <c r="H405" s="4">
        <v>1</v>
      </c>
    </row>
    <row r="406" spans="1:8" x14ac:dyDescent="0.35">
      <c r="A406" s="4" t="s">
        <v>27170</v>
      </c>
      <c r="B406" s="7" t="s">
        <v>27169</v>
      </c>
      <c r="C406" s="7" t="s">
        <v>27171</v>
      </c>
      <c r="D406" s="4">
        <v>0.890000631773464</v>
      </c>
      <c r="E406" s="4">
        <v>1.07028985507246</v>
      </c>
      <c r="F406" s="4">
        <v>0.79700000000000004</v>
      </c>
      <c r="G406" s="4">
        <v>0.8</v>
      </c>
      <c r="H406" s="4">
        <v>1</v>
      </c>
    </row>
    <row r="407" spans="1:8" x14ac:dyDescent="0.35">
      <c r="A407" s="4" t="s">
        <v>22529</v>
      </c>
      <c r="B407" s="7" t="s">
        <v>22528</v>
      </c>
      <c r="C407" s="7" t="s">
        <v>22528</v>
      </c>
      <c r="D407" s="4">
        <v>0.89260087032424695</v>
      </c>
      <c r="E407" s="4">
        <v>-2.4637681159420301E-2</v>
      </c>
      <c r="F407" s="4">
        <v>0.26100000000000001</v>
      </c>
      <c r="G407" s="4">
        <v>0.3</v>
      </c>
      <c r="H407" s="4">
        <v>1</v>
      </c>
    </row>
    <row r="408" spans="1:8" x14ac:dyDescent="0.35">
      <c r="A408" s="4" t="s">
        <v>2743</v>
      </c>
      <c r="B408" s="7" t="s">
        <v>2742</v>
      </c>
      <c r="C408" s="7" t="s">
        <v>2742</v>
      </c>
      <c r="D408" s="4">
        <v>0.90858069613658499</v>
      </c>
      <c r="E408" s="4">
        <v>1.9565217391304301E-2</v>
      </c>
      <c r="F408" s="4">
        <v>0.40600000000000003</v>
      </c>
      <c r="G408" s="4">
        <v>0.38300000000000001</v>
      </c>
      <c r="H408" s="4">
        <v>1</v>
      </c>
    </row>
    <row r="409" spans="1:8" x14ac:dyDescent="0.35">
      <c r="A409" s="4" t="s">
        <v>10913</v>
      </c>
      <c r="B409" s="7" t="s">
        <v>10912</v>
      </c>
      <c r="C409" s="7" t="s">
        <v>10914</v>
      </c>
      <c r="D409" s="4">
        <v>0.90880024895825895</v>
      </c>
      <c r="E409" s="4">
        <v>1.81304347826087</v>
      </c>
      <c r="F409" s="4">
        <v>0.98599999999999999</v>
      </c>
      <c r="G409" s="4">
        <v>1</v>
      </c>
      <c r="H409" s="4">
        <v>1</v>
      </c>
    </row>
    <row r="410" spans="1:8" x14ac:dyDescent="0.35">
      <c r="A410" s="4" t="s">
        <v>15210</v>
      </c>
      <c r="B410" s="7" t="s">
        <v>15209</v>
      </c>
      <c r="C410" s="7" t="s">
        <v>15209</v>
      </c>
      <c r="D410" s="4">
        <v>0.90986126045429705</v>
      </c>
      <c r="E410" s="4">
        <v>0.66159420289855098</v>
      </c>
      <c r="F410" s="4">
        <v>0.71</v>
      </c>
      <c r="G410" s="4">
        <v>0.58299999999999996</v>
      </c>
      <c r="H410" s="4">
        <v>1</v>
      </c>
    </row>
    <row r="411" spans="1:8" x14ac:dyDescent="0.35">
      <c r="A411" s="4" t="s">
        <v>23112</v>
      </c>
      <c r="B411" s="7" t="s">
        <v>23111</v>
      </c>
      <c r="C411" s="7" t="s">
        <v>23113</v>
      </c>
      <c r="D411" s="4">
        <v>0.91407278570527295</v>
      </c>
      <c r="E411" s="4">
        <v>1.1528985507246401</v>
      </c>
      <c r="F411" s="4">
        <v>0.94199999999999995</v>
      </c>
      <c r="G411" s="4">
        <v>0.95</v>
      </c>
      <c r="H411" s="4">
        <v>1</v>
      </c>
    </row>
    <row r="412" spans="1:8" x14ac:dyDescent="0.35">
      <c r="A412" s="4" t="s">
        <v>1497</v>
      </c>
      <c r="B412" s="7" t="s">
        <v>7889</v>
      </c>
      <c r="C412" s="7" t="s">
        <v>1498</v>
      </c>
      <c r="D412" s="4">
        <v>0.92334513895600501</v>
      </c>
      <c r="E412" s="4">
        <v>0.12826086956521701</v>
      </c>
      <c r="F412" s="4">
        <v>0.13</v>
      </c>
      <c r="G412" s="4">
        <v>1.7000000000000001E-2</v>
      </c>
      <c r="H412" s="4">
        <v>1</v>
      </c>
    </row>
    <row r="413" spans="1:8" x14ac:dyDescent="0.35">
      <c r="A413" s="4" t="s">
        <v>27045</v>
      </c>
      <c r="B413" s="7" t="s">
        <v>27044</v>
      </c>
      <c r="C413" s="7" t="s">
        <v>27046</v>
      </c>
      <c r="D413" s="4">
        <v>0.92334513895610804</v>
      </c>
      <c r="E413" s="4">
        <v>0.215217391304348</v>
      </c>
      <c r="F413" s="4">
        <v>0.11600000000000001</v>
      </c>
      <c r="G413" s="4">
        <v>1.7000000000000001E-2</v>
      </c>
      <c r="H413" s="4">
        <v>1</v>
      </c>
    </row>
    <row r="414" spans="1:8" x14ac:dyDescent="0.35">
      <c r="A414" s="4" t="s">
        <v>26352</v>
      </c>
      <c r="B414" s="7" t="s">
        <v>26351</v>
      </c>
      <c r="C414" s="7" t="s">
        <v>26351</v>
      </c>
      <c r="D414" s="4">
        <v>0.92334513895618098</v>
      </c>
      <c r="E414" s="4">
        <v>0.69782608695652204</v>
      </c>
      <c r="F414" s="4">
        <v>0.34799999999999998</v>
      </c>
      <c r="G414" s="4">
        <v>0.15</v>
      </c>
      <c r="H414" s="4">
        <v>1</v>
      </c>
    </row>
    <row r="415" spans="1:8" x14ac:dyDescent="0.35">
      <c r="A415" s="4" t="s">
        <v>1238</v>
      </c>
      <c r="B415" s="7" t="s">
        <v>1237</v>
      </c>
      <c r="C415" s="7" t="s">
        <v>1239</v>
      </c>
      <c r="D415" s="4">
        <v>0.92933314670322098</v>
      </c>
      <c r="E415" s="4">
        <v>0.28478260869565197</v>
      </c>
      <c r="F415" s="4">
        <v>0.53600000000000003</v>
      </c>
      <c r="G415" s="4">
        <v>0.53300000000000003</v>
      </c>
      <c r="H415" s="4">
        <v>1</v>
      </c>
    </row>
    <row r="416" spans="1:8" x14ac:dyDescent="0.35">
      <c r="A416" s="4" t="s">
        <v>15038</v>
      </c>
      <c r="B416" s="7" t="s">
        <v>15037</v>
      </c>
      <c r="C416" s="7" t="s">
        <v>15039</v>
      </c>
      <c r="D416" s="4">
        <v>0.93344470422407799</v>
      </c>
      <c r="E416" s="4">
        <v>5.28985507246377E-2</v>
      </c>
      <c r="F416" s="4">
        <v>0.159</v>
      </c>
      <c r="G416" s="4">
        <v>0.13300000000000001</v>
      </c>
      <c r="H416" s="4">
        <v>1</v>
      </c>
    </row>
    <row r="417" spans="1:8" x14ac:dyDescent="0.35">
      <c r="A417" s="4" t="s">
        <v>9712</v>
      </c>
      <c r="B417" s="7" t="s">
        <v>9711</v>
      </c>
      <c r="C417" s="7" t="s">
        <v>9713</v>
      </c>
      <c r="D417" s="4">
        <v>0.93607151371530695</v>
      </c>
      <c r="E417" s="4">
        <v>0.153623188405797</v>
      </c>
      <c r="F417" s="4">
        <v>0.31900000000000001</v>
      </c>
      <c r="G417" s="4">
        <v>0.217</v>
      </c>
      <c r="H417" s="4">
        <v>1</v>
      </c>
    </row>
    <row r="418" spans="1:8" x14ac:dyDescent="0.35">
      <c r="A418" s="4" t="s">
        <v>28608</v>
      </c>
      <c r="B418" s="7" t="s">
        <v>28607</v>
      </c>
      <c r="C418" s="7" t="s">
        <v>28609</v>
      </c>
      <c r="D418" s="4">
        <v>0.93914722241825499</v>
      </c>
      <c r="E418" s="4">
        <v>8.9855072463768101E-2</v>
      </c>
      <c r="F418" s="4">
        <v>0.47799999999999998</v>
      </c>
      <c r="G418" s="4">
        <v>0.46700000000000003</v>
      </c>
      <c r="H418" s="4">
        <v>1</v>
      </c>
    </row>
    <row r="419" spans="1:8" x14ac:dyDescent="0.35">
      <c r="A419" s="4" t="s">
        <v>12183</v>
      </c>
      <c r="B419" s="7" t="s">
        <v>12182</v>
      </c>
      <c r="C419" s="7" t="s">
        <v>12184</v>
      </c>
      <c r="D419" s="4">
        <v>0.93930124213743305</v>
      </c>
      <c r="E419" s="4">
        <v>0.13478260869565201</v>
      </c>
      <c r="F419" s="4">
        <v>0.377</v>
      </c>
      <c r="G419" s="4">
        <v>0.28299999999999997</v>
      </c>
      <c r="H419" s="4">
        <v>1</v>
      </c>
    </row>
    <row r="420" spans="1:8" x14ac:dyDescent="0.35">
      <c r="A420" s="4" t="s">
        <v>18210</v>
      </c>
      <c r="B420" s="7" t="s">
        <v>18209</v>
      </c>
      <c r="C420" s="7" t="s">
        <v>18209</v>
      </c>
      <c r="D420" s="4">
        <v>0.93996140967100705</v>
      </c>
      <c r="E420" s="4">
        <v>7.8985507246376804E-2</v>
      </c>
      <c r="F420" s="4">
        <v>0.53600000000000003</v>
      </c>
      <c r="G420" s="4">
        <v>0.55000000000000004</v>
      </c>
      <c r="H420" s="4">
        <v>1</v>
      </c>
    </row>
    <row r="421" spans="1:8" x14ac:dyDescent="0.35">
      <c r="A421" s="4" t="s">
        <v>11522</v>
      </c>
      <c r="B421" s="7" t="s">
        <v>11521</v>
      </c>
      <c r="C421" s="7" t="s">
        <v>11521</v>
      </c>
      <c r="D421" s="4">
        <v>0.94075626204128704</v>
      </c>
      <c r="E421" s="4">
        <v>9.0579710144927494E-2</v>
      </c>
      <c r="F421" s="4">
        <v>0.13</v>
      </c>
      <c r="G421" s="4">
        <v>6.7000000000000004E-2</v>
      </c>
      <c r="H421" s="4">
        <v>1</v>
      </c>
    </row>
    <row r="422" spans="1:8" x14ac:dyDescent="0.35">
      <c r="A422" s="4" t="s">
        <v>3947</v>
      </c>
      <c r="B422" s="7" t="s">
        <v>3946</v>
      </c>
      <c r="C422" s="7" t="s">
        <v>3948</v>
      </c>
      <c r="D422" s="4">
        <v>0.95141920356757403</v>
      </c>
      <c r="E422" s="4">
        <v>3.4057971014492698E-2</v>
      </c>
      <c r="F422" s="4">
        <v>0.39100000000000001</v>
      </c>
      <c r="G422" s="4">
        <v>0.4</v>
      </c>
      <c r="H422" s="4">
        <v>1</v>
      </c>
    </row>
    <row r="423" spans="1:8" x14ac:dyDescent="0.35">
      <c r="A423" s="4" t="s">
        <v>10135</v>
      </c>
      <c r="B423" s="7" t="s">
        <v>10134</v>
      </c>
      <c r="C423" s="7" t="s">
        <v>10136</v>
      </c>
      <c r="D423" s="4">
        <v>0.97463699142094995</v>
      </c>
      <c r="E423" s="4">
        <v>0.94275362318840605</v>
      </c>
      <c r="F423" s="4">
        <v>0.94199999999999995</v>
      </c>
      <c r="G423" s="4">
        <v>0.95</v>
      </c>
      <c r="H423" s="4">
        <v>1</v>
      </c>
    </row>
    <row r="424" spans="1:8" x14ac:dyDescent="0.35">
      <c r="A424" s="4" t="s">
        <v>11919</v>
      </c>
      <c r="B424" s="7" t="s">
        <v>11918</v>
      </c>
      <c r="C424" s="7" t="s">
        <v>11920</v>
      </c>
      <c r="D424" s="4">
        <v>0.97884526604773203</v>
      </c>
      <c r="E424" s="4">
        <v>6.5942028985507203E-2</v>
      </c>
      <c r="F424" s="4">
        <v>0.11600000000000001</v>
      </c>
      <c r="G424" s="4">
        <v>0.05</v>
      </c>
      <c r="H424" s="4">
        <v>1</v>
      </c>
    </row>
    <row r="425" spans="1:8" x14ac:dyDescent="0.35">
      <c r="A425" s="4" t="s">
        <v>23645</v>
      </c>
      <c r="B425" s="7" t="s">
        <v>23644</v>
      </c>
      <c r="C425" s="7" t="s">
        <v>23644</v>
      </c>
      <c r="D425" s="4">
        <v>0.97990824193965897</v>
      </c>
      <c r="E425" s="4">
        <v>0.99420289855072497</v>
      </c>
      <c r="F425" s="4">
        <v>0.79700000000000004</v>
      </c>
      <c r="G425" s="4">
        <v>0.7</v>
      </c>
      <c r="H425" s="4">
        <v>1</v>
      </c>
    </row>
    <row r="426" spans="1:8" x14ac:dyDescent="0.35">
      <c r="A426" s="4" t="s">
        <v>1913</v>
      </c>
      <c r="B426" s="7" t="s">
        <v>1912</v>
      </c>
      <c r="C426" s="7" t="s">
        <v>1912</v>
      </c>
      <c r="D426" s="4">
        <v>0.98034642670528804</v>
      </c>
      <c r="E426" s="4">
        <v>0.626811594202898</v>
      </c>
      <c r="F426" s="4">
        <v>0.84099999999999997</v>
      </c>
      <c r="G426" s="4">
        <v>0.75</v>
      </c>
      <c r="H426" s="4">
        <v>1</v>
      </c>
    </row>
    <row r="427" spans="1:8" x14ac:dyDescent="0.35">
      <c r="A427" s="4" t="s">
        <v>16741</v>
      </c>
      <c r="B427" s="7" t="s">
        <v>16740</v>
      </c>
      <c r="C427" s="7" t="s">
        <v>16742</v>
      </c>
      <c r="D427" s="4">
        <v>0.98342851230956196</v>
      </c>
      <c r="E427" s="4">
        <v>1.5942028985507201E-2</v>
      </c>
      <c r="F427" s="4">
        <v>0.34799999999999998</v>
      </c>
      <c r="G427" s="4">
        <v>0.4</v>
      </c>
      <c r="H427" s="4">
        <v>1</v>
      </c>
    </row>
    <row r="428" spans="1:8" x14ac:dyDescent="0.35">
      <c r="A428" s="4" t="s">
        <v>14884</v>
      </c>
      <c r="B428" s="7" t="s">
        <v>14883</v>
      </c>
      <c r="C428" s="7" t="s">
        <v>14885</v>
      </c>
      <c r="D428" s="4">
        <v>0.98343803005179997</v>
      </c>
      <c r="E428" s="4">
        <v>3.0434782608695601E-2</v>
      </c>
      <c r="F428" s="4">
        <v>0.36199999999999999</v>
      </c>
      <c r="G428" s="4">
        <v>0.36699999999999999</v>
      </c>
      <c r="H428" s="4">
        <v>1</v>
      </c>
    </row>
    <row r="429" spans="1:8" x14ac:dyDescent="0.35">
      <c r="A429" s="4" t="s">
        <v>26816</v>
      </c>
      <c r="B429" s="7" t="s">
        <v>26815</v>
      </c>
      <c r="C429" s="7" t="s">
        <v>26817</v>
      </c>
      <c r="D429" s="4">
        <v>0.98835419630819998</v>
      </c>
      <c r="E429" s="4">
        <v>2.6086956521739101E-2</v>
      </c>
      <c r="F429" s="4">
        <v>0.13</v>
      </c>
      <c r="G429" s="4">
        <v>0.11700000000000001</v>
      </c>
      <c r="H429" s="4">
        <v>1</v>
      </c>
    </row>
    <row r="430" spans="1:8" x14ac:dyDescent="0.35">
      <c r="A430" s="4" t="s">
        <v>1915</v>
      </c>
      <c r="B430" s="7" t="s">
        <v>1914</v>
      </c>
      <c r="C430" s="7" t="s">
        <v>1916</v>
      </c>
      <c r="D430" s="4">
        <v>0.99007096033474296</v>
      </c>
      <c r="E430" s="4">
        <v>-7.2463768115942095E-4</v>
      </c>
      <c r="F430" s="4">
        <v>0.11600000000000001</v>
      </c>
      <c r="G430" s="4">
        <v>0.11700000000000001</v>
      </c>
      <c r="H430" s="4">
        <v>1</v>
      </c>
    </row>
    <row r="431" spans="1:8" x14ac:dyDescent="0.35">
      <c r="A431" s="4" t="s">
        <v>17108</v>
      </c>
      <c r="B431" s="7" t="s">
        <v>17107</v>
      </c>
      <c r="C431" s="7" t="s">
        <v>17109</v>
      </c>
      <c r="D431" s="4">
        <v>1</v>
      </c>
      <c r="E431" s="4">
        <v>0.57681159420289796</v>
      </c>
      <c r="F431" s="4">
        <v>0.49299999999999999</v>
      </c>
      <c r="G431" s="4">
        <v>0.38300000000000001</v>
      </c>
      <c r="H431" s="4">
        <v>1</v>
      </c>
    </row>
  </sheetData>
  <conditionalFormatting sqref="E2:E3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H499"/>
  <sheetViews>
    <sheetView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B1" sqref="B1:B1048576"/>
    </sheetView>
  </sheetViews>
  <sheetFormatPr defaultRowHeight="14.5" x14ac:dyDescent="0.35"/>
  <cols>
    <col min="1" max="1" width="12.26953125" bestFit="1" customWidth="1"/>
    <col min="2" max="2" width="8.7265625" style="9"/>
    <col min="3" max="3" width="18.26953125" bestFit="1" customWidth="1"/>
  </cols>
  <sheetData>
    <row r="1" spans="1:8" x14ac:dyDescent="0.35">
      <c r="A1" s="5" t="s">
        <v>29379</v>
      </c>
      <c r="B1" s="8" t="s">
        <v>29377</v>
      </c>
      <c r="C1" s="2" t="s">
        <v>29378</v>
      </c>
      <c r="D1" s="2" t="s">
        <v>0</v>
      </c>
      <c r="E1" s="2" t="s">
        <v>1</v>
      </c>
      <c r="F1" s="2" t="s">
        <v>2</v>
      </c>
      <c r="G1" s="2" t="s">
        <v>3</v>
      </c>
      <c r="H1" s="2" t="s">
        <v>4</v>
      </c>
    </row>
    <row r="2" spans="1:8" x14ac:dyDescent="0.35">
      <c r="A2" s="3" t="s">
        <v>5457</v>
      </c>
      <c r="B2" s="6" t="s">
        <v>5456</v>
      </c>
      <c r="C2" s="6" t="s">
        <v>5458</v>
      </c>
      <c r="D2" s="3">
        <v>4.3187291668876701E-13</v>
      </c>
      <c r="E2" s="3">
        <v>-2.5593220338983</v>
      </c>
      <c r="F2" s="3">
        <v>0</v>
      </c>
      <c r="G2" s="3">
        <v>0.86399999999999999</v>
      </c>
      <c r="H2" s="3">
        <v>6.4780937503315099E-10</v>
      </c>
    </row>
    <row r="3" spans="1:8" x14ac:dyDescent="0.35">
      <c r="A3" s="4" t="s">
        <v>28433</v>
      </c>
      <c r="B3" s="7" t="s">
        <v>28432</v>
      </c>
      <c r="C3" s="7" t="s">
        <v>28434</v>
      </c>
      <c r="D3" s="4">
        <v>3.2796247457447802E-4</v>
      </c>
      <c r="E3" s="4">
        <v>0.2</v>
      </c>
      <c r="F3" s="4">
        <v>0.14499999999999999</v>
      </c>
      <c r="G3" s="4">
        <v>0</v>
      </c>
      <c r="H3" s="4">
        <v>0.49194371186171698</v>
      </c>
    </row>
    <row r="4" spans="1:8" x14ac:dyDescent="0.35">
      <c r="A4" s="4" t="s">
        <v>28627</v>
      </c>
      <c r="B4" s="7" t="s">
        <v>28626</v>
      </c>
      <c r="C4" s="7" t="s">
        <v>28628</v>
      </c>
      <c r="D4" s="4">
        <v>8.5751438449638403E-4</v>
      </c>
      <c r="E4" s="4">
        <v>0.116486902927581</v>
      </c>
      <c r="F4" s="4">
        <v>0.2</v>
      </c>
      <c r="G4" s="4">
        <v>0.10199999999999999</v>
      </c>
      <c r="H4" s="4">
        <v>1</v>
      </c>
    </row>
    <row r="5" spans="1:8" x14ac:dyDescent="0.35">
      <c r="A5" s="4" t="s">
        <v>13574</v>
      </c>
      <c r="B5" s="7" t="s">
        <v>13573</v>
      </c>
      <c r="C5" s="7" t="s">
        <v>13575</v>
      </c>
      <c r="D5" s="4">
        <v>1.4596038029381401E-3</v>
      </c>
      <c r="E5" s="4">
        <v>-0.11864406779661001</v>
      </c>
      <c r="F5" s="4">
        <v>0</v>
      </c>
      <c r="G5" s="4">
        <v>0.11899999999999999</v>
      </c>
      <c r="H5" s="4">
        <v>1</v>
      </c>
    </row>
    <row r="6" spans="1:8" x14ac:dyDescent="0.35">
      <c r="A6" s="4" t="s">
        <v>17732</v>
      </c>
      <c r="B6" s="7" t="s">
        <v>17731</v>
      </c>
      <c r="C6" s="7" t="s">
        <v>17733</v>
      </c>
      <c r="D6" s="4">
        <v>1.8221741042876601E-3</v>
      </c>
      <c r="E6" s="4">
        <v>0.218181818181818</v>
      </c>
      <c r="F6" s="4">
        <v>0.127</v>
      </c>
      <c r="G6" s="4">
        <v>0</v>
      </c>
      <c r="H6" s="4">
        <v>1</v>
      </c>
    </row>
    <row r="7" spans="1:8" x14ac:dyDescent="0.35">
      <c r="A7" s="4" t="s">
        <v>16497</v>
      </c>
      <c r="B7" s="7" t="s">
        <v>16496</v>
      </c>
      <c r="C7" s="7" t="s">
        <v>16498</v>
      </c>
      <c r="D7" s="4">
        <v>2.4570833876495198E-3</v>
      </c>
      <c r="E7" s="4">
        <v>0.33097072419106299</v>
      </c>
      <c r="F7" s="4">
        <v>0.34499999999999997</v>
      </c>
      <c r="G7" s="4">
        <v>5.0999999999999997E-2</v>
      </c>
      <c r="H7" s="4">
        <v>1</v>
      </c>
    </row>
    <row r="8" spans="1:8" x14ac:dyDescent="0.35">
      <c r="A8" s="4" t="s">
        <v>11112</v>
      </c>
      <c r="B8" s="7" t="s">
        <v>11111</v>
      </c>
      <c r="C8" s="7" t="s">
        <v>11111</v>
      </c>
      <c r="D8" s="4">
        <v>2.8828934481645399E-3</v>
      </c>
      <c r="E8" s="4">
        <v>2.8043143297380599E-2</v>
      </c>
      <c r="F8" s="4">
        <v>0.16400000000000001</v>
      </c>
      <c r="G8" s="4">
        <v>0.11899999999999999</v>
      </c>
      <c r="H8" s="4">
        <v>1</v>
      </c>
    </row>
    <row r="9" spans="1:8" x14ac:dyDescent="0.35">
      <c r="A9" s="4" t="s">
        <v>3271</v>
      </c>
      <c r="B9" s="7" t="s">
        <v>3270</v>
      </c>
      <c r="C9" s="7" t="s">
        <v>3272</v>
      </c>
      <c r="D9" s="4">
        <v>3.0809007349168801E-3</v>
      </c>
      <c r="E9" s="4">
        <v>-1.0197226502311201</v>
      </c>
      <c r="F9" s="4">
        <v>0.70899999999999996</v>
      </c>
      <c r="G9" s="4">
        <v>0.88100000000000001</v>
      </c>
      <c r="H9" s="4">
        <v>1</v>
      </c>
    </row>
    <row r="10" spans="1:8" x14ac:dyDescent="0.35">
      <c r="A10" s="4" t="s">
        <v>1382</v>
      </c>
      <c r="B10" s="7" t="s">
        <v>1381</v>
      </c>
      <c r="C10" s="7" t="s">
        <v>1383</v>
      </c>
      <c r="D10" s="4">
        <v>3.16125528327267E-3</v>
      </c>
      <c r="E10" s="4">
        <v>-0.20338983050847501</v>
      </c>
      <c r="F10" s="4">
        <v>0</v>
      </c>
      <c r="G10" s="4">
        <v>0.11899999999999999</v>
      </c>
      <c r="H10" s="4">
        <v>1</v>
      </c>
    </row>
    <row r="11" spans="1:8" x14ac:dyDescent="0.35">
      <c r="A11" s="4" t="s">
        <v>18350</v>
      </c>
      <c r="B11" s="7" t="s">
        <v>18349</v>
      </c>
      <c r="C11" s="7" t="s">
        <v>18351</v>
      </c>
      <c r="D11" s="4">
        <v>3.85136223636659E-3</v>
      </c>
      <c r="E11" s="4">
        <v>0.11032357473035399</v>
      </c>
      <c r="F11" s="4">
        <v>0.109</v>
      </c>
      <c r="G11" s="4">
        <v>1.7000000000000001E-2</v>
      </c>
      <c r="H11" s="4">
        <v>1</v>
      </c>
    </row>
    <row r="12" spans="1:8" x14ac:dyDescent="0.35">
      <c r="A12" s="4" t="s">
        <v>13921</v>
      </c>
      <c r="B12" s="7" t="s">
        <v>13920</v>
      </c>
      <c r="C12" s="7" t="s">
        <v>13922</v>
      </c>
      <c r="D12" s="4">
        <v>3.9664233303764304E-3</v>
      </c>
      <c r="E12" s="4">
        <v>6.3174114021571706E-2</v>
      </c>
      <c r="F12" s="4">
        <v>0.16400000000000001</v>
      </c>
      <c r="G12" s="4">
        <v>0.11899999999999999</v>
      </c>
      <c r="H12" s="4">
        <v>1</v>
      </c>
    </row>
    <row r="13" spans="1:8" x14ac:dyDescent="0.35">
      <c r="A13" s="4" t="s">
        <v>13737</v>
      </c>
      <c r="B13" s="7" t="s">
        <v>13736</v>
      </c>
      <c r="C13" s="7" t="s">
        <v>13738</v>
      </c>
      <c r="D13" s="4">
        <v>4.25885984416357E-3</v>
      </c>
      <c r="E13" s="4">
        <v>0.12727272727272701</v>
      </c>
      <c r="F13" s="4">
        <v>0.109</v>
      </c>
      <c r="G13" s="4">
        <v>0</v>
      </c>
      <c r="H13" s="4">
        <v>1</v>
      </c>
    </row>
    <row r="14" spans="1:8" x14ac:dyDescent="0.35">
      <c r="A14" s="4" t="s">
        <v>27219</v>
      </c>
      <c r="B14" s="7" t="s">
        <v>27218</v>
      </c>
      <c r="C14" s="7" t="s">
        <v>27220</v>
      </c>
      <c r="D14" s="4">
        <v>5.21602005910346E-3</v>
      </c>
      <c r="E14" s="4">
        <v>0.828659476117103</v>
      </c>
      <c r="F14" s="4">
        <v>0.76400000000000001</v>
      </c>
      <c r="G14" s="4">
        <v>0.45800000000000002</v>
      </c>
      <c r="H14" s="4">
        <v>1</v>
      </c>
    </row>
    <row r="15" spans="1:8" x14ac:dyDescent="0.35">
      <c r="A15" s="4" t="s">
        <v>16111</v>
      </c>
      <c r="B15" s="7" t="s">
        <v>16110</v>
      </c>
      <c r="C15" s="7" t="s">
        <v>16110</v>
      </c>
      <c r="D15" s="4">
        <v>5.2924528963368099E-3</v>
      </c>
      <c r="E15" s="4">
        <v>9.2141756548536194E-2</v>
      </c>
      <c r="F15" s="4">
        <v>0.109</v>
      </c>
      <c r="G15" s="4">
        <v>1.7000000000000001E-2</v>
      </c>
      <c r="H15" s="4">
        <v>1</v>
      </c>
    </row>
    <row r="16" spans="1:8" x14ac:dyDescent="0.35">
      <c r="A16" s="4" t="s">
        <v>26359</v>
      </c>
      <c r="B16" s="7" t="s">
        <v>26358</v>
      </c>
      <c r="C16" s="7" t="s">
        <v>26358</v>
      </c>
      <c r="D16" s="4">
        <v>5.5916738405096802E-3</v>
      </c>
      <c r="E16" s="4">
        <v>0.44006163328197201</v>
      </c>
      <c r="F16" s="4">
        <v>0.309</v>
      </c>
      <c r="G16" s="4">
        <v>5.0999999999999997E-2</v>
      </c>
      <c r="H16" s="4">
        <v>1</v>
      </c>
    </row>
    <row r="17" spans="1:8" x14ac:dyDescent="0.35">
      <c r="A17" s="4" t="s">
        <v>12700</v>
      </c>
      <c r="B17" s="7" t="s">
        <v>12699</v>
      </c>
      <c r="C17" s="7" t="s">
        <v>12699</v>
      </c>
      <c r="D17" s="4">
        <v>6.5824849484117497E-3</v>
      </c>
      <c r="E17" s="4">
        <v>0.42311248073959901</v>
      </c>
      <c r="F17" s="4">
        <v>0.36399999999999999</v>
      </c>
      <c r="G17" s="4">
        <v>6.8000000000000005E-2</v>
      </c>
      <c r="H17" s="4">
        <v>1</v>
      </c>
    </row>
    <row r="18" spans="1:8" x14ac:dyDescent="0.35">
      <c r="A18" s="4" t="s">
        <v>438</v>
      </c>
      <c r="B18" s="7" t="s">
        <v>437</v>
      </c>
      <c r="C18" s="7" t="s">
        <v>439</v>
      </c>
      <c r="D18" s="4">
        <v>9.0697778052924605E-3</v>
      </c>
      <c r="E18" s="4">
        <v>0.75346687211093999</v>
      </c>
      <c r="F18" s="4">
        <v>0.61799999999999999</v>
      </c>
      <c r="G18" s="4">
        <v>0.40699999999999997</v>
      </c>
      <c r="H18" s="4">
        <v>1</v>
      </c>
    </row>
    <row r="19" spans="1:8" x14ac:dyDescent="0.35">
      <c r="A19" s="4" t="s">
        <v>638</v>
      </c>
      <c r="B19" s="7" t="s">
        <v>637</v>
      </c>
      <c r="C19" s="7" t="s">
        <v>639</v>
      </c>
      <c r="D19" s="4">
        <v>9.1478822255193198E-3</v>
      </c>
      <c r="E19" s="4">
        <v>-0.620338983050847</v>
      </c>
      <c r="F19" s="4">
        <v>0.67300000000000004</v>
      </c>
      <c r="G19" s="4">
        <v>0.83099999999999996</v>
      </c>
      <c r="H19" s="4">
        <v>1</v>
      </c>
    </row>
    <row r="20" spans="1:8" x14ac:dyDescent="0.35">
      <c r="A20" s="4" t="s">
        <v>29109</v>
      </c>
      <c r="B20" s="7" t="s">
        <v>29108</v>
      </c>
      <c r="C20" s="7" t="s">
        <v>29108</v>
      </c>
      <c r="D20" s="4">
        <v>1.0087260287908101E-2</v>
      </c>
      <c r="E20" s="4">
        <v>0.2</v>
      </c>
      <c r="F20" s="4">
        <v>0.14499999999999999</v>
      </c>
      <c r="G20" s="4">
        <v>0</v>
      </c>
      <c r="H20" s="4">
        <v>1</v>
      </c>
    </row>
    <row r="21" spans="1:8" x14ac:dyDescent="0.35">
      <c r="A21" s="4" t="s">
        <v>21557</v>
      </c>
      <c r="B21" s="7" t="s">
        <v>21556</v>
      </c>
      <c r="C21" s="7" t="s">
        <v>21558</v>
      </c>
      <c r="D21" s="4">
        <v>1.04227956785153E-2</v>
      </c>
      <c r="E21" s="4">
        <v>0.240061633281972</v>
      </c>
      <c r="F21" s="4">
        <v>0.218</v>
      </c>
      <c r="G21" s="4">
        <v>5.0999999999999997E-2</v>
      </c>
      <c r="H21" s="4">
        <v>1</v>
      </c>
    </row>
    <row r="22" spans="1:8" x14ac:dyDescent="0.35">
      <c r="A22" s="4" t="s">
        <v>566</v>
      </c>
      <c r="B22" s="7" t="s">
        <v>565</v>
      </c>
      <c r="C22" s="7" t="s">
        <v>565</v>
      </c>
      <c r="D22" s="4">
        <v>1.1425289919127401E-2</v>
      </c>
      <c r="E22" s="4">
        <v>8.6286594761170995E-2</v>
      </c>
      <c r="F22" s="4">
        <v>0.23599999999999999</v>
      </c>
      <c r="G22" s="4">
        <v>0.11899999999999999</v>
      </c>
      <c r="H22" s="4">
        <v>1</v>
      </c>
    </row>
    <row r="23" spans="1:8" x14ac:dyDescent="0.35">
      <c r="A23" s="4" t="s">
        <v>22939</v>
      </c>
      <c r="B23" s="7" t="s">
        <v>22938</v>
      </c>
      <c r="C23" s="7" t="s">
        <v>22940</v>
      </c>
      <c r="D23" s="4">
        <v>1.17164833763897E-2</v>
      </c>
      <c r="E23" s="4">
        <v>-0.134360554699538</v>
      </c>
      <c r="F23" s="4">
        <v>1.7999999999999999E-2</v>
      </c>
      <c r="G23" s="4">
        <v>0.13600000000000001</v>
      </c>
      <c r="H23" s="4">
        <v>1</v>
      </c>
    </row>
    <row r="24" spans="1:8" x14ac:dyDescent="0.35">
      <c r="A24" s="4" t="s">
        <v>22770</v>
      </c>
      <c r="B24" s="7" t="s">
        <v>22769</v>
      </c>
      <c r="C24" s="7" t="s">
        <v>22769</v>
      </c>
      <c r="D24" s="4">
        <v>1.18904079856944E-2</v>
      </c>
      <c r="E24" s="4">
        <v>0.1673343605547</v>
      </c>
      <c r="F24" s="4">
        <v>0.218</v>
      </c>
      <c r="G24" s="4">
        <v>3.4000000000000002E-2</v>
      </c>
      <c r="H24" s="4">
        <v>1</v>
      </c>
    </row>
    <row r="25" spans="1:8" x14ac:dyDescent="0.35">
      <c r="A25" s="4" t="s">
        <v>19121</v>
      </c>
      <c r="B25" s="7" t="s">
        <v>19120</v>
      </c>
      <c r="C25" s="7" t="s">
        <v>19122</v>
      </c>
      <c r="D25" s="4">
        <v>1.25108876166503E-2</v>
      </c>
      <c r="E25" s="4">
        <v>1.18151001540832</v>
      </c>
      <c r="F25" s="4">
        <v>0.76400000000000001</v>
      </c>
      <c r="G25" s="4">
        <v>0.61</v>
      </c>
      <c r="H25" s="4">
        <v>1</v>
      </c>
    </row>
    <row r="26" spans="1:8" x14ac:dyDescent="0.35">
      <c r="A26" s="4" t="s">
        <v>1847</v>
      </c>
      <c r="B26" s="7" t="s">
        <v>1846</v>
      </c>
      <c r="C26" s="7" t="s">
        <v>1848</v>
      </c>
      <c r="D26" s="4">
        <v>1.35015365081574E-2</v>
      </c>
      <c r="E26" s="4">
        <v>0.219414483821263</v>
      </c>
      <c r="F26" s="4">
        <v>0.16400000000000001</v>
      </c>
      <c r="G26" s="4">
        <v>1.7000000000000001E-2</v>
      </c>
      <c r="H26" s="4">
        <v>1</v>
      </c>
    </row>
    <row r="27" spans="1:8" x14ac:dyDescent="0.35">
      <c r="A27" s="4" t="s">
        <v>3293</v>
      </c>
      <c r="B27" s="7" t="s">
        <v>3292</v>
      </c>
      <c r="C27" s="7" t="s">
        <v>3294</v>
      </c>
      <c r="D27" s="4">
        <v>1.4477936128069699E-2</v>
      </c>
      <c r="E27" s="4">
        <v>0.47426810477657899</v>
      </c>
      <c r="F27" s="4">
        <v>0.34499999999999997</v>
      </c>
      <c r="G27" s="4">
        <v>0.254</v>
      </c>
      <c r="H27" s="4">
        <v>1</v>
      </c>
    </row>
    <row r="28" spans="1:8" x14ac:dyDescent="0.35">
      <c r="A28" s="4" t="s">
        <v>28477</v>
      </c>
      <c r="B28" s="7" t="s">
        <v>28476</v>
      </c>
      <c r="C28" s="7" t="s">
        <v>28476</v>
      </c>
      <c r="D28" s="4">
        <v>1.6038481281248299E-2</v>
      </c>
      <c r="E28" s="4">
        <v>0.31648690292758103</v>
      </c>
      <c r="F28" s="4">
        <v>0.309</v>
      </c>
      <c r="G28" s="4">
        <v>0.10199999999999999</v>
      </c>
      <c r="H28" s="4">
        <v>1</v>
      </c>
    </row>
    <row r="29" spans="1:8" x14ac:dyDescent="0.35">
      <c r="A29" s="4" t="s">
        <v>16521</v>
      </c>
      <c r="B29" s="7" t="s">
        <v>16520</v>
      </c>
      <c r="C29" s="7" t="s">
        <v>16520</v>
      </c>
      <c r="D29" s="4">
        <v>1.6136953294767799E-2</v>
      </c>
      <c r="E29" s="4">
        <v>5.94761171032357E-2</v>
      </c>
      <c r="F29" s="4">
        <v>0.127</v>
      </c>
      <c r="G29" s="4">
        <v>6.8000000000000005E-2</v>
      </c>
      <c r="H29" s="4">
        <v>1</v>
      </c>
    </row>
    <row r="30" spans="1:8" x14ac:dyDescent="0.35">
      <c r="A30" s="4" t="s">
        <v>24714</v>
      </c>
      <c r="B30" s="7" t="s">
        <v>24713</v>
      </c>
      <c r="C30" s="7" t="s">
        <v>24715</v>
      </c>
      <c r="D30" s="4">
        <v>1.72320706056916E-2</v>
      </c>
      <c r="E30" s="4">
        <v>-0.14761171032357501</v>
      </c>
      <c r="F30" s="4">
        <v>7.2999999999999995E-2</v>
      </c>
      <c r="G30" s="4">
        <v>0.22</v>
      </c>
      <c r="H30" s="4">
        <v>1</v>
      </c>
    </row>
    <row r="31" spans="1:8" x14ac:dyDescent="0.35">
      <c r="A31" s="4" t="s">
        <v>13333</v>
      </c>
      <c r="B31" s="7" t="s">
        <v>13332</v>
      </c>
      <c r="C31" s="7" t="s">
        <v>13334</v>
      </c>
      <c r="D31" s="4">
        <v>1.8547388446359302E-2</v>
      </c>
      <c r="E31" s="4">
        <v>0.35531587057010799</v>
      </c>
      <c r="F31" s="4">
        <v>0.32700000000000001</v>
      </c>
      <c r="G31" s="4">
        <v>0.13600000000000001</v>
      </c>
      <c r="H31" s="4">
        <v>1</v>
      </c>
    </row>
    <row r="32" spans="1:8" x14ac:dyDescent="0.35">
      <c r="A32" s="4" t="s">
        <v>3062</v>
      </c>
      <c r="B32" s="7" t="s">
        <v>3061</v>
      </c>
      <c r="C32" s="7" t="s">
        <v>3063</v>
      </c>
      <c r="D32" s="4">
        <v>2.0318540337834E-2</v>
      </c>
      <c r="E32" s="4">
        <v>0.25577812018489998</v>
      </c>
      <c r="F32" s="4">
        <v>0.182</v>
      </c>
      <c r="G32" s="4">
        <v>1.7000000000000001E-2</v>
      </c>
      <c r="H32" s="4">
        <v>1</v>
      </c>
    </row>
    <row r="33" spans="1:8" x14ac:dyDescent="0.35">
      <c r="A33" s="4" t="s">
        <v>14830</v>
      </c>
      <c r="B33" s="7" t="s">
        <v>14829</v>
      </c>
      <c r="C33" s="7" t="s">
        <v>14831</v>
      </c>
      <c r="D33" s="4">
        <v>2.1463372013943199E-2</v>
      </c>
      <c r="E33" s="4">
        <v>-4.59167950693374E-2</v>
      </c>
      <c r="F33" s="4">
        <v>7.2999999999999995E-2</v>
      </c>
      <c r="G33" s="4">
        <v>0.11899999999999999</v>
      </c>
      <c r="H33" s="4">
        <v>1</v>
      </c>
    </row>
    <row r="34" spans="1:8" x14ac:dyDescent="0.35">
      <c r="A34" s="4" t="s">
        <v>17152</v>
      </c>
      <c r="B34" s="7" t="s">
        <v>17151</v>
      </c>
      <c r="C34" s="7" t="s">
        <v>17153</v>
      </c>
      <c r="D34" s="4">
        <v>2.3165661576705701E-2</v>
      </c>
      <c r="E34" s="4">
        <v>2.4046224961479199</v>
      </c>
      <c r="F34" s="4">
        <v>0.76400000000000001</v>
      </c>
      <c r="G34" s="4">
        <v>0.55900000000000005</v>
      </c>
      <c r="H34" s="4">
        <v>1</v>
      </c>
    </row>
    <row r="35" spans="1:8" x14ac:dyDescent="0.35">
      <c r="A35" s="4" t="s">
        <v>9671</v>
      </c>
      <c r="B35" s="7" t="s">
        <v>9670</v>
      </c>
      <c r="C35" s="7" t="s">
        <v>9672</v>
      </c>
      <c r="D35" s="4">
        <v>2.4059181240256099E-2</v>
      </c>
      <c r="E35" s="4">
        <v>0.96055469953774997</v>
      </c>
      <c r="F35" s="4">
        <v>0.58199999999999996</v>
      </c>
      <c r="G35" s="4">
        <v>0.30499999999999999</v>
      </c>
      <c r="H35" s="4">
        <v>1</v>
      </c>
    </row>
    <row r="36" spans="1:8" x14ac:dyDescent="0.35">
      <c r="A36" s="4" t="s">
        <v>14063</v>
      </c>
      <c r="B36" s="7" t="s">
        <v>14062</v>
      </c>
      <c r="C36" s="7" t="s">
        <v>14064</v>
      </c>
      <c r="D36" s="4">
        <v>2.5997594169658401E-2</v>
      </c>
      <c r="E36" s="4">
        <v>0.14668721109399099</v>
      </c>
      <c r="F36" s="4">
        <v>0.127</v>
      </c>
      <c r="G36" s="4">
        <v>1.7000000000000001E-2</v>
      </c>
      <c r="H36" s="4">
        <v>1</v>
      </c>
    </row>
    <row r="37" spans="1:8" x14ac:dyDescent="0.35">
      <c r="A37" s="4" t="s">
        <v>10171</v>
      </c>
      <c r="B37" s="7" t="s">
        <v>10170</v>
      </c>
      <c r="C37" s="7" t="s">
        <v>10172</v>
      </c>
      <c r="D37" s="4">
        <v>2.6096299996982798E-2</v>
      </c>
      <c r="E37" s="4">
        <v>0.184283513097072</v>
      </c>
      <c r="F37" s="4">
        <v>0.127</v>
      </c>
      <c r="G37" s="4">
        <v>1.7000000000000001E-2</v>
      </c>
      <c r="H37" s="4">
        <v>1</v>
      </c>
    </row>
    <row r="38" spans="1:8" x14ac:dyDescent="0.35">
      <c r="A38" s="4" t="s">
        <v>24283</v>
      </c>
      <c r="B38" s="7" t="s">
        <v>24282</v>
      </c>
      <c r="C38" s="7" t="s">
        <v>24284</v>
      </c>
      <c r="D38" s="4">
        <v>2.6874050976684001E-2</v>
      </c>
      <c r="E38" s="4">
        <v>-0.57842835130970705</v>
      </c>
      <c r="F38" s="4">
        <v>0.65500000000000003</v>
      </c>
      <c r="G38" s="4">
        <v>0.79700000000000004</v>
      </c>
      <c r="H38" s="4">
        <v>1</v>
      </c>
    </row>
    <row r="39" spans="1:8" x14ac:dyDescent="0.35">
      <c r="A39" s="4" t="s">
        <v>9102</v>
      </c>
      <c r="B39" s="7" t="s">
        <v>9101</v>
      </c>
      <c r="C39" s="7" t="s">
        <v>9103</v>
      </c>
      <c r="D39" s="4">
        <v>3.4912281323832103E-2</v>
      </c>
      <c r="E39" s="4">
        <v>0.11032357473035399</v>
      </c>
      <c r="F39" s="4">
        <v>0.109</v>
      </c>
      <c r="G39" s="4">
        <v>1.7000000000000001E-2</v>
      </c>
      <c r="H39" s="4">
        <v>1</v>
      </c>
    </row>
    <row r="40" spans="1:8" x14ac:dyDescent="0.35">
      <c r="A40" s="4" t="s">
        <v>10135</v>
      </c>
      <c r="B40" s="7" t="s">
        <v>10134</v>
      </c>
      <c r="C40" s="7" t="s">
        <v>10136</v>
      </c>
      <c r="D40" s="4">
        <v>3.5028540138975203E-2</v>
      </c>
      <c r="E40" s="4">
        <v>-0.815408320493066</v>
      </c>
      <c r="F40" s="4">
        <v>0.96399999999999997</v>
      </c>
      <c r="G40" s="4">
        <v>1</v>
      </c>
      <c r="H40" s="4">
        <v>1</v>
      </c>
    </row>
    <row r="41" spans="1:8" x14ac:dyDescent="0.35">
      <c r="A41" s="4" t="s">
        <v>18681</v>
      </c>
      <c r="B41" s="7" t="s">
        <v>18680</v>
      </c>
      <c r="C41" s="7" t="s">
        <v>18680</v>
      </c>
      <c r="D41" s="4">
        <v>3.7393777807649402E-2</v>
      </c>
      <c r="E41" s="4">
        <v>0.17966101694915301</v>
      </c>
      <c r="F41" s="4">
        <v>0.309</v>
      </c>
      <c r="G41" s="4">
        <v>0.16900000000000001</v>
      </c>
      <c r="H41" s="4">
        <v>1</v>
      </c>
    </row>
    <row r="42" spans="1:8" x14ac:dyDescent="0.35">
      <c r="A42" s="4" t="s">
        <v>9172</v>
      </c>
      <c r="B42" s="7" t="s">
        <v>9171</v>
      </c>
      <c r="C42" s="7" t="s">
        <v>9173</v>
      </c>
      <c r="D42" s="4">
        <v>3.9530485543807899E-2</v>
      </c>
      <c r="E42" s="4">
        <v>1.9288135593220299</v>
      </c>
      <c r="F42" s="4">
        <v>0.98199999999999998</v>
      </c>
      <c r="G42" s="4">
        <v>0.94899999999999995</v>
      </c>
      <c r="H42" s="4">
        <v>1</v>
      </c>
    </row>
    <row r="43" spans="1:8" x14ac:dyDescent="0.35">
      <c r="A43" s="4" t="s">
        <v>3087</v>
      </c>
      <c r="B43" s="7" t="s">
        <v>3086</v>
      </c>
      <c r="C43" s="7" t="s">
        <v>3088</v>
      </c>
      <c r="D43" s="4">
        <v>3.9751938924487702E-2</v>
      </c>
      <c r="E43" s="4">
        <v>1.7722650231124799</v>
      </c>
      <c r="F43" s="4">
        <v>0.89100000000000001</v>
      </c>
      <c r="G43" s="4">
        <v>0.72899999999999998</v>
      </c>
      <c r="H43" s="4">
        <v>1</v>
      </c>
    </row>
    <row r="44" spans="1:8" x14ac:dyDescent="0.35">
      <c r="A44" s="4" t="s">
        <v>23896</v>
      </c>
      <c r="B44" s="7" t="s">
        <v>23895</v>
      </c>
      <c r="C44" s="7" t="s">
        <v>23897</v>
      </c>
      <c r="D44" s="4">
        <v>4.1849511879774703E-2</v>
      </c>
      <c r="E44" s="4">
        <v>2.6924499229583998</v>
      </c>
      <c r="F44" s="4">
        <v>0.96399999999999997</v>
      </c>
      <c r="G44" s="4">
        <v>0.86399999999999999</v>
      </c>
      <c r="H44" s="4">
        <v>1</v>
      </c>
    </row>
    <row r="45" spans="1:8" x14ac:dyDescent="0.35">
      <c r="A45" s="4" t="s">
        <v>26781</v>
      </c>
      <c r="B45" s="7" t="s">
        <v>26780</v>
      </c>
      <c r="C45" s="7" t="s">
        <v>26782</v>
      </c>
      <c r="D45" s="4">
        <v>4.3425042302596299E-2</v>
      </c>
      <c r="E45" s="4">
        <v>-9.0292758089368305E-2</v>
      </c>
      <c r="F45" s="4">
        <v>0.309</v>
      </c>
      <c r="G45" s="4">
        <v>0.42399999999999999</v>
      </c>
      <c r="H45" s="4">
        <v>1</v>
      </c>
    </row>
    <row r="46" spans="1:8" x14ac:dyDescent="0.35">
      <c r="A46" s="4" t="s">
        <v>2531</v>
      </c>
      <c r="B46" s="7" t="s">
        <v>2530</v>
      </c>
      <c r="C46" s="7" t="s">
        <v>2532</v>
      </c>
      <c r="D46" s="4">
        <v>4.63968811193795E-2</v>
      </c>
      <c r="E46" s="4">
        <v>0.16086286594761201</v>
      </c>
      <c r="F46" s="4">
        <v>0.94499999999999995</v>
      </c>
      <c r="G46" s="4">
        <v>0.93200000000000005</v>
      </c>
      <c r="H46" s="4">
        <v>1</v>
      </c>
    </row>
    <row r="47" spans="1:8" x14ac:dyDescent="0.35">
      <c r="A47" s="4" t="s">
        <v>10913</v>
      </c>
      <c r="B47" s="7" t="s">
        <v>10912</v>
      </c>
      <c r="C47" s="7" t="s">
        <v>10914</v>
      </c>
      <c r="D47" s="4">
        <v>4.7730524002065101E-2</v>
      </c>
      <c r="E47" s="4">
        <v>0.25824345146379102</v>
      </c>
      <c r="F47" s="4">
        <v>0.89100000000000001</v>
      </c>
      <c r="G47" s="4">
        <v>0.88100000000000001</v>
      </c>
      <c r="H47" s="4">
        <v>1</v>
      </c>
    </row>
    <row r="48" spans="1:8" x14ac:dyDescent="0.35">
      <c r="A48" s="4" t="s">
        <v>25877</v>
      </c>
      <c r="B48" s="7" t="s">
        <v>25876</v>
      </c>
      <c r="C48" s="7" t="s">
        <v>25876</v>
      </c>
      <c r="D48" s="4">
        <v>4.8197036424849501E-2</v>
      </c>
      <c r="E48" s="4">
        <v>0.72172573189522304</v>
      </c>
      <c r="F48" s="4">
        <v>0.65500000000000003</v>
      </c>
      <c r="G48" s="4">
        <v>0.35599999999999998</v>
      </c>
      <c r="H48" s="4">
        <v>1</v>
      </c>
    </row>
    <row r="49" spans="1:8" x14ac:dyDescent="0.35">
      <c r="A49" s="4" t="s">
        <v>23198</v>
      </c>
      <c r="B49" s="7" t="s">
        <v>23197</v>
      </c>
      <c r="C49" s="7" t="s">
        <v>23199</v>
      </c>
      <c r="D49" s="4">
        <v>4.9293911735448302E-2</v>
      </c>
      <c r="E49" s="4">
        <v>-7.8582434514637894E-2</v>
      </c>
      <c r="F49" s="4">
        <v>9.0999999999999998E-2</v>
      </c>
      <c r="G49" s="4">
        <v>0.16900000000000001</v>
      </c>
      <c r="H49" s="4">
        <v>1</v>
      </c>
    </row>
    <row r="50" spans="1:8" x14ac:dyDescent="0.35">
      <c r="A50" s="4" t="s">
        <v>22924</v>
      </c>
      <c r="B50" s="7" t="s">
        <v>22923</v>
      </c>
      <c r="C50" s="7" t="s">
        <v>22925</v>
      </c>
      <c r="D50" s="4">
        <v>4.9984520399305302E-2</v>
      </c>
      <c r="E50" s="4">
        <v>9.5839753466872096E-2</v>
      </c>
      <c r="F50" s="4">
        <v>0.14499999999999999</v>
      </c>
      <c r="G50" s="4">
        <v>6.8000000000000005E-2</v>
      </c>
      <c r="H50" s="4">
        <v>1</v>
      </c>
    </row>
    <row r="51" spans="1:8" x14ac:dyDescent="0.35">
      <c r="A51" s="4" t="s">
        <v>23143</v>
      </c>
      <c r="B51" s="7" t="s">
        <v>23142</v>
      </c>
      <c r="C51" s="7" t="s">
        <v>23144</v>
      </c>
      <c r="D51" s="4">
        <v>5.0618871647318098E-2</v>
      </c>
      <c r="E51" s="4">
        <v>-1.9722650231124701E-2</v>
      </c>
      <c r="F51" s="4">
        <v>0.436</v>
      </c>
      <c r="G51" s="4">
        <v>0.61</v>
      </c>
      <c r="H51" s="4">
        <v>1</v>
      </c>
    </row>
    <row r="52" spans="1:8" x14ac:dyDescent="0.35">
      <c r="A52" s="4" t="s">
        <v>18899</v>
      </c>
      <c r="B52" s="7" t="s">
        <v>18898</v>
      </c>
      <c r="C52" s="7" t="s">
        <v>18900</v>
      </c>
      <c r="D52" s="4">
        <v>5.1905799235806398E-2</v>
      </c>
      <c r="E52" s="4">
        <v>0.27334360554699499</v>
      </c>
      <c r="F52" s="4">
        <v>0.89100000000000001</v>
      </c>
      <c r="G52" s="4">
        <v>0.98299999999999998</v>
      </c>
      <c r="H52" s="4">
        <v>1</v>
      </c>
    </row>
    <row r="53" spans="1:8" x14ac:dyDescent="0.35">
      <c r="A53" s="4" t="s">
        <v>10568</v>
      </c>
      <c r="B53" s="7" t="s">
        <v>10567</v>
      </c>
      <c r="C53" s="7" t="s">
        <v>10569</v>
      </c>
      <c r="D53" s="4">
        <v>5.2035121109816597E-2</v>
      </c>
      <c r="E53" s="4">
        <v>0.260708782742681</v>
      </c>
      <c r="F53" s="4">
        <v>0.255</v>
      </c>
      <c r="G53" s="4">
        <v>8.5000000000000006E-2</v>
      </c>
      <c r="H53" s="4">
        <v>1</v>
      </c>
    </row>
    <row r="54" spans="1:8" x14ac:dyDescent="0.35">
      <c r="A54" s="4" t="s">
        <v>2017</v>
      </c>
      <c r="B54" s="7" t="s">
        <v>2016</v>
      </c>
      <c r="C54" s="7" t="s">
        <v>2016</v>
      </c>
      <c r="D54" s="4">
        <v>5.6479300666117498E-2</v>
      </c>
      <c r="E54" s="4">
        <v>-0.21355932203389799</v>
      </c>
      <c r="F54" s="4">
        <v>0.69099999999999995</v>
      </c>
      <c r="G54" s="4">
        <v>0.81399999999999995</v>
      </c>
      <c r="H54" s="4">
        <v>1</v>
      </c>
    </row>
    <row r="55" spans="1:8" x14ac:dyDescent="0.35">
      <c r="A55" s="4" t="s">
        <v>4196</v>
      </c>
      <c r="B55" s="7" t="s">
        <v>4195</v>
      </c>
      <c r="C55" s="7" t="s">
        <v>4197</v>
      </c>
      <c r="D55" s="4">
        <v>5.7349440439410197E-2</v>
      </c>
      <c r="E55" s="4">
        <v>0.73251155624037001</v>
      </c>
      <c r="F55" s="4">
        <v>0.56399999999999995</v>
      </c>
      <c r="G55" s="4">
        <v>0.28799999999999998</v>
      </c>
      <c r="H55" s="4">
        <v>1</v>
      </c>
    </row>
    <row r="56" spans="1:8" x14ac:dyDescent="0.35">
      <c r="A56" s="4" t="s">
        <v>26964</v>
      </c>
      <c r="B56" s="7" t="s">
        <v>26963</v>
      </c>
      <c r="C56" s="7" t="s">
        <v>26965</v>
      </c>
      <c r="D56" s="4">
        <v>6.1506728252994899E-2</v>
      </c>
      <c r="E56" s="4">
        <v>-3.29738058551617E-2</v>
      </c>
      <c r="F56" s="4">
        <v>0.50900000000000001</v>
      </c>
      <c r="G56" s="4">
        <v>0.59299999999999997</v>
      </c>
      <c r="H56" s="4">
        <v>1</v>
      </c>
    </row>
    <row r="57" spans="1:8" x14ac:dyDescent="0.35">
      <c r="A57" s="4" t="s">
        <v>19922</v>
      </c>
      <c r="B57" s="7" t="s">
        <v>19921</v>
      </c>
      <c r="C57" s="7" t="s">
        <v>19921</v>
      </c>
      <c r="D57" s="4">
        <v>6.3487117167289206E-2</v>
      </c>
      <c r="E57" s="4">
        <v>-8.8135593220338898E-2</v>
      </c>
      <c r="F57" s="4">
        <v>0.81799999999999995</v>
      </c>
      <c r="G57" s="4">
        <v>0.84699999999999998</v>
      </c>
      <c r="H57" s="4">
        <v>1</v>
      </c>
    </row>
    <row r="58" spans="1:8" x14ac:dyDescent="0.35">
      <c r="A58" s="4" t="s">
        <v>13803</v>
      </c>
      <c r="B58" s="7" t="s">
        <v>13802</v>
      </c>
      <c r="C58" s="7" t="s">
        <v>13802</v>
      </c>
      <c r="D58" s="4">
        <v>6.4633713089658401E-2</v>
      </c>
      <c r="E58" s="4">
        <v>4.6224961479198801E-2</v>
      </c>
      <c r="F58" s="4">
        <v>0.182</v>
      </c>
      <c r="G58" s="4">
        <v>0.11899999999999999</v>
      </c>
      <c r="H58" s="4">
        <v>1</v>
      </c>
    </row>
    <row r="59" spans="1:8" x14ac:dyDescent="0.35">
      <c r="A59" s="4" t="s">
        <v>5997</v>
      </c>
      <c r="B59" s="7" t="s">
        <v>5996</v>
      </c>
      <c r="C59" s="7" t="s">
        <v>5998</v>
      </c>
      <c r="D59" s="4">
        <v>6.7935336318240405E-2</v>
      </c>
      <c r="E59" s="4">
        <v>0.109090909090909</v>
      </c>
      <c r="F59" s="4">
        <v>0.109</v>
      </c>
      <c r="G59" s="4">
        <v>0</v>
      </c>
      <c r="H59" s="4">
        <v>1</v>
      </c>
    </row>
    <row r="60" spans="1:8" x14ac:dyDescent="0.35">
      <c r="A60" s="4" t="s">
        <v>2857</v>
      </c>
      <c r="B60" s="7" t="s">
        <v>2856</v>
      </c>
      <c r="C60" s="7" t="s">
        <v>2858</v>
      </c>
      <c r="D60" s="4">
        <v>6.9151908002986803E-2</v>
      </c>
      <c r="E60" s="4">
        <v>0.81479198767334304</v>
      </c>
      <c r="F60" s="4">
        <v>0.38200000000000001</v>
      </c>
      <c r="G60" s="4">
        <v>0.13600000000000001</v>
      </c>
      <c r="H60" s="4">
        <v>1</v>
      </c>
    </row>
    <row r="61" spans="1:8" x14ac:dyDescent="0.35">
      <c r="A61" s="4" t="s">
        <v>29206</v>
      </c>
      <c r="B61" s="7" t="s">
        <v>29205</v>
      </c>
      <c r="C61" s="7" t="s">
        <v>29205</v>
      </c>
      <c r="D61" s="4">
        <v>7.0108742968142193E-2</v>
      </c>
      <c r="E61" s="4">
        <v>-0.15593220338982999</v>
      </c>
      <c r="F61" s="4">
        <v>0.2</v>
      </c>
      <c r="G61" s="4">
        <v>0.28799999999999998</v>
      </c>
      <c r="H61" s="4">
        <v>1</v>
      </c>
    </row>
    <row r="62" spans="1:8" x14ac:dyDescent="0.35">
      <c r="A62" s="4" t="s">
        <v>9074</v>
      </c>
      <c r="B62" s="7" t="s">
        <v>9073</v>
      </c>
      <c r="C62" s="7" t="s">
        <v>9073</v>
      </c>
      <c r="D62" s="4">
        <v>7.2079610856744802E-2</v>
      </c>
      <c r="E62" s="4">
        <v>-8.9368258859784305E-2</v>
      </c>
      <c r="F62" s="4">
        <v>0.127</v>
      </c>
      <c r="G62" s="4">
        <v>0.254</v>
      </c>
      <c r="H62" s="4">
        <v>1</v>
      </c>
    </row>
    <row r="63" spans="1:8" x14ac:dyDescent="0.35">
      <c r="A63" s="4" t="s">
        <v>19800</v>
      </c>
      <c r="B63" s="7" t="s">
        <v>19799</v>
      </c>
      <c r="C63" s="7" t="s">
        <v>19801</v>
      </c>
      <c r="D63" s="4">
        <v>7.3279676091516699E-2</v>
      </c>
      <c r="E63" s="4">
        <v>0.16486902927580899</v>
      </c>
      <c r="F63" s="4">
        <v>0.127</v>
      </c>
      <c r="G63" s="4">
        <v>1.7000000000000001E-2</v>
      </c>
      <c r="H63" s="4">
        <v>1</v>
      </c>
    </row>
    <row r="64" spans="1:8" x14ac:dyDescent="0.35">
      <c r="A64" s="4" t="s">
        <v>28099</v>
      </c>
      <c r="B64" s="7" t="s">
        <v>28098</v>
      </c>
      <c r="C64" s="7" t="s">
        <v>28100</v>
      </c>
      <c r="D64" s="4">
        <v>7.6202727176836904E-2</v>
      </c>
      <c r="E64" s="4">
        <v>0.41417565485362101</v>
      </c>
      <c r="F64" s="4">
        <v>0.47299999999999998</v>
      </c>
      <c r="G64" s="4">
        <v>0.52500000000000002</v>
      </c>
      <c r="H64" s="4">
        <v>1</v>
      </c>
    </row>
    <row r="65" spans="1:8" x14ac:dyDescent="0.35">
      <c r="A65" s="4" t="s">
        <v>12570</v>
      </c>
      <c r="B65" s="7" t="s">
        <v>12569</v>
      </c>
      <c r="C65" s="7" t="s">
        <v>12571</v>
      </c>
      <c r="D65" s="4">
        <v>7.6428534261306094E-2</v>
      </c>
      <c r="E65" s="4">
        <v>9.6456086286594703E-2</v>
      </c>
      <c r="F65" s="4">
        <v>0.47299999999999998</v>
      </c>
      <c r="G65" s="4">
        <v>0.50800000000000001</v>
      </c>
      <c r="H65" s="4">
        <v>1</v>
      </c>
    </row>
    <row r="66" spans="1:8" x14ac:dyDescent="0.35">
      <c r="A66" s="4" t="s">
        <v>26464</v>
      </c>
      <c r="B66" s="7" t="s">
        <v>26463</v>
      </c>
      <c r="C66" s="7" t="s">
        <v>26465</v>
      </c>
      <c r="D66" s="4">
        <v>7.6918232188881594E-2</v>
      </c>
      <c r="E66" s="4">
        <v>0.28043143297380602</v>
      </c>
      <c r="F66" s="4">
        <v>0.49099999999999999</v>
      </c>
      <c r="G66" s="4">
        <v>0.30499999999999999</v>
      </c>
      <c r="H66" s="4">
        <v>1</v>
      </c>
    </row>
    <row r="67" spans="1:8" x14ac:dyDescent="0.35">
      <c r="A67" s="4" t="s">
        <v>3081</v>
      </c>
      <c r="B67" s="7" t="s">
        <v>3080</v>
      </c>
      <c r="C67" s="7" t="s">
        <v>3082</v>
      </c>
      <c r="D67" s="4">
        <v>7.73948725692713E-2</v>
      </c>
      <c r="E67" s="4">
        <v>0.38613251155624001</v>
      </c>
      <c r="F67" s="4">
        <v>0.72699999999999998</v>
      </c>
      <c r="G67" s="4">
        <v>0.78</v>
      </c>
      <c r="H67" s="4">
        <v>1</v>
      </c>
    </row>
    <row r="68" spans="1:8" x14ac:dyDescent="0.35">
      <c r="A68" s="4" t="s">
        <v>2031</v>
      </c>
      <c r="B68" s="7" t="s">
        <v>2030</v>
      </c>
      <c r="C68" s="7" t="s">
        <v>2032</v>
      </c>
      <c r="D68" s="4">
        <v>7.7869251840571196E-2</v>
      </c>
      <c r="E68" s="4">
        <v>0.31648690292758103</v>
      </c>
      <c r="F68" s="4">
        <v>0.27300000000000002</v>
      </c>
      <c r="G68" s="4">
        <v>0.10199999999999999</v>
      </c>
      <c r="H68" s="4">
        <v>1</v>
      </c>
    </row>
    <row r="69" spans="1:8" x14ac:dyDescent="0.35">
      <c r="A69" s="4" t="s">
        <v>7639</v>
      </c>
      <c r="B69" s="7" t="s">
        <v>7638</v>
      </c>
      <c r="C69" s="7" t="s">
        <v>7638</v>
      </c>
      <c r="D69" s="4">
        <v>8.2830916889660405E-2</v>
      </c>
      <c r="E69" s="4">
        <v>-9.0600924499229601E-2</v>
      </c>
      <c r="F69" s="4">
        <v>0.16400000000000001</v>
      </c>
      <c r="G69" s="4">
        <v>0.254</v>
      </c>
      <c r="H69" s="4">
        <v>1</v>
      </c>
    </row>
    <row r="70" spans="1:8" x14ac:dyDescent="0.35">
      <c r="A70" s="4" t="s">
        <v>14302</v>
      </c>
      <c r="B70" s="7" t="s">
        <v>14301</v>
      </c>
      <c r="C70" s="7" t="s">
        <v>14303</v>
      </c>
      <c r="D70" s="4">
        <v>8.3269284187553805E-2</v>
      </c>
      <c r="E70" s="4">
        <v>3.7812018489984598</v>
      </c>
      <c r="F70" s="4">
        <v>0.94499999999999995</v>
      </c>
      <c r="G70" s="4">
        <v>1</v>
      </c>
      <c r="H70" s="4">
        <v>1</v>
      </c>
    </row>
    <row r="71" spans="1:8" x14ac:dyDescent="0.35">
      <c r="A71" s="4" t="s">
        <v>13338</v>
      </c>
      <c r="B71" s="7" t="s">
        <v>13337</v>
      </c>
      <c r="C71" s="7" t="s">
        <v>13339</v>
      </c>
      <c r="D71" s="4">
        <v>8.5514521309777103E-2</v>
      </c>
      <c r="E71" s="4">
        <v>0.12973805855161799</v>
      </c>
      <c r="F71" s="4">
        <v>0.109</v>
      </c>
      <c r="G71" s="4">
        <v>3.4000000000000002E-2</v>
      </c>
      <c r="H71" s="4">
        <v>1</v>
      </c>
    </row>
    <row r="72" spans="1:8" x14ac:dyDescent="0.35">
      <c r="A72" s="4" t="s">
        <v>11999</v>
      </c>
      <c r="B72" s="7" t="s">
        <v>11998</v>
      </c>
      <c r="C72" s="7" t="s">
        <v>12000</v>
      </c>
      <c r="D72" s="4">
        <v>9.1265390283246803E-2</v>
      </c>
      <c r="E72" s="4">
        <v>9.2141756548536194E-2</v>
      </c>
      <c r="F72" s="4">
        <v>0.109</v>
      </c>
      <c r="G72" s="4">
        <v>1.7000000000000001E-2</v>
      </c>
      <c r="H72" s="4">
        <v>1</v>
      </c>
    </row>
    <row r="73" spans="1:8" x14ac:dyDescent="0.35">
      <c r="A73" s="4" t="s">
        <v>23405</v>
      </c>
      <c r="B73" s="7" t="s">
        <v>23404</v>
      </c>
      <c r="C73" s="7" t="s">
        <v>23406</v>
      </c>
      <c r="D73" s="4">
        <v>9.35222921597407E-2</v>
      </c>
      <c r="E73" s="4">
        <v>0.36271186440677999</v>
      </c>
      <c r="F73" s="4">
        <v>0.45500000000000002</v>
      </c>
      <c r="G73" s="4">
        <v>0.23699999999999999</v>
      </c>
      <c r="H73" s="4">
        <v>1</v>
      </c>
    </row>
    <row r="74" spans="1:8" x14ac:dyDescent="0.35">
      <c r="A74" s="4" t="s">
        <v>10413</v>
      </c>
      <c r="B74" s="7" t="s">
        <v>10412</v>
      </c>
      <c r="C74" s="7" t="s">
        <v>10412</v>
      </c>
      <c r="D74" s="4">
        <v>9.6677503921937399E-2</v>
      </c>
      <c r="E74" s="4">
        <v>-8.5670261941448403E-2</v>
      </c>
      <c r="F74" s="4">
        <v>0.14499999999999999</v>
      </c>
      <c r="G74" s="4">
        <v>0.27100000000000002</v>
      </c>
      <c r="H74" s="4">
        <v>1</v>
      </c>
    </row>
    <row r="75" spans="1:8" x14ac:dyDescent="0.35">
      <c r="A75" s="4" t="s">
        <v>5843</v>
      </c>
      <c r="B75" s="7" t="s">
        <v>5842</v>
      </c>
      <c r="C75" s="7" t="s">
        <v>5844</v>
      </c>
      <c r="D75" s="4">
        <v>0.10076729631911099</v>
      </c>
      <c r="E75" s="4">
        <v>9.2141756548536194E-2</v>
      </c>
      <c r="F75" s="4">
        <v>0.109</v>
      </c>
      <c r="G75" s="4">
        <v>1.7000000000000001E-2</v>
      </c>
      <c r="H75" s="4">
        <v>1</v>
      </c>
    </row>
    <row r="76" spans="1:8" x14ac:dyDescent="0.35">
      <c r="A76" s="4" t="s">
        <v>11641</v>
      </c>
      <c r="B76" s="7" t="s">
        <v>11640</v>
      </c>
      <c r="C76" s="7" t="s">
        <v>11642</v>
      </c>
      <c r="D76" s="4">
        <v>0.102912980785877</v>
      </c>
      <c r="E76" s="4">
        <v>7.3035439137134103E-2</v>
      </c>
      <c r="F76" s="4">
        <v>0.27300000000000002</v>
      </c>
      <c r="G76" s="4">
        <v>0.20300000000000001</v>
      </c>
      <c r="H76" s="4">
        <v>1</v>
      </c>
    </row>
    <row r="77" spans="1:8" x14ac:dyDescent="0.35">
      <c r="A77" s="4" t="s">
        <v>1650</v>
      </c>
      <c r="B77" s="7" t="s">
        <v>1649</v>
      </c>
      <c r="C77" s="7" t="s">
        <v>1651</v>
      </c>
      <c r="D77" s="4">
        <v>0.10447603719890999</v>
      </c>
      <c r="E77" s="4">
        <v>0.22619414483821301</v>
      </c>
      <c r="F77" s="4">
        <v>0.49099999999999999</v>
      </c>
      <c r="G77" s="4">
        <v>0.40699999999999997</v>
      </c>
      <c r="H77" s="4">
        <v>1</v>
      </c>
    </row>
    <row r="78" spans="1:8" x14ac:dyDescent="0.35">
      <c r="A78" s="4" t="s">
        <v>684</v>
      </c>
      <c r="B78" s="7" t="s">
        <v>683</v>
      </c>
      <c r="C78" s="7" t="s">
        <v>685</v>
      </c>
      <c r="D78" s="4">
        <v>0.10461807122305899</v>
      </c>
      <c r="E78" s="4">
        <v>9.2141756548536194E-2</v>
      </c>
      <c r="F78" s="4">
        <v>0.109</v>
      </c>
      <c r="G78" s="4">
        <v>1.7000000000000001E-2</v>
      </c>
      <c r="H78" s="4">
        <v>1</v>
      </c>
    </row>
    <row r="79" spans="1:8" x14ac:dyDescent="0.35">
      <c r="A79" s="4" t="s">
        <v>3758</v>
      </c>
      <c r="B79" s="7" t="s">
        <v>3757</v>
      </c>
      <c r="C79" s="7" t="s">
        <v>3759</v>
      </c>
      <c r="D79" s="4">
        <v>0.105336003742987</v>
      </c>
      <c r="E79" s="4">
        <v>7.8890600924499205E-2</v>
      </c>
      <c r="F79" s="4">
        <v>0.16400000000000001</v>
      </c>
      <c r="G79" s="4">
        <v>8.5000000000000006E-2</v>
      </c>
      <c r="H79" s="4">
        <v>1</v>
      </c>
    </row>
    <row r="80" spans="1:8" x14ac:dyDescent="0.35">
      <c r="A80" s="4" t="s">
        <v>5138</v>
      </c>
      <c r="B80" s="7" t="s">
        <v>5137</v>
      </c>
      <c r="C80" s="7" t="s">
        <v>5139</v>
      </c>
      <c r="D80" s="4">
        <v>0.106100604869134</v>
      </c>
      <c r="E80" s="4">
        <v>0.163636363636364</v>
      </c>
      <c r="F80" s="4">
        <v>0.109</v>
      </c>
      <c r="G80" s="4">
        <v>0</v>
      </c>
      <c r="H80" s="4">
        <v>1</v>
      </c>
    </row>
    <row r="81" spans="1:8" x14ac:dyDescent="0.35">
      <c r="A81" s="4" t="s">
        <v>7446</v>
      </c>
      <c r="B81" s="7" t="s">
        <v>7445</v>
      </c>
      <c r="C81" s="7" t="s">
        <v>7447</v>
      </c>
      <c r="D81" s="4">
        <v>0.107249967484265</v>
      </c>
      <c r="E81" s="4">
        <v>0.162095531587057</v>
      </c>
      <c r="F81" s="4">
        <v>0.92700000000000005</v>
      </c>
      <c r="G81" s="4">
        <v>0.89800000000000002</v>
      </c>
      <c r="H81" s="4">
        <v>1</v>
      </c>
    </row>
    <row r="82" spans="1:8" x14ac:dyDescent="0.35">
      <c r="A82" s="4" t="s">
        <v>25311</v>
      </c>
      <c r="B82" s="7" t="s">
        <v>25310</v>
      </c>
      <c r="C82" s="7" t="s">
        <v>25310</v>
      </c>
      <c r="D82" s="4">
        <v>0.107735646037269</v>
      </c>
      <c r="E82" s="4">
        <v>-0.18489984591679501</v>
      </c>
      <c r="F82" s="4">
        <v>0.23599999999999999</v>
      </c>
      <c r="G82" s="4">
        <v>0.40699999999999997</v>
      </c>
      <c r="H82" s="4">
        <v>1</v>
      </c>
    </row>
    <row r="83" spans="1:8" x14ac:dyDescent="0.35">
      <c r="A83" s="4" t="s">
        <v>14755</v>
      </c>
      <c r="B83" s="7" t="s">
        <v>14754</v>
      </c>
      <c r="C83" s="7" t="s">
        <v>14754</v>
      </c>
      <c r="D83" s="4">
        <v>0.108942666743059</v>
      </c>
      <c r="E83" s="4">
        <v>9.5839753466872096E-2</v>
      </c>
      <c r="F83" s="4">
        <v>0.14499999999999999</v>
      </c>
      <c r="G83" s="4">
        <v>6.8000000000000005E-2</v>
      </c>
      <c r="H83" s="4">
        <v>1</v>
      </c>
    </row>
    <row r="84" spans="1:8" x14ac:dyDescent="0.35">
      <c r="A84" s="4" t="s">
        <v>23552</v>
      </c>
      <c r="B84" s="7" t="s">
        <v>23551</v>
      </c>
      <c r="C84" s="7" t="s">
        <v>23553</v>
      </c>
      <c r="D84" s="4">
        <v>0.10912660679011101</v>
      </c>
      <c r="E84" s="4">
        <v>0.38582434514637898</v>
      </c>
      <c r="F84" s="4">
        <v>0.50900000000000001</v>
      </c>
      <c r="G84" s="4">
        <v>0.22</v>
      </c>
      <c r="H84" s="4">
        <v>1</v>
      </c>
    </row>
    <row r="85" spans="1:8" x14ac:dyDescent="0.35">
      <c r="A85" s="4" t="s">
        <v>15950</v>
      </c>
      <c r="B85" s="7" t="s">
        <v>15949</v>
      </c>
      <c r="C85" s="7" t="s">
        <v>15951</v>
      </c>
      <c r="D85" s="4">
        <v>0.111658694836429</v>
      </c>
      <c r="E85" s="4">
        <v>-1.07858243451464E-2</v>
      </c>
      <c r="F85" s="4">
        <v>9.0999999999999998E-2</v>
      </c>
      <c r="G85" s="4">
        <v>0.10199999999999999</v>
      </c>
      <c r="H85" s="4">
        <v>1</v>
      </c>
    </row>
    <row r="86" spans="1:8" x14ac:dyDescent="0.35">
      <c r="A86" s="4" t="s">
        <v>18741</v>
      </c>
      <c r="B86" s="7" t="s">
        <v>18740</v>
      </c>
      <c r="C86" s="7" t="s">
        <v>18742</v>
      </c>
      <c r="D86" s="4">
        <v>0.112025677104414</v>
      </c>
      <c r="E86" s="4">
        <v>0.347919876733436</v>
      </c>
      <c r="F86" s="4">
        <v>0.255</v>
      </c>
      <c r="G86" s="4">
        <v>3.4000000000000002E-2</v>
      </c>
      <c r="H86" s="4">
        <v>1</v>
      </c>
    </row>
    <row r="87" spans="1:8" x14ac:dyDescent="0.35">
      <c r="A87" s="4" t="s">
        <v>1495</v>
      </c>
      <c r="B87" s="7" t="s">
        <v>1494</v>
      </c>
      <c r="C87" s="7" t="s">
        <v>1496</v>
      </c>
      <c r="D87" s="4">
        <v>0.113067231629324</v>
      </c>
      <c r="E87" s="4">
        <v>0.27426810477657898</v>
      </c>
      <c r="F87" s="4">
        <v>0.4</v>
      </c>
      <c r="G87" s="4">
        <v>0.23699999999999999</v>
      </c>
      <c r="H87" s="4">
        <v>1</v>
      </c>
    </row>
    <row r="88" spans="1:8" x14ac:dyDescent="0.35">
      <c r="A88" s="4" t="s">
        <v>1044</v>
      </c>
      <c r="B88" s="7" t="s">
        <v>1043</v>
      </c>
      <c r="C88" s="7" t="s">
        <v>1043</v>
      </c>
      <c r="D88" s="4">
        <v>0.115671438236536</v>
      </c>
      <c r="E88" s="4">
        <v>5.1463790446841198E-2</v>
      </c>
      <c r="F88" s="4">
        <v>0.36399999999999999</v>
      </c>
      <c r="G88" s="4">
        <v>0.42399999999999999</v>
      </c>
      <c r="H88" s="4">
        <v>1</v>
      </c>
    </row>
    <row r="89" spans="1:8" x14ac:dyDescent="0.35">
      <c r="A89" s="4" t="s">
        <v>16113</v>
      </c>
      <c r="B89" s="7" t="s">
        <v>16112</v>
      </c>
      <c r="C89" s="7" t="s">
        <v>16114</v>
      </c>
      <c r="D89" s="4">
        <v>0.11658928650408799</v>
      </c>
      <c r="E89" s="4">
        <v>6.6872110939907595E-2</v>
      </c>
      <c r="F89" s="4">
        <v>0.23599999999999999</v>
      </c>
      <c r="G89" s="4">
        <v>0.153</v>
      </c>
      <c r="H89" s="4">
        <v>1</v>
      </c>
    </row>
    <row r="90" spans="1:8" x14ac:dyDescent="0.35">
      <c r="A90" s="4" t="s">
        <v>4035</v>
      </c>
      <c r="B90" s="7" t="s">
        <v>4034</v>
      </c>
      <c r="C90" s="7" t="s">
        <v>4036</v>
      </c>
      <c r="D90" s="4">
        <v>0.118419236013673</v>
      </c>
      <c r="E90" s="4">
        <v>-6.1633281972265003E-2</v>
      </c>
      <c r="F90" s="4">
        <v>9.0999999999999998E-2</v>
      </c>
      <c r="G90" s="4">
        <v>0.153</v>
      </c>
      <c r="H90" s="4">
        <v>1</v>
      </c>
    </row>
    <row r="91" spans="1:8" x14ac:dyDescent="0.35">
      <c r="A91" s="4" t="s">
        <v>13160</v>
      </c>
      <c r="B91" s="7" t="s">
        <v>13159</v>
      </c>
      <c r="C91" s="7" t="s">
        <v>13161</v>
      </c>
      <c r="D91" s="4">
        <v>0.12071154362320601</v>
      </c>
      <c r="E91" s="4">
        <v>1.4077041602465299</v>
      </c>
      <c r="F91" s="4">
        <v>0.127</v>
      </c>
      <c r="G91" s="4">
        <v>0.27100000000000002</v>
      </c>
      <c r="H91" s="4">
        <v>1</v>
      </c>
    </row>
    <row r="92" spans="1:8" x14ac:dyDescent="0.35">
      <c r="A92" s="4" t="s">
        <v>27042</v>
      </c>
      <c r="B92" s="7" t="s">
        <v>27041</v>
      </c>
      <c r="C92" s="7" t="s">
        <v>27043</v>
      </c>
      <c r="D92" s="4">
        <v>0.124137912493128</v>
      </c>
      <c r="E92" s="4">
        <v>0.15531587057010801</v>
      </c>
      <c r="F92" s="4">
        <v>0.255</v>
      </c>
      <c r="G92" s="4">
        <v>0.13600000000000001</v>
      </c>
      <c r="H92" s="4">
        <v>1</v>
      </c>
    </row>
    <row r="93" spans="1:8" x14ac:dyDescent="0.35">
      <c r="A93" s="4" t="s">
        <v>28624</v>
      </c>
      <c r="B93" s="7" t="s">
        <v>28623</v>
      </c>
      <c r="C93" s="7" t="s">
        <v>28625</v>
      </c>
      <c r="D93" s="4">
        <v>0.12423127373726101</v>
      </c>
      <c r="E93" s="4">
        <v>0.10200308166409899</v>
      </c>
      <c r="F93" s="4">
        <v>0.182</v>
      </c>
      <c r="G93" s="4">
        <v>0.153</v>
      </c>
      <c r="H93" s="4">
        <v>1</v>
      </c>
    </row>
    <row r="94" spans="1:8" x14ac:dyDescent="0.35">
      <c r="A94" s="4" t="s">
        <v>11707</v>
      </c>
      <c r="B94" s="7" t="s">
        <v>11706</v>
      </c>
      <c r="C94" s="7" t="s">
        <v>11708</v>
      </c>
      <c r="D94" s="4">
        <v>0.12531105062014899</v>
      </c>
      <c r="E94" s="4">
        <v>-6.5331278890600905E-2</v>
      </c>
      <c r="F94" s="4">
        <v>3.5999999999999997E-2</v>
      </c>
      <c r="G94" s="4">
        <v>0.10199999999999999</v>
      </c>
      <c r="H94" s="4">
        <v>1</v>
      </c>
    </row>
    <row r="95" spans="1:8" x14ac:dyDescent="0.35">
      <c r="A95" s="4" t="s">
        <v>20195</v>
      </c>
      <c r="B95" s="7" t="s">
        <v>20194</v>
      </c>
      <c r="C95" s="7" t="s">
        <v>20196</v>
      </c>
      <c r="D95" s="4">
        <v>0.125594032766985</v>
      </c>
      <c r="E95" s="4">
        <v>3.9137134052388299E-2</v>
      </c>
      <c r="F95" s="4">
        <v>0.27300000000000002</v>
      </c>
      <c r="G95" s="4">
        <v>0.254</v>
      </c>
      <c r="H95" s="4">
        <v>1</v>
      </c>
    </row>
    <row r="96" spans="1:8" x14ac:dyDescent="0.35">
      <c r="A96" s="4" t="s">
        <v>13141</v>
      </c>
      <c r="B96" s="7" t="s">
        <v>13140</v>
      </c>
      <c r="C96" s="7" t="s">
        <v>13142</v>
      </c>
      <c r="D96" s="4">
        <v>0.12808984582751201</v>
      </c>
      <c r="E96" s="4">
        <v>9.3374422187981504E-2</v>
      </c>
      <c r="F96" s="4">
        <v>0.109</v>
      </c>
      <c r="G96" s="4">
        <v>3.4000000000000002E-2</v>
      </c>
      <c r="H96" s="4">
        <v>1</v>
      </c>
    </row>
    <row r="97" spans="1:8" x14ac:dyDescent="0.35">
      <c r="A97" s="4" t="s">
        <v>22489</v>
      </c>
      <c r="B97" s="7" t="s">
        <v>22488</v>
      </c>
      <c r="C97" s="7" t="s">
        <v>22490</v>
      </c>
      <c r="D97" s="4">
        <v>0.13232537636007299</v>
      </c>
      <c r="E97" s="4">
        <v>0.149152542372881</v>
      </c>
      <c r="F97" s="4">
        <v>0.182</v>
      </c>
      <c r="G97" s="4">
        <v>3.4000000000000002E-2</v>
      </c>
      <c r="H97" s="4">
        <v>1</v>
      </c>
    </row>
    <row r="98" spans="1:8" x14ac:dyDescent="0.35">
      <c r="A98" s="4" t="s">
        <v>778</v>
      </c>
      <c r="B98" s="7" t="s">
        <v>777</v>
      </c>
      <c r="C98" s="7" t="s">
        <v>779</v>
      </c>
      <c r="D98" s="4">
        <v>0.132764769365805</v>
      </c>
      <c r="E98" s="4">
        <v>1.50785824345146</v>
      </c>
      <c r="F98" s="4">
        <v>0.76400000000000001</v>
      </c>
      <c r="G98" s="4">
        <v>0.84699999999999998</v>
      </c>
      <c r="H98" s="4">
        <v>1</v>
      </c>
    </row>
    <row r="99" spans="1:8" x14ac:dyDescent="0.35">
      <c r="A99" s="4" t="s">
        <v>7506</v>
      </c>
      <c r="B99" s="7" t="s">
        <v>7505</v>
      </c>
      <c r="C99" s="7" t="s">
        <v>7507</v>
      </c>
      <c r="D99" s="4">
        <v>0.135152682960829</v>
      </c>
      <c r="E99" s="4">
        <v>3.0508474576271202E-2</v>
      </c>
      <c r="F99" s="4">
        <v>0.182</v>
      </c>
      <c r="G99" s="4">
        <v>0.13600000000000001</v>
      </c>
      <c r="H99" s="4">
        <v>1</v>
      </c>
    </row>
    <row r="100" spans="1:8" x14ac:dyDescent="0.35">
      <c r="A100" s="4" t="s">
        <v>28735</v>
      </c>
      <c r="B100" s="7" t="s">
        <v>28734</v>
      </c>
      <c r="C100" s="7" t="s">
        <v>28734</v>
      </c>
      <c r="D100" s="4">
        <v>0.13534279473970601</v>
      </c>
      <c r="E100" s="4">
        <v>-0.20184899845916801</v>
      </c>
      <c r="F100" s="4">
        <v>0.23599999999999999</v>
      </c>
      <c r="G100" s="4">
        <v>0.373</v>
      </c>
      <c r="H100" s="4">
        <v>1</v>
      </c>
    </row>
    <row r="101" spans="1:8" x14ac:dyDescent="0.35">
      <c r="A101" s="4" t="s">
        <v>10843</v>
      </c>
      <c r="B101" s="7" t="s">
        <v>10842</v>
      </c>
      <c r="C101" s="7" t="s">
        <v>10842</v>
      </c>
      <c r="D101" s="4">
        <v>0.137982032462939</v>
      </c>
      <c r="E101" s="4">
        <v>-9.2758089368258898E-2</v>
      </c>
      <c r="F101" s="4">
        <v>0.309</v>
      </c>
      <c r="G101" s="4">
        <v>0.39</v>
      </c>
      <c r="H101" s="4">
        <v>1</v>
      </c>
    </row>
    <row r="102" spans="1:8" x14ac:dyDescent="0.35">
      <c r="A102" s="4" t="s">
        <v>28188</v>
      </c>
      <c r="B102" s="7" t="s">
        <v>28187</v>
      </c>
      <c r="C102" s="7" t="s">
        <v>28189</v>
      </c>
      <c r="D102" s="4">
        <v>0.14121304736347801</v>
      </c>
      <c r="E102" s="4">
        <v>0.20400616332819699</v>
      </c>
      <c r="F102" s="4">
        <v>0.38200000000000001</v>
      </c>
      <c r="G102" s="4">
        <v>0.23699999999999999</v>
      </c>
      <c r="H102" s="4">
        <v>1</v>
      </c>
    </row>
    <row r="103" spans="1:8" x14ac:dyDescent="0.35">
      <c r="A103" s="4" t="s">
        <v>2166</v>
      </c>
      <c r="B103" s="7" t="s">
        <v>2165</v>
      </c>
      <c r="C103" s="7" t="s">
        <v>2167</v>
      </c>
      <c r="D103" s="4">
        <v>0.14186950187410699</v>
      </c>
      <c r="E103" s="4">
        <v>0.21355932203389799</v>
      </c>
      <c r="F103" s="4">
        <v>0.36399999999999999</v>
      </c>
      <c r="G103" s="4">
        <v>0.16900000000000001</v>
      </c>
      <c r="H103" s="4">
        <v>1</v>
      </c>
    </row>
    <row r="104" spans="1:8" x14ac:dyDescent="0.35">
      <c r="A104" s="4" t="s">
        <v>16282</v>
      </c>
      <c r="B104" s="7" t="s">
        <v>16281</v>
      </c>
      <c r="C104" s="7" t="s">
        <v>16281</v>
      </c>
      <c r="D104" s="4">
        <v>0.146160768638529</v>
      </c>
      <c r="E104" s="4">
        <v>-0.14021571648690301</v>
      </c>
      <c r="F104" s="4">
        <v>0.14499999999999999</v>
      </c>
      <c r="G104" s="4">
        <v>0.27100000000000002</v>
      </c>
      <c r="H104" s="4">
        <v>1</v>
      </c>
    </row>
    <row r="105" spans="1:8" x14ac:dyDescent="0.35">
      <c r="A105" s="4" t="s">
        <v>3235</v>
      </c>
      <c r="B105" s="7" t="s">
        <v>3234</v>
      </c>
      <c r="C105" s="7" t="s">
        <v>3236</v>
      </c>
      <c r="D105" s="4">
        <v>0.15146580098048301</v>
      </c>
      <c r="E105" s="4">
        <v>0.154391371340524</v>
      </c>
      <c r="F105" s="4">
        <v>0.34499999999999997</v>
      </c>
      <c r="G105" s="4">
        <v>0.30499999999999999</v>
      </c>
      <c r="H105" s="4">
        <v>1</v>
      </c>
    </row>
    <row r="106" spans="1:8" x14ac:dyDescent="0.35">
      <c r="A106" s="4" t="s">
        <v>18813</v>
      </c>
      <c r="B106" s="7" t="s">
        <v>18812</v>
      </c>
      <c r="C106" s="7" t="s">
        <v>18814</v>
      </c>
      <c r="D106" s="4">
        <v>0.15599726879683801</v>
      </c>
      <c r="E106" s="4">
        <v>-0.25577812018489998</v>
      </c>
      <c r="F106" s="4">
        <v>0.45500000000000002</v>
      </c>
      <c r="G106" s="4">
        <v>0.59299999999999997</v>
      </c>
      <c r="H106" s="4">
        <v>1</v>
      </c>
    </row>
    <row r="107" spans="1:8" x14ac:dyDescent="0.35">
      <c r="A107" s="4" t="s">
        <v>26159</v>
      </c>
      <c r="B107" s="7" t="s">
        <v>26158</v>
      </c>
      <c r="C107" s="7" t="s">
        <v>26160</v>
      </c>
      <c r="D107" s="4">
        <v>0.15732341006914499</v>
      </c>
      <c r="E107" s="4">
        <v>0.48875192604006201</v>
      </c>
      <c r="F107" s="4">
        <v>0.436</v>
      </c>
      <c r="G107" s="4">
        <v>0.186</v>
      </c>
      <c r="H107" s="4">
        <v>1</v>
      </c>
    </row>
    <row r="108" spans="1:8" x14ac:dyDescent="0.35">
      <c r="A108" s="4" t="s">
        <v>17644</v>
      </c>
      <c r="B108" s="7" t="s">
        <v>17643</v>
      </c>
      <c r="C108" s="7" t="s">
        <v>17645</v>
      </c>
      <c r="D108" s="4">
        <v>0.16192127145886201</v>
      </c>
      <c r="E108" s="4">
        <v>0.20246533127889099</v>
      </c>
      <c r="F108" s="4">
        <v>0.127</v>
      </c>
      <c r="G108" s="4">
        <v>3.4000000000000002E-2</v>
      </c>
      <c r="H108" s="4">
        <v>1</v>
      </c>
    </row>
    <row r="109" spans="1:8" x14ac:dyDescent="0.35">
      <c r="A109" s="4" t="s">
        <v>17465</v>
      </c>
      <c r="B109" s="7" t="s">
        <v>17464</v>
      </c>
      <c r="C109" s="7" t="s">
        <v>17466</v>
      </c>
      <c r="D109" s="4">
        <v>0.164712828188254</v>
      </c>
      <c r="E109" s="4">
        <v>0.45701078582434501</v>
      </c>
      <c r="F109" s="4">
        <v>0.32700000000000001</v>
      </c>
      <c r="G109" s="4">
        <v>3.4000000000000002E-2</v>
      </c>
      <c r="H109" s="4">
        <v>1</v>
      </c>
    </row>
    <row r="110" spans="1:8" x14ac:dyDescent="0.35">
      <c r="A110" s="4" t="s">
        <v>8702</v>
      </c>
      <c r="B110" s="7" t="s">
        <v>8701</v>
      </c>
      <c r="C110" s="7" t="s">
        <v>8703</v>
      </c>
      <c r="D110" s="4">
        <v>0.16490243253025499</v>
      </c>
      <c r="E110" s="4">
        <v>0.44006163328197201</v>
      </c>
      <c r="F110" s="4">
        <v>0.109</v>
      </c>
      <c r="G110" s="4">
        <v>5.0999999999999997E-2</v>
      </c>
      <c r="H110" s="4">
        <v>1</v>
      </c>
    </row>
    <row r="111" spans="1:8" x14ac:dyDescent="0.35">
      <c r="A111" s="4" t="s">
        <v>4812</v>
      </c>
      <c r="B111" s="7" t="s">
        <v>4811</v>
      </c>
      <c r="C111" s="7" t="s">
        <v>4813</v>
      </c>
      <c r="D111" s="4">
        <v>0.166007512424304</v>
      </c>
      <c r="E111" s="4">
        <v>0.18551617873651799</v>
      </c>
      <c r="F111" s="4">
        <v>0.16400000000000001</v>
      </c>
      <c r="G111" s="4">
        <v>5.0999999999999997E-2</v>
      </c>
      <c r="H111" s="4">
        <v>1</v>
      </c>
    </row>
    <row r="112" spans="1:8" x14ac:dyDescent="0.35">
      <c r="A112" s="4" t="s">
        <v>23408</v>
      </c>
      <c r="B112" s="7" t="s">
        <v>23407</v>
      </c>
      <c r="C112" s="7" t="s">
        <v>23409</v>
      </c>
      <c r="D112" s="4">
        <v>0.16658627811525201</v>
      </c>
      <c r="E112" s="4">
        <v>0.55408320493066299</v>
      </c>
      <c r="F112" s="4">
        <v>0.70899999999999996</v>
      </c>
      <c r="G112" s="4">
        <v>0.69499999999999995</v>
      </c>
      <c r="H112" s="4">
        <v>1</v>
      </c>
    </row>
    <row r="113" spans="1:8" x14ac:dyDescent="0.35">
      <c r="A113" s="4" t="s">
        <v>9782</v>
      </c>
      <c r="B113" s="7" t="s">
        <v>9781</v>
      </c>
      <c r="C113" s="7" t="s">
        <v>9783</v>
      </c>
      <c r="D113" s="4">
        <v>0.166790668787928</v>
      </c>
      <c r="E113" s="4">
        <v>0.257010785824345</v>
      </c>
      <c r="F113" s="4">
        <v>0.127</v>
      </c>
      <c r="G113" s="4">
        <v>3.4000000000000002E-2</v>
      </c>
      <c r="H113" s="4">
        <v>1</v>
      </c>
    </row>
    <row r="114" spans="1:8" x14ac:dyDescent="0.35">
      <c r="A114" s="4" t="s">
        <v>27673</v>
      </c>
      <c r="B114" s="7" t="s">
        <v>27672</v>
      </c>
      <c r="C114" s="7" t="s">
        <v>27674</v>
      </c>
      <c r="D114" s="4">
        <v>0.168448069456925</v>
      </c>
      <c r="E114" s="4">
        <v>9.3374422187981504E-2</v>
      </c>
      <c r="F114" s="4">
        <v>0.127</v>
      </c>
      <c r="G114" s="4">
        <v>3.4000000000000002E-2</v>
      </c>
      <c r="H114" s="4">
        <v>1</v>
      </c>
    </row>
    <row r="115" spans="1:8" x14ac:dyDescent="0.35">
      <c r="A115" s="4" t="s">
        <v>11199</v>
      </c>
      <c r="B115" s="7" t="s">
        <v>11198</v>
      </c>
      <c r="C115" s="7" t="s">
        <v>11198</v>
      </c>
      <c r="D115" s="4">
        <v>0.168894918191657</v>
      </c>
      <c r="E115" s="4">
        <v>9.46070878274268E-2</v>
      </c>
      <c r="F115" s="4">
        <v>0.14499999999999999</v>
      </c>
      <c r="G115" s="4">
        <v>5.0999999999999997E-2</v>
      </c>
      <c r="H115" s="4">
        <v>1</v>
      </c>
    </row>
    <row r="116" spans="1:8" x14ac:dyDescent="0.35">
      <c r="A116" s="4" t="s">
        <v>19446</v>
      </c>
      <c r="B116" s="7" t="s">
        <v>19445</v>
      </c>
      <c r="C116" s="7" t="s">
        <v>19447</v>
      </c>
      <c r="D116" s="4">
        <v>0.16980746358904</v>
      </c>
      <c r="E116" s="4">
        <v>0.1115562403698</v>
      </c>
      <c r="F116" s="4">
        <v>0.109</v>
      </c>
      <c r="G116" s="4">
        <v>3.4000000000000002E-2</v>
      </c>
      <c r="H116" s="4">
        <v>1</v>
      </c>
    </row>
    <row r="117" spans="1:8" x14ac:dyDescent="0.35">
      <c r="A117" s="4" t="s">
        <v>5614</v>
      </c>
      <c r="B117" s="7" t="s">
        <v>5613</v>
      </c>
      <c r="C117" s="7" t="s">
        <v>5613</v>
      </c>
      <c r="D117" s="4">
        <v>0.17034087348683799</v>
      </c>
      <c r="E117" s="4">
        <v>0.240061633281972</v>
      </c>
      <c r="F117" s="4">
        <v>0.182</v>
      </c>
      <c r="G117" s="4">
        <v>5.0999999999999997E-2</v>
      </c>
      <c r="H117" s="4">
        <v>1</v>
      </c>
    </row>
    <row r="118" spans="1:8" x14ac:dyDescent="0.35">
      <c r="A118" s="4" t="s">
        <v>3381</v>
      </c>
      <c r="B118" s="7" t="s">
        <v>3380</v>
      </c>
      <c r="C118" s="7" t="s">
        <v>3380</v>
      </c>
      <c r="D118" s="4">
        <v>0.17211669790552001</v>
      </c>
      <c r="E118" s="4">
        <v>4.9922958397534703E-2</v>
      </c>
      <c r="F118" s="4">
        <v>0.182</v>
      </c>
      <c r="G118" s="4">
        <v>8.5000000000000006E-2</v>
      </c>
      <c r="H118" s="4">
        <v>1</v>
      </c>
    </row>
    <row r="119" spans="1:8" x14ac:dyDescent="0.35">
      <c r="A119" s="4" t="s">
        <v>5534</v>
      </c>
      <c r="B119" s="7" t="s">
        <v>5533</v>
      </c>
      <c r="C119" s="7" t="s">
        <v>5535</v>
      </c>
      <c r="D119" s="4">
        <v>0.17346543795105801</v>
      </c>
      <c r="E119" s="4">
        <v>0.17072419106317399</v>
      </c>
      <c r="F119" s="4">
        <v>0.56399999999999995</v>
      </c>
      <c r="G119" s="4">
        <v>0.55900000000000005</v>
      </c>
      <c r="H119" s="4">
        <v>1</v>
      </c>
    </row>
    <row r="120" spans="1:8" x14ac:dyDescent="0.35">
      <c r="A120" s="4" t="s">
        <v>18405</v>
      </c>
      <c r="B120" s="7" t="s">
        <v>18404</v>
      </c>
      <c r="C120" s="7" t="s">
        <v>18406</v>
      </c>
      <c r="D120" s="4">
        <v>0.17481498448794799</v>
      </c>
      <c r="E120" s="4">
        <v>7.7657935285053895E-2</v>
      </c>
      <c r="F120" s="4">
        <v>0.14499999999999999</v>
      </c>
      <c r="G120" s="4">
        <v>6.8000000000000005E-2</v>
      </c>
      <c r="H120" s="4">
        <v>1</v>
      </c>
    </row>
    <row r="121" spans="1:8" x14ac:dyDescent="0.35">
      <c r="A121" s="4" t="s">
        <v>1238</v>
      </c>
      <c r="B121" s="7" t="s">
        <v>1237</v>
      </c>
      <c r="C121" s="7" t="s">
        <v>1239</v>
      </c>
      <c r="D121" s="4">
        <v>0.17725273163609101</v>
      </c>
      <c r="E121" s="4">
        <v>0.21171032357472999</v>
      </c>
      <c r="F121" s="4">
        <v>0.81799999999999995</v>
      </c>
      <c r="G121" s="4">
        <v>0.71199999999999997</v>
      </c>
      <c r="H121" s="4">
        <v>1</v>
      </c>
    </row>
    <row r="122" spans="1:8" x14ac:dyDescent="0.35">
      <c r="A122" s="4" t="s">
        <v>11808</v>
      </c>
      <c r="B122" s="7" t="s">
        <v>11807</v>
      </c>
      <c r="C122" s="7" t="s">
        <v>11807</v>
      </c>
      <c r="D122" s="4">
        <v>0.18118177180019199</v>
      </c>
      <c r="E122" s="4">
        <v>-0.14391371340523901</v>
      </c>
      <c r="F122" s="4">
        <v>0.109</v>
      </c>
      <c r="G122" s="4">
        <v>0.22</v>
      </c>
      <c r="H122" s="4">
        <v>1</v>
      </c>
    </row>
    <row r="123" spans="1:8" x14ac:dyDescent="0.35">
      <c r="A123" s="4" t="s">
        <v>27170</v>
      </c>
      <c r="B123" s="7" t="s">
        <v>27169</v>
      </c>
      <c r="C123" s="7" t="s">
        <v>27171</v>
      </c>
      <c r="D123" s="4">
        <v>0.18641258503656799</v>
      </c>
      <c r="E123" s="4">
        <v>0.60277349768875199</v>
      </c>
      <c r="F123" s="4">
        <v>0.85499999999999998</v>
      </c>
      <c r="G123" s="4">
        <v>0.84699999999999998</v>
      </c>
      <c r="H123" s="4">
        <v>1</v>
      </c>
    </row>
    <row r="124" spans="1:8" x14ac:dyDescent="0.35">
      <c r="A124" s="4" t="s">
        <v>13156</v>
      </c>
      <c r="B124" s="7" t="s">
        <v>13155</v>
      </c>
      <c r="C124" s="7" t="s">
        <v>13157</v>
      </c>
      <c r="D124" s="4">
        <v>0.18695634742442499</v>
      </c>
      <c r="E124" s="4">
        <v>1.7848998459168</v>
      </c>
      <c r="F124" s="4">
        <v>0.873</v>
      </c>
      <c r="G124" s="4">
        <v>0.88100000000000001</v>
      </c>
      <c r="H124" s="4">
        <v>1</v>
      </c>
    </row>
    <row r="125" spans="1:8" x14ac:dyDescent="0.35">
      <c r="A125" s="4" t="s">
        <v>13165</v>
      </c>
      <c r="B125" s="7" t="s">
        <v>13164</v>
      </c>
      <c r="C125" s="7" t="s">
        <v>13164</v>
      </c>
      <c r="D125" s="4">
        <v>0.18710981989105599</v>
      </c>
      <c r="E125" s="4">
        <v>-8.1664098613251204E-2</v>
      </c>
      <c r="F125" s="4">
        <v>0.38200000000000001</v>
      </c>
      <c r="G125" s="4">
        <v>0.47499999999999998</v>
      </c>
      <c r="H125" s="4">
        <v>1</v>
      </c>
    </row>
    <row r="126" spans="1:8" x14ac:dyDescent="0.35">
      <c r="A126" s="4" t="s">
        <v>17583</v>
      </c>
      <c r="B126" s="7" t="s">
        <v>17582</v>
      </c>
      <c r="C126" s="7" t="s">
        <v>17584</v>
      </c>
      <c r="D126" s="4">
        <v>0.187952003429284</v>
      </c>
      <c r="E126" s="4">
        <v>0.37565485362095502</v>
      </c>
      <c r="F126" s="4">
        <v>0.63600000000000001</v>
      </c>
      <c r="G126" s="4">
        <v>0.57599999999999996</v>
      </c>
      <c r="H126" s="4">
        <v>1</v>
      </c>
    </row>
    <row r="127" spans="1:8" x14ac:dyDescent="0.35">
      <c r="A127" s="4" t="s">
        <v>9928</v>
      </c>
      <c r="B127" s="7" t="s">
        <v>9927</v>
      </c>
      <c r="C127" s="7" t="s">
        <v>9929</v>
      </c>
      <c r="D127" s="4">
        <v>0.188884044762575</v>
      </c>
      <c r="E127" s="4">
        <v>0.18859784283513101</v>
      </c>
      <c r="F127" s="4">
        <v>0.52700000000000002</v>
      </c>
      <c r="G127" s="4">
        <v>0.441</v>
      </c>
      <c r="H127" s="4">
        <v>1</v>
      </c>
    </row>
    <row r="128" spans="1:8" x14ac:dyDescent="0.35">
      <c r="A128" s="4" t="s">
        <v>17859</v>
      </c>
      <c r="B128" s="7" t="s">
        <v>17858</v>
      </c>
      <c r="C128" s="7" t="s">
        <v>17860</v>
      </c>
      <c r="D128" s="4">
        <v>0.19115224795664601</v>
      </c>
      <c r="E128" s="4">
        <v>0.12727272727272701</v>
      </c>
      <c r="F128" s="4">
        <v>0.109</v>
      </c>
      <c r="G128" s="4">
        <v>0</v>
      </c>
      <c r="H128" s="4">
        <v>1</v>
      </c>
    </row>
    <row r="129" spans="1:8" x14ac:dyDescent="0.35">
      <c r="A129" s="4" t="s">
        <v>15064</v>
      </c>
      <c r="B129" s="7" t="s">
        <v>15063</v>
      </c>
      <c r="C129" s="7" t="s">
        <v>15065</v>
      </c>
      <c r="D129" s="4">
        <v>0.19268806619037099</v>
      </c>
      <c r="E129" s="4">
        <v>0.23574730354391399</v>
      </c>
      <c r="F129" s="4">
        <v>0.41799999999999998</v>
      </c>
      <c r="G129" s="4">
        <v>0.45800000000000002</v>
      </c>
      <c r="H129" s="4">
        <v>1</v>
      </c>
    </row>
    <row r="130" spans="1:8" x14ac:dyDescent="0.35">
      <c r="A130" s="4" t="s">
        <v>9154</v>
      </c>
      <c r="B130" s="7" t="s">
        <v>9153</v>
      </c>
      <c r="C130" s="7" t="s">
        <v>9155</v>
      </c>
      <c r="D130" s="4">
        <v>0.19296617665034499</v>
      </c>
      <c r="E130" s="4">
        <v>9.2141756548536194E-2</v>
      </c>
      <c r="F130" s="4">
        <v>0.109</v>
      </c>
      <c r="G130" s="4">
        <v>1.7000000000000001E-2</v>
      </c>
      <c r="H130" s="4">
        <v>1</v>
      </c>
    </row>
    <row r="131" spans="1:8" x14ac:dyDescent="0.35">
      <c r="A131" s="4" t="s">
        <v>20673</v>
      </c>
      <c r="B131" s="7" t="s">
        <v>20672</v>
      </c>
      <c r="C131" s="7" t="s">
        <v>20674</v>
      </c>
      <c r="D131" s="4">
        <v>0.19842975881019301</v>
      </c>
      <c r="E131" s="4">
        <v>-0.28351309707241901</v>
      </c>
      <c r="F131" s="4">
        <v>0.38200000000000001</v>
      </c>
      <c r="G131" s="4">
        <v>0.32200000000000001</v>
      </c>
      <c r="H131" s="4">
        <v>1</v>
      </c>
    </row>
    <row r="132" spans="1:8" x14ac:dyDescent="0.35">
      <c r="A132" s="4" t="s">
        <v>8749</v>
      </c>
      <c r="B132" s="7" t="s">
        <v>8748</v>
      </c>
      <c r="C132" s="7" t="s">
        <v>8750</v>
      </c>
      <c r="D132" s="4">
        <v>0.200882433456436</v>
      </c>
      <c r="E132" s="4">
        <v>-0.19229583975346701</v>
      </c>
      <c r="F132" s="4">
        <v>0.54500000000000004</v>
      </c>
      <c r="G132" s="4">
        <v>0.66100000000000003</v>
      </c>
      <c r="H132" s="4">
        <v>1</v>
      </c>
    </row>
    <row r="133" spans="1:8" x14ac:dyDescent="0.35">
      <c r="A133" s="4" t="s">
        <v>2962</v>
      </c>
      <c r="B133" s="7" t="s">
        <v>2961</v>
      </c>
      <c r="C133" s="7" t="s">
        <v>2963</v>
      </c>
      <c r="D133" s="4">
        <v>0.20136337228679299</v>
      </c>
      <c r="E133" s="4">
        <v>9.46070878274268E-2</v>
      </c>
      <c r="F133" s="4">
        <v>0.14499999999999999</v>
      </c>
      <c r="G133" s="4">
        <v>5.0999999999999997E-2</v>
      </c>
      <c r="H133" s="4">
        <v>1</v>
      </c>
    </row>
    <row r="134" spans="1:8" x14ac:dyDescent="0.35">
      <c r="A134" s="4" t="s">
        <v>9768</v>
      </c>
      <c r="B134" s="7" t="s">
        <v>9767</v>
      </c>
      <c r="C134" s="7" t="s">
        <v>9769</v>
      </c>
      <c r="D134" s="4">
        <v>0.20191864213639801</v>
      </c>
      <c r="E134" s="4">
        <v>0.20770416024653299</v>
      </c>
      <c r="F134" s="4">
        <v>0.36399999999999999</v>
      </c>
      <c r="G134" s="4">
        <v>0.30499999999999999</v>
      </c>
      <c r="H134" s="4">
        <v>1</v>
      </c>
    </row>
    <row r="135" spans="1:8" x14ac:dyDescent="0.35">
      <c r="A135" s="4" t="s">
        <v>14726</v>
      </c>
      <c r="B135" s="7" t="s">
        <v>14725</v>
      </c>
      <c r="C135" s="7" t="s">
        <v>14725</v>
      </c>
      <c r="D135" s="4">
        <v>0.20247042575723501</v>
      </c>
      <c r="E135" s="4">
        <v>0.71217257318952198</v>
      </c>
      <c r="F135" s="4">
        <v>0.54500000000000004</v>
      </c>
      <c r="G135" s="4">
        <v>0.40699999999999997</v>
      </c>
      <c r="H135" s="4">
        <v>1</v>
      </c>
    </row>
    <row r="136" spans="1:8" x14ac:dyDescent="0.35">
      <c r="A136" s="4" t="s">
        <v>27943</v>
      </c>
      <c r="B136" s="7" t="s">
        <v>27942</v>
      </c>
      <c r="C136" s="7" t="s">
        <v>27944</v>
      </c>
      <c r="D136" s="4">
        <v>0.203137487038971</v>
      </c>
      <c r="E136" s="4">
        <v>3.1383667180277399</v>
      </c>
      <c r="F136" s="4">
        <v>0.182</v>
      </c>
      <c r="G136" s="4">
        <v>0.153</v>
      </c>
      <c r="H136" s="4">
        <v>1</v>
      </c>
    </row>
    <row r="137" spans="1:8" x14ac:dyDescent="0.35">
      <c r="A137" s="4" t="s">
        <v>15173</v>
      </c>
      <c r="B137" s="7" t="s">
        <v>15172</v>
      </c>
      <c r="C137" s="7" t="s">
        <v>15174</v>
      </c>
      <c r="D137" s="4">
        <v>0.20870681996255899</v>
      </c>
      <c r="E137" s="4">
        <v>-0.193528505392912</v>
      </c>
      <c r="F137" s="4">
        <v>0.83599999999999997</v>
      </c>
      <c r="G137" s="4">
        <v>0.88100000000000001</v>
      </c>
      <c r="H137" s="4">
        <v>1</v>
      </c>
    </row>
    <row r="138" spans="1:8" x14ac:dyDescent="0.35">
      <c r="A138" s="4" t="s">
        <v>19729</v>
      </c>
      <c r="B138" s="7" t="s">
        <v>19728</v>
      </c>
      <c r="C138" s="7" t="s">
        <v>19730</v>
      </c>
      <c r="D138" s="4">
        <v>0.215152134291793</v>
      </c>
      <c r="E138" s="4">
        <v>0.115254237288136</v>
      </c>
      <c r="F138" s="4">
        <v>0.2</v>
      </c>
      <c r="G138" s="4">
        <v>8.5000000000000006E-2</v>
      </c>
      <c r="H138" s="4">
        <v>1</v>
      </c>
    </row>
    <row r="139" spans="1:8" x14ac:dyDescent="0.35">
      <c r="A139" s="4" t="s">
        <v>12081</v>
      </c>
      <c r="B139" s="7" t="s">
        <v>12080</v>
      </c>
      <c r="C139" s="7" t="s">
        <v>12082</v>
      </c>
      <c r="D139" s="4">
        <v>0.21516321011770101</v>
      </c>
      <c r="E139" s="4">
        <v>1.6024653312788899E-2</v>
      </c>
      <c r="F139" s="4">
        <v>0.218</v>
      </c>
      <c r="G139" s="4">
        <v>0.22</v>
      </c>
      <c r="H139" s="4">
        <v>1</v>
      </c>
    </row>
    <row r="140" spans="1:8" x14ac:dyDescent="0.35">
      <c r="A140" s="4" t="s">
        <v>27723</v>
      </c>
      <c r="B140" s="7" t="s">
        <v>27722</v>
      </c>
      <c r="C140" s="7" t="s">
        <v>27724</v>
      </c>
      <c r="D140" s="4">
        <v>0.21771854871304799</v>
      </c>
      <c r="E140" s="4">
        <v>0.48135593220339001</v>
      </c>
      <c r="F140" s="4">
        <v>0.218</v>
      </c>
      <c r="G140" s="4">
        <v>0.10199999999999999</v>
      </c>
      <c r="H140" s="4">
        <v>1</v>
      </c>
    </row>
    <row r="141" spans="1:8" x14ac:dyDescent="0.35">
      <c r="A141" s="4" t="s">
        <v>27226</v>
      </c>
      <c r="B141" s="7" t="s">
        <v>27225</v>
      </c>
      <c r="C141" s="7" t="s">
        <v>27227</v>
      </c>
      <c r="D141" s="4">
        <v>0.21802594709360401</v>
      </c>
      <c r="E141" s="4">
        <v>0.74114021571648703</v>
      </c>
      <c r="F141" s="4">
        <v>0.47299999999999998</v>
      </c>
      <c r="G141" s="4">
        <v>0.254</v>
      </c>
      <c r="H141" s="4">
        <v>1</v>
      </c>
    </row>
    <row r="142" spans="1:8" x14ac:dyDescent="0.35">
      <c r="A142" s="4" t="s">
        <v>19667</v>
      </c>
      <c r="B142" s="7" t="s">
        <v>19666</v>
      </c>
      <c r="C142" s="7" t="s">
        <v>19668</v>
      </c>
      <c r="D142" s="4">
        <v>0.218400279420562</v>
      </c>
      <c r="E142" s="4">
        <v>0.85238828967642499</v>
      </c>
      <c r="F142" s="4">
        <v>0.72699999999999998</v>
      </c>
      <c r="G142" s="4">
        <v>0.78</v>
      </c>
      <c r="H142" s="4">
        <v>1</v>
      </c>
    </row>
    <row r="143" spans="1:8" x14ac:dyDescent="0.35">
      <c r="A143" s="4" t="s">
        <v>11269</v>
      </c>
      <c r="B143" s="7" t="s">
        <v>11268</v>
      </c>
      <c r="C143" s="7" t="s">
        <v>11270</v>
      </c>
      <c r="D143" s="4">
        <v>0.219016793211847</v>
      </c>
      <c r="E143" s="4">
        <v>0.27796610169491498</v>
      </c>
      <c r="F143" s="4">
        <v>0.34499999999999997</v>
      </c>
      <c r="G143" s="4">
        <v>0.28799999999999998</v>
      </c>
      <c r="H143" s="4">
        <v>1</v>
      </c>
    </row>
    <row r="144" spans="1:8" x14ac:dyDescent="0.35">
      <c r="A144" s="4" t="s">
        <v>19676</v>
      </c>
      <c r="B144" s="7" t="s">
        <v>19675</v>
      </c>
      <c r="C144" s="7" t="s">
        <v>19677</v>
      </c>
      <c r="D144" s="4">
        <v>0.22163267218634899</v>
      </c>
      <c r="E144" s="4">
        <v>0.15531587057010801</v>
      </c>
      <c r="F144" s="4">
        <v>0.27300000000000002</v>
      </c>
      <c r="G144" s="4">
        <v>0.13600000000000001</v>
      </c>
      <c r="H144" s="4">
        <v>1</v>
      </c>
    </row>
    <row r="145" spans="1:8" x14ac:dyDescent="0.35">
      <c r="A145" s="4" t="s">
        <v>8926</v>
      </c>
      <c r="B145" s="7" t="s">
        <v>8925</v>
      </c>
      <c r="C145" s="7" t="s">
        <v>8927</v>
      </c>
      <c r="D145" s="4">
        <v>0.22203387258813301</v>
      </c>
      <c r="E145" s="4">
        <v>-0.10570107858243501</v>
      </c>
      <c r="F145" s="4">
        <v>0.63600000000000001</v>
      </c>
      <c r="G145" s="4">
        <v>0.76300000000000001</v>
      </c>
      <c r="H145" s="4">
        <v>1</v>
      </c>
    </row>
    <row r="146" spans="1:8" x14ac:dyDescent="0.35">
      <c r="A146" s="4" t="s">
        <v>20535</v>
      </c>
      <c r="B146" s="7" t="s">
        <v>20534</v>
      </c>
      <c r="C146" s="7" t="s">
        <v>20536</v>
      </c>
      <c r="D146" s="4">
        <v>0.22439028620302401</v>
      </c>
      <c r="E146" s="4">
        <v>0.34329738058551601</v>
      </c>
      <c r="F146" s="4">
        <v>0.45500000000000002</v>
      </c>
      <c r="G146" s="4">
        <v>0.22</v>
      </c>
      <c r="H146" s="4">
        <v>1</v>
      </c>
    </row>
    <row r="147" spans="1:8" x14ac:dyDescent="0.35">
      <c r="A147" s="4" t="s">
        <v>13954</v>
      </c>
      <c r="B147" s="7" t="s">
        <v>13953</v>
      </c>
      <c r="C147" s="7" t="s">
        <v>13955</v>
      </c>
      <c r="D147" s="4">
        <v>0.225317606686528</v>
      </c>
      <c r="E147" s="4">
        <v>0.96394453004622505</v>
      </c>
      <c r="F147" s="4">
        <v>0.49099999999999999</v>
      </c>
      <c r="G147" s="4">
        <v>0.22</v>
      </c>
      <c r="H147" s="4">
        <v>1</v>
      </c>
    </row>
    <row r="148" spans="1:8" x14ac:dyDescent="0.35">
      <c r="A148" s="4" t="s">
        <v>17666</v>
      </c>
      <c r="B148" s="7" t="s">
        <v>17665</v>
      </c>
      <c r="C148" s="7" t="s">
        <v>17667</v>
      </c>
      <c r="D148" s="4">
        <v>0.22654080119821701</v>
      </c>
      <c r="E148" s="4">
        <v>0.92234206471494595</v>
      </c>
      <c r="F148" s="4">
        <v>0.873</v>
      </c>
      <c r="G148" s="4">
        <v>0.76300000000000001</v>
      </c>
      <c r="H148" s="4">
        <v>1</v>
      </c>
    </row>
    <row r="149" spans="1:8" x14ac:dyDescent="0.35">
      <c r="A149" s="4" t="s">
        <v>15038</v>
      </c>
      <c r="B149" s="7" t="s">
        <v>15037</v>
      </c>
      <c r="C149" s="7" t="s">
        <v>15039</v>
      </c>
      <c r="D149" s="4">
        <v>0.22734591153268299</v>
      </c>
      <c r="E149" s="4">
        <v>0.249614791987673</v>
      </c>
      <c r="F149" s="4">
        <v>0.6</v>
      </c>
      <c r="G149" s="4">
        <v>0.66100000000000003</v>
      </c>
      <c r="H149" s="4">
        <v>1</v>
      </c>
    </row>
    <row r="150" spans="1:8" x14ac:dyDescent="0.35">
      <c r="A150" s="4" t="s">
        <v>27773</v>
      </c>
      <c r="B150" s="7" t="s">
        <v>27772</v>
      </c>
      <c r="C150" s="7" t="s">
        <v>27772</v>
      </c>
      <c r="D150" s="4">
        <v>0.22795632314686101</v>
      </c>
      <c r="E150" s="4">
        <v>5.3929121725731798E-2</v>
      </c>
      <c r="F150" s="4">
        <v>0.4</v>
      </c>
      <c r="G150" s="4">
        <v>0.45800000000000002</v>
      </c>
      <c r="H150" s="4">
        <v>1</v>
      </c>
    </row>
    <row r="151" spans="1:8" x14ac:dyDescent="0.35">
      <c r="A151" s="4" t="s">
        <v>20258</v>
      </c>
      <c r="B151" s="7" t="s">
        <v>20257</v>
      </c>
      <c r="C151" s="7" t="s">
        <v>20259</v>
      </c>
      <c r="D151" s="4">
        <v>0.22885529300968299</v>
      </c>
      <c r="E151" s="4">
        <v>0.379661016949153</v>
      </c>
      <c r="F151" s="4">
        <v>0.34499999999999997</v>
      </c>
      <c r="G151" s="4">
        <v>0.22</v>
      </c>
      <c r="H151" s="4">
        <v>1</v>
      </c>
    </row>
    <row r="152" spans="1:8" x14ac:dyDescent="0.35">
      <c r="A152" s="4" t="s">
        <v>29286</v>
      </c>
      <c r="B152" s="7" t="s">
        <v>29285</v>
      </c>
      <c r="C152" s="7" t="s">
        <v>29287</v>
      </c>
      <c r="D152" s="4">
        <v>0.230096898582834</v>
      </c>
      <c r="E152" s="4">
        <v>-5.5161787365177198E-2</v>
      </c>
      <c r="F152" s="4">
        <v>0.309</v>
      </c>
      <c r="G152" s="4">
        <v>0.40699999999999997</v>
      </c>
      <c r="H152" s="4">
        <v>1</v>
      </c>
    </row>
    <row r="153" spans="1:8" x14ac:dyDescent="0.35">
      <c r="A153" s="4" t="s">
        <v>15137</v>
      </c>
      <c r="B153" s="7" t="s">
        <v>15136</v>
      </c>
      <c r="C153" s="7" t="s">
        <v>15136</v>
      </c>
      <c r="D153" s="4">
        <v>0.23035678732253201</v>
      </c>
      <c r="E153" s="4">
        <v>0.13343605546995399</v>
      </c>
      <c r="F153" s="4">
        <v>0.218</v>
      </c>
      <c r="G153" s="4">
        <v>8.5000000000000006E-2</v>
      </c>
      <c r="H153" s="4">
        <v>1</v>
      </c>
    </row>
    <row r="154" spans="1:8" x14ac:dyDescent="0.35">
      <c r="A154" s="4" t="s">
        <v>23112</v>
      </c>
      <c r="B154" s="7" t="s">
        <v>23111</v>
      </c>
      <c r="C154" s="7" t="s">
        <v>23113</v>
      </c>
      <c r="D154" s="4">
        <v>0.23198664666770799</v>
      </c>
      <c r="E154" s="4">
        <v>1.7248073959938399</v>
      </c>
      <c r="F154" s="4">
        <v>0.90900000000000003</v>
      </c>
      <c r="G154" s="4">
        <v>0.94899999999999995</v>
      </c>
      <c r="H154" s="4">
        <v>1</v>
      </c>
    </row>
    <row r="155" spans="1:8" x14ac:dyDescent="0.35">
      <c r="A155" s="4" t="s">
        <v>3568</v>
      </c>
      <c r="B155" s="7" t="s">
        <v>3567</v>
      </c>
      <c r="C155" s="7" t="s">
        <v>3567</v>
      </c>
      <c r="D155" s="4">
        <v>0.233655558902124</v>
      </c>
      <c r="E155" s="4">
        <v>-2.0338983050847401E-2</v>
      </c>
      <c r="F155" s="4">
        <v>0.182</v>
      </c>
      <c r="G155" s="4">
        <v>0.186</v>
      </c>
      <c r="H155" s="4">
        <v>1</v>
      </c>
    </row>
    <row r="156" spans="1:8" x14ac:dyDescent="0.35">
      <c r="A156" s="4" t="s">
        <v>18210</v>
      </c>
      <c r="B156" s="7" t="s">
        <v>18209</v>
      </c>
      <c r="C156" s="7" t="s">
        <v>18209</v>
      </c>
      <c r="D156" s="4">
        <v>0.234356313724259</v>
      </c>
      <c r="E156" s="4">
        <v>-6.1633281972265003E-2</v>
      </c>
      <c r="F156" s="4">
        <v>9.0999999999999998E-2</v>
      </c>
      <c r="G156" s="4">
        <v>0.153</v>
      </c>
      <c r="H156" s="4">
        <v>1</v>
      </c>
    </row>
    <row r="157" spans="1:8" x14ac:dyDescent="0.35">
      <c r="A157" s="4" t="s">
        <v>12934</v>
      </c>
      <c r="B157" s="7" t="s">
        <v>12933</v>
      </c>
      <c r="C157" s="7" t="s">
        <v>12935</v>
      </c>
      <c r="D157" s="4">
        <v>0.23455080608909001</v>
      </c>
      <c r="E157" s="4">
        <v>9.5223420647149504E-2</v>
      </c>
      <c r="F157" s="4">
        <v>0.36399999999999999</v>
      </c>
      <c r="G157" s="4">
        <v>0.32200000000000001</v>
      </c>
      <c r="H157" s="4">
        <v>1</v>
      </c>
    </row>
    <row r="158" spans="1:8" x14ac:dyDescent="0.35">
      <c r="A158" s="4" t="s">
        <v>16325</v>
      </c>
      <c r="B158" s="7" t="s">
        <v>16324</v>
      </c>
      <c r="C158" s="7" t="s">
        <v>16326</v>
      </c>
      <c r="D158" s="4">
        <v>0.23563764720615901</v>
      </c>
      <c r="E158" s="4">
        <v>4.7457627118644097E-2</v>
      </c>
      <c r="F158" s="4">
        <v>0.2</v>
      </c>
      <c r="G158" s="4">
        <v>0.13600000000000001</v>
      </c>
      <c r="H158" s="4">
        <v>1</v>
      </c>
    </row>
    <row r="159" spans="1:8" x14ac:dyDescent="0.35">
      <c r="A159" s="4" t="s">
        <v>15688</v>
      </c>
      <c r="B159" s="7" t="s">
        <v>15687</v>
      </c>
      <c r="C159" s="7" t="s">
        <v>15689</v>
      </c>
      <c r="D159" s="4">
        <v>0.23679302720984499</v>
      </c>
      <c r="E159" s="4">
        <v>-4.9614791987673497E-2</v>
      </c>
      <c r="F159" s="4">
        <v>0.56399999999999995</v>
      </c>
      <c r="G159" s="4">
        <v>0.69499999999999995</v>
      </c>
      <c r="H159" s="4">
        <v>1</v>
      </c>
    </row>
    <row r="160" spans="1:8" x14ac:dyDescent="0.35">
      <c r="A160" s="4" t="s">
        <v>856</v>
      </c>
      <c r="B160" s="7" t="s">
        <v>855</v>
      </c>
      <c r="C160" s="7" t="s">
        <v>857</v>
      </c>
      <c r="D160" s="4">
        <v>0.23863985409510399</v>
      </c>
      <c r="E160" s="4">
        <v>-9.0600924499229601E-2</v>
      </c>
      <c r="F160" s="4">
        <v>0.16400000000000001</v>
      </c>
      <c r="G160" s="4">
        <v>0.23699999999999999</v>
      </c>
      <c r="H160" s="4">
        <v>1</v>
      </c>
    </row>
    <row r="161" spans="1:8" x14ac:dyDescent="0.35">
      <c r="A161" s="4" t="s">
        <v>11993</v>
      </c>
      <c r="B161" s="7" t="s">
        <v>11992</v>
      </c>
      <c r="C161" s="7" t="s">
        <v>11992</v>
      </c>
      <c r="D161" s="4">
        <v>0.24010144378286899</v>
      </c>
      <c r="E161" s="4">
        <v>7.6425269645608598E-2</v>
      </c>
      <c r="F161" s="4">
        <v>0.109</v>
      </c>
      <c r="G161" s="4">
        <v>5.0999999999999997E-2</v>
      </c>
      <c r="H161" s="4">
        <v>1</v>
      </c>
    </row>
    <row r="162" spans="1:8" x14ac:dyDescent="0.35">
      <c r="A162" s="4" t="s">
        <v>4571</v>
      </c>
      <c r="B162" s="7" t="s">
        <v>4570</v>
      </c>
      <c r="C162" s="7" t="s">
        <v>4572</v>
      </c>
      <c r="D162" s="4">
        <v>0.2470251611872</v>
      </c>
      <c r="E162" s="4">
        <v>-7.24191063174114E-2</v>
      </c>
      <c r="F162" s="4">
        <v>0.16400000000000001</v>
      </c>
      <c r="G162" s="4">
        <v>0.22</v>
      </c>
      <c r="H162" s="4">
        <v>1</v>
      </c>
    </row>
    <row r="163" spans="1:8" x14ac:dyDescent="0.35">
      <c r="A163" s="4" t="s">
        <v>26130</v>
      </c>
      <c r="B163" s="7" t="s">
        <v>26129</v>
      </c>
      <c r="C163" s="7" t="s">
        <v>26131</v>
      </c>
      <c r="D163" s="4">
        <v>0.24733445155936901</v>
      </c>
      <c r="E163" s="4">
        <v>0.53158705701078601</v>
      </c>
      <c r="F163" s="4">
        <v>0.92700000000000005</v>
      </c>
      <c r="G163" s="4">
        <v>0.91500000000000004</v>
      </c>
      <c r="H163" s="4">
        <v>1</v>
      </c>
    </row>
    <row r="164" spans="1:8" x14ac:dyDescent="0.35">
      <c r="A164" s="4" t="s">
        <v>2517</v>
      </c>
      <c r="B164" s="7" t="s">
        <v>2516</v>
      </c>
      <c r="C164" s="7" t="s">
        <v>2518</v>
      </c>
      <c r="D164" s="4">
        <v>0.247563032152809</v>
      </c>
      <c r="E164" s="4">
        <v>0.50292758089368295</v>
      </c>
      <c r="F164" s="4">
        <v>0.85499999999999998</v>
      </c>
      <c r="G164" s="4">
        <v>0.88100000000000001</v>
      </c>
      <c r="H164" s="4">
        <v>1</v>
      </c>
    </row>
    <row r="165" spans="1:8" x14ac:dyDescent="0.35">
      <c r="A165" s="4" t="s">
        <v>20492</v>
      </c>
      <c r="B165" s="7" t="s">
        <v>20491</v>
      </c>
      <c r="C165" s="7" t="s">
        <v>20491</v>
      </c>
      <c r="D165" s="4">
        <v>0.24810812089093301</v>
      </c>
      <c r="E165" s="4">
        <v>-2.6502311248073999E-2</v>
      </c>
      <c r="F165" s="4">
        <v>7.2999999999999995E-2</v>
      </c>
      <c r="G165" s="4">
        <v>0.11899999999999999</v>
      </c>
      <c r="H165" s="4">
        <v>1</v>
      </c>
    </row>
    <row r="166" spans="1:8" x14ac:dyDescent="0.35">
      <c r="A166" s="4" t="s">
        <v>3947</v>
      </c>
      <c r="B166" s="7" t="s">
        <v>3946</v>
      </c>
      <c r="C166" s="7" t="s">
        <v>3948</v>
      </c>
      <c r="D166" s="4">
        <v>0.251255763892683</v>
      </c>
      <c r="E166" s="4">
        <v>-4.59167950693374E-2</v>
      </c>
      <c r="F166" s="4">
        <v>7.2999999999999995E-2</v>
      </c>
      <c r="G166" s="4">
        <v>0.11899999999999999</v>
      </c>
      <c r="H166" s="4">
        <v>1</v>
      </c>
    </row>
    <row r="167" spans="1:8" x14ac:dyDescent="0.35">
      <c r="A167" s="4" t="s">
        <v>4908</v>
      </c>
      <c r="B167" s="7" t="s">
        <v>4907</v>
      </c>
      <c r="C167" s="7" t="s">
        <v>4909</v>
      </c>
      <c r="D167" s="4">
        <v>0.25378797972391798</v>
      </c>
      <c r="E167" s="4">
        <v>4.4992295839753497E-2</v>
      </c>
      <c r="F167" s="4">
        <v>0.16400000000000001</v>
      </c>
      <c r="G167" s="4">
        <v>0.11899999999999999</v>
      </c>
      <c r="H167" s="4">
        <v>1</v>
      </c>
    </row>
    <row r="168" spans="1:8" x14ac:dyDescent="0.35">
      <c r="A168" s="4" t="s">
        <v>23044</v>
      </c>
      <c r="B168" s="7" t="s">
        <v>23043</v>
      </c>
      <c r="C168" s="7" t="s">
        <v>23043</v>
      </c>
      <c r="D168" s="4">
        <v>0.25395971374941401</v>
      </c>
      <c r="E168" s="4">
        <v>0.23482280431433</v>
      </c>
      <c r="F168" s="4">
        <v>0.54500000000000004</v>
      </c>
      <c r="G168" s="4">
        <v>0.50800000000000001</v>
      </c>
      <c r="H168" s="4">
        <v>1</v>
      </c>
    </row>
    <row r="169" spans="1:8" x14ac:dyDescent="0.35">
      <c r="A169" s="4" t="s">
        <v>219</v>
      </c>
      <c r="B169" s="7" t="s">
        <v>218</v>
      </c>
      <c r="C169" s="7" t="s">
        <v>220</v>
      </c>
      <c r="D169" s="4">
        <v>0.25669589961727102</v>
      </c>
      <c r="E169" s="4">
        <v>0.56178736517719596</v>
      </c>
      <c r="F169" s="4">
        <v>0.54500000000000004</v>
      </c>
      <c r="G169" s="4">
        <v>0.42399999999999999</v>
      </c>
      <c r="H169" s="4">
        <v>1</v>
      </c>
    </row>
    <row r="170" spans="1:8" x14ac:dyDescent="0.35">
      <c r="A170" s="4" t="s">
        <v>17916</v>
      </c>
      <c r="B170" s="7" t="s">
        <v>17915</v>
      </c>
      <c r="C170" s="7" t="s">
        <v>17917</v>
      </c>
      <c r="D170" s="4">
        <v>0.26309071492323099</v>
      </c>
      <c r="E170" s="4">
        <v>0.48382126348228</v>
      </c>
      <c r="F170" s="4">
        <v>0.70899999999999996</v>
      </c>
      <c r="G170" s="4">
        <v>0.69499999999999995</v>
      </c>
      <c r="H170" s="4">
        <v>1</v>
      </c>
    </row>
    <row r="171" spans="1:8" x14ac:dyDescent="0.35">
      <c r="A171" s="4" t="s">
        <v>20723</v>
      </c>
      <c r="B171" s="7" t="s">
        <v>20722</v>
      </c>
      <c r="C171" s="7" t="s">
        <v>20724</v>
      </c>
      <c r="D171" s="4">
        <v>0.269088365901065</v>
      </c>
      <c r="E171" s="4">
        <v>0.15870570107858201</v>
      </c>
      <c r="F171" s="4">
        <v>0.69099999999999995</v>
      </c>
      <c r="G171" s="4">
        <v>0.59299999999999997</v>
      </c>
      <c r="H171" s="4">
        <v>1</v>
      </c>
    </row>
    <row r="172" spans="1:8" x14ac:dyDescent="0.35">
      <c r="A172" s="4" t="s">
        <v>16815</v>
      </c>
      <c r="B172" s="7" t="s">
        <v>16814</v>
      </c>
      <c r="C172" s="7" t="s">
        <v>16816</v>
      </c>
      <c r="D172" s="4">
        <v>0.27046445939356201</v>
      </c>
      <c r="E172" s="4">
        <v>1.6332819722650199E-2</v>
      </c>
      <c r="F172" s="4">
        <v>0.45500000000000002</v>
      </c>
      <c r="G172" s="4">
        <v>0.39</v>
      </c>
      <c r="H172" s="4">
        <v>1</v>
      </c>
    </row>
    <row r="173" spans="1:8" x14ac:dyDescent="0.35">
      <c r="A173" s="4" t="s">
        <v>3805</v>
      </c>
      <c r="B173" s="7" t="s">
        <v>3804</v>
      </c>
      <c r="C173" s="7" t="s">
        <v>3806</v>
      </c>
      <c r="D173" s="4">
        <v>0.270630424787973</v>
      </c>
      <c r="E173" s="4">
        <v>0.25053929121725699</v>
      </c>
      <c r="F173" s="4">
        <v>0.56399999999999995</v>
      </c>
      <c r="G173" s="4">
        <v>0.49199999999999999</v>
      </c>
      <c r="H173" s="4">
        <v>1</v>
      </c>
    </row>
    <row r="174" spans="1:8" x14ac:dyDescent="0.35">
      <c r="A174" s="4" t="s">
        <v>12359</v>
      </c>
      <c r="B174" s="7" t="s">
        <v>12358</v>
      </c>
      <c r="C174" s="7" t="s">
        <v>12360</v>
      </c>
      <c r="D174" s="4">
        <v>0.27220975049632201</v>
      </c>
      <c r="E174" s="4">
        <v>0.12973805855161799</v>
      </c>
      <c r="F174" s="4">
        <v>0.127</v>
      </c>
      <c r="G174" s="4">
        <v>3.4000000000000002E-2</v>
      </c>
      <c r="H174" s="4">
        <v>1</v>
      </c>
    </row>
    <row r="175" spans="1:8" x14ac:dyDescent="0.35">
      <c r="A175" s="4" t="s">
        <v>15210</v>
      </c>
      <c r="B175" s="7" t="s">
        <v>15209</v>
      </c>
      <c r="C175" s="7" t="s">
        <v>15209</v>
      </c>
      <c r="D175" s="4">
        <v>0.27338801756811698</v>
      </c>
      <c r="E175" s="4">
        <v>0.63790446841294302</v>
      </c>
      <c r="F175" s="4">
        <v>0.50900000000000001</v>
      </c>
      <c r="G175" s="4">
        <v>0.23699999999999999</v>
      </c>
      <c r="H175" s="4">
        <v>1</v>
      </c>
    </row>
    <row r="176" spans="1:8" x14ac:dyDescent="0.35">
      <c r="A176" s="4" t="s">
        <v>22345</v>
      </c>
      <c r="B176" s="7" t="s">
        <v>22344</v>
      </c>
      <c r="C176" s="7" t="s">
        <v>22346</v>
      </c>
      <c r="D176" s="4">
        <v>0.273496507877446</v>
      </c>
      <c r="E176" s="4">
        <v>0.49214175654853598</v>
      </c>
      <c r="F176" s="4">
        <v>0.81799999999999995</v>
      </c>
      <c r="G176" s="4">
        <v>0.72899999999999998</v>
      </c>
      <c r="H176" s="4">
        <v>1</v>
      </c>
    </row>
    <row r="177" spans="1:8" x14ac:dyDescent="0.35">
      <c r="A177" s="4" t="s">
        <v>10113</v>
      </c>
      <c r="B177" s="7" t="s">
        <v>10112</v>
      </c>
      <c r="C177" s="7" t="s">
        <v>10114</v>
      </c>
      <c r="D177" s="4">
        <v>0.274073883995956</v>
      </c>
      <c r="E177" s="4">
        <v>0.22064714946070901</v>
      </c>
      <c r="F177" s="4">
        <v>0.127</v>
      </c>
      <c r="G177" s="4">
        <v>3.4000000000000002E-2</v>
      </c>
      <c r="H177" s="4">
        <v>1</v>
      </c>
    </row>
    <row r="178" spans="1:8" x14ac:dyDescent="0.35">
      <c r="A178" s="4" t="s">
        <v>14960</v>
      </c>
      <c r="B178" s="7" t="s">
        <v>14959</v>
      </c>
      <c r="C178" s="7" t="s">
        <v>14961</v>
      </c>
      <c r="D178" s="4">
        <v>0.27626291606587</v>
      </c>
      <c r="E178" s="4">
        <v>19.031124807396001</v>
      </c>
      <c r="F178" s="4">
        <v>0.98199999999999998</v>
      </c>
      <c r="G178" s="4">
        <v>0.91500000000000004</v>
      </c>
      <c r="H178" s="4">
        <v>1</v>
      </c>
    </row>
    <row r="179" spans="1:8" x14ac:dyDescent="0.35">
      <c r="A179" s="4" t="s">
        <v>23682</v>
      </c>
      <c r="B179" s="7" t="s">
        <v>23681</v>
      </c>
      <c r="C179" s="7" t="s">
        <v>23683</v>
      </c>
      <c r="D179" s="4">
        <v>0.27884744458488298</v>
      </c>
      <c r="E179" s="4">
        <v>-6.1633281972267595E-4</v>
      </c>
      <c r="F179" s="4">
        <v>0.36399999999999999</v>
      </c>
      <c r="G179" s="4">
        <v>0.42399999999999999</v>
      </c>
      <c r="H179" s="4">
        <v>1</v>
      </c>
    </row>
    <row r="180" spans="1:8" x14ac:dyDescent="0.35">
      <c r="A180" s="4" t="s">
        <v>24889</v>
      </c>
      <c r="B180" s="7" t="s">
        <v>24888</v>
      </c>
      <c r="C180" s="7" t="s">
        <v>24890</v>
      </c>
      <c r="D180" s="4">
        <v>0.28081374897546402</v>
      </c>
      <c r="E180" s="4">
        <v>1.85362095531587</v>
      </c>
      <c r="F180" s="4">
        <v>0.78200000000000003</v>
      </c>
      <c r="G180" s="4">
        <v>0.71199999999999997</v>
      </c>
      <c r="H180" s="4">
        <v>1</v>
      </c>
    </row>
    <row r="181" spans="1:8" x14ac:dyDescent="0.35">
      <c r="A181" s="4" t="s">
        <v>24209</v>
      </c>
      <c r="B181" s="7" t="s">
        <v>24208</v>
      </c>
      <c r="C181" s="7" t="s">
        <v>24210</v>
      </c>
      <c r="D181" s="4">
        <v>0.28499906337265302</v>
      </c>
      <c r="E181" s="4">
        <v>-0.20986132511556199</v>
      </c>
      <c r="F181" s="4">
        <v>0.45500000000000002</v>
      </c>
      <c r="G181" s="4">
        <v>0.627</v>
      </c>
      <c r="H181" s="4">
        <v>1</v>
      </c>
    </row>
    <row r="182" spans="1:8" x14ac:dyDescent="0.35">
      <c r="A182" s="4" t="s">
        <v>15639</v>
      </c>
      <c r="B182" s="7" t="s">
        <v>15638</v>
      </c>
      <c r="C182" s="7" t="s">
        <v>15640</v>
      </c>
      <c r="D182" s="4">
        <v>0.285463236947614</v>
      </c>
      <c r="E182" s="4">
        <v>0.100770416024653</v>
      </c>
      <c r="F182" s="4">
        <v>0.218</v>
      </c>
      <c r="G182" s="4">
        <v>0.10199999999999999</v>
      </c>
      <c r="H182" s="4">
        <v>1</v>
      </c>
    </row>
    <row r="183" spans="1:8" x14ac:dyDescent="0.35">
      <c r="A183" s="4" t="s">
        <v>23555</v>
      </c>
      <c r="B183" s="7" t="s">
        <v>23554</v>
      </c>
      <c r="C183" s="7" t="s">
        <v>23556</v>
      </c>
      <c r="D183" s="4">
        <v>0.28617899195869401</v>
      </c>
      <c r="E183" s="4">
        <v>0.30446841294298899</v>
      </c>
      <c r="F183" s="4">
        <v>0.67300000000000004</v>
      </c>
      <c r="G183" s="4">
        <v>0.67800000000000005</v>
      </c>
      <c r="H183" s="4">
        <v>1</v>
      </c>
    </row>
    <row r="184" spans="1:8" x14ac:dyDescent="0.35">
      <c r="A184" s="4" t="s">
        <v>16032</v>
      </c>
      <c r="B184" s="7" t="s">
        <v>16031</v>
      </c>
      <c r="C184" s="7" t="s">
        <v>16033</v>
      </c>
      <c r="D184" s="4">
        <v>0.28643133676251797</v>
      </c>
      <c r="E184" s="4">
        <v>-6.7796610169491602E-3</v>
      </c>
      <c r="F184" s="4">
        <v>0.29099999999999998</v>
      </c>
      <c r="G184" s="4">
        <v>0.32200000000000001</v>
      </c>
      <c r="H184" s="4">
        <v>1</v>
      </c>
    </row>
    <row r="185" spans="1:8" x14ac:dyDescent="0.35">
      <c r="A185" s="4" t="s">
        <v>2832</v>
      </c>
      <c r="B185" s="7" t="s">
        <v>2831</v>
      </c>
      <c r="C185" s="7" t="s">
        <v>2831</v>
      </c>
      <c r="D185" s="4">
        <v>0.28721284197841201</v>
      </c>
      <c r="E185" s="4">
        <v>0.13343605546995399</v>
      </c>
      <c r="F185" s="4">
        <v>0.182</v>
      </c>
      <c r="G185" s="4">
        <v>8.5000000000000006E-2</v>
      </c>
      <c r="H185" s="4">
        <v>1</v>
      </c>
    </row>
    <row r="186" spans="1:8" x14ac:dyDescent="0.35">
      <c r="A186" s="4" t="s">
        <v>20513</v>
      </c>
      <c r="B186" s="7" t="s">
        <v>20512</v>
      </c>
      <c r="C186" s="7" t="s">
        <v>20512</v>
      </c>
      <c r="D186" s="4">
        <v>0.28750869758880099</v>
      </c>
      <c r="E186" s="4">
        <v>-4.31432973805856E-3</v>
      </c>
      <c r="F186" s="4">
        <v>0.34499999999999997</v>
      </c>
      <c r="G186" s="4">
        <v>0.33900000000000002</v>
      </c>
      <c r="H186" s="4">
        <v>1</v>
      </c>
    </row>
    <row r="187" spans="1:8" x14ac:dyDescent="0.35">
      <c r="A187" s="4" t="s">
        <v>18458</v>
      </c>
      <c r="B187" s="7" t="s">
        <v>18457</v>
      </c>
      <c r="C187" s="7" t="s">
        <v>18459</v>
      </c>
      <c r="D187" s="4">
        <v>0.28950217517316501</v>
      </c>
      <c r="E187" s="4">
        <v>0.37935285053929102</v>
      </c>
      <c r="F187" s="4">
        <v>0.69099999999999995</v>
      </c>
      <c r="G187" s="4">
        <v>0.55900000000000005</v>
      </c>
      <c r="H187" s="4">
        <v>1</v>
      </c>
    </row>
    <row r="188" spans="1:8" x14ac:dyDescent="0.35">
      <c r="A188" s="4" t="s">
        <v>14268</v>
      </c>
      <c r="B188" s="7" t="s">
        <v>14267</v>
      </c>
      <c r="C188" s="7" t="s">
        <v>14269</v>
      </c>
      <c r="D188" s="4">
        <v>0.28954185554800499</v>
      </c>
      <c r="E188" s="4">
        <v>0.94514637904468402</v>
      </c>
      <c r="F188" s="4">
        <v>0.67300000000000004</v>
      </c>
      <c r="G188" s="4">
        <v>0.49199999999999999</v>
      </c>
      <c r="H188" s="4">
        <v>1</v>
      </c>
    </row>
    <row r="189" spans="1:8" x14ac:dyDescent="0.35">
      <c r="A189" s="4" t="s">
        <v>23130</v>
      </c>
      <c r="B189" s="7" t="s">
        <v>23129</v>
      </c>
      <c r="C189" s="7" t="s">
        <v>23131</v>
      </c>
      <c r="D189" s="4">
        <v>0.292178986936934</v>
      </c>
      <c r="E189" s="4">
        <v>0.23420647149460699</v>
      </c>
      <c r="F189" s="4">
        <v>0.36399999999999999</v>
      </c>
      <c r="G189" s="4">
        <v>0.186</v>
      </c>
      <c r="H189" s="4">
        <v>1</v>
      </c>
    </row>
    <row r="190" spans="1:8" x14ac:dyDescent="0.35">
      <c r="A190" s="4" t="s">
        <v>4331</v>
      </c>
      <c r="B190" s="7" t="s">
        <v>4330</v>
      </c>
      <c r="C190" s="7" t="s">
        <v>4332</v>
      </c>
      <c r="D190" s="4">
        <v>0.29255032275908699</v>
      </c>
      <c r="E190" s="4">
        <v>0.18674884437596301</v>
      </c>
      <c r="F190" s="4">
        <v>0.127</v>
      </c>
      <c r="G190" s="4">
        <v>6.8000000000000005E-2</v>
      </c>
      <c r="H190" s="4">
        <v>1</v>
      </c>
    </row>
    <row r="191" spans="1:8" x14ac:dyDescent="0.35">
      <c r="A191" s="4" t="s">
        <v>23786</v>
      </c>
      <c r="B191" s="7" t="s">
        <v>23785</v>
      </c>
      <c r="C191" s="7" t="s">
        <v>23787</v>
      </c>
      <c r="D191" s="4">
        <v>0.29461959349531502</v>
      </c>
      <c r="E191" s="4">
        <v>0.116486902927581</v>
      </c>
      <c r="F191" s="4">
        <v>0.182</v>
      </c>
      <c r="G191" s="4">
        <v>0.10199999999999999</v>
      </c>
      <c r="H191" s="4">
        <v>1</v>
      </c>
    </row>
    <row r="192" spans="1:8" x14ac:dyDescent="0.35">
      <c r="A192" s="4" t="s">
        <v>27872</v>
      </c>
      <c r="B192" s="7" t="s">
        <v>27871</v>
      </c>
      <c r="C192" s="7" t="s">
        <v>27873</v>
      </c>
      <c r="D192" s="4">
        <v>0.29836026647512698</v>
      </c>
      <c r="E192" s="4">
        <v>0.64160246533127896</v>
      </c>
      <c r="F192" s="4">
        <v>0.436</v>
      </c>
      <c r="G192" s="4">
        <v>0.23699999999999999</v>
      </c>
      <c r="H192" s="4">
        <v>1</v>
      </c>
    </row>
    <row r="193" spans="1:8" x14ac:dyDescent="0.35">
      <c r="A193" s="4" t="s">
        <v>11295</v>
      </c>
      <c r="B193" s="7" t="s">
        <v>11294</v>
      </c>
      <c r="C193" s="7" t="s">
        <v>11296</v>
      </c>
      <c r="D193" s="4">
        <v>0.30038257814278202</v>
      </c>
      <c r="E193" s="4">
        <v>1.6212634822804299</v>
      </c>
      <c r="F193" s="4">
        <v>0.96399999999999997</v>
      </c>
      <c r="G193" s="4">
        <v>0.91500000000000004</v>
      </c>
      <c r="H193" s="4">
        <v>1</v>
      </c>
    </row>
    <row r="194" spans="1:8" x14ac:dyDescent="0.35">
      <c r="A194" s="4" t="s">
        <v>772</v>
      </c>
      <c r="B194" s="7" t="s">
        <v>771</v>
      </c>
      <c r="C194" s="7" t="s">
        <v>773</v>
      </c>
      <c r="D194" s="4">
        <v>0.30065396046183701</v>
      </c>
      <c r="E194" s="4">
        <v>2.4653312788906E-2</v>
      </c>
      <c r="F194" s="4">
        <v>0.27300000000000002</v>
      </c>
      <c r="G194" s="4">
        <v>0.32200000000000001</v>
      </c>
      <c r="H194" s="4">
        <v>1</v>
      </c>
    </row>
    <row r="195" spans="1:8" x14ac:dyDescent="0.35">
      <c r="A195" s="4" t="s">
        <v>8824</v>
      </c>
      <c r="B195" s="7" t="s">
        <v>8823</v>
      </c>
      <c r="C195" s="7" t="s">
        <v>8825</v>
      </c>
      <c r="D195" s="4">
        <v>0.304296545711638</v>
      </c>
      <c r="E195" s="4">
        <v>0.281355932203391</v>
      </c>
      <c r="F195" s="4">
        <v>0.83599999999999997</v>
      </c>
      <c r="G195" s="4">
        <v>0.91500000000000004</v>
      </c>
      <c r="H195" s="4">
        <v>1</v>
      </c>
    </row>
    <row r="196" spans="1:8" x14ac:dyDescent="0.35">
      <c r="A196" s="4" t="s">
        <v>10634</v>
      </c>
      <c r="B196" s="7" t="s">
        <v>10633</v>
      </c>
      <c r="C196" s="7" t="s">
        <v>10633</v>
      </c>
      <c r="D196" s="4">
        <v>0.30553172482691299</v>
      </c>
      <c r="E196" s="4">
        <v>-3.9753466872111003E-2</v>
      </c>
      <c r="F196" s="4">
        <v>9.0999999999999998E-2</v>
      </c>
      <c r="G196" s="4">
        <v>0.153</v>
      </c>
      <c r="H196" s="4">
        <v>1</v>
      </c>
    </row>
    <row r="197" spans="1:8" x14ac:dyDescent="0.35">
      <c r="A197" s="4" t="s">
        <v>14073</v>
      </c>
      <c r="B197" s="7" t="s">
        <v>14072</v>
      </c>
      <c r="C197" s="7" t="s">
        <v>14072</v>
      </c>
      <c r="D197" s="4">
        <v>0.30632072628021001</v>
      </c>
      <c r="E197" s="4">
        <v>4.6224961479198801E-2</v>
      </c>
      <c r="F197" s="4">
        <v>0.182</v>
      </c>
      <c r="G197" s="4">
        <v>0.13600000000000001</v>
      </c>
      <c r="H197" s="4">
        <v>1</v>
      </c>
    </row>
    <row r="198" spans="1:8" x14ac:dyDescent="0.35">
      <c r="A198" s="4" t="s">
        <v>2237</v>
      </c>
      <c r="B198" s="7" t="s">
        <v>2236</v>
      </c>
      <c r="C198" s="7" t="s">
        <v>2236</v>
      </c>
      <c r="D198" s="4">
        <v>0.30672572174715002</v>
      </c>
      <c r="E198" s="4">
        <v>-7.24191063174114E-2</v>
      </c>
      <c r="F198" s="4">
        <v>0.182</v>
      </c>
      <c r="G198" s="4">
        <v>0.254</v>
      </c>
      <c r="H198" s="4">
        <v>1</v>
      </c>
    </row>
    <row r="199" spans="1:8" x14ac:dyDescent="0.35">
      <c r="A199" s="4" t="s">
        <v>28084</v>
      </c>
      <c r="B199" s="7" t="s">
        <v>28083</v>
      </c>
      <c r="C199" s="7" t="s">
        <v>28085</v>
      </c>
      <c r="D199" s="4">
        <v>0.31028903341222802</v>
      </c>
      <c r="E199" s="4">
        <v>-7.6117103235747302E-2</v>
      </c>
      <c r="F199" s="4">
        <v>0.127</v>
      </c>
      <c r="G199" s="4">
        <v>0.20300000000000001</v>
      </c>
      <c r="H199" s="4">
        <v>1</v>
      </c>
    </row>
    <row r="200" spans="1:8" x14ac:dyDescent="0.35">
      <c r="A200" s="4" t="s">
        <v>15693</v>
      </c>
      <c r="B200" s="7" t="s">
        <v>15692</v>
      </c>
      <c r="C200" s="7" t="s">
        <v>15694</v>
      </c>
      <c r="D200" s="4">
        <v>0.31073452049548</v>
      </c>
      <c r="E200" s="4">
        <v>0.13343605546995399</v>
      </c>
      <c r="F200" s="4">
        <v>0.182</v>
      </c>
      <c r="G200" s="4">
        <v>8.5000000000000006E-2</v>
      </c>
      <c r="H200" s="4">
        <v>1</v>
      </c>
    </row>
    <row r="201" spans="1:8" x14ac:dyDescent="0.35">
      <c r="A201" s="4" t="s">
        <v>24415</v>
      </c>
      <c r="B201" s="7" t="s">
        <v>24414</v>
      </c>
      <c r="C201" s="7" t="s">
        <v>24416</v>
      </c>
      <c r="D201" s="4">
        <v>0.31126259598302097</v>
      </c>
      <c r="E201" s="4">
        <v>3.2049306625577798E-2</v>
      </c>
      <c r="F201" s="4">
        <v>0.32700000000000001</v>
      </c>
      <c r="G201" s="4">
        <v>0.42399999999999999</v>
      </c>
      <c r="H201" s="4">
        <v>1</v>
      </c>
    </row>
    <row r="202" spans="1:8" x14ac:dyDescent="0.35">
      <c r="A202" s="4" t="s">
        <v>27045</v>
      </c>
      <c r="B202" s="7" t="s">
        <v>27044</v>
      </c>
      <c r="C202" s="7" t="s">
        <v>27046</v>
      </c>
      <c r="D202" s="4">
        <v>0.31186468246884502</v>
      </c>
      <c r="E202" s="4">
        <v>0.236671802773498</v>
      </c>
      <c r="F202" s="4">
        <v>0.255</v>
      </c>
      <c r="G202" s="4">
        <v>0.23699999999999999</v>
      </c>
      <c r="H202" s="4">
        <v>1</v>
      </c>
    </row>
    <row r="203" spans="1:8" x14ac:dyDescent="0.35">
      <c r="A203" s="4" t="s">
        <v>4429</v>
      </c>
      <c r="B203" s="7" t="s">
        <v>4428</v>
      </c>
      <c r="C203" s="7" t="s">
        <v>4430</v>
      </c>
      <c r="D203" s="4">
        <v>0.31283409070497498</v>
      </c>
      <c r="E203" s="4">
        <v>2.43451463790447E-2</v>
      </c>
      <c r="F203" s="4">
        <v>0.109</v>
      </c>
      <c r="G203" s="4">
        <v>8.5000000000000006E-2</v>
      </c>
      <c r="H203" s="4">
        <v>1</v>
      </c>
    </row>
    <row r="204" spans="1:8" x14ac:dyDescent="0.35">
      <c r="A204" s="4" t="s">
        <v>22642</v>
      </c>
      <c r="B204" s="7" t="s">
        <v>22641</v>
      </c>
      <c r="C204" s="7" t="s">
        <v>22641</v>
      </c>
      <c r="D204" s="4">
        <v>0.31320238785896998</v>
      </c>
      <c r="E204" s="4">
        <v>2.557781201849E-2</v>
      </c>
      <c r="F204" s="4">
        <v>0.127</v>
      </c>
      <c r="G204" s="4">
        <v>8.5000000000000006E-2</v>
      </c>
      <c r="H204" s="4">
        <v>1</v>
      </c>
    </row>
    <row r="205" spans="1:8" x14ac:dyDescent="0.35">
      <c r="A205" s="4" t="s">
        <v>13857</v>
      </c>
      <c r="B205" s="7" t="s">
        <v>13856</v>
      </c>
      <c r="C205" s="7" t="s">
        <v>13858</v>
      </c>
      <c r="D205" s="4">
        <v>0.31560032356027401</v>
      </c>
      <c r="E205" s="4">
        <v>0.13312788906009199</v>
      </c>
      <c r="F205" s="4">
        <v>0.63600000000000001</v>
      </c>
      <c r="G205" s="4">
        <v>0.746</v>
      </c>
      <c r="H205" s="4">
        <v>1</v>
      </c>
    </row>
    <row r="206" spans="1:8" x14ac:dyDescent="0.35">
      <c r="A206" s="4" t="s">
        <v>22391</v>
      </c>
      <c r="B206" s="7" t="s">
        <v>29348</v>
      </c>
      <c r="C206" s="7" t="s">
        <v>22392</v>
      </c>
      <c r="D206" s="4">
        <v>0.31742946832198199</v>
      </c>
      <c r="E206" s="4">
        <v>0.123882896764253</v>
      </c>
      <c r="F206" s="4">
        <v>0.745</v>
      </c>
      <c r="G206" s="4">
        <v>0.84699999999999998</v>
      </c>
      <c r="H206" s="4">
        <v>1</v>
      </c>
    </row>
    <row r="207" spans="1:8" x14ac:dyDescent="0.35">
      <c r="A207" s="4" t="s">
        <v>28267</v>
      </c>
      <c r="B207" s="7" t="s">
        <v>28266</v>
      </c>
      <c r="C207" s="7" t="s">
        <v>28266</v>
      </c>
      <c r="D207" s="4">
        <v>0.31792017395772199</v>
      </c>
      <c r="E207" s="4">
        <v>-0.20616332819722599</v>
      </c>
      <c r="F207" s="4">
        <v>0.436</v>
      </c>
      <c r="G207" s="4">
        <v>0.50800000000000001</v>
      </c>
      <c r="H207" s="4">
        <v>1</v>
      </c>
    </row>
    <row r="208" spans="1:8" x14ac:dyDescent="0.35">
      <c r="A208" s="4" t="s">
        <v>9249</v>
      </c>
      <c r="B208" s="7" t="s">
        <v>9248</v>
      </c>
      <c r="C208" s="7" t="s">
        <v>9248</v>
      </c>
      <c r="D208" s="4">
        <v>0.31856898755627899</v>
      </c>
      <c r="E208" s="4">
        <v>0.22681047765793499</v>
      </c>
      <c r="F208" s="4">
        <v>0.23599999999999999</v>
      </c>
      <c r="G208" s="4">
        <v>0.11899999999999999</v>
      </c>
      <c r="H208" s="4">
        <v>1</v>
      </c>
    </row>
    <row r="209" spans="1:8" x14ac:dyDescent="0.35">
      <c r="A209" s="4" t="s">
        <v>9007</v>
      </c>
      <c r="B209" s="7" t="s">
        <v>9006</v>
      </c>
      <c r="C209" s="7" t="s">
        <v>9008</v>
      </c>
      <c r="D209" s="4">
        <v>0.32185168637191203</v>
      </c>
      <c r="E209" s="4">
        <v>-6.1633281972265003E-2</v>
      </c>
      <c r="F209" s="4">
        <v>9.0999999999999998E-2</v>
      </c>
      <c r="G209" s="4">
        <v>0.13600000000000001</v>
      </c>
      <c r="H209" s="4">
        <v>1</v>
      </c>
    </row>
    <row r="210" spans="1:8" x14ac:dyDescent="0.35">
      <c r="A210" s="4" t="s">
        <v>18008</v>
      </c>
      <c r="B210" s="7" t="s">
        <v>18007</v>
      </c>
      <c r="C210" s="7" t="s">
        <v>18009</v>
      </c>
      <c r="D210" s="4">
        <v>0.32515083389511001</v>
      </c>
      <c r="E210" s="4">
        <v>4.6224961479198801E-2</v>
      </c>
      <c r="F210" s="4">
        <v>0.182</v>
      </c>
      <c r="G210" s="4">
        <v>0.11899999999999999</v>
      </c>
      <c r="H210" s="4">
        <v>1</v>
      </c>
    </row>
    <row r="211" spans="1:8" x14ac:dyDescent="0.35">
      <c r="A211" s="4" t="s">
        <v>17108</v>
      </c>
      <c r="B211" s="7" t="s">
        <v>17107</v>
      </c>
      <c r="C211" s="7" t="s">
        <v>17109</v>
      </c>
      <c r="D211" s="4">
        <v>0.32832212232632102</v>
      </c>
      <c r="E211" s="4">
        <v>2.1633281972264999</v>
      </c>
      <c r="F211" s="4">
        <v>0.90900000000000003</v>
      </c>
      <c r="G211" s="4">
        <v>0.91500000000000004</v>
      </c>
      <c r="H211" s="4">
        <v>1</v>
      </c>
    </row>
    <row r="212" spans="1:8" x14ac:dyDescent="0.35">
      <c r="A212" s="4" t="s">
        <v>2743</v>
      </c>
      <c r="B212" s="7" t="s">
        <v>2742</v>
      </c>
      <c r="C212" s="7" t="s">
        <v>2742</v>
      </c>
      <c r="D212" s="4">
        <v>0.332114341648859</v>
      </c>
      <c r="E212" s="4">
        <v>-0.11217257318952201</v>
      </c>
      <c r="F212" s="4">
        <v>0.255</v>
      </c>
      <c r="G212" s="4">
        <v>0.35599999999999998</v>
      </c>
      <c r="H212" s="4">
        <v>1</v>
      </c>
    </row>
    <row r="213" spans="1:8" x14ac:dyDescent="0.35">
      <c r="A213" s="4" t="s">
        <v>23582</v>
      </c>
      <c r="B213" s="7" t="s">
        <v>23581</v>
      </c>
      <c r="C213" s="7" t="s">
        <v>23581</v>
      </c>
      <c r="D213" s="4">
        <v>0.33213421058376003</v>
      </c>
      <c r="E213" s="4">
        <v>5.2388289676425503E-3</v>
      </c>
      <c r="F213" s="4">
        <v>0.29099999999999998</v>
      </c>
      <c r="G213" s="4">
        <v>0.28799999999999998</v>
      </c>
      <c r="H213" s="4">
        <v>1</v>
      </c>
    </row>
    <row r="214" spans="1:8" x14ac:dyDescent="0.35">
      <c r="A214" s="4" t="s">
        <v>994</v>
      </c>
      <c r="B214" s="7" t="s">
        <v>993</v>
      </c>
      <c r="C214" s="7" t="s">
        <v>995</v>
      </c>
      <c r="D214" s="4">
        <v>0.33853297444824998</v>
      </c>
      <c r="E214" s="4">
        <v>1.59815100154083</v>
      </c>
      <c r="F214" s="4">
        <v>0.81799999999999995</v>
      </c>
      <c r="G214" s="4">
        <v>0.84699999999999998</v>
      </c>
      <c r="H214" s="4">
        <v>1</v>
      </c>
    </row>
    <row r="215" spans="1:8" x14ac:dyDescent="0.35">
      <c r="A215" s="4" t="s">
        <v>26118</v>
      </c>
      <c r="B215" s="7" t="s">
        <v>26117</v>
      </c>
      <c r="C215" s="7" t="s">
        <v>26119</v>
      </c>
      <c r="D215" s="4">
        <v>0.3410689574663</v>
      </c>
      <c r="E215" s="4">
        <v>3.9137134052388299E-2</v>
      </c>
      <c r="F215" s="4">
        <v>0.309</v>
      </c>
      <c r="G215" s="4">
        <v>0.254</v>
      </c>
      <c r="H215" s="4">
        <v>1</v>
      </c>
    </row>
    <row r="216" spans="1:8" x14ac:dyDescent="0.35">
      <c r="A216" s="4" t="s">
        <v>8678</v>
      </c>
      <c r="B216" s="7" t="s">
        <v>8677</v>
      </c>
      <c r="C216" s="7" t="s">
        <v>8679</v>
      </c>
      <c r="D216" s="4">
        <v>0.34117916258119801</v>
      </c>
      <c r="E216" s="4">
        <v>0.90816640986132502</v>
      </c>
      <c r="F216" s="4">
        <v>0.78200000000000003</v>
      </c>
      <c r="G216" s="4">
        <v>0.67800000000000005</v>
      </c>
      <c r="H216" s="4">
        <v>1</v>
      </c>
    </row>
    <row r="217" spans="1:8" x14ac:dyDescent="0.35">
      <c r="A217" s="4" t="s">
        <v>11534</v>
      </c>
      <c r="B217" s="7" t="s">
        <v>11533</v>
      </c>
      <c r="C217" s="7" t="s">
        <v>11535</v>
      </c>
      <c r="D217" s="4">
        <v>0.34346004248213102</v>
      </c>
      <c r="E217" s="4">
        <v>0.32265023112480701</v>
      </c>
      <c r="F217" s="4">
        <v>0.27300000000000002</v>
      </c>
      <c r="G217" s="4">
        <v>0.153</v>
      </c>
      <c r="H217" s="4">
        <v>1</v>
      </c>
    </row>
    <row r="218" spans="1:8" x14ac:dyDescent="0.35">
      <c r="A218" s="4" t="s">
        <v>15310</v>
      </c>
      <c r="B218" s="7" t="s">
        <v>15309</v>
      </c>
      <c r="C218" s="7" t="s">
        <v>15311</v>
      </c>
      <c r="D218" s="4">
        <v>0.34374461122866601</v>
      </c>
      <c r="E218" s="4">
        <v>-4.6224961479198702E-3</v>
      </c>
      <c r="F218" s="4">
        <v>0.16400000000000001</v>
      </c>
      <c r="G218" s="4">
        <v>0.186</v>
      </c>
      <c r="H218" s="4">
        <v>1</v>
      </c>
    </row>
    <row r="219" spans="1:8" x14ac:dyDescent="0.35">
      <c r="A219" s="4" t="s">
        <v>11404</v>
      </c>
      <c r="B219" s="7" t="s">
        <v>11403</v>
      </c>
      <c r="C219" s="7" t="s">
        <v>11405</v>
      </c>
      <c r="D219" s="4">
        <v>0.34424149203639798</v>
      </c>
      <c r="E219" s="4">
        <v>0.53281972265023103</v>
      </c>
      <c r="F219" s="4">
        <v>0.89100000000000001</v>
      </c>
      <c r="G219" s="4">
        <v>0.88100000000000001</v>
      </c>
      <c r="H219" s="4">
        <v>1</v>
      </c>
    </row>
    <row r="220" spans="1:8" x14ac:dyDescent="0.35">
      <c r="A220" s="4" t="s">
        <v>25457</v>
      </c>
      <c r="B220" s="7" t="s">
        <v>25456</v>
      </c>
      <c r="C220" s="7" t="s">
        <v>25458</v>
      </c>
      <c r="D220" s="4">
        <v>0.34613742641578699</v>
      </c>
      <c r="E220" s="4">
        <v>0.565793528505393</v>
      </c>
      <c r="F220" s="4">
        <v>0.67300000000000004</v>
      </c>
      <c r="G220" s="4">
        <v>0.55900000000000005</v>
      </c>
      <c r="H220" s="4">
        <v>1</v>
      </c>
    </row>
    <row r="221" spans="1:8" x14ac:dyDescent="0.35">
      <c r="A221" s="4" t="s">
        <v>23149</v>
      </c>
      <c r="B221" s="7" t="s">
        <v>23148</v>
      </c>
      <c r="C221" s="7" t="s">
        <v>23150</v>
      </c>
      <c r="D221" s="4">
        <v>0.34624534158141401</v>
      </c>
      <c r="E221" s="4">
        <v>5.2388289676425503E-3</v>
      </c>
      <c r="F221" s="4">
        <v>0.309</v>
      </c>
      <c r="G221" s="4">
        <v>0.27100000000000002</v>
      </c>
      <c r="H221" s="4">
        <v>1</v>
      </c>
    </row>
    <row r="222" spans="1:8" x14ac:dyDescent="0.35">
      <c r="A222" s="4" t="s">
        <v>17296</v>
      </c>
      <c r="B222" s="7" t="s">
        <v>17295</v>
      </c>
      <c r="C222" s="7" t="s">
        <v>17297</v>
      </c>
      <c r="D222" s="4">
        <v>0.34704129410848</v>
      </c>
      <c r="E222" s="4">
        <v>0.28536209553158698</v>
      </c>
      <c r="F222" s="4">
        <v>0.49099999999999999</v>
      </c>
      <c r="G222" s="4">
        <v>0.32200000000000001</v>
      </c>
      <c r="H222" s="4">
        <v>1</v>
      </c>
    </row>
    <row r="223" spans="1:8" x14ac:dyDescent="0.35">
      <c r="A223" s="4" t="s">
        <v>6229</v>
      </c>
      <c r="B223" s="7" t="s">
        <v>6228</v>
      </c>
      <c r="C223" s="7" t="s">
        <v>6228</v>
      </c>
      <c r="D223" s="4">
        <v>0.35344363761594799</v>
      </c>
      <c r="E223" s="4">
        <v>0.1115562403698</v>
      </c>
      <c r="F223" s="4">
        <v>0.109</v>
      </c>
      <c r="G223" s="4">
        <v>3.4000000000000002E-2</v>
      </c>
      <c r="H223" s="4">
        <v>1</v>
      </c>
    </row>
    <row r="224" spans="1:8" x14ac:dyDescent="0.35">
      <c r="A224" s="4" t="s">
        <v>24103</v>
      </c>
      <c r="B224" s="7" t="s">
        <v>24102</v>
      </c>
      <c r="C224" s="7" t="s">
        <v>24104</v>
      </c>
      <c r="D224" s="4">
        <v>0.35387071504779899</v>
      </c>
      <c r="E224" s="4">
        <v>-5.79352850539291E-2</v>
      </c>
      <c r="F224" s="4">
        <v>0.14499999999999999</v>
      </c>
      <c r="G224" s="4">
        <v>0.20300000000000001</v>
      </c>
      <c r="H224" s="4">
        <v>1</v>
      </c>
    </row>
    <row r="225" spans="1:8" x14ac:dyDescent="0.35">
      <c r="A225" s="4" t="s">
        <v>11376</v>
      </c>
      <c r="B225" s="7" t="s">
        <v>11375</v>
      </c>
      <c r="C225" s="7" t="s">
        <v>11377</v>
      </c>
      <c r="D225" s="4">
        <v>0.35434186839584197</v>
      </c>
      <c r="E225" s="4">
        <v>0.13713405238828999</v>
      </c>
      <c r="F225" s="4">
        <v>0.23599999999999999</v>
      </c>
      <c r="G225" s="4">
        <v>0.13600000000000001</v>
      </c>
      <c r="H225" s="4">
        <v>1</v>
      </c>
    </row>
    <row r="226" spans="1:8" x14ac:dyDescent="0.35">
      <c r="A226" s="4" t="s">
        <v>26412</v>
      </c>
      <c r="B226" s="7" t="s">
        <v>26411</v>
      </c>
      <c r="C226" s="7" t="s">
        <v>26413</v>
      </c>
      <c r="D226" s="4">
        <v>0.35630148457118799</v>
      </c>
      <c r="E226" s="4">
        <v>-6.6255778120184905E-2</v>
      </c>
      <c r="F226" s="4">
        <v>0.218</v>
      </c>
      <c r="G226" s="4">
        <v>0.27100000000000002</v>
      </c>
      <c r="H226" s="4">
        <v>1</v>
      </c>
    </row>
    <row r="227" spans="1:8" x14ac:dyDescent="0.35">
      <c r="A227" s="4" t="s">
        <v>20875</v>
      </c>
      <c r="B227" s="7" t="s">
        <v>20874</v>
      </c>
      <c r="C227" s="7" t="s">
        <v>20874</v>
      </c>
      <c r="D227" s="4">
        <v>0.35777656757036103</v>
      </c>
      <c r="E227" s="4">
        <v>0.110631741140216</v>
      </c>
      <c r="F227" s="4">
        <v>0.2</v>
      </c>
      <c r="G227" s="4">
        <v>0.186</v>
      </c>
      <c r="H227" s="4">
        <v>1</v>
      </c>
    </row>
    <row r="228" spans="1:8" x14ac:dyDescent="0.35">
      <c r="A228" s="4" t="s">
        <v>24374</v>
      </c>
      <c r="B228" s="7" t="s">
        <v>24373</v>
      </c>
      <c r="C228" s="7" t="s">
        <v>24375</v>
      </c>
      <c r="D228" s="4">
        <v>0.358150699550987</v>
      </c>
      <c r="E228" s="4">
        <v>0.42865947611710298</v>
      </c>
      <c r="F228" s="4">
        <v>0.90900000000000003</v>
      </c>
      <c r="G228" s="4">
        <v>0.89800000000000002</v>
      </c>
      <c r="H228" s="4">
        <v>1</v>
      </c>
    </row>
    <row r="229" spans="1:8" x14ac:dyDescent="0.35">
      <c r="A229" s="4" t="s">
        <v>18604</v>
      </c>
      <c r="B229" s="7" t="s">
        <v>18603</v>
      </c>
      <c r="C229" s="7" t="s">
        <v>18605</v>
      </c>
      <c r="D229" s="4">
        <v>0.358181241579761</v>
      </c>
      <c r="E229" s="4">
        <v>0.25947611710323598</v>
      </c>
      <c r="F229" s="4">
        <v>0.182</v>
      </c>
      <c r="G229" s="4">
        <v>6.8000000000000005E-2</v>
      </c>
      <c r="H229" s="4">
        <v>1</v>
      </c>
    </row>
    <row r="230" spans="1:8" x14ac:dyDescent="0.35">
      <c r="A230" s="4" t="s">
        <v>1462</v>
      </c>
      <c r="B230" s="7" t="s">
        <v>1461</v>
      </c>
      <c r="C230" s="7" t="s">
        <v>1463</v>
      </c>
      <c r="D230" s="4">
        <v>0.35987436818040602</v>
      </c>
      <c r="E230" s="4">
        <v>-7.2110939907550103E-2</v>
      </c>
      <c r="F230" s="4">
        <v>0.34499999999999997</v>
      </c>
      <c r="G230" s="4">
        <v>0.39</v>
      </c>
      <c r="H230" s="4">
        <v>1</v>
      </c>
    </row>
    <row r="231" spans="1:8" x14ac:dyDescent="0.35">
      <c r="A231" s="4" t="s">
        <v>18356</v>
      </c>
      <c r="B231" s="7" t="s">
        <v>18355</v>
      </c>
      <c r="C231" s="7" t="s">
        <v>18357</v>
      </c>
      <c r="D231" s="4">
        <v>0.36005293235633301</v>
      </c>
      <c r="E231" s="4">
        <v>0.33220338983050901</v>
      </c>
      <c r="F231" s="4">
        <v>0.873</v>
      </c>
      <c r="G231" s="4">
        <v>0.84699999999999998</v>
      </c>
      <c r="H231" s="4">
        <v>1</v>
      </c>
    </row>
    <row r="232" spans="1:8" x14ac:dyDescent="0.35">
      <c r="A232" s="4" t="s">
        <v>1497</v>
      </c>
      <c r="B232" s="7" t="s">
        <v>7889</v>
      </c>
      <c r="C232" s="7" t="s">
        <v>1498</v>
      </c>
      <c r="D232" s="4">
        <v>0.36439883572137699</v>
      </c>
      <c r="E232" s="4">
        <v>-1.29429892141757E-2</v>
      </c>
      <c r="F232" s="4">
        <v>0.70899999999999996</v>
      </c>
      <c r="G232" s="4">
        <v>0.746</v>
      </c>
      <c r="H232" s="4">
        <v>1</v>
      </c>
    </row>
    <row r="233" spans="1:8" x14ac:dyDescent="0.35">
      <c r="A233" s="4" t="s">
        <v>19314</v>
      </c>
      <c r="B233" s="7" t="s">
        <v>19313</v>
      </c>
      <c r="C233" s="7" t="s">
        <v>19313</v>
      </c>
      <c r="D233" s="4">
        <v>0.36735737668885898</v>
      </c>
      <c r="E233" s="4">
        <v>-0.154699537750385</v>
      </c>
      <c r="F233" s="4">
        <v>0.2</v>
      </c>
      <c r="G233" s="4">
        <v>0.28799999999999998</v>
      </c>
      <c r="H233" s="4">
        <v>1</v>
      </c>
    </row>
    <row r="234" spans="1:8" x14ac:dyDescent="0.35">
      <c r="A234" s="4" t="s">
        <v>9395</v>
      </c>
      <c r="B234" s="7" t="s">
        <v>9394</v>
      </c>
      <c r="C234" s="7" t="s">
        <v>9396</v>
      </c>
      <c r="D234" s="4">
        <v>0.368598153829782</v>
      </c>
      <c r="E234" s="4">
        <v>0.225269645608628</v>
      </c>
      <c r="F234" s="4">
        <v>0.92700000000000005</v>
      </c>
      <c r="G234" s="4">
        <v>0.91500000000000004</v>
      </c>
      <c r="H234" s="4">
        <v>1</v>
      </c>
    </row>
    <row r="235" spans="1:8" x14ac:dyDescent="0.35">
      <c r="A235" s="4" t="s">
        <v>10422</v>
      </c>
      <c r="B235" s="7" t="s">
        <v>10421</v>
      </c>
      <c r="C235" s="7" t="s">
        <v>10423</v>
      </c>
      <c r="D235" s="4">
        <v>0.37241704517640101</v>
      </c>
      <c r="E235" s="4">
        <v>0.96086286594761205</v>
      </c>
      <c r="F235" s="4">
        <v>0.85499999999999998</v>
      </c>
      <c r="G235" s="4">
        <v>0.79700000000000004</v>
      </c>
      <c r="H235" s="4">
        <v>1</v>
      </c>
    </row>
    <row r="236" spans="1:8" x14ac:dyDescent="0.35">
      <c r="A236" s="4" t="s">
        <v>1012</v>
      </c>
      <c r="B236" s="7" t="s">
        <v>1011</v>
      </c>
      <c r="C236" s="7" t="s">
        <v>1011</v>
      </c>
      <c r="D236" s="4">
        <v>0.37385972990240801</v>
      </c>
      <c r="E236" s="4">
        <v>0.79476117103235699</v>
      </c>
      <c r="F236" s="4">
        <v>0.81799999999999995</v>
      </c>
      <c r="G236" s="4">
        <v>0.88100000000000001</v>
      </c>
      <c r="H236" s="4">
        <v>1</v>
      </c>
    </row>
    <row r="237" spans="1:8" x14ac:dyDescent="0.35">
      <c r="A237" s="4" t="s">
        <v>12581</v>
      </c>
      <c r="B237" s="7" t="s">
        <v>12580</v>
      </c>
      <c r="C237" s="7" t="s">
        <v>12582</v>
      </c>
      <c r="D237" s="4">
        <v>0.37504388181905302</v>
      </c>
      <c r="E237" s="4">
        <v>1.0477657935285101E-2</v>
      </c>
      <c r="F237" s="4">
        <v>0.52700000000000002</v>
      </c>
      <c r="G237" s="4">
        <v>0.45800000000000002</v>
      </c>
      <c r="H237" s="4">
        <v>1</v>
      </c>
    </row>
    <row r="238" spans="1:8" x14ac:dyDescent="0.35">
      <c r="A238" s="4" t="s">
        <v>23231</v>
      </c>
      <c r="B238" s="7" t="s">
        <v>23230</v>
      </c>
      <c r="C238" s="7" t="s">
        <v>23232</v>
      </c>
      <c r="D238" s="4">
        <v>0.37524740770255099</v>
      </c>
      <c r="E238" s="4">
        <v>5.2388289676426102E-3</v>
      </c>
      <c r="F238" s="4">
        <v>0.65500000000000003</v>
      </c>
      <c r="G238" s="4">
        <v>0.746</v>
      </c>
      <c r="H238" s="4">
        <v>1</v>
      </c>
    </row>
    <row r="239" spans="1:8" x14ac:dyDescent="0.35">
      <c r="A239" s="4" t="s">
        <v>22956</v>
      </c>
      <c r="B239" s="7" t="s">
        <v>22955</v>
      </c>
      <c r="C239" s="7" t="s">
        <v>22957</v>
      </c>
      <c r="D239" s="4">
        <v>0.37604691905872001</v>
      </c>
      <c r="E239" s="4">
        <v>-6.1633281972265003E-2</v>
      </c>
      <c r="F239" s="4">
        <v>7.2999999999999995E-2</v>
      </c>
      <c r="G239" s="4">
        <v>0.13600000000000001</v>
      </c>
      <c r="H239" s="4">
        <v>1</v>
      </c>
    </row>
    <row r="240" spans="1:8" x14ac:dyDescent="0.35">
      <c r="A240" s="4" t="s">
        <v>20172</v>
      </c>
      <c r="B240" s="7" t="s">
        <v>20171</v>
      </c>
      <c r="C240" s="7" t="s">
        <v>20173</v>
      </c>
      <c r="D240" s="4">
        <v>0.37618348529531798</v>
      </c>
      <c r="E240" s="4">
        <v>0.446841294298921</v>
      </c>
      <c r="F240" s="4">
        <v>0.49099999999999999</v>
      </c>
      <c r="G240" s="4">
        <v>0.45800000000000002</v>
      </c>
      <c r="H240" s="4">
        <v>1</v>
      </c>
    </row>
    <row r="241" spans="1:8" x14ac:dyDescent="0.35">
      <c r="A241" s="4" t="s">
        <v>24589</v>
      </c>
      <c r="B241" s="7" t="s">
        <v>24588</v>
      </c>
      <c r="C241" s="7" t="s">
        <v>24588</v>
      </c>
      <c r="D241" s="4">
        <v>0.38029281360296902</v>
      </c>
      <c r="E241" s="4">
        <v>0.39568567026194201</v>
      </c>
      <c r="F241" s="4">
        <v>0.78200000000000003</v>
      </c>
      <c r="G241" s="4">
        <v>0.79700000000000004</v>
      </c>
      <c r="H241" s="4">
        <v>1</v>
      </c>
    </row>
    <row r="242" spans="1:8" x14ac:dyDescent="0.35">
      <c r="A242" s="4" t="s">
        <v>6152</v>
      </c>
      <c r="B242" s="7" t="s">
        <v>6151</v>
      </c>
      <c r="C242" s="7" t="s">
        <v>6153</v>
      </c>
      <c r="D242" s="4">
        <v>0.38220232585242397</v>
      </c>
      <c r="E242" s="4">
        <v>1.41448382126348</v>
      </c>
      <c r="F242" s="4">
        <v>0.89100000000000001</v>
      </c>
      <c r="G242" s="4">
        <v>0.83099999999999996</v>
      </c>
      <c r="H242" s="4">
        <v>1</v>
      </c>
    </row>
    <row r="243" spans="1:8" x14ac:dyDescent="0.35">
      <c r="A243" s="4" t="s">
        <v>14966</v>
      </c>
      <c r="B243" s="7" t="s">
        <v>14965</v>
      </c>
      <c r="C243" s="7" t="s">
        <v>14967</v>
      </c>
      <c r="D243" s="4">
        <v>0.38238166314515898</v>
      </c>
      <c r="E243" s="4">
        <v>0.12326656394453001</v>
      </c>
      <c r="F243" s="4">
        <v>0.81799999999999995</v>
      </c>
      <c r="G243" s="4">
        <v>0.76300000000000001</v>
      </c>
      <c r="H243" s="4">
        <v>1</v>
      </c>
    </row>
    <row r="244" spans="1:8" x14ac:dyDescent="0.35">
      <c r="A244" s="4" t="s">
        <v>28400</v>
      </c>
      <c r="B244" s="7" t="s">
        <v>28399</v>
      </c>
      <c r="C244" s="7" t="s">
        <v>28399</v>
      </c>
      <c r="D244" s="4">
        <v>0.392912813330766</v>
      </c>
      <c r="E244" s="4">
        <v>1.0486902927580899</v>
      </c>
      <c r="F244" s="4">
        <v>0.8</v>
      </c>
      <c r="G244" s="4">
        <v>0.64400000000000002</v>
      </c>
      <c r="H244" s="4">
        <v>1</v>
      </c>
    </row>
    <row r="245" spans="1:8" x14ac:dyDescent="0.35">
      <c r="A245" s="4" t="s">
        <v>25750</v>
      </c>
      <c r="B245" s="7" t="s">
        <v>25749</v>
      </c>
      <c r="C245" s="7" t="s">
        <v>25751</v>
      </c>
      <c r="D245" s="4">
        <v>0.39307898061308999</v>
      </c>
      <c r="E245" s="4">
        <v>1.4791987673343601E-2</v>
      </c>
      <c r="F245" s="4">
        <v>0.218</v>
      </c>
      <c r="G245" s="4">
        <v>0.186</v>
      </c>
      <c r="H245" s="4">
        <v>1</v>
      </c>
    </row>
    <row r="246" spans="1:8" x14ac:dyDescent="0.35">
      <c r="A246" s="4" t="s">
        <v>13084</v>
      </c>
      <c r="B246" s="7" t="s">
        <v>13083</v>
      </c>
      <c r="C246" s="7" t="s">
        <v>13085</v>
      </c>
      <c r="D246" s="4">
        <v>0.39398100982185003</v>
      </c>
      <c r="E246" s="4">
        <v>-9.2449922958397508E-3</v>
      </c>
      <c r="F246" s="4">
        <v>0.255</v>
      </c>
      <c r="G246" s="4">
        <v>0.30499999999999999</v>
      </c>
      <c r="H246" s="4">
        <v>1</v>
      </c>
    </row>
    <row r="247" spans="1:8" x14ac:dyDescent="0.35">
      <c r="A247" s="4" t="s">
        <v>7968</v>
      </c>
      <c r="B247" s="7" t="s">
        <v>7967</v>
      </c>
      <c r="C247" s="7" t="s">
        <v>7969</v>
      </c>
      <c r="D247" s="4">
        <v>0.39570160829859902</v>
      </c>
      <c r="E247" s="4">
        <v>0.50200308166409902</v>
      </c>
      <c r="F247" s="4">
        <v>0.69099999999999995</v>
      </c>
      <c r="G247" s="4">
        <v>0.66100000000000003</v>
      </c>
      <c r="H247" s="4">
        <v>1</v>
      </c>
    </row>
    <row r="248" spans="1:8" x14ac:dyDescent="0.35">
      <c r="A248" s="4" t="s">
        <v>8669</v>
      </c>
      <c r="B248" s="7" t="s">
        <v>8668</v>
      </c>
      <c r="C248" s="7" t="s">
        <v>8668</v>
      </c>
      <c r="D248" s="4">
        <v>0.398959341601478</v>
      </c>
      <c r="E248" s="4">
        <v>9.5839753466872096E-2</v>
      </c>
      <c r="F248" s="4">
        <v>0.109</v>
      </c>
      <c r="G248" s="4">
        <v>6.8000000000000005E-2</v>
      </c>
      <c r="H248" s="4">
        <v>1</v>
      </c>
    </row>
    <row r="249" spans="1:8" x14ac:dyDescent="0.35">
      <c r="A249" s="4" t="s">
        <v>15798</v>
      </c>
      <c r="B249" s="7" t="s">
        <v>15797</v>
      </c>
      <c r="C249" s="7" t="s">
        <v>15799</v>
      </c>
      <c r="D249" s="4">
        <v>0.40227945317180602</v>
      </c>
      <c r="E249" s="4">
        <v>0.79506933744221897</v>
      </c>
      <c r="F249" s="4">
        <v>0.63600000000000001</v>
      </c>
      <c r="G249" s="4">
        <v>0.52500000000000002</v>
      </c>
      <c r="H249" s="4">
        <v>1</v>
      </c>
    </row>
    <row r="250" spans="1:8" x14ac:dyDescent="0.35">
      <c r="A250" s="4" t="s">
        <v>6037</v>
      </c>
      <c r="B250" s="7" t="s">
        <v>6036</v>
      </c>
      <c r="C250" s="7" t="s">
        <v>6036</v>
      </c>
      <c r="D250" s="4">
        <v>0.408377901681792</v>
      </c>
      <c r="E250" s="4">
        <v>0.114329738058552</v>
      </c>
      <c r="F250" s="4">
        <v>0.29099999999999998</v>
      </c>
      <c r="G250" s="4">
        <v>0.28799999999999998</v>
      </c>
      <c r="H250" s="4">
        <v>1</v>
      </c>
    </row>
    <row r="251" spans="1:8" x14ac:dyDescent="0.35">
      <c r="A251" s="4" t="s">
        <v>16762</v>
      </c>
      <c r="B251" s="7" t="s">
        <v>16761</v>
      </c>
      <c r="C251" s="7" t="s">
        <v>16763</v>
      </c>
      <c r="D251" s="4">
        <v>0.411968162676281</v>
      </c>
      <c r="E251" s="4">
        <v>0.22465331278890599</v>
      </c>
      <c r="F251" s="4">
        <v>0.4</v>
      </c>
      <c r="G251" s="4">
        <v>0.23699999999999999</v>
      </c>
      <c r="H251" s="4">
        <v>1</v>
      </c>
    </row>
    <row r="252" spans="1:8" x14ac:dyDescent="0.35">
      <c r="A252" s="4" t="s">
        <v>11522</v>
      </c>
      <c r="B252" s="7" t="s">
        <v>11521</v>
      </c>
      <c r="C252" s="7" t="s">
        <v>11521</v>
      </c>
      <c r="D252" s="4">
        <v>0.41522133472238798</v>
      </c>
      <c r="E252" s="4">
        <v>3.66718027734977E-2</v>
      </c>
      <c r="F252" s="4">
        <v>0.2</v>
      </c>
      <c r="G252" s="4">
        <v>0.22</v>
      </c>
      <c r="H252" s="4">
        <v>1</v>
      </c>
    </row>
    <row r="253" spans="1:8" x14ac:dyDescent="0.35">
      <c r="A253" s="4" t="s">
        <v>1575</v>
      </c>
      <c r="B253" s="7" t="s">
        <v>1574</v>
      </c>
      <c r="C253" s="7" t="s">
        <v>1576</v>
      </c>
      <c r="D253" s="4">
        <v>0.41757175918705602</v>
      </c>
      <c r="E253" s="4">
        <v>6.1633281972261998E-3</v>
      </c>
      <c r="F253" s="4">
        <v>0.89100000000000001</v>
      </c>
      <c r="G253" s="4">
        <v>0.93200000000000005</v>
      </c>
      <c r="H253" s="4">
        <v>1</v>
      </c>
    </row>
    <row r="254" spans="1:8" x14ac:dyDescent="0.35">
      <c r="A254" s="4" t="s">
        <v>18596</v>
      </c>
      <c r="B254" s="7" t="s">
        <v>18595</v>
      </c>
      <c r="C254" s="7" t="s">
        <v>18595</v>
      </c>
      <c r="D254" s="4">
        <v>0.420458171107573</v>
      </c>
      <c r="E254" s="4">
        <v>0.45885978428351298</v>
      </c>
      <c r="F254" s="4">
        <v>0.52700000000000002</v>
      </c>
      <c r="G254" s="4">
        <v>0.373</v>
      </c>
      <c r="H254" s="4">
        <v>1</v>
      </c>
    </row>
    <row r="255" spans="1:8" x14ac:dyDescent="0.35">
      <c r="A255" s="4" t="s">
        <v>14833</v>
      </c>
      <c r="B255" s="7" t="s">
        <v>14832</v>
      </c>
      <c r="C255" s="7" t="s">
        <v>14834</v>
      </c>
      <c r="D255" s="4">
        <v>0.42137384607227502</v>
      </c>
      <c r="E255" s="4">
        <v>0.36548536209553201</v>
      </c>
      <c r="F255" s="4">
        <v>0.52700000000000002</v>
      </c>
      <c r="G255" s="4">
        <v>0.42399999999999999</v>
      </c>
      <c r="H255" s="4">
        <v>1</v>
      </c>
    </row>
    <row r="256" spans="1:8" x14ac:dyDescent="0.35">
      <c r="A256" s="4" t="s">
        <v>22569</v>
      </c>
      <c r="B256" s="7" t="s">
        <v>22568</v>
      </c>
      <c r="C256" s="7" t="s">
        <v>22570</v>
      </c>
      <c r="D256" s="4">
        <v>0.42398931137004803</v>
      </c>
      <c r="E256" s="4">
        <v>6.8104776579352794E-2</v>
      </c>
      <c r="F256" s="4">
        <v>0.218</v>
      </c>
      <c r="G256" s="4">
        <v>0.186</v>
      </c>
      <c r="H256" s="4">
        <v>1</v>
      </c>
    </row>
    <row r="257" spans="1:8" x14ac:dyDescent="0.35">
      <c r="A257" s="4" t="s">
        <v>1754</v>
      </c>
      <c r="B257" s="7" t="s">
        <v>1753</v>
      </c>
      <c r="C257" s="7" t="s">
        <v>1755</v>
      </c>
      <c r="D257" s="4">
        <v>0.42731777440817698</v>
      </c>
      <c r="E257" s="4">
        <v>9.8305084745762703E-2</v>
      </c>
      <c r="F257" s="4">
        <v>0.127</v>
      </c>
      <c r="G257" s="4">
        <v>0.10199999999999999</v>
      </c>
      <c r="H257" s="4">
        <v>1</v>
      </c>
    </row>
    <row r="258" spans="1:8" x14ac:dyDescent="0.35">
      <c r="A258" s="4" t="s">
        <v>6418</v>
      </c>
      <c r="B258" s="7" t="s">
        <v>6417</v>
      </c>
      <c r="C258" s="7" t="s">
        <v>6417</v>
      </c>
      <c r="D258" s="4">
        <v>0.428367744693604</v>
      </c>
      <c r="E258" s="4">
        <v>0.118952234206471</v>
      </c>
      <c r="F258" s="4">
        <v>0.23599999999999999</v>
      </c>
      <c r="G258" s="4">
        <v>0.11899999999999999</v>
      </c>
      <c r="H258" s="4">
        <v>1</v>
      </c>
    </row>
    <row r="259" spans="1:8" x14ac:dyDescent="0.35">
      <c r="A259" s="4" t="s">
        <v>1278</v>
      </c>
      <c r="B259" s="7" t="s">
        <v>1277</v>
      </c>
      <c r="C259" s="7" t="s">
        <v>1279</v>
      </c>
      <c r="D259" s="4">
        <v>0.43157589607119301</v>
      </c>
      <c r="E259" s="4">
        <v>3.4976887519260398</v>
      </c>
      <c r="F259" s="4">
        <v>0.873</v>
      </c>
      <c r="G259" s="4">
        <v>0.83099999999999996</v>
      </c>
      <c r="H259" s="4">
        <v>1</v>
      </c>
    </row>
    <row r="260" spans="1:8" x14ac:dyDescent="0.35">
      <c r="A260" s="4" t="s">
        <v>27256</v>
      </c>
      <c r="B260" s="7" t="s">
        <v>27255</v>
      </c>
      <c r="C260" s="7" t="s">
        <v>27257</v>
      </c>
      <c r="D260" s="4">
        <v>0.431603073249678</v>
      </c>
      <c r="E260" s="4">
        <v>4.9922958397534703E-2</v>
      </c>
      <c r="F260" s="4">
        <v>0.16400000000000001</v>
      </c>
      <c r="G260" s="4">
        <v>0.186</v>
      </c>
      <c r="H260" s="4">
        <v>1</v>
      </c>
    </row>
    <row r="261" spans="1:8" x14ac:dyDescent="0.35">
      <c r="A261" s="4" t="s">
        <v>10541</v>
      </c>
      <c r="B261" s="7" t="s">
        <v>10540</v>
      </c>
      <c r="C261" s="7" t="s">
        <v>10542</v>
      </c>
      <c r="D261" s="4">
        <v>0.43219295493785498</v>
      </c>
      <c r="E261" s="4">
        <v>0.15408320493066299</v>
      </c>
      <c r="F261" s="4">
        <v>0.2</v>
      </c>
      <c r="G261" s="4">
        <v>0.10199999999999999</v>
      </c>
      <c r="H261" s="4">
        <v>1</v>
      </c>
    </row>
    <row r="262" spans="1:8" x14ac:dyDescent="0.35">
      <c r="A262" s="4" t="s">
        <v>4263</v>
      </c>
      <c r="B262" s="7" t="s">
        <v>4262</v>
      </c>
      <c r="C262" s="7" t="s">
        <v>4264</v>
      </c>
      <c r="D262" s="4">
        <v>0.43391360376839899</v>
      </c>
      <c r="E262" s="4">
        <v>0.34206471494607099</v>
      </c>
      <c r="F262" s="4">
        <v>0.32700000000000001</v>
      </c>
      <c r="G262" s="4">
        <v>0.186</v>
      </c>
      <c r="H262" s="4">
        <v>1</v>
      </c>
    </row>
    <row r="263" spans="1:8" x14ac:dyDescent="0.35">
      <c r="A263" s="4" t="s">
        <v>25343</v>
      </c>
      <c r="B263" s="7" t="s">
        <v>25342</v>
      </c>
      <c r="C263" s="7" t="s">
        <v>25344</v>
      </c>
      <c r="D263" s="4">
        <v>0.434144398314672</v>
      </c>
      <c r="E263" s="4">
        <v>0.58212634822804299</v>
      </c>
      <c r="F263" s="4">
        <v>0.50900000000000001</v>
      </c>
      <c r="G263" s="4">
        <v>0.20300000000000001</v>
      </c>
      <c r="H263" s="4">
        <v>1</v>
      </c>
    </row>
    <row r="264" spans="1:8" x14ac:dyDescent="0.35">
      <c r="A264" s="4" t="s">
        <v>18183</v>
      </c>
      <c r="B264" s="7" t="s">
        <v>18182</v>
      </c>
      <c r="C264" s="7" t="s">
        <v>18184</v>
      </c>
      <c r="D264" s="4">
        <v>0.43809545929441401</v>
      </c>
      <c r="E264" s="4">
        <v>0.33251155624036999</v>
      </c>
      <c r="F264" s="4">
        <v>0.67300000000000004</v>
      </c>
      <c r="G264" s="4">
        <v>0.66100000000000003</v>
      </c>
      <c r="H264" s="4">
        <v>1</v>
      </c>
    </row>
    <row r="265" spans="1:8" x14ac:dyDescent="0.35">
      <c r="A265" s="4" t="s">
        <v>17416</v>
      </c>
      <c r="B265" s="7" t="s">
        <v>17415</v>
      </c>
      <c r="C265" s="7" t="s">
        <v>17415</v>
      </c>
      <c r="D265" s="4">
        <v>0.44373125914332201</v>
      </c>
      <c r="E265" s="4">
        <v>0.15315870570107901</v>
      </c>
      <c r="F265" s="4">
        <v>0.45500000000000002</v>
      </c>
      <c r="G265" s="4">
        <v>0.28799999999999998</v>
      </c>
      <c r="H265" s="4">
        <v>1</v>
      </c>
    </row>
    <row r="266" spans="1:8" x14ac:dyDescent="0.35">
      <c r="A266" s="4" t="s">
        <v>12871</v>
      </c>
      <c r="B266" s="7" t="s">
        <v>12870</v>
      </c>
      <c r="C266" s="7" t="s">
        <v>12870</v>
      </c>
      <c r="D266" s="4">
        <v>0.44406825210037398</v>
      </c>
      <c r="E266" s="4">
        <v>6.2249614791987699E-2</v>
      </c>
      <c r="F266" s="4">
        <v>0.29099999999999998</v>
      </c>
      <c r="G266" s="4">
        <v>0.32200000000000001</v>
      </c>
      <c r="H266" s="4">
        <v>1</v>
      </c>
    </row>
    <row r="267" spans="1:8" x14ac:dyDescent="0.35">
      <c r="A267" s="4" t="s">
        <v>26352</v>
      </c>
      <c r="B267" s="7" t="s">
        <v>26351</v>
      </c>
      <c r="C267" s="7" t="s">
        <v>26351</v>
      </c>
      <c r="D267" s="4">
        <v>0.44458896316086799</v>
      </c>
      <c r="E267" s="4">
        <v>8.6194144838212594</v>
      </c>
      <c r="F267" s="4">
        <v>1</v>
      </c>
      <c r="G267" s="4">
        <v>1</v>
      </c>
      <c r="H267" s="4">
        <v>1</v>
      </c>
    </row>
    <row r="268" spans="1:8" x14ac:dyDescent="0.35">
      <c r="A268" s="4" t="s">
        <v>119</v>
      </c>
      <c r="B268" s="7" t="s">
        <v>118</v>
      </c>
      <c r="C268" s="7" t="s">
        <v>120</v>
      </c>
      <c r="D268" s="4">
        <v>0.44606176700627698</v>
      </c>
      <c r="E268" s="4">
        <v>0.60523882896764203</v>
      </c>
      <c r="F268" s="4">
        <v>0.36399999999999999</v>
      </c>
      <c r="G268" s="4">
        <v>0.22</v>
      </c>
      <c r="H268" s="4">
        <v>1</v>
      </c>
    </row>
    <row r="269" spans="1:8" x14ac:dyDescent="0.35">
      <c r="A269" s="4" t="s">
        <v>819</v>
      </c>
      <c r="B269" s="7" t="s">
        <v>818</v>
      </c>
      <c r="C269" s="7" t="s">
        <v>818</v>
      </c>
      <c r="D269" s="4">
        <v>0.44909457310845602</v>
      </c>
      <c r="E269" s="4">
        <v>-5.5469953775038501E-2</v>
      </c>
      <c r="F269" s="4">
        <v>0.14499999999999999</v>
      </c>
      <c r="G269" s="4">
        <v>0.186</v>
      </c>
      <c r="H269" s="4">
        <v>1</v>
      </c>
    </row>
    <row r="270" spans="1:8" x14ac:dyDescent="0.35">
      <c r="A270" s="4" t="s">
        <v>4174</v>
      </c>
      <c r="B270" s="7" t="s">
        <v>4173</v>
      </c>
      <c r="C270" s="7" t="s">
        <v>4175</v>
      </c>
      <c r="D270" s="4">
        <v>0.449211437079446</v>
      </c>
      <c r="E270" s="4">
        <v>0.13836671802773501</v>
      </c>
      <c r="F270" s="4">
        <v>0.23599999999999999</v>
      </c>
      <c r="G270" s="4">
        <v>0.153</v>
      </c>
      <c r="H270" s="4">
        <v>1</v>
      </c>
    </row>
    <row r="271" spans="1:8" x14ac:dyDescent="0.35">
      <c r="A271" s="4" t="s">
        <v>21039</v>
      </c>
      <c r="B271" s="7" t="s">
        <v>21038</v>
      </c>
      <c r="C271" s="7" t="s">
        <v>21040</v>
      </c>
      <c r="D271" s="4">
        <v>0.45302463037850299</v>
      </c>
      <c r="E271" s="4">
        <v>0.24129429892141799</v>
      </c>
      <c r="F271" s="4">
        <v>0.14499999999999999</v>
      </c>
      <c r="G271" s="4">
        <v>5.0999999999999997E-2</v>
      </c>
      <c r="H271" s="4">
        <v>1</v>
      </c>
    </row>
    <row r="272" spans="1:8" x14ac:dyDescent="0.35">
      <c r="A272" s="4" t="s">
        <v>19663</v>
      </c>
      <c r="B272" s="7" t="s">
        <v>19662</v>
      </c>
      <c r="C272" s="7" t="s">
        <v>19662</v>
      </c>
      <c r="D272" s="4">
        <v>0.45523205224267499</v>
      </c>
      <c r="E272" s="4">
        <v>-4.0061633281972498E-3</v>
      </c>
      <c r="F272" s="4">
        <v>0.49099999999999999</v>
      </c>
      <c r="G272" s="4">
        <v>0.54200000000000004</v>
      </c>
      <c r="H272" s="4">
        <v>1</v>
      </c>
    </row>
    <row r="273" spans="1:8" x14ac:dyDescent="0.35">
      <c r="A273" s="4" t="s">
        <v>28316</v>
      </c>
      <c r="B273" s="7" t="s">
        <v>28315</v>
      </c>
      <c r="C273" s="7" t="s">
        <v>28317</v>
      </c>
      <c r="D273" s="4">
        <v>0.46340244377583301</v>
      </c>
      <c r="E273" s="4">
        <v>0.112788906009245</v>
      </c>
      <c r="F273" s="4">
        <v>0.14499999999999999</v>
      </c>
      <c r="G273" s="4">
        <v>5.0999999999999997E-2</v>
      </c>
      <c r="H273" s="4">
        <v>1</v>
      </c>
    </row>
    <row r="274" spans="1:8" x14ac:dyDescent="0.35">
      <c r="A274" s="4" t="s">
        <v>17797</v>
      </c>
      <c r="B274" s="7" t="s">
        <v>17796</v>
      </c>
      <c r="C274" s="7" t="s">
        <v>17798</v>
      </c>
      <c r="D274" s="4">
        <v>0.46505383760931701</v>
      </c>
      <c r="E274" s="4">
        <v>6.0708782742681003E-2</v>
      </c>
      <c r="F274" s="4">
        <v>0.14499999999999999</v>
      </c>
      <c r="G274" s="4">
        <v>8.5000000000000006E-2</v>
      </c>
      <c r="H274" s="4">
        <v>1</v>
      </c>
    </row>
    <row r="275" spans="1:8" x14ac:dyDescent="0.35">
      <c r="A275" s="4" t="s">
        <v>22903</v>
      </c>
      <c r="B275" s="7" t="s">
        <v>22902</v>
      </c>
      <c r="C275" s="7" t="s">
        <v>22904</v>
      </c>
      <c r="D275" s="4">
        <v>0.46580227653870498</v>
      </c>
      <c r="E275" s="4">
        <v>0.24252696456086301</v>
      </c>
      <c r="F275" s="4">
        <v>0.309</v>
      </c>
      <c r="G275" s="4">
        <v>8.5000000000000006E-2</v>
      </c>
      <c r="H275" s="4">
        <v>1</v>
      </c>
    </row>
    <row r="276" spans="1:8" x14ac:dyDescent="0.35">
      <c r="A276" s="4" t="s">
        <v>3764</v>
      </c>
      <c r="B276" s="7" t="s">
        <v>3763</v>
      </c>
      <c r="C276" s="7" t="s">
        <v>3765</v>
      </c>
      <c r="D276" s="4">
        <v>0.46892440022953402</v>
      </c>
      <c r="E276" s="4">
        <v>0.84129429892141805</v>
      </c>
      <c r="F276" s="4">
        <v>0.89100000000000001</v>
      </c>
      <c r="G276" s="4">
        <v>0.79700000000000004</v>
      </c>
      <c r="H276" s="4">
        <v>1</v>
      </c>
    </row>
    <row r="277" spans="1:8" x14ac:dyDescent="0.35">
      <c r="A277" s="4" t="s">
        <v>17210</v>
      </c>
      <c r="B277" s="7" t="s">
        <v>17209</v>
      </c>
      <c r="C277" s="7" t="s">
        <v>17211</v>
      </c>
      <c r="D277" s="4">
        <v>0.469033305801006</v>
      </c>
      <c r="E277" s="4">
        <v>0.33867488443759602</v>
      </c>
      <c r="F277" s="4">
        <v>0.67300000000000004</v>
      </c>
      <c r="G277" s="4">
        <v>0.64400000000000002</v>
      </c>
      <c r="H277" s="4">
        <v>1</v>
      </c>
    </row>
    <row r="278" spans="1:8" x14ac:dyDescent="0.35">
      <c r="A278" s="4" t="s">
        <v>4696</v>
      </c>
      <c r="B278" s="7" t="s">
        <v>4695</v>
      </c>
      <c r="C278" s="7" t="s">
        <v>4697</v>
      </c>
      <c r="D278" s="4">
        <v>0.47108406171057299</v>
      </c>
      <c r="E278" s="4">
        <v>1.0742681047765801</v>
      </c>
      <c r="F278" s="4">
        <v>0.8</v>
      </c>
      <c r="G278" s="4">
        <v>0.76300000000000001</v>
      </c>
      <c r="H278" s="4">
        <v>1</v>
      </c>
    </row>
    <row r="279" spans="1:8" x14ac:dyDescent="0.35">
      <c r="A279" s="4" t="s">
        <v>3869</v>
      </c>
      <c r="B279" s="7" t="s">
        <v>3868</v>
      </c>
      <c r="C279" s="7" t="s">
        <v>3868</v>
      </c>
      <c r="D279" s="4">
        <v>0.47494074281458698</v>
      </c>
      <c r="E279" s="4">
        <v>9.5839753466872096E-2</v>
      </c>
      <c r="F279" s="4">
        <v>0.127</v>
      </c>
      <c r="G279" s="4">
        <v>6.8000000000000005E-2</v>
      </c>
      <c r="H279" s="4">
        <v>1</v>
      </c>
    </row>
    <row r="280" spans="1:8" x14ac:dyDescent="0.35">
      <c r="A280" s="4" t="s">
        <v>4773</v>
      </c>
      <c r="B280" s="7" t="s">
        <v>4772</v>
      </c>
      <c r="C280" s="7" t="s">
        <v>4772</v>
      </c>
      <c r="D280" s="4">
        <v>0.47764315496524301</v>
      </c>
      <c r="E280" s="4">
        <v>1.01694915254237E-2</v>
      </c>
      <c r="F280" s="4">
        <v>0.34499999999999997</v>
      </c>
      <c r="G280" s="4">
        <v>0.33900000000000002</v>
      </c>
      <c r="H280" s="4">
        <v>1</v>
      </c>
    </row>
    <row r="281" spans="1:8" x14ac:dyDescent="0.35">
      <c r="A281" s="4" t="s">
        <v>9553</v>
      </c>
      <c r="B281" s="7" t="s">
        <v>9552</v>
      </c>
      <c r="C281" s="7" t="s">
        <v>9552</v>
      </c>
      <c r="D281" s="4">
        <v>0.47918415943435999</v>
      </c>
      <c r="E281" s="4">
        <v>0.35192604006163303</v>
      </c>
      <c r="F281" s="4">
        <v>0.70899999999999996</v>
      </c>
      <c r="G281" s="4">
        <v>0.83099999999999996</v>
      </c>
      <c r="H281" s="4">
        <v>1</v>
      </c>
    </row>
    <row r="282" spans="1:8" x14ac:dyDescent="0.35">
      <c r="A282" s="4" t="s">
        <v>8949</v>
      </c>
      <c r="B282" s="7" t="s">
        <v>8948</v>
      </c>
      <c r="C282" s="7" t="s">
        <v>8948</v>
      </c>
      <c r="D282" s="4">
        <v>0.48404031346042797</v>
      </c>
      <c r="E282" s="4">
        <v>-4.8073959938366703E-2</v>
      </c>
      <c r="F282" s="4">
        <v>0.255</v>
      </c>
      <c r="G282" s="4">
        <v>0.32200000000000001</v>
      </c>
      <c r="H282" s="4">
        <v>1</v>
      </c>
    </row>
    <row r="283" spans="1:8" x14ac:dyDescent="0.35">
      <c r="A283" s="4" t="s">
        <v>1328</v>
      </c>
      <c r="B283" s="7" t="s">
        <v>1327</v>
      </c>
      <c r="C283" s="7" t="s">
        <v>1329</v>
      </c>
      <c r="D283" s="4">
        <v>0.48906912256560803</v>
      </c>
      <c r="E283" s="4">
        <v>6.9337442218798201E-2</v>
      </c>
      <c r="F283" s="4">
        <v>0.65500000000000003</v>
      </c>
      <c r="G283" s="4">
        <v>0.66100000000000003</v>
      </c>
      <c r="H283" s="4">
        <v>1</v>
      </c>
    </row>
    <row r="284" spans="1:8" x14ac:dyDescent="0.35">
      <c r="A284" s="4" t="s">
        <v>21354</v>
      </c>
      <c r="B284" s="7" t="s">
        <v>21353</v>
      </c>
      <c r="C284" s="7" t="s">
        <v>21355</v>
      </c>
      <c r="D284" s="4">
        <v>0.48982728548426602</v>
      </c>
      <c r="E284" s="4">
        <v>0.33405238828967698</v>
      </c>
      <c r="F284" s="4">
        <v>0.90900000000000003</v>
      </c>
      <c r="G284" s="4">
        <v>0.93200000000000005</v>
      </c>
      <c r="H284" s="4">
        <v>1</v>
      </c>
    </row>
    <row r="285" spans="1:8" x14ac:dyDescent="0.35">
      <c r="A285" s="4" t="s">
        <v>10833</v>
      </c>
      <c r="B285" s="7" t="s">
        <v>10832</v>
      </c>
      <c r="C285" s="7" t="s">
        <v>10834</v>
      </c>
      <c r="D285" s="4">
        <v>0.49012286135035599</v>
      </c>
      <c r="E285" s="4">
        <v>-3.8520801232665602E-2</v>
      </c>
      <c r="F285" s="4">
        <v>0.16400000000000001</v>
      </c>
      <c r="G285" s="4">
        <v>0.22</v>
      </c>
      <c r="H285" s="4">
        <v>1</v>
      </c>
    </row>
    <row r="286" spans="1:8" x14ac:dyDescent="0.35">
      <c r="A286" s="4" t="s">
        <v>9427</v>
      </c>
      <c r="B286" s="7" t="s">
        <v>9426</v>
      </c>
      <c r="C286" s="7" t="s">
        <v>9426</v>
      </c>
      <c r="D286" s="4">
        <v>0.49162258890716698</v>
      </c>
      <c r="E286" s="4">
        <v>5.8243451463790397E-2</v>
      </c>
      <c r="F286" s="4">
        <v>0.109</v>
      </c>
      <c r="G286" s="4">
        <v>5.0999999999999997E-2</v>
      </c>
      <c r="H286" s="4">
        <v>1</v>
      </c>
    </row>
    <row r="287" spans="1:8" x14ac:dyDescent="0.35">
      <c r="A287" s="4" t="s">
        <v>13719</v>
      </c>
      <c r="B287" s="7" t="s">
        <v>13718</v>
      </c>
      <c r="C287" s="7" t="s">
        <v>13720</v>
      </c>
      <c r="D287" s="4">
        <v>0.49450193544158899</v>
      </c>
      <c r="E287" s="4">
        <v>0.64714946070878299</v>
      </c>
      <c r="F287" s="4">
        <v>0.56399999999999995</v>
      </c>
      <c r="G287" s="4">
        <v>0.57599999999999996</v>
      </c>
      <c r="H287" s="4">
        <v>1</v>
      </c>
    </row>
    <row r="288" spans="1:8" x14ac:dyDescent="0.35">
      <c r="A288" s="4" t="s">
        <v>22339</v>
      </c>
      <c r="B288" s="7" t="s">
        <v>22338</v>
      </c>
      <c r="C288" s="7" t="s">
        <v>22338</v>
      </c>
      <c r="D288" s="4">
        <v>0.49628241715635102</v>
      </c>
      <c r="E288" s="4">
        <v>0.36240369799691802</v>
      </c>
      <c r="F288" s="4">
        <v>0.6</v>
      </c>
      <c r="G288" s="4">
        <v>0.55900000000000005</v>
      </c>
      <c r="H288" s="4">
        <v>1</v>
      </c>
    </row>
    <row r="289" spans="1:8" x14ac:dyDescent="0.35">
      <c r="A289" s="4" t="s">
        <v>11919</v>
      </c>
      <c r="B289" s="7" t="s">
        <v>11918</v>
      </c>
      <c r="C289" s="7" t="s">
        <v>11920</v>
      </c>
      <c r="D289" s="4">
        <v>0.49757192395116201</v>
      </c>
      <c r="E289" s="4">
        <v>0.39722650231124801</v>
      </c>
      <c r="F289" s="4">
        <v>0.61799999999999999</v>
      </c>
      <c r="G289" s="4">
        <v>0.49199999999999999</v>
      </c>
      <c r="H289" s="4">
        <v>1</v>
      </c>
    </row>
    <row r="290" spans="1:8" x14ac:dyDescent="0.35">
      <c r="A290" s="4" t="s">
        <v>20577</v>
      </c>
      <c r="B290" s="7" t="s">
        <v>20576</v>
      </c>
      <c r="C290" s="7" t="s">
        <v>20578</v>
      </c>
      <c r="D290" s="4">
        <v>0.50091340239127502</v>
      </c>
      <c r="E290" s="4">
        <v>1.6884437596302</v>
      </c>
      <c r="F290" s="4">
        <v>0.94499999999999995</v>
      </c>
      <c r="G290" s="4">
        <v>0.88100000000000001</v>
      </c>
      <c r="H290" s="4">
        <v>1</v>
      </c>
    </row>
    <row r="291" spans="1:8" x14ac:dyDescent="0.35">
      <c r="A291" s="4" t="s">
        <v>14465</v>
      </c>
      <c r="B291" s="7" t="s">
        <v>14464</v>
      </c>
      <c r="C291" s="7" t="s">
        <v>14466</v>
      </c>
      <c r="D291" s="4">
        <v>0.50108426535028905</v>
      </c>
      <c r="E291" s="4">
        <v>-2.6502311248073999E-2</v>
      </c>
      <c r="F291" s="4">
        <v>0.109</v>
      </c>
      <c r="G291" s="4">
        <v>0.10199999999999999</v>
      </c>
      <c r="H291" s="4">
        <v>1</v>
      </c>
    </row>
    <row r="292" spans="1:8" x14ac:dyDescent="0.35">
      <c r="A292" s="4" t="s">
        <v>21666</v>
      </c>
      <c r="B292" s="7" t="s">
        <v>21665</v>
      </c>
      <c r="C292" s="7" t="s">
        <v>21667</v>
      </c>
      <c r="D292" s="4">
        <v>0.50970741006574005</v>
      </c>
      <c r="E292" s="4">
        <v>3.45146379044683E-2</v>
      </c>
      <c r="F292" s="4">
        <v>0.36399999999999999</v>
      </c>
      <c r="G292" s="4">
        <v>0.40699999999999997</v>
      </c>
      <c r="H292" s="4">
        <v>1</v>
      </c>
    </row>
    <row r="293" spans="1:8" x14ac:dyDescent="0.35">
      <c r="A293" s="4" t="s">
        <v>12037</v>
      </c>
      <c r="B293" s="7" t="s">
        <v>12036</v>
      </c>
      <c r="C293" s="7" t="s">
        <v>12036</v>
      </c>
      <c r="D293" s="4">
        <v>0.51027231601837897</v>
      </c>
      <c r="E293" s="4">
        <v>7.6425269645608598E-2</v>
      </c>
      <c r="F293" s="4">
        <v>0.109</v>
      </c>
      <c r="G293" s="4">
        <v>5.0999999999999997E-2</v>
      </c>
      <c r="H293" s="4">
        <v>1</v>
      </c>
    </row>
    <row r="294" spans="1:8" x14ac:dyDescent="0.35">
      <c r="A294" s="4" t="s">
        <v>21632</v>
      </c>
      <c r="B294" s="7" t="s">
        <v>21631</v>
      </c>
      <c r="C294" s="7" t="s">
        <v>21633</v>
      </c>
      <c r="D294" s="4">
        <v>0.51031453531434501</v>
      </c>
      <c r="E294" s="4">
        <v>0.13097072419106301</v>
      </c>
      <c r="F294" s="4">
        <v>0.127</v>
      </c>
      <c r="G294" s="4">
        <v>5.0999999999999997E-2</v>
      </c>
      <c r="H294" s="4">
        <v>1</v>
      </c>
    </row>
    <row r="295" spans="1:8" x14ac:dyDescent="0.35">
      <c r="A295" s="4" t="s">
        <v>5493</v>
      </c>
      <c r="B295" s="7" t="s">
        <v>5492</v>
      </c>
      <c r="C295" s="7" t="s">
        <v>5494</v>
      </c>
      <c r="D295" s="4">
        <v>0.51101045870301498</v>
      </c>
      <c r="E295" s="4">
        <v>0.16856702619414499</v>
      </c>
      <c r="F295" s="4">
        <v>0.127</v>
      </c>
      <c r="G295" s="4">
        <v>6.8000000000000005E-2</v>
      </c>
      <c r="H295" s="4">
        <v>1</v>
      </c>
    </row>
    <row r="296" spans="1:8" x14ac:dyDescent="0.35">
      <c r="A296" s="4" t="s">
        <v>13467</v>
      </c>
      <c r="B296" s="7" t="s">
        <v>13466</v>
      </c>
      <c r="C296" s="7" t="s">
        <v>13468</v>
      </c>
      <c r="D296" s="4">
        <v>0.51106376526175701</v>
      </c>
      <c r="E296" s="4">
        <v>0.55562403697996898</v>
      </c>
      <c r="F296" s="4">
        <v>0.50900000000000001</v>
      </c>
      <c r="G296" s="4">
        <v>0.35599999999999998</v>
      </c>
      <c r="H296" s="4">
        <v>1</v>
      </c>
    </row>
    <row r="297" spans="1:8" x14ac:dyDescent="0.35">
      <c r="A297" s="4" t="s">
        <v>3350</v>
      </c>
      <c r="B297" s="7" t="s">
        <v>3349</v>
      </c>
      <c r="C297" s="7" t="s">
        <v>3351</v>
      </c>
      <c r="D297" s="4">
        <v>0.51115077685744104</v>
      </c>
      <c r="E297" s="4">
        <v>0.35531587057010799</v>
      </c>
      <c r="F297" s="4">
        <v>0.81799999999999995</v>
      </c>
      <c r="G297" s="4">
        <v>0.83099999999999996</v>
      </c>
      <c r="H297" s="4">
        <v>1</v>
      </c>
    </row>
    <row r="298" spans="1:8" x14ac:dyDescent="0.35">
      <c r="A298" s="4" t="s">
        <v>1478</v>
      </c>
      <c r="B298" s="7" t="s">
        <v>1477</v>
      </c>
      <c r="C298" s="7" t="s">
        <v>1479</v>
      </c>
      <c r="D298" s="4">
        <v>0.51247296796088604</v>
      </c>
      <c r="E298" s="4">
        <v>0.55161787365177195</v>
      </c>
      <c r="F298" s="4">
        <v>0.89100000000000001</v>
      </c>
      <c r="G298" s="4">
        <v>0.86399999999999999</v>
      </c>
      <c r="H298" s="4">
        <v>1</v>
      </c>
    </row>
    <row r="299" spans="1:8" x14ac:dyDescent="0.35">
      <c r="A299" s="4" t="s">
        <v>29000</v>
      </c>
      <c r="B299" s="7" t="s">
        <v>28999</v>
      </c>
      <c r="C299" s="7" t="s">
        <v>29001</v>
      </c>
      <c r="D299" s="4">
        <v>0.51779302946430805</v>
      </c>
      <c r="E299" s="4">
        <v>6.7796610169491602E-3</v>
      </c>
      <c r="F299" s="4">
        <v>0.41799999999999998</v>
      </c>
      <c r="G299" s="4">
        <v>0.49199999999999999</v>
      </c>
      <c r="H299" s="4">
        <v>1</v>
      </c>
    </row>
    <row r="300" spans="1:8" x14ac:dyDescent="0.35">
      <c r="A300" s="4" t="s">
        <v>4796</v>
      </c>
      <c r="B300" s="7" t="s">
        <v>4795</v>
      </c>
      <c r="C300" s="7" t="s">
        <v>4797</v>
      </c>
      <c r="D300" s="4">
        <v>0.51969569368176605</v>
      </c>
      <c r="E300" s="4">
        <v>4.3143297380585498E-2</v>
      </c>
      <c r="F300" s="4">
        <v>0.38200000000000001</v>
      </c>
      <c r="G300" s="4">
        <v>0.42399999999999999</v>
      </c>
      <c r="H300" s="4">
        <v>1</v>
      </c>
    </row>
    <row r="301" spans="1:8" x14ac:dyDescent="0.35">
      <c r="A301" s="4" t="s">
        <v>24006</v>
      </c>
      <c r="B301" s="7" t="s">
        <v>24005</v>
      </c>
      <c r="C301" s="7" t="s">
        <v>24007</v>
      </c>
      <c r="D301" s="4">
        <v>0.52161581231859999</v>
      </c>
      <c r="E301" s="4">
        <v>-0.21109399075500801</v>
      </c>
      <c r="F301" s="4">
        <v>0.89100000000000001</v>
      </c>
      <c r="G301" s="4">
        <v>0.89800000000000002</v>
      </c>
      <c r="H301" s="4">
        <v>1</v>
      </c>
    </row>
    <row r="302" spans="1:8" x14ac:dyDescent="0.35">
      <c r="A302" s="4" t="s">
        <v>15461</v>
      </c>
      <c r="B302" s="7" t="s">
        <v>15460</v>
      </c>
      <c r="C302" s="7" t="s">
        <v>15462</v>
      </c>
      <c r="D302" s="4">
        <v>0.52184035410353502</v>
      </c>
      <c r="E302" s="4">
        <v>6.0708782742681003E-2</v>
      </c>
      <c r="F302" s="4">
        <v>0.14499999999999999</v>
      </c>
      <c r="G302" s="4">
        <v>8.5000000000000006E-2</v>
      </c>
      <c r="H302" s="4">
        <v>1</v>
      </c>
    </row>
    <row r="303" spans="1:8" x14ac:dyDescent="0.35">
      <c r="A303" s="4" t="s">
        <v>7280</v>
      </c>
      <c r="B303" s="7" t="s">
        <v>7279</v>
      </c>
      <c r="C303" s="7" t="s">
        <v>7281</v>
      </c>
      <c r="D303" s="4">
        <v>0.52289285204774405</v>
      </c>
      <c r="E303" s="4">
        <v>0.577503852080123</v>
      </c>
      <c r="F303" s="4">
        <v>0.38200000000000001</v>
      </c>
      <c r="G303" s="4">
        <v>0.186</v>
      </c>
      <c r="H303" s="4">
        <v>1</v>
      </c>
    </row>
    <row r="304" spans="1:8" x14ac:dyDescent="0.35">
      <c r="A304" s="4" t="s">
        <v>27851</v>
      </c>
      <c r="B304" s="7" t="s">
        <v>27850</v>
      </c>
      <c r="C304" s="7" t="s">
        <v>27852</v>
      </c>
      <c r="D304" s="4">
        <v>0.52360900255379605</v>
      </c>
      <c r="E304" s="4">
        <v>0.104468412942989</v>
      </c>
      <c r="F304" s="4">
        <v>0.218</v>
      </c>
      <c r="G304" s="4">
        <v>0.186</v>
      </c>
      <c r="H304" s="4">
        <v>1</v>
      </c>
    </row>
    <row r="305" spans="1:8" x14ac:dyDescent="0.35">
      <c r="A305" s="4" t="s">
        <v>25826</v>
      </c>
      <c r="B305" s="7" t="s">
        <v>25825</v>
      </c>
      <c r="C305" s="7" t="s">
        <v>25825</v>
      </c>
      <c r="D305" s="4">
        <v>0.52380847990596702</v>
      </c>
      <c r="E305" s="4">
        <v>0.13466872110939901</v>
      </c>
      <c r="F305" s="4">
        <v>0.218</v>
      </c>
      <c r="G305" s="4">
        <v>0.10199999999999999</v>
      </c>
      <c r="H305" s="4">
        <v>1</v>
      </c>
    </row>
    <row r="306" spans="1:8" x14ac:dyDescent="0.35">
      <c r="A306" s="4" t="s">
        <v>22383</v>
      </c>
      <c r="B306" s="7" t="s">
        <v>22382</v>
      </c>
      <c r="C306" s="7" t="s">
        <v>22382</v>
      </c>
      <c r="D306" s="4">
        <v>0.52435577617529505</v>
      </c>
      <c r="E306" s="4">
        <v>-4.59167950693374E-2</v>
      </c>
      <c r="F306" s="4">
        <v>7.2999999999999995E-2</v>
      </c>
      <c r="G306" s="4">
        <v>0.11899999999999999</v>
      </c>
      <c r="H306" s="4">
        <v>1</v>
      </c>
    </row>
    <row r="307" spans="1:8" x14ac:dyDescent="0.35">
      <c r="A307" s="4" t="s">
        <v>15666</v>
      </c>
      <c r="B307" s="7" t="s">
        <v>15665</v>
      </c>
      <c r="C307" s="7" t="s">
        <v>15667</v>
      </c>
      <c r="D307" s="4">
        <v>0.52601497746016901</v>
      </c>
      <c r="E307" s="4">
        <v>0.271802773497689</v>
      </c>
      <c r="F307" s="4">
        <v>0.32700000000000001</v>
      </c>
      <c r="G307" s="4">
        <v>0.20300000000000001</v>
      </c>
      <c r="H307" s="4">
        <v>1</v>
      </c>
    </row>
    <row r="308" spans="1:8" x14ac:dyDescent="0.35">
      <c r="A308" s="4" t="s">
        <v>4199</v>
      </c>
      <c r="B308" s="7" t="s">
        <v>4198</v>
      </c>
      <c r="C308" s="7" t="s">
        <v>4200</v>
      </c>
      <c r="D308" s="4">
        <v>0.52711086009875296</v>
      </c>
      <c r="E308" s="4">
        <v>4.6043143297380604</v>
      </c>
      <c r="F308" s="4">
        <v>1</v>
      </c>
      <c r="G308" s="4">
        <v>0.96599999999999997</v>
      </c>
      <c r="H308" s="4">
        <v>1</v>
      </c>
    </row>
    <row r="309" spans="1:8" x14ac:dyDescent="0.35">
      <c r="A309" s="4" t="s">
        <v>24413</v>
      </c>
      <c r="B309" s="7" t="s">
        <v>24412</v>
      </c>
      <c r="C309" s="7" t="s">
        <v>24412</v>
      </c>
      <c r="D309" s="4">
        <v>0.52833448685507101</v>
      </c>
      <c r="E309" s="4">
        <v>6.3174114021571706E-2</v>
      </c>
      <c r="F309" s="4">
        <v>0.16400000000000001</v>
      </c>
      <c r="G309" s="4">
        <v>0.11899999999999999</v>
      </c>
      <c r="H309" s="4">
        <v>1</v>
      </c>
    </row>
    <row r="310" spans="1:8" x14ac:dyDescent="0.35">
      <c r="A310" s="4" t="s">
        <v>29344</v>
      </c>
      <c r="B310" s="7" t="s">
        <v>29343</v>
      </c>
      <c r="C310" s="7" t="s">
        <v>29345</v>
      </c>
      <c r="D310" s="4">
        <v>0.52905937891791599</v>
      </c>
      <c r="E310" s="4">
        <v>0.51248073959938401</v>
      </c>
      <c r="F310" s="4">
        <v>0.89100000000000001</v>
      </c>
      <c r="G310" s="4">
        <v>0.89800000000000002</v>
      </c>
      <c r="H310" s="4">
        <v>1</v>
      </c>
    </row>
    <row r="311" spans="1:8" x14ac:dyDescent="0.35">
      <c r="A311" s="4" t="s">
        <v>16858</v>
      </c>
      <c r="B311" s="7" t="s">
        <v>16857</v>
      </c>
      <c r="C311" s="7" t="s">
        <v>16859</v>
      </c>
      <c r="D311" s="4">
        <v>0.52931331679500904</v>
      </c>
      <c r="E311" s="4">
        <v>0.571648690292758</v>
      </c>
      <c r="F311" s="4">
        <v>0.56399999999999995</v>
      </c>
      <c r="G311" s="4">
        <v>0.42399999999999999</v>
      </c>
      <c r="H311" s="4">
        <v>1</v>
      </c>
    </row>
    <row r="312" spans="1:8" x14ac:dyDescent="0.35">
      <c r="A312" s="4" t="s">
        <v>411</v>
      </c>
      <c r="B312" s="7" t="s">
        <v>410</v>
      </c>
      <c r="C312" s="7" t="s">
        <v>412</v>
      </c>
      <c r="D312" s="4">
        <v>0.53436295433172998</v>
      </c>
      <c r="E312" s="4">
        <v>0.16517719568566999</v>
      </c>
      <c r="F312" s="4">
        <v>0.4</v>
      </c>
      <c r="G312" s="4">
        <v>0.27100000000000002</v>
      </c>
      <c r="H312" s="4">
        <v>1</v>
      </c>
    </row>
    <row r="313" spans="1:8" x14ac:dyDescent="0.35">
      <c r="A313" s="4" t="s">
        <v>5629</v>
      </c>
      <c r="B313" s="7" t="s">
        <v>5628</v>
      </c>
      <c r="C313" s="7" t="s">
        <v>5630</v>
      </c>
      <c r="D313" s="4">
        <v>0.534631210236864</v>
      </c>
      <c r="E313" s="4">
        <v>0.33713405238828997</v>
      </c>
      <c r="F313" s="4">
        <v>0.255</v>
      </c>
      <c r="G313" s="4">
        <v>0.10199999999999999</v>
      </c>
      <c r="H313" s="4">
        <v>1</v>
      </c>
    </row>
    <row r="314" spans="1:8" x14ac:dyDescent="0.35">
      <c r="A314" s="4" t="s">
        <v>11623</v>
      </c>
      <c r="B314" s="7" t="s">
        <v>11622</v>
      </c>
      <c r="C314" s="7" t="s">
        <v>11624</v>
      </c>
      <c r="D314" s="4">
        <v>0.53583607340120598</v>
      </c>
      <c r="E314" s="4">
        <v>4.4992295839753497E-2</v>
      </c>
      <c r="F314" s="4">
        <v>0.14499999999999999</v>
      </c>
      <c r="G314" s="4">
        <v>8.5000000000000006E-2</v>
      </c>
      <c r="H314" s="4">
        <v>1</v>
      </c>
    </row>
    <row r="315" spans="1:8" x14ac:dyDescent="0.35">
      <c r="A315" s="4" t="s">
        <v>21613</v>
      </c>
      <c r="B315" s="7" t="s">
        <v>21612</v>
      </c>
      <c r="C315" s="7" t="s">
        <v>21614</v>
      </c>
      <c r="D315" s="4">
        <v>0.53739122871429301</v>
      </c>
      <c r="E315" s="4">
        <v>0.63482280431433002</v>
      </c>
      <c r="F315" s="4">
        <v>0.873</v>
      </c>
      <c r="G315" s="4">
        <v>0.72899999999999998</v>
      </c>
      <c r="H315" s="4">
        <v>1</v>
      </c>
    </row>
    <row r="316" spans="1:8" x14ac:dyDescent="0.35">
      <c r="A316" s="4" t="s">
        <v>29031</v>
      </c>
      <c r="B316" s="7" t="s">
        <v>29030</v>
      </c>
      <c r="C316" s="7" t="s">
        <v>29032</v>
      </c>
      <c r="D316" s="4">
        <v>0.545502817076428</v>
      </c>
      <c r="E316" s="4">
        <v>0.46841294298921399</v>
      </c>
      <c r="F316" s="4">
        <v>0.4</v>
      </c>
      <c r="G316" s="4">
        <v>0.35599999999999998</v>
      </c>
      <c r="H316" s="4">
        <v>1</v>
      </c>
    </row>
    <row r="317" spans="1:8" x14ac:dyDescent="0.35">
      <c r="A317" s="4" t="s">
        <v>17641</v>
      </c>
      <c r="B317" s="7" t="s">
        <v>17640</v>
      </c>
      <c r="C317" s="7" t="s">
        <v>17642</v>
      </c>
      <c r="D317" s="4">
        <v>0.54795630929739103</v>
      </c>
      <c r="E317" s="4">
        <v>0.18366718027734999</v>
      </c>
      <c r="F317" s="4">
        <v>0.50900000000000001</v>
      </c>
      <c r="G317" s="4">
        <v>0.49199999999999999</v>
      </c>
      <c r="H317" s="4">
        <v>1</v>
      </c>
    </row>
    <row r="318" spans="1:8" x14ac:dyDescent="0.35">
      <c r="A318" s="4" t="s">
        <v>6697</v>
      </c>
      <c r="B318" s="7" t="s">
        <v>6696</v>
      </c>
      <c r="C318" s="7" t="s">
        <v>6696</v>
      </c>
      <c r="D318" s="4">
        <v>0.54859783867932599</v>
      </c>
      <c r="E318" s="4">
        <v>0.109707241910632</v>
      </c>
      <c r="F318" s="4">
        <v>0.45500000000000002</v>
      </c>
      <c r="G318" s="4">
        <v>0.373</v>
      </c>
      <c r="H318" s="4">
        <v>1</v>
      </c>
    </row>
    <row r="319" spans="1:8" x14ac:dyDescent="0.35">
      <c r="A319" s="4" t="s">
        <v>7946</v>
      </c>
      <c r="B319" s="7" t="s">
        <v>7945</v>
      </c>
      <c r="C319" s="7" t="s">
        <v>7945</v>
      </c>
      <c r="D319" s="4">
        <v>0.55478784558597205</v>
      </c>
      <c r="E319" s="4">
        <v>0.24622496147919901</v>
      </c>
      <c r="F319" s="4">
        <v>0.29099999999999998</v>
      </c>
      <c r="G319" s="4">
        <v>0.13600000000000001</v>
      </c>
      <c r="H319" s="4">
        <v>1</v>
      </c>
    </row>
    <row r="320" spans="1:8" x14ac:dyDescent="0.35">
      <c r="A320" s="4" t="s">
        <v>18820</v>
      </c>
      <c r="B320" s="7" t="s">
        <v>18819</v>
      </c>
      <c r="C320" s="7" t="s">
        <v>18821</v>
      </c>
      <c r="D320" s="4">
        <v>0.56080495296043797</v>
      </c>
      <c r="E320" s="4">
        <v>1.79291217257319</v>
      </c>
      <c r="F320" s="4">
        <v>0.873</v>
      </c>
      <c r="G320" s="4">
        <v>0.91500000000000004</v>
      </c>
      <c r="H320" s="4">
        <v>1</v>
      </c>
    </row>
    <row r="321" spans="1:8" x14ac:dyDescent="0.35">
      <c r="A321" s="4" t="s">
        <v>19930</v>
      </c>
      <c r="B321" s="7" t="s">
        <v>19929</v>
      </c>
      <c r="C321" s="7" t="s">
        <v>19931</v>
      </c>
      <c r="D321" s="4">
        <v>0.56225321240428905</v>
      </c>
      <c r="E321" s="4">
        <v>0.10570107858243399</v>
      </c>
      <c r="F321" s="4">
        <v>0.29099999999999998</v>
      </c>
      <c r="G321" s="4">
        <v>0.20300000000000001</v>
      </c>
      <c r="H321" s="4">
        <v>1</v>
      </c>
    </row>
    <row r="322" spans="1:8" x14ac:dyDescent="0.35">
      <c r="A322" s="4" t="s">
        <v>1597</v>
      </c>
      <c r="B322" s="7" t="s">
        <v>1596</v>
      </c>
      <c r="C322" s="7" t="s">
        <v>1598</v>
      </c>
      <c r="D322" s="4">
        <v>0.56732727615878997</v>
      </c>
      <c r="E322" s="4">
        <v>0.11402157164869001</v>
      </c>
      <c r="F322" s="4">
        <v>0.16400000000000001</v>
      </c>
      <c r="G322" s="4">
        <v>6.8000000000000005E-2</v>
      </c>
      <c r="H322" s="4">
        <v>1</v>
      </c>
    </row>
    <row r="323" spans="1:8" x14ac:dyDescent="0.35">
      <c r="A323" s="4" t="s">
        <v>7454</v>
      </c>
      <c r="B323" s="7" t="s">
        <v>7453</v>
      </c>
      <c r="C323" s="7" t="s">
        <v>7455</v>
      </c>
      <c r="D323" s="4">
        <v>0.56799723534073099</v>
      </c>
      <c r="E323" s="4">
        <v>0.20616332819722699</v>
      </c>
      <c r="F323" s="4">
        <v>0.61799999999999999</v>
      </c>
      <c r="G323" s="4">
        <v>0.66100000000000003</v>
      </c>
      <c r="H323" s="4">
        <v>1</v>
      </c>
    </row>
    <row r="324" spans="1:8" x14ac:dyDescent="0.35">
      <c r="A324" s="4" t="s">
        <v>27846</v>
      </c>
      <c r="B324" s="7" t="s">
        <v>27845</v>
      </c>
      <c r="C324" s="7" t="s">
        <v>27847</v>
      </c>
      <c r="D324" s="4">
        <v>0.56839468886094402</v>
      </c>
      <c r="E324" s="4">
        <v>-0.13127889060092501</v>
      </c>
      <c r="F324" s="4">
        <v>0.29099999999999998</v>
      </c>
      <c r="G324" s="4">
        <v>0.11899999999999999</v>
      </c>
      <c r="H324" s="4">
        <v>1</v>
      </c>
    </row>
    <row r="325" spans="1:8" x14ac:dyDescent="0.35">
      <c r="A325" s="4" t="s">
        <v>18568</v>
      </c>
      <c r="B325" s="7" t="s">
        <v>18567</v>
      </c>
      <c r="C325" s="7" t="s">
        <v>18567</v>
      </c>
      <c r="D325" s="4">
        <v>0.57019803077604803</v>
      </c>
      <c r="E325" s="4">
        <v>0.15531587057010801</v>
      </c>
      <c r="F325" s="4">
        <v>0.2</v>
      </c>
      <c r="G325" s="4">
        <v>0.11899999999999999</v>
      </c>
      <c r="H325" s="4">
        <v>1</v>
      </c>
    </row>
    <row r="326" spans="1:8" x14ac:dyDescent="0.35">
      <c r="A326" s="4" t="s">
        <v>23670</v>
      </c>
      <c r="B326" s="7" t="s">
        <v>23669</v>
      </c>
      <c r="C326" s="7" t="s">
        <v>23671</v>
      </c>
      <c r="D326" s="4">
        <v>0.57186657945963104</v>
      </c>
      <c r="E326" s="4">
        <v>-2.15716486902928E-3</v>
      </c>
      <c r="F326" s="4">
        <v>0.218</v>
      </c>
      <c r="G326" s="4">
        <v>0.22</v>
      </c>
      <c r="H326" s="4">
        <v>1</v>
      </c>
    </row>
    <row r="327" spans="1:8" x14ac:dyDescent="0.35">
      <c r="A327" s="4" t="s">
        <v>28070</v>
      </c>
      <c r="B327" s="7" t="s">
        <v>28069</v>
      </c>
      <c r="C327" s="7" t="s">
        <v>28069</v>
      </c>
      <c r="D327" s="4">
        <v>0.57218161900685405</v>
      </c>
      <c r="E327" s="4">
        <v>-9.8613251155623999E-2</v>
      </c>
      <c r="F327" s="4">
        <v>0.41799999999999998</v>
      </c>
      <c r="G327" s="4">
        <v>0.42399999999999999</v>
      </c>
      <c r="H327" s="4">
        <v>1</v>
      </c>
    </row>
    <row r="328" spans="1:8" x14ac:dyDescent="0.35">
      <c r="A328" s="4" t="s">
        <v>19583</v>
      </c>
      <c r="B328" s="7" t="s">
        <v>19582</v>
      </c>
      <c r="C328" s="7" t="s">
        <v>19582</v>
      </c>
      <c r="D328" s="4">
        <v>0.57295325024535104</v>
      </c>
      <c r="E328" s="4">
        <v>0.89984591679506898</v>
      </c>
      <c r="F328" s="4">
        <v>0.61799999999999999</v>
      </c>
      <c r="G328" s="4">
        <v>0.32200000000000001</v>
      </c>
      <c r="H328" s="4">
        <v>1</v>
      </c>
    </row>
    <row r="329" spans="1:8" x14ac:dyDescent="0.35">
      <c r="A329" s="4" t="s">
        <v>2848</v>
      </c>
      <c r="B329" s="7" t="s">
        <v>2847</v>
      </c>
      <c r="C329" s="7" t="s">
        <v>2847</v>
      </c>
      <c r="D329" s="4">
        <v>0.57335984408402396</v>
      </c>
      <c r="E329" s="4">
        <v>0.20462249614792</v>
      </c>
      <c r="F329" s="4">
        <v>0.69099999999999995</v>
      </c>
      <c r="G329" s="4">
        <v>0.55900000000000005</v>
      </c>
      <c r="H329" s="4">
        <v>1</v>
      </c>
    </row>
    <row r="330" spans="1:8" x14ac:dyDescent="0.35">
      <c r="A330" s="4" t="s">
        <v>20572</v>
      </c>
      <c r="B330" s="7" t="s">
        <v>20571</v>
      </c>
      <c r="C330" s="7" t="s">
        <v>20573</v>
      </c>
      <c r="D330" s="4">
        <v>0.57380649995231003</v>
      </c>
      <c r="E330" s="4">
        <v>0.199383667180277</v>
      </c>
      <c r="F330" s="4">
        <v>0.72699999999999998</v>
      </c>
      <c r="G330" s="4">
        <v>0.72899999999999998</v>
      </c>
      <c r="H330" s="4">
        <v>1</v>
      </c>
    </row>
    <row r="331" spans="1:8" x14ac:dyDescent="0.35">
      <c r="A331" s="4" t="s">
        <v>16308</v>
      </c>
      <c r="B331" s="7" t="s">
        <v>16307</v>
      </c>
      <c r="C331" s="7" t="s">
        <v>16307</v>
      </c>
      <c r="D331" s="4">
        <v>0.57917720085052504</v>
      </c>
      <c r="E331" s="4">
        <v>0.13867488443759601</v>
      </c>
      <c r="F331" s="4">
        <v>0.45500000000000002</v>
      </c>
      <c r="G331" s="4">
        <v>0.32200000000000001</v>
      </c>
      <c r="H331" s="4">
        <v>1</v>
      </c>
    </row>
    <row r="332" spans="1:8" x14ac:dyDescent="0.35">
      <c r="A332" s="4" t="s">
        <v>10516</v>
      </c>
      <c r="B332" s="7" t="s">
        <v>10515</v>
      </c>
      <c r="C332" s="7" t="s">
        <v>10517</v>
      </c>
      <c r="D332" s="4">
        <v>0.58037076286822398</v>
      </c>
      <c r="E332" s="4">
        <v>0.26964560862865899</v>
      </c>
      <c r="F332" s="4">
        <v>0.47299999999999998</v>
      </c>
      <c r="G332" s="4">
        <v>0.39</v>
      </c>
      <c r="H332" s="4">
        <v>1</v>
      </c>
    </row>
    <row r="333" spans="1:8" x14ac:dyDescent="0.35">
      <c r="A333" s="4" t="s">
        <v>6916</v>
      </c>
      <c r="B333" s="7" t="s">
        <v>6915</v>
      </c>
      <c r="C333" s="7" t="s">
        <v>6915</v>
      </c>
      <c r="D333" s="4">
        <v>0.58776270239898099</v>
      </c>
      <c r="E333" s="4">
        <v>5.0231124807395999E-2</v>
      </c>
      <c r="F333" s="4">
        <v>0.36399999999999999</v>
      </c>
      <c r="G333" s="4">
        <v>0.32200000000000001</v>
      </c>
      <c r="H333" s="4">
        <v>1</v>
      </c>
    </row>
    <row r="334" spans="1:8" x14ac:dyDescent="0.35">
      <c r="A334" s="4" t="s">
        <v>26190</v>
      </c>
      <c r="B334" s="7" t="s">
        <v>26189</v>
      </c>
      <c r="C334" s="7" t="s">
        <v>26191</v>
      </c>
      <c r="D334" s="4">
        <v>0.59064281173764299</v>
      </c>
      <c r="E334" s="4">
        <v>-4.31432973805856E-3</v>
      </c>
      <c r="F334" s="4">
        <v>0.32700000000000001</v>
      </c>
      <c r="G334" s="4">
        <v>0.42399999999999999</v>
      </c>
      <c r="H334" s="4">
        <v>1</v>
      </c>
    </row>
    <row r="335" spans="1:8" x14ac:dyDescent="0.35">
      <c r="A335" s="4" t="s">
        <v>15811</v>
      </c>
      <c r="B335" s="7" t="s">
        <v>15810</v>
      </c>
      <c r="C335" s="7" t="s">
        <v>15812</v>
      </c>
      <c r="D335" s="4">
        <v>0.59336854163609298</v>
      </c>
      <c r="E335" s="4">
        <v>0.18705701078582401</v>
      </c>
      <c r="F335" s="4">
        <v>0.38200000000000001</v>
      </c>
      <c r="G335" s="4">
        <v>0.32200000000000001</v>
      </c>
      <c r="H335" s="4">
        <v>1</v>
      </c>
    </row>
    <row r="336" spans="1:8" x14ac:dyDescent="0.35">
      <c r="A336" s="4" t="s">
        <v>13692</v>
      </c>
      <c r="B336" s="7" t="s">
        <v>13691</v>
      </c>
      <c r="C336" s="7" t="s">
        <v>13693</v>
      </c>
      <c r="D336" s="4">
        <v>0.59805087376154697</v>
      </c>
      <c r="E336" s="4">
        <v>3.1741140215716501E-2</v>
      </c>
      <c r="F336" s="4">
        <v>0.16400000000000001</v>
      </c>
      <c r="G336" s="4">
        <v>0.186</v>
      </c>
      <c r="H336" s="4">
        <v>1</v>
      </c>
    </row>
    <row r="337" spans="1:8" x14ac:dyDescent="0.35">
      <c r="A337" s="4" t="s">
        <v>4950</v>
      </c>
      <c r="B337" s="7" t="s">
        <v>4949</v>
      </c>
      <c r="C337" s="7" t="s">
        <v>4951</v>
      </c>
      <c r="D337" s="4">
        <v>0.60296264274521305</v>
      </c>
      <c r="E337" s="4">
        <v>0.301386748844376</v>
      </c>
      <c r="F337" s="4">
        <v>0.745</v>
      </c>
      <c r="G337" s="4">
        <v>0.81399999999999995</v>
      </c>
      <c r="H337" s="4">
        <v>1</v>
      </c>
    </row>
    <row r="338" spans="1:8" x14ac:dyDescent="0.35">
      <c r="A338" s="4" t="s">
        <v>27986</v>
      </c>
      <c r="B338" s="7" t="s">
        <v>27985</v>
      </c>
      <c r="C338" s="7" t="s">
        <v>27985</v>
      </c>
      <c r="D338" s="4">
        <v>0.60392423957363695</v>
      </c>
      <c r="E338" s="4">
        <v>8.1355932203389797E-2</v>
      </c>
      <c r="F338" s="4">
        <v>0.182</v>
      </c>
      <c r="G338" s="4">
        <v>0.11899999999999999</v>
      </c>
      <c r="H338" s="4">
        <v>1</v>
      </c>
    </row>
    <row r="339" spans="1:8" x14ac:dyDescent="0.35">
      <c r="A339" s="4" t="s">
        <v>910</v>
      </c>
      <c r="B339" s="7" t="s">
        <v>909</v>
      </c>
      <c r="C339" s="7" t="s">
        <v>911</v>
      </c>
      <c r="D339" s="4">
        <v>0.60506377016875701</v>
      </c>
      <c r="E339" s="4">
        <v>4.2835130970724201E-2</v>
      </c>
      <c r="F339" s="4">
        <v>0.309</v>
      </c>
      <c r="G339" s="4">
        <v>0.28799999999999998</v>
      </c>
      <c r="H339" s="4">
        <v>1</v>
      </c>
    </row>
    <row r="340" spans="1:8" x14ac:dyDescent="0.35">
      <c r="A340" s="4" t="s">
        <v>28589</v>
      </c>
      <c r="B340" s="7" t="s">
        <v>28588</v>
      </c>
      <c r="C340" s="7" t="s">
        <v>28590</v>
      </c>
      <c r="D340" s="4">
        <v>0.61332583675449603</v>
      </c>
      <c r="E340" s="4">
        <v>0.58983050847457597</v>
      </c>
      <c r="F340" s="4">
        <v>0.89100000000000001</v>
      </c>
      <c r="G340" s="4">
        <v>0.89800000000000002</v>
      </c>
      <c r="H340" s="4">
        <v>1</v>
      </c>
    </row>
    <row r="341" spans="1:8" x14ac:dyDescent="0.35">
      <c r="A341" s="4" t="s">
        <v>19352</v>
      </c>
      <c r="B341" s="7" t="s">
        <v>19351</v>
      </c>
      <c r="C341" s="7" t="s">
        <v>19351</v>
      </c>
      <c r="D341" s="4">
        <v>0.61774966886460303</v>
      </c>
      <c r="E341" s="4">
        <v>0.143605546995377</v>
      </c>
      <c r="F341" s="4">
        <v>0.47299999999999998</v>
      </c>
      <c r="G341" s="4">
        <v>0.40699999999999997</v>
      </c>
      <c r="H341" s="4">
        <v>1</v>
      </c>
    </row>
    <row r="342" spans="1:8" x14ac:dyDescent="0.35">
      <c r="A342" s="4" t="s">
        <v>12658</v>
      </c>
      <c r="B342" s="7" t="s">
        <v>12657</v>
      </c>
      <c r="C342" s="7" t="s">
        <v>12659</v>
      </c>
      <c r="D342" s="4">
        <v>0.61780118183109201</v>
      </c>
      <c r="E342" s="4">
        <v>0.116486902927581</v>
      </c>
      <c r="F342" s="4">
        <v>0.16400000000000001</v>
      </c>
      <c r="G342" s="4">
        <v>0.10199999999999999</v>
      </c>
      <c r="H342" s="4">
        <v>1</v>
      </c>
    </row>
    <row r="343" spans="1:8" x14ac:dyDescent="0.35">
      <c r="A343" s="4" t="s">
        <v>19862</v>
      </c>
      <c r="B343" s="7" t="s">
        <v>19861</v>
      </c>
      <c r="C343" s="7" t="s">
        <v>19863</v>
      </c>
      <c r="D343" s="4">
        <v>0.61857527678285895</v>
      </c>
      <c r="E343" s="4">
        <v>0.49399075500770401</v>
      </c>
      <c r="F343" s="4">
        <v>0.58199999999999996</v>
      </c>
      <c r="G343" s="4">
        <v>0.42399999999999999</v>
      </c>
      <c r="H343" s="4">
        <v>1</v>
      </c>
    </row>
    <row r="344" spans="1:8" x14ac:dyDescent="0.35">
      <c r="A344" s="4" t="s">
        <v>29099</v>
      </c>
      <c r="B344" s="7" t="s">
        <v>29098</v>
      </c>
      <c r="C344" s="7" t="s">
        <v>29100</v>
      </c>
      <c r="D344" s="4">
        <v>0.61912670487917598</v>
      </c>
      <c r="E344" s="4">
        <v>3.0508474576271202E-2</v>
      </c>
      <c r="F344" s="4">
        <v>0.182</v>
      </c>
      <c r="G344" s="4">
        <v>0.16900000000000001</v>
      </c>
      <c r="H344" s="4">
        <v>1</v>
      </c>
    </row>
    <row r="345" spans="1:8" x14ac:dyDescent="0.35">
      <c r="A345" s="4" t="s">
        <v>2520</v>
      </c>
      <c r="B345" s="7" t="s">
        <v>2519</v>
      </c>
      <c r="C345" s="7" t="s">
        <v>2521</v>
      </c>
      <c r="D345" s="4">
        <v>0.61962800465158896</v>
      </c>
      <c r="E345" s="4">
        <v>0.21355932203389799</v>
      </c>
      <c r="F345" s="4">
        <v>0.309</v>
      </c>
      <c r="G345" s="4">
        <v>0.16900000000000001</v>
      </c>
      <c r="H345" s="4">
        <v>1</v>
      </c>
    </row>
    <row r="346" spans="1:8" x14ac:dyDescent="0.35">
      <c r="A346" s="4" t="s">
        <v>22217</v>
      </c>
      <c r="B346" s="7" t="s">
        <v>22216</v>
      </c>
      <c r="C346" s="7" t="s">
        <v>22218</v>
      </c>
      <c r="D346" s="4">
        <v>0.62096672260677399</v>
      </c>
      <c r="E346" s="4">
        <v>-5.8551617873651698E-3</v>
      </c>
      <c r="F346" s="4">
        <v>0.14499999999999999</v>
      </c>
      <c r="G346" s="4">
        <v>0.16900000000000001</v>
      </c>
      <c r="H346" s="4">
        <v>1</v>
      </c>
    </row>
    <row r="347" spans="1:8" x14ac:dyDescent="0.35">
      <c r="A347" s="4" t="s">
        <v>5675</v>
      </c>
      <c r="B347" s="7" t="s">
        <v>5674</v>
      </c>
      <c r="C347" s="7" t="s">
        <v>5676</v>
      </c>
      <c r="D347" s="4">
        <v>0.62413277861385996</v>
      </c>
      <c r="E347" s="4">
        <v>0.33990755007704199</v>
      </c>
      <c r="F347" s="4">
        <v>0.52700000000000002</v>
      </c>
      <c r="G347" s="4">
        <v>0.35599999999999998</v>
      </c>
      <c r="H347" s="4">
        <v>1</v>
      </c>
    </row>
    <row r="348" spans="1:8" x14ac:dyDescent="0.35">
      <c r="A348" s="4" t="s">
        <v>16167</v>
      </c>
      <c r="B348" s="7" t="s">
        <v>16166</v>
      </c>
      <c r="C348" s="7" t="s">
        <v>16168</v>
      </c>
      <c r="D348" s="4">
        <v>0.62550974549915905</v>
      </c>
      <c r="E348" s="4">
        <v>-1.6640986132511599E-2</v>
      </c>
      <c r="F348" s="4">
        <v>0.218</v>
      </c>
      <c r="G348" s="4">
        <v>0.254</v>
      </c>
      <c r="H348" s="4">
        <v>1</v>
      </c>
    </row>
    <row r="349" spans="1:8" x14ac:dyDescent="0.35">
      <c r="A349" s="4" t="s">
        <v>24</v>
      </c>
      <c r="B349" s="7" t="s">
        <v>23</v>
      </c>
      <c r="C349" s="7" t="s">
        <v>25</v>
      </c>
      <c r="D349" s="4">
        <v>0.62552708152130498</v>
      </c>
      <c r="E349" s="4">
        <v>2.8043143297380599E-2</v>
      </c>
      <c r="F349" s="4">
        <v>0.109</v>
      </c>
      <c r="G349" s="4">
        <v>0.13600000000000001</v>
      </c>
      <c r="H349" s="4">
        <v>1</v>
      </c>
    </row>
    <row r="350" spans="1:8" x14ac:dyDescent="0.35">
      <c r="A350" s="4" t="s">
        <v>22854</v>
      </c>
      <c r="B350" s="7" t="s">
        <v>22853</v>
      </c>
      <c r="C350" s="7" t="s">
        <v>22853</v>
      </c>
      <c r="D350" s="4">
        <v>0.62630924788826303</v>
      </c>
      <c r="E350" s="4">
        <v>-7.7041602465331302E-2</v>
      </c>
      <c r="F350" s="4">
        <v>0.34499999999999997</v>
      </c>
      <c r="G350" s="4">
        <v>0.33900000000000002</v>
      </c>
      <c r="H350" s="4">
        <v>1</v>
      </c>
    </row>
    <row r="351" spans="1:8" x14ac:dyDescent="0.35">
      <c r="A351" s="4" t="s">
        <v>20963</v>
      </c>
      <c r="B351" s="7" t="s">
        <v>20962</v>
      </c>
      <c r="C351" s="7" t="s">
        <v>20964</v>
      </c>
      <c r="D351" s="4">
        <v>0.62665464443076802</v>
      </c>
      <c r="E351" s="4">
        <v>0.232973805855162</v>
      </c>
      <c r="F351" s="4">
        <v>0.32700000000000001</v>
      </c>
      <c r="G351" s="4">
        <v>0.186</v>
      </c>
      <c r="H351" s="4">
        <v>1</v>
      </c>
    </row>
    <row r="352" spans="1:8" x14ac:dyDescent="0.35">
      <c r="A352" s="4" t="s">
        <v>7653</v>
      </c>
      <c r="B352" s="7" t="s">
        <v>7652</v>
      </c>
      <c r="C352" s="7" t="s">
        <v>7652</v>
      </c>
      <c r="D352" s="4">
        <v>0.62694051784473404</v>
      </c>
      <c r="E352" s="4">
        <v>0.13343605546995399</v>
      </c>
      <c r="F352" s="4">
        <v>0.182</v>
      </c>
      <c r="G352" s="4">
        <v>8.5000000000000006E-2</v>
      </c>
      <c r="H352" s="4">
        <v>1</v>
      </c>
    </row>
    <row r="353" spans="1:8" x14ac:dyDescent="0.35">
      <c r="A353" s="4" t="s">
        <v>17906</v>
      </c>
      <c r="B353" s="7" t="s">
        <v>17905</v>
      </c>
      <c r="C353" s="7" t="s">
        <v>17907</v>
      </c>
      <c r="D353" s="4">
        <v>0.62901906627257897</v>
      </c>
      <c r="E353" s="4">
        <v>0.100770416024653</v>
      </c>
      <c r="F353" s="4">
        <v>0.182</v>
      </c>
      <c r="G353" s="4">
        <v>0.13600000000000001</v>
      </c>
      <c r="H353" s="4">
        <v>1</v>
      </c>
    </row>
    <row r="354" spans="1:8" x14ac:dyDescent="0.35">
      <c r="A354" s="4" t="s">
        <v>25814</v>
      </c>
      <c r="B354" s="7" t="s">
        <v>25813</v>
      </c>
      <c r="C354" s="7" t="s">
        <v>25815</v>
      </c>
      <c r="D354" s="4">
        <v>0.62948467118516105</v>
      </c>
      <c r="E354" s="4">
        <v>1.39969183359014</v>
      </c>
      <c r="F354" s="4">
        <v>0.72699999999999998</v>
      </c>
      <c r="G354" s="4">
        <v>0.441</v>
      </c>
      <c r="H354" s="4">
        <v>1</v>
      </c>
    </row>
    <row r="355" spans="1:8" x14ac:dyDescent="0.35">
      <c r="A355" s="4" t="s">
        <v>23234</v>
      </c>
      <c r="B355" s="7" t="s">
        <v>23233</v>
      </c>
      <c r="C355" s="7" t="s">
        <v>23233</v>
      </c>
      <c r="D355" s="4">
        <v>0.63117892095756201</v>
      </c>
      <c r="E355" s="4">
        <v>0.14114021571648699</v>
      </c>
      <c r="F355" s="4">
        <v>0.4</v>
      </c>
      <c r="G355" s="4">
        <v>0.35599999999999998</v>
      </c>
      <c r="H355" s="4">
        <v>1</v>
      </c>
    </row>
    <row r="356" spans="1:8" x14ac:dyDescent="0.35">
      <c r="A356" s="4" t="s">
        <v>9447</v>
      </c>
      <c r="B356" s="7" t="s">
        <v>9446</v>
      </c>
      <c r="C356" s="7" t="s">
        <v>9448</v>
      </c>
      <c r="D356" s="4">
        <v>0.643871878421718</v>
      </c>
      <c r="E356" s="4">
        <v>-5.3929121725731902E-2</v>
      </c>
      <c r="F356" s="4">
        <v>0.34499999999999997</v>
      </c>
      <c r="G356" s="4">
        <v>0.39</v>
      </c>
      <c r="H356" s="4">
        <v>1</v>
      </c>
    </row>
    <row r="357" spans="1:8" x14ac:dyDescent="0.35">
      <c r="A357" s="4" t="s">
        <v>21384</v>
      </c>
      <c r="B357" s="7" t="s">
        <v>21383</v>
      </c>
      <c r="C357" s="7" t="s">
        <v>21385</v>
      </c>
      <c r="D357" s="4">
        <v>0.64557770285704996</v>
      </c>
      <c r="E357" s="4">
        <v>-5.88597842835131E-2</v>
      </c>
      <c r="F357" s="4">
        <v>0.29099999999999998</v>
      </c>
      <c r="G357" s="4">
        <v>0.35599999999999998</v>
      </c>
      <c r="H357" s="4">
        <v>1</v>
      </c>
    </row>
    <row r="358" spans="1:8" x14ac:dyDescent="0.35">
      <c r="A358" s="4" t="s">
        <v>15464</v>
      </c>
      <c r="B358" s="7" t="s">
        <v>15463</v>
      </c>
      <c r="C358" s="7" t="s">
        <v>15465</v>
      </c>
      <c r="D358" s="4">
        <v>0.646073520040917</v>
      </c>
      <c r="E358" s="4">
        <v>-4.6224961479198702E-3</v>
      </c>
      <c r="F358" s="4">
        <v>0.16400000000000001</v>
      </c>
      <c r="G358" s="4">
        <v>0.16900000000000001</v>
      </c>
      <c r="H358" s="4">
        <v>1</v>
      </c>
    </row>
    <row r="359" spans="1:8" x14ac:dyDescent="0.35">
      <c r="A359" s="4" t="s">
        <v>27849</v>
      </c>
      <c r="B359" s="7" t="s">
        <v>27848</v>
      </c>
      <c r="C359" s="7" t="s">
        <v>27848</v>
      </c>
      <c r="D359" s="4">
        <v>0.64846888691892501</v>
      </c>
      <c r="E359" s="4">
        <v>1.26348228043143E-2</v>
      </c>
      <c r="F359" s="4">
        <v>0.32700000000000001</v>
      </c>
      <c r="G359" s="4">
        <v>0.32200000000000001</v>
      </c>
      <c r="H359" s="4">
        <v>1</v>
      </c>
    </row>
    <row r="360" spans="1:8" x14ac:dyDescent="0.35">
      <c r="A360" s="4" t="s">
        <v>14838</v>
      </c>
      <c r="B360" s="7" t="s">
        <v>14837</v>
      </c>
      <c r="C360" s="7" t="s">
        <v>14839</v>
      </c>
      <c r="D360" s="4">
        <v>0.649751846822894</v>
      </c>
      <c r="E360" s="4">
        <v>5.5161787365177198E-2</v>
      </c>
      <c r="F360" s="4">
        <v>0.436</v>
      </c>
      <c r="G360" s="4">
        <v>0.441</v>
      </c>
      <c r="H360" s="4">
        <v>1</v>
      </c>
    </row>
    <row r="361" spans="1:8" x14ac:dyDescent="0.35">
      <c r="A361" s="4" t="s">
        <v>28860</v>
      </c>
      <c r="B361" s="7" t="s">
        <v>28859</v>
      </c>
      <c r="C361" s="7" t="s">
        <v>28859</v>
      </c>
      <c r="D361" s="4">
        <v>0.66192521356231104</v>
      </c>
      <c r="E361" s="4">
        <v>0.23420647149460699</v>
      </c>
      <c r="F361" s="4">
        <v>0.36399999999999999</v>
      </c>
      <c r="G361" s="4">
        <v>0.22</v>
      </c>
      <c r="H361" s="4">
        <v>1</v>
      </c>
    </row>
    <row r="362" spans="1:8" x14ac:dyDescent="0.35">
      <c r="A362" s="4" t="s">
        <v>9482</v>
      </c>
      <c r="B362" s="7" t="s">
        <v>9481</v>
      </c>
      <c r="C362" s="7" t="s">
        <v>9483</v>
      </c>
      <c r="D362" s="4">
        <v>0.66202368433740699</v>
      </c>
      <c r="E362" s="4">
        <v>0.76240369799691798</v>
      </c>
      <c r="F362" s="4">
        <v>0.69099999999999995</v>
      </c>
      <c r="G362" s="4">
        <v>0.64400000000000002</v>
      </c>
      <c r="H362" s="4">
        <v>1</v>
      </c>
    </row>
    <row r="363" spans="1:8" x14ac:dyDescent="0.35">
      <c r="A363" s="4" t="s">
        <v>23607</v>
      </c>
      <c r="B363" s="7" t="s">
        <v>23606</v>
      </c>
      <c r="C363" s="7" t="s">
        <v>23608</v>
      </c>
      <c r="D363" s="4">
        <v>0.66292800645384398</v>
      </c>
      <c r="E363" s="4">
        <v>0.398767334360555</v>
      </c>
      <c r="F363" s="4">
        <v>0.745</v>
      </c>
      <c r="G363" s="4">
        <v>0.81399999999999995</v>
      </c>
      <c r="H363" s="4">
        <v>1</v>
      </c>
    </row>
    <row r="364" spans="1:8" x14ac:dyDescent="0.35">
      <c r="A364" s="4" t="s">
        <v>15835</v>
      </c>
      <c r="B364" s="7" t="s">
        <v>15834</v>
      </c>
      <c r="C364" s="7" t="s">
        <v>15836</v>
      </c>
      <c r="D364" s="4">
        <v>0.66316199722061597</v>
      </c>
      <c r="E364" s="4">
        <v>1.6949152542372801E-2</v>
      </c>
      <c r="F364" s="4">
        <v>0.72699999999999998</v>
      </c>
      <c r="G364" s="4">
        <v>0.84699999999999998</v>
      </c>
      <c r="H364" s="4">
        <v>1</v>
      </c>
    </row>
    <row r="365" spans="1:8" x14ac:dyDescent="0.35">
      <c r="A365" s="4" t="s">
        <v>6173</v>
      </c>
      <c r="B365" s="7" t="s">
        <v>6172</v>
      </c>
      <c r="C365" s="7" t="s">
        <v>6174</v>
      </c>
      <c r="D365" s="4">
        <v>0.66591620975251997</v>
      </c>
      <c r="E365" s="4">
        <v>0.71833590138674897</v>
      </c>
      <c r="F365" s="4">
        <v>0.56399999999999995</v>
      </c>
      <c r="G365" s="4">
        <v>0.47499999999999998</v>
      </c>
      <c r="H365" s="4">
        <v>1</v>
      </c>
    </row>
    <row r="366" spans="1:8" x14ac:dyDescent="0.35">
      <c r="A366" s="4" t="s">
        <v>16360</v>
      </c>
      <c r="B366" s="7" t="s">
        <v>16359</v>
      </c>
      <c r="C366" s="7" t="s">
        <v>16361</v>
      </c>
      <c r="D366" s="4">
        <v>0.66668163158291205</v>
      </c>
      <c r="E366" s="4">
        <v>2.557781201849E-2</v>
      </c>
      <c r="F366" s="4">
        <v>0.127</v>
      </c>
      <c r="G366" s="4">
        <v>0.10199999999999999</v>
      </c>
      <c r="H366" s="4">
        <v>1</v>
      </c>
    </row>
    <row r="367" spans="1:8" x14ac:dyDescent="0.35">
      <c r="A367" s="4" t="s">
        <v>26816</v>
      </c>
      <c r="B367" s="7" t="s">
        <v>26815</v>
      </c>
      <c r="C367" s="7" t="s">
        <v>26817</v>
      </c>
      <c r="D367" s="4">
        <v>0.67387713311046404</v>
      </c>
      <c r="E367" s="4">
        <v>7.6425269645608598E-2</v>
      </c>
      <c r="F367" s="4">
        <v>0.109</v>
      </c>
      <c r="G367" s="4">
        <v>5.0999999999999997E-2</v>
      </c>
      <c r="H367" s="4">
        <v>1</v>
      </c>
    </row>
    <row r="368" spans="1:8" x14ac:dyDescent="0.35">
      <c r="A368" s="4" t="s">
        <v>28212</v>
      </c>
      <c r="B368" s="7" t="s">
        <v>28211</v>
      </c>
      <c r="C368" s="7" t="s">
        <v>28213</v>
      </c>
      <c r="D368" s="4">
        <v>0.67558685628696102</v>
      </c>
      <c r="E368" s="4">
        <v>-2.7734976887519299E-2</v>
      </c>
      <c r="F368" s="4">
        <v>9.0999999999999998E-2</v>
      </c>
      <c r="G368" s="4">
        <v>0.11899999999999999</v>
      </c>
      <c r="H368" s="4">
        <v>1</v>
      </c>
    </row>
    <row r="369" spans="1:8" x14ac:dyDescent="0.35">
      <c r="A369" s="4" t="s">
        <v>3508</v>
      </c>
      <c r="B369" s="7" t="s">
        <v>3507</v>
      </c>
      <c r="C369" s="7" t="s">
        <v>3509</v>
      </c>
      <c r="D369" s="4">
        <v>0.67581807580828401</v>
      </c>
      <c r="E369" s="4">
        <v>-6.1633281972265398E-3</v>
      </c>
      <c r="F369" s="4">
        <v>0.52700000000000002</v>
      </c>
      <c r="G369" s="4">
        <v>0.64400000000000002</v>
      </c>
      <c r="H369" s="4">
        <v>1</v>
      </c>
    </row>
    <row r="370" spans="1:8" x14ac:dyDescent="0.35">
      <c r="A370" s="4" t="s">
        <v>745</v>
      </c>
      <c r="B370" s="7" t="s">
        <v>744</v>
      </c>
      <c r="C370" s="7" t="s">
        <v>746</v>
      </c>
      <c r="D370" s="4">
        <v>0.67847024637166897</v>
      </c>
      <c r="E370" s="4">
        <v>0.20431432973805899</v>
      </c>
      <c r="F370" s="4">
        <v>0.47299999999999998</v>
      </c>
      <c r="G370" s="4">
        <v>0.39</v>
      </c>
      <c r="H370" s="4">
        <v>1</v>
      </c>
    </row>
    <row r="371" spans="1:8" x14ac:dyDescent="0.35">
      <c r="A371" s="4" t="s">
        <v>11379</v>
      </c>
      <c r="B371" s="7" t="s">
        <v>11378</v>
      </c>
      <c r="C371" s="7" t="s">
        <v>11380</v>
      </c>
      <c r="D371" s="4">
        <v>0.67888267178850503</v>
      </c>
      <c r="E371" s="4">
        <v>0.28073959938366699</v>
      </c>
      <c r="F371" s="4">
        <v>0.61799999999999999</v>
      </c>
      <c r="G371" s="4">
        <v>0.47499999999999998</v>
      </c>
      <c r="H371" s="4">
        <v>1</v>
      </c>
    </row>
    <row r="372" spans="1:8" x14ac:dyDescent="0.35">
      <c r="A372" s="4" t="s">
        <v>24177</v>
      </c>
      <c r="B372" s="7" t="s">
        <v>24176</v>
      </c>
      <c r="C372" s="7" t="s">
        <v>24178</v>
      </c>
      <c r="D372" s="4">
        <v>0.67926517690199195</v>
      </c>
      <c r="E372" s="4">
        <v>0.152850539291217</v>
      </c>
      <c r="F372" s="4">
        <v>0.2</v>
      </c>
      <c r="G372" s="4">
        <v>8.5000000000000006E-2</v>
      </c>
      <c r="H372" s="4">
        <v>1</v>
      </c>
    </row>
    <row r="373" spans="1:8" x14ac:dyDescent="0.35">
      <c r="A373" s="4" t="s">
        <v>24581</v>
      </c>
      <c r="B373" s="7" t="s">
        <v>24580</v>
      </c>
      <c r="C373" s="7" t="s">
        <v>24582</v>
      </c>
      <c r="D373" s="4">
        <v>0.683366492777148</v>
      </c>
      <c r="E373" s="4">
        <v>1.44869029275809</v>
      </c>
      <c r="F373" s="4">
        <v>0.76400000000000001</v>
      </c>
      <c r="G373" s="4">
        <v>0.627</v>
      </c>
      <c r="H373" s="4">
        <v>1</v>
      </c>
    </row>
    <row r="374" spans="1:8" x14ac:dyDescent="0.35">
      <c r="A374" s="4" t="s">
        <v>21198</v>
      </c>
      <c r="B374" s="7" t="s">
        <v>21197</v>
      </c>
      <c r="C374" s="7" t="s">
        <v>21199</v>
      </c>
      <c r="D374" s="4">
        <v>0.68567994463005799</v>
      </c>
      <c r="E374" s="4">
        <v>-5.1771956856702599E-2</v>
      </c>
      <c r="F374" s="4">
        <v>0.218</v>
      </c>
      <c r="G374" s="4">
        <v>0.23699999999999999</v>
      </c>
      <c r="H374" s="4">
        <v>1</v>
      </c>
    </row>
    <row r="375" spans="1:8" x14ac:dyDescent="0.35">
      <c r="A375" s="4" t="s">
        <v>12241</v>
      </c>
      <c r="B375" s="7" t="s">
        <v>12240</v>
      </c>
      <c r="C375" s="7" t="s">
        <v>12242</v>
      </c>
      <c r="D375" s="4">
        <v>0.68781434740159197</v>
      </c>
      <c r="E375" s="4">
        <v>4.86902927580894E-2</v>
      </c>
      <c r="F375" s="4">
        <v>0.16400000000000001</v>
      </c>
      <c r="G375" s="4">
        <v>0.13600000000000001</v>
      </c>
      <c r="H375" s="4">
        <v>1</v>
      </c>
    </row>
    <row r="376" spans="1:8" x14ac:dyDescent="0.35">
      <c r="A376" s="4" t="s">
        <v>14658</v>
      </c>
      <c r="B376" s="7" t="s">
        <v>14657</v>
      </c>
      <c r="C376" s="7" t="s">
        <v>14657</v>
      </c>
      <c r="D376" s="4">
        <v>0.68814069016192503</v>
      </c>
      <c r="E376" s="4">
        <v>0.25238828967642501</v>
      </c>
      <c r="F376" s="4">
        <v>0.34499999999999997</v>
      </c>
      <c r="G376" s="4">
        <v>0.186</v>
      </c>
      <c r="H376" s="4">
        <v>1</v>
      </c>
    </row>
    <row r="377" spans="1:8" x14ac:dyDescent="0.35">
      <c r="A377" s="4" t="s">
        <v>376</v>
      </c>
      <c r="B377" s="7" t="s">
        <v>375</v>
      </c>
      <c r="C377" s="7" t="s">
        <v>375</v>
      </c>
      <c r="D377" s="4">
        <v>0.69169778507302304</v>
      </c>
      <c r="E377" s="4">
        <v>4.7457627118644097E-2</v>
      </c>
      <c r="F377" s="4">
        <v>0.14499999999999999</v>
      </c>
      <c r="G377" s="4">
        <v>0.153</v>
      </c>
      <c r="H377" s="4">
        <v>1</v>
      </c>
    </row>
    <row r="378" spans="1:8" x14ac:dyDescent="0.35">
      <c r="A378" s="4" t="s">
        <v>10707</v>
      </c>
      <c r="B378" s="7" t="s">
        <v>10706</v>
      </c>
      <c r="C378" s="7" t="s">
        <v>10706</v>
      </c>
      <c r="D378" s="4">
        <v>0.69468728260399204</v>
      </c>
      <c r="E378" s="4">
        <v>5.2388289676425302E-2</v>
      </c>
      <c r="F378" s="4">
        <v>0.182</v>
      </c>
      <c r="G378" s="4">
        <v>0.20300000000000001</v>
      </c>
      <c r="H378" s="4">
        <v>1</v>
      </c>
    </row>
    <row r="379" spans="1:8" x14ac:dyDescent="0.35">
      <c r="A379" s="4" t="s">
        <v>28144</v>
      </c>
      <c r="B379" s="7" t="s">
        <v>28143</v>
      </c>
      <c r="C379" s="7" t="s">
        <v>28145</v>
      </c>
      <c r="D379" s="4">
        <v>0.69492284190637099</v>
      </c>
      <c r="E379" s="4">
        <v>2.0206471494607099</v>
      </c>
      <c r="F379" s="4">
        <v>0.98199999999999998</v>
      </c>
      <c r="G379" s="4">
        <v>0.96599999999999997</v>
      </c>
      <c r="H379" s="4">
        <v>1</v>
      </c>
    </row>
    <row r="380" spans="1:8" x14ac:dyDescent="0.35">
      <c r="A380" s="4" t="s">
        <v>27703</v>
      </c>
      <c r="B380" s="7" t="s">
        <v>27702</v>
      </c>
      <c r="C380" s="7" t="s">
        <v>27704</v>
      </c>
      <c r="D380" s="4">
        <v>0.69784981621561604</v>
      </c>
      <c r="E380" s="4">
        <v>0.30693374422188002</v>
      </c>
      <c r="F380" s="4">
        <v>0.76400000000000001</v>
      </c>
      <c r="G380" s="4">
        <v>0.69499999999999995</v>
      </c>
      <c r="H380" s="4">
        <v>1</v>
      </c>
    </row>
    <row r="381" spans="1:8" x14ac:dyDescent="0.35">
      <c r="A381" s="4" t="s">
        <v>20494</v>
      </c>
      <c r="B381" s="7" t="s">
        <v>20493</v>
      </c>
      <c r="C381" s="7" t="s">
        <v>20493</v>
      </c>
      <c r="D381" s="4">
        <v>0.70145468343889905</v>
      </c>
      <c r="E381" s="4">
        <v>9.6147919876733406E-2</v>
      </c>
      <c r="F381" s="4">
        <v>0.309</v>
      </c>
      <c r="G381" s="4">
        <v>0.30499999999999999</v>
      </c>
      <c r="H381" s="4">
        <v>1</v>
      </c>
    </row>
    <row r="382" spans="1:8" x14ac:dyDescent="0.35">
      <c r="A382" s="4" t="s">
        <v>12697</v>
      </c>
      <c r="B382" s="7" t="s">
        <v>12696</v>
      </c>
      <c r="C382" s="7" t="s">
        <v>12698</v>
      </c>
      <c r="D382" s="4">
        <v>0.70955489869792598</v>
      </c>
      <c r="E382" s="4">
        <v>6.3174114021571706E-2</v>
      </c>
      <c r="F382" s="4">
        <v>0.16400000000000001</v>
      </c>
      <c r="G382" s="4">
        <v>0.11899999999999999</v>
      </c>
      <c r="H382" s="4">
        <v>1</v>
      </c>
    </row>
    <row r="383" spans="1:8" x14ac:dyDescent="0.35">
      <c r="A383" s="4" t="s">
        <v>17244</v>
      </c>
      <c r="B383" s="7" t="s">
        <v>17243</v>
      </c>
      <c r="C383" s="7" t="s">
        <v>17243</v>
      </c>
      <c r="D383" s="4">
        <v>0.71757895002805605</v>
      </c>
      <c r="E383" s="4">
        <v>9.8305084745762703E-2</v>
      </c>
      <c r="F383" s="4">
        <v>0.16400000000000001</v>
      </c>
      <c r="G383" s="4">
        <v>0.10199999999999999</v>
      </c>
      <c r="H383" s="4">
        <v>1</v>
      </c>
    </row>
    <row r="384" spans="1:8" x14ac:dyDescent="0.35">
      <c r="A384" s="4" t="s">
        <v>16048</v>
      </c>
      <c r="B384" s="7" t="s">
        <v>16047</v>
      </c>
      <c r="C384" s="7" t="s">
        <v>16049</v>
      </c>
      <c r="D384" s="4">
        <v>0.72371772552199098</v>
      </c>
      <c r="E384" s="4">
        <v>2.9275808936825898E-2</v>
      </c>
      <c r="F384" s="4">
        <v>9.0999999999999998E-2</v>
      </c>
      <c r="G384" s="4">
        <v>0.10199999999999999</v>
      </c>
      <c r="H384" s="4">
        <v>1</v>
      </c>
    </row>
    <row r="385" spans="1:8" x14ac:dyDescent="0.35">
      <c r="A385" s="4" t="s">
        <v>8358</v>
      </c>
      <c r="B385" s="7" t="s">
        <v>8357</v>
      </c>
      <c r="C385" s="7" t="s">
        <v>8359</v>
      </c>
      <c r="D385" s="4">
        <v>0.72632021935066904</v>
      </c>
      <c r="E385" s="4">
        <v>0.30046224961479201</v>
      </c>
      <c r="F385" s="4">
        <v>0.67300000000000004</v>
      </c>
      <c r="G385" s="4">
        <v>0.55900000000000005</v>
      </c>
      <c r="H385" s="4">
        <v>1</v>
      </c>
    </row>
    <row r="386" spans="1:8" x14ac:dyDescent="0.35">
      <c r="A386" s="4" t="s">
        <v>17291</v>
      </c>
      <c r="B386" s="7" t="s">
        <v>17290</v>
      </c>
      <c r="C386" s="7" t="s">
        <v>17292</v>
      </c>
      <c r="D386" s="4">
        <v>0.72925076575043102</v>
      </c>
      <c r="E386" s="4">
        <v>0.12049306625577801</v>
      </c>
      <c r="F386" s="4">
        <v>0.436</v>
      </c>
      <c r="G386" s="4">
        <v>0.32200000000000001</v>
      </c>
      <c r="H386" s="4">
        <v>1</v>
      </c>
    </row>
    <row r="387" spans="1:8" x14ac:dyDescent="0.35">
      <c r="A387" s="4" t="s">
        <v>5954</v>
      </c>
      <c r="B387" s="7" t="s">
        <v>5953</v>
      </c>
      <c r="C387" s="7" t="s">
        <v>5955</v>
      </c>
      <c r="D387" s="4">
        <v>0.73011756689848895</v>
      </c>
      <c r="E387" s="4">
        <v>1.3624036979969201</v>
      </c>
      <c r="F387" s="4">
        <v>0.94499999999999995</v>
      </c>
      <c r="G387" s="4">
        <v>0.96599999999999997</v>
      </c>
      <c r="H387" s="4">
        <v>1</v>
      </c>
    </row>
    <row r="388" spans="1:8" x14ac:dyDescent="0.35">
      <c r="A388" s="4" t="s">
        <v>1927</v>
      </c>
      <c r="B388" s="7" t="s">
        <v>1926</v>
      </c>
      <c r="C388" s="7" t="s">
        <v>1926</v>
      </c>
      <c r="D388" s="4">
        <v>0.73303897105567095</v>
      </c>
      <c r="E388" s="4">
        <v>-2.40369799691834E-2</v>
      </c>
      <c r="F388" s="4">
        <v>0.14499999999999999</v>
      </c>
      <c r="G388" s="4">
        <v>0.16900000000000001</v>
      </c>
      <c r="H388" s="4">
        <v>1</v>
      </c>
    </row>
    <row r="389" spans="1:8" x14ac:dyDescent="0.35">
      <c r="A389" s="4" t="s">
        <v>12183</v>
      </c>
      <c r="B389" s="7" t="s">
        <v>12182</v>
      </c>
      <c r="C389" s="7" t="s">
        <v>12184</v>
      </c>
      <c r="D389" s="4">
        <v>0.73366051651993003</v>
      </c>
      <c r="E389" s="4">
        <v>0.199075500770416</v>
      </c>
      <c r="F389" s="4">
        <v>0.32700000000000001</v>
      </c>
      <c r="G389" s="4">
        <v>0.20300000000000001</v>
      </c>
      <c r="H389" s="4">
        <v>1</v>
      </c>
    </row>
    <row r="390" spans="1:8" x14ac:dyDescent="0.35">
      <c r="A390" s="4" t="s">
        <v>935</v>
      </c>
      <c r="B390" s="7" t="s">
        <v>934</v>
      </c>
      <c r="C390" s="7" t="s">
        <v>934</v>
      </c>
      <c r="D390" s="4">
        <v>0.733883489057643</v>
      </c>
      <c r="E390" s="4">
        <v>1.22742681047766</v>
      </c>
      <c r="F390" s="4">
        <v>0.94499999999999995</v>
      </c>
      <c r="G390" s="4">
        <v>0.91500000000000004</v>
      </c>
      <c r="H390" s="4">
        <v>1</v>
      </c>
    </row>
    <row r="391" spans="1:8" x14ac:dyDescent="0.35">
      <c r="A391" s="4" t="s">
        <v>18098</v>
      </c>
      <c r="B391" s="7" t="s">
        <v>18097</v>
      </c>
      <c r="C391" s="7" t="s">
        <v>18099</v>
      </c>
      <c r="D391" s="4">
        <v>0.73681534544465499</v>
      </c>
      <c r="E391" s="4">
        <v>0.15038520801232699</v>
      </c>
      <c r="F391" s="4">
        <v>0.109</v>
      </c>
      <c r="G391" s="4">
        <v>6.8000000000000005E-2</v>
      </c>
      <c r="H391" s="4">
        <v>1</v>
      </c>
    </row>
    <row r="392" spans="1:8" x14ac:dyDescent="0.35">
      <c r="A392" s="4" t="s">
        <v>3826</v>
      </c>
      <c r="B392" s="7" t="s">
        <v>3825</v>
      </c>
      <c r="C392" s="7" t="s">
        <v>3827</v>
      </c>
      <c r="D392" s="4">
        <v>0.73834106576037095</v>
      </c>
      <c r="E392" s="4">
        <v>9.9845916795069295E-2</v>
      </c>
      <c r="F392" s="4">
        <v>0.309</v>
      </c>
      <c r="G392" s="4">
        <v>0.32200000000000001</v>
      </c>
      <c r="H392" s="4">
        <v>1</v>
      </c>
    </row>
    <row r="393" spans="1:8" x14ac:dyDescent="0.35">
      <c r="A393" s="4" t="s">
        <v>23742</v>
      </c>
      <c r="B393" s="7" t="s">
        <v>23741</v>
      </c>
      <c r="C393" s="7" t="s">
        <v>23743</v>
      </c>
      <c r="D393" s="4">
        <v>0.741329452563809</v>
      </c>
      <c r="E393" s="4">
        <v>0.36394453004622501</v>
      </c>
      <c r="F393" s="4">
        <v>0.41799999999999998</v>
      </c>
      <c r="G393" s="4">
        <v>0.20300000000000001</v>
      </c>
      <c r="H393" s="4">
        <v>1</v>
      </c>
    </row>
    <row r="394" spans="1:8" x14ac:dyDescent="0.35">
      <c r="A394" s="4" t="s">
        <v>27155</v>
      </c>
      <c r="B394" s="7" t="s">
        <v>27154</v>
      </c>
      <c r="C394" s="7" t="s">
        <v>27156</v>
      </c>
      <c r="D394" s="4">
        <v>0.74238611967933299</v>
      </c>
      <c r="E394" s="4">
        <v>8.0123266563944501E-2</v>
      </c>
      <c r="F394" s="4">
        <v>0.14499999999999999</v>
      </c>
      <c r="G394" s="4">
        <v>8.5000000000000006E-2</v>
      </c>
      <c r="H394" s="4">
        <v>1</v>
      </c>
    </row>
    <row r="395" spans="1:8" x14ac:dyDescent="0.35">
      <c r="A395" s="4" t="s">
        <v>29170</v>
      </c>
      <c r="B395" s="7" t="s">
        <v>29169</v>
      </c>
      <c r="C395" s="7" t="s">
        <v>29171</v>
      </c>
      <c r="D395" s="4">
        <v>0.74285503402159403</v>
      </c>
      <c r="E395" s="4">
        <v>-3.3590138674884501E-2</v>
      </c>
      <c r="F395" s="4">
        <v>0.218</v>
      </c>
      <c r="G395" s="4">
        <v>0.27100000000000002</v>
      </c>
      <c r="H395" s="4">
        <v>1</v>
      </c>
    </row>
    <row r="396" spans="1:8" x14ac:dyDescent="0.35">
      <c r="A396" s="4" t="s">
        <v>15193</v>
      </c>
      <c r="B396" s="7" t="s">
        <v>15192</v>
      </c>
      <c r="C396" s="7" t="s">
        <v>15192</v>
      </c>
      <c r="D396" s="4">
        <v>0.74308336450734602</v>
      </c>
      <c r="E396" s="4">
        <v>0.108166409861325</v>
      </c>
      <c r="F396" s="4">
        <v>0.29099999999999998</v>
      </c>
      <c r="G396" s="4">
        <v>0.22</v>
      </c>
      <c r="H396" s="4">
        <v>1</v>
      </c>
    </row>
    <row r="397" spans="1:8" x14ac:dyDescent="0.35">
      <c r="A397" s="4" t="s">
        <v>1924</v>
      </c>
      <c r="B397" s="7" t="s">
        <v>1923</v>
      </c>
      <c r="C397" s="7" t="s">
        <v>1925</v>
      </c>
      <c r="D397" s="4">
        <v>0.74529112620288096</v>
      </c>
      <c r="E397" s="4">
        <v>7.6425269645608598E-2</v>
      </c>
      <c r="F397" s="4">
        <v>0.127</v>
      </c>
      <c r="G397" s="4">
        <v>5.0999999999999997E-2</v>
      </c>
      <c r="H397" s="4">
        <v>1</v>
      </c>
    </row>
    <row r="398" spans="1:8" x14ac:dyDescent="0.35">
      <c r="A398" s="4" t="s">
        <v>1913</v>
      </c>
      <c r="B398" s="7" t="s">
        <v>1912</v>
      </c>
      <c r="C398" s="7" t="s">
        <v>1912</v>
      </c>
      <c r="D398" s="4">
        <v>0.75183196878435299</v>
      </c>
      <c r="E398" s="4">
        <v>0.477041602465331</v>
      </c>
      <c r="F398" s="4">
        <v>0.52700000000000002</v>
      </c>
      <c r="G398" s="4">
        <v>0.40699999999999997</v>
      </c>
      <c r="H398" s="4">
        <v>1</v>
      </c>
    </row>
    <row r="399" spans="1:8" x14ac:dyDescent="0.35">
      <c r="A399" s="4" t="s">
        <v>17059</v>
      </c>
      <c r="B399" s="7" t="s">
        <v>17058</v>
      </c>
      <c r="C399" s="7" t="s">
        <v>17060</v>
      </c>
      <c r="D399" s="4">
        <v>0.75762516444071504</v>
      </c>
      <c r="E399" s="4">
        <v>5.8243451463790397E-2</v>
      </c>
      <c r="F399" s="4">
        <v>0.109</v>
      </c>
      <c r="G399" s="4">
        <v>5.0999999999999997E-2</v>
      </c>
      <c r="H399" s="4">
        <v>1</v>
      </c>
    </row>
    <row r="400" spans="1:8" x14ac:dyDescent="0.35">
      <c r="A400" s="4" t="s">
        <v>26808</v>
      </c>
      <c r="B400" s="7" t="s">
        <v>26807</v>
      </c>
      <c r="C400" s="7" t="s">
        <v>26809</v>
      </c>
      <c r="D400" s="4">
        <v>0.75856817855929504</v>
      </c>
      <c r="E400" s="4">
        <v>-3.9445300462249602E-2</v>
      </c>
      <c r="F400" s="4">
        <v>0.34499999999999997</v>
      </c>
      <c r="G400" s="4">
        <v>0.40699999999999997</v>
      </c>
      <c r="H400" s="4">
        <v>1</v>
      </c>
    </row>
    <row r="401" spans="1:8" x14ac:dyDescent="0.35">
      <c r="A401" s="4" t="s">
        <v>3666</v>
      </c>
      <c r="B401" s="7" t="s">
        <v>3665</v>
      </c>
      <c r="C401" s="7" t="s">
        <v>3665</v>
      </c>
      <c r="D401" s="4">
        <v>0.75879046451822996</v>
      </c>
      <c r="E401" s="4">
        <v>-4.4375963020030801E-2</v>
      </c>
      <c r="F401" s="4">
        <v>0.32700000000000001</v>
      </c>
      <c r="G401" s="4">
        <v>0.33900000000000002</v>
      </c>
      <c r="H401" s="4">
        <v>1</v>
      </c>
    </row>
    <row r="402" spans="1:8" x14ac:dyDescent="0.35">
      <c r="A402" s="4" t="s">
        <v>18915</v>
      </c>
      <c r="B402" s="7" t="s">
        <v>18914</v>
      </c>
      <c r="C402" s="7" t="s">
        <v>18916</v>
      </c>
      <c r="D402" s="4">
        <v>0.76043375978307104</v>
      </c>
      <c r="E402" s="4">
        <v>0.97996918335901295</v>
      </c>
      <c r="F402" s="4">
        <v>0.90900000000000003</v>
      </c>
      <c r="G402" s="4">
        <v>0.93200000000000005</v>
      </c>
      <c r="H402" s="4">
        <v>1</v>
      </c>
    </row>
    <row r="403" spans="1:8" x14ac:dyDescent="0.35">
      <c r="A403" s="4" t="s">
        <v>11931</v>
      </c>
      <c r="B403" s="7" t="s">
        <v>11930</v>
      </c>
      <c r="C403" s="7" t="s">
        <v>11932</v>
      </c>
      <c r="D403" s="4">
        <v>0.76275248937239504</v>
      </c>
      <c r="E403" s="4">
        <v>0.51802773497688703</v>
      </c>
      <c r="F403" s="4">
        <v>0.65500000000000003</v>
      </c>
      <c r="G403" s="4">
        <v>0.35599999999999998</v>
      </c>
      <c r="H403" s="4">
        <v>1</v>
      </c>
    </row>
    <row r="404" spans="1:8" x14ac:dyDescent="0.35">
      <c r="A404" s="4" t="s">
        <v>14884</v>
      </c>
      <c r="B404" s="7" t="s">
        <v>14883</v>
      </c>
      <c r="C404" s="7" t="s">
        <v>14885</v>
      </c>
      <c r="D404" s="4">
        <v>0.76631165603187501</v>
      </c>
      <c r="E404" s="4">
        <v>-5.3312788906009198E-2</v>
      </c>
      <c r="F404" s="4">
        <v>0.61799999999999999</v>
      </c>
      <c r="G404" s="4">
        <v>0.627</v>
      </c>
      <c r="H404" s="4">
        <v>1</v>
      </c>
    </row>
    <row r="405" spans="1:8" x14ac:dyDescent="0.35">
      <c r="A405" s="4" t="s">
        <v>28224</v>
      </c>
      <c r="B405" s="7" t="s">
        <v>28223</v>
      </c>
      <c r="C405" s="7" t="s">
        <v>28225</v>
      </c>
      <c r="D405" s="4">
        <v>0.76888139547767997</v>
      </c>
      <c r="E405" s="4">
        <v>0.15408320493066299</v>
      </c>
      <c r="F405" s="4">
        <v>0.23599999999999999</v>
      </c>
      <c r="G405" s="4">
        <v>0.11899999999999999</v>
      </c>
      <c r="H405" s="4">
        <v>1</v>
      </c>
    </row>
    <row r="406" spans="1:8" x14ac:dyDescent="0.35">
      <c r="A406" s="4" t="s">
        <v>8594</v>
      </c>
      <c r="B406" s="7" t="s">
        <v>8593</v>
      </c>
      <c r="C406" s="7" t="s">
        <v>8593</v>
      </c>
      <c r="D406" s="4">
        <v>0.77322129042352195</v>
      </c>
      <c r="E406" s="4">
        <v>7.39599383667179E-3</v>
      </c>
      <c r="F406" s="4">
        <v>9.0999999999999998E-2</v>
      </c>
      <c r="G406" s="4">
        <v>0.10199999999999999</v>
      </c>
      <c r="H406" s="4">
        <v>1</v>
      </c>
    </row>
    <row r="407" spans="1:8" x14ac:dyDescent="0.35">
      <c r="A407" s="4" t="s">
        <v>28797</v>
      </c>
      <c r="B407" s="7" t="s">
        <v>28796</v>
      </c>
      <c r="C407" s="7" t="s">
        <v>28798</v>
      </c>
      <c r="D407" s="4">
        <v>0.77898268228178502</v>
      </c>
      <c r="E407" s="4">
        <v>8.0123266563944501E-2</v>
      </c>
      <c r="F407" s="4">
        <v>0.16400000000000001</v>
      </c>
      <c r="G407" s="4">
        <v>0.10199999999999999</v>
      </c>
      <c r="H407" s="4">
        <v>1</v>
      </c>
    </row>
    <row r="408" spans="1:8" x14ac:dyDescent="0.35">
      <c r="A408" s="4" t="s">
        <v>28912</v>
      </c>
      <c r="B408" s="7" t="s">
        <v>28911</v>
      </c>
      <c r="C408" s="7" t="s">
        <v>28913</v>
      </c>
      <c r="D408" s="4">
        <v>0.78087711575421104</v>
      </c>
      <c r="E408" s="4">
        <v>-4.3451463790446898E-2</v>
      </c>
      <c r="F408" s="4">
        <v>0.109</v>
      </c>
      <c r="G408" s="4">
        <v>0.153</v>
      </c>
      <c r="H408" s="4">
        <v>1</v>
      </c>
    </row>
    <row r="409" spans="1:8" x14ac:dyDescent="0.35">
      <c r="A409" s="4" t="s">
        <v>9485</v>
      </c>
      <c r="B409" s="7" t="s">
        <v>9484</v>
      </c>
      <c r="C409" s="7" t="s">
        <v>9486</v>
      </c>
      <c r="D409" s="4">
        <v>0.78264946093787602</v>
      </c>
      <c r="E409" s="4">
        <v>0.13744221879815099</v>
      </c>
      <c r="F409" s="4">
        <v>0.36399999999999999</v>
      </c>
      <c r="G409" s="4">
        <v>0.30499999999999999</v>
      </c>
      <c r="H409" s="4">
        <v>1</v>
      </c>
    </row>
    <row r="410" spans="1:8" x14ac:dyDescent="0.35">
      <c r="A410" s="4" t="s">
        <v>19308</v>
      </c>
      <c r="B410" s="7" t="s">
        <v>19307</v>
      </c>
      <c r="C410" s="7" t="s">
        <v>19309</v>
      </c>
      <c r="D410" s="4">
        <v>0.78531150370816805</v>
      </c>
      <c r="E410" s="4">
        <v>1.2083204930662499</v>
      </c>
      <c r="F410" s="4">
        <v>0.98199999999999998</v>
      </c>
      <c r="G410" s="4">
        <v>1</v>
      </c>
      <c r="H410" s="4">
        <v>1</v>
      </c>
    </row>
    <row r="411" spans="1:8" x14ac:dyDescent="0.35">
      <c r="A411" s="4" t="s">
        <v>27059</v>
      </c>
      <c r="B411" s="7" t="s">
        <v>27058</v>
      </c>
      <c r="C411" s="7" t="s">
        <v>27060</v>
      </c>
      <c r="D411" s="4">
        <v>0.78832066264775702</v>
      </c>
      <c r="E411" s="4">
        <v>6.47149460708785E-3</v>
      </c>
      <c r="F411" s="4">
        <v>0.32700000000000001</v>
      </c>
      <c r="G411" s="4">
        <v>0.32200000000000001</v>
      </c>
      <c r="H411" s="4">
        <v>1</v>
      </c>
    </row>
    <row r="412" spans="1:8" x14ac:dyDescent="0.35">
      <c r="A412" s="4" t="s">
        <v>23115</v>
      </c>
      <c r="B412" s="7" t="s">
        <v>23114</v>
      </c>
      <c r="C412" s="7" t="s">
        <v>23116</v>
      </c>
      <c r="D412" s="4">
        <v>0.78908400495197895</v>
      </c>
      <c r="E412" s="4">
        <v>8.6286594761170905E-3</v>
      </c>
      <c r="F412" s="4">
        <v>0.127</v>
      </c>
      <c r="G412" s="4">
        <v>0.10199999999999999</v>
      </c>
      <c r="H412" s="4">
        <v>1</v>
      </c>
    </row>
    <row r="413" spans="1:8" x14ac:dyDescent="0.35">
      <c r="A413" s="4" t="s">
        <v>9835</v>
      </c>
      <c r="B413" s="7" t="s">
        <v>9834</v>
      </c>
      <c r="C413" s="7" t="s">
        <v>9834</v>
      </c>
      <c r="D413" s="4">
        <v>0.79228166523672905</v>
      </c>
      <c r="E413" s="4">
        <v>0.24622496147919901</v>
      </c>
      <c r="F413" s="4">
        <v>0.6</v>
      </c>
      <c r="G413" s="4">
        <v>0.66100000000000003</v>
      </c>
      <c r="H413" s="4">
        <v>1</v>
      </c>
    </row>
    <row r="414" spans="1:8" x14ac:dyDescent="0.35">
      <c r="A414" s="4" t="s">
        <v>16021</v>
      </c>
      <c r="B414" s="7" t="s">
        <v>16020</v>
      </c>
      <c r="C414" s="7" t="s">
        <v>16022</v>
      </c>
      <c r="D414" s="4">
        <v>0.79378675441759505</v>
      </c>
      <c r="E414" s="4">
        <v>0.296147919876733</v>
      </c>
      <c r="F414" s="4">
        <v>0.4</v>
      </c>
      <c r="G414" s="4">
        <v>0.30499999999999999</v>
      </c>
      <c r="H414" s="4">
        <v>1</v>
      </c>
    </row>
    <row r="415" spans="1:8" x14ac:dyDescent="0.35">
      <c r="A415" s="4" t="s">
        <v>20023</v>
      </c>
      <c r="B415" s="7" t="s">
        <v>20022</v>
      </c>
      <c r="C415" s="7" t="s">
        <v>20024</v>
      </c>
      <c r="D415" s="4">
        <v>0.79405623451600504</v>
      </c>
      <c r="E415" s="4">
        <v>9.46070878274268E-2</v>
      </c>
      <c r="F415" s="4">
        <v>0.109</v>
      </c>
      <c r="G415" s="4">
        <v>5.0999999999999997E-2</v>
      </c>
      <c r="H415" s="4">
        <v>1</v>
      </c>
    </row>
    <row r="416" spans="1:8" x14ac:dyDescent="0.35">
      <c r="A416" s="4" t="s">
        <v>3336</v>
      </c>
      <c r="B416" s="7" t="s">
        <v>3335</v>
      </c>
      <c r="C416" s="7" t="s">
        <v>3337</v>
      </c>
      <c r="D416" s="4">
        <v>0.794153253418313</v>
      </c>
      <c r="E416" s="4">
        <v>9.8613251155623999E-2</v>
      </c>
      <c r="F416" s="4">
        <v>0.36399999999999999</v>
      </c>
      <c r="G416" s="4">
        <v>0.28799999999999998</v>
      </c>
      <c r="H416" s="4">
        <v>1</v>
      </c>
    </row>
    <row r="417" spans="1:8" x14ac:dyDescent="0.35">
      <c r="A417" s="4" t="s">
        <v>17928</v>
      </c>
      <c r="B417" s="7" t="s">
        <v>17927</v>
      </c>
      <c r="C417" s="7" t="s">
        <v>17929</v>
      </c>
      <c r="D417" s="4">
        <v>0.79482796642204301</v>
      </c>
      <c r="E417" s="4">
        <v>-3.8212634822804299E-2</v>
      </c>
      <c r="F417" s="4">
        <v>0.32700000000000001</v>
      </c>
      <c r="G417" s="4">
        <v>0.39</v>
      </c>
      <c r="H417" s="4">
        <v>1</v>
      </c>
    </row>
    <row r="418" spans="1:8" x14ac:dyDescent="0.35">
      <c r="A418" s="4" t="s">
        <v>18025</v>
      </c>
      <c r="B418" s="7" t="s">
        <v>18024</v>
      </c>
      <c r="C418" s="7" t="s">
        <v>18026</v>
      </c>
      <c r="D418" s="4">
        <v>0.79645517590133097</v>
      </c>
      <c r="E418" s="4">
        <v>0.111864406779661</v>
      </c>
      <c r="F418" s="4">
        <v>0.67300000000000004</v>
      </c>
      <c r="G418" s="4">
        <v>0.71199999999999997</v>
      </c>
      <c r="H418" s="4">
        <v>1</v>
      </c>
    </row>
    <row r="419" spans="1:8" x14ac:dyDescent="0.35">
      <c r="A419" s="4" t="s">
        <v>21298</v>
      </c>
      <c r="B419" s="7" t="s">
        <v>21297</v>
      </c>
      <c r="C419" s="7" t="s">
        <v>21299</v>
      </c>
      <c r="D419" s="4">
        <v>0.79711379538495197</v>
      </c>
      <c r="E419" s="4">
        <v>1.4138674884437601</v>
      </c>
      <c r="F419" s="4">
        <v>0.81799999999999995</v>
      </c>
      <c r="G419" s="4">
        <v>0.78</v>
      </c>
      <c r="H419" s="4">
        <v>1</v>
      </c>
    </row>
    <row r="420" spans="1:8" x14ac:dyDescent="0.35">
      <c r="A420" s="4" t="s">
        <v>1819</v>
      </c>
      <c r="B420" s="7" t="s">
        <v>1818</v>
      </c>
      <c r="C420" s="7" t="s">
        <v>1820</v>
      </c>
      <c r="D420" s="4">
        <v>0.79747326437299404</v>
      </c>
      <c r="E420" s="4">
        <v>0.65639445300462196</v>
      </c>
      <c r="F420" s="4">
        <v>0.873</v>
      </c>
      <c r="G420" s="4">
        <v>0.86399999999999999</v>
      </c>
      <c r="H420" s="4">
        <v>1</v>
      </c>
    </row>
    <row r="421" spans="1:8" x14ac:dyDescent="0.35">
      <c r="A421" s="4" t="s">
        <v>17919</v>
      </c>
      <c r="B421" s="7" t="s">
        <v>17918</v>
      </c>
      <c r="C421" s="7" t="s">
        <v>17920</v>
      </c>
      <c r="D421" s="4">
        <v>0.80000485494607398</v>
      </c>
      <c r="E421" s="4">
        <v>0.20616332819722699</v>
      </c>
      <c r="F421" s="4">
        <v>0.70899999999999996</v>
      </c>
      <c r="G421" s="4">
        <v>0.66100000000000003</v>
      </c>
      <c r="H421" s="4">
        <v>1</v>
      </c>
    </row>
    <row r="422" spans="1:8" x14ac:dyDescent="0.35">
      <c r="A422" s="4" t="s">
        <v>11951</v>
      </c>
      <c r="B422" s="7" t="s">
        <v>11950</v>
      </c>
      <c r="C422" s="7" t="s">
        <v>11950</v>
      </c>
      <c r="D422" s="4">
        <v>0.80088978599725302</v>
      </c>
      <c r="E422" s="4">
        <v>-4.2218798151001498E-2</v>
      </c>
      <c r="F422" s="4">
        <v>0.109</v>
      </c>
      <c r="G422" s="4">
        <v>0.13600000000000001</v>
      </c>
      <c r="H422" s="4">
        <v>1</v>
      </c>
    </row>
    <row r="423" spans="1:8" x14ac:dyDescent="0.35">
      <c r="A423" s="4" t="s">
        <v>17636</v>
      </c>
      <c r="B423" s="7" t="s">
        <v>17635</v>
      </c>
      <c r="C423" s="7" t="s">
        <v>17635</v>
      </c>
      <c r="D423" s="4">
        <v>0.80238418275891799</v>
      </c>
      <c r="E423" s="4">
        <v>5.7318952234206501E-2</v>
      </c>
      <c r="F423" s="4">
        <v>0.255</v>
      </c>
      <c r="G423" s="4">
        <v>0.20300000000000001</v>
      </c>
      <c r="H423" s="4">
        <v>1</v>
      </c>
    </row>
    <row r="424" spans="1:8" x14ac:dyDescent="0.35">
      <c r="A424" s="4" t="s">
        <v>14851</v>
      </c>
      <c r="B424" s="7" t="s">
        <v>14850</v>
      </c>
      <c r="C424" s="7" t="s">
        <v>14850</v>
      </c>
      <c r="D424" s="4">
        <v>0.802922503242674</v>
      </c>
      <c r="E424" s="4">
        <v>4.7457627118644097E-2</v>
      </c>
      <c r="F424" s="4">
        <v>0.182</v>
      </c>
      <c r="G424" s="4">
        <v>0.153</v>
      </c>
      <c r="H424" s="4">
        <v>1</v>
      </c>
    </row>
    <row r="425" spans="1:8" x14ac:dyDescent="0.35">
      <c r="A425" s="4" t="s">
        <v>3562</v>
      </c>
      <c r="B425" s="7" t="s">
        <v>3561</v>
      </c>
      <c r="C425" s="7" t="s">
        <v>3563</v>
      </c>
      <c r="D425" s="4">
        <v>0.80387706826598304</v>
      </c>
      <c r="E425" s="4">
        <v>0.19260400616332801</v>
      </c>
      <c r="F425" s="4">
        <v>0.58199999999999996</v>
      </c>
      <c r="G425" s="4">
        <v>0.61</v>
      </c>
      <c r="H425" s="4">
        <v>1</v>
      </c>
    </row>
    <row r="426" spans="1:8" x14ac:dyDescent="0.35">
      <c r="A426" s="4" t="s">
        <v>29325</v>
      </c>
      <c r="B426" s="7" t="s">
        <v>29324</v>
      </c>
      <c r="C426" s="7" t="s">
        <v>29326</v>
      </c>
      <c r="D426" s="4">
        <v>0.805353335659309</v>
      </c>
      <c r="E426" s="4">
        <v>2.5885978428351299E-2</v>
      </c>
      <c r="F426" s="4">
        <v>0.309</v>
      </c>
      <c r="G426" s="4">
        <v>0.30499999999999999</v>
      </c>
      <c r="H426" s="4">
        <v>1</v>
      </c>
    </row>
    <row r="427" spans="1:8" x14ac:dyDescent="0.35">
      <c r="A427" s="4" t="s">
        <v>12259</v>
      </c>
      <c r="B427" s="7" t="s">
        <v>12258</v>
      </c>
      <c r="C427" s="7" t="s">
        <v>12260</v>
      </c>
      <c r="D427" s="4">
        <v>0.80560156516689796</v>
      </c>
      <c r="E427" s="4">
        <v>0.177195685670262</v>
      </c>
      <c r="F427" s="4">
        <v>0.255</v>
      </c>
      <c r="G427" s="4">
        <v>0.16900000000000001</v>
      </c>
      <c r="H427" s="4">
        <v>1</v>
      </c>
    </row>
    <row r="428" spans="1:8" x14ac:dyDescent="0.35">
      <c r="A428" s="4" t="s">
        <v>875</v>
      </c>
      <c r="B428" s="7" t="s">
        <v>874</v>
      </c>
      <c r="C428" s="7" t="s">
        <v>876</v>
      </c>
      <c r="D428" s="4">
        <v>0.805628150762839</v>
      </c>
      <c r="E428" s="4">
        <v>0.23574730354391399</v>
      </c>
      <c r="F428" s="4">
        <v>0.8</v>
      </c>
      <c r="G428" s="4">
        <v>0.72899999999999998</v>
      </c>
      <c r="H428" s="4">
        <v>1</v>
      </c>
    </row>
    <row r="429" spans="1:8" x14ac:dyDescent="0.35">
      <c r="A429" s="4" t="s">
        <v>1080</v>
      </c>
      <c r="B429" s="7" t="s">
        <v>1079</v>
      </c>
      <c r="C429" s="7" t="s">
        <v>1081</v>
      </c>
      <c r="D429" s="4">
        <v>0.80988912835474303</v>
      </c>
      <c r="E429" s="4">
        <v>0.60462249614791996</v>
      </c>
      <c r="F429" s="4">
        <v>0.85499999999999998</v>
      </c>
      <c r="G429" s="4">
        <v>0.83099999999999996</v>
      </c>
      <c r="H429" s="4">
        <v>1</v>
      </c>
    </row>
    <row r="430" spans="1:8" x14ac:dyDescent="0.35">
      <c r="A430" s="4" t="s">
        <v>24764</v>
      </c>
      <c r="B430" s="7" t="s">
        <v>24763</v>
      </c>
      <c r="C430" s="7" t="s">
        <v>24765</v>
      </c>
      <c r="D430" s="4">
        <v>0.81022548094623503</v>
      </c>
      <c r="E430" s="4">
        <v>-8.3204930662557908E-3</v>
      </c>
      <c r="F430" s="4">
        <v>0.109</v>
      </c>
      <c r="G430" s="4">
        <v>0.13600000000000001</v>
      </c>
      <c r="H430" s="4">
        <v>1</v>
      </c>
    </row>
    <row r="431" spans="1:8" x14ac:dyDescent="0.35">
      <c r="A431" s="4" t="s">
        <v>6774</v>
      </c>
      <c r="B431" s="7" t="s">
        <v>6773</v>
      </c>
      <c r="C431" s="7" t="s">
        <v>6773</v>
      </c>
      <c r="D431" s="4">
        <v>0.81210946745977597</v>
      </c>
      <c r="E431" s="4">
        <v>0.16887519260400599</v>
      </c>
      <c r="F431" s="4">
        <v>0.36399999999999999</v>
      </c>
      <c r="G431" s="4">
        <v>0.27100000000000002</v>
      </c>
      <c r="H431" s="4">
        <v>1</v>
      </c>
    </row>
    <row r="432" spans="1:8" x14ac:dyDescent="0.35">
      <c r="A432" s="4" t="s">
        <v>2085</v>
      </c>
      <c r="B432" s="7" t="s">
        <v>2084</v>
      </c>
      <c r="C432" s="7" t="s">
        <v>2086</v>
      </c>
      <c r="D432" s="4">
        <v>0.82202852919965697</v>
      </c>
      <c r="E432" s="4">
        <v>9.5839753466872096E-2</v>
      </c>
      <c r="F432" s="4">
        <v>0.127</v>
      </c>
      <c r="G432" s="4">
        <v>6.8000000000000005E-2</v>
      </c>
      <c r="H432" s="4">
        <v>1</v>
      </c>
    </row>
    <row r="433" spans="1:8" x14ac:dyDescent="0.35">
      <c r="A433" s="4" t="s">
        <v>13631</v>
      </c>
      <c r="B433" s="7" t="s">
        <v>13630</v>
      </c>
      <c r="C433" s="7" t="s">
        <v>13632</v>
      </c>
      <c r="D433" s="4">
        <v>0.82299459543653897</v>
      </c>
      <c r="E433" s="4">
        <v>0.4</v>
      </c>
      <c r="F433" s="4">
        <v>0.56399999999999995</v>
      </c>
      <c r="G433" s="4">
        <v>0.61</v>
      </c>
      <c r="H433" s="4">
        <v>1</v>
      </c>
    </row>
    <row r="434" spans="1:8" x14ac:dyDescent="0.35">
      <c r="A434" s="4" t="s">
        <v>4183</v>
      </c>
      <c r="B434" s="7" t="s">
        <v>4182</v>
      </c>
      <c r="C434" s="7" t="s">
        <v>4184</v>
      </c>
      <c r="D434" s="4">
        <v>0.82350243811666202</v>
      </c>
      <c r="E434" s="4">
        <v>8.0739599383667093E-2</v>
      </c>
      <c r="F434" s="4">
        <v>0.38200000000000001</v>
      </c>
      <c r="G434" s="4">
        <v>0.441</v>
      </c>
      <c r="H434" s="4">
        <v>1</v>
      </c>
    </row>
    <row r="435" spans="1:8" x14ac:dyDescent="0.35">
      <c r="A435" s="4" t="s">
        <v>17752</v>
      </c>
      <c r="B435" s="7" t="s">
        <v>17751</v>
      </c>
      <c r="C435" s="7" t="s">
        <v>17753</v>
      </c>
      <c r="D435" s="4">
        <v>0.82451144189315795</v>
      </c>
      <c r="E435" s="4">
        <v>0.210169491525424</v>
      </c>
      <c r="F435" s="4">
        <v>0.41799999999999998</v>
      </c>
      <c r="G435" s="4">
        <v>0.35599999999999998</v>
      </c>
      <c r="H435" s="4">
        <v>1</v>
      </c>
    </row>
    <row r="436" spans="1:8" x14ac:dyDescent="0.35">
      <c r="A436" s="4" t="s">
        <v>5806</v>
      </c>
      <c r="B436" s="7" t="s">
        <v>5805</v>
      </c>
      <c r="C436" s="7" t="s">
        <v>5805</v>
      </c>
      <c r="D436" s="4">
        <v>0.82698731860045205</v>
      </c>
      <c r="E436" s="4">
        <v>6.7180277349768905E-2</v>
      </c>
      <c r="F436" s="4">
        <v>0.38200000000000001</v>
      </c>
      <c r="G436" s="4">
        <v>0.32200000000000001</v>
      </c>
      <c r="H436" s="4">
        <v>1</v>
      </c>
    </row>
    <row r="437" spans="1:8" x14ac:dyDescent="0.35">
      <c r="A437" s="4" t="s">
        <v>24154</v>
      </c>
      <c r="B437" s="7" t="s">
        <v>24153</v>
      </c>
      <c r="C437" s="7" t="s">
        <v>24155</v>
      </c>
      <c r="D437" s="4">
        <v>0.829263867178609</v>
      </c>
      <c r="E437" s="4">
        <v>0.58397534668721096</v>
      </c>
      <c r="F437" s="4">
        <v>0.67300000000000004</v>
      </c>
      <c r="G437" s="4">
        <v>0.52500000000000002</v>
      </c>
      <c r="H437" s="4">
        <v>1</v>
      </c>
    </row>
    <row r="438" spans="1:8" x14ac:dyDescent="0.35">
      <c r="A438" s="4" t="s">
        <v>16365</v>
      </c>
      <c r="B438" s="7" t="s">
        <v>16364</v>
      </c>
      <c r="C438" s="7" t="s">
        <v>16366</v>
      </c>
      <c r="D438" s="4">
        <v>0.83554721897480899</v>
      </c>
      <c r="E438" s="4">
        <v>0.15531587057010801</v>
      </c>
      <c r="F438" s="4">
        <v>0.8</v>
      </c>
      <c r="G438" s="4">
        <v>0.84699999999999998</v>
      </c>
      <c r="H438" s="4">
        <v>1</v>
      </c>
    </row>
    <row r="439" spans="1:8" x14ac:dyDescent="0.35">
      <c r="A439" s="4" t="s">
        <v>3174</v>
      </c>
      <c r="B439" s="7" t="s">
        <v>3173</v>
      </c>
      <c r="C439" s="7" t="s">
        <v>3173</v>
      </c>
      <c r="D439" s="4">
        <v>0.84308470133158497</v>
      </c>
      <c r="E439" s="4">
        <v>1.7565485362095502E-2</v>
      </c>
      <c r="F439" s="4">
        <v>0.38200000000000001</v>
      </c>
      <c r="G439" s="4">
        <v>0.39</v>
      </c>
      <c r="H439" s="4">
        <v>1</v>
      </c>
    </row>
    <row r="440" spans="1:8" x14ac:dyDescent="0.35">
      <c r="A440" s="4" t="s">
        <v>26702</v>
      </c>
      <c r="B440" s="7" t="s">
        <v>26701</v>
      </c>
      <c r="C440" s="7" t="s">
        <v>26703</v>
      </c>
      <c r="D440" s="4">
        <v>0.84350516432703604</v>
      </c>
      <c r="E440" s="4">
        <v>8.1355932203389797E-2</v>
      </c>
      <c r="F440" s="4">
        <v>0.109</v>
      </c>
      <c r="G440" s="4">
        <v>8.5000000000000006E-2</v>
      </c>
      <c r="H440" s="4">
        <v>1</v>
      </c>
    </row>
    <row r="441" spans="1:8" x14ac:dyDescent="0.35">
      <c r="A441" s="4" t="s">
        <v>15624</v>
      </c>
      <c r="B441" s="7" t="s">
        <v>15623</v>
      </c>
      <c r="C441" s="7" t="s">
        <v>15625</v>
      </c>
      <c r="D441" s="4">
        <v>0.84631715976187405</v>
      </c>
      <c r="E441" s="4">
        <v>0.74360554699537795</v>
      </c>
      <c r="F441" s="4">
        <v>0.98199999999999998</v>
      </c>
      <c r="G441" s="4">
        <v>0.91500000000000004</v>
      </c>
      <c r="H441" s="4">
        <v>1</v>
      </c>
    </row>
    <row r="442" spans="1:8" x14ac:dyDescent="0.35">
      <c r="A442" s="4" t="s">
        <v>23833</v>
      </c>
      <c r="B442" s="7" t="s">
        <v>23832</v>
      </c>
      <c r="C442" s="7" t="s">
        <v>23832</v>
      </c>
      <c r="D442" s="4">
        <v>0.85364157140063301</v>
      </c>
      <c r="E442" s="4">
        <v>0.22588597842835101</v>
      </c>
      <c r="F442" s="4">
        <v>0.4</v>
      </c>
      <c r="G442" s="4">
        <v>0.28799999999999998</v>
      </c>
      <c r="H442" s="4">
        <v>1</v>
      </c>
    </row>
    <row r="443" spans="1:8" x14ac:dyDescent="0.35">
      <c r="A443" s="4" t="s">
        <v>23645</v>
      </c>
      <c r="B443" s="7" t="s">
        <v>23644</v>
      </c>
      <c r="C443" s="7" t="s">
        <v>23644</v>
      </c>
      <c r="D443" s="4">
        <v>0.85433978424716595</v>
      </c>
      <c r="E443" s="4">
        <v>0.44437596302003102</v>
      </c>
      <c r="F443" s="4">
        <v>0.50900000000000001</v>
      </c>
      <c r="G443" s="4">
        <v>0.40699999999999997</v>
      </c>
      <c r="H443" s="4">
        <v>1</v>
      </c>
    </row>
    <row r="444" spans="1:8" x14ac:dyDescent="0.35">
      <c r="A444" s="4" t="s">
        <v>13838</v>
      </c>
      <c r="B444" s="7" t="s">
        <v>13837</v>
      </c>
      <c r="C444" s="7" t="s">
        <v>13839</v>
      </c>
      <c r="D444" s="4">
        <v>0.85637565391417902</v>
      </c>
      <c r="E444" s="4">
        <v>0.26471494607087798</v>
      </c>
      <c r="F444" s="4">
        <v>0.41799999999999998</v>
      </c>
      <c r="G444" s="4">
        <v>0.30499999999999999</v>
      </c>
      <c r="H444" s="4">
        <v>1</v>
      </c>
    </row>
    <row r="445" spans="1:8" x14ac:dyDescent="0.35">
      <c r="A445" s="4" t="s">
        <v>28506</v>
      </c>
      <c r="B445" s="7" t="s">
        <v>28505</v>
      </c>
      <c r="C445" s="7" t="s">
        <v>28505</v>
      </c>
      <c r="D445" s="4">
        <v>0.85727591427524796</v>
      </c>
      <c r="E445" s="4">
        <v>0.122650231124807</v>
      </c>
      <c r="F445" s="4">
        <v>0.23599999999999999</v>
      </c>
      <c r="G445" s="4">
        <v>0.186</v>
      </c>
      <c r="H445" s="4">
        <v>1</v>
      </c>
    </row>
    <row r="446" spans="1:8" x14ac:dyDescent="0.35">
      <c r="A446" s="4" t="s">
        <v>18909</v>
      </c>
      <c r="B446" s="7" t="s">
        <v>18908</v>
      </c>
      <c r="C446" s="7" t="s">
        <v>18908</v>
      </c>
      <c r="D446" s="4">
        <v>0.85812550769725504</v>
      </c>
      <c r="E446" s="4">
        <v>0.104468412942989</v>
      </c>
      <c r="F446" s="4">
        <v>0.14499999999999999</v>
      </c>
      <c r="G446" s="4">
        <v>0.16900000000000001</v>
      </c>
      <c r="H446" s="4">
        <v>1</v>
      </c>
    </row>
    <row r="447" spans="1:8" x14ac:dyDescent="0.35">
      <c r="A447" s="4" t="s">
        <v>4640</v>
      </c>
      <c r="B447" s="7" t="s">
        <v>4639</v>
      </c>
      <c r="C447" s="7" t="s">
        <v>4641</v>
      </c>
      <c r="D447" s="4">
        <v>0.85985777654440698</v>
      </c>
      <c r="E447" s="4">
        <v>0.46101694915254199</v>
      </c>
      <c r="F447" s="4">
        <v>0.745</v>
      </c>
      <c r="G447" s="4">
        <v>0.746</v>
      </c>
      <c r="H447" s="4">
        <v>1</v>
      </c>
    </row>
    <row r="448" spans="1:8" x14ac:dyDescent="0.35">
      <c r="A448" s="4" t="s">
        <v>13711</v>
      </c>
      <c r="B448" s="7" t="s">
        <v>13710</v>
      </c>
      <c r="C448" s="7" t="s">
        <v>13712</v>
      </c>
      <c r="D448" s="4">
        <v>0.86448217717388498</v>
      </c>
      <c r="E448" s="4">
        <v>9.46070878274268E-2</v>
      </c>
      <c r="F448" s="4">
        <v>0.127</v>
      </c>
      <c r="G448" s="4">
        <v>5.0999999999999997E-2</v>
      </c>
      <c r="H448" s="4">
        <v>1</v>
      </c>
    </row>
    <row r="449" spans="1:8" x14ac:dyDescent="0.35">
      <c r="A449" s="4" t="s">
        <v>1602</v>
      </c>
      <c r="B449" s="7" t="s">
        <v>1601</v>
      </c>
      <c r="C449" s="7" t="s">
        <v>1601</v>
      </c>
      <c r="D449" s="4">
        <v>0.86515078602968998</v>
      </c>
      <c r="E449" s="4">
        <v>0.324191063174114</v>
      </c>
      <c r="F449" s="4">
        <v>0.81799999999999995</v>
      </c>
      <c r="G449" s="4">
        <v>0.78</v>
      </c>
      <c r="H449" s="4">
        <v>1</v>
      </c>
    </row>
    <row r="450" spans="1:8" x14ac:dyDescent="0.35">
      <c r="A450" s="4" t="s">
        <v>12916</v>
      </c>
      <c r="B450" s="7" t="s">
        <v>12915</v>
      </c>
      <c r="C450" s="7" t="s">
        <v>12917</v>
      </c>
      <c r="D450" s="4">
        <v>0.86739524577282301</v>
      </c>
      <c r="E450" s="4">
        <v>0.99013867488443796</v>
      </c>
      <c r="F450" s="4">
        <v>0.90900000000000003</v>
      </c>
      <c r="G450" s="4">
        <v>0.89800000000000002</v>
      </c>
      <c r="H450" s="4">
        <v>1</v>
      </c>
    </row>
    <row r="451" spans="1:8" x14ac:dyDescent="0.35">
      <c r="A451" s="4" t="s">
        <v>21905</v>
      </c>
      <c r="B451" s="7" t="s">
        <v>21904</v>
      </c>
      <c r="C451" s="7" t="s">
        <v>21906</v>
      </c>
      <c r="D451" s="4">
        <v>0.86768292684886905</v>
      </c>
      <c r="E451" s="4">
        <v>0.19322033898305099</v>
      </c>
      <c r="F451" s="4">
        <v>0.47299999999999998</v>
      </c>
      <c r="G451" s="4">
        <v>0.35599999999999998</v>
      </c>
      <c r="H451" s="4">
        <v>1</v>
      </c>
    </row>
    <row r="452" spans="1:8" x14ac:dyDescent="0.35">
      <c r="A452" s="4" t="s">
        <v>26794</v>
      </c>
      <c r="B452" s="7" t="s">
        <v>26793</v>
      </c>
      <c r="C452" s="7" t="s">
        <v>26795</v>
      </c>
      <c r="D452" s="4">
        <v>0.86995591663100202</v>
      </c>
      <c r="E452" s="4">
        <v>0.96733436055469901</v>
      </c>
      <c r="F452" s="4">
        <v>0.6</v>
      </c>
      <c r="G452" s="4">
        <v>0.54200000000000004</v>
      </c>
      <c r="H452" s="4">
        <v>1</v>
      </c>
    </row>
    <row r="453" spans="1:8" x14ac:dyDescent="0.35">
      <c r="A453" s="4" t="s">
        <v>14954</v>
      </c>
      <c r="B453" s="7" t="s">
        <v>14953</v>
      </c>
      <c r="C453" s="7" t="s">
        <v>14955</v>
      </c>
      <c r="D453" s="4">
        <v>0.87043021332748405</v>
      </c>
      <c r="E453" s="4">
        <v>4.1294298921417602E-2</v>
      </c>
      <c r="F453" s="4">
        <v>0.109</v>
      </c>
      <c r="G453" s="4">
        <v>6.8000000000000005E-2</v>
      </c>
      <c r="H453" s="4">
        <v>1</v>
      </c>
    </row>
    <row r="454" spans="1:8" x14ac:dyDescent="0.35">
      <c r="A454" s="4" t="s">
        <v>13446</v>
      </c>
      <c r="B454" s="7" t="s">
        <v>13445</v>
      </c>
      <c r="C454" s="7" t="s">
        <v>13447</v>
      </c>
      <c r="D454" s="4">
        <v>0.87504443245721097</v>
      </c>
      <c r="E454" s="4">
        <v>-1.6640986132511599E-2</v>
      </c>
      <c r="F454" s="4">
        <v>0.218</v>
      </c>
      <c r="G454" s="4">
        <v>0.22</v>
      </c>
      <c r="H454" s="4">
        <v>1</v>
      </c>
    </row>
    <row r="455" spans="1:8" x14ac:dyDescent="0.35">
      <c r="A455" s="4" t="s">
        <v>9712</v>
      </c>
      <c r="B455" s="7" t="s">
        <v>9711</v>
      </c>
      <c r="C455" s="7" t="s">
        <v>9713</v>
      </c>
      <c r="D455" s="4">
        <v>0.87584611930056699</v>
      </c>
      <c r="E455" s="4">
        <v>0.17996918335901399</v>
      </c>
      <c r="F455" s="4">
        <v>0.49099999999999999</v>
      </c>
      <c r="G455" s="4">
        <v>0.40699999999999997</v>
      </c>
      <c r="H455" s="4">
        <v>1</v>
      </c>
    </row>
    <row r="456" spans="1:8" x14ac:dyDescent="0.35">
      <c r="A456" s="4" t="s">
        <v>4832</v>
      </c>
      <c r="B456" s="7" t="s">
        <v>4831</v>
      </c>
      <c r="C456" s="7" t="s">
        <v>4833</v>
      </c>
      <c r="D456" s="4">
        <v>0.87599848392320301</v>
      </c>
      <c r="E456" s="4">
        <v>0.12788906009244999</v>
      </c>
      <c r="F456" s="4">
        <v>0.436</v>
      </c>
      <c r="G456" s="4">
        <v>0.441</v>
      </c>
      <c r="H456" s="4">
        <v>1</v>
      </c>
    </row>
    <row r="457" spans="1:8" x14ac:dyDescent="0.35">
      <c r="A457" s="4" t="s">
        <v>25571</v>
      </c>
      <c r="B457" s="7" t="s">
        <v>25570</v>
      </c>
      <c r="C457" s="7" t="s">
        <v>25570</v>
      </c>
      <c r="D457" s="4">
        <v>0.87603390101679102</v>
      </c>
      <c r="E457" s="4">
        <v>5.94761171032357E-2</v>
      </c>
      <c r="F457" s="4">
        <v>0.127</v>
      </c>
      <c r="G457" s="4">
        <v>6.8000000000000005E-2</v>
      </c>
      <c r="H457" s="4">
        <v>1</v>
      </c>
    </row>
    <row r="458" spans="1:8" x14ac:dyDescent="0.35">
      <c r="A458" s="4" t="s">
        <v>2398</v>
      </c>
      <c r="B458" s="7" t="s">
        <v>2397</v>
      </c>
      <c r="C458" s="7" t="s">
        <v>2399</v>
      </c>
      <c r="D458" s="4">
        <v>0.88006193952755296</v>
      </c>
      <c r="E458" s="4">
        <v>0.372265023112481</v>
      </c>
      <c r="F458" s="4">
        <v>0.61799999999999999</v>
      </c>
      <c r="G458" s="4">
        <v>0.64400000000000002</v>
      </c>
      <c r="H458" s="4">
        <v>1</v>
      </c>
    </row>
    <row r="459" spans="1:8" x14ac:dyDescent="0.35">
      <c r="A459" s="4" t="s">
        <v>9280</v>
      </c>
      <c r="B459" s="7" t="s">
        <v>9279</v>
      </c>
      <c r="C459" s="7" t="s">
        <v>9281</v>
      </c>
      <c r="D459" s="4">
        <v>0.88948150471856602</v>
      </c>
      <c r="E459" s="4">
        <v>2.21879815100154E-2</v>
      </c>
      <c r="F459" s="4">
        <v>0.255</v>
      </c>
      <c r="G459" s="4">
        <v>0.254</v>
      </c>
      <c r="H459" s="4">
        <v>1</v>
      </c>
    </row>
    <row r="460" spans="1:8" x14ac:dyDescent="0.35">
      <c r="A460" s="4" t="s">
        <v>21125</v>
      </c>
      <c r="B460" s="7" t="s">
        <v>21124</v>
      </c>
      <c r="C460" s="7" t="s">
        <v>21124</v>
      </c>
      <c r="D460" s="4">
        <v>0.89253460629542403</v>
      </c>
      <c r="E460" s="4">
        <v>0.139907550077042</v>
      </c>
      <c r="F460" s="4">
        <v>0.436</v>
      </c>
      <c r="G460" s="4">
        <v>0.39</v>
      </c>
      <c r="H460" s="4">
        <v>1</v>
      </c>
    </row>
    <row r="461" spans="1:8" x14ac:dyDescent="0.35">
      <c r="A461" s="4" t="s">
        <v>1915</v>
      </c>
      <c r="B461" s="7" t="s">
        <v>1914</v>
      </c>
      <c r="C461" s="7" t="s">
        <v>1916</v>
      </c>
      <c r="D461" s="4">
        <v>0.89275779990069604</v>
      </c>
      <c r="E461" s="4">
        <v>6.8104776579352794E-2</v>
      </c>
      <c r="F461" s="4">
        <v>0.218</v>
      </c>
      <c r="G461" s="4">
        <v>0.16900000000000001</v>
      </c>
      <c r="H461" s="4">
        <v>1</v>
      </c>
    </row>
    <row r="462" spans="1:8" x14ac:dyDescent="0.35">
      <c r="A462" s="4" t="s">
        <v>79</v>
      </c>
      <c r="B462" s="7" t="s">
        <v>78</v>
      </c>
      <c r="C462" s="7" t="s">
        <v>80</v>
      </c>
      <c r="D462" s="4">
        <v>0.89621644638948805</v>
      </c>
      <c r="E462" s="4">
        <v>0.11679506933744201</v>
      </c>
      <c r="F462" s="4">
        <v>0.29099999999999998</v>
      </c>
      <c r="G462" s="4">
        <v>0.27100000000000002</v>
      </c>
      <c r="H462" s="4">
        <v>1</v>
      </c>
    </row>
    <row r="463" spans="1:8" x14ac:dyDescent="0.35">
      <c r="A463" s="4" t="s">
        <v>22529</v>
      </c>
      <c r="B463" s="7" t="s">
        <v>22528</v>
      </c>
      <c r="C463" s="7" t="s">
        <v>22528</v>
      </c>
      <c r="D463" s="4">
        <v>0.89724892648314902</v>
      </c>
      <c r="E463" s="4">
        <v>-9.5531587057010904E-3</v>
      </c>
      <c r="F463" s="4">
        <v>0.109</v>
      </c>
      <c r="G463" s="4">
        <v>0.11899999999999999</v>
      </c>
      <c r="H463" s="4">
        <v>1</v>
      </c>
    </row>
    <row r="464" spans="1:8" x14ac:dyDescent="0.35">
      <c r="A464" s="4" t="s">
        <v>19699</v>
      </c>
      <c r="B464" s="7" t="s">
        <v>19698</v>
      </c>
      <c r="C464" s="7" t="s">
        <v>19700</v>
      </c>
      <c r="D464" s="4">
        <v>0.89992798714071198</v>
      </c>
      <c r="E464" s="4">
        <v>2.8043143297380599E-2</v>
      </c>
      <c r="F464" s="4">
        <v>0.14499999999999999</v>
      </c>
      <c r="G464" s="4">
        <v>0.13600000000000001</v>
      </c>
      <c r="H464" s="4">
        <v>1</v>
      </c>
    </row>
    <row r="465" spans="1:8" x14ac:dyDescent="0.35">
      <c r="A465" s="4" t="s">
        <v>5091</v>
      </c>
      <c r="B465" s="7" t="s">
        <v>5090</v>
      </c>
      <c r="C465" s="7" t="s">
        <v>5090</v>
      </c>
      <c r="D465" s="4">
        <v>0.90430275818864103</v>
      </c>
      <c r="E465" s="4">
        <v>9.7072419106317406E-2</v>
      </c>
      <c r="F465" s="4">
        <v>0.16400000000000001</v>
      </c>
      <c r="G465" s="4">
        <v>8.5000000000000006E-2</v>
      </c>
      <c r="H465" s="4">
        <v>1</v>
      </c>
    </row>
    <row r="466" spans="1:8" x14ac:dyDescent="0.35">
      <c r="A466" s="4" t="s">
        <v>17097</v>
      </c>
      <c r="B466" s="7" t="s">
        <v>17096</v>
      </c>
      <c r="C466" s="7" t="s">
        <v>17098</v>
      </c>
      <c r="D466" s="4">
        <v>0.90698928834375903</v>
      </c>
      <c r="E466" s="4">
        <v>2.6810477657935299E-2</v>
      </c>
      <c r="F466" s="4">
        <v>0.127</v>
      </c>
      <c r="G466" s="4">
        <v>0.10199999999999999</v>
      </c>
      <c r="H466" s="4">
        <v>1</v>
      </c>
    </row>
    <row r="467" spans="1:8" x14ac:dyDescent="0.35">
      <c r="A467" s="4" t="s">
        <v>922</v>
      </c>
      <c r="B467" s="7" t="s">
        <v>921</v>
      </c>
      <c r="C467" s="7" t="s">
        <v>923</v>
      </c>
      <c r="D467" s="4">
        <v>0.91028350979772699</v>
      </c>
      <c r="E467" s="4">
        <v>8.6286594761170905E-3</v>
      </c>
      <c r="F467" s="4">
        <v>0.109</v>
      </c>
      <c r="G467" s="4">
        <v>0.11899999999999999</v>
      </c>
      <c r="H467" s="4">
        <v>1</v>
      </c>
    </row>
    <row r="468" spans="1:8" x14ac:dyDescent="0.35">
      <c r="A468" s="4" t="s">
        <v>20850</v>
      </c>
      <c r="B468" s="7" t="s">
        <v>20849</v>
      </c>
      <c r="C468" s="7" t="s">
        <v>20851</v>
      </c>
      <c r="D468" s="4">
        <v>0.91172928000568498</v>
      </c>
      <c r="E468" s="4">
        <v>8.9984591679506898E-2</v>
      </c>
      <c r="F468" s="4">
        <v>0.309</v>
      </c>
      <c r="G468" s="4">
        <v>0.23699999999999999</v>
      </c>
      <c r="H468" s="4">
        <v>1</v>
      </c>
    </row>
    <row r="469" spans="1:8" x14ac:dyDescent="0.35">
      <c r="A469" s="4" t="s">
        <v>8963</v>
      </c>
      <c r="B469" s="7" t="s">
        <v>8962</v>
      </c>
      <c r="C469" s="7" t="s">
        <v>8964</v>
      </c>
      <c r="D469" s="4">
        <v>0.913785593005499</v>
      </c>
      <c r="E469" s="4">
        <v>0.28043143297380602</v>
      </c>
      <c r="F469" s="4">
        <v>0.67300000000000004</v>
      </c>
      <c r="G469" s="4">
        <v>0.69499999999999995</v>
      </c>
      <c r="H469" s="4">
        <v>1</v>
      </c>
    </row>
    <row r="470" spans="1:8" x14ac:dyDescent="0.35">
      <c r="A470" s="4" t="s">
        <v>9353</v>
      </c>
      <c r="B470" s="7" t="s">
        <v>9352</v>
      </c>
      <c r="C470" s="7" t="s">
        <v>9354</v>
      </c>
      <c r="D470" s="4">
        <v>0.91422072420073297</v>
      </c>
      <c r="E470" s="4">
        <v>0.10107858243451499</v>
      </c>
      <c r="F470" s="4">
        <v>0.34499999999999997</v>
      </c>
      <c r="G470" s="4">
        <v>0.32200000000000001</v>
      </c>
      <c r="H470" s="4">
        <v>1</v>
      </c>
    </row>
    <row r="471" spans="1:8" x14ac:dyDescent="0.35">
      <c r="A471" s="4" t="s">
        <v>5640</v>
      </c>
      <c r="B471" s="7" t="s">
        <v>5639</v>
      </c>
      <c r="C471" s="7" t="s">
        <v>5641</v>
      </c>
      <c r="D471" s="4">
        <v>0.91481581798591605</v>
      </c>
      <c r="E471" s="4">
        <v>0.13343605546995399</v>
      </c>
      <c r="F471" s="4">
        <v>0.182</v>
      </c>
      <c r="G471" s="4">
        <v>8.5000000000000006E-2</v>
      </c>
      <c r="H471" s="4">
        <v>1</v>
      </c>
    </row>
    <row r="472" spans="1:8" x14ac:dyDescent="0.35">
      <c r="A472" s="4" t="s">
        <v>1786</v>
      </c>
      <c r="B472" s="7" t="s">
        <v>1785</v>
      </c>
      <c r="C472" s="7" t="s">
        <v>1787</v>
      </c>
      <c r="D472" s="4">
        <v>0.922530624720723</v>
      </c>
      <c r="E472" s="4">
        <v>6.0708782742681003E-2</v>
      </c>
      <c r="F472" s="4">
        <v>0.127</v>
      </c>
      <c r="G472" s="4">
        <v>8.5000000000000006E-2</v>
      </c>
      <c r="H472" s="4">
        <v>1</v>
      </c>
    </row>
    <row r="473" spans="1:8" x14ac:dyDescent="0.35">
      <c r="A473" s="4" t="s">
        <v>18766</v>
      </c>
      <c r="B473" s="7" t="s">
        <v>18765</v>
      </c>
      <c r="C473" s="7" t="s">
        <v>18767</v>
      </c>
      <c r="D473" s="4">
        <v>0.92706844697285196</v>
      </c>
      <c r="E473" s="4">
        <v>0.41109399075500802</v>
      </c>
      <c r="F473" s="4">
        <v>0.6</v>
      </c>
      <c r="G473" s="4">
        <v>0.69499999999999995</v>
      </c>
      <c r="H473" s="4">
        <v>1</v>
      </c>
    </row>
    <row r="474" spans="1:8" x14ac:dyDescent="0.35">
      <c r="A474" s="4" t="s">
        <v>6673</v>
      </c>
      <c r="B474" s="7" t="s">
        <v>6672</v>
      </c>
      <c r="C474" s="7" t="s">
        <v>6674</v>
      </c>
      <c r="D474" s="4">
        <v>0.93079179666478895</v>
      </c>
      <c r="E474" s="4">
        <v>9.2449922958397504E-2</v>
      </c>
      <c r="F474" s="4">
        <v>0.32700000000000001</v>
      </c>
      <c r="G474" s="4">
        <v>0.254</v>
      </c>
      <c r="H474" s="4">
        <v>1</v>
      </c>
    </row>
    <row r="475" spans="1:8" x14ac:dyDescent="0.35">
      <c r="A475" s="4" t="s">
        <v>10729</v>
      </c>
      <c r="B475" s="7" t="s">
        <v>10728</v>
      </c>
      <c r="C475" s="7" t="s">
        <v>10730</v>
      </c>
      <c r="D475" s="4">
        <v>0.93116287188646396</v>
      </c>
      <c r="E475" s="4">
        <v>0.14822804314329699</v>
      </c>
      <c r="F475" s="4">
        <v>0.32700000000000001</v>
      </c>
      <c r="G475" s="4">
        <v>0.23699999999999999</v>
      </c>
      <c r="H475" s="4">
        <v>1</v>
      </c>
    </row>
    <row r="476" spans="1:8" x14ac:dyDescent="0.35">
      <c r="A476" s="4" t="s">
        <v>2212</v>
      </c>
      <c r="B476" s="7" t="s">
        <v>2211</v>
      </c>
      <c r="C476" s="7" t="s">
        <v>2213</v>
      </c>
      <c r="D476" s="4">
        <v>0.93691635824002695</v>
      </c>
      <c r="E476" s="4">
        <v>0.30816640986132499</v>
      </c>
      <c r="F476" s="4">
        <v>0.745</v>
      </c>
      <c r="G476" s="4">
        <v>0.627</v>
      </c>
      <c r="H476" s="4">
        <v>1</v>
      </c>
    </row>
    <row r="477" spans="1:8" x14ac:dyDescent="0.35">
      <c r="A477" s="4" t="s">
        <v>5965</v>
      </c>
      <c r="B477" s="7" t="s">
        <v>5964</v>
      </c>
      <c r="C477" s="7" t="s">
        <v>5966</v>
      </c>
      <c r="D477" s="4">
        <v>0.93895624838401304</v>
      </c>
      <c r="E477" s="4">
        <v>9.9537750385207999E-2</v>
      </c>
      <c r="F477" s="4">
        <v>0.182</v>
      </c>
      <c r="G477" s="4">
        <v>0.11899999999999999</v>
      </c>
      <c r="H477" s="4">
        <v>1</v>
      </c>
    </row>
    <row r="478" spans="1:8" x14ac:dyDescent="0.35">
      <c r="A478" s="4" t="s">
        <v>28151</v>
      </c>
      <c r="B478" s="7" t="s">
        <v>28150</v>
      </c>
      <c r="C478" s="7" t="s">
        <v>28150</v>
      </c>
      <c r="D478" s="4">
        <v>0.94343437871337699</v>
      </c>
      <c r="E478" s="4">
        <v>0.17411402157164901</v>
      </c>
      <c r="F478" s="4">
        <v>0.52700000000000002</v>
      </c>
      <c r="G478" s="4">
        <v>0.49199999999999999</v>
      </c>
      <c r="H478" s="4">
        <v>1</v>
      </c>
    </row>
    <row r="479" spans="1:8" x14ac:dyDescent="0.35">
      <c r="A479" s="4" t="s">
        <v>2232</v>
      </c>
      <c r="B479" s="7" t="s">
        <v>2231</v>
      </c>
      <c r="C479" s="7" t="s">
        <v>2233</v>
      </c>
      <c r="D479" s="4">
        <v>0.94473814752076601</v>
      </c>
      <c r="E479" s="4">
        <v>0.11309707241910601</v>
      </c>
      <c r="F479" s="4">
        <v>0.32700000000000001</v>
      </c>
      <c r="G479" s="4">
        <v>0.27100000000000002</v>
      </c>
      <c r="H479" s="4">
        <v>1</v>
      </c>
    </row>
    <row r="480" spans="1:8" x14ac:dyDescent="0.35">
      <c r="A480" s="4" t="s">
        <v>11144</v>
      </c>
      <c r="B480" s="7" t="s">
        <v>11143</v>
      </c>
      <c r="C480" s="7" t="s">
        <v>11143</v>
      </c>
      <c r="D480" s="4">
        <v>0.950265786567564</v>
      </c>
      <c r="E480" s="4">
        <v>0.15192604006163299</v>
      </c>
      <c r="F480" s="4">
        <v>0.36399999999999999</v>
      </c>
      <c r="G480" s="4">
        <v>0.30499999999999999</v>
      </c>
      <c r="H480" s="4">
        <v>1</v>
      </c>
    </row>
    <row r="481" spans="1:8" x14ac:dyDescent="0.35">
      <c r="A481" s="4" t="s">
        <v>1580</v>
      </c>
      <c r="B481" s="7" t="s">
        <v>1579</v>
      </c>
      <c r="C481" s="7" t="s">
        <v>1581</v>
      </c>
      <c r="D481" s="4">
        <v>0.95116881981254098</v>
      </c>
      <c r="E481" s="4">
        <v>-3.7288135593220299E-2</v>
      </c>
      <c r="F481" s="4">
        <v>0.182</v>
      </c>
      <c r="G481" s="4">
        <v>0.20300000000000001</v>
      </c>
      <c r="H481" s="4">
        <v>1</v>
      </c>
    </row>
    <row r="482" spans="1:8" x14ac:dyDescent="0.35">
      <c r="A482" s="4" t="s">
        <v>6512</v>
      </c>
      <c r="B482" s="7" t="s">
        <v>6511</v>
      </c>
      <c r="C482" s="7" t="s">
        <v>6513</v>
      </c>
      <c r="D482" s="4">
        <v>0.95588079391984104</v>
      </c>
      <c r="E482" s="4">
        <v>0.212326656394453</v>
      </c>
      <c r="F482" s="4">
        <v>0.27300000000000002</v>
      </c>
      <c r="G482" s="4">
        <v>0.10199999999999999</v>
      </c>
      <c r="H482" s="4">
        <v>1</v>
      </c>
    </row>
    <row r="483" spans="1:8" x14ac:dyDescent="0.35">
      <c r="A483" s="4" t="s">
        <v>23814</v>
      </c>
      <c r="B483" s="7" t="s">
        <v>23813</v>
      </c>
      <c r="C483" s="7" t="s">
        <v>23815</v>
      </c>
      <c r="D483" s="4">
        <v>0.95659629996682205</v>
      </c>
      <c r="E483" s="4">
        <v>5.1155624036979902E-2</v>
      </c>
      <c r="F483" s="4">
        <v>0.218</v>
      </c>
      <c r="G483" s="4">
        <v>0.153</v>
      </c>
      <c r="H483" s="4">
        <v>1</v>
      </c>
    </row>
    <row r="484" spans="1:8" x14ac:dyDescent="0.35">
      <c r="A484" s="4" t="s">
        <v>25864</v>
      </c>
      <c r="B484" s="7" t="s">
        <v>25863</v>
      </c>
      <c r="C484" s="7" t="s">
        <v>25865</v>
      </c>
      <c r="D484" s="4">
        <v>0.95914417785863204</v>
      </c>
      <c r="E484" s="4">
        <v>0.73220338983050803</v>
      </c>
      <c r="F484" s="4">
        <v>0.65500000000000003</v>
      </c>
      <c r="G484" s="4">
        <v>0.57599999999999996</v>
      </c>
      <c r="H484" s="4">
        <v>1</v>
      </c>
    </row>
    <row r="485" spans="1:8" x14ac:dyDescent="0.35">
      <c r="A485" s="4" t="s">
        <v>19621</v>
      </c>
      <c r="B485" s="7" t="s">
        <v>19620</v>
      </c>
      <c r="C485" s="7" t="s">
        <v>19620</v>
      </c>
      <c r="D485" s="4">
        <v>0.95993359081890905</v>
      </c>
      <c r="E485" s="4">
        <v>0.193528505392912</v>
      </c>
      <c r="F485" s="4">
        <v>0.50900000000000001</v>
      </c>
      <c r="G485" s="4">
        <v>0.40699999999999997</v>
      </c>
      <c r="H485" s="4">
        <v>1</v>
      </c>
    </row>
    <row r="486" spans="1:8" x14ac:dyDescent="0.35">
      <c r="A486" s="4" t="s">
        <v>2992</v>
      </c>
      <c r="B486" s="7" t="s">
        <v>2991</v>
      </c>
      <c r="C486" s="7" t="s">
        <v>2993</v>
      </c>
      <c r="D486" s="4">
        <v>0.96106274548297199</v>
      </c>
      <c r="E486" s="4">
        <v>6.0708782742681003E-2</v>
      </c>
      <c r="F486" s="4">
        <v>0.127</v>
      </c>
      <c r="G486" s="4">
        <v>8.5000000000000006E-2</v>
      </c>
      <c r="H486" s="4">
        <v>1</v>
      </c>
    </row>
    <row r="487" spans="1:8" x14ac:dyDescent="0.35">
      <c r="A487" s="4" t="s">
        <v>28994</v>
      </c>
      <c r="B487" s="7" t="s">
        <v>28993</v>
      </c>
      <c r="C487" s="7" t="s">
        <v>28995</v>
      </c>
      <c r="D487" s="4">
        <v>0.96505463828763205</v>
      </c>
      <c r="E487" s="4">
        <v>6.8104776579352794E-2</v>
      </c>
      <c r="F487" s="4">
        <v>0.255</v>
      </c>
      <c r="G487" s="4">
        <v>0.186</v>
      </c>
      <c r="H487" s="4">
        <v>1</v>
      </c>
    </row>
    <row r="488" spans="1:8" x14ac:dyDescent="0.35">
      <c r="A488" s="4" t="s">
        <v>12171</v>
      </c>
      <c r="B488" s="7" t="s">
        <v>12170</v>
      </c>
      <c r="C488" s="7" t="s">
        <v>12172</v>
      </c>
      <c r="D488" s="4">
        <v>0.965652248810559</v>
      </c>
      <c r="E488" s="4">
        <v>2.557781201849E-2</v>
      </c>
      <c r="F488" s="4">
        <v>0.109</v>
      </c>
      <c r="G488" s="4">
        <v>8.5000000000000006E-2</v>
      </c>
      <c r="H488" s="4">
        <v>1</v>
      </c>
    </row>
    <row r="489" spans="1:8" x14ac:dyDescent="0.35">
      <c r="A489" s="4" t="s">
        <v>21732</v>
      </c>
      <c r="B489" s="7" t="s">
        <v>21731</v>
      </c>
      <c r="C489" s="7" t="s">
        <v>21733</v>
      </c>
      <c r="D489" s="4">
        <v>0.96775966485550602</v>
      </c>
      <c r="E489" s="4">
        <v>0.67457627118644103</v>
      </c>
      <c r="F489" s="4">
        <v>0.89100000000000001</v>
      </c>
      <c r="G489" s="4">
        <v>0.93200000000000005</v>
      </c>
      <c r="H489" s="4">
        <v>1</v>
      </c>
    </row>
    <row r="490" spans="1:8" x14ac:dyDescent="0.35">
      <c r="A490" s="4" t="s">
        <v>19305</v>
      </c>
      <c r="B490" s="7" t="s">
        <v>19304</v>
      </c>
      <c r="C490" s="7" t="s">
        <v>19306</v>
      </c>
      <c r="D490" s="4">
        <v>0.96958846911813701</v>
      </c>
      <c r="E490" s="4">
        <v>7.9506933744221894E-2</v>
      </c>
      <c r="F490" s="4">
        <v>0.49099999999999999</v>
      </c>
      <c r="G490" s="4">
        <v>0.49199999999999999</v>
      </c>
      <c r="H490" s="4">
        <v>1</v>
      </c>
    </row>
    <row r="491" spans="1:8" x14ac:dyDescent="0.35">
      <c r="A491" s="4" t="s">
        <v>4896</v>
      </c>
      <c r="B491" s="7" t="s">
        <v>4895</v>
      </c>
      <c r="C491" s="7" t="s">
        <v>4895</v>
      </c>
      <c r="D491" s="4">
        <v>0.97297662999985002</v>
      </c>
      <c r="E491" s="4">
        <v>0.307241910631741</v>
      </c>
      <c r="F491" s="4">
        <v>0.45500000000000002</v>
      </c>
      <c r="G491" s="4">
        <v>0.39</v>
      </c>
      <c r="H491" s="4">
        <v>1</v>
      </c>
    </row>
    <row r="492" spans="1:8" x14ac:dyDescent="0.35">
      <c r="A492" s="4" t="s">
        <v>20533</v>
      </c>
      <c r="B492" s="7" t="s">
        <v>20532</v>
      </c>
      <c r="C492" s="7" t="s">
        <v>20532</v>
      </c>
      <c r="D492" s="4">
        <v>0.97427291979533204</v>
      </c>
      <c r="E492" s="4">
        <v>0.113405238828968</v>
      </c>
      <c r="F492" s="4">
        <v>0.47299999999999998</v>
      </c>
      <c r="G492" s="4">
        <v>0.441</v>
      </c>
      <c r="H492" s="4">
        <v>1</v>
      </c>
    </row>
    <row r="493" spans="1:8" x14ac:dyDescent="0.35">
      <c r="A493" s="4" t="s">
        <v>19587</v>
      </c>
      <c r="B493" s="7" t="s">
        <v>19586</v>
      </c>
      <c r="C493" s="7" t="s">
        <v>19588</v>
      </c>
      <c r="D493" s="4">
        <v>0.98044565937370198</v>
      </c>
      <c r="E493" s="4">
        <v>2.43451463790447E-2</v>
      </c>
      <c r="F493" s="4">
        <v>0.109</v>
      </c>
      <c r="G493" s="4">
        <v>8.5000000000000006E-2</v>
      </c>
      <c r="H493" s="4">
        <v>1</v>
      </c>
    </row>
    <row r="494" spans="1:8" x14ac:dyDescent="0.35">
      <c r="A494" s="4" t="s">
        <v>16688</v>
      </c>
      <c r="B494" s="7" t="s">
        <v>16687</v>
      </c>
      <c r="C494" s="7" t="s">
        <v>16689</v>
      </c>
      <c r="D494" s="4">
        <v>0.98201016949245601</v>
      </c>
      <c r="E494" s="4">
        <v>0.42157164869029301</v>
      </c>
      <c r="F494" s="4">
        <v>0.63600000000000001</v>
      </c>
      <c r="G494" s="4">
        <v>0.55900000000000005</v>
      </c>
      <c r="H494" s="4">
        <v>1</v>
      </c>
    </row>
    <row r="495" spans="1:8" x14ac:dyDescent="0.35">
      <c r="A495" s="4" t="s">
        <v>12199</v>
      </c>
      <c r="B495" s="7" t="s">
        <v>12198</v>
      </c>
      <c r="C495" s="7" t="s">
        <v>12198</v>
      </c>
      <c r="D495" s="4">
        <v>0.98286484732753299</v>
      </c>
      <c r="E495" s="4">
        <v>0.20400616332819699</v>
      </c>
      <c r="F495" s="4">
        <v>0.32700000000000001</v>
      </c>
      <c r="G495" s="4">
        <v>0.28799999999999998</v>
      </c>
      <c r="H495" s="4">
        <v>1</v>
      </c>
    </row>
    <row r="496" spans="1:8" x14ac:dyDescent="0.35">
      <c r="A496" s="4" t="s">
        <v>10927</v>
      </c>
      <c r="B496" s="7" t="s">
        <v>10926</v>
      </c>
      <c r="C496" s="7" t="s">
        <v>10928</v>
      </c>
      <c r="D496" s="4">
        <v>0.98342356818301602</v>
      </c>
      <c r="E496" s="4">
        <v>5.8243451463790397E-2</v>
      </c>
      <c r="F496" s="4">
        <v>0.109</v>
      </c>
      <c r="G496" s="4">
        <v>5.0999999999999997E-2</v>
      </c>
      <c r="H496" s="4">
        <v>1</v>
      </c>
    </row>
    <row r="497" spans="1:8" x14ac:dyDescent="0.35">
      <c r="A497" s="4" t="s">
        <v>15178</v>
      </c>
      <c r="B497" s="7" t="s">
        <v>15177</v>
      </c>
      <c r="C497" s="7" t="s">
        <v>15179</v>
      </c>
      <c r="D497" s="4">
        <v>0.99215702662115401</v>
      </c>
      <c r="E497" s="4">
        <v>0.61479198767334398</v>
      </c>
      <c r="F497" s="4">
        <v>0.70899999999999996</v>
      </c>
      <c r="G497" s="4">
        <v>0.64400000000000002</v>
      </c>
      <c r="H497" s="4">
        <v>1</v>
      </c>
    </row>
    <row r="498" spans="1:8" x14ac:dyDescent="0.35">
      <c r="A498" s="4" t="s">
        <v>25645</v>
      </c>
      <c r="B498" s="7" t="s">
        <v>25644</v>
      </c>
      <c r="C498" s="7" t="s">
        <v>25644</v>
      </c>
      <c r="D498" s="4">
        <v>1</v>
      </c>
      <c r="E498" s="4">
        <v>0.13251155624037</v>
      </c>
      <c r="F498" s="4">
        <v>0.32700000000000001</v>
      </c>
      <c r="G498" s="4">
        <v>0.22</v>
      </c>
      <c r="H498" s="4">
        <v>1</v>
      </c>
    </row>
    <row r="499" spans="1:8" x14ac:dyDescent="0.35">
      <c r="A499" s="4" t="s">
        <v>12776</v>
      </c>
      <c r="B499" s="7" t="s">
        <v>12775</v>
      </c>
      <c r="C499" s="7" t="s">
        <v>12777</v>
      </c>
      <c r="D499" s="4">
        <v>1</v>
      </c>
      <c r="E499" s="4">
        <v>7.39599383667179E-3</v>
      </c>
      <c r="F499" s="4">
        <v>0.109</v>
      </c>
      <c r="G499" s="4">
        <v>0.10199999999999999</v>
      </c>
      <c r="H499" s="4">
        <v>1</v>
      </c>
    </row>
  </sheetData>
  <conditionalFormatting sqref="E2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H527"/>
  <sheetViews>
    <sheetView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B1" sqref="B1:B1048576"/>
    </sheetView>
  </sheetViews>
  <sheetFormatPr defaultRowHeight="14.5" x14ac:dyDescent="0.35"/>
  <cols>
    <col min="1" max="1" width="12.26953125" bestFit="1" customWidth="1"/>
    <col min="2" max="2" width="8.7265625" style="9"/>
    <col min="3" max="3" width="18.26953125" bestFit="1" customWidth="1"/>
  </cols>
  <sheetData>
    <row r="1" spans="1:8" x14ac:dyDescent="0.35">
      <c r="A1" s="5" t="s">
        <v>29379</v>
      </c>
      <c r="B1" s="8" t="s">
        <v>29377</v>
      </c>
      <c r="C1" s="2" t="s">
        <v>29378</v>
      </c>
      <c r="D1" s="2" t="s">
        <v>0</v>
      </c>
      <c r="E1" s="2" t="s">
        <v>1</v>
      </c>
      <c r="F1" s="2" t="s">
        <v>2</v>
      </c>
      <c r="G1" s="2" t="s">
        <v>3</v>
      </c>
      <c r="H1" s="2" t="s">
        <v>4</v>
      </c>
    </row>
    <row r="2" spans="1:8" x14ac:dyDescent="0.35">
      <c r="A2" s="3" t="s">
        <v>28433</v>
      </c>
      <c r="B2" s="6" t="s">
        <v>28432</v>
      </c>
      <c r="C2" s="6" t="s">
        <v>28434</v>
      </c>
      <c r="D2" s="3">
        <v>3.9489324433177097E-8</v>
      </c>
      <c r="E2" s="3">
        <v>0.26086956521739102</v>
      </c>
      <c r="F2" s="3">
        <v>0.23899999999999999</v>
      </c>
      <c r="G2" s="3">
        <v>0</v>
      </c>
      <c r="H2" s="3">
        <v>5.9233986649765598E-5</v>
      </c>
    </row>
    <row r="3" spans="1:8" x14ac:dyDescent="0.35">
      <c r="A3" s="4" t="s">
        <v>28589</v>
      </c>
      <c r="B3" s="7" t="s">
        <v>28588</v>
      </c>
      <c r="C3" s="7" t="s">
        <v>28590</v>
      </c>
      <c r="D3" s="4">
        <v>5.4398007918753703E-5</v>
      </c>
      <c r="E3" s="4">
        <v>-0.955842391304348</v>
      </c>
      <c r="F3" s="4">
        <v>0.91300000000000003</v>
      </c>
      <c r="G3" s="4">
        <v>0.96899999999999997</v>
      </c>
      <c r="H3" s="4">
        <v>8.1597011878130496E-2</v>
      </c>
    </row>
    <row r="4" spans="1:8" x14ac:dyDescent="0.35">
      <c r="A4" s="4" t="s">
        <v>5457</v>
      </c>
      <c r="B4" s="7" t="s">
        <v>5456</v>
      </c>
      <c r="C4" s="7" t="s">
        <v>5458</v>
      </c>
      <c r="D4" s="4">
        <v>8.0147825272390902E-5</v>
      </c>
      <c r="E4" s="4">
        <v>-1.40625</v>
      </c>
      <c r="F4" s="4">
        <v>0</v>
      </c>
      <c r="G4" s="4">
        <v>0.71899999999999997</v>
      </c>
      <c r="H4" s="4">
        <v>0.12022173790858599</v>
      </c>
    </row>
    <row r="5" spans="1:8" x14ac:dyDescent="0.35">
      <c r="A5" s="4" t="s">
        <v>8594</v>
      </c>
      <c r="B5" s="7" t="s">
        <v>8593</v>
      </c>
      <c r="C5" s="7" t="s">
        <v>8593</v>
      </c>
      <c r="D5" s="4">
        <v>1.19160491123492E-4</v>
      </c>
      <c r="E5" s="4">
        <v>-0.43002717391304301</v>
      </c>
      <c r="F5" s="4">
        <v>0.28299999999999997</v>
      </c>
      <c r="G5" s="4">
        <v>0.57799999999999996</v>
      </c>
      <c r="H5" s="4">
        <v>0.17874073668523799</v>
      </c>
    </row>
    <row r="6" spans="1:8" x14ac:dyDescent="0.35">
      <c r="A6" s="4" t="s">
        <v>13467</v>
      </c>
      <c r="B6" s="7" t="s">
        <v>13466</v>
      </c>
      <c r="C6" s="7" t="s">
        <v>13468</v>
      </c>
      <c r="D6" s="4">
        <v>1.6798867441305201E-4</v>
      </c>
      <c r="E6" s="4">
        <v>1.56657608695652</v>
      </c>
      <c r="F6" s="4">
        <v>0.60899999999999999</v>
      </c>
      <c r="G6" s="4">
        <v>0.25</v>
      </c>
      <c r="H6" s="4">
        <v>0.25198301161957798</v>
      </c>
    </row>
    <row r="7" spans="1:8" x14ac:dyDescent="0.35">
      <c r="A7" s="4" t="s">
        <v>27501</v>
      </c>
      <c r="B7" s="7" t="s">
        <v>27500</v>
      </c>
      <c r="C7" s="7" t="s">
        <v>27502</v>
      </c>
      <c r="D7" s="4">
        <v>2.0264871023841101E-4</v>
      </c>
      <c r="E7" s="4">
        <v>9.3070652173912999E-2</v>
      </c>
      <c r="F7" s="4">
        <v>0.109</v>
      </c>
      <c r="G7" s="4">
        <v>1.6E-2</v>
      </c>
      <c r="H7" s="4">
        <v>0.30397306535761598</v>
      </c>
    </row>
    <row r="8" spans="1:8" x14ac:dyDescent="0.35">
      <c r="A8" s="4" t="s">
        <v>24889</v>
      </c>
      <c r="B8" s="7" t="s">
        <v>24888</v>
      </c>
      <c r="C8" s="7" t="s">
        <v>24890</v>
      </c>
      <c r="D8" s="4">
        <v>8.5688620036808796E-4</v>
      </c>
      <c r="E8" s="4">
        <v>2.6073369565217401</v>
      </c>
      <c r="F8" s="4">
        <v>0.54300000000000004</v>
      </c>
      <c r="G8" s="4">
        <v>0.17199999999999999</v>
      </c>
      <c r="H8" s="4">
        <v>1</v>
      </c>
    </row>
    <row r="9" spans="1:8" x14ac:dyDescent="0.35">
      <c r="A9" s="4" t="s">
        <v>28151</v>
      </c>
      <c r="B9" s="7" t="s">
        <v>28150</v>
      </c>
      <c r="C9" s="7" t="s">
        <v>28150</v>
      </c>
      <c r="D9" s="4">
        <v>9.2079377641870195E-4</v>
      </c>
      <c r="E9" s="4">
        <v>-0.13451086956521699</v>
      </c>
      <c r="F9" s="4">
        <v>2.1999999999999999E-2</v>
      </c>
      <c r="G9" s="4">
        <v>0.156</v>
      </c>
      <c r="H9" s="4">
        <v>1</v>
      </c>
    </row>
    <row r="10" spans="1:8" x14ac:dyDescent="0.35">
      <c r="A10" s="4" t="s">
        <v>13921</v>
      </c>
      <c r="B10" s="7" t="s">
        <v>13920</v>
      </c>
      <c r="C10" s="7" t="s">
        <v>13922</v>
      </c>
      <c r="D10" s="4">
        <v>9.6581244161175902E-4</v>
      </c>
      <c r="E10" s="4">
        <v>0.356657608695652</v>
      </c>
      <c r="F10" s="4">
        <v>0.34799999999999998</v>
      </c>
      <c r="G10" s="4">
        <v>7.8E-2</v>
      </c>
      <c r="H10" s="4">
        <v>1</v>
      </c>
    </row>
    <row r="11" spans="1:8" x14ac:dyDescent="0.35">
      <c r="A11" s="4" t="s">
        <v>15178</v>
      </c>
      <c r="B11" s="7" t="s">
        <v>15177</v>
      </c>
      <c r="C11" s="7" t="s">
        <v>15179</v>
      </c>
      <c r="D11" s="4">
        <v>1.2009773531062901E-3</v>
      </c>
      <c r="E11" s="4">
        <v>-0.220108695652174</v>
      </c>
      <c r="F11" s="4">
        <v>0.78300000000000003</v>
      </c>
      <c r="G11" s="4">
        <v>0.84399999999999997</v>
      </c>
      <c r="H11" s="4">
        <v>1</v>
      </c>
    </row>
    <row r="12" spans="1:8" x14ac:dyDescent="0.35">
      <c r="A12" s="4" t="s">
        <v>10422</v>
      </c>
      <c r="B12" s="7" t="s">
        <v>10421</v>
      </c>
      <c r="C12" s="7" t="s">
        <v>10423</v>
      </c>
      <c r="D12" s="4">
        <v>1.5137994820282801E-3</v>
      </c>
      <c r="E12" s="4">
        <v>2.8485054347826102</v>
      </c>
      <c r="F12" s="4">
        <v>0.91300000000000003</v>
      </c>
      <c r="G12" s="4">
        <v>0.84399999999999997</v>
      </c>
      <c r="H12" s="4">
        <v>1</v>
      </c>
    </row>
    <row r="13" spans="1:8" x14ac:dyDescent="0.35">
      <c r="A13" s="4" t="s">
        <v>219</v>
      </c>
      <c r="B13" s="7" t="s">
        <v>218</v>
      </c>
      <c r="C13" s="7" t="s">
        <v>220</v>
      </c>
      <c r="D13" s="4">
        <v>2.0097234787572402E-3</v>
      </c>
      <c r="E13" s="4">
        <v>1.26970108695652</v>
      </c>
      <c r="F13" s="4">
        <v>0.93500000000000005</v>
      </c>
      <c r="G13" s="4">
        <v>0.73399999999999999</v>
      </c>
      <c r="H13" s="4">
        <v>1</v>
      </c>
    </row>
    <row r="14" spans="1:8" x14ac:dyDescent="0.35">
      <c r="A14" s="4" t="s">
        <v>23130</v>
      </c>
      <c r="B14" s="7" t="s">
        <v>23129</v>
      </c>
      <c r="C14" s="7" t="s">
        <v>23131</v>
      </c>
      <c r="D14" s="4">
        <v>2.46424097212576E-3</v>
      </c>
      <c r="E14" s="4">
        <v>1.0074728260869601</v>
      </c>
      <c r="F14" s="4">
        <v>0.69599999999999995</v>
      </c>
      <c r="G14" s="4">
        <v>0.54700000000000004</v>
      </c>
      <c r="H14" s="4">
        <v>1</v>
      </c>
    </row>
    <row r="15" spans="1:8" x14ac:dyDescent="0.35">
      <c r="A15" s="4" t="s">
        <v>5954</v>
      </c>
      <c r="B15" s="7" t="s">
        <v>5953</v>
      </c>
      <c r="C15" s="7" t="s">
        <v>5955</v>
      </c>
      <c r="D15" s="4">
        <v>3.58008557343099E-3</v>
      </c>
      <c r="E15" s="4">
        <v>3.5991847826086998</v>
      </c>
      <c r="F15" s="4">
        <v>0.97799999999999998</v>
      </c>
      <c r="G15" s="4">
        <v>0.96899999999999997</v>
      </c>
      <c r="H15" s="4">
        <v>1</v>
      </c>
    </row>
    <row r="16" spans="1:8" x14ac:dyDescent="0.35">
      <c r="A16" s="4" t="s">
        <v>2531</v>
      </c>
      <c r="B16" s="7" t="s">
        <v>2530</v>
      </c>
      <c r="C16" s="7" t="s">
        <v>2532</v>
      </c>
      <c r="D16" s="4">
        <v>4.3602580867202799E-3</v>
      </c>
      <c r="E16" s="4">
        <v>-8.8994565217391602E-2</v>
      </c>
      <c r="F16" s="4">
        <v>0.95699999999999996</v>
      </c>
      <c r="G16" s="4">
        <v>0.93799999999999994</v>
      </c>
      <c r="H16" s="4">
        <v>1</v>
      </c>
    </row>
    <row r="17" spans="1:8" x14ac:dyDescent="0.35">
      <c r="A17" s="4" t="s">
        <v>11061</v>
      </c>
      <c r="B17" s="7" t="s">
        <v>11060</v>
      </c>
      <c r="C17" s="7" t="s">
        <v>11062</v>
      </c>
      <c r="D17" s="4">
        <v>4.3722911483171801E-3</v>
      </c>
      <c r="E17" s="4">
        <v>0.45244565217391303</v>
      </c>
      <c r="F17" s="4">
        <v>0.58699999999999997</v>
      </c>
      <c r="G17" s="4">
        <v>0.59399999999999997</v>
      </c>
      <c r="H17" s="4">
        <v>1</v>
      </c>
    </row>
    <row r="18" spans="1:8" x14ac:dyDescent="0.35">
      <c r="A18" s="4" t="s">
        <v>25255</v>
      </c>
      <c r="B18" s="7" t="s">
        <v>25254</v>
      </c>
      <c r="C18" s="7" t="s">
        <v>25256</v>
      </c>
      <c r="D18" s="4">
        <v>4.4519001340392796E-3</v>
      </c>
      <c r="E18" s="4">
        <v>0.15217391304347799</v>
      </c>
      <c r="F18" s="4">
        <v>0.109</v>
      </c>
      <c r="G18" s="4">
        <v>0</v>
      </c>
      <c r="H18" s="4">
        <v>1</v>
      </c>
    </row>
    <row r="19" spans="1:8" x14ac:dyDescent="0.35">
      <c r="A19" s="4" t="s">
        <v>14302</v>
      </c>
      <c r="B19" s="7" t="s">
        <v>14301</v>
      </c>
      <c r="C19" s="7" t="s">
        <v>14303</v>
      </c>
      <c r="D19" s="4">
        <v>4.45190013403929E-3</v>
      </c>
      <c r="E19" s="4">
        <v>1.34986413043478</v>
      </c>
      <c r="F19" s="4">
        <v>0.5</v>
      </c>
      <c r="G19" s="4">
        <v>0.14099999999999999</v>
      </c>
      <c r="H19" s="4">
        <v>1</v>
      </c>
    </row>
    <row r="20" spans="1:8" x14ac:dyDescent="0.35">
      <c r="A20" s="4" t="s">
        <v>15688</v>
      </c>
      <c r="B20" s="7" t="s">
        <v>15687</v>
      </c>
      <c r="C20" s="7" t="s">
        <v>15689</v>
      </c>
      <c r="D20" s="4">
        <v>4.9478392639855304E-3</v>
      </c>
      <c r="E20" s="4">
        <v>0.34714673913043498</v>
      </c>
      <c r="F20" s="4">
        <v>0.37</v>
      </c>
      <c r="G20" s="4">
        <v>9.4E-2</v>
      </c>
      <c r="H20" s="4">
        <v>1</v>
      </c>
    </row>
    <row r="21" spans="1:8" x14ac:dyDescent="0.35">
      <c r="A21" s="4" t="s">
        <v>25576</v>
      </c>
      <c r="B21" s="7" t="s">
        <v>25575</v>
      </c>
      <c r="C21" s="7" t="s">
        <v>25575</v>
      </c>
      <c r="D21" s="4">
        <v>5.03233548246842E-3</v>
      </c>
      <c r="E21" s="4">
        <v>1.5054347826087</v>
      </c>
      <c r="F21" s="4">
        <v>0.71699999999999997</v>
      </c>
      <c r="G21" s="4">
        <v>0.70299999999999996</v>
      </c>
      <c r="H21" s="4">
        <v>1</v>
      </c>
    </row>
    <row r="22" spans="1:8" x14ac:dyDescent="0.35">
      <c r="A22" s="4" t="s">
        <v>4531</v>
      </c>
      <c r="B22" s="7" t="s">
        <v>4530</v>
      </c>
      <c r="C22" s="7" t="s">
        <v>4532</v>
      </c>
      <c r="D22" s="4">
        <v>5.9099490613917097E-3</v>
      </c>
      <c r="E22" s="4">
        <v>-8.4918478260869595E-2</v>
      </c>
      <c r="F22" s="4">
        <v>8.6999999999999994E-2</v>
      </c>
      <c r="G22" s="4">
        <v>0.17199999999999999</v>
      </c>
      <c r="H22" s="4">
        <v>1</v>
      </c>
    </row>
    <row r="23" spans="1:8" x14ac:dyDescent="0.35">
      <c r="A23" s="4" t="s">
        <v>1012</v>
      </c>
      <c r="B23" s="7" t="s">
        <v>1011</v>
      </c>
      <c r="C23" s="7" t="s">
        <v>1011</v>
      </c>
      <c r="D23" s="4">
        <v>6.0398506870391602E-3</v>
      </c>
      <c r="E23" s="4">
        <v>0.403532608695652</v>
      </c>
      <c r="F23" s="4">
        <v>0.28299999999999997</v>
      </c>
      <c r="G23" s="4">
        <v>3.1E-2</v>
      </c>
      <c r="H23" s="4">
        <v>1</v>
      </c>
    </row>
    <row r="24" spans="1:8" x14ac:dyDescent="0.35">
      <c r="A24" s="4" t="s">
        <v>6152</v>
      </c>
      <c r="B24" s="7" t="s">
        <v>6151</v>
      </c>
      <c r="C24" s="7" t="s">
        <v>6153</v>
      </c>
      <c r="D24" s="4">
        <v>7.5786238076583903E-3</v>
      </c>
      <c r="E24" s="4">
        <v>1.90217391304348</v>
      </c>
      <c r="F24" s="4">
        <v>0.95699999999999996</v>
      </c>
      <c r="G24" s="4">
        <v>0.93799999999999994</v>
      </c>
      <c r="H24" s="4">
        <v>1</v>
      </c>
    </row>
    <row r="25" spans="1:8" x14ac:dyDescent="0.35">
      <c r="A25" s="4" t="s">
        <v>3087</v>
      </c>
      <c r="B25" s="7" t="s">
        <v>3086</v>
      </c>
      <c r="C25" s="7" t="s">
        <v>3088</v>
      </c>
      <c r="D25" s="4">
        <v>7.9991431150040707E-3</v>
      </c>
      <c r="E25" s="4">
        <v>1.0658967391304299</v>
      </c>
      <c r="F25" s="4">
        <v>0.71699999999999997</v>
      </c>
      <c r="G25" s="4">
        <v>0.29699999999999999</v>
      </c>
      <c r="H25" s="4">
        <v>1</v>
      </c>
    </row>
    <row r="26" spans="1:8" x14ac:dyDescent="0.35">
      <c r="A26" s="4" t="s">
        <v>9102</v>
      </c>
      <c r="B26" s="7" t="s">
        <v>9101</v>
      </c>
      <c r="C26" s="7" t="s">
        <v>9103</v>
      </c>
      <c r="D26" s="4">
        <v>8.0453588495419306E-3</v>
      </c>
      <c r="E26" s="4">
        <v>-0.17527173913043501</v>
      </c>
      <c r="F26" s="4">
        <v>4.2999999999999997E-2</v>
      </c>
      <c r="G26" s="4">
        <v>0.17199999999999999</v>
      </c>
      <c r="H26" s="4">
        <v>1</v>
      </c>
    </row>
    <row r="27" spans="1:8" x14ac:dyDescent="0.35">
      <c r="A27" s="4" t="s">
        <v>9154</v>
      </c>
      <c r="B27" s="7" t="s">
        <v>9153</v>
      </c>
      <c r="C27" s="7" t="s">
        <v>9155</v>
      </c>
      <c r="D27" s="4">
        <v>8.5411480638159492E-3</v>
      </c>
      <c r="E27" s="4">
        <v>-0.362092391304348</v>
      </c>
      <c r="F27" s="4">
        <v>0.34799999999999998</v>
      </c>
      <c r="G27" s="4">
        <v>0.51600000000000001</v>
      </c>
      <c r="H27" s="4">
        <v>1</v>
      </c>
    </row>
    <row r="28" spans="1:8" x14ac:dyDescent="0.35">
      <c r="A28" s="4" t="s">
        <v>9074</v>
      </c>
      <c r="B28" s="7" t="s">
        <v>9073</v>
      </c>
      <c r="C28" s="7" t="s">
        <v>9073</v>
      </c>
      <c r="D28" s="4">
        <v>8.8978060105724503E-3</v>
      </c>
      <c r="E28" s="4">
        <v>0.19225543478260901</v>
      </c>
      <c r="F28" s="4">
        <v>0.17399999999999999</v>
      </c>
      <c r="G28" s="4">
        <v>4.7E-2</v>
      </c>
      <c r="H28" s="4">
        <v>1</v>
      </c>
    </row>
    <row r="29" spans="1:8" x14ac:dyDescent="0.35">
      <c r="A29" s="4" t="s">
        <v>27851</v>
      </c>
      <c r="B29" s="7" t="s">
        <v>27850</v>
      </c>
      <c r="C29" s="7" t="s">
        <v>27852</v>
      </c>
      <c r="D29" s="4">
        <v>8.9389684676366397E-3</v>
      </c>
      <c r="E29" s="4">
        <v>0.14538043478260901</v>
      </c>
      <c r="F29" s="4">
        <v>0.217</v>
      </c>
      <c r="G29" s="4">
        <v>9.4E-2</v>
      </c>
      <c r="H29" s="4">
        <v>1</v>
      </c>
    </row>
    <row r="30" spans="1:8" x14ac:dyDescent="0.35">
      <c r="A30" s="4" t="s">
        <v>22639</v>
      </c>
      <c r="B30" s="7" t="s">
        <v>22638</v>
      </c>
      <c r="C30" s="7" t="s">
        <v>22640</v>
      </c>
      <c r="D30" s="4">
        <v>9.2710270281315503E-3</v>
      </c>
      <c r="E30" s="4">
        <v>0.22350543478260901</v>
      </c>
      <c r="F30" s="4">
        <v>0.17399999999999999</v>
      </c>
      <c r="G30" s="4">
        <v>1.6E-2</v>
      </c>
      <c r="H30" s="4">
        <v>1</v>
      </c>
    </row>
    <row r="31" spans="1:8" x14ac:dyDescent="0.35">
      <c r="A31" s="4" t="s">
        <v>11404</v>
      </c>
      <c r="B31" s="7" t="s">
        <v>11403</v>
      </c>
      <c r="C31" s="7" t="s">
        <v>11405</v>
      </c>
      <c r="D31" s="4">
        <v>9.3846508843710898E-3</v>
      </c>
      <c r="E31" s="4">
        <v>1.2513586956521701</v>
      </c>
      <c r="F31" s="4">
        <v>0.71699999999999997</v>
      </c>
      <c r="G31" s="4">
        <v>0.42199999999999999</v>
      </c>
      <c r="H31" s="4">
        <v>1</v>
      </c>
    </row>
    <row r="32" spans="1:8" x14ac:dyDescent="0.35">
      <c r="A32" s="4" t="s">
        <v>18899</v>
      </c>
      <c r="B32" s="7" t="s">
        <v>18898</v>
      </c>
      <c r="C32" s="7" t="s">
        <v>18900</v>
      </c>
      <c r="D32" s="4">
        <v>9.3852131002134694E-3</v>
      </c>
      <c r="E32" s="4">
        <v>2.2391304347826102</v>
      </c>
      <c r="F32" s="4">
        <v>0.91300000000000003</v>
      </c>
      <c r="G32" s="4">
        <v>0.73399999999999999</v>
      </c>
      <c r="H32" s="4">
        <v>1</v>
      </c>
    </row>
    <row r="33" spans="1:8" x14ac:dyDescent="0.35">
      <c r="A33" s="4" t="s">
        <v>1575</v>
      </c>
      <c r="B33" s="7" t="s">
        <v>1574</v>
      </c>
      <c r="C33" s="7" t="s">
        <v>1576</v>
      </c>
      <c r="D33" s="4">
        <v>9.6052853890324103E-3</v>
      </c>
      <c r="E33" s="4">
        <v>-0.62024456521739102</v>
      </c>
      <c r="F33" s="4">
        <v>0.91300000000000003</v>
      </c>
      <c r="G33" s="4">
        <v>0.95299999999999996</v>
      </c>
      <c r="H33" s="4">
        <v>1</v>
      </c>
    </row>
    <row r="34" spans="1:8" x14ac:dyDescent="0.35">
      <c r="A34" s="4" t="s">
        <v>26610</v>
      </c>
      <c r="B34" s="7" t="s">
        <v>26609</v>
      </c>
      <c r="C34" s="7" t="s">
        <v>26611</v>
      </c>
      <c r="D34" s="4">
        <v>9.9002675423314306E-3</v>
      </c>
      <c r="E34" s="4">
        <v>0.232336956521739</v>
      </c>
      <c r="F34" s="4">
        <v>0.217</v>
      </c>
      <c r="G34" s="4">
        <v>4.7E-2</v>
      </c>
      <c r="H34" s="4">
        <v>1</v>
      </c>
    </row>
    <row r="35" spans="1:8" x14ac:dyDescent="0.35">
      <c r="A35" s="4" t="s">
        <v>12871</v>
      </c>
      <c r="B35" s="7" t="s">
        <v>12870</v>
      </c>
      <c r="C35" s="7" t="s">
        <v>12870</v>
      </c>
      <c r="D35" s="4">
        <v>1.0117819534598799E-2</v>
      </c>
      <c r="E35" s="4">
        <v>-0.393342391304348</v>
      </c>
      <c r="F35" s="4">
        <v>0.69599999999999995</v>
      </c>
      <c r="G35" s="4">
        <v>0.90600000000000003</v>
      </c>
      <c r="H35" s="4">
        <v>1</v>
      </c>
    </row>
    <row r="36" spans="1:8" x14ac:dyDescent="0.35">
      <c r="A36" s="4" t="s">
        <v>1570</v>
      </c>
      <c r="B36" s="7" t="s">
        <v>1569</v>
      </c>
      <c r="C36" s="7" t="s">
        <v>1571</v>
      </c>
      <c r="D36" s="4">
        <v>1.07800145420103E-2</v>
      </c>
      <c r="E36" s="4">
        <v>-3.8043478260869602E-2</v>
      </c>
      <c r="F36" s="4">
        <v>4.2999999999999997E-2</v>
      </c>
      <c r="G36" s="4">
        <v>0.125</v>
      </c>
      <c r="H36" s="4">
        <v>1</v>
      </c>
    </row>
    <row r="37" spans="1:8" x14ac:dyDescent="0.35">
      <c r="A37" s="4" t="s">
        <v>3381</v>
      </c>
      <c r="B37" s="7" t="s">
        <v>3380</v>
      </c>
      <c r="C37" s="7" t="s">
        <v>3380</v>
      </c>
      <c r="D37" s="4">
        <v>1.08751573356072E-2</v>
      </c>
      <c r="E37" s="4">
        <v>0.70788043478260898</v>
      </c>
      <c r="F37" s="4">
        <v>0.60899999999999999</v>
      </c>
      <c r="G37" s="4">
        <v>0.28100000000000003</v>
      </c>
      <c r="H37" s="4">
        <v>1</v>
      </c>
    </row>
    <row r="38" spans="1:8" x14ac:dyDescent="0.35">
      <c r="A38" s="4" t="s">
        <v>19621</v>
      </c>
      <c r="B38" s="7" t="s">
        <v>19620</v>
      </c>
      <c r="C38" s="7" t="s">
        <v>19620</v>
      </c>
      <c r="D38" s="4">
        <v>1.0958576285049201E-2</v>
      </c>
      <c r="E38" s="4">
        <v>0.97214673913043503</v>
      </c>
      <c r="F38" s="4">
        <v>0.69599999999999995</v>
      </c>
      <c r="G38" s="4">
        <v>0.375</v>
      </c>
      <c r="H38" s="4">
        <v>1</v>
      </c>
    </row>
    <row r="39" spans="1:8" x14ac:dyDescent="0.35">
      <c r="A39" s="4" t="s">
        <v>11534</v>
      </c>
      <c r="B39" s="7" t="s">
        <v>11533</v>
      </c>
      <c r="C39" s="7" t="s">
        <v>11535</v>
      </c>
      <c r="D39" s="4">
        <v>1.30567699478931E-2</v>
      </c>
      <c r="E39" s="4">
        <v>0.53057065217391297</v>
      </c>
      <c r="F39" s="4">
        <v>0.41299999999999998</v>
      </c>
      <c r="G39" s="4">
        <v>7.8E-2</v>
      </c>
      <c r="H39" s="4">
        <v>1</v>
      </c>
    </row>
    <row r="40" spans="1:8" x14ac:dyDescent="0.35">
      <c r="A40" s="4" t="s">
        <v>6512</v>
      </c>
      <c r="B40" s="7" t="s">
        <v>6511</v>
      </c>
      <c r="C40" s="7" t="s">
        <v>6513</v>
      </c>
      <c r="D40" s="4">
        <v>1.43173854591733E-2</v>
      </c>
      <c r="E40" s="4">
        <v>0.92527173913043503</v>
      </c>
      <c r="F40" s="4">
        <v>1</v>
      </c>
      <c r="G40" s="4">
        <v>1</v>
      </c>
      <c r="H40" s="4">
        <v>1</v>
      </c>
    </row>
    <row r="41" spans="1:8" x14ac:dyDescent="0.35">
      <c r="A41" s="4" t="s">
        <v>12776</v>
      </c>
      <c r="B41" s="7" t="s">
        <v>12775</v>
      </c>
      <c r="C41" s="7" t="s">
        <v>12777</v>
      </c>
      <c r="D41" s="4">
        <v>1.4627795435808499E-2</v>
      </c>
      <c r="E41" s="4">
        <v>-1.9028532608695701</v>
      </c>
      <c r="F41" s="4">
        <v>1</v>
      </c>
      <c r="G41" s="4">
        <v>1</v>
      </c>
      <c r="H41" s="4">
        <v>1</v>
      </c>
    </row>
    <row r="42" spans="1:8" x14ac:dyDescent="0.35">
      <c r="A42" s="4" t="s">
        <v>22854</v>
      </c>
      <c r="B42" s="7" t="s">
        <v>22853</v>
      </c>
      <c r="C42" s="7" t="s">
        <v>22853</v>
      </c>
      <c r="D42" s="4">
        <v>1.51390188708931E-2</v>
      </c>
      <c r="E42" s="4">
        <v>0.20788043478260901</v>
      </c>
      <c r="F42" s="4">
        <v>0.19600000000000001</v>
      </c>
      <c r="G42" s="4">
        <v>3.1E-2</v>
      </c>
      <c r="H42" s="4">
        <v>1</v>
      </c>
    </row>
    <row r="43" spans="1:8" x14ac:dyDescent="0.35">
      <c r="A43" s="4" t="s">
        <v>24415</v>
      </c>
      <c r="B43" s="7" t="s">
        <v>24414</v>
      </c>
      <c r="C43" s="7" t="s">
        <v>24416</v>
      </c>
      <c r="D43" s="4">
        <v>1.6444976185702901E-2</v>
      </c>
      <c r="E43" s="4">
        <v>0.234375</v>
      </c>
      <c r="F43" s="4">
        <v>0.30399999999999999</v>
      </c>
      <c r="G43" s="4">
        <v>0.219</v>
      </c>
      <c r="H43" s="4">
        <v>1</v>
      </c>
    </row>
    <row r="44" spans="1:8" x14ac:dyDescent="0.35">
      <c r="A44" s="4" t="s">
        <v>25484</v>
      </c>
      <c r="B44" s="7" t="s">
        <v>25483</v>
      </c>
      <c r="C44" s="7" t="s">
        <v>25485</v>
      </c>
      <c r="D44" s="4">
        <v>1.6463501771394801E-2</v>
      </c>
      <c r="E44" s="4">
        <v>0.25747282608695699</v>
      </c>
      <c r="F44" s="4">
        <v>0.19600000000000001</v>
      </c>
      <c r="G44" s="4">
        <v>3.1E-2</v>
      </c>
      <c r="H44" s="4">
        <v>1</v>
      </c>
    </row>
    <row r="45" spans="1:8" x14ac:dyDescent="0.35">
      <c r="A45" s="4" t="s">
        <v>20955</v>
      </c>
      <c r="B45" s="7" t="s">
        <v>20954</v>
      </c>
      <c r="C45" s="7" t="s">
        <v>20954</v>
      </c>
      <c r="D45" s="4">
        <v>1.66096012169555E-2</v>
      </c>
      <c r="E45" s="4">
        <v>0.13043478260869601</v>
      </c>
      <c r="F45" s="4">
        <v>0.13</v>
      </c>
      <c r="G45" s="4">
        <v>0</v>
      </c>
      <c r="H45" s="4">
        <v>1</v>
      </c>
    </row>
    <row r="46" spans="1:8" x14ac:dyDescent="0.35">
      <c r="A46" s="4" t="s">
        <v>25645</v>
      </c>
      <c r="B46" s="7" t="s">
        <v>25644</v>
      </c>
      <c r="C46" s="7" t="s">
        <v>25644</v>
      </c>
      <c r="D46" s="4">
        <v>1.6657885322581899E-2</v>
      </c>
      <c r="E46" s="4">
        <v>2.75067934782609</v>
      </c>
      <c r="F46" s="4">
        <v>0.45700000000000002</v>
      </c>
      <c r="G46" s="4">
        <v>0.25</v>
      </c>
      <c r="H46" s="4">
        <v>1</v>
      </c>
    </row>
    <row r="47" spans="1:8" x14ac:dyDescent="0.35">
      <c r="A47" s="4" t="s">
        <v>745</v>
      </c>
      <c r="B47" s="7" t="s">
        <v>744</v>
      </c>
      <c r="C47" s="7" t="s">
        <v>746</v>
      </c>
      <c r="D47" s="4">
        <v>1.7371035535127401E-2</v>
      </c>
      <c r="E47" s="4">
        <v>1.39673913043478</v>
      </c>
      <c r="F47" s="4">
        <v>0.89100000000000001</v>
      </c>
      <c r="G47" s="4">
        <v>0.67200000000000004</v>
      </c>
      <c r="H47" s="4">
        <v>1</v>
      </c>
    </row>
    <row r="48" spans="1:8" x14ac:dyDescent="0.35">
      <c r="A48" s="4" t="s">
        <v>16365</v>
      </c>
      <c r="B48" s="7" t="s">
        <v>16364</v>
      </c>
      <c r="C48" s="7" t="s">
        <v>16366</v>
      </c>
      <c r="D48" s="4">
        <v>1.7426167733556101E-2</v>
      </c>
      <c r="E48" s="4">
        <v>1.7173913043478299</v>
      </c>
      <c r="F48" s="4">
        <v>0.93500000000000005</v>
      </c>
      <c r="G48" s="4">
        <v>0.84399999999999997</v>
      </c>
      <c r="H48" s="4">
        <v>1</v>
      </c>
    </row>
    <row r="49" spans="1:8" x14ac:dyDescent="0.35">
      <c r="A49" s="4" t="s">
        <v>16308</v>
      </c>
      <c r="B49" s="7" t="s">
        <v>16307</v>
      </c>
      <c r="C49" s="7" t="s">
        <v>16307</v>
      </c>
      <c r="D49" s="4">
        <v>1.79446877506532E-2</v>
      </c>
      <c r="E49" s="4">
        <v>0.38179347826087001</v>
      </c>
      <c r="F49" s="4">
        <v>0.30399999999999999</v>
      </c>
      <c r="G49" s="4">
        <v>3.1E-2</v>
      </c>
      <c r="H49" s="4">
        <v>1</v>
      </c>
    </row>
    <row r="50" spans="1:8" x14ac:dyDescent="0.35">
      <c r="A50" s="4" t="s">
        <v>18356</v>
      </c>
      <c r="B50" s="7" t="s">
        <v>18355</v>
      </c>
      <c r="C50" s="7" t="s">
        <v>18357</v>
      </c>
      <c r="D50" s="4">
        <v>1.96584556338802E-2</v>
      </c>
      <c r="E50" s="4">
        <v>-0.79823369565217395</v>
      </c>
      <c r="F50" s="4">
        <v>1</v>
      </c>
      <c r="G50" s="4">
        <v>0.98399999999999999</v>
      </c>
      <c r="H50" s="4">
        <v>1</v>
      </c>
    </row>
    <row r="51" spans="1:8" x14ac:dyDescent="0.35">
      <c r="A51" s="4" t="s">
        <v>778</v>
      </c>
      <c r="B51" s="7" t="s">
        <v>777</v>
      </c>
      <c r="C51" s="7" t="s">
        <v>779</v>
      </c>
      <c r="D51" s="4">
        <v>2.00173284517331E-2</v>
      </c>
      <c r="E51" s="4">
        <v>0.81589673913043503</v>
      </c>
      <c r="F51" s="4">
        <v>0.45700000000000002</v>
      </c>
      <c r="G51" s="4">
        <v>0.125</v>
      </c>
      <c r="H51" s="4">
        <v>1</v>
      </c>
    </row>
    <row r="52" spans="1:8" x14ac:dyDescent="0.35">
      <c r="A52" s="4" t="s">
        <v>17583</v>
      </c>
      <c r="B52" s="7" t="s">
        <v>17582</v>
      </c>
      <c r="C52" s="7" t="s">
        <v>17584</v>
      </c>
      <c r="D52" s="4">
        <v>2.07870791893092E-2</v>
      </c>
      <c r="E52" s="4">
        <v>0.96467391304347805</v>
      </c>
      <c r="F52" s="4">
        <v>0.56499999999999995</v>
      </c>
      <c r="G52" s="4">
        <v>0.125</v>
      </c>
      <c r="H52" s="4">
        <v>1</v>
      </c>
    </row>
    <row r="53" spans="1:8" x14ac:dyDescent="0.35">
      <c r="A53" s="4" t="s">
        <v>2166</v>
      </c>
      <c r="B53" s="7" t="s">
        <v>2165</v>
      </c>
      <c r="C53" s="7" t="s">
        <v>2167</v>
      </c>
      <c r="D53" s="4">
        <v>2.2702567600863199E-2</v>
      </c>
      <c r="E53" s="4">
        <v>0.185461956521739</v>
      </c>
      <c r="F53" s="4">
        <v>0.32600000000000001</v>
      </c>
      <c r="G53" s="4">
        <v>0.125</v>
      </c>
      <c r="H53" s="4">
        <v>1</v>
      </c>
    </row>
    <row r="54" spans="1:8" x14ac:dyDescent="0.35">
      <c r="A54" s="4" t="s">
        <v>17752</v>
      </c>
      <c r="B54" s="7" t="s">
        <v>17751</v>
      </c>
      <c r="C54" s="7" t="s">
        <v>17753</v>
      </c>
      <c r="D54" s="4">
        <v>2.36680075635636E-2</v>
      </c>
      <c r="E54" s="4">
        <v>0.33220108695652201</v>
      </c>
      <c r="F54" s="4">
        <v>0.19600000000000001</v>
      </c>
      <c r="G54" s="4">
        <v>1.6E-2</v>
      </c>
      <c r="H54" s="4">
        <v>1</v>
      </c>
    </row>
    <row r="55" spans="1:8" x14ac:dyDescent="0.35">
      <c r="A55" s="4" t="s">
        <v>13711</v>
      </c>
      <c r="B55" s="7" t="s">
        <v>13710</v>
      </c>
      <c r="C55" s="7" t="s">
        <v>13712</v>
      </c>
      <c r="D55" s="4">
        <v>2.4921953076779899E-2</v>
      </c>
      <c r="E55" s="4">
        <v>-4.4836956521739101E-2</v>
      </c>
      <c r="F55" s="4">
        <v>0.109</v>
      </c>
      <c r="G55" s="4">
        <v>0.20300000000000001</v>
      </c>
      <c r="H55" s="4">
        <v>1</v>
      </c>
    </row>
    <row r="56" spans="1:8" x14ac:dyDescent="0.35">
      <c r="A56" s="4" t="s">
        <v>411</v>
      </c>
      <c r="B56" s="7" t="s">
        <v>410</v>
      </c>
      <c r="C56" s="7" t="s">
        <v>412</v>
      </c>
      <c r="D56" s="4">
        <v>2.6830272582279099E-2</v>
      </c>
      <c r="E56" s="4">
        <v>-8.3559782608695704E-2</v>
      </c>
      <c r="F56" s="4">
        <v>0.30399999999999999</v>
      </c>
      <c r="G56" s="4">
        <v>0.42199999999999999</v>
      </c>
      <c r="H56" s="4">
        <v>1</v>
      </c>
    </row>
    <row r="57" spans="1:8" x14ac:dyDescent="0.35">
      <c r="A57" s="4" t="s">
        <v>17244</v>
      </c>
      <c r="B57" s="7" t="s">
        <v>17243</v>
      </c>
      <c r="C57" s="7" t="s">
        <v>17243</v>
      </c>
      <c r="D57" s="4">
        <v>2.79430812067651E-2</v>
      </c>
      <c r="E57" s="4">
        <v>0.232336956521739</v>
      </c>
      <c r="F57" s="4">
        <v>0.26100000000000001</v>
      </c>
      <c r="G57" s="4">
        <v>6.2E-2</v>
      </c>
      <c r="H57" s="4">
        <v>1</v>
      </c>
    </row>
    <row r="58" spans="1:8" x14ac:dyDescent="0.35">
      <c r="A58" s="4" t="s">
        <v>8963</v>
      </c>
      <c r="B58" s="7" t="s">
        <v>8962</v>
      </c>
      <c r="C58" s="7" t="s">
        <v>8964</v>
      </c>
      <c r="D58" s="4">
        <v>2.8198077555882901E-2</v>
      </c>
      <c r="E58" s="4">
        <v>8.8315217391304698E-2</v>
      </c>
      <c r="F58" s="4">
        <v>0.95699999999999996</v>
      </c>
      <c r="G58" s="4">
        <v>0.93799999999999994</v>
      </c>
      <c r="H58" s="4">
        <v>1</v>
      </c>
    </row>
    <row r="59" spans="1:8" x14ac:dyDescent="0.35">
      <c r="A59" s="4" t="s">
        <v>9482</v>
      </c>
      <c r="B59" s="7" t="s">
        <v>9481</v>
      </c>
      <c r="C59" s="7" t="s">
        <v>9483</v>
      </c>
      <c r="D59" s="4">
        <v>2.85523257601452E-2</v>
      </c>
      <c r="E59" s="4">
        <v>1.6168478260869601</v>
      </c>
      <c r="F59" s="4">
        <v>0.76100000000000001</v>
      </c>
      <c r="G59" s="4">
        <v>0.70299999999999996</v>
      </c>
      <c r="H59" s="4">
        <v>1</v>
      </c>
    </row>
    <row r="60" spans="1:8" x14ac:dyDescent="0.35">
      <c r="A60" s="4" t="s">
        <v>27170</v>
      </c>
      <c r="B60" s="7" t="s">
        <v>27169</v>
      </c>
      <c r="C60" s="7" t="s">
        <v>27171</v>
      </c>
      <c r="D60" s="4">
        <v>3.0631093748455102E-2</v>
      </c>
      <c r="E60" s="4">
        <v>2.0190217391304301</v>
      </c>
      <c r="F60" s="4">
        <v>0.87</v>
      </c>
      <c r="G60" s="4">
        <v>0.73399999999999999</v>
      </c>
      <c r="H60" s="4">
        <v>1</v>
      </c>
    </row>
    <row r="61" spans="1:8" x14ac:dyDescent="0.35">
      <c r="A61" s="4" t="s">
        <v>27703</v>
      </c>
      <c r="B61" s="7" t="s">
        <v>27702</v>
      </c>
      <c r="C61" s="7" t="s">
        <v>27704</v>
      </c>
      <c r="D61" s="4">
        <v>3.0961643282003501E-2</v>
      </c>
      <c r="E61" s="4">
        <v>0.170516304347826</v>
      </c>
      <c r="F61" s="4">
        <v>0.152</v>
      </c>
      <c r="G61" s="4">
        <v>3.1E-2</v>
      </c>
      <c r="H61" s="4">
        <v>1</v>
      </c>
    </row>
    <row r="62" spans="1:8" x14ac:dyDescent="0.35">
      <c r="A62" s="4" t="s">
        <v>18813</v>
      </c>
      <c r="B62" s="7" t="s">
        <v>18812</v>
      </c>
      <c r="C62" s="7" t="s">
        <v>18814</v>
      </c>
      <c r="D62" s="4">
        <v>3.18153815113036E-2</v>
      </c>
      <c r="E62" s="4">
        <v>0.19565217391304299</v>
      </c>
      <c r="F62" s="4">
        <v>0.17399999999999999</v>
      </c>
      <c r="G62" s="4">
        <v>0</v>
      </c>
      <c r="H62" s="4">
        <v>1</v>
      </c>
    </row>
    <row r="63" spans="1:8" x14ac:dyDescent="0.35">
      <c r="A63" s="4" t="s">
        <v>3174</v>
      </c>
      <c r="B63" s="7" t="s">
        <v>3173</v>
      </c>
      <c r="C63" s="7" t="s">
        <v>3173</v>
      </c>
      <c r="D63" s="4">
        <v>3.5408605486424098E-2</v>
      </c>
      <c r="E63" s="4">
        <v>0.22350543478260901</v>
      </c>
      <c r="F63" s="4">
        <v>0.17399999999999999</v>
      </c>
      <c r="G63" s="4">
        <v>1.6E-2</v>
      </c>
      <c r="H63" s="4">
        <v>1</v>
      </c>
    </row>
    <row r="64" spans="1:8" x14ac:dyDescent="0.35">
      <c r="A64" s="4" t="s">
        <v>21115</v>
      </c>
      <c r="B64" s="7" t="s">
        <v>21114</v>
      </c>
      <c r="C64" s="7" t="s">
        <v>21116</v>
      </c>
      <c r="D64" s="4">
        <v>3.5659904058933899E-2</v>
      </c>
      <c r="E64" s="4">
        <v>0.18002717391304299</v>
      </c>
      <c r="F64" s="4">
        <v>0.17399999999999999</v>
      </c>
      <c r="G64" s="4">
        <v>1.6E-2</v>
      </c>
      <c r="H64" s="4">
        <v>1</v>
      </c>
    </row>
    <row r="65" spans="1:8" x14ac:dyDescent="0.35">
      <c r="A65" s="4" t="s">
        <v>23552</v>
      </c>
      <c r="B65" s="7" t="s">
        <v>23551</v>
      </c>
      <c r="C65" s="7" t="s">
        <v>23553</v>
      </c>
      <c r="D65" s="4">
        <v>3.8244291885033803E-2</v>
      </c>
      <c r="E65" s="4">
        <v>0.42527173913043498</v>
      </c>
      <c r="F65" s="4">
        <v>0.30399999999999999</v>
      </c>
      <c r="G65" s="4">
        <v>3.1E-2</v>
      </c>
      <c r="H65" s="4">
        <v>1</v>
      </c>
    </row>
    <row r="66" spans="1:8" x14ac:dyDescent="0.35">
      <c r="A66" s="4" t="s">
        <v>17666</v>
      </c>
      <c r="B66" s="7" t="s">
        <v>17665</v>
      </c>
      <c r="C66" s="7" t="s">
        <v>17667</v>
      </c>
      <c r="D66" s="4">
        <v>3.86641001413204E-2</v>
      </c>
      <c r="E66" s="4">
        <v>1.8451086956521701</v>
      </c>
      <c r="F66" s="4">
        <v>0.82599999999999996</v>
      </c>
      <c r="G66" s="4">
        <v>0.67200000000000004</v>
      </c>
      <c r="H66" s="4">
        <v>1</v>
      </c>
    </row>
    <row r="67" spans="1:8" x14ac:dyDescent="0.35">
      <c r="A67" s="4" t="s">
        <v>21341</v>
      </c>
      <c r="B67" s="7" t="s">
        <v>21340</v>
      </c>
      <c r="C67" s="7" t="s">
        <v>21342</v>
      </c>
      <c r="D67" s="4">
        <v>3.9722777123730103E-2</v>
      </c>
      <c r="E67" s="4">
        <v>0.156929347826087</v>
      </c>
      <c r="F67" s="4">
        <v>0.34799999999999998</v>
      </c>
      <c r="G67" s="4">
        <v>0.219</v>
      </c>
      <c r="H67" s="4">
        <v>1</v>
      </c>
    </row>
    <row r="68" spans="1:8" x14ac:dyDescent="0.35">
      <c r="A68" s="4" t="s">
        <v>2820</v>
      </c>
      <c r="B68" s="7" t="s">
        <v>2819</v>
      </c>
      <c r="C68" s="7" t="s">
        <v>2821</v>
      </c>
      <c r="D68" s="4">
        <v>3.9819578295278497E-2</v>
      </c>
      <c r="E68" s="4">
        <v>-0.55842391304347805</v>
      </c>
      <c r="F68" s="4">
        <v>0.89100000000000001</v>
      </c>
      <c r="G68" s="4">
        <v>0.90600000000000003</v>
      </c>
      <c r="H68" s="4">
        <v>1</v>
      </c>
    </row>
    <row r="69" spans="1:8" x14ac:dyDescent="0.35">
      <c r="A69" s="4" t="s">
        <v>18596</v>
      </c>
      <c r="B69" s="7" t="s">
        <v>18595</v>
      </c>
      <c r="C69" s="7" t="s">
        <v>18595</v>
      </c>
      <c r="D69" s="4">
        <v>4.0257757252472798E-2</v>
      </c>
      <c r="E69" s="4">
        <v>0.114809782608696</v>
      </c>
      <c r="F69" s="4">
        <v>0.13</v>
      </c>
      <c r="G69" s="4">
        <v>1.6E-2</v>
      </c>
      <c r="H69" s="4">
        <v>1</v>
      </c>
    </row>
    <row r="70" spans="1:8" x14ac:dyDescent="0.35">
      <c r="A70" s="4" t="s">
        <v>5138</v>
      </c>
      <c r="B70" s="7" t="s">
        <v>5137</v>
      </c>
      <c r="C70" s="7" t="s">
        <v>5139</v>
      </c>
      <c r="D70" s="4">
        <v>4.0952065413377703E-2</v>
      </c>
      <c r="E70" s="4">
        <v>0.201766304347826</v>
      </c>
      <c r="F70" s="4">
        <v>0.152</v>
      </c>
      <c r="G70" s="4">
        <v>1.6E-2</v>
      </c>
      <c r="H70" s="4">
        <v>1</v>
      </c>
    </row>
    <row r="71" spans="1:8" x14ac:dyDescent="0.35">
      <c r="A71" s="4" t="s">
        <v>20963</v>
      </c>
      <c r="B71" s="7" t="s">
        <v>20962</v>
      </c>
      <c r="C71" s="7" t="s">
        <v>20964</v>
      </c>
      <c r="D71" s="4">
        <v>4.1283659488103301E-2</v>
      </c>
      <c r="E71" s="4">
        <v>0.26086956521739102</v>
      </c>
      <c r="F71" s="4">
        <v>0.19600000000000001</v>
      </c>
      <c r="G71" s="4">
        <v>0</v>
      </c>
      <c r="H71" s="4">
        <v>1</v>
      </c>
    </row>
    <row r="72" spans="1:8" x14ac:dyDescent="0.35">
      <c r="A72" s="4" t="s">
        <v>14833</v>
      </c>
      <c r="B72" s="7" t="s">
        <v>14832</v>
      </c>
      <c r="C72" s="7" t="s">
        <v>14834</v>
      </c>
      <c r="D72" s="4">
        <v>4.19311964994801E-2</v>
      </c>
      <c r="E72" s="4">
        <v>0.32880434782608697</v>
      </c>
      <c r="F72" s="4">
        <v>0.26100000000000001</v>
      </c>
      <c r="G72" s="4">
        <v>4.7E-2</v>
      </c>
      <c r="H72" s="4">
        <v>1</v>
      </c>
    </row>
    <row r="73" spans="1:8" x14ac:dyDescent="0.35">
      <c r="A73" s="4" t="s">
        <v>17296</v>
      </c>
      <c r="B73" s="7" t="s">
        <v>17295</v>
      </c>
      <c r="C73" s="7" t="s">
        <v>17297</v>
      </c>
      <c r="D73" s="4">
        <v>4.3719399428461703E-2</v>
      </c>
      <c r="E73" s="4">
        <v>0.15217391304347799</v>
      </c>
      <c r="F73" s="4">
        <v>0.152</v>
      </c>
      <c r="G73" s="4">
        <v>0</v>
      </c>
      <c r="H73" s="4">
        <v>1</v>
      </c>
    </row>
    <row r="74" spans="1:8" x14ac:dyDescent="0.35">
      <c r="A74" s="4" t="s">
        <v>1819</v>
      </c>
      <c r="B74" s="7" t="s">
        <v>1818</v>
      </c>
      <c r="C74" s="7" t="s">
        <v>1820</v>
      </c>
      <c r="D74" s="4">
        <v>4.3931122628329898E-2</v>
      </c>
      <c r="E74" s="4">
        <v>2.4565217391304301</v>
      </c>
      <c r="F74" s="4">
        <v>0.97799999999999998</v>
      </c>
      <c r="G74" s="4">
        <v>0.81200000000000006</v>
      </c>
      <c r="H74" s="4">
        <v>1</v>
      </c>
    </row>
    <row r="75" spans="1:8" x14ac:dyDescent="0.35">
      <c r="A75" s="4" t="s">
        <v>9671</v>
      </c>
      <c r="B75" s="7" t="s">
        <v>9670</v>
      </c>
      <c r="C75" s="7" t="s">
        <v>9672</v>
      </c>
      <c r="D75" s="4">
        <v>4.4581329290044498E-2</v>
      </c>
      <c r="E75" s="4">
        <v>1.82404891304348</v>
      </c>
      <c r="F75" s="4">
        <v>0.80400000000000005</v>
      </c>
      <c r="G75" s="4">
        <v>0.57799999999999996</v>
      </c>
      <c r="H75" s="4">
        <v>1</v>
      </c>
    </row>
    <row r="76" spans="1:8" x14ac:dyDescent="0.35">
      <c r="A76" s="4" t="s">
        <v>27723</v>
      </c>
      <c r="B76" s="7" t="s">
        <v>27722</v>
      </c>
      <c r="C76" s="7" t="s">
        <v>27724</v>
      </c>
      <c r="D76" s="4">
        <v>4.60385522588821E-2</v>
      </c>
      <c r="E76" s="4">
        <v>1.6338315217391299</v>
      </c>
      <c r="F76" s="4">
        <v>0.91300000000000003</v>
      </c>
      <c r="G76" s="4">
        <v>0.71899999999999997</v>
      </c>
      <c r="H76" s="4">
        <v>1</v>
      </c>
    </row>
    <row r="77" spans="1:8" x14ac:dyDescent="0.35">
      <c r="A77" s="4" t="s">
        <v>3081</v>
      </c>
      <c r="B77" s="7" t="s">
        <v>3080</v>
      </c>
      <c r="C77" s="7" t="s">
        <v>3082</v>
      </c>
      <c r="D77" s="4">
        <v>4.6107220848217501E-2</v>
      </c>
      <c r="E77" s="4">
        <v>0.52309782608695699</v>
      </c>
      <c r="F77" s="4">
        <v>0.47799999999999998</v>
      </c>
      <c r="G77" s="4">
        <v>0.23400000000000001</v>
      </c>
      <c r="H77" s="4">
        <v>1</v>
      </c>
    </row>
    <row r="78" spans="1:8" x14ac:dyDescent="0.35">
      <c r="A78" s="4" t="s">
        <v>21905</v>
      </c>
      <c r="B78" s="7" t="s">
        <v>21904</v>
      </c>
      <c r="C78" s="7" t="s">
        <v>21906</v>
      </c>
      <c r="D78" s="4">
        <v>4.61126957040566E-2</v>
      </c>
      <c r="E78" s="4">
        <v>-0.29008152173912999</v>
      </c>
      <c r="F78" s="4">
        <v>0.69599999999999995</v>
      </c>
      <c r="G78" s="4">
        <v>0.73399999999999999</v>
      </c>
      <c r="H78" s="4">
        <v>1</v>
      </c>
    </row>
    <row r="79" spans="1:8" x14ac:dyDescent="0.35">
      <c r="A79" s="4" t="s">
        <v>14191</v>
      </c>
      <c r="B79" s="7" t="s">
        <v>14190</v>
      </c>
      <c r="C79" s="7" t="s">
        <v>14190</v>
      </c>
      <c r="D79" s="4">
        <v>4.7556455571041399E-2</v>
      </c>
      <c r="E79" s="4">
        <v>0.13043478260869601</v>
      </c>
      <c r="F79" s="4">
        <v>0.13</v>
      </c>
      <c r="G79" s="4">
        <v>0</v>
      </c>
      <c r="H79" s="4">
        <v>1</v>
      </c>
    </row>
    <row r="80" spans="1:8" x14ac:dyDescent="0.35">
      <c r="A80" s="4" t="s">
        <v>20704</v>
      </c>
      <c r="B80" s="7" t="s">
        <v>20703</v>
      </c>
      <c r="C80" s="7" t="s">
        <v>20705</v>
      </c>
      <c r="D80" s="4">
        <v>4.7732134651021198E-2</v>
      </c>
      <c r="E80" s="4">
        <v>6.4538043478260906E-2</v>
      </c>
      <c r="F80" s="4">
        <v>0.13</v>
      </c>
      <c r="G80" s="4">
        <v>0.109</v>
      </c>
      <c r="H80" s="4">
        <v>1</v>
      </c>
    </row>
    <row r="81" spans="1:8" x14ac:dyDescent="0.35">
      <c r="A81" s="4" t="s">
        <v>28188</v>
      </c>
      <c r="B81" s="7" t="s">
        <v>28187</v>
      </c>
      <c r="C81" s="7" t="s">
        <v>28189</v>
      </c>
      <c r="D81" s="4">
        <v>5.1597626619303602E-2</v>
      </c>
      <c r="E81" s="4">
        <v>0.63858695652173902</v>
      </c>
      <c r="F81" s="4">
        <v>0.45700000000000002</v>
      </c>
      <c r="G81" s="4">
        <v>0.156</v>
      </c>
      <c r="H81" s="4">
        <v>1</v>
      </c>
    </row>
    <row r="82" spans="1:8" x14ac:dyDescent="0.35">
      <c r="A82" s="4" t="s">
        <v>27638</v>
      </c>
      <c r="B82" s="7" t="s">
        <v>27637</v>
      </c>
      <c r="C82" s="7" t="s">
        <v>27639</v>
      </c>
      <c r="D82" s="4">
        <v>5.1817701912710998E-2</v>
      </c>
      <c r="E82" s="4">
        <v>0.19225543478260901</v>
      </c>
      <c r="F82" s="4">
        <v>0.17399999999999999</v>
      </c>
      <c r="G82" s="4">
        <v>3.1E-2</v>
      </c>
      <c r="H82" s="4">
        <v>1</v>
      </c>
    </row>
    <row r="83" spans="1:8" x14ac:dyDescent="0.35">
      <c r="A83" s="4" t="s">
        <v>3293</v>
      </c>
      <c r="B83" s="7" t="s">
        <v>3292</v>
      </c>
      <c r="C83" s="7" t="s">
        <v>3294</v>
      </c>
      <c r="D83" s="4">
        <v>5.1854710449033802E-2</v>
      </c>
      <c r="E83" s="4">
        <v>0.63858695652173902</v>
      </c>
      <c r="F83" s="4">
        <v>0.47799999999999998</v>
      </c>
      <c r="G83" s="4">
        <v>0.156</v>
      </c>
      <c r="H83" s="4">
        <v>1</v>
      </c>
    </row>
    <row r="84" spans="1:8" x14ac:dyDescent="0.35">
      <c r="A84" s="4" t="s">
        <v>10541</v>
      </c>
      <c r="B84" s="7" t="s">
        <v>10540</v>
      </c>
      <c r="C84" s="7" t="s">
        <v>10542</v>
      </c>
      <c r="D84" s="4">
        <v>5.2417346154943201E-2</v>
      </c>
      <c r="E84" s="4">
        <v>0.359375</v>
      </c>
      <c r="F84" s="4">
        <v>0.28299999999999997</v>
      </c>
      <c r="G84" s="4">
        <v>0.109</v>
      </c>
      <c r="H84" s="4">
        <v>1</v>
      </c>
    </row>
    <row r="85" spans="1:8" x14ac:dyDescent="0.35">
      <c r="A85" s="4" t="s">
        <v>13156</v>
      </c>
      <c r="B85" s="7" t="s">
        <v>13155</v>
      </c>
      <c r="C85" s="7" t="s">
        <v>13157</v>
      </c>
      <c r="D85" s="4">
        <v>5.31612124278108E-2</v>
      </c>
      <c r="E85" s="4">
        <v>1.9096467391304299</v>
      </c>
      <c r="F85" s="4">
        <v>0.93500000000000005</v>
      </c>
      <c r="G85" s="4">
        <v>0.95299999999999996</v>
      </c>
      <c r="H85" s="4">
        <v>1</v>
      </c>
    </row>
    <row r="86" spans="1:8" x14ac:dyDescent="0.35">
      <c r="A86" s="4" t="s">
        <v>15639</v>
      </c>
      <c r="B86" s="7" t="s">
        <v>15638</v>
      </c>
      <c r="C86" s="7" t="s">
        <v>15640</v>
      </c>
      <c r="D86" s="4">
        <v>5.3229070590155497E-2</v>
      </c>
      <c r="E86" s="4">
        <v>0.37160326086956502</v>
      </c>
      <c r="F86" s="4">
        <v>0.34799999999999998</v>
      </c>
      <c r="G86" s="4">
        <v>0.17199999999999999</v>
      </c>
      <c r="H86" s="4">
        <v>1</v>
      </c>
    </row>
    <row r="87" spans="1:8" x14ac:dyDescent="0.35">
      <c r="A87" s="4" t="s">
        <v>23607</v>
      </c>
      <c r="B87" s="7" t="s">
        <v>23606</v>
      </c>
      <c r="C87" s="7" t="s">
        <v>23608</v>
      </c>
      <c r="D87" s="4">
        <v>5.3486824109211399E-2</v>
      </c>
      <c r="E87" s="4">
        <v>1.28600543478261</v>
      </c>
      <c r="F87" s="4">
        <v>0.91300000000000003</v>
      </c>
      <c r="G87" s="4">
        <v>0.59399999999999997</v>
      </c>
      <c r="H87" s="4">
        <v>1</v>
      </c>
    </row>
    <row r="88" spans="1:8" x14ac:dyDescent="0.35">
      <c r="A88" s="4" t="s">
        <v>12700</v>
      </c>
      <c r="B88" s="7" t="s">
        <v>12699</v>
      </c>
      <c r="C88" s="7" t="s">
        <v>12699</v>
      </c>
      <c r="D88" s="4">
        <v>5.3548812443935397E-2</v>
      </c>
      <c r="E88" s="4">
        <v>0.23845108695652201</v>
      </c>
      <c r="F88" s="4">
        <v>0.26100000000000001</v>
      </c>
      <c r="G88" s="4">
        <v>7.8E-2</v>
      </c>
      <c r="H88" s="4">
        <v>1</v>
      </c>
    </row>
    <row r="89" spans="1:8" x14ac:dyDescent="0.35">
      <c r="A89" s="4" t="s">
        <v>25999</v>
      </c>
      <c r="B89" s="7" t="s">
        <v>25998</v>
      </c>
      <c r="C89" s="7" t="s">
        <v>26000</v>
      </c>
      <c r="D89" s="4">
        <v>5.4324452267569198E-2</v>
      </c>
      <c r="E89" s="4">
        <v>0.16100543478260901</v>
      </c>
      <c r="F89" s="4">
        <v>0.23899999999999999</v>
      </c>
      <c r="G89" s="4">
        <v>6.2E-2</v>
      </c>
      <c r="H89" s="4">
        <v>1</v>
      </c>
    </row>
    <row r="90" spans="1:8" x14ac:dyDescent="0.35">
      <c r="A90" s="4" t="s">
        <v>2588</v>
      </c>
      <c r="B90" s="7" t="s">
        <v>2587</v>
      </c>
      <c r="C90" s="7" t="s">
        <v>2589</v>
      </c>
      <c r="D90" s="4">
        <v>5.4462071407883499E-2</v>
      </c>
      <c r="E90" s="4">
        <v>0.114809782608696</v>
      </c>
      <c r="F90" s="4">
        <v>0.109</v>
      </c>
      <c r="G90" s="4">
        <v>1.6E-2</v>
      </c>
      <c r="H90" s="4">
        <v>1</v>
      </c>
    </row>
    <row r="91" spans="1:8" x14ac:dyDescent="0.35">
      <c r="A91" s="4" t="s">
        <v>4196</v>
      </c>
      <c r="B91" s="7" t="s">
        <v>4195</v>
      </c>
      <c r="C91" s="7" t="s">
        <v>4197</v>
      </c>
      <c r="D91" s="4">
        <v>5.4992569930458403E-2</v>
      </c>
      <c r="E91" s="4">
        <v>0.79008152173913004</v>
      </c>
      <c r="F91" s="4">
        <v>0.52200000000000002</v>
      </c>
      <c r="G91" s="4">
        <v>0.23400000000000001</v>
      </c>
      <c r="H91" s="4">
        <v>1</v>
      </c>
    </row>
    <row r="92" spans="1:8" x14ac:dyDescent="0.35">
      <c r="A92" s="4" t="s">
        <v>20740</v>
      </c>
      <c r="B92" s="7" t="s">
        <v>20739</v>
      </c>
      <c r="C92" s="7" t="s">
        <v>20739</v>
      </c>
      <c r="D92" s="4">
        <v>5.6256269191229301E-2</v>
      </c>
      <c r="E92" s="4">
        <v>8.3559782608695704E-2</v>
      </c>
      <c r="F92" s="4">
        <v>0.435</v>
      </c>
      <c r="G92" s="4">
        <v>0.46899999999999997</v>
      </c>
      <c r="H92" s="4">
        <v>1</v>
      </c>
    </row>
    <row r="93" spans="1:8" x14ac:dyDescent="0.35">
      <c r="A93" s="4" t="s">
        <v>4950</v>
      </c>
      <c r="B93" s="7" t="s">
        <v>4949</v>
      </c>
      <c r="C93" s="7" t="s">
        <v>4951</v>
      </c>
      <c r="D93" s="4">
        <v>5.7809086772777997E-2</v>
      </c>
      <c r="E93" s="4">
        <v>1.34986413043478</v>
      </c>
      <c r="F93" s="4">
        <v>0.76100000000000001</v>
      </c>
      <c r="G93" s="4">
        <v>0.438</v>
      </c>
      <c r="H93" s="4">
        <v>1</v>
      </c>
    </row>
    <row r="94" spans="1:8" x14ac:dyDescent="0.35">
      <c r="A94" s="4" t="s">
        <v>26816</v>
      </c>
      <c r="B94" s="7" t="s">
        <v>26815</v>
      </c>
      <c r="C94" s="7" t="s">
        <v>26817</v>
      </c>
      <c r="D94" s="4">
        <v>5.9002200247549402E-2</v>
      </c>
      <c r="E94" s="4">
        <v>7.7445652173912999E-2</v>
      </c>
      <c r="F94" s="4">
        <v>0.109</v>
      </c>
      <c r="G94" s="4">
        <v>1.6E-2</v>
      </c>
      <c r="H94" s="4">
        <v>1</v>
      </c>
    </row>
    <row r="95" spans="1:8" x14ac:dyDescent="0.35">
      <c r="A95" s="4" t="s">
        <v>20513</v>
      </c>
      <c r="B95" s="7" t="s">
        <v>20512</v>
      </c>
      <c r="C95" s="7" t="s">
        <v>20512</v>
      </c>
      <c r="D95" s="4">
        <v>5.9638515313089502E-2</v>
      </c>
      <c r="E95" s="4">
        <v>0.28464673913043498</v>
      </c>
      <c r="F95" s="4">
        <v>0.217</v>
      </c>
      <c r="G95" s="4">
        <v>0.156</v>
      </c>
      <c r="H95" s="4">
        <v>1</v>
      </c>
    </row>
    <row r="96" spans="1:8" x14ac:dyDescent="0.35">
      <c r="A96" s="4" t="s">
        <v>3562</v>
      </c>
      <c r="B96" s="7" t="s">
        <v>3561</v>
      </c>
      <c r="C96" s="7" t="s">
        <v>3563</v>
      </c>
      <c r="D96" s="4">
        <v>6.0859773870989897E-2</v>
      </c>
      <c r="E96" s="4">
        <v>0.29483695652173902</v>
      </c>
      <c r="F96" s="4">
        <v>0.71699999999999997</v>
      </c>
      <c r="G96" s="4">
        <v>0.78100000000000003</v>
      </c>
      <c r="H96" s="4">
        <v>1</v>
      </c>
    </row>
    <row r="97" spans="1:8" x14ac:dyDescent="0.35">
      <c r="A97" s="4" t="s">
        <v>12570</v>
      </c>
      <c r="B97" s="7" t="s">
        <v>12569</v>
      </c>
      <c r="C97" s="7" t="s">
        <v>12571</v>
      </c>
      <c r="D97" s="4">
        <v>6.3296464133231894E-2</v>
      </c>
      <c r="E97" s="4">
        <v>0.53940217391304301</v>
      </c>
      <c r="F97" s="4">
        <v>0.37</v>
      </c>
      <c r="G97" s="4">
        <v>0.14099999999999999</v>
      </c>
      <c r="H97" s="4">
        <v>1</v>
      </c>
    </row>
    <row r="98" spans="1:8" x14ac:dyDescent="0.35">
      <c r="A98" s="4" t="s">
        <v>8949</v>
      </c>
      <c r="B98" s="7" t="s">
        <v>8948</v>
      </c>
      <c r="C98" s="7" t="s">
        <v>8948</v>
      </c>
      <c r="D98" s="4">
        <v>6.3778613291696304E-2</v>
      </c>
      <c r="E98" s="4">
        <v>-6.7934782608695997E-4</v>
      </c>
      <c r="F98" s="4">
        <v>0.109</v>
      </c>
      <c r="G98" s="4">
        <v>0.109</v>
      </c>
      <c r="H98" s="4">
        <v>1</v>
      </c>
    </row>
    <row r="99" spans="1:8" x14ac:dyDescent="0.35">
      <c r="A99" s="4" t="s">
        <v>21198</v>
      </c>
      <c r="B99" s="7" t="s">
        <v>21197</v>
      </c>
      <c r="C99" s="7" t="s">
        <v>21199</v>
      </c>
      <c r="D99" s="4">
        <v>6.5159018293085402E-2</v>
      </c>
      <c r="E99" s="4">
        <v>0.262907608695652</v>
      </c>
      <c r="F99" s="4">
        <v>0.34799999999999998</v>
      </c>
      <c r="G99" s="4">
        <v>0.156</v>
      </c>
      <c r="H99" s="4">
        <v>1</v>
      </c>
    </row>
    <row r="100" spans="1:8" x14ac:dyDescent="0.35">
      <c r="A100" s="4" t="s">
        <v>2423</v>
      </c>
      <c r="B100" s="7" t="s">
        <v>2422</v>
      </c>
      <c r="C100" s="7" t="s">
        <v>2424</v>
      </c>
      <c r="D100" s="4">
        <v>6.5666931953650504E-2</v>
      </c>
      <c r="E100" s="4">
        <v>0.125679347826087</v>
      </c>
      <c r="F100" s="4">
        <v>0.45700000000000002</v>
      </c>
      <c r="G100" s="4">
        <v>0.53100000000000003</v>
      </c>
      <c r="H100" s="4">
        <v>1</v>
      </c>
    </row>
    <row r="101" spans="1:8" x14ac:dyDescent="0.35">
      <c r="A101" s="4" t="s">
        <v>2992</v>
      </c>
      <c r="B101" s="7" t="s">
        <v>2991</v>
      </c>
      <c r="C101" s="7" t="s">
        <v>2993</v>
      </c>
      <c r="D101" s="4">
        <v>6.6414843520371594E-2</v>
      </c>
      <c r="E101" s="4">
        <v>0.21399456521739099</v>
      </c>
      <c r="F101" s="4">
        <v>0.23899999999999999</v>
      </c>
      <c r="G101" s="4">
        <v>4.7E-2</v>
      </c>
      <c r="H101" s="4">
        <v>1</v>
      </c>
    </row>
    <row r="102" spans="1:8" x14ac:dyDescent="0.35">
      <c r="A102" s="4" t="s">
        <v>23582</v>
      </c>
      <c r="B102" s="7" t="s">
        <v>23581</v>
      </c>
      <c r="C102" s="7" t="s">
        <v>23581</v>
      </c>
      <c r="D102" s="4">
        <v>6.7331184140399999E-2</v>
      </c>
      <c r="E102" s="4">
        <v>0.53328804347826098</v>
      </c>
      <c r="F102" s="4">
        <v>0.54300000000000004</v>
      </c>
      <c r="G102" s="4">
        <v>0.48399999999999999</v>
      </c>
      <c r="H102" s="4">
        <v>1</v>
      </c>
    </row>
    <row r="103" spans="1:8" x14ac:dyDescent="0.35">
      <c r="A103" s="4" t="s">
        <v>1478</v>
      </c>
      <c r="B103" s="7" t="s">
        <v>1477</v>
      </c>
      <c r="C103" s="7" t="s">
        <v>1479</v>
      </c>
      <c r="D103" s="4">
        <v>6.7608934198081699E-2</v>
      </c>
      <c r="E103" s="4">
        <v>9.9184782608695801E-2</v>
      </c>
      <c r="F103" s="4">
        <v>0.84799999999999998</v>
      </c>
      <c r="G103" s="4">
        <v>0.84399999999999997</v>
      </c>
      <c r="H103" s="4">
        <v>1</v>
      </c>
    </row>
    <row r="104" spans="1:8" x14ac:dyDescent="0.35">
      <c r="A104" s="4" t="s">
        <v>15666</v>
      </c>
      <c r="B104" s="7" t="s">
        <v>15665</v>
      </c>
      <c r="C104" s="7" t="s">
        <v>15667</v>
      </c>
      <c r="D104" s="4">
        <v>6.87437105781427E-2</v>
      </c>
      <c r="E104" s="4">
        <v>0.36548913043478298</v>
      </c>
      <c r="F104" s="4">
        <v>0.34799999999999998</v>
      </c>
      <c r="G104" s="4">
        <v>0.14099999999999999</v>
      </c>
      <c r="H104" s="4">
        <v>1</v>
      </c>
    </row>
    <row r="105" spans="1:8" x14ac:dyDescent="0.35">
      <c r="A105" s="4" t="s">
        <v>24644</v>
      </c>
      <c r="B105" s="7" t="s">
        <v>24643</v>
      </c>
      <c r="C105" s="7" t="s">
        <v>24645</v>
      </c>
      <c r="D105" s="4">
        <v>6.94130379805738E-2</v>
      </c>
      <c r="E105" s="4">
        <v>-0.21127717391304299</v>
      </c>
      <c r="F105" s="4">
        <v>0.26100000000000001</v>
      </c>
      <c r="G105" s="4">
        <v>0.45300000000000001</v>
      </c>
      <c r="H105" s="4">
        <v>1</v>
      </c>
    </row>
    <row r="106" spans="1:8" x14ac:dyDescent="0.35">
      <c r="A106" s="4" t="s">
        <v>20535</v>
      </c>
      <c r="B106" s="7" t="s">
        <v>20534</v>
      </c>
      <c r="C106" s="7" t="s">
        <v>20536</v>
      </c>
      <c r="D106" s="4">
        <v>6.9941498543631603E-2</v>
      </c>
      <c r="E106" s="4">
        <v>0.77513586956521696</v>
      </c>
      <c r="F106" s="4">
        <v>0.69599999999999995</v>
      </c>
      <c r="G106" s="4">
        <v>0.56200000000000006</v>
      </c>
      <c r="H106" s="4">
        <v>1</v>
      </c>
    </row>
    <row r="107" spans="1:8" x14ac:dyDescent="0.35">
      <c r="A107" s="4" t="s">
        <v>935</v>
      </c>
      <c r="B107" s="7" t="s">
        <v>934</v>
      </c>
      <c r="C107" s="7" t="s">
        <v>934</v>
      </c>
      <c r="D107" s="4">
        <v>7.1808293686505806E-2</v>
      </c>
      <c r="E107" s="4">
        <v>0.721467391304348</v>
      </c>
      <c r="F107" s="4">
        <v>0.58699999999999997</v>
      </c>
      <c r="G107" s="4">
        <v>0.23400000000000001</v>
      </c>
      <c r="H107" s="4">
        <v>1</v>
      </c>
    </row>
    <row r="108" spans="1:8" x14ac:dyDescent="0.35">
      <c r="A108" s="4" t="s">
        <v>8125</v>
      </c>
      <c r="B108" s="7" t="s">
        <v>8124</v>
      </c>
      <c r="C108" s="7" t="s">
        <v>8126</v>
      </c>
      <c r="D108" s="4">
        <v>7.1856109762294201E-2</v>
      </c>
      <c r="E108" s="4">
        <v>0.25747282608695699</v>
      </c>
      <c r="F108" s="4">
        <v>0.17399999999999999</v>
      </c>
      <c r="G108" s="4">
        <v>4.7E-2</v>
      </c>
      <c r="H108" s="4">
        <v>1</v>
      </c>
    </row>
    <row r="109" spans="1:8" x14ac:dyDescent="0.35">
      <c r="A109" s="4" t="s">
        <v>22569</v>
      </c>
      <c r="B109" s="7" t="s">
        <v>22568</v>
      </c>
      <c r="C109" s="7" t="s">
        <v>22570</v>
      </c>
      <c r="D109" s="4">
        <v>7.2806611446431899E-2</v>
      </c>
      <c r="E109" s="4">
        <v>0.142663043478261</v>
      </c>
      <c r="F109" s="4">
        <v>0.17399999999999999</v>
      </c>
      <c r="G109" s="4">
        <v>3.1E-2</v>
      </c>
      <c r="H109" s="4">
        <v>1</v>
      </c>
    </row>
    <row r="110" spans="1:8" x14ac:dyDescent="0.35">
      <c r="A110" s="4" t="s">
        <v>17210</v>
      </c>
      <c r="B110" s="7" t="s">
        <v>17209</v>
      </c>
      <c r="C110" s="7" t="s">
        <v>17211</v>
      </c>
      <c r="D110" s="4">
        <v>7.40450808573863E-2</v>
      </c>
      <c r="E110" s="4">
        <v>8.9578804347826093</v>
      </c>
      <c r="F110" s="4">
        <v>0.97799999999999998</v>
      </c>
      <c r="G110" s="4">
        <v>1</v>
      </c>
      <c r="H110" s="4">
        <v>1</v>
      </c>
    </row>
    <row r="111" spans="1:8" x14ac:dyDescent="0.35">
      <c r="A111" s="4" t="s">
        <v>4975</v>
      </c>
      <c r="B111" s="7" t="s">
        <v>4974</v>
      </c>
      <c r="C111" s="7" t="s">
        <v>4976</v>
      </c>
      <c r="D111" s="4">
        <v>7.4051960884323406E-2</v>
      </c>
      <c r="E111" s="4">
        <v>9.4429347826086904E-2</v>
      </c>
      <c r="F111" s="4">
        <v>0.65200000000000002</v>
      </c>
      <c r="G111" s="4">
        <v>0.60899999999999999</v>
      </c>
      <c r="H111" s="4">
        <v>1</v>
      </c>
    </row>
    <row r="112" spans="1:8" x14ac:dyDescent="0.35">
      <c r="A112" s="4" t="s">
        <v>16741</v>
      </c>
      <c r="B112" s="7" t="s">
        <v>16740</v>
      </c>
      <c r="C112" s="7" t="s">
        <v>16742</v>
      </c>
      <c r="D112" s="4">
        <v>7.4771447809057298E-2</v>
      </c>
      <c r="E112" s="4">
        <v>-5.4347826086956499E-2</v>
      </c>
      <c r="F112" s="4">
        <v>0.152</v>
      </c>
      <c r="G112" s="4">
        <v>0.219</v>
      </c>
      <c r="H112" s="4">
        <v>1</v>
      </c>
    </row>
    <row r="113" spans="1:8" x14ac:dyDescent="0.35">
      <c r="A113" s="4" t="s">
        <v>13789</v>
      </c>
      <c r="B113" s="7" t="s">
        <v>13788</v>
      </c>
      <c r="C113" s="7" t="s">
        <v>13788</v>
      </c>
      <c r="D113" s="4">
        <v>7.5667887291594405E-2</v>
      </c>
      <c r="E113" s="4">
        <v>-9.8505434782608703E-2</v>
      </c>
      <c r="F113" s="4">
        <v>0.26100000000000001</v>
      </c>
      <c r="G113" s="4">
        <v>0.35899999999999999</v>
      </c>
      <c r="H113" s="4">
        <v>1</v>
      </c>
    </row>
    <row r="114" spans="1:8" x14ac:dyDescent="0.35">
      <c r="A114" s="4" t="s">
        <v>27824</v>
      </c>
      <c r="B114" s="7" t="s">
        <v>27823</v>
      </c>
      <c r="C114" s="7" t="s">
        <v>27825</v>
      </c>
      <c r="D114" s="4">
        <v>7.5907229172307106E-2</v>
      </c>
      <c r="E114" s="4">
        <v>0.114809782608696</v>
      </c>
      <c r="F114" s="4">
        <v>0.109</v>
      </c>
      <c r="G114" s="4">
        <v>1.6E-2</v>
      </c>
      <c r="H114" s="4">
        <v>1</v>
      </c>
    </row>
    <row r="115" spans="1:8" x14ac:dyDescent="0.35">
      <c r="A115" s="4" t="s">
        <v>2031</v>
      </c>
      <c r="B115" s="7" t="s">
        <v>2030</v>
      </c>
      <c r="C115" s="7" t="s">
        <v>2032</v>
      </c>
      <c r="D115" s="4">
        <v>7.6223885263626806E-2</v>
      </c>
      <c r="E115" s="4">
        <v>0.28804347826087001</v>
      </c>
      <c r="F115" s="4">
        <v>0.32600000000000001</v>
      </c>
      <c r="G115" s="4">
        <v>0.125</v>
      </c>
      <c r="H115" s="4">
        <v>1</v>
      </c>
    </row>
    <row r="116" spans="1:8" x14ac:dyDescent="0.35">
      <c r="A116" s="4" t="s">
        <v>16688</v>
      </c>
      <c r="B116" s="7" t="s">
        <v>16687</v>
      </c>
      <c r="C116" s="7" t="s">
        <v>16689</v>
      </c>
      <c r="D116" s="4">
        <v>7.7338580243413696E-2</v>
      </c>
      <c r="E116" s="4">
        <v>0.92527173913043503</v>
      </c>
      <c r="F116" s="4">
        <v>0.67400000000000004</v>
      </c>
      <c r="G116" s="4">
        <v>0.40600000000000003</v>
      </c>
      <c r="H116" s="4">
        <v>1</v>
      </c>
    </row>
    <row r="117" spans="1:8" x14ac:dyDescent="0.35">
      <c r="A117" s="4" t="s">
        <v>23957</v>
      </c>
      <c r="B117" s="7" t="s">
        <v>23956</v>
      </c>
      <c r="C117" s="7" t="s">
        <v>23958</v>
      </c>
      <c r="D117" s="4">
        <v>7.7401426660683698E-2</v>
      </c>
      <c r="E117" s="4">
        <v>1.0190217391304299E-2</v>
      </c>
      <c r="F117" s="4">
        <v>0.30399999999999999</v>
      </c>
      <c r="G117" s="4">
        <v>0.32800000000000001</v>
      </c>
      <c r="H117" s="4">
        <v>1</v>
      </c>
    </row>
    <row r="118" spans="1:8" x14ac:dyDescent="0.35">
      <c r="A118" s="4" t="s">
        <v>4796</v>
      </c>
      <c r="B118" s="7" t="s">
        <v>4795</v>
      </c>
      <c r="C118" s="7" t="s">
        <v>4797</v>
      </c>
      <c r="D118" s="4">
        <v>8.0099677884613293E-2</v>
      </c>
      <c r="E118" s="4">
        <v>1.06861413043478</v>
      </c>
      <c r="F118" s="4">
        <v>0.97799999999999998</v>
      </c>
      <c r="G118" s="4">
        <v>0.875</v>
      </c>
      <c r="H118" s="4">
        <v>1</v>
      </c>
    </row>
    <row r="119" spans="1:8" x14ac:dyDescent="0.35">
      <c r="A119" s="4" t="s">
        <v>13160</v>
      </c>
      <c r="B119" s="7" t="s">
        <v>13159</v>
      </c>
      <c r="C119" s="7" t="s">
        <v>13161</v>
      </c>
      <c r="D119" s="4">
        <v>8.0606853487897007E-2</v>
      </c>
      <c r="E119" s="4">
        <v>3.8722826086956499E-2</v>
      </c>
      <c r="F119" s="4">
        <v>0.17399999999999999</v>
      </c>
      <c r="G119" s="4">
        <v>0.20300000000000001</v>
      </c>
      <c r="H119" s="4">
        <v>1</v>
      </c>
    </row>
    <row r="120" spans="1:8" x14ac:dyDescent="0.35">
      <c r="A120" s="4" t="s">
        <v>28994</v>
      </c>
      <c r="B120" s="7" t="s">
        <v>28993</v>
      </c>
      <c r="C120" s="7" t="s">
        <v>28995</v>
      </c>
      <c r="D120" s="4">
        <v>8.23778299316896E-2</v>
      </c>
      <c r="E120" s="4">
        <v>0.12092391304347801</v>
      </c>
      <c r="F120" s="4">
        <v>0.152</v>
      </c>
      <c r="G120" s="4">
        <v>3.1E-2</v>
      </c>
      <c r="H120" s="4">
        <v>1</v>
      </c>
    </row>
    <row r="121" spans="1:8" x14ac:dyDescent="0.35">
      <c r="A121" s="4" t="s">
        <v>14268</v>
      </c>
      <c r="B121" s="7" t="s">
        <v>14267</v>
      </c>
      <c r="C121" s="7" t="s">
        <v>14269</v>
      </c>
      <c r="D121" s="4">
        <v>8.2792513012427404E-2</v>
      </c>
      <c r="E121" s="4">
        <v>0.51766304347826098</v>
      </c>
      <c r="F121" s="4">
        <v>0.39100000000000001</v>
      </c>
      <c r="G121" s="4">
        <v>0.156</v>
      </c>
      <c r="H121" s="4">
        <v>1</v>
      </c>
    </row>
    <row r="122" spans="1:8" x14ac:dyDescent="0.35">
      <c r="A122" s="4" t="s">
        <v>12691</v>
      </c>
      <c r="B122" s="7" t="s">
        <v>12690</v>
      </c>
      <c r="C122" s="7" t="s">
        <v>12692</v>
      </c>
      <c r="D122" s="4">
        <v>8.3195419231791301E-2</v>
      </c>
      <c r="E122" s="4">
        <v>0.173913043478261</v>
      </c>
      <c r="F122" s="4">
        <v>0.13</v>
      </c>
      <c r="G122" s="4">
        <v>0</v>
      </c>
      <c r="H122" s="4">
        <v>1</v>
      </c>
    </row>
    <row r="123" spans="1:8" x14ac:dyDescent="0.35">
      <c r="A123" s="4" t="s">
        <v>17675</v>
      </c>
      <c r="B123" s="7" t="s">
        <v>17674</v>
      </c>
      <c r="C123" s="7" t="s">
        <v>17674</v>
      </c>
      <c r="D123" s="4">
        <v>8.3611611567890806E-2</v>
      </c>
      <c r="E123" s="4">
        <v>0.28532608695652201</v>
      </c>
      <c r="F123" s="4">
        <v>0.217</v>
      </c>
      <c r="G123" s="4">
        <v>6.2E-2</v>
      </c>
      <c r="H123" s="4">
        <v>1</v>
      </c>
    </row>
    <row r="124" spans="1:8" x14ac:dyDescent="0.35">
      <c r="A124" s="4" t="s">
        <v>25311</v>
      </c>
      <c r="B124" s="7" t="s">
        <v>25310</v>
      </c>
      <c r="C124" s="7" t="s">
        <v>25310</v>
      </c>
      <c r="D124" s="4">
        <v>8.5644702745160298E-2</v>
      </c>
      <c r="E124" s="4">
        <v>9.4429347826087001E-2</v>
      </c>
      <c r="F124" s="4">
        <v>0.32600000000000001</v>
      </c>
      <c r="G124" s="4">
        <v>0.26600000000000001</v>
      </c>
      <c r="H124" s="4">
        <v>1</v>
      </c>
    </row>
    <row r="125" spans="1:8" x14ac:dyDescent="0.35">
      <c r="A125" s="4" t="s">
        <v>14658</v>
      </c>
      <c r="B125" s="7" t="s">
        <v>14657</v>
      </c>
      <c r="C125" s="7" t="s">
        <v>14657</v>
      </c>
      <c r="D125" s="4">
        <v>8.5755186721314797E-2</v>
      </c>
      <c r="E125" s="4">
        <v>1.1786684782608701</v>
      </c>
      <c r="F125" s="4">
        <v>0.89100000000000001</v>
      </c>
      <c r="G125" s="4">
        <v>0.57799999999999996</v>
      </c>
      <c r="H125" s="4">
        <v>1</v>
      </c>
    </row>
    <row r="126" spans="1:8" x14ac:dyDescent="0.35">
      <c r="A126" s="4" t="s">
        <v>18681</v>
      </c>
      <c r="B126" s="7" t="s">
        <v>18680</v>
      </c>
      <c r="C126" s="7" t="s">
        <v>18680</v>
      </c>
      <c r="D126" s="4">
        <v>8.6214911541643902E-2</v>
      </c>
      <c r="E126" s="4">
        <v>0.450407608695652</v>
      </c>
      <c r="F126" s="4">
        <v>0.63</v>
      </c>
      <c r="G126" s="4">
        <v>0.40600000000000003</v>
      </c>
      <c r="H126" s="4">
        <v>1</v>
      </c>
    </row>
    <row r="127" spans="1:8" x14ac:dyDescent="0.35">
      <c r="A127" s="4" t="s">
        <v>772</v>
      </c>
      <c r="B127" s="7" t="s">
        <v>771</v>
      </c>
      <c r="C127" s="7" t="s">
        <v>773</v>
      </c>
      <c r="D127" s="4">
        <v>8.68863427828067E-2</v>
      </c>
      <c r="E127" s="4">
        <v>-4.5516304347826102E-2</v>
      </c>
      <c r="F127" s="4">
        <v>0.26100000000000001</v>
      </c>
      <c r="G127" s="4">
        <v>0.29699999999999999</v>
      </c>
      <c r="H127" s="4">
        <v>1</v>
      </c>
    </row>
    <row r="128" spans="1:8" x14ac:dyDescent="0.35">
      <c r="A128" s="4" t="s">
        <v>3826</v>
      </c>
      <c r="B128" s="7" t="s">
        <v>3825</v>
      </c>
      <c r="C128" s="7" t="s">
        <v>3827</v>
      </c>
      <c r="D128" s="4">
        <v>8.6968214657424797E-2</v>
      </c>
      <c r="E128" s="4">
        <v>0.23777173913043501</v>
      </c>
      <c r="F128" s="4">
        <v>0.28299999999999997</v>
      </c>
      <c r="G128" s="4">
        <v>0.219</v>
      </c>
      <c r="H128" s="4">
        <v>1</v>
      </c>
    </row>
    <row r="129" spans="1:8" x14ac:dyDescent="0.35">
      <c r="A129" s="4" t="s">
        <v>2374</v>
      </c>
      <c r="B129" s="7" t="s">
        <v>2373</v>
      </c>
      <c r="C129" s="7" t="s">
        <v>2375</v>
      </c>
      <c r="D129" s="4">
        <v>8.7101806673391499E-2</v>
      </c>
      <c r="E129" s="4">
        <v>-0.14741847826087001</v>
      </c>
      <c r="F129" s="4">
        <v>8.6999999999999994E-2</v>
      </c>
      <c r="G129" s="4">
        <v>0.20300000000000001</v>
      </c>
      <c r="H129" s="4">
        <v>1</v>
      </c>
    </row>
    <row r="130" spans="1:8" x14ac:dyDescent="0.35">
      <c r="A130" s="4" t="s">
        <v>28608</v>
      </c>
      <c r="B130" s="7" t="s">
        <v>28607</v>
      </c>
      <c r="C130" s="7" t="s">
        <v>28609</v>
      </c>
      <c r="D130" s="4">
        <v>8.7145671562885094E-2</v>
      </c>
      <c r="E130" s="4">
        <v>0.142663043478261</v>
      </c>
      <c r="F130" s="4">
        <v>0.17399999999999999</v>
      </c>
      <c r="G130" s="4">
        <v>3.1E-2</v>
      </c>
      <c r="H130" s="4">
        <v>1</v>
      </c>
    </row>
    <row r="131" spans="1:8" x14ac:dyDescent="0.35">
      <c r="A131" s="4" t="s">
        <v>5753</v>
      </c>
      <c r="B131" s="7" t="s">
        <v>5752</v>
      </c>
      <c r="C131" s="7" t="s">
        <v>5752</v>
      </c>
      <c r="D131" s="4">
        <v>8.7279195812826907E-2</v>
      </c>
      <c r="E131" s="4">
        <v>-0.17730978260869601</v>
      </c>
      <c r="F131" s="4">
        <v>0.56499999999999995</v>
      </c>
      <c r="G131" s="4">
        <v>0.73399999999999999</v>
      </c>
      <c r="H131" s="4">
        <v>1</v>
      </c>
    </row>
    <row r="132" spans="1:8" x14ac:dyDescent="0.35">
      <c r="A132" s="4" t="s">
        <v>13333</v>
      </c>
      <c r="B132" s="7" t="s">
        <v>13332</v>
      </c>
      <c r="C132" s="7" t="s">
        <v>13334</v>
      </c>
      <c r="D132" s="4">
        <v>8.9056100730414797E-2</v>
      </c>
      <c r="E132" s="4">
        <v>0.30706521739130399</v>
      </c>
      <c r="F132" s="4">
        <v>0.23899999999999999</v>
      </c>
      <c r="G132" s="4">
        <v>6.2E-2</v>
      </c>
      <c r="H132" s="4">
        <v>1</v>
      </c>
    </row>
    <row r="133" spans="1:8" x14ac:dyDescent="0.35">
      <c r="A133" s="4" t="s">
        <v>168</v>
      </c>
      <c r="B133" s="7" t="s">
        <v>167</v>
      </c>
      <c r="C133" s="7" t="s">
        <v>169</v>
      </c>
      <c r="D133" s="4">
        <v>8.9445671271323204E-2</v>
      </c>
      <c r="E133" s="4">
        <v>0.358016304347826</v>
      </c>
      <c r="F133" s="4">
        <v>0.56499999999999995</v>
      </c>
      <c r="G133" s="4">
        <v>0.312</v>
      </c>
      <c r="H133" s="4">
        <v>1</v>
      </c>
    </row>
    <row r="134" spans="1:8" x14ac:dyDescent="0.35">
      <c r="A134" s="4" t="s">
        <v>1044</v>
      </c>
      <c r="B134" s="7" t="s">
        <v>1043</v>
      </c>
      <c r="C134" s="7" t="s">
        <v>1043</v>
      </c>
      <c r="D134" s="4">
        <v>9.1227272107660601E-2</v>
      </c>
      <c r="E134" s="4">
        <v>0.18274456521739099</v>
      </c>
      <c r="F134" s="4">
        <v>0.19600000000000001</v>
      </c>
      <c r="G134" s="4">
        <v>6.2E-2</v>
      </c>
      <c r="H134" s="4">
        <v>1</v>
      </c>
    </row>
    <row r="135" spans="1:8" x14ac:dyDescent="0.35">
      <c r="A135" s="4" t="s">
        <v>13719</v>
      </c>
      <c r="B135" s="7" t="s">
        <v>13718</v>
      </c>
      <c r="C135" s="7" t="s">
        <v>13720</v>
      </c>
      <c r="D135" s="4">
        <v>9.1609317063189893E-2</v>
      </c>
      <c r="E135" s="4">
        <v>0.778532608695652</v>
      </c>
      <c r="F135" s="4">
        <v>0.52200000000000002</v>
      </c>
      <c r="G135" s="4">
        <v>0.14099999999999999</v>
      </c>
      <c r="H135" s="4">
        <v>1</v>
      </c>
    </row>
    <row r="136" spans="1:8" x14ac:dyDescent="0.35">
      <c r="A136" s="4" t="s">
        <v>27155</v>
      </c>
      <c r="B136" s="7" t="s">
        <v>27154</v>
      </c>
      <c r="C136" s="7" t="s">
        <v>27156</v>
      </c>
      <c r="D136" s="4">
        <v>9.2143824505948102E-2</v>
      </c>
      <c r="E136" s="4">
        <v>0.11413043478260899</v>
      </c>
      <c r="F136" s="4">
        <v>0.19600000000000001</v>
      </c>
      <c r="G136" s="4">
        <v>0.125</v>
      </c>
      <c r="H136" s="4">
        <v>1</v>
      </c>
    </row>
    <row r="137" spans="1:8" x14ac:dyDescent="0.35">
      <c r="A137" s="4" t="s">
        <v>23833</v>
      </c>
      <c r="B137" s="7" t="s">
        <v>23832</v>
      </c>
      <c r="C137" s="7" t="s">
        <v>23832</v>
      </c>
      <c r="D137" s="4">
        <v>9.2668070722606397E-2</v>
      </c>
      <c r="E137" s="4">
        <v>0.266983695652174</v>
      </c>
      <c r="F137" s="4">
        <v>0.19600000000000001</v>
      </c>
      <c r="G137" s="4">
        <v>1.6E-2</v>
      </c>
      <c r="H137" s="4">
        <v>1</v>
      </c>
    </row>
    <row r="138" spans="1:8" x14ac:dyDescent="0.35">
      <c r="A138" s="4" t="s">
        <v>27148</v>
      </c>
      <c r="B138" s="7" t="s">
        <v>27147</v>
      </c>
      <c r="C138" s="7" t="s">
        <v>27149</v>
      </c>
      <c r="D138" s="4">
        <v>9.4571819518140698E-2</v>
      </c>
      <c r="E138" s="4">
        <v>-0.24456521739130399</v>
      </c>
      <c r="F138" s="4">
        <v>0.13</v>
      </c>
      <c r="G138" s="4">
        <v>0.25</v>
      </c>
      <c r="H138" s="4">
        <v>1</v>
      </c>
    </row>
    <row r="139" spans="1:8" x14ac:dyDescent="0.35">
      <c r="A139" s="4" t="s">
        <v>22529</v>
      </c>
      <c r="B139" s="7" t="s">
        <v>22528</v>
      </c>
      <c r="C139" s="7" t="s">
        <v>22528</v>
      </c>
      <c r="D139" s="4">
        <v>9.5284096822350298E-2</v>
      </c>
      <c r="E139" s="4">
        <v>2.3097826086956499E-2</v>
      </c>
      <c r="F139" s="4">
        <v>0.28299999999999997</v>
      </c>
      <c r="G139" s="4">
        <v>0.26600000000000001</v>
      </c>
      <c r="H139" s="4">
        <v>1</v>
      </c>
    </row>
    <row r="140" spans="1:8" x14ac:dyDescent="0.35">
      <c r="A140" s="4" t="s">
        <v>20098</v>
      </c>
      <c r="B140" s="7" t="s">
        <v>20097</v>
      </c>
      <c r="C140" s="7" t="s">
        <v>20099</v>
      </c>
      <c r="D140" s="4">
        <v>9.6298900972230997E-2</v>
      </c>
      <c r="E140" s="4">
        <v>0.108695652173913</v>
      </c>
      <c r="F140" s="4">
        <v>0.109</v>
      </c>
      <c r="G140" s="4">
        <v>0</v>
      </c>
      <c r="H140" s="4">
        <v>1</v>
      </c>
    </row>
    <row r="141" spans="1:8" x14ac:dyDescent="0.35">
      <c r="A141" s="4" t="s">
        <v>2517</v>
      </c>
      <c r="B141" s="7" t="s">
        <v>2516</v>
      </c>
      <c r="C141" s="7" t="s">
        <v>2518</v>
      </c>
      <c r="D141" s="4">
        <v>0.10065050857958199</v>
      </c>
      <c r="E141" s="4">
        <v>3.1983695652173898</v>
      </c>
      <c r="F141" s="4">
        <v>0.95699999999999996</v>
      </c>
      <c r="G141" s="4">
        <v>0.92200000000000004</v>
      </c>
      <c r="H141" s="4">
        <v>1</v>
      </c>
    </row>
    <row r="142" spans="1:8" x14ac:dyDescent="0.35">
      <c r="A142" s="4" t="s">
        <v>376</v>
      </c>
      <c r="B142" s="7" t="s">
        <v>375</v>
      </c>
      <c r="C142" s="7" t="s">
        <v>375</v>
      </c>
      <c r="D142" s="4">
        <v>0.101159065195363</v>
      </c>
      <c r="E142" s="4">
        <v>-0.12907608695652201</v>
      </c>
      <c r="F142" s="4">
        <v>0.13</v>
      </c>
      <c r="G142" s="4">
        <v>0.26600000000000001</v>
      </c>
      <c r="H142" s="4">
        <v>1</v>
      </c>
    </row>
    <row r="143" spans="1:8" x14ac:dyDescent="0.35">
      <c r="A143" s="4" t="s">
        <v>25457</v>
      </c>
      <c r="B143" s="7" t="s">
        <v>25456</v>
      </c>
      <c r="C143" s="7" t="s">
        <v>25458</v>
      </c>
      <c r="D143" s="4">
        <v>0.105979428623365</v>
      </c>
      <c r="E143" s="4">
        <v>0.33559782608695699</v>
      </c>
      <c r="F143" s="4">
        <v>0.58699999999999997</v>
      </c>
      <c r="G143" s="4">
        <v>0.40600000000000003</v>
      </c>
      <c r="H143" s="4">
        <v>1</v>
      </c>
    </row>
    <row r="144" spans="1:8" x14ac:dyDescent="0.35">
      <c r="A144" s="4" t="s">
        <v>12916</v>
      </c>
      <c r="B144" s="7" t="s">
        <v>12915</v>
      </c>
      <c r="C144" s="7" t="s">
        <v>12917</v>
      </c>
      <c r="D144" s="4">
        <v>0.106516739811524</v>
      </c>
      <c r="E144" s="4">
        <v>1.09375</v>
      </c>
      <c r="F144" s="4">
        <v>0.54300000000000004</v>
      </c>
      <c r="G144" s="4">
        <v>0.26600000000000001</v>
      </c>
      <c r="H144" s="4">
        <v>1</v>
      </c>
    </row>
    <row r="145" spans="1:8" x14ac:dyDescent="0.35">
      <c r="A145" s="4" t="s">
        <v>27042</v>
      </c>
      <c r="B145" s="7" t="s">
        <v>27041</v>
      </c>
      <c r="C145" s="7" t="s">
        <v>27043</v>
      </c>
      <c r="D145" s="4">
        <v>0.10739187258775</v>
      </c>
      <c r="E145" s="4">
        <v>0.15149456521739099</v>
      </c>
      <c r="F145" s="4">
        <v>0.26100000000000001</v>
      </c>
      <c r="G145" s="4">
        <v>0.109</v>
      </c>
      <c r="H145" s="4">
        <v>1</v>
      </c>
    </row>
    <row r="146" spans="1:8" x14ac:dyDescent="0.35">
      <c r="A146" s="4" t="s">
        <v>3247</v>
      </c>
      <c r="B146" s="7" t="s">
        <v>3246</v>
      </c>
      <c r="C146" s="7" t="s">
        <v>3246</v>
      </c>
      <c r="D146" s="4">
        <v>0.110153930809559</v>
      </c>
      <c r="E146" s="4">
        <v>0.18002717391304299</v>
      </c>
      <c r="F146" s="4">
        <v>0.17399999999999999</v>
      </c>
      <c r="G146" s="4">
        <v>1.6E-2</v>
      </c>
      <c r="H146" s="4">
        <v>1</v>
      </c>
    </row>
    <row r="147" spans="1:8" x14ac:dyDescent="0.35">
      <c r="A147" s="4" t="s">
        <v>11999</v>
      </c>
      <c r="B147" s="7" t="s">
        <v>11998</v>
      </c>
      <c r="C147" s="7" t="s">
        <v>12000</v>
      </c>
      <c r="D147" s="4">
        <v>0.110955146631185</v>
      </c>
      <c r="E147" s="4">
        <v>9.3070652173912999E-2</v>
      </c>
      <c r="F147" s="4">
        <v>0.109</v>
      </c>
      <c r="G147" s="4">
        <v>1.6E-2</v>
      </c>
      <c r="H147" s="4">
        <v>1</v>
      </c>
    </row>
    <row r="148" spans="1:8" x14ac:dyDescent="0.35">
      <c r="A148" s="4" t="s">
        <v>7446</v>
      </c>
      <c r="B148" s="7" t="s">
        <v>7445</v>
      </c>
      <c r="C148" s="7" t="s">
        <v>7447</v>
      </c>
      <c r="D148" s="4">
        <v>0.11200745935892301</v>
      </c>
      <c r="E148" s="4">
        <v>1.7133152173913</v>
      </c>
      <c r="F148" s="4">
        <v>0.95699999999999996</v>
      </c>
      <c r="G148" s="4">
        <v>0.95299999999999996</v>
      </c>
      <c r="H148" s="4">
        <v>1</v>
      </c>
    </row>
    <row r="149" spans="1:8" x14ac:dyDescent="0.35">
      <c r="A149" s="4" t="s">
        <v>8683</v>
      </c>
      <c r="B149" s="7" t="s">
        <v>8682</v>
      </c>
      <c r="C149" s="7" t="s">
        <v>8682</v>
      </c>
      <c r="D149" s="4">
        <v>0.112281388953673</v>
      </c>
      <c r="E149" s="4">
        <v>-6.9293478260869595E-2</v>
      </c>
      <c r="F149" s="4">
        <v>6.5000000000000002E-2</v>
      </c>
      <c r="G149" s="4">
        <v>0.156</v>
      </c>
      <c r="H149" s="4">
        <v>1</v>
      </c>
    </row>
    <row r="150" spans="1:8" x14ac:dyDescent="0.35">
      <c r="A150" s="4" t="s">
        <v>10833</v>
      </c>
      <c r="B150" s="7" t="s">
        <v>10832</v>
      </c>
      <c r="C150" s="7" t="s">
        <v>10834</v>
      </c>
      <c r="D150" s="4">
        <v>0.11230657431364099</v>
      </c>
      <c r="E150" s="4">
        <v>9.3070652173912999E-2</v>
      </c>
      <c r="F150" s="4">
        <v>0.109</v>
      </c>
      <c r="G150" s="4">
        <v>1.6E-2</v>
      </c>
      <c r="H150" s="4">
        <v>1</v>
      </c>
    </row>
    <row r="151" spans="1:8" x14ac:dyDescent="0.35">
      <c r="A151" s="4" t="s">
        <v>25571</v>
      </c>
      <c r="B151" s="7" t="s">
        <v>25570</v>
      </c>
      <c r="C151" s="7" t="s">
        <v>25570</v>
      </c>
      <c r="D151" s="4">
        <v>0.11281547118400199</v>
      </c>
      <c r="E151" s="4">
        <v>0.13111413043478301</v>
      </c>
      <c r="F151" s="4">
        <v>0.34799999999999998</v>
      </c>
      <c r="G151" s="4">
        <v>0.35899999999999999</v>
      </c>
      <c r="H151" s="4">
        <v>1</v>
      </c>
    </row>
    <row r="152" spans="1:8" x14ac:dyDescent="0.35">
      <c r="A152" s="4" t="s">
        <v>22642</v>
      </c>
      <c r="B152" s="7" t="s">
        <v>22641</v>
      </c>
      <c r="C152" s="7" t="s">
        <v>22641</v>
      </c>
      <c r="D152" s="4">
        <v>0.119063992894458</v>
      </c>
      <c r="E152" s="4">
        <v>0.127038043478261</v>
      </c>
      <c r="F152" s="4">
        <v>0.17399999999999999</v>
      </c>
      <c r="G152" s="4">
        <v>4.7E-2</v>
      </c>
      <c r="H152" s="4">
        <v>1</v>
      </c>
    </row>
    <row r="153" spans="1:8" x14ac:dyDescent="0.35">
      <c r="A153" s="4" t="s">
        <v>22345</v>
      </c>
      <c r="B153" s="7" t="s">
        <v>22344</v>
      </c>
      <c r="C153" s="7" t="s">
        <v>22346</v>
      </c>
      <c r="D153" s="4">
        <v>0.127880872063247</v>
      </c>
      <c r="E153" s="4">
        <v>0.25883152173912999</v>
      </c>
      <c r="F153" s="4">
        <v>0.93500000000000005</v>
      </c>
      <c r="G153" s="4">
        <v>0.90600000000000003</v>
      </c>
      <c r="H153" s="4">
        <v>1</v>
      </c>
    </row>
    <row r="154" spans="1:8" x14ac:dyDescent="0.35">
      <c r="A154" s="4" t="s">
        <v>10116</v>
      </c>
      <c r="B154" s="7" t="s">
        <v>10115</v>
      </c>
      <c r="C154" s="7" t="s">
        <v>10117</v>
      </c>
      <c r="D154" s="4">
        <v>0.13040639978107901</v>
      </c>
      <c r="E154" s="4">
        <v>6.1820652173912999E-2</v>
      </c>
      <c r="F154" s="4">
        <v>0.109</v>
      </c>
      <c r="G154" s="4">
        <v>4.7E-2</v>
      </c>
      <c r="H154" s="4">
        <v>1</v>
      </c>
    </row>
    <row r="155" spans="1:8" x14ac:dyDescent="0.35">
      <c r="A155" s="4" t="s">
        <v>9768</v>
      </c>
      <c r="B155" s="7" t="s">
        <v>9767</v>
      </c>
      <c r="C155" s="7" t="s">
        <v>9769</v>
      </c>
      <c r="D155" s="4">
        <v>0.131913381929531</v>
      </c>
      <c r="E155" s="4">
        <v>0.51766304347826098</v>
      </c>
      <c r="F155" s="4">
        <v>0.41299999999999998</v>
      </c>
      <c r="G155" s="4">
        <v>0.109</v>
      </c>
      <c r="H155" s="4">
        <v>1</v>
      </c>
    </row>
    <row r="156" spans="1:8" x14ac:dyDescent="0.35">
      <c r="A156" s="4" t="s">
        <v>22903</v>
      </c>
      <c r="B156" s="7" t="s">
        <v>22902</v>
      </c>
      <c r="C156" s="7" t="s">
        <v>22904</v>
      </c>
      <c r="D156" s="4">
        <v>0.13386748935172099</v>
      </c>
      <c r="E156" s="4">
        <v>0.67119565217391297</v>
      </c>
      <c r="F156" s="4">
        <v>0.69599999999999995</v>
      </c>
      <c r="G156" s="4">
        <v>0.35899999999999999</v>
      </c>
      <c r="H156" s="4">
        <v>1</v>
      </c>
    </row>
    <row r="157" spans="1:8" x14ac:dyDescent="0.35">
      <c r="A157" s="4" t="s">
        <v>27045</v>
      </c>
      <c r="B157" s="7" t="s">
        <v>27044</v>
      </c>
      <c r="C157" s="7" t="s">
        <v>27046</v>
      </c>
      <c r="D157" s="4">
        <v>0.13513717241277701</v>
      </c>
      <c r="E157" s="4">
        <v>2.1895380434782599</v>
      </c>
      <c r="F157" s="4">
        <v>1</v>
      </c>
      <c r="G157" s="4">
        <v>0.95299999999999996</v>
      </c>
      <c r="H157" s="4">
        <v>1</v>
      </c>
    </row>
    <row r="158" spans="1:8" x14ac:dyDescent="0.35">
      <c r="A158" s="4" t="s">
        <v>12183</v>
      </c>
      <c r="B158" s="7" t="s">
        <v>12182</v>
      </c>
      <c r="C158" s="7" t="s">
        <v>12184</v>
      </c>
      <c r="D158" s="4">
        <v>0.13544961586354401</v>
      </c>
      <c r="E158" s="4">
        <v>0.15013586956521699</v>
      </c>
      <c r="F158" s="4">
        <v>0.58699999999999997</v>
      </c>
      <c r="G158" s="4">
        <v>0.57799999999999996</v>
      </c>
      <c r="H158" s="4">
        <v>1</v>
      </c>
    </row>
    <row r="159" spans="1:8" x14ac:dyDescent="0.35">
      <c r="A159" s="4" t="s">
        <v>20258</v>
      </c>
      <c r="B159" s="7" t="s">
        <v>20257</v>
      </c>
      <c r="C159" s="7" t="s">
        <v>20259</v>
      </c>
      <c r="D159" s="4">
        <v>0.13591095985207</v>
      </c>
      <c r="E159" s="4">
        <v>0.22758152173912999</v>
      </c>
      <c r="F159" s="4">
        <v>0.5</v>
      </c>
      <c r="G159" s="4">
        <v>0.28100000000000003</v>
      </c>
      <c r="H159" s="4">
        <v>1</v>
      </c>
    </row>
    <row r="160" spans="1:8" x14ac:dyDescent="0.35">
      <c r="A160" s="4" t="s">
        <v>15193</v>
      </c>
      <c r="B160" s="7" t="s">
        <v>15192</v>
      </c>
      <c r="C160" s="7" t="s">
        <v>15192</v>
      </c>
      <c r="D160" s="4">
        <v>0.13757754117111601</v>
      </c>
      <c r="E160" s="4">
        <v>8.3559782608695607E-2</v>
      </c>
      <c r="F160" s="4">
        <v>0.109</v>
      </c>
      <c r="G160" s="4">
        <v>4.7E-2</v>
      </c>
      <c r="H160" s="4">
        <v>1</v>
      </c>
    </row>
    <row r="161" spans="1:8" x14ac:dyDescent="0.35">
      <c r="A161" s="4" t="s">
        <v>21125</v>
      </c>
      <c r="B161" s="7" t="s">
        <v>21124</v>
      </c>
      <c r="C161" s="7" t="s">
        <v>21124</v>
      </c>
      <c r="D161" s="4">
        <v>0.140480480973768</v>
      </c>
      <c r="E161" s="4">
        <v>0.22894021739130399</v>
      </c>
      <c r="F161" s="4">
        <v>0.26100000000000001</v>
      </c>
      <c r="G161" s="4">
        <v>0.14099999999999999</v>
      </c>
      <c r="H161" s="4">
        <v>1</v>
      </c>
    </row>
    <row r="162" spans="1:8" x14ac:dyDescent="0.35">
      <c r="A162" s="4" t="s">
        <v>28624</v>
      </c>
      <c r="B162" s="7" t="s">
        <v>28623</v>
      </c>
      <c r="C162" s="7" t="s">
        <v>28625</v>
      </c>
      <c r="D162" s="4">
        <v>0.14264146378345599</v>
      </c>
      <c r="E162" s="4">
        <v>0.31929347826087001</v>
      </c>
      <c r="F162" s="4">
        <v>0.69599999999999995</v>
      </c>
      <c r="G162" s="4">
        <v>0.73399999999999999</v>
      </c>
      <c r="H162" s="4">
        <v>1</v>
      </c>
    </row>
    <row r="163" spans="1:8" x14ac:dyDescent="0.35">
      <c r="A163" s="4" t="s">
        <v>7573</v>
      </c>
      <c r="B163" s="7" t="s">
        <v>7572</v>
      </c>
      <c r="C163" s="7" t="s">
        <v>7574</v>
      </c>
      <c r="D163" s="4">
        <v>0.14293061454275599</v>
      </c>
      <c r="E163" s="4">
        <v>0.114809782608696</v>
      </c>
      <c r="F163" s="4">
        <v>0.13</v>
      </c>
      <c r="G163" s="4">
        <v>1.6E-2</v>
      </c>
      <c r="H163" s="4">
        <v>1</v>
      </c>
    </row>
    <row r="164" spans="1:8" x14ac:dyDescent="0.35">
      <c r="A164" s="4" t="s">
        <v>15464</v>
      </c>
      <c r="B164" s="7" t="s">
        <v>15463</v>
      </c>
      <c r="C164" s="7" t="s">
        <v>15465</v>
      </c>
      <c r="D164" s="4">
        <v>0.143134567660745</v>
      </c>
      <c r="E164" s="4">
        <v>0.116847826086957</v>
      </c>
      <c r="F164" s="4">
        <v>0.28299999999999997</v>
      </c>
      <c r="G164" s="4">
        <v>0.17199999999999999</v>
      </c>
      <c r="H164" s="4">
        <v>1</v>
      </c>
    </row>
    <row r="165" spans="1:8" x14ac:dyDescent="0.35">
      <c r="A165" s="4" t="s">
        <v>127</v>
      </c>
      <c r="B165" s="7" t="s">
        <v>126</v>
      </c>
      <c r="C165" s="7" t="s">
        <v>128</v>
      </c>
      <c r="D165" s="4">
        <v>0.14403954892769599</v>
      </c>
      <c r="E165" s="4">
        <v>-0.126358695652174</v>
      </c>
      <c r="F165" s="4">
        <v>0.152</v>
      </c>
      <c r="G165" s="4">
        <v>0.28100000000000003</v>
      </c>
      <c r="H165" s="4">
        <v>1</v>
      </c>
    </row>
    <row r="166" spans="1:8" x14ac:dyDescent="0.35">
      <c r="A166" s="4" t="s">
        <v>9280</v>
      </c>
      <c r="B166" s="7" t="s">
        <v>9279</v>
      </c>
      <c r="C166" s="7" t="s">
        <v>9281</v>
      </c>
      <c r="D166" s="4">
        <v>0.144144062345191</v>
      </c>
      <c r="E166" s="4">
        <v>0.28464673913043498</v>
      </c>
      <c r="F166" s="4">
        <v>0.41299999999999998</v>
      </c>
      <c r="G166" s="4">
        <v>0.14099999999999999</v>
      </c>
      <c r="H166" s="4">
        <v>1</v>
      </c>
    </row>
    <row r="167" spans="1:8" x14ac:dyDescent="0.35">
      <c r="A167" s="4" t="s">
        <v>26130</v>
      </c>
      <c r="B167" s="7" t="s">
        <v>26129</v>
      </c>
      <c r="C167" s="7" t="s">
        <v>26131</v>
      </c>
      <c r="D167" s="4">
        <v>0.145436930094587</v>
      </c>
      <c r="E167" s="4">
        <v>0.73301630434782605</v>
      </c>
      <c r="F167" s="4">
        <v>0.93500000000000005</v>
      </c>
      <c r="G167" s="4">
        <v>0.98399999999999999</v>
      </c>
      <c r="H167" s="4">
        <v>1</v>
      </c>
    </row>
    <row r="168" spans="1:8" x14ac:dyDescent="0.35">
      <c r="A168" s="4" t="s">
        <v>23143</v>
      </c>
      <c r="B168" s="7" t="s">
        <v>23142</v>
      </c>
      <c r="C168" s="7" t="s">
        <v>23144</v>
      </c>
      <c r="D168" s="4">
        <v>0.14644410837651201</v>
      </c>
      <c r="E168" s="4">
        <v>0.248641304347826</v>
      </c>
      <c r="F168" s="4">
        <v>0.60899999999999999</v>
      </c>
      <c r="G168" s="4">
        <v>0.68799999999999994</v>
      </c>
      <c r="H168" s="4">
        <v>1</v>
      </c>
    </row>
    <row r="169" spans="1:8" x14ac:dyDescent="0.35">
      <c r="A169" s="4" t="s">
        <v>26702</v>
      </c>
      <c r="B169" s="7" t="s">
        <v>26701</v>
      </c>
      <c r="C169" s="7" t="s">
        <v>26703</v>
      </c>
      <c r="D169" s="4">
        <v>0.14645882384783901</v>
      </c>
      <c r="E169" s="4">
        <v>0.32133152173912999</v>
      </c>
      <c r="F169" s="4">
        <v>0.45700000000000002</v>
      </c>
      <c r="G169" s="4">
        <v>0.23400000000000001</v>
      </c>
      <c r="H169" s="4">
        <v>1</v>
      </c>
    </row>
    <row r="170" spans="1:8" x14ac:dyDescent="0.35">
      <c r="A170" s="4" t="s">
        <v>6673</v>
      </c>
      <c r="B170" s="7" t="s">
        <v>6672</v>
      </c>
      <c r="C170" s="7" t="s">
        <v>6674</v>
      </c>
      <c r="D170" s="4">
        <v>0.14955346454701099</v>
      </c>
      <c r="E170" s="4">
        <v>0.13654891304347799</v>
      </c>
      <c r="F170" s="4">
        <v>0.152</v>
      </c>
      <c r="G170" s="4">
        <v>1.6E-2</v>
      </c>
      <c r="H170" s="4">
        <v>1</v>
      </c>
    </row>
    <row r="171" spans="1:8" x14ac:dyDescent="0.35">
      <c r="A171" s="4" t="s">
        <v>3546</v>
      </c>
      <c r="B171" s="7" t="s">
        <v>3545</v>
      </c>
      <c r="C171" s="7" t="s">
        <v>3547</v>
      </c>
      <c r="D171" s="4">
        <v>0.15046649608361801</v>
      </c>
      <c r="E171" s="4">
        <v>-0.18206521739130399</v>
      </c>
      <c r="F171" s="4">
        <v>0.47799999999999998</v>
      </c>
      <c r="G171" s="4">
        <v>0.56200000000000006</v>
      </c>
      <c r="H171" s="4">
        <v>1</v>
      </c>
    </row>
    <row r="172" spans="1:8" x14ac:dyDescent="0.35">
      <c r="A172" s="4" t="s">
        <v>24154</v>
      </c>
      <c r="B172" s="7" t="s">
        <v>24153</v>
      </c>
      <c r="C172" s="7" t="s">
        <v>24155</v>
      </c>
      <c r="D172" s="4">
        <v>0.15250939382446099</v>
      </c>
      <c r="E172" s="4">
        <v>0.29279891304347799</v>
      </c>
      <c r="F172" s="4">
        <v>0.54300000000000004</v>
      </c>
      <c r="G172" s="4">
        <v>0.29699999999999999</v>
      </c>
      <c r="H172" s="4">
        <v>1</v>
      </c>
    </row>
    <row r="173" spans="1:8" x14ac:dyDescent="0.35">
      <c r="A173" s="4" t="s">
        <v>6697</v>
      </c>
      <c r="B173" s="7" t="s">
        <v>6696</v>
      </c>
      <c r="C173" s="7" t="s">
        <v>6696</v>
      </c>
      <c r="D173" s="4">
        <v>0.15371788934741801</v>
      </c>
      <c r="E173" s="4">
        <v>0.52513586956521696</v>
      </c>
      <c r="F173" s="4">
        <v>0.60899999999999999</v>
      </c>
      <c r="G173" s="4">
        <v>0.375</v>
      </c>
      <c r="H173" s="4">
        <v>1</v>
      </c>
    </row>
    <row r="174" spans="1:8" x14ac:dyDescent="0.35">
      <c r="A174" s="4" t="s">
        <v>22217</v>
      </c>
      <c r="B174" s="7" t="s">
        <v>22216</v>
      </c>
      <c r="C174" s="7" t="s">
        <v>22218</v>
      </c>
      <c r="D174" s="4">
        <v>0.15489135696527701</v>
      </c>
      <c r="E174" s="4">
        <v>0.110733695652174</v>
      </c>
      <c r="F174" s="4">
        <v>0.23899999999999999</v>
      </c>
      <c r="G174" s="4">
        <v>0.17199999999999999</v>
      </c>
      <c r="H174" s="4">
        <v>1</v>
      </c>
    </row>
    <row r="175" spans="1:8" x14ac:dyDescent="0.35">
      <c r="A175" s="4" t="s">
        <v>9835</v>
      </c>
      <c r="B175" s="7" t="s">
        <v>9834</v>
      </c>
      <c r="C175" s="7" t="s">
        <v>9834</v>
      </c>
      <c r="D175" s="4">
        <v>0.155001874847296</v>
      </c>
      <c r="E175" s="4">
        <v>0.9375</v>
      </c>
      <c r="F175" s="4">
        <v>0.71699999999999997</v>
      </c>
      <c r="G175" s="4">
        <v>0.67200000000000004</v>
      </c>
      <c r="H175" s="4">
        <v>1</v>
      </c>
    </row>
    <row r="176" spans="1:8" x14ac:dyDescent="0.35">
      <c r="A176" s="4" t="s">
        <v>28860</v>
      </c>
      <c r="B176" s="7" t="s">
        <v>28859</v>
      </c>
      <c r="C176" s="7" t="s">
        <v>28859</v>
      </c>
      <c r="D176" s="4">
        <v>0.15513646077207499</v>
      </c>
      <c r="E176" s="4">
        <v>1.3620923913043499</v>
      </c>
      <c r="F176" s="4">
        <v>1</v>
      </c>
      <c r="G176" s="4">
        <v>0.93799999999999994</v>
      </c>
      <c r="H176" s="4">
        <v>1</v>
      </c>
    </row>
    <row r="177" spans="1:8" x14ac:dyDescent="0.35">
      <c r="A177" s="4" t="s">
        <v>6418</v>
      </c>
      <c r="B177" s="7" t="s">
        <v>6417</v>
      </c>
      <c r="C177" s="7" t="s">
        <v>6417</v>
      </c>
      <c r="D177" s="4">
        <v>0.15560107771349799</v>
      </c>
      <c r="E177" s="4">
        <v>0.10529891304347801</v>
      </c>
      <c r="F177" s="4">
        <v>0.152</v>
      </c>
      <c r="G177" s="4">
        <v>4.7E-2</v>
      </c>
      <c r="H177" s="4">
        <v>1</v>
      </c>
    </row>
    <row r="178" spans="1:8" x14ac:dyDescent="0.35">
      <c r="A178" s="4" t="s">
        <v>2237</v>
      </c>
      <c r="B178" s="7" t="s">
        <v>2236</v>
      </c>
      <c r="C178" s="7" t="s">
        <v>2236</v>
      </c>
      <c r="D178" s="4">
        <v>0.15725287736318799</v>
      </c>
      <c r="E178" s="4">
        <v>-3.5326086956521702E-2</v>
      </c>
      <c r="F178" s="4">
        <v>0.109</v>
      </c>
      <c r="G178" s="4">
        <v>0.156</v>
      </c>
      <c r="H178" s="4">
        <v>1</v>
      </c>
    </row>
    <row r="179" spans="1:8" x14ac:dyDescent="0.35">
      <c r="A179" s="4" t="s">
        <v>5418</v>
      </c>
      <c r="B179" s="7" t="s">
        <v>5417</v>
      </c>
      <c r="C179" s="7" t="s">
        <v>5417</v>
      </c>
      <c r="D179" s="4">
        <v>0.157595617231956</v>
      </c>
      <c r="E179" s="4">
        <v>0.65828804347826098</v>
      </c>
      <c r="F179" s="4">
        <v>0.65200000000000002</v>
      </c>
      <c r="G179" s="4">
        <v>0.438</v>
      </c>
      <c r="H179" s="4">
        <v>1</v>
      </c>
    </row>
    <row r="180" spans="1:8" x14ac:dyDescent="0.35">
      <c r="A180" s="4" t="s">
        <v>24177</v>
      </c>
      <c r="B180" s="7" t="s">
        <v>24176</v>
      </c>
      <c r="C180" s="7" t="s">
        <v>24178</v>
      </c>
      <c r="D180" s="4">
        <v>0.15879700755898199</v>
      </c>
      <c r="E180" s="4">
        <v>0.48097826086956502</v>
      </c>
      <c r="F180" s="4">
        <v>0.30399999999999999</v>
      </c>
      <c r="G180" s="4">
        <v>6.2E-2</v>
      </c>
      <c r="H180" s="4">
        <v>1</v>
      </c>
    </row>
    <row r="181" spans="1:8" x14ac:dyDescent="0.35">
      <c r="A181" s="4" t="s">
        <v>15310</v>
      </c>
      <c r="B181" s="7" t="s">
        <v>15309</v>
      </c>
      <c r="C181" s="7" t="s">
        <v>15311</v>
      </c>
      <c r="D181" s="4">
        <v>0.15890980312347899</v>
      </c>
      <c r="E181" s="4">
        <v>0.25951086956521702</v>
      </c>
      <c r="F181" s="4">
        <v>0.34799999999999998</v>
      </c>
      <c r="G181" s="4">
        <v>0.188</v>
      </c>
      <c r="H181" s="4">
        <v>1</v>
      </c>
    </row>
    <row r="182" spans="1:8" x14ac:dyDescent="0.35">
      <c r="A182" s="4" t="s">
        <v>4832</v>
      </c>
      <c r="B182" s="7" t="s">
        <v>4831</v>
      </c>
      <c r="C182" s="7" t="s">
        <v>4833</v>
      </c>
      <c r="D182" s="4">
        <v>0.159376389830648</v>
      </c>
      <c r="E182" s="4">
        <v>0.3125</v>
      </c>
      <c r="F182" s="4">
        <v>0.39100000000000001</v>
      </c>
      <c r="G182" s="4">
        <v>0.17199999999999999</v>
      </c>
      <c r="H182" s="4">
        <v>1</v>
      </c>
    </row>
    <row r="183" spans="1:8" x14ac:dyDescent="0.35">
      <c r="A183" s="4" t="s">
        <v>16021</v>
      </c>
      <c r="B183" s="7" t="s">
        <v>16020</v>
      </c>
      <c r="C183" s="7" t="s">
        <v>16022</v>
      </c>
      <c r="D183" s="4">
        <v>0.15987134788968099</v>
      </c>
      <c r="E183" s="4">
        <v>0.26154891304347799</v>
      </c>
      <c r="F183" s="4">
        <v>0.47799999999999998</v>
      </c>
      <c r="G183" s="4">
        <v>0.29699999999999999</v>
      </c>
      <c r="H183" s="4">
        <v>1</v>
      </c>
    </row>
    <row r="184" spans="1:8" x14ac:dyDescent="0.35">
      <c r="A184" s="4" t="s">
        <v>21298</v>
      </c>
      <c r="B184" s="7" t="s">
        <v>21297</v>
      </c>
      <c r="C184" s="7" t="s">
        <v>21299</v>
      </c>
      <c r="D184" s="4">
        <v>0.16287609028693401</v>
      </c>
      <c r="E184" s="4">
        <v>0.35529891304347799</v>
      </c>
      <c r="F184" s="4">
        <v>0.30399999999999999</v>
      </c>
      <c r="G184" s="4">
        <v>0.14099999999999999</v>
      </c>
      <c r="H184" s="4">
        <v>1</v>
      </c>
    </row>
    <row r="185" spans="1:8" x14ac:dyDescent="0.35">
      <c r="A185" s="4" t="s">
        <v>3869</v>
      </c>
      <c r="B185" s="7" t="s">
        <v>3868</v>
      </c>
      <c r="C185" s="7" t="s">
        <v>3868</v>
      </c>
      <c r="D185" s="4">
        <v>0.16371229678542901</v>
      </c>
      <c r="E185" s="4">
        <v>0.299592391304348</v>
      </c>
      <c r="F185" s="4">
        <v>0.37</v>
      </c>
      <c r="G185" s="4">
        <v>0.23400000000000001</v>
      </c>
      <c r="H185" s="4">
        <v>1</v>
      </c>
    </row>
    <row r="186" spans="1:8" x14ac:dyDescent="0.35">
      <c r="A186" s="4" t="s">
        <v>12732</v>
      </c>
      <c r="B186" s="7" t="s">
        <v>12731</v>
      </c>
      <c r="C186" s="7" t="s">
        <v>12733</v>
      </c>
      <c r="D186" s="4">
        <v>0.16564584050188699</v>
      </c>
      <c r="E186" s="4">
        <v>0.251358695652174</v>
      </c>
      <c r="F186" s="4">
        <v>0.13</v>
      </c>
      <c r="G186" s="4">
        <v>3.1E-2</v>
      </c>
      <c r="H186" s="4">
        <v>1</v>
      </c>
    </row>
    <row r="187" spans="1:8" x14ac:dyDescent="0.35">
      <c r="A187" s="4" t="s">
        <v>4331</v>
      </c>
      <c r="B187" s="7" t="s">
        <v>4330</v>
      </c>
      <c r="C187" s="7" t="s">
        <v>4332</v>
      </c>
      <c r="D187" s="4">
        <v>0.16624159826544699</v>
      </c>
      <c r="E187" s="4">
        <v>1.37975543478261</v>
      </c>
      <c r="F187" s="4">
        <v>0.60899999999999999</v>
      </c>
      <c r="G187" s="4">
        <v>0.40600000000000003</v>
      </c>
      <c r="H187" s="4">
        <v>1</v>
      </c>
    </row>
    <row r="188" spans="1:8" x14ac:dyDescent="0.35">
      <c r="A188" s="4" t="s">
        <v>5629</v>
      </c>
      <c r="B188" s="7" t="s">
        <v>5628</v>
      </c>
      <c r="C188" s="7" t="s">
        <v>5630</v>
      </c>
      <c r="D188" s="4">
        <v>0.16911892332681899</v>
      </c>
      <c r="E188" s="4">
        <v>0.66711956521739102</v>
      </c>
      <c r="F188" s="4">
        <v>0.28299999999999997</v>
      </c>
      <c r="G188" s="4">
        <v>7.8E-2</v>
      </c>
      <c r="H188" s="4">
        <v>1</v>
      </c>
    </row>
    <row r="189" spans="1:8" x14ac:dyDescent="0.35">
      <c r="A189" s="4" t="s">
        <v>18915</v>
      </c>
      <c r="B189" s="7" t="s">
        <v>18914</v>
      </c>
      <c r="C189" s="7" t="s">
        <v>18916</v>
      </c>
      <c r="D189" s="4">
        <v>0.170407839482481</v>
      </c>
      <c r="E189" s="4">
        <v>2.7900815217391299</v>
      </c>
      <c r="F189" s="4">
        <v>0.95699999999999996</v>
      </c>
      <c r="G189" s="4">
        <v>0.96899999999999997</v>
      </c>
      <c r="H189" s="4">
        <v>1</v>
      </c>
    </row>
    <row r="190" spans="1:8" x14ac:dyDescent="0.35">
      <c r="A190" s="4" t="s">
        <v>21354</v>
      </c>
      <c r="B190" s="7" t="s">
        <v>21353</v>
      </c>
      <c r="C190" s="7" t="s">
        <v>21355</v>
      </c>
      <c r="D190" s="4">
        <v>0.17119785988309399</v>
      </c>
      <c r="E190" s="4">
        <v>1.7173913043478299</v>
      </c>
      <c r="F190" s="4">
        <v>0.97799999999999998</v>
      </c>
      <c r="G190" s="4">
        <v>1</v>
      </c>
      <c r="H190" s="4">
        <v>1</v>
      </c>
    </row>
    <row r="191" spans="1:8" x14ac:dyDescent="0.35">
      <c r="A191" s="4" t="s">
        <v>10927</v>
      </c>
      <c r="B191" s="7" t="s">
        <v>10926</v>
      </c>
      <c r="C191" s="7" t="s">
        <v>10928</v>
      </c>
      <c r="D191" s="4">
        <v>0.171853727101663</v>
      </c>
      <c r="E191" s="4">
        <v>0.201086956521739</v>
      </c>
      <c r="F191" s="4">
        <v>0.26100000000000001</v>
      </c>
      <c r="G191" s="4">
        <v>7.8E-2</v>
      </c>
      <c r="H191" s="4">
        <v>1</v>
      </c>
    </row>
    <row r="192" spans="1:8" x14ac:dyDescent="0.35">
      <c r="A192" s="4" t="s">
        <v>12873</v>
      </c>
      <c r="B192" s="7" t="s">
        <v>12872</v>
      </c>
      <c r="C192" s="7" t="s">
        <v>12874</v>
      </c>
      <c r="D192" s="4">
        <v>0.172856985799062</v>
      </c>
      <c r="E192" s="4">
        <v>-3.8043478260869498E-2</v>
      </c>
      <c r="F192" s="4">
        <v>0.41299999999999998</v>
      </c>
      <c r="G192" s="4">
        <v>0.53100000000000003</v>
      </c>
      <c r="H192" s="4">
        <v>1</v>
      </c>
    </row>
    <row r="193" spans="1:8" x14ac:dyDescent="0.35">
      <c r="A193" s="4" t="s">
        <v>19305</v>
      </c>
      <c r="B193" s="7" t="s">
        <v>19304</v>
      </c>
      <c r="C193" s="7" t="s">
        <v>19306</v>
      </c>
      <c r="D193" s="4">
        <v>0.173943052772703</v>
      </c>
      <c r="E193" s="4">
        <v>0.31861413043478298</v>
      </c>
      <c r="F193" s="4">
        <v>0.39100000000000001</v>
      </c>
      <c r="G193" s="4">
        <v>0.20300000000000001</v>
      </c>
      <c r="H193" s="4">
        <v>1</v>
      </c>
    </row>
    <row r="194" spans="1:8" x14ac:dyDescent="0.35">
      <c r="A194" s="4" t="s">
        <v>17291</v>
      </c>
      <c r="B194" s="7" t="s">
        <v>17290</v>
      </c>
      <c r="C194" s="7" t="s">
        <v>17292</v>
      </c>
      <c r="D194" s="4">
        <v>0.175476688047774</v>
      </c>
      <c r="E194" s="4">
        <v>0.18002717391304299</v>
      </c>
      <c r="F194" s="4">
        <v>0.152</v>
      </c>
      <c r="G194" s="4">
        <v>1.6E-2</v>
      </c>
      <c r="H194" s="4">
        <v>1</v>
      </c>
    </row>
    <row r="195" spans="1:8" x14ac:dyDescent="0.35">
      <c r="A195" s="4" t="s">
        <v>10516</v>
      </c>
      <c r="B195" s="7" t="s">
        <v>10515</v>
      </c>
      <c r="C195" s="7" t="s">
        <v>10517</v>
      </c>
      <c r="D195" s="4">
        <v>0.176025622422364</v>
      </c>
      <c r="E195" s="4">
        <v>-0.14673913043478301</v>
      </c>
      <c r="F195" s="4">
        <v>0.78300000000000003</v>
      </c>
      <c r="G195" s="4">
        <v>0.75</v>
      </c>
      <c r="H195" s="4">
        <v>1</v>
      </c>
    </row>
    <row r="196" spans="1:8" x14ac:dyDescent="0.35">
      <c r="A196" s="4" t="s">
        <v>11295</v>
      </c>
      <c r="B196" s="7" t="s">
        <v>11294</v>
      </c>
      <c r="C196" s="7" t="s">
        <v>11296</v>
      </c>
      <c r="D196" s="4">
        <v>0.17989092818837599</v>
      </c>
      <c r="E196" s="4">
        <v>0.419157608695652</v>
      </c>
      <c r="F196" s="4">
        <v>0.87</v>
      </c>
      <c r="G196" s="4">
        <v>0.90600000000000003</v>
      </c>
      <c r="H196" s="4">
        <v>1</v>
      </c>
    </row>
    <row r="197" spans="1:8" x14ac:dyDescent="0.35">
      <c r="A197" s="4" t="s">
        <v>6916</v>
      </c>
      <c r="B197" s="7" t="s">
        <v>6915</v>
      </c>
      <c r="C197" s="7" t="s">
        <v>6915</v>
      </c>
      <c r="D197" s="4">
        <v>0.18086134413603999</v>
      </c>
      <c r="E197" s="4">
        <v>-7.4728260869565402E-3</v>
      </c>
      <c r="F197" s="4">
        <v>0.76100000000000001</v>
      </c>
      <c r="G197" s="4">
        <v>0.82799999999999996</v>
      </c>
      <c r="H197" s="4">
        <v>1</v>
      </c>
    </row>
    <row r="198" spans="1:8" x14ac:dyDescent="0.35">
      <c r="A198" s="4" t="s">
        <v>24581</v>
      </c>
      <c r="B198" s="7" t="s">
        <v>24580</v>
      </c>
      <c r="C198" s="7" t="s">
        <v>24582</v>
      </c>
      <c r="D198" s="4">
        <v>0.18125191133207599</v>
      </c>
      <c r="E198" s="4">
        <v>2.3960597826086998</v>
      </c>
      <c r="F198" s="4">
        <v>0.82599999999999996</v>
      </c>
      <c r="G198" s="4">
        <v>0.45300000000000001</v>
      </c>
      <c r="H198" s="4">
        <v>1</v>
      </c>
    </row>
    <row r="199" spans="1:8" x14ac:dyDescent="0.35">
      <c r="A199" s="4" t="s">
        <v>20572</v>
      </c>
      <c r="B199" s="7" t="s">
        <v>20571</v>
      </c>
      <c r="C199" s="7" t="s">
        <v>20573</v>
      </c>
      <c r="D199" s="4">
        <v>0.182153935149833</v>
      </c>
      <c r="E199" s="4">
        <v>0.70991847826086996</v>
      </c>
      <c r="F199" s="4">
        <v>0.71699999999999997</v>
      </c>
      <c r="G199" s="4">
        <v>0.48399999999999999</v>
      </c>
      <c r="H199" s="4">
        <v>1</v>
      </c>
    </row>
    <row r="200" spans="1:8" x14ac:dyDescent="0.35">
      <c r="A200" s="4" t="s">
        <v>9553</v>
      </c>
      <c r="B200" s="7" t="s">
        <v>9552</v>
      </c>
      <c r="C200" s="7" t="s">
        <v>9552</v>
      </c>
      <c r="D200" s="4">
        <v>0.18533429207907401</v>
      </c>
      <c r="E200" s="4">
        <v>0.43410326086956502</v>
      </c>
      <c r="F200" s="4">
        <v>0.41299999999999998</v>
      </c>
      <c r="G200" s="4">
        <v>9.4E-2</v>
      </c>
      <c r="H200" s="4">
        <v>1</v>
      </c>
    </row>
    <row r="201" spans="1:8" x14ac:dyDescent="0.35">
      <c r="A201" s="4" t="s">
        <v>27872</v>
      </c>
      <c r="B201" s="7" t="s">
        <v>27871</v>
      </c>
      <c r="C201" s="7" t="s">
        <v>27873</v>
      </c>
      <c r="D201" s="4">
        <v>0.18765732555113901</v>
      </c>
      <c r="E201" s="4">
        <v>0.74252717391304301</v>
      </c>
      <c r="F201" s="4">
        <v>0.52200000000000002</v>
      </c>
      <c r="G201" s="4">
        <v>0.26600000000000001</v>
      </c>
      <c r="H201" s="4">
        <v>1</v>
      </c>
    </row>
    <row r="202" spans="1:8" x14ac:dyDescent="0.35">
      <c r="A202" s="4" t="s">
        <v>24283</v>
      </c>
      <c r="B202" s="7" t="s">
        <v>24282</v>
      </c>
      <c r="C202" s="7" t="s">
        <v>24284</v>
      </c>
      <c r="D202" s="4">
        <v>0.19359650483613899</v>
      </c>
      <c r="E202" s="4">
        <v>0.44225543478260898</v>
      </c>
      <c r="F202" s="4">
        <v>0.39100000000000001</v>
      </c>
      <c r="G202" s="4">
        <v>0.48399999999999999</v>
      </c>
      <c r="H202" s="4">
        <v>1</v>
      </c>
    </row>
    <row r="203" spans="1:8" x14ac:dyDescent="0.35">
      <c r="A203" s="4" t="s">
        <v>18098</v>
      </c>
      <c r="B203" s="7" t="s">
        <v>18097</v>
      </c>
      <c r="C203" s="7" t="s">
        <v>18099</v>
      </c>
      <c r="D203" s="4">
        <v>0.19415169959807799</v>
      </c>
      <c r="E203" s="4">
        <v>0.27309782608695699</v>
      </c>
      <c r="F203" s="4">
        <v>0.19600000000000001</v>
      </c>
      <c r="G203" s="4">
        <v>3.1E-2</v>
      </c>
      <c r="H203" s="4">
        <v>1</v>
      </c>
    </row>
    <row r="204" spans="1:8" x14ac:dyDescent="0.35">
      <c r="A204" s="4" t="s">
        <v>13084</v>
      </c>
      <c r="B204" s="7" t="s">
        <v>13083</v>
      </c>
      <c r="C204" s="7" t="s">
        <v>13085</v>
      </c>
      <c r="D204" s="4">
        <v>0.19779073853800599</v>
      </c>
      <c r="E204" s="4">
        <v>-1.7663043478260899E-2</v>
      </c>
      <c r="F204" s="4">
        <v>0.45700000000000002</v>
      </c>
      <c r="G204" s="4">
        <v>0.56200000000000006</v>
      </c>
      <c r="H204" s="4">
        <v>1</v>
      </c>
    </row>
    <row r="205" spans="1:8" x14ac:dyDescent="0.35">
      <c r="A205" s="4" t="s">
        <v>28532</v>
      </c>
      <c r="B205" s="7" t="s">
        <v>28531</v>
      </c>
      <c r="C205" s="7" t="s">
        <v>28533</v>
      </c>
      <c r="D205" s="4">
        <v>0.201106863809669</v>
      </c>
      <c r="E205" s="4">
        <v>-6.7934782608695997E-4</v>
      </c>
      <c r="F205" s="4">
        <v>0.109</v>
      </c>
      <c r="G205" s="4">
        <v>0.109</v>
      </c>
      <c r="H205" s="4">
        <v>1</v>
      </c>
    </row>
    <row r="206" spans="1:8" x14ac:dyDescent="0.35">
      <c r="A206" s="4" t="s">
        <v>21732</v>
      </c>
      <c r="B206" s="7" t="s">
        <v>21731</v>
      </c>
      <c r="C206" s="7" t="s">
        <v>21733</v>
      </c>
      <c r="D206" s="4">
        <v>0.202624746906024</v>
      </c>
      <c r="E206" s="4">
        <v>1.0135869565217399</v>
      </c>
      <c r="F206" s="4">
        <v>0.78300000000000003</v>
      </c>
      <c r="G206" s="4">
        <v>0.75</v>
      </c>
      <c r="H206" s="4">
        <v>1</v>
      </c>
    </row>
    <row r="207" spans="1:8" x14ac:dyDescent="0.35">
      <c r="A207" s="4" t="s">
        <v>22939</v>
      </c>
      <c r="B207" s="7" t="s">
        <v>22938</v>
      </c>
      <c r="C207" s="7" t="s">
        <v>22940</v>
      </c>
      <c r="D207" s="4">
        <v>0.205117160971899</v>
      </c>
      <c r="E207" s="4">
        <v>7.0652173913043501E-2</v>
      </c>
      <c r="F207" s="4">
        <v>0.17399999999999999</v>
      </c>
      <c r="G207" s="4">
        <v>9.4E-2</v>
      </c>
      <c r="H207" s="4">
        <v>1</v>
      </c>
    </row>
    <row r="208" spans="1:8" x14ac:dyDescent="0.35">
      <c r="A208" s="4" t="s">
        <v>2848</v>
      </c>
      <c r="B208" s="7" t="s">
        <v>2847</v>
      </c>
      <c r="C208" s="7" t="s">
        <v>2847</v>
      </c>
      <c r="D208" s="4">
        <v>0.21111079652383499</v>
      </c>
      <c r="E208" s="4">
        <v>-0.26019021739130399</v>
      </c>
      <c r="F208" s="4">
        <v>0.45700000000000002</v>
      </c>
      <c r="G208" s="4">
        <v>0.57799999999999996</v>
      </c>
      <c r="H208" s="4">
        <v>1</v>
      </c>
    </row>
    <row r="209" spans="1:8" x14ac:dyDescent="0.35">
      <c r="A209" s="4" t="s">
        <v>12081</v>
      </c>
      <c r="B209" s="7" t="s">
        <v>12080</v>
      </c>
      <c r="C209" s="7" t="s">
        <v>12082</v>
      </c>
      <c r="D209" s="4">
        <v>0.21145028123215401</v>
      </c>
      <c r="E209" s="4">
        <v>-1.42663043478261E-2</v>
      </c>
      <c r="F209" s="4">
        <v>0.52200000000000002</v>
      </c>
      <c r="G209" s="4">
        <v>0.57799999999999996</v>
      </c>
      <c r="H209" s="4">
        <v>1</v>
      </c>
    </row>
    <row r="210" spans="1:8" x14ac:dyDescent="0.35">
      <c r="A210" s="4" t="s">
        <v>10729</v>
      </c>
      <c r="B210" s="7" t="s">
        <v>10728</v>
      </c>
      <c r="C210" s="7" t="s">
        <v>10730</v>
      </c>
      <c r="D210" s="4">
        <v>0.21628601340140999</v>
      </c>
      <c r="E210" s="4">
        <v>0.118885869565217</v>
      </c>
      <c r="F210" s="4">
        <v>0.41299999999999998</v>
      </c>
      <c r="G210" s="4">
        <v>0.29699999999999999</v>
      </c>
      <c r="H210" s="4">
        <v>1</v>
      </c>
    </row>
    <row r="211" spans="1:8" x14ac:dyDescent="0.35">
      <c r="A211" s="4" t="s">
        <v>13737</v>
      </c>
      <c r="B211" s="7" t="s">
        <v>13736</v>
      </c>
      <c r="C211" s="7" t="s">
        <v>13738</v>
      </c>
      <c r="D211" s="4">
        <v>0.218876543115052</v>
      </c>
      <c r="E211" s="4">
        <v>6.7934782608695607E-2</v>
      </c>
      <c r="F211" s="4">
        <v>0.109</v>
      </c>
      <c r="G211" s="4">
        <v>3.1E-2</v>
      </c>
      <c r="H211" s="4">
        <v>1</v>
      </c>
    </row>
    <row r="212" spans="1:8" x14ac:dyDescent="0.35">
      <c r="A212" s="4" t="s">
        <v>922</v>
      </c>
      <c r="B212" s="7" t="s">
        <v>921</v>
      </c>
      <c r="C212" s="7" t="s">
        <v>923</v>
      </c>
      <c r="D212" s="4">
        <v>0.21909385205797499</v>
      </c>
      <c r="E212" s="4">
        <v>0.18002717391304299</v>
      </c>
      <c r="F212" s="4">
        <v>0.152</v>
      </c>
      <c r="G212" s="4">
        <v>1.6E-2</v>
      </c>
      <c r="H212" s="4">
        <v>1</v>
      </c>
    </row>
    <row r="213" spans="1:8" x14ac:dyDescent="0.35">
      <c r="A213" s="4" t="s">
        <v>1278</v>
      </c>
      <c r="B213" s="7" t="s">
        <v>1277</v>
      </c>
      <c r="C213" s="7" t="s">
        <v>1279</v>
      </c>
      <c r="D213" s="4">
        <v>0.22107836059932201</v>
      </c>
      <c r="E213" s="4">
        <v>4.5305706521739104</v>
      </c>
      <c r="F213" s="4">
        <v>0.93500000000000005</v>
      </c>
      <c r="G213" s="4">
        <v>0.73399999999999999</v>
      </c>
      <c r="H213" s="4">
        <v>1</v>
      </c>
    </row>
    <row r="214" spans="1:8" x14ac:dyDescent="0.35">
      <c r="A214" s="4" t="s">
        <v>25705</v>
      </c>
      <c r="B214" s="7" t="s">
        <v>25704</v>
      </c>
      <c r="C214" s="7" t="s">
        <v>25706</v>
      </c>
      <c r="D214" s="4">
        <v>0.221500854018195</v>
      </c>
      <c r="E214" s="4">
        <v>7.5407608695652203E-2</v>
      </c>
      <c r="F214" s="4">
        <v>0.63</v>
      </c>
      <c r="G214" s="4">
        <v>0.60899999999999999</v>
      </c>
      <c r="H214" s="4">
        <v>1</v>
      </c>
    </row>
    <row r="215" spans="1:8" x14ac:dyDescent="0.35">
      <c r="A215" s="4" t="s">
        <v>2628</v>
      </c>
      <c r="B215" s="7" t="s">
        <v>2627</v>
      </c>
      <c r="C215" s="7" t="s">
        <v>2627</v>
      </c>
      <c r="D215" s="4">
        <v>0.22262587975644799</v>
      </c>
      <c r="E215" s="4">
        <v>0.205163043478261</v>
      </c>
      <c r="F215" s="4">
        <v>0.28299999999999997</v>
      </c>
      <c r="G215" s="4">
        <v>0.34399999999999997</v>
      </c>
      <c r="H215" s="4">
        <v>1</v>
      </c>
    </row>
    <row r="216" spans="1:8" x14ac:dyDescent="0.35">
      <c r="A216" s="4" t="s">
        <v>19583</v>
      </c>
      <c r="B216" s="7" t="s">
        <v>19582</v>
      </c>
      <c r="C216" s="7" t="s">
        <v>19582</v>
      </c>
      <c r="D216" s="4">
        <v>0.22542995641022401</v>
      </c>
      <c r="E216" s="4">
        <v>0.4375</v>
      </c>
      <c r="F216" s="4">
        <v>0.54300000000000004</v>
      </c>
      <c r="G216" s="4">
        <v>0.45300000000000001</v>
      </c>
      <c r="H216" s="4">
        <v>1</v>
      </c>
    </row>
    <row r="217" spans="1:8" x14ac:dyDescent="0.35">
      <c r="A217" s="4" t="s">
        <v>4183</v>
      </c>
      <c r="B217" s="7" t="s">
        <v>4182</v>
      </c>
      <c r="C217" s="7" t="s">
        <v>4184</v>
      </c>
      <c r="D217" s="4">
        <v>0.22806466571741599</v>
      </c>
      <c r="E217" s="4">
        <v>0.19157608695652201</v>
      </c>
      <c r="F217" s="4">
        <v>0.23899999999999999</v>
      </c>
      <c r="G217" s="4">
        <v>0.156</v>
      </c>
      <c r="H217" s="4">
        <v>1</v>
      </c>
    </row>
    <row r="218" spans="1:8" x14ac:dyDescent="0.35">
      <c r="A218" s="4" t="s">
        <v>21583</v>
      </c>
      <c r="B218" s="7" t="s">
        <v>21582</v>
      </c>
      <c r="C218" s="7" t="s">
        <v>21584</v>
      </c>
      <c r="D218" s="4">
        <v>0.228903619166513</v>
      </c>
      <c r="E218" s="4">
        <v>0.16100543478260901</v>
      </c>
      <c r="F218" s="4">
        <v>0.217</v>
      </c>
      <c r="G218" s="4">
        <v>7.8E-2</v>
      </c>
      <c r="H218" s="4">
        <v>1</v>
      </c>
    </row>
    <row r="219" spans="1:8" x14ac:dyDescent="0.35">
      <c r="A219" s="4" t="s">
        <v>27219</v>
      </c>
      <c r="B219" s="7" t="s">
        <v>27218</v>
      </c>
      <c r="C219" s="7" t="s">
        <v>27220</v>
      </c>
      <c r="D219" s="4">
        <v>0.22993008070895801</v>
      </c>
      <c r="E219" s="4">
        <v>1.0020380434782601</v>
      </c>
      <c r="F219" s="4">
        <v>0.71699999999999997</v>
      </c>
      <c r="G219" s="4">
        <v>0.5</v>
      </c>
      <c r="H219" s="4">
        <v>1</v>
      </c>
    </row>
    <row r="220" spans="1:8" x14ac:dyDescent="0.35">
      <c r="A220" s="4" t="s">
        <v>10018</v>
      </c>
      <c r="B220" s="7" t="s">
        <v>10017</v>
      </c>
      <c r="C220" s="7" t="s">
        <v>10019</v>
      </c>
      <c r="D220" s="4">
        <v>0.23380126141719601</v>
      </c>
      <c r="E220" s="4">
        <v>6.7934782608695607E-2</v>
      </c>
      <c r="F220" s="4">
        <v>0.13</v>
      </c>
      <c r="G220" s="4">
        <v>6.2E-2</v>
      </c>
      <c r="H220" s="4">
        <v>1</v>
      </c>
    </row>
    <row r="221" spans="1:8" x14ac:dyDescent="0.35">
      <c r="A221" s="4" t="s">
        <v>521</v>
      </c>
      <c r="B221" s="7" t="s">
        <v>520</v>
      </c>
      <c r="C221" s="7" t="s">
        <v>522</v>
      </c>
      <c r="D221" s="4">
        <v>0.23664243452771699</v>
      </c>
      <c r="E221" s="4">
        <v>0.109375</v>
      </c>
      <c r="F221" s="4">
        <v>0.37</v>
      </c>
      <c r="G221" s="4">
        <v>0.39100000000000001</v>
      </c>
      <c r="H221" s="4">
        <v>1</v>
      </c>
    </row>
    <row r="222" spans="1:8" x14ac:dyDescent="0.35">
      <c r="A222" s="4" t="s">
        <v>21632</v>
      </c>
      <c r="B222" s="7" t="s">
        <v>21631</v>
      </c>
      <c r="C222" s="7" t="s">
        <v>21633</v>
      </c>
      <c r="D222" s="4">
        <v>0.237192379874477</v>
      </c>
      <c r="E222" s="4">
        <v>-0.14605978260869601</v>
      </c>
      <c r="F222" s="4">
        <v>0.32600000000000001</v>
      </c>
      <c r="G222" s="4">
        <v>0.438</v>
      </c>
      <c r="H222" s="4">
        <v>1</v>
      </c>
    </row>
    <row r="223" spans="1:8" x14ac:dyDescent="0.35">
      <c r="A223" s="4" t="s">
        <v>29109</v>
      </c>
      <c r="B223" s="7" t="s">
        <v>29108</v>
      </c>
      <c r="C223" s="7" t="s">
        <v>29108</v>
      </c>
      <c r="D223" s="4">
        <v>0.23780599026156199</v>
      </c>
      <c r="E223" s="4">
        <v>0.99796195652173902</v>
      </c>
      <c r="F223" s="4">
        <v>0.73899999999999999</v>
      </c>
      <c r="G223" s="4">
        <v>0.57799999999999996</v>
      </c>
      <c r="H223" s="4">
        <v>1</v>
      </c>
    </row>
    <row r="224" spans="1:8" x14ac:dyDescent="0.35">
      <c r="A224" s="4" t="s">
        <v>23044</v>
      </c>
      <c r="B224" s="7" t="s">
        <v>23043</v>
      </c>
      <c r="C224" s="7" t="s">
        <v>23043</v>
      </c>
      <c r="D224" s="4">
        <v>0.24044525983264201</v>
      </c>
      <c r="E224" s="4">
        <v>0.30027173913043498</v>
      </c>
      <c r="F224" s="4">
        <v>0.63</v>
      </c>
      <c r="G224" s="4">
        <v>0.42199999999999999</v>
      </c>
      <c r="H224" s="4">
        <v>1</v>
      </c>
    </row>
    <row r="225" spans="1:8" x14ac:dyDescent="0.35">
      <c r="A225" s="4" t="s">
        <v>14726</v>
      </c>
      <c r="B225" s="7" t="s">
        <v>14725</v>
      </c>
      <c r="C225" s="7" t="s">
        <v>14725</v>
      </c>
      <c r="D225" s="4">
        <v>0.24094875308743599</v>
      </c>
      <c r="E225" s="4">
        <v>7.5407608695652203E-2</v>
      </c>
      <c r="F225" s="4">
        <v>0.28299999999999997</v>
      </c>
      <c r="G225" s="4">
        <v>0.25</v>
      </c>
      <c r="H225" s="4">
        <v>1</v>
      </c>
    </row>
    <row r="226" spans="1:8" x14ac:dyDescent="0.35">
      <c r="A226" s="4" t="s">
        <v>27846</v>
      </c>
      <c r="B226" s="7" t="s">
        <v>27845</v>
      </c>
      <c r="C226" s="7" t="s">
        <v>27847</v>
      </c>
      <c r="D226" s="4">
        <v>0.24172292949816901</v>
      </c>
      <c r="E226" s="4">
        <v>0.43682065217391303</v>
      </c>
      <c r="F226" s="4">
        <v>0.23899999999999999</v>
      </c>
      <c r="G226" s="4">
        <v>0.14099999999999999</v>
      </c>
      <c r="H226" s="4">
        <v>1</v>
      </c>
    </row>
    <row r="227" spans="1:8" x14ac:dyDescent="0.35">
      <c r="A227" s="4" t="s">
        <v>18820</v>
      </c>
      <c r="B227" s="7" t="s">
        <v>18819</v>
      </c>
      <c r="C227" s="7" t="s">
        <v>18821</v>
      </c>
      <c r="D227" s="4">
        <v>0.244074064067175</v>
      </c>
      <c r="E227" s="4">
        <v>1.26154891304348</v>
      </c>
      <c r="F227" s="4">
        <v>0.67400000000000004</v>
      </c>
      <c r="G227" s="4">
        <v>0.312</v>
      </c>
      <c r="H227" s="4">
        <v>1</v>
      </c>
    </row>
    <row r="228" spans="1:8" x14ac:dyDescent="0.35">
      <c r="A228" s="4" t="s">
        <v>7506</v>
      </c>
      <c r="B228" s="7" t="s">
        <v>7505</v>
      </c>
      <c r="C228" s="7" t="s">
        <v>7507</v>
      </c>
      <c r="D228" s="4">
        <v>0.24541894398146299</v>
      </c>
      <c r="E228" s="4">
        <v>6.1820652173912999E-2</v>
      </c>
      <c r="F228" s="4">
        <v>0.109</v>
      </c>
      <c r="G228" s="4">
        <v>4.7E-2</v>
      </c>
      <c r="H228" s="4">
        <v>1</v>
      </c>
    </row>
    <row r="229" spans="1:8" x14ac:dyDescent="0.35">
      <c r="A229" s="4" t="s">
        <v>3568</v>
      </c>
      <c r="B229" s="7" t="s">
        <v>3567</v>
      </c>
      <c r="C229" s="7" t="s">
        <v>3567</v>
      </c>
      <c r="D229" s="4">
        <v>0.249497410372433</v>
      </c>
      <c r="E229" s="4">
        <v>0.36684782608695699</v>
      </c>
      <c r="F229" s="4">
        <v>0.45700000000000002</v>
      </c>
      <c r="G229" s="4">
        <v>0.35899999999999999</v>
      </c>
      <c r="H229" s="4">
        <v>1</v>
      </c>
    </row>
    <row r="230" spans="1:8" x14ac:dyDescent="0.35">
      <c r="A230" s="4" t="s">
        <v>11993</v>
      </c>
      <c r="B230" s="7" t="s">
        <v>11992</v>
      </c>
      <c r="C230" s="7" t="s">
        <v>11992</v>
      </c>
      <c r="D230" s="4">
        <v>0.25184118018712198</v>
      </c>
      <c r="E230" s="4">
        <v>2.9891304347826098E-2</v>
      </c>
      <c r="F230" s="4">
        <v>0.19600000000000001</v>
      </c>
      <c r="G230" s="4">
        <v>0.17199999999999999</v>
      </c>
      <c r="H230" s="4">
        <v>1</v>
      </c>
    </row>
    <row r="231" spans="1:8" x14ac:dyDescent="0.35">
      <c r="A231" s="4" t="s">
        <v>4147</v>
      </c>
      <c r="B231" s="7" t="s">
        <v>4146</v>
      </c>
      <c r="C231" s="7" t="s">
        <v>4148</v>
      </c>
      <c r="D231" s="4">
        <v>0.25562698328273098</v>
      </c>
      <c r="E231" s="4">
        <v>0.16440217391304299</v>
      </c>
      <c r="F231" s="4">
        <v>0.13</v>
      </c>
      <c r="G231" s="4">
        <v>3.1E-2</v>
      </c>
      <c r="H231" s="4">
        <v>1</v>
      </c>
    </row>
    <row r="232" spans="1:8" x14ac:dyDescent="0.35">
      <c r="A232" s="4" t="s">
        <v>1786</v>
      </c>
      <c r="B232" s="7" t="s">
        <v>1785</v>
      </c>
      <c r="C232" s="7" t="s">
        <v>1787</v>
      </c>
      <c r="D232" s="4">
        <v>0.25876663803217698</v>
      </c>
      <c r="E232" s="4">
        <v>0.127038043478261</v>
      </c>
      <c r="F232" s="4">
        <v>0.152</v>
      </c>
      <c r="G232" s="4">
        <v>3.1E-2</v>
      </c>
      <c r="H232" s="4">
        <v>1</v>
      </c>
    </row>
    <row r="233" spans="1:8" x14ac:dyDescent="0.35">
      <c r="A233" s="4" t="s">
        <v>1597</v>
      </c>
      <c r="B233" s="7" t="s">
        <v>1596</v>
      </c>
      <c r="C233" s="7" t="s">
        <v>1598</v>
      </c>
      <c r="D233" s="4">
        <v>0.26176964320633</v>
      </c>
      <c r="E233" s="4">
        <v>0.114809782608696</v>
      </c>
      <c r="F233" s="4">
        <v>0.109</v>
      </c>
      <c r="G233" s="4">
        <v>1.6E-2</v>
      </c>
      <c r="H233" s="4">
        <v>1</v>
      </c>
    </row>
    <row r="234" spans="1:8" x14ac:dyDescent="0.35">
      <c r="A234" s="4" t="s">
        <v>24209</v>
      </c>
      <c r="B234" s="7" t="s">
        <v>24208</v>
      </c>
      <c r="C234" s="7" t="s">
        <v>24210</v>
      </c>
      <c r="D234" s="4">
        <v>0.26333776925813301</v>
      </c>
      <c r="E234" s="4">
        <v>0.19904891304347799</v>
      </c>
      <c r="F234" s="4">
        <v>0.47799999999999998</v>
      </c>
      <c r="G234" s="4">
        <v>0.375</v>
      </c>
      <c r="H234" s="4">
        <v>1</v>
      </c>
    </row>
    <row r="235" spans="1:8" x14ac:dyDescent="0.35">
      <c r="A235" s="4" t="s">
        <v>26964</v>
      </c>
      <c r="B235" s="7" t="s">
        <v>26963</v>
      </c>
      <c r="C235" s="7" t="s">
        <v>26965</v>
      </c>
      <c r="D235" s="4">
        <v>0.26437613483531103</v>
      </c>
      <c r="E235" s="4">
        <v>0.31725543478260898</v>
      </c>
      <c r="F235" s="4">
        <v>0.71699999999999997</v>
      </c>
      <c r="G235" s="4">
        <v>0.73399999999999999</v>
      </c>
      <c r="H235" s="4">
        <v>1</v>
      </c>
    </row>
    <row r="236" spans="1:8" x14ac:dyDescent="0.35">
      <c r="A236" s="4" t="s">
        <v>11112</v>
      </c>
      <c r="B236" s="7" t="s">
        <v>11111</v>
      </c>
      <c r="C236" s="7" t="s">
        <v>11111</v>
      </c>
      <c r="D236" s="4">
        <v>0.26901916180497398</v>
      </c>
      <c r="E236" s="4">
        <v>0.16711956521739099</v>
      </c>
      <c r="F236" s="4">
        <v>0.217</v>
      </c>
      <c r="G236" s="4">
        <v>7.8E-2</v>
      </c>
      <c r="H236" s="4">
        <v>1</v>
      </c>
    </row>
    <row r="237" spans="1:8" x14ac:dyDescent="0.35">
      <c r="A237" s="4" t="s">
        <v>25826</v>
      </c>
      <c r="B237" s="7" t="s">
        <v>25825</v>
      </c>
      <c r="C237" s="7" t="s">
        <v>25825</v>
      </c>
      <c r="D237" s="4">
        <v>0.273189812820611</v>
      </c>
      <c r="E237" s="4">
        <v>0.127038043478261</v>
      </c>
      <c r="F237" s="4">
        <v>0.17399999999999999</v>
      </c>
      <c r="G237" s="4">
        <v>3.1E-2</v>
      </c>
      <c r="H237" s="4">
        <v>1</v>
      </c>
    </row>
    <row r="238" spans="1:8" x14ac:dyDescent="0.35">
      <c r="A238" s="4" t="s">
        <v>21613</v>
      </c>
      <c r="B238" s="7" t="s">
        <v>21612</v>
      </c>
      <c r="C238" s="7" t="s">
        <v>21614</v>
      </c>
      <c r="D238" s="4">
        <v>0.27394640737202203</v>
      </c>
      <c r="E238" s="4">
        <v>0.13586956521739099</v>
      </c>
      <c r="F238" s="4">
        <v>0.76100000000000001</v>
      </c>
      <c r="G238" s="4">
        <v>0.75</v>
      </c>
      <c r="H238" s="4">
        <v>1</v>
      </c>
    </row>
    <row r="239" spans="1:8" x14ac:dyDescent="0.35">
      <c r="A239" s="4" t="s">
        <v>20538</v>
      </c>
      <c r="B239" s="7" t="s">
        <v>20537</v>
      </c>
      <c r="C239" s="7" t="s">
        <v>20539</v>
      </c>
      <c r="D239" s="4">
        <v>0.274685842902543</v>
      </c>
      <c r="E239" s="4">
        <v>0.12839673913043501</v>
      </c>
      <c r="F239" s="4">
        <v>0.39100000000000001</v>
      </c>
      <c r="G239" s="4">
        <v>0.28100000000000003</v>
      </c>
      <c r="H239" s="4">
        <v>1</v>
      </c>
    </row>
    <row r="240" spans="1:8" x14ac:dyDescent="0.35">
      <c r="A240" s="4" t="s">
        <v>7653</v>
      </c>
      <c r="B240" s="7" t="s">
        <v>7652</v>
      </c>
      <c r="C240" s="7" t="s">
        <v>7652</v>
      </c>
      <c r="D240" s="4">
        <v>0.27577860934043402</v>
      </c>
      <c r="E240" s="4">
        <v>0.21059782608695701</v>
      </c>
      <c r="F240" s="4">
        <v>0.26100000000000001</v>
      </c>
      <c r="G240" s="4">
        <v>9.4E-2</v>
      </c>
      <c r="H240" s="4">
        <v>1</v>
      </c>
    </row>
    <row r="241" spans="1:8" x14ac:dyDescent="0.35">
      <c r="A241" s="4" t="s">
        <v>28797</v>
      </c>
      <c r="B241" s="7" t="s">
        <v>28796</v>
      </c>
      <c r="C241" s="7" t="s">
        <v>28798</v>
      </c>
      <c r="D241" s="4">
        <v>0.28052511603251001</v>
      </c>
      <c r="E241" s="4">
        <v>-1.9701086956521702E-2</v>
      </c>
      <c r="F241" s="4">
        <v>0.152</v>
      </c>
      <c r="G241" s="4">
        <v>0.17199999999999999</v>
      </c>
      <c r="H241" s="4">
        <v>1</v>
      </c>
    </row>
    <row r="242" spans="1:8" x14ac:dyDescent="0.35">
      <c r="A242" s="4" t="s">
        <v>19121</v>
      </c>
      <c r="B242" s="7" t="s">
        <v>19120</v>
      </c>
      <c r="C242" s="7" t="s">
        <v>19122</v>
      </c>
      <c r="D242" s="4">
        <v>0.282864886899788</v>
      </c>
      <c r="E242" s="4">
        <v>5.4347826086956503E-3</v>
      </c>
      <c r="F242" s="4">
        <v>0.109</v>
      </c>
      <c r="G242" s="4">
        <v>0.109</v>
      </c>
      <c r="H242" s="4">
        <v>1</v>
      </c>
    </row>
    <row r="243" spans="1:8" x14ac:dyDescent="0.35">
      <c r="A243" s="4" t="s">
        <v>1300</v>
      </c>
      <c r="B243" s="7" t="s">
        <v>1299</v>
      </c>
      <c r="C243" s="7" t="s">
        <v>1301</v>
      </c>
      <c r="D243" s="4">
        <v>0.28299044427329001</v>
      </c>
      <c r="E243" s="4">
        <v>-5.3668478260869602E-2</v>
      </c>
      <c r="F243" s="4">
        <v>8.6999999999999994E-2</v>
      </c>
      <c r="G243" s="4">
        <v>0.14099999999999999</v>
      </c>
      <c r="H243" s="4">
        <v>1</v>
      </c>
    </row>
    <row r="244" spans="1:8" x14ac:dyDescent="0.35">
      <c r="A244" s="4" t="s">
        <v>18210</v>
      </c>
      <c r="B244" s="7" t="s">
        <v>18209</v>
      </c>
      <c r="C244" s="7" t="s">
        <v>18209</v>
      </c>
      <c r="D244" s="4">
        <v>0.284518797017832</v>
      </c>
      <c r="E244" s="4">
        <v>-0.122282608695652</v>
      </c>
      <c r="F244" s="4">
        <v>0.45700000000000002</v>
      </c>
      <c r="G244" s="4">
        <v>0.5</v>
      </c>
      <c r="H244" s="4">
        <v>1</v>
      </c>
    </row>
    <row r="245" spans="1:8" x14ac:dyDescent="0.35">
      <c r="A245" s="4" t="s">
        <v>6617</v>
      </c>
      <c r="B245" s="7" t="s">
        <v>6616</v>
      </c>
      <c r="C245" s="7" t="s">
        <v>6616</v>
      </c>
      <c r="D245" s="4">
        <v>0.29051222115630099</v>
      </c>
      <c r="E245" s="4">
        <v>1.4945652173913001E-2</v>
      </c>
      <c r="F245" s="4">
        <v>0.109</v>
      </c>
      <c r="G245" s="4">
        <v>9.4E-2</v>
      </c>
      <c r="H245" s="4">
        <v>1</v>
      </c>
    </row>
    <row r="246" spans="1:8" x14ac:dyDescent="0.35">
      <c r="A246" s="4" t="s">
        <v>27276</v>
      </c>
      <c r="B246" s="7" t="s">
        <v>27275</v>
      </c>
      <c r="C246" s="7" t="s">
        <v>27277</v>
      </c>
      <c r="D246" s="4">
        <v>0.29128514312126402</v>
      </c>
      <c r="E246" s="4">
        <v>0.157608695652174</v>
      </c>
      <c r="F246" s="4">
        <v>0.19600000000000001</v>
      </c>
      <c r="G246" s="4">
        <v>7.8E-2</v>
      </c>
      <c r="H246" s="4">
        <v>1</v>
      </c>
    </row>
    <row r="247" spans="1:8" x14ac:dyDescent="0.35">
      <c r="A247" s="4" t="s">
        <v>29242</v>
      </c>
      <c r="B247" s="7" t="s">
        <v>29241</v>
      </c>
      <c r="C247" s="7" t="s">
        <v>29241</v>
      </c>
      <c r="D247" s="4">
        <v>0.29209440258466701</v>
      </c>
      <c r="E247" s="4">
        <v>-8.8994565217391297E-2</v>
      </c>
      <c r="F247" s="4">
        <v>0.23899999999999999</v>
      </c>
      <c r="G247" s="4">
        <v>0.29699999999999999</v>
      </c>
      <c r="H247" s="4">
        <v>1</v>
      </c>
    </row>
    <row r="248" spans="1:8" x14ac:dyDescent="0.35">
      <c r="A248" s="4" t="s">
        <v>29031</v>
      </c>
      <c r="B248" s="7" t="s">
        <v>29030</v>
      </c>
      <c r="C248" s="7" t="s">
        <v>29032</v>
      </c>
      <c r="D248" s="4">
        <v>0.29233122801531097</v>
      </c>
      <c r="E248" s="4">
        <v>0.13179347826087001</v>
      </c>
      <c r="F248" s="4">
        <v>0.19600000000000001</v>
      </c>
      <c r="G248" s="4">
        <v>0.156</v>
      </c>
      <c r="H248" s="4">
        <v>1</v>
      </c>
    </row>
    <row r="249" spans="1:8" x14ac:dyDescent="0.35">
      <c r="A249" s="4" t="s">
        <v>5675</v>
      </c>
      <c r="B249" s="7" t="s">
        <v>5674</v>
      </c>
      <c r="C249" s="7" t="s">
        <v>5676</v>
      </c>
      <c r="D249" s="4">
        <v>0.29426190433334798</v>
      </c>
      <c r="E249" s="4">
        <v>0.21059782608695701</v>
      </c>
      <c r="F249" s="4">
        <v>0.30399999999999999</v>
      </c>
      <c r="G249" s="4">
        <v>9.4E-2</v>
      </c>
      <c r="H249" s="4">
        <v>1</v>
      </c>
    </row>
    <row r="250" spans="1:8" x14ac:dyDescent="0.35">
      <c r="A250" s="4" t="s">
        <v>23112</v>
      </c>
      <c r="B250" s="7" t="s">
        <v>23111</v>
      </c>
      <c r="C250" s="7" t="s">
        <v>23113</v>
      </c>
      <c r="D250" s="4">
        <v>0.29445288928767899</v>
      </c>
      <c r="E250" s="4">
        <v>1.5285326086956501</v>
      </c>
      <c r="F250" s="4">
        <v>0.65200000000000002</v>
      </c>
      <c r="G250" s="4">
        <v>0.45300000000000001</v>
      </c>
      <c r="H250" s="4">
        <v>1</v>
      </c>
    </row>
    <row r="251" spans="1:8" x14ac:dyDescent="0.35">
      <c r="A251" s="4" t="s">
        <v>2212</v>
      </c>
      <c r="B251" s="7" t="s">
        <v>2211</v>
      </c>
      <c r="C251" s="7" t="s">
        <v>2213</v>
      </c>
      <c r="D251" s="4">
        <v>0.29792089013324702</v>
      </c>
      <c r="E251" s="4">
        <v>0.44633152173912999</v>
      </c>
      <c r="F251" s="4">
        <v>0.32600000000000001</v>
      </c>
      <c r="G251" s="4">
        <v>0.109</v>
      </c>
      <c r="H251" s="4">
        <v>1</v>
      </c>
    </row>
    <row r="252" spans="1:8" x14ac:dyDescent="0.35">
      <c r="A252" s="4" t="s">
        <v>15693</v>
      </c>
      <c r="B252" s="7" t="s">
        <v>15692</v>
      </c>
      <c r="C252" s="7" t="s">
        <v>15694</v>
      </c>
      <c r="D252" s="4">
        <v>0.29916252267566301</v>
      </c>
      <c r="E252" s="4">
        <v>0.12975543478260901</v>
      </c>
      <c r="F252" s="4">
        <v>0.217</v>
      </c>
      <c r="G252" s="4">
        <v>0.109</v>
      </c>
      <c r="H252" s="4">
        <v>1</v>
      </c>
    </row>
    <row r="253" spans="1:8" x14ac:dyDescent="0.35">
      <c r="A253" s="4" t="s">
        <v>29074</v>
      </c>
      <c r="B253" s="7" t="s">
        <v>29073</v>
      </c>
      <c r="C253" s="7" t="s">
        <v>29075</v>
      </c>
      <c r="D253" s="4">
        <v>0.305922793832341</v>
      </c>
      <c r="E253" s="4">
        <v>-0.103940217391304</v>
      </c>
      <c r="F253" s="4">
        <v>0.109</v>
      </c>
      <c r="G253" s="4">
        <v>0.20300000000000001</v>
      </c>
      <c r="H253" s="4">
        <v>1</v>
      </c>
    </row>
    <row r="254" spans="1:8" x14ac:dyDescent="0.35">
      <c r="A254" s="4" t="s">
        <v>1580</v>
      </c>
      <c r="B254" s="7" t="s">
        <v>1579</v>
      </c>
      <c r="C254" s="7" t="s">
        <v>1581</v>
      </c>
      <c r="D254" s="4">
        <v>0.30660381757470301</v>
      </c>
      <c r="E254" s="4">
        <v>0.19836956521739099</v>
      </c>
      <c r="F254" s="4">
        <v>0.19600000000000001</v>
      </c>
      <c r="G254" s="4">
        <v>6.2E-2</v>
      </c>
      <c r="H254" s="4">
        <v>1</v>
      </c>
    </row>
    <row r="255" spans="1:8" x14ac:dyDescent="0.35">
      <c r="A255" s="4" t="s">
        <v>22407</v>
      </c>
      <c r="B255" s="7" t="s">
        <v>22406</v>
      </c>
      <c r="C255" s="7" t="s">
        <v>22408</v>
      </c>
      <c r="D255" s="4">
        <v>0.30718599115944201</v>
      </c>
      <c r="E255" s="4">
        <v>0.32472826086956502</v>
      </c>
      <c r="F255" s="4">
        <v>0.37</v>
      </c>
      <c r="G255" s="4">
        <v>0.20300000000000001</v>
      </c>
      <c r="H255" s="4">
        <v>1</v>
      </c>
    </row>
    <row r="256" spans="1:8" x14ac:dyDescent="0.35">
      <c r="A256" s="4" t="s">
        <v>26794</v>
      </c>
      <c r="B256" s="7" t="s">
        <v>26793</v>
      </c>
      <c r="C256" s="7" t="s">
        <v>26795</v>
      </c>
      <c r="D256" s="4">
        <v>0.30731467650668798</v>
      </c>
      <c r="E256" s="4">
        <v>0.24184782608695701</v>
      </c>
      <c r="F256" s="4">
        <v>0.17399999999999999</v>
      </c>
      <c r="G256" s="4">
        <v>6.2E-2</v>
      </c>
      <c r="H256" s="4">
        <v>1</v>
      </c>
    </row>
    <row r="257" spans="1:8" x14ac:dyDescent="0.35">
      <c r="A257" s="4" t="s">
        <v>25950</v>
      </c>
      <c r="B257" s="7" t="s">
        <v>25949</v>
      </c>
      <c r="C257" s="7" t="s">
        <v>25951</v>
      </c>
      <c r="D257" s="4">
        <v>0.310106373555666</v>
      </c>
      <c r="E257" s="4">
        <v>8.9673913043478298E-2</v>
      </c>
      <c r="F257" s="4">
        <v>0.13</v>
      </c>
      <c r="G257" s="4">
        <v>3.1E-2</v>
      </c>
      <c r="H257" s="4">
        <v>1</v>
      </c>
    </row>
    <row r="258" spans="1:8" x14ac:dyDescent="0.35">
      <c r="A258" s="4" t="s">
        <v>16385</v>
      </c>
      <c r="B258" s="7" t="s">
        <v>16384</v>
      </c>
      <c r="C258" s="7" t="s">
        <v>16386</v>
      </c>
      <c r="D258" s="4">
        <v>0.31312420225722698</v>
      </c>
      <c r="E258" s="4">
        <v>-9.1032608695652203E-2</v>
      </c>
      <c r="F258" s="4">
        <v>6.5000000000000002E-2</v>
      </c>
      <c r="G258" s="4">
        <v>0.125</v>
      </c>
      <c r="H258" s="4">
        <v>1</v>
      </c>
    </row>
    <row r="259" spans="1:8" x14ac:dyDescent="0.35">
      <c r="A259" s="4" t="s">
        <v>910</v>
      </c>
      <c r="B259" s="7" t="s">
        <v>909</v>
      </c>
      <c r="C259" s="7" t="s">
        <v>911</v>
      </c>
      <c r="D259" s="4">
        <v>0.32000399061404899</v>
      </c>
      <c r="E259" s="4">
        <v>0.101222826086957</v>
      </c>
      <c r="F259" s="4">
        <v>0.217</v>
      </c>
      <c r="G259" s="4">
        <v>0.188</v>
      </c>
      <c r="H259" s="4">
        <v>1</v>
      </c>
    </row>
    <row r="260" spans="1:8" x14ac:dyDescent="0.35">
      <c r="A260" s="4" t="s">
        <v>16167</v>
      </c>
      <c r="B260" s="7" t="s">
        <v>16166</v>
      </c>
      <c r="C260" s="7" t="s">
        <v>16168</v>
      </c>
      <c r="D260" s="4">
        <v>0.32049580536556799</v>
      </c>
      <c r="E260" s="4">
        <v>5.23097826086956E-2</v>
      </c>
      <c r="F260" s="4">
        <v>0.109</v>
      </c>
      <c r="G260" s="4">
        <v>7.8E-2</v>
      </c>
      <c r="H260" s="4">
        <v>1</v>
      </c>
    </row>
    <row r="261" spans="1:8" x14ac:dyDescent="0.35">
      <c r="A261" s="4" t="s">
        <v>20577</v>
      </c>
      <c r="B261" s="7" t="s">
        <v>20576</v>
      </c>
      <c r="C261" s="7" t="s">
        <v>20578</v>
      </c>
      <c r="D261" s="4">
        <v>0.32159814304140599</v>
      </c>
      <c r="E261" s="4">
        <v>2.84442934782609</v>
      </c>
      <c r="F261" s="4">
        <v>0.95699999999999996</v>
      </c>
      <c r="G261" s="4">
        <v>0.92200000000000004</v>
      </c>
      <c r="H261" s="4">
        <v>1</v>
      </c>
    </row>
    <row r="262" spans="1:8" x14ac:dyDescent="0.35">
      <c r="A262" s="4" t="s">
        <v>11247</v>
      </c>
      <c r="B262" s="7" t="s">
        <v>11246</v>
      </c>
      <c r="C262" s="7" t="s">
        <v>11246</v>
      </c>
      <c r="D262" s="4">
        <v>0.32411085328838102</v>
      </c>
      <c r="E262" s="4">
        <v>-5.9782608695652197E-2</v>
      </c>
      <c r="F262" s="4">
        <v>6.5000000000000002E-2</v>
      </c>
      <c r="G262" s="4">
        <v>0.125</v>
      </c>
      <c r="H262" s="4">
        <v>1</v>
      </c>
    </row>
    <row r="263" spans="1:8" x14ac:dyDescent="0.35">
      <c r="A263" s="4" t="s">
        <v>20712</v>
      </c>
      <c r="B263" s="7" t="s">
        <v>20711</v>
      </c>
      <c r="C263" s="7" t="s">
        <v>20713</v>
      </c>
      <c r="D263" s="4">
        <v>0.32603508604248499</v>
      </c>
      <c r="E263" s="4">
        <v>0.326766304347826</v>
      </c>
      <c r="F263" s="4">
        <v>0.52200000000000002</v>
      </c>
      <c r="G263" s="4">
        <v>0.32800000000000001</v>
      </c>
      <c r="H263" s="4">
        <v>1</v>
      </c>
    </row>
    <row r="264" spans="1:8" x14ac:dyDescent="0.35">
      <c r="A264" s="4" t="s">
        <v>25814</v>
      </c>
      <c r="B264" s="7" t="s">
        <v>25813</v>
      </c>
      <c r="C264" s="7" t="s">
        <v>25815</v>
      </c>
      <c r="D264" s="4">
        <v>0.327784593423392</v>
      </c>
      <c r="E264" s="4">
        <v>1.9096467391304299</v>
      </c>
      <c r="F264" s="4">
        <v>0.78300000000000003</v>
      </c>
      <c r="G264" s="4">
        <v>0.438</v>
      </c>
      <c r="H264" s="4">
        <v>1</v>
      </c>
    </row>
    <row r="265" spans="1:8" x14ac:dyDescent="0.35">
      <c r="A265" s="4" t="s">
        <v>6921</v>
      </c>
      <c r="B265" s="7" t="s">
        <v>6920</v>
      </c>
      <c r="C265" s="7" t="s">
        <v>6920</v>
      </c>
      <c r="D265" s="4">
        <v>0.32861309653687698</v>
      </c>
      <c r="E265" s="4">
        <v>0.138586956521739</v>
      </c>
      <c r="F265" s="4">
        <v>0.26100000000000001</v>
      </c>
      <c r="G265" s="4">
        <v>0.188</v>
      </c>
      <c r="H265" s="4">
        <v>1</v>
      </c>
    </row>
    <row r="266" spans="1:8" x14ac:dyDescent="0.35">
      <c r="A266" s="4" t="s">
        <v>13631</v>
      </c>
      <c r="B266" s="7" t="s">
        <v>13630</v>
      </c>
      <c r="C266" s="7" t="s">
        <v>13632</v>
      </c>
      <c r="D266" s="4">
        <v>0.332667889143549</v>
      </c>
      <c r="E266" s="4">
        <v>1.0692934782608701</v>
      </c>
      <c r="F266" s="4">
        <v>0.82599999999999996</v>
      </c>
      <c r="G266" s="4">
        <v>0.67200000000000004</v>
      </c>
      <c r="H266" s="4">
        <v>1</v>
      </c>
    </row>
    <row r="267" spans="1:8" x14ac:dyDescent="0.35">
      <c r="A267" s="4" t="s">
        <v>26412</v>
      </c>
      <c r="B267" s="7" t="s">
        <v>26411</v>
      </c>
      <c r="C267" s="7" t="s">
        <v>26413</v>
      </c>
      <c r="D267" s="4">
        <v>0.33408009725174997</v>
      </c>
      <c r="E267" s="4">
        <v>5.23097826086956E-2</v>
      </c>
      <c r="F267" s="4">
        <v>0.109</v>
      </c>
      <c r="G267" s="4">
        <v>7.8E-2</v>
      </c>
      <c r="H267" s="4">
        <v>1</v>
      </c>
    </row>
    <row r="268" spans="1:8" x14ac:dyDescent="0.35">
      <c r="A268" s="4" t="s">
        <v>12581</v>
      </c>
      <c r="B268" s="7" t="s">
        <v>12580</v>
      </c>
      <c r="C268" s="7" t="s">
        <v>12582</v>
      </c>
      <c r="D268" s="4">
        <v>0.34403049680918202</v>
      </c>
      <c r="E268" s="4">
        <v>0.13247282608695701</v>
      </c>
      <c r="F268" s="4">
        <v>0.19600000000000001</v>
      </c>
      <c r="G268" s="4">
        <v>0.156</v>
      </c>
      <c r="H268" s="4">
        <v>1</v>
      </c>
    </row>
    <row r="269" spans="1:8" x14ac:dyDescent="0.35">
      <c r="A269" s="4" t="s">
        <v>10707</v>
      </c>
      <c r="B269" s="7" t="s">
        <v>10706</v>
      </c>
      <c r="C269" s="7" t="s">
        <v>10706</v>
      </c>
      <c r="D269" s="4">
        <v>0.34440240159287799</v>
      </c>
      <c r="E269" s="4">
        <v>0.18274456521739099</v>
      </c>
      <c r="F269" s="4">
        <v>0.217</v>
      </c>
      <c r="G269" s="4">
        <v>7.8E-2</v>
      </c>
      <c r="H269" s="4">
        <v>1</v>
      </c>
    </row>
    <row r="270" spans="1:8" x14ac:dyDescent="0.35">
      <c r="A270" s="4" t="s">
        <v>25773</v>
      </c>
      <c r="B270" s="7" t="s">
        <v>25772</v>
      </c>
      <c r="C270" s="7" t="s">
        <v>25772</v>
      </c>
      <c r="D270" s="4">
        <v>0.34535165153022801</v>
      </c>
      <c r="E270" s="4">
        <v>6.1820652173912999E-2</v>
      </c>
      <c r="F270" s="4">
        <v>0.109</v>
      </c>
      <c r="G270" s="4">
        <v>4.7E-2</v>
      </c>
      <c r="H270" s="4">
        <v>1</v>
      </c>
    </row>
    <row r="271" spans="1:8" x14ac:dyDescent="0.35">
      <c r="A271" s="4" t="s">
        <v>25990</v>
      </c>
      <c r="B271" s="7" t="s">
        <v>25989</v>
      </c>
      <c r="C271" s="7" t="s">
        <v>25989</v>
      </c>
      <c r="D271" s="4">
        <v>0.34646909424557998</v>
      </c>
      <c r="E271" s="4">
        <v>0.13111413043478301</v>
      </c>
      <c r="F271" s="4">
        <v>0.67400000000000004</v>
      </c>
      <c r="G271" s="4">
        <v>0.76600000000000001</v>
      </c>
      <c r="H271" s="4">
        <v>1</v>
      </c>
    </row>
    <row r="272" spans="1:8" x14ac:dyDescent="0.35">
      <c r="A272" s="4" t="s">
        <v>26359</v>
      </c>
      <c r="B272" s="7" t="s">
        <v>26358</v>
      </c>
      <c r="C272" s="7" t="s">
        <v>26358</v>
      </c>
      <c r="D272" s="4">
        <v>0.34683373396023598</v>
      </c>
      <c r="E272" s="4">
        <v>0.19157608695652201</v>
      </c>
      <c r="F272" s="4">
        <v>0.30399999999999999</v>
      </c>
      <c r="G272" s="4">
        <v>0.156</v>
      </c>
      <c r="H272" s="4">
        <v>1</v>
      </c>
    </row>
    <row r="273" spans="1:8" x14ac:dyDescent="0.35">
      <c r="A273" s="4" t="s">
        <v>566</v>
      </c>
      <c r="B273" s="7" t="s">
        <v>565</v>
      </c>
      <c r="C273" s="7" t="s">
        <v>565</v>
      </c>
      <c r="D273" s="4">
        <v>0.348832539094036</v>
      </c>
      <c r="E273" s="4">
        <v>-6.7934782608695997E-4</v>
      </c>
      <c r="F273" s="4">
        <v>8.6999999999999994E-2</v>
      </c>
      <c r="G273" s="4">
        <v>0.109</v>
      </c>
      <c r="H273" s="4">
        <v>1</v>
      </c>
    </row>
    <row r="274" spans="1:8" x14ac:dyDescent="0.35">
      <c r="A274" s="4" t="s">
        <v>24589</v>
      </c>
      <c r="B274" s="7" t="s">
        <v>24588</v>
      </c>
      <c r="C274" s="7" t="s">
        <v>24588</v>
      </c>
      <c r="D274" s="4">
        <v>0.34900476735772201</v>
      </c>
      <c r="E274" s="4">
        <v>0.43274456521739102</v>
      </c>
      <c r="F274" s="4">
        <v>0.41299999999999998</v>
      </c>
      <c r="G274" s="4">
        <v>0.32800000000000001</v>
      </c>
      <c r="H274" s="4">
        <v>1</v>
      </c>
    </row>
    <row r="275" spans="1:8" x14ac:dyDescent="0.35">
      <c r="A275" s="4" t="s">
        <v>28506</v>
      </c>
      <c r="B275" s="7" t="s">
        <v>28505</v>
      </c>
      <c r="C275" s="7" t="s">
        <v>28505</v>
      </c>
      <c r="D275" s="4">
        <v>0.35633878056468998</v>
      </c>
      <c r="E275" s="4">
        <v>5.4347826086956503E-3</v>
      </c>
      <c r="F275" s="4">
        <v>0.109</v>
      </c>
      <c r="G275" s="4">
        <v>6.2E-2</v>
      </c>
      <c r="H275" s="4">
        <v>1</v>
      </c>
    </row>
    <row r="276" spans="1:8" x14ac:dyDescent="0.35">
      <c r="A276" s="4" t="s">
        <v>9007</v>
      </c>
      <c r="B276" s="7" t="s">
        <v>9006</v>
      </c>
      <c r="C276" s="7" t="s">
        <v>9008</v>
      </c>
      <c r="D276" s="4">
        <v>0.35641127754190899</v>
      </c>
      <c r="E276" s="4">
        <v>0.127038043478261</v>
      </c>
      <c r="F276" s="4">
        <v>0.13</v>
      </c>
      <c r="G276" s="4">
        <v>4.7E-2</v>
      </c>
      <c r="H276" s="4">
        <v>1</v>
      </c>
    </row>
    <row r="277" spans="1:8" x14ac:dyDescent="0.35">
      <c r="A277" s="4" t="s">
        <v>3666</v>
      </c>
      <c r="B277" s="7" t="s">
        <v>3665</v>
      </c>
      <c r="C277" s="7" t="s">
        <v>3665</v>
      </c>
      <c r="D277" s="4">
        <v>0.35890497950293099</v>
      </c>
      <c r="E277" s="4">
        <v>0.15081521739130399</v>
      </c>
      <c r="F277" s="4">
        <v>0.26100000000000001</v>
      </c>
      <c r="G277" s="4">
        <v>0.20300000000000001</v>
      </c>
      <c r="H277" s="4">
        <v>1</v>
      </c>
    </row>
    <row r="278" spans="1:8" x14ac:dyDescent="0.35">
      <c r="A278" s="4" t="s">
        <v>2520</v>
      </c>
      <c r="B278" s="7" t="s">
        <v>2519</v>
      </c>
      <c r="C278" s="7" t="s">
        <v>2521</v>
      </c>
      <c r="D278" s="4">
        <v>0.35899348532697301</v>
      </c>
      <c r="E278" s="4">
        <v>0.41779891304347799</v>
      </c>
      <c r="F278" s="4">
        <v>0.39100000000000001</v>
      </c>
      <c r="G278" s="4">
        <v>0.156</v>
      </c>
      <c r="H278" s="4">
        <v>1</v>
      </c>
    </row>
    <row r="279" spans="1:8" x14ac:dyDescent="0.35">
      <c r="A279" s="4" t="s">
        <v>1602</v>
      </c>
      <c r="B279" s="7" t="s">
        <v>1601</v>
      </c>
      <c r="C279" s="7" t="s">
        <v>1601</v>
      </c>
      <c r="D279" s="4">
        <v>0.36144291880316898</v>
      </c>
      <c r="E279" s="4">
        <v>8.5597826086956499E-2</v>
      </c>
      <c r="F279" s="4">
        <v>0.217</v>
      </c>
      <c r="G279" s="4">
        <v>0.188</v>
      </c>
      <c r="H279" s="4">
        <v>1</v>
      </c>
    </row>
    <row r="280" spans="1:8" x14ac:dyDescent="0.35">
      <c r="A280" s="4" t="s">
        <v>24006</v>
      </c>
      <c r="B280" s="7" t="s">
        <v>24005</v>
      </c>
      <c r="C280" s="7" t="s">
        <v>24007</v>
      </c>
      <c r="D280" s="4">
        <v>0.36398428465610899</v>
      </c>
      <c r="E280" s="4">
        <v>0.45380434782608697</v>
      </c>
      <c r="F280" s="4">
        <v>0.80400000000000005</v>
      </c>
      <c r="G280" s="4">
        <v>0.875</v>
      </c>
      <c r="H280" s="4">
        <v>1</v>
      </c>
    </row>
    <row r="281" spans="1:8" x14ac:dyDescent="0.35">
      <c r="A281" s="4" t="s">
        <v>16858</v>
      </c>
      <c r="B281" s="7" t="s">
        <v>16857</v>
      </c>
      <c r="C281" s="7" t="s">
        <v>16859</v>
      </c>
      <c r="D281" s="4">
        <v>0.36644454421931899</v>
      </c>
      <c r="E281" s="4">
        <v>0.34307065217391303</v>
      </c>
      <c r="F281" s="4">
        <v>0.39100000000000001</v>
      </c>
      <c r="G281" s="4">
        <v>0.219</v>
      </c>
      <c r="H281" s="4">
        <v>1</v>
      </c>
    </row>
    <row r="282" spans="1:8" x14ac:dyDescent="0.35">
      <c r="A282" s="4" t="s">
        <v>8824</v>
      </c>
      <c r="B282" s="7" t="s">
        <v>8823</v>
      </c>
      <c r="C282" s="7" t="s">
        <v>8825</v>
      </c>
      <c r="D282" s="4">
        <v>0.36760743088766101</v>
      </c>
      <c r="E282" s="4">
        <v>0.24660326086956499</v>
      </c>
      <c r="F282" s="4">
        <v>0.82599999999999996</v>
      </c>
      <c r="G282" s="4">
        <v>0.85899999999999999</v>
      </c>
      <c r="H282" s="4">
        <v>1</v>
      </c>
    </row>
    <row r="283" spans="1:8" x14ac:dyDescent="0.35">
      <c r="A283" s="4" t="s">
        <v>79</v>
      </c>
      <c r="B283" s="7" t="s">
        <v>78</v>
      </c>
      <c r="C283" s="7" t="s">
        <v>80</v>
      </c>
      <c r="D283" s="4">
        <v>0.37063738855911998</v>
      </c>
      <c r="E283" s="4">
        <v>0.30230978260869601</v>
      </c>
      <c r="F283" s="4">
        <v>0.41299999999999998</v>
      </c>
      <c r="G283" s="4">
        <v>0.28100000000000003</v>
      </c>
      <c r="H283" s="4">
        <v>1</v>
      </c>
    </row>
    <row r="284" spans="1:8" x14ac:dyDescent="0.35">
      <c r="A284" s="4" t="s">
        <v>1319</v>
      </c>
      <c r="B284" s="7" t="s">
        <v>1318</v>
      </c>
      <c r="C284" s="7" t="s">
        <v>1320</v>
      </c>
      <c r="D284" s="4">
        <v>0.37200857171795498</v>
      </c>
      <c r="E284" s="4">
        <v>1.4945652173913001E-2</v>
      </c>
      <c r="F284" s="4">
        <v>0.109</v>
      </c>
      <c r="G284" s="4">
        <v>9.4E-2</v>
      </c>
      <c r="H284" s="4">
        <v>1</v>
      </c>
    </row>
    <row r="285" spans="1:8" x14ac:dyDescent="0.35">
      <c r="A285" s="4" t="s">
        <v>20723</v>
      </c>
      <c r="B285" s="7" t="s">
        <v>20722</v>
      </c>
      <c r="C285" s="7" t="s">
        <v>20724</v>
      </c>
      <c r="D285" s="4">
        <v>0.37216211249411202</v>
      </c>
      <c r="E285" s="4">
        <v>0.101222826086957</v>
      </c>
      <c r="F285" s="4">
        <v>0.28299999999999997</v>
      </c>
      <c r="G285" s="4">
        <v>0.188</v>
      </c>
      <c r="H285" s="4">
        <v>1</v>
      </c>
    </row>
    <row r="286" spans="1:8" x14ac:dyDescent="0.35">
      <c r="A286" s="4" t="s">
        <v>5091</v>
      </c>
      <c r="B286" s="7" t="s">
        <v>5090</v>
      </c>
      <c r="C286" s="7" t="s">
        <v>5090</v>
      </c>
      <c r="D286" s="4">
        <v>0.37377856866892401</v>
      </c>
      <c r="E286" s="4">
        <v>7.0652173913043501E-2</v>
      </c>
      <c r="F286" s="4">
        <v>0.17399999999999999</v>
      </c>
      <c r="G286" s="4">
        <v>0.109</v>
      </c>
      <c r="H286" s="4">
        <v>1</v>
      </c>
    </row>
    <row r="287" spans="1:8" x14ac:dyDescent="0.35">
      <c r="A287" s="4" t="s">
        <v>22391</v>
      </c>
      <c r="B287" s="7" t="s">
        <v>29348</v>
      </c>
      <c r="C287" s="7" t="s">
        <v>22392</v>
      </c>
      <c r="D287" s="4">
        <v>0.374786375479922</v>
      </c>
      <c r="E287" s="4">
        <v>1.1752717391304299</v>
      </c>
      <c r="F287" s="4">
        <v>0.69599999999999995</v>
      </c>
      <c r="G287" s="4">
        <v>0.5</v>
      </c>
      <c r="H287" s="4">
        <v>1</v>
      </c>
    </row>
    <row r="288" spans="1:8" x14ac:dyDescent="0.35">
      <c r="A288" s="4" t="s">
        <v>18909</v>
      </c>
      <c r="B288" s="7" t="s">
        <v>18908</v>
      </c>
      <c r="C288" s="7" t="s">
        <v>18908</v>
      </c>
      <c r="D288" s="4">
        <v>0.37569334166165003</v>
      </c>
      <c r="E288" s="4">
        <v>0.11413043478260899</v>
      </c>
      <c r="F288" s="4">
        <v>0.217</v>
      </c>
      <c r="G288" s="4">
        <v>0.109</v>
      </c>
      <c r="H288" s="4">
        <v>1</v>
      </c>
    </row>
    <row r="289" spans="1:8" x14ac:dyDescent="0.35">
      <c r="A289" s="4" t="s">
        <v>23645</v>
      </c>
      <c r="B289" s="7" t="s">
        <v>23644</v>
      </c>
      <c r="C289" s="7" t="s">
        <v>23644</v>
      </c>
      <c r="D289" s="4">
        <v>0.37662860739277998</v>
      </c>
      <c r="E289" s="4">
        <v>0.90285326086956497</v>
      </c>
      <c r="F289" s="4">
        <v>0.87</v>
      </c>
      <c r="G289" s="4">
        <v>0.75</v>
      </c>
      <c r="H289" s="4">
        <v>1</v>
      </c>
    </row>
    <row r="290" spans="1:8" x14ac:dyDescent="0.35">
      <c r="A290" s="4" t="s">
        <v>16762</v>
      </c>
      <c r="B290" s="7" t="s">
        <v>16761</v>
      </c>
      <c r="C290" s="7" t="s">
        <v>16763</v>
      </c>
      <c r="D290" s="4">
        <v>0.37881277078910902</v>
      </c>
      <c r="E290" s="4">
        <v>0.24184782608695701</v>
      </c>
      <c r="F290" s="4">
        <v>0.152</v>
      </c>
      <c r="G290" s="4">
        <v>6.2E-2</v>
      </c>
      <c r="H290" s="4">
        <v>1</v>
      </c>
    </row>
    <row r="291" spans="1:8" x14ac:dyDescent="0.35">
      <c r="A291" s="4" t="s">
        <v>3764</v>
      </c>
      <c r="B291" s="7" t="s">
        <v>3763</v>
      </c>
      <c r="C291" s="7" t="s">
        <v>3765</v>
      </c>
      <c r="D291" s="4">
        <v>0.37933923534765901</v>
      </c>
      <c r="E291" s="4">
        <v>0.40285326086956502</v>
      </c>
      <c r="F291" s="4">
        <v>0.78300000000000003</v>
      </c>
      <c r="G291" s="4">
        <v>0.79700000000000004</v>
      </c>
      <c r="H291" s="4">
        <v>1</v>
      </c>
    </row>
    <row r="292" spans="1:8" x14ac:dyDescent="0.35">
      <c r="A292" s="4" t="s">
        <v>15137</v>
      </c>
      <c r="B292" s="7" t="s">
        <v>15136</v>
      </c>
      <c r="C292" s="7" t="s">
        <v>15136</v>
      </c>
      <c r="D292" s="4">
        <v>0.38352220225850597</v>
      </c>
      <c r="E292" s="4">
        <v>0.10529891304347801</v>
      </c>
      <c r="F292" s="4">
        <v>0.13</v>
      </c>
      <c r="G292" s="4">
        <v>4.7E-2</v>
      </c>
      <c r="H292" s="4">
        <v>1</v>
      </c>
    </row>
    <row r="293" spans="1:8" x14ac:dyDescent="0.35">
      <c r="A293" s="4" t="s">
        <v>119</v>
      </c>
      <c r="B293" s="7" t="s">
        <v>118</v>
      </c>
      <c r="C293" s="7" t="s">
        <v>120</v>
      </c>
      <c r="D293" s="4">
        <v>0.384161822066795</v>
      </c>
      <c r="E293" s="4">
        <v>2.3043478260869601</v>
      </c>
      <c r="F293" s="4">
        <v>0.93500000000000005</v>
      </c>
      <c r="G293" s="4">
        <v>0.54700000000000004</v>
      </c>
      <c r="H293" s="4">
        <v>1</v>
      </c>
    </row>
    <row r="294" spans="1:8" x14ac:dyDescent="0.35">
      <c r="A294" s="4" t="s">
        <v>28099</v>
      </c>
      <c r="B294" s="7" t="s">
        <v>28098</v>
      </c>
      <c r="C294" s="7" t="s">
        <v>28100</v>
      </c>
      <c r="D294" s="4">
        <v>0.38464909127152502</v>
      </c>
      <c r="E294" s="4">
        <v>1.50611413043478</v>
      </c>
      <c r="F294" s="4">
        <v>0.87</v>
      </c>
      <c r="G294" s="4">
        <v>0.59399999999999997</v>
      </c>
      <c r="H294" s="4">
        <v>1</v>
      </c>
    </row>
    <row r="295" spans="1:8" x14ac:dyDescent="0.35">
      <c r="A295" s="4" t="s">
        <v>28070</v>
      </c>
      <c r="B295" s="7" t="s">
        <v>28069</v>
      </c>
      <c r="C295" s="7" t="s">
        <v>28069</v>
      </c>
      <c r="D295" s="4">
        <v>0.39186555953941798</v>
      </c>
      <c r="E295" s="4">
        <v>0.45652173913043498</v>
      </c>
      <c r="F295" s="4">
        <v>0.58699999999999997</v>
      </c>
      <c r="G295" s="4">
        <v>0.45300000000000001</v>
      </c>
      <c r="H295" s="4">
        <v>1</v>
      </c>
    </row>
    <row r="296" spans="1:8" x14ac:dyDescent="0.35">
      <c r="A296" s="4" t="s">
        <v>6390</v>
      </c>
      <c r="B296" s="7" t="s">
        <v>6389</v>
      </c>
      <c r="C296" s="7" t="s">
        <v>6391</v>
      </c>
      <c r="D296" s="4">
        <v>0.39192423744469002</v>
      </c>
      <c r="E296" s="4">
        <v>0.19565217391304299</v>
      </c>
      <c r="F296" s="4">
        <v>0.54300000000000004</v>
      </c>
      <c r="G296" s="4">
        <v>0.42199999999999999</v>
      </c>
      <c r="H296" s="4">
        <v>1</v>
      </c>
    </row>
    <row r="297" spans="1:8" x14ac:dyDescent="0.35">
      <c r="A297" s="4" t="s">
        <v>16826</v>
      </c>
      <c r="B297" s="7" t="s">
        <v>16825</v>
      </c>
      <c r="C297" s="7" t="s">
        <v>16827</v>
      </c>
      <c r="D297" s="4">
        <v>0.393277761454078</v>
      </c>
      <c r="E297" s="4">
        <v>9.9184782608695704E-2</v>
      </c>
      <c r="F297" s="4">
        <v>0.45700000000000002</v>
      </c>
      <c r="G297" s="4">
        <v>0.46899999999999997</v>
      </c>
      <c r="H297" s="4">
        <v>1</v>
      </c>
    </row>
    <row r="298" spans="1:8" x14ac:dyDescent="0.35">
      <c r="A298" s="4" t="s">
        <v>2962</v>
      </c>
      <c r="B298" s="7" t="s">
        <v>2961</v>
      </c>
      <c r="C298" s="7" t="s">
        <v>2963</v>
      </c>
      <c r="D298" s="4">
        <v>0.398051488089461</v>
      </c>
      <c r="E298" s="4">
        <v>-4.7554347826087001E-2</v>
      </c>
      <c r="F298" s="4">
        <v>0.109</v>
      </c>
      <c r="G298" s="4">
        <v>0.156</v>
      </c>
      <c r="H298" s="4">
        <v>1</v>
      </c>
    </row>
    <row r="299" spans="1:8" x14ac:dyDescent="0.35">
      <c r="A299" s="4" t="s">
        <v>14942</v>
      </c>
      <c r="B299" s="7" t="s">
        <v>14941</v>
      </c>
      <c r="C299" s="7" t="s">
        <v>14941</v>
      </c>
      <c r="D299" s="4">
        <v>0.398977961061041</v>
      </c>
      <c r="E299" s="4">
        <v>-6.7255434782608703E-2</v>
      </c>
      <c r="F299" s="4">
        <v>0.217</v>
      </c>
      <c r="G299" s="4">
        <v>0.25</v>
      </c>
      <c r="H299" s="4">
        <v>1</v>
      </c>
    </row>
    <row r="300" spans="1:8" x14ac:dyDescent="0.35">
      <c r="A300" s="4" t="s">
        <v>15173</v>
      </c>
      <c r="B300" s="7" t="s">
        <v>15172</v>
      </c>
      <c r="C300" s="7" t="s">
        <v>15174</v>
      </c>
      <c r="D300" s="4">
        <v>0.401913217672345</v>
      </c>
      <c r="E300" s="4">
        <v>0.373641304347826</v>
      </c>
      <c r="F300" s="4">
        <v>0.45700000000000002</v>
      </c>
      <c r="G300" s="4">
        <v>0.29699999999999999</v>
      </c>
      <c r="H300" s="4">
        <v>1</v>
      </c>
    </row>
    <row r="301" spans="1:8" x14ac:dyDescent="0.35">
      <c r="A301" s="4" t="s">
        <v>23234</v>
      </c>
      <c r="B301" s="7" t="s">
        <v>23233</v>
      </c>
      <c r="C301" s="7" t="s">
        <v>23233</v>
      </c>
      <c r="D301" s="4">
        <v>0.40225183270266701</v>
      </c>
      <c r="E301" s="4">
        <v>0.49184782608695699</v>
      </c>
      <c r="F301" s="4">
        <v>0.73899999999999999</v>
      </c>
      <c r="G301" s="4">
        <v>0.5</v>
      </c>
      <c r="H301" s="4">
        <v>1</v>
      </c>
    </row>
    <row r="302" spans="1:8" x14ac:dyDescent="0.35">
      <c r="A302" s="4" t="s">
        <v>4908</v>
      </c>
      <c r="B302" s="7" t="s">
        <v>4907</v>
      </c>
      <c r="C302" s="7" t="s">
        <v>4909</v>
      </c>
      <c r="D302" s="4">
        <v>0.40305154899849999</v>
      </c>
      <c r="E302" s="4">
        <v>0.123641304347826</v>
      </c>
      <c r="F302" s="4">
        <v>0.217</v>
      </c>
      <c r="G302" s="4">
        <v>9.4E-2</v>
      </c>
      <c r="H302" s="4">
        <v>1</v>
      </c>
    </row>
    <row r="303" spans="1:8" x14ac:dyDescent="0.35">
      <c r="A303" s="4" t="s">
        <v>15461</v>
      </c>
      <c r="B303" s="7" t="s">
        <v>15460</v>
      </c>
      <c r="C303" s="7" t="s">
        <v>15462</v>
      </c>
      <c r="D303" s="4">
        <v>0.404106730924296</v>
      </c>
      <c r="E303" s="4">
        <v>4.0760869565217303E-3</v>
      </c>
      <c r="F303" s="4">
        <v>0.28299999999999997</v>
      </c>
      <c r="G303" s="4">
        <v>0.32800000000000001</v>
      </c>
      <c r="H303" s="4">
        <v>1</v>
      </c>
    </row>
    <row r="304" spans="1:8" x14ac:dyDescent="0.35">
      <c r="A304" s="4" t="s">
        <v>14237</v>
      </c>
      <c r="B304" s="7" t="s">
        <v>14236</v>
      </c>
      <c r="C304" s="7" t="s">
        <v>14236</v>
      </c>
      <c r="D304" s="4">
        <v>0.40527908815010599</v>
      </c>
      <c r="E304" s="4">
        <v>8.3559782608695607E-2</v>
      </c>
      <c r="F304" s="4">
        <v>0.13</v>
      </c>
      <c r="G304" s="4">
        <v>4.7E-2</v>
      </c>
      <c r="H304" s="4">
        <v>1</v>
      </c>
    </row>
    <row r="305" spans="1:8" x14ac:dyDescent="0.35">
      <c r="A305" s="4" t="s">
        <v>1154</v>
      </c>
      <c r="B305" s="7" t="s">
        <v>1153</v>
      </c>
      <c r="C305" s="7" t="s">
        <v>1155</v>
      </c>
      <c r="D305" s="4">
        <v>0.40832731680228601</v>
      </c>
      <c r="E305" s="4">
        <v>0.122961956521739</v>
      </c>
      <c r="F305" s="4">
        <v>0.26100000000000001</v>
      </c>
      <c r="G305" s="4">
        <v>0.14099999999999999</v>
      </c>
      <c r="H305" s="4">
        <v>1</v>
      </c>
    </row>
    <row r="306" spans="1:8" x14ac:dyDescent="0.35">
      <c r="A306" s="4" t="s">
        <v>10965</v>
      </c>
      <c r="B306" s="7" t="s">
        <v>10964</v>
      </c>
      <c r="C306" s="7" t="s">
        <v>10964</v>
      </c>
      <c r="D306" s="4">
        <v>0.40933682721579201</v>
      </c>
      <c r="E306" s="4">
        <v>8.9673913043478298E-2</v>
      </c>
      <c r="F306" s="4">
        <v>0.109</v>
      </c>
      <c r="G306" s="4">
        <v>6.2E-2</v>
      </c>
      <c r="H306" s="4">
        <v>1</v>
      </c>
    </row>
    <row r="307" spans="1:8" x14ac:dyDescent="0.35">
      <c r="A307" s="4" t="s">
        <v>17916</v>
      </c>
      <c r="B307" s="7" t="s">
        <v>17915</v>
      </c>
      <c r="C307" s="7" t="s">
        <v>17917</v>
      </c>
      <c r="D307" s="4">
        <v>0.41029321848081801</v>
      </c>
      <c r="E307" s="4">
        <v>1.01086956521739</v>
      </c>
      <c r="F307" s="4">
        <v>0.76100000000000001</v>
      </c>
      <c r="G307" s="4">
        <v>0.78100000000000003</v>
      </c>
      <c r="H307" s="4">
        <v>1</v>
      </c>
    </row>
    <row r="308" spans="1:8" x14ac:dyDescent="0.35">
      <c r="A308" s="4" t="s">
        <v>8358</v>
      </c>
      <c r="B308" s="7" t="s">
        <v>8357</v>
      </c>
      <c r="C308" s="7" t="s">
        <v>8359</v>
      </c>
      <c r="D308" s="4">
        <v>0.41463421829146002</v>
      </c>
      <c r="E308" s="4">
        <v>0.70720108695652195</v>
      </c>
      <c r="F308" s="4">
        <v>0.80400000000000005</v>
      </c>
      <c r="G308" s="4">
        <v>0.46899999999999997</v>
      </c>
      <c r="H308" s="4">
        <v>1</v>
      </c>
    </row>
    <row r="309" spans="1:8" x14ac:dyDescent="0.35">
      <c r="A309" s="4" t="s">
        <v>2085</v>
      </c>
      <c r="B309" s="7" t="s">
        <v>2084</v>
      </c>
      <c r="C309" s="7" t="s">
        <v>2086</v>
      </c>
      <c r="D309" s="4">
        <v>0.41690723257494999</v>
      </c>
      <c r="E309" s="4">
        <v>0.127038043478261</v>
      </c>
      <c r="F309" s="4">
        <v>0.17399999999999999</v>
      </c>
      <c r="G309" s="4">
        <v>4.7E-2</v>
      </c>
      <c r="H309" s="4">
        <v>1</v>
      </c>
    </row>
    <row r="310" spans="1:8" x14ac:dyDescent="0.35">
      <c r="A310" s="4" t="s">
        <v>29000</v>
      </c>
      <c r="B310" s="7" t="s">
        <v>28999</v>
      </c>
      <c r="C310" s="7" t="s">
        <v>29001</v>
      </c>
      <c r="D310" s="4">
        <v>0.41973559046530901</v>
      </c>
      <c r="E310" s="4">
        <v>0.15964673913043501</v>
      </c>
      <c r="F310" s="4">
        <v>0.78300000000000003</v>
      </c>
      <c r="G310" s="4">
        <v>0.81200000000000006</v>
      </c>
      <c r="H310" s="4">
        <v>1</v>
      </c>
    </row>
    <row r="311" spans="1:8" x14ac:dyDescent="0.35">
      <c r="A311" s="4" t="s">
        <v>21666</v>
      </c>
      <c r="B311" s="7" t="s">
        <v>21665</v>
      </c>
      <c r="C311" s="7" t="s">
        <v>21667</v>
      </c>
      <c r="D311" s="4">
        <v>0.42132985350749602</v>
      </c>
      <c r="E311" s="4">
        <v>0.186141304347826</v>
      </c>
      <c r="F311" s="4">
        <v>0.435</v>
      </c>
      <c r="G311" s="4">
        <v>0.438</v>
      </c>
      <c r="H311" s="4">
        <v>1</v>
      </c>
    </row>
    <row r="312" spans="1:8" x14ac:dyDescent="0.35">
      <c r="A312" s="4" t="s">
        <v>13338</v>
      </c>
      <c r="B312" s="7" t="s">
        <v>13337</v>
      </c>
      <c r="C312" s="7" t="s">
        <v>13339</v>
      </c>
      <c r="D312" s="4">
        <v>0.42804756437649499</v>
      </c>
      <c r="E312" s="4">
        <v>0.127038043478261</v>
      </c>
      <c r="F312" s="4">
        <v>0.152</v>
      </c>
      <c r="G312" s="4">
        <v>4.7E-2</v>
      </c>
      <c r="H312" s="4">
        <v>1</v>
      </c>
    </row>
    <row r="313" spans="1:8" x14ac:dyDescent="0.35">
      <c r="A313" s="4" t="s">
        <v>1080</v>
      </c>
      <c r="B313" s="7" t="s">
        <v>1079</v>
      </c>
      <c r="C313" s="7" t="s">
        <v>1081</v>
      </c>
      <c r="D313" s="4">
        <v>0.42884990570269199</v>
      </c>
      <c r="E313" s="4">
        <v>1.0326086956521701</v>
      </c>
      <c r="F313" s="4">
        <v>0.80400000000000005</v>
      </c>
      <c r="G313" s="4">
        <v>0.70299999999999996</v>
      </c>
      <c r="H313" s="4">
        <v>1</v>
      </c>
    </row>
    <row r="314" spans="1:8" x14ac:dyDescent="0.35">
      <c r="A314" s="4" t="s">
        <v>29325</v>
      </c>
      <c r="B314" s="7" t="s">
        <v>29324</v>
      </c>
      <c r="C314" s="7" t="s">
        <v>29326</v>
      </c>
      <c r="D314" s="4">
        <v>0.42936509219562902</v>
      </c>
      <c r="E314" s="4">
        <v>0.154891304347826</v>
      </c>
      <c r="F314" s="4">
        <v>0.19600000000000001</v>
      </c>
      <c r="G314" s="4">
        <v>6.2E-2</v>
      </c>
      <c r="H314" s="4">
        <v>1</v>
      </c>
    </row>
    <row r="315" spans="1:8" x14ac:dyDescent="0.35">
      <c r="A315" s="4" t="s">
        <v>11126</v>
      </c>
      <c r="B315" s="7" t="s">
        <v>11125</v>
      </c>
      <c r="C315" s="7" t="s">
        <v>11127</v>
      </c>
      <c r="D315" s="4">
        <v>0.42956377307084997</v>
      </c>
      <c r="E315" s="4">
        <v>0.10529891304347801</v>
      </c>
      <c r="F315" s="4">
        <v>0.13</v>
      </c>
      <c r="G315" s="4">
        <v>4.7E-2</v>
      </c>
      <c r="H315" s="4">
        <v>1</v>
      </c>
    </row>
    <row r="316" spans="1:8" x14ac:dyDescent="0.35">
      <c r="A316" s="4" t="s">
        <v>9395</v>
      </c>
      <c r="B316" s="7" t="s">
        <v>9394</v>
      </c>
      <c r="C316" s="7" t="s">
        <v>9396</v>
      </c>
      <c r="D316" s="4">
        <v>0.43054842035095098</v>
      </c>
      <c r="E316" s="4">
        <v>-8.8994565217391394E-2</v>
      </c>
      <c r="F316" s="4">
        <v>0.52200000000000002</v>
      </c>
      <c r="G316" s="4">
        <v>0.438</v>
      </c>
      <c r="H316" s="4">
        <v>1</v>
      </c>
    </row>
    <row r="317" spans="1:8" x14ac:dyDescent="0.35">
      <c r="A317" s="4" t="s">
        <v>2398</v>
      </c>
      <c r="B317" s="7" t="s">
        <v>2397</v>
      </c>
      <c r="C317" s="7" t="s">
        <v>2399</v>
      </c>
      <c r="D317" s="4">
        <v>0.43151633202373102</v>
      </c>
      <c r="E317" s="4">
        <v>0.173913043478261</v>
      </c>
      <c r="F317" s="4">
        <v>0.67400000000000004</v>
      </c>
      <c r="G317" s="4">
        <v>0.60899999999999999</v>
      </c>
      <c r="H317" s="4">
        <v>1</v>
      </c>
    </row>
    <row r="318" spans="1:8" x14ac:dyDescent="0.35">
      <c r="A318" s="4" t="s">
        <v>26159</v>
      </c>
      <c r="B318" s="7" t="s">
        <v>26158</v>
      </c>
      <c r="C318" s="7" t="s">
        <v>26160</v>
      </c>
      <c r="D318" s="4">
        <v>0.43433000540977501</v>
      </c>
      <c r="E318" s="4">
        <v>0.34850543478260898</v>
      </c>
      <c r="F318" s="4">
        <v>0.52200000000000002</v>
      </c>
      <c r="G318" s="4">
        <v>0.29699999999999999</v>
      </c>
      <c r="H318" s="4">
        <v>1</v>
      </c>
    </row>
    <row r="319" spans="1:8" x14ac:dyDescent="0.35">
      <c r="A319" s="4" t="s">
        <v>12934</v>
      </c>
      <c r="B319" s="7" t="s">
        <v>12933</v>
      </c>
      <c r="C319" s="7" t="s">
        <v>12935</v>
      </c>
      <c r="D319" s="4">
        <v>0.43786609793973402</v>
      </c>
      <c r="E319" s="4">
        <v>0.73573369565217395</v>
      </c>
      <c r="F319" s="4">
        <v>0.52200000000000002</v>
      </c>
      <c r="G319" s="4">
        <v>0.32800000000000001</v>
      </c>
      <c r="H319" s="4">
        <v>1</v>
      </c>
    </row>
    <row r="320" spans="1:8" x14ac:dyDescent="0.35">
      <c r="A320" s="4" t="s">
        <v>5806</v>
      </c>
      <c r="B320" s="7" t="s">
        <v>5805</v>
      </c>
      <c r="C320" s="7" t="s">
        <v>5805</v>
      </c>
      <c r="D320" s="4">
        <v>0.43945343871624598</v>
      </c>
      <c r="E320" s="4">
        <v>1.3586956521739501E-3</v>
      </c>
      <c r="F320" s="4">
        <v>0.54300000000000004</v>
      </c>
      <c r="G320" s="4">
        <v>0.54700000000000004</v>
      </c>
      <c r="H320" s="4">
        <v>1</v>
      </c>
    </row>
    <row r="321" spans="1:8" x14ac:dyDescent="0.35">
      <c r="A321" s="4" t="s">
        <v>18604</v>
      </c>
      <c r="B321" s="7" t="s">
        <v>18603</v>
      </c>
      <c r="C321" s="7" t="s">
        <v>18605</v>
      </c>
      <c r="D321" s="4">
        <v>0.44213876416966202</v>
      </c>
      <c r="E321" s="4">
        <v>0.28804347826087001</v>
      </c>
      <c r="F321" s="4">
        <v>0.26100000000000001</v>
      </c>
      <c r="G321" s="4">
        <v>0.109</v>
      </c>
      <c r="H321" s="4">
        <v>1</v>
      </c>
    </row>
    <row r="322" spans="1:8" x14ac:dyDescent="0.35">
      <c r="A322" s="4" t="s">
        <v>28144</v>
      </c>
      <c r="B322" s="7" t="s">
        <v>28143</v>
      </c>
      <c r="C322" s="7" t="s">
        <v>28145</v>
      </c>
      <c r="D322" s="4">
        <v>0.44507480720941001</v>
      </c>
      <c r="E322" s="4">
        <v>7.2357336956521703</v>
      </c>
      <c r="F322" s="4">
        <v>1</v>
      </c>
      <c r="G322" s="4">
        <v>1</v>
      </c>
      <c r="H322" s="4">
        <v>1</v>
      </c>
    </row>
    <row r="323" spans="1:8" x14ac:dyDescent="0.35">
      <c r="A323" s="4" t="s">
        <v>28912</v>
      </c>
      <c r="B323" s="7" t="s">
        <v>28911</v>
      </c>
      <c r="C323" s="7" t="s">
        <v>28913</v>
      </c>
      <c r="D323" s="4">
        <v>0.44989936606841502</v>
      </c>
      <c r="E323" s="4">
        <v>-8.9673913043478298E-2</v>
      </c>
      <c r="F323" s="4">
        <v>0.30399999999999999</v>
      </c>
      <c r="G323" s="4">
        <v>0.39100000000000001</v>
      </c>
      <c r="H323" s="4">
        <v>1</v>
      </c>
    </row>
    <row r="324" spans="1:8" x14ac:dyDescent="0.35">
      <c r="A324" s="4" t="s">
        <v>9353</v>
      </c>
      <c r="B324" s="7" t="s">
        <v>9352</v>
      </c>
      <c r="C324" s="7" t="s">
        <v>9354</v>
      </c>
      <c r="D324" s="4">
        <v>0.45384589235439199</v>
      </c>
      <c r="E324" s="4">
        <v>-5.4347826086956499E-2</v>
      </c>
      <c r="F324" s="4">
        <v>0.19600000000000001</v>
      </c>
      <c r="G324" s="4">
        <v>0.25</v>
      </c>
      <c r="H324" s="4">
        <v>1</v>
      </c>
    </row>
    <row r="325" spans="1:8" x14ac:dyDescent="0.35">
      <c r="A325" s="4" t="s">
        <v>29206</v>
      </c>
      <c r="B325" s="7" t="s">
        <v>29205</v>
      </c>
      <c r="C325" s="7" t="s">
        <v>29205</v>
      </c>
      <c r="D325" s="4">
        <v>0.45407870150299201</v>
      </c>
      <c r="E325" s="4">
        <v>-5.70652173913044E-2</v>
      </c>
      <c r="F325" s="4">
        <v>0.13</v>
      </c>
      <c r="G325" s="4">
        <v>0.188</v>
      </c>
      <c r="H325" s="4">
        <v>1</v>
      </c>
    </row>
    <row r="326" spans="1:8" x14ac:dyDescent="0.35">
      <c r="A326" s="4" t="s">
        <v>28316</v>
      </c>
      <c r="B326" s="7" t="s">
        <v>28315</v>
      </c>
      <c r="C326" s="7" t="s">
        <v>28317</v>
      </c>
      <c r="D326" s="4">
        <v>0.45521564348163401</v>
      </c>
      <c r="E326" s="4">
        <v>-2.58152173913044E-2</v>
      </c>
      <c r="F326" s="4">
        <v>0.109</v>
      </c>
      <c r="G326" s="4">
        <v>0.156</v>
      </c>
      <c r="H326" s="4">
        <v>1</v>
      </c>
    </row>
    <row r="327" spans="1:8" x14ac:dyDescent="0.35">
      <c r="A327" s="4" t="s">
        <v>26118</v>
      </c>
      <c r="B327" s="7" t="s">
        <v>26117</v>
      </c>
      <c r="C327" s="7" t="s">
        <v>26119</v>
      </c>
      <c r="D327" s="4">
        <v>0.45544656283798501</v>
      </c>
      <c r="E327" s="4">
        <v>0.173913043478261</v>
      </c>
      <c r="F327" s="4">
        <v>0.67400000000000004</v>
      </c>
      <c r="G327" s="4">
        <v>0.71899999999999997</v>
      </c>
      <c r="H327" s="4">
        <v>1</v>
      </c>
    </row>
    <row r="328" spans="1:8" x14ac:dyDescent="0.35">
      <c r="A328" s="4" t="s">
        <v>16325</v>
      </c>
      <c r="B328" s="7" t="s">
        <v>16324</v>
      </c>
      <c r="C328" s="7" t="s">
        <v>16326</v>
      </c>
      <c r="D328" s="4">
        <v>0.45649892638403899</v>
      </c>
      <c r="E328" s="4">
        <v>8.0163043478260906E-2</v>
      </c>
      <c r="F328" s="4">
        <v>0.152</v>
      </c>
      <c r="G328" s="4">
        <v>9.4E-2</v>
      </c>
      <c r="H328" s="4">
        <v>1</v>
      </c>
    </row>
    <row r="329" spans="1:8" x14ac:dyDescent="0.35">
      <c r="A329" s="4" t="s">
        <v>1495</v>
      </c>
      <c r="B329" s="7" t="s">
        <v>1494</v>
      </c>
      <c r="C329" s="7" t="s">
        <v>1496</v>
      </c>
      <c r="D329" s="4">
        <v>0.45695008088456501</v>
      </c>
      <c r="E329" s="4">
        <v>0.220108695652174</v>
      </c>
      <c r="F329" s="4">
        <v>0.19600000000000001</v>
      </c>
      <c r="G329" s="4">
        <v>6.2E-2</v>
      </c>
      <c r="H329" s="4">
        <v>1</v>
      </c>
    </row>
    <row r="330" spans="1:8" x14ac:dyDescent="0.35">
      <c r="A330" s="4" t="s">
        <v>28627</v>
      </c>
      <c r="B330" s="7" t="s">
        <v>28626</v>
      </c>
      <c r="C330" s="7" t="s">
        <v>28628</v>
      </c>
      <c r="D330" s="4">
        <v>0.45806977216611999</v>
      </c>
      <c r="E330" s="4">
        <v>0.154891304347826</v>
      </c>
      <c r="F330" s="4">
        <v>0.17399999999999999</v>
      </c>
      <c r="G330" s="4">
        <v>6.2E-2</v>
      </c>
      <c r="H330" s="4">
        <v>1</v>
      </c>
    </row>
    <row r="331" spans="1:8" x14ac:dyDescent="0.35">
      <c r="A331" s="4" t="s">
        <v>1927</v>
      </c>
      <c r="B331" s="7" t="s">
        <v>1926</v>
      </c>
      <c r="C331" s="7" t="s">
        <v>1926</v>
      </c>
      <c r="D331" s="4">
        <v>0.45968373145828301</v>
      </c>
      <c r="E331" s="4">
        <v>1.0869565217391301E-2</v>
      </c>
      <c r="F331" s="4">
        <v>0.217</v>
      </c>
      <c r="G331" s="4">
        <v>0.23400000000000001</v>
      </c>
      <c r="H331" s="4">
        <v>1</v>
      </c>
    </row>
    <row r="332" spans="1:8" x14ac:dyDescent="0.35">
      <c r="A332" s="4" t="s">
        <v>9485</v>
      </c>
      <c r="B332" s="7" t="s">
        <v>9484</v>
      </c>
      <c r="C332" s="7" t="s">
        <v>9486</v>
      </c>
      <c r="D332" s="4">
        <v>0.462430609409474</v>
      </c>
      <c r="E332" s="4">
        <v>0.141983695652174</v>
      </c>
      <c r="F332" s="4">
        <v>0.217</v>
      </c>
      <c r="G332" s="4">
        <v>0.14099999999999999</v>
      </c>
      <c r="H332" s="4">
        <v>1</v>
      </c>
    </row>
    <row r="333" spans="1:8" x14ac:dyDescent="0.35">
      <c r="A333" s="4" t="s">
        <v>19930</v>
      </c>
      <c r="B333" s="7" t="s">
        <v>19929</v>
      </c>
      <c r="C333" s="7" t="s">
        <v>19931</v>
      </c>
      <c r="D333" s="4">
        <v>0.46455831224477201</v>
      </c>
      <c r="E333" s="4">
        <v>8.0163043478260906E-2</v>
      </c>
      <c r="F333" s="4">
        <v>0.13</v>
      </c>
      <c r="G333" s="4">
        <v>9.4E-2</v>
      </c>
      <c r="H333" s="4">
        <v>1</v>
      </c>
    </row>
    <row r="334" spans="1:8" x14ac:dyDescent="0.35">
      <c r="A334" s="4" t="s">
        <v>1497</v>
      </c>
      <c r="B334" s="7" t="s">
        <v>7889</v>
      </c>
      <c r="C334" s="7" t="s">
        <v>1498</v>
      </c>
      <c r="D334" s="4">
        <v>0.46471804594243599</v>
      </c>
      <c r="E334" s="4">
        <v>0.390625</v>
      </c>
      <c r="F334" s="4">
        <v>0.30399999999999999</v>
      </c>
      <c r="G334" s="4">
        <v>9.4E-2</v>
      </c>
      <c r="H334" s="4">
        <v>1</v>
      </c>
    </row>
    <row r="335" spans="1:8" x14ac:dyDescent="0.35">
      <c r="A335" s="4" t="s">
        <v>6453</v>
      </c>
      <c r="B335" s="7" t="s">
        <v>6452</v>
      </c>
      <c r="C335" s="7" t="s">
        <v>6452</v>
      </c>
      <c r="D335" s="4">
        <v>0.46577573483388202</v>
      </c>
      <c r="E335" s="4">
        <v>0.17798913043478301</v>
      </c>
      <c r="F335" s="4">
        <v>0.41299999999999998</v>
      </c>
      <c r="G335" s="4">
        <v>0.312</v>
      </c>
      <c r="H335" s="4">
        <v>1</v>
      </c>
    </row>
    <row r="336" spans="1:8" x14ac:dyDescent="0.35">
      <c r="A336" s="4" t="s">
        <v>2017</v>
      </c>
      <c r="B336" s="7" t="s">
        <v>2016</v>
      </c>
      <c r="C336" s="7" t="s">
        <v>2016</v>
      </c>
      <c r="D336" s="4">
        <v>0.46725893064911</v>
      </c>
      <c r="E336" s="4">
        <v>0.41168478260869601</v>
      </c>
      <c r="F336" s="4">
        <v>0.37</v>
      </c>
      <c r="G336" s="4">
        <v>0.156</v>
      </c>
      <c r="H336" s="4">
        <v>1</v>
      </c>
    </row>
    <row r="337" spans="1:8" x14ac:dyDescent="0.35">
      <c r="A337" s="4" t="s">
        <v>26571</v>
      </c>
      <c r="B337" s="7" t="s">
        <v>26570</v>
      </c>
      <c r="C337" s="7" t="s">
        <v>26572</v>
      </c>
      <c r="D337" s="4">
        <v>0.46727519982355797</v>
      </c>
      <c r="E337" s="4">
        <v>-2.2418478260869599E-2</v>
      </c>
      <c r="F337" s="4">
        <v>8.6999999999999994E-2</v>
      </c>
      <c r="G337" s="4">
        <v>0.109</v>
      </c>
      <c r="H337" s="4">
        <v>1</v>
      </c>
    </row>
    <row r="338" spans="1:8" x14ac:dyDescent="0.35">
      <c r="A338" s="4" t="s">
        <v>23231</v>
      </c>
      <c r="B338" s="7" t="s">
        <v>23230</v>
      </c>
      <c r="C338" s="7" t="s">
        <v>23232</v>
      </c>
      <c r="D338" s="4">
        <v>0.46817818528033101</v>
      </c>
      <c r="E338" s="4">
        <v>1.0597826086956501</v>
      </c>
      <c r="F338" s="4">
        <v>0.80400000000000005</v>
      </c>
      <c r="G338" s="4">
        <v>0.73399999999999999</v>
      </c>
      <c r="H338" s="4">
        <v>1</v>
      </c>
    </row>
    <row r="339" spans="1:8" x14ac:dyDescent="0.35">
      <c r="A339" s="4" t="s">
        <v>28436</v>
      </c>
      <c r="B339" s="7" t="s">
        <v>28435</v>
      </c>
      <c r="C339" s="7" t="s">
        <v>28437</v>
      </c>
      <c r="D339" s="4">
        <v>0.46911223153766402</v>
      </c>
      <c r="E339" s="4">
        <v>7.7445652173912999E-2</v>
      </c>
      <c r="F339" s="4">
        <v>0.109</v>
      </c>
      <c r="G339" s="4">
        <v>3.1E-2</v>
      </c>
      <c r="H339" s="4">
        <v>1</v>
      </c>
    </row>
    <row r="340" spans="1:8" x14ac:dyDescent="0.35">
      <c r="A340" s="4" t="s">
        <v>22827</v>
      </c>
      <c r="B340" s="7" t="s">
        <v>22826</v>
      </c>
      <c r="C340" s="7" t="s">
        <v>22828</v>
      </c>
      <c r="D340" s="4">
        <v>0.46920804615698097</v>
      </c>
      <c r="E340" s="4">
        <v>0.216711956521739</v>
      </c>
      <c r="F340" s="4">
        <v>0.17399999999999999</v>
      </c>
      <c r="G340" s="4">
        <v>7.8E-2</v>
      </c>
      <c r="H340" s="4">
        <v>1</v>
      </c>
    </row>
    <row r="341" spans="1:8" x14ac:dyDescent="0.35">
      <c r="A341" s="4" t="s">
        <v>4640</v>
      </c>
      <c r="B341" s="7" t="s">
        <v>4639</v>
      </c>
      <c r="C341" s="7" t="s">
        <v>4641</v>
      </c>
      <c r="D341" s="4">
        <v>0.47074461454826699</v>
      </c>
      <c r="E341" s="4">
        <v>0.84375</v>
      </c>
      <c r="F341" s="4">
        <v>0.71699999999999997</v>
      </c>
      <c r="G341" s="4">
        <v>0.42199999999999999</v>
      </c>
      <c r="H341" s="4">
        <v>1</v>
      </c>
    </row>
    <row r="342" spans="1:8" x14ac:dyDescent="0.35">
      <c r="A342" s="4" t="s">
        <v>8669</v>
      </c>
      <c r="B342" s="7" t="s">
        <v>8668</v>
      </c>
      <c r="C342" s="7" t="s">
        <v>8668</v>
      </c>
      <c r="D342" s="4">
        <v>0.47103363688160499</v>
      </c>
      <c r="E342" s="4">
        <v>0.19836956521739099</v>
      </c>
      <c r="F342" s="4">
        <v>0.109</v>
      </c>
      <c r="G342" s="4">
        <v>4.7E-2</v>
      </c>
      <c r="H342" s="4">
        <v>1</v>
      </c>
    </row>
    <row r="343" spans="1:8" x14ac:dyDescent="0.35">
      <c r="A343" s="4" t="s">
        <v>24413</v>
      </c>
      <c r="B343" s="7" t="s">
        <v>24412</v>
      </c>
      <c r="C343" s="7" t="s">
        <v>24412</v>
      </c>
      <c r="D343" s="4">
        <v>0.47224591118039999</v>
      </c>
      <c r="E343" s="4">
        <v>0.32744565217391303</v>
      </c>
      <c r="F343" s="4">
        <v>0.41299999999999998</v>
      </c>
      <c r="G343" s="4">
        <v>0.23400000000000001</v>
      </c>
      <c r="H343" s="4">
        <v>1</v>
      </c>
    </row>
    <row r="344" spans="1:8" x14ac:dyDescent="0.35">
      <c r="A344" s="4" t="s">
        <v>956</v>
      </c>
      <c r="B344" s="7" t="s">
        <v>955</v>
      </c>
      <c r="C344" s="7" t="s">
        <v>957</v>
      </c>
      <c r="D344" s="4">
        <v>0.47345043605210502</v>
      </c>
      <c r="E344" s="4">
        <v>-1.42663043478261E-2</v>
      </c>
      <c r="F344" s="4">
        <v>0.217</v>
      </c>
      <c r="G344" s="4">
        <v>0.28100000000000003</v>
      </c>
      <c r="H344" s="4">
        <v>1</v>
      </c>
    </row>
    <row r="345" spans="1:8" x14ac:dyDescent="0.35">
      <c r="A345" s="4" t="s">
        <v>4378</v>
      </c>
      <c r="B345" s="7" t="s">
        <v>4377</v>
      </c>
      <c r="C345" s="7" t="s">
        <v>4379</v>
      </c>
      <c r="D345" s="4">
        <v>0.47480911401581799</v>
      </c>
      <c r="E345" s="4">
        <v>7.7445652173912999E-2</v>
      </c>
      <c r="F345" s="4">
        <v>0.109</v>
      </c>
      <c r="G345" s="4">
        <v>3.1E-2</v>
      </c>
      <c r="H345" s="4">
        <v>1</v>
      </c>
    </row>
    <row r="346" spans="1:8" x14ac:dyDescent="0.35">
      <c r="A346" s="4" t="s">
        <v>23408</v>
      </c>
      <c r="B346" s="7" t="s">
        <v>23407</v>
      </c>
      <c r="C346" s="7" t="s">
        <v>23409</v>
      </c>
      <c r="D346" s="4">
        <v>0.47489710548691799</v>
      </c>
      <c r="E346" s="4">
        <v>0.78532608695652195</v>
      </c>
      <c r="F346" s="4">
        <v>0.60899999999999999</v>
      </c>
      <c r="G346" s="4">
        <v>0.39100000000000001</v>
      </c>
      <c r="H346" s="4">
        <v>1</v>
      </c>
    </row>
    <row r="347" spans="1:8" x14ac:dyDescent="0.35">
      <c r="A347" s="4" t="s">
        <v>18579</v>
      </c>
      <c r="B347" s="7" t="s">
        <v>18578</v>
      </c>
      <c r="C347" s="7" t="s">
        <v>18578</v>
      </c>
      <c r="D347" s="4">
        <v>0.47555220904808498</v>
      </c>
      <c r="E347" s="4">
        <v>6.7934782608695607E-2</v>
      </c>
      <c r="F347" s="4">
        <v>0.109</v>
      </c>
      <c r="G347" s="4">
        <v>3.1E-2</v>
      </c>
      <c r="H347" s="4">
        <v>1</v>
      </c>
    </row>
    <row r="348" spans="1:8" x14ac:dyDescent="0.35">
      <c r="A348" s="4" t="s">
        <v>3508</v>
      </c>
      <c r="B348" s="7" t="s">
        <v>3507</v>
      </c>
      <c r="C348" s="7" t="s">
        <v>3509</v>
      </c>
      <c r="D348" s="4">
        <v>0.47655520167045901</v>
      </c>
      <c r="E348" s="4">
        <v>0.28125</v>
      </c>
      <c r="F348" s="4">
        <v>0.56499999999999995</v>
      </c>
      <c r="G348" s="4">
        <v>0.48399999999999999</v>
      </c>
      <c r="H348" s="4">
        <v>1</v>
      </c>
    </row>
    <row r="349" spans="1:8" x14ac:dyDescent="0.35">
      <c r="A349" s="4" t="s">
        <v>1462</v>
      </c>
      <c r="B349" s="7" t="s">
        <v>1461</v>
      </c>
      <c r="C349" s="7" t="s">
        <v>1463</v>
      </c>
      <c r="D349" s="4">
        <v>0.47774213677619298</v>
      </c>
      <c r="E349" s="4">
        <v>0.29144021739130399</v>
      </c>
      <c r="F349" s="4">
        <v>0.54300000000000004</v>
      </c>
      <c r="G349" s="4">
        <v>0.45300000000000001</v>
      </c>
      <c r="H349" s="4">
        <v>1</v>
      </c>
    </row>
    <row r="350" spans="1:8" x14ac:dyDescent="0.35">
      <c r="A350" s="4" t="s">
        <v>5534</v>
      </c>
      <c r="B350" s="7" t="s">
        <v>5533</v>
      </c>
      <c r="C350" s="7" t="s">
        <v>5535</v>
      </c>
      <c r="D350" s="4">
        <v>0.47792811257276901</v>
      </c>
      <c r="E350" s="4">
        <v>0.295516304347826</v>
      </c>
      <c r="F350" s="4">
        <v>0.47799999999999998</v>
      </c>
      <c r="G350" s="4">
        <v>0.34399999999999997</v>
      </c>
      <c r="H350" s="4">
        <v>1</v>
      </c>
    </row>
    <row r="351" spans="1:8" x14ac:dyDescent="0.35">
      <c r="A351" s="4" t="s">
        <v>2743</v>
      </c>
      <c r="B351" s="7" t="s">
        <v>2742</v>
      </c>
      <c r="C351" s="7" t="s">
        <v>2742</v>
      </c>
      <c r="D351" s="4">
        <v>0.48316053807222997</v>
      </c>
      <c r="E351" s="4">
        <v>-7.7445652173912999E-2</v>
      </c>
      <c r="F351" s="4">
        <v>0.30399999999999999</v>
      </c>
      <c r="G351" s="4">
        <v>0.34399999999999997</v>
      </c>
      <c r="H351" s="4">
        <v>1</v>
      </c>
    </row>
    <row r="352" spans="1:8" x14ac:dyDescent="0.35">
      <c r="A352" s="4" t="s">
        <v>17097</v>
      </c>
      <c r="B352" s="7" t="s">
        <v>17096</v>
      </c>
      <c r="C352" s="7" t="s">
        <v>17098</v>
      </c>
      <c r="D352" s="4">
        <v>0.483549054253119</v>
      </c>
      <c r="E352" s="4">
        <v>-5.9782608695652197E-2</v>
      </c>
      <c r="F352" s="4">
        <v>6.5000000000000002E-2</v>
      </c>
      <c r="G352" s="4">
        <v>0.125</v>
      </c>
      <c r="H352" s="4">
        <v>1</v>
      </c>
    </row>
    <row r="353" spans="1:8" x14ac:dyDescent="0.35">
      <c r="A353" s="4" t="s">
        <v>15846</v>
      </c>
      <c r="B353" s="7" t="s">
        <v>15845</v>
      </c>
      <c r="C353" s="7" t="s">
        <v>15845</v>
      </c>
      <c r="D353" s="4">
        <v>0.48766256140555603</v>
      </c>
      <c r="E353" s="4">
        <v>-2.1059782608695701E-2</v>
      </c>
      <c r="F353" s="4">
        <v>0.28299999999999997</v>
      </c>
      <c r="G353" s="4">
        <v>0.32800000000000001</v>
      </c>
      <c r="H353" s="4">
        <v>1</v>
      </c>
    </row>
    <row r="354" spans="1:8" x14ac:dyDescent="0.35">
      <c r="A354" s="4" t="s">
        <v>1157</v>
      </c>
      <c r="B354" s="7" t="s">
        <v>1156</v>
      </c>
      <c r="C354" s="7" t="s">
        <v>1158</v>
      </c>
      <c r="D354" s="4">
        <v>0.493592604540316</v>
      </c>
      <c r="E354" s="4">
        <v>7.6086956521739094E-2</v>
      </c>
      <c r="F354" s="4">
        <v>0.30399999999999999</v>
      </c>
      <c r="G354" s="4">
        <v>0.20300000000000001</v>
      </c>
      <c r="H354" s="4">
        <v>1</v>
      </c>
    </row>
    <row r="355" spans="1:8" x14ac:dyDescent="0.35">
      <c r="A355" s="4" t="s">
        <v>18741</v>
      </c>
      <c r="B355" s="7" t="s">
        <v>18740</v>
      </c>
      <c r="C355" s="7" t="s">
        <v>18742</v>
      </c>
      <c r="D355" s="4">
        <v>0.49411571668552201</v>
      </c>
      <c r="E355" s="4">
        <v>0.57472826086956497</v>
      </c>
      <c r="F355" s="4">
        <v>0.54300000000000004</v>
      </c>
      <c r="G355" s="4">
        <v>0.34399999999999997</v>
      </c>
      <c r="H355" s="4">
        <v>1</v>
      </c>
    </row>
    <row r="356" spans="1:8" x14ac:dyDescent="0.35">
      <c r="A356" s="4" t="s">
        <v>26152</v>
      </c>
      <c r="B356" s="7" t="s">
        <v>26151</v>
      </c>
      <c r="C356" s="7" t="s">
        <v>26151</v>
      </c>
      <c r="D356" s="4">
        <v>0.49690273273750701</v>
      </c>
      <c r="E356" s="4">
        <v>2.7173913043478298E-2</v>
      </c>
      <c r="F356" s="4">
        <v>0.13</v>
      </c>
      <c r="G356" s="4">
        <v>0.109</v>
      </c>
      <c r="H356" s="4">
        <v>1</v>
      </c>
    </row>
    <row r="357" spans="1:8" x14ac:dyDescent="0.35">
      <c r="A357" s="4" t="s">
        <v>29344</v>
      </c>
      <c r="B357" s="7" t="s">
        <v>29343</v>
      </c>
      <c r="C357" s="7" t="s">
        <v>29345</v>
      </c>
      <c r="D357" s="4">
        <v>0.50139805996430697</v>
      </c>
      <c r="E357" s="4">
        <v>1.6338315217391299</v>
      </c>
      <c r="F357" s="4">
        <v>0.87</v>
      </c>
      <c r="G357" s="4">
        <v>0.89100000000000001</v>
      </c>
      <c r="H357" s="4">
        <v>1</v>
      </c>
    </row>
    <row r="358" spans="1:8" x14ac:dyDescent="0.35">
      <c r="A358" s="4" t="s">
        <v>19699</v>
      </c>
      <c r="B358" s="7" t="s">
        <v>19698</v>
      </c>
      <c r="C358" s="7" t="s">
        <v>19700</v>
      </c>
      <c r="D358" s="4">
        <v>0.504756336681217</v>
      </c>
      <c r="E358" s="4">
        <v>0.26494565217391303</v>
      </c>
      <c r="F358" s="4">
        <v>0.41299999999999998</v>
      </c>
      <c r="G358" s="4">
        <v>0.312</v>
      </c>
      <c r="H358" s="4">
        <v>1</v>
      </c>
    </row>
    <row r="359" spans="1:8" x14ac:dyDescent="0.35">
      <c r="A359" s="4" t="s">
        <v>5493</v>
      </c>
      <c r="B359" s="7" t="s">
        <v>5492</v>
      </c>
      <c r="C359" s="7" t="s">
        <v>5494</v>
      </c>
      <c r="D359" s="4">
        <v>0.50516394286257205</v>
      </c>
      <c r="E359" s="4">
        <v>0.28804347826087001</v>
      </c>
      <c r="F359" s="4">
        <v>0.30399999999999999</v>
      </c>
      <c r="G359" s="4">
        <v>0.125</v>
      </c>
      <c r="H359" s="4">
        <v>1</v>
      </c>
    </row>
    <row r="360" spans="1:8" x14ac:dyDescent="0.35">
      <c r="A360" s="4" t="s">
        <v>3350</v>
      </c>
      <c r="B360" s="7" t="s">
        <v>3349</v>
      </c>
      <c r="C360" s="7" t="s">
        <v>3351</v>
      </c>
      <c r="D360" s="4">
        <v>0.50524141289361002</v>
      </c>
      <c r="E360" s="4">
        <v>0.75747282608695599</v>
      </c>
      <c r="F360" s="4">
        <v>0.97799999999999998</v>
      </c>
      <c r="G360" s="4">
        <v>1</v>
      </c>
      <c r="H360" s="4">
        <v>1</v>
      </c>
    </row>
    <row r="361" spans="1:8" x14ac:dyDescent="0.35">
      <c r="A361" s="4" t="s">
        <v>14960</v>
      </c>
      <c r="B361" s="7" t="s">
        <v>14959</v>
      </c>
      <c r="C361" s="7" t="s">
        <v>14961</v>
      </c>
      <c r="D361" s="4">
        <v>0.50673738639848498</v>
      </c>
      <c r="E361" s="4">
        <v>16.621603260869598</v>
      </c>
      <c r="F361" s="4">
        <v>0.97799999999999998</v>
      </c>
      <c r="G361" s="4">
        <v>0.875</v>
      </c>
      <c r="H361" s="4">
        <v>1</v>
      </c>
    </row>
    <row r="362" spans="1:8" x14ac:dyDescent="0.35">
      <c r="A362" s="4" t="s">
        <v>29170</v>
      </c>
      <c r="B362" s="7" t="s">
        <v>29169</v>
      </c>
      <c r="C362" s="7" t="s">
        <v>29171</v>
      </c>
      <c r="D362" s="4">
        <v>0.50688971699568097</v>
      </c>
      <c r="E362" s="4">
        <v>-5.9782608695652197E-2</v>
      </c>
      <c r="F362" s="4">
        <v>6.5000000000000002E-2</v>
      </c>
      <c r="G362" s="4">
        <v>0.125</v>
      </c>
      <c r="H362" s="4">
        <v>1</v>
      </c>
    </row>
    <row r="363" spans="1:8" x14ac:dyDescent="0.35">
      <c r="A363" s="4" t="s">
        <v>8749</v>
      </c>
      <c r="B363" s="7" t="s">
        <v>8748</v>
      </c>
      <c r="C363" s="7" t="s">
        <v>8750</v>
      </c>
      <c r="D363" s="4">
        <v>0.50694932976993701</v>
      </c>
      <c r="E363" s="4">
        <v>0.15149456521739099</v>
      </c>
      <c r="F363" s="4">
        <v>0.23899999999999999</v>
      </c>
      <c r="G363" s="4">
        <v>0.109</v>
      </c>
      <c r="H363" s="4">
        <v>1</v>
      </c>
    </row>
    <row r="364" spans="1:8" x14ac:dyDescent="0.35">
      <c r="A364" s="4" t="s">
        <v>12037</v>
      </c>
      <c r="B364" s="7" t="s">
        <v>12036</v>
      </c>
      <c r="C364" s="7" t="s">
        <v>12036</v>
      </c>
      <c r="D364" s="4">
        <v>0.51329036840765996</v>
      </c>
      <c r="E364" s="4">
        <v>-5.2309782608695697E-2</v>
      </c>
      <c r="F364" s="4">
        <v>0.32600000000000001</v>
      </c>
      <c r="G364" s="4">
        <v>0.35899999999999999</v>
      </c>
      <c r="H364" s="4">
        <v>1</v>
      </c>
    </row>
    <row r="365" spans="1:8" x14ac:dyDescent="0.35">
      <c r="A365" s="4" t="s">
        <v>27206</v>
      </c>
      <c r="B365" s="7" t="s">
        <v>27205</v>
      </c>
      <c r="C365" s="7" t="s">
        <v>27207</v>
      </c>
      <c r="D365" s="4">
        <v>0.520077308354984</v>
      </c>
      <c r="E365" s="4">
        <v>0.18070652173912999</v>
      </c>
      <c r="F365" s="4">
        <v>0.41299999999999998</v>
      </c>
      <c r="G365" s="4">
        <v>0.34399999999999997</v>
      </c>
      <c r="H365" s="4">
        <v>1</v>
      </c>
    </row>
    <row r="366" spans="1:8" x14ac:dyDescent="0.35">
      <c r="A366" s="4" t="s">
        <v>6774</v>
      </c>
      <c r="B366" s="7" t="s">
        <v>6773</v>
      </c>
      <c r="C366" s="7" t="s">
        <v>6773</v>
      </c>
      <c r="D366" s="4">
        <v>0.52278124861792996</v>
      </c>
      <c r="E366" s="4">
        <v>0.101902173913043</v>
      </c>
      <c r="F366" s="4">
        <v>0.19600000000000001</v>
      </c>
      <c r="G366" s="4">
        <v>7.8E-2</v>
      </c>
      <c r="H366" s="4">
        <v>1</v>
      </c>
    </row>
    <row r="367" spans="1:8" x14ac:dyDescent="0.35">
      <c r="A367" s="4" t="s">
        <v>1238</v>
      </c>
      <c r="B367" s="7" t="s">
        <v>1237</v>
      </c>
      <c r="C367" s="7" t="s">
        <v>1239</v>
      </c>
      <c r="D367" s="4">
        <v>0.52548405991970204</v>
      </c>
      <c r="E367" s="4">
        <v>0.69904891304347805</v>
      </c>
      <c r="F367" s="4">
        <v>0.56499999999999995</v>
      </c>
      <c r="G367" s="4">
        <v>0.32800000000000001</v>
      </c>
      <c r="H367" s="4">
        <v>1</v>
      </c>
    </row>
    <row r="368" spans="1:8" x14ac:dyDescent="0.35">
      <c r="A368" s="4" t="s">
        <v>17641</v>
      </c>
      <c r="B368" s="7" t="s">
        <v>17640</v>
      </c>
      <c r="C368" s="7" t="s">
        <v>17642</v>
      </c>
      <c r="D368" s="4">
        <v>0.52656315373256901</v>
      </c>
      <c r="E368" s="4">
        <v>0.43274456521739102</v>
      </c>
      <c r="F368" s="4">
        <v>0.52200000000000002</v>
      </c>
      <c r="G368" s="4">
        <v>0.28100000000000003</v>
      </c>
      <c r="H368" s="4">
        <v>1</v>
      </c>
    </row>
    <row r="369" spans="1:8" x14ac:dyDescent="0.35">
      <c r="A369" s="4" t="s">
        <v>13942</v>
      </c>
      <c r="B369" s="7" t="s">
        <v>13941</v>
      </c>
      <c r="C369" s="7" t="s">
        <v>13943</v>
      </c>
      <c r="D369" s="4">
        <v>0.52827136124078999</v>
      </c>
      <c r="E369" s="4">
        <v>5.8423913043478298E-2</v>
      </c>
      <c r="F369" s="4">
        <v>0.109</v>
      </c>
      <c r="G369" s="4">
        <v>7.8E-2</v>
      </c>
      <c r="H369" s="4">
        <v>1</v>
      </c>
    </row>
    <row r="370" spans="1:8" x14ac:dyDescent="0.35">
      <c r="A370" s="4" t="s">
        <v>13692</v>
      </c>
      <c r="B370" s="7" t="s">
        <v>13691</v>
      </c>
      <c r="C370" s="7" t="s">
        <v>13693</v>
      </c>
      <c r="D370" s="4">
        <v>0.52917757331307702</v>
      </c>
      <c r="E370" s="4">
        <v>0.154891304347826</v>
      </c>
      <c r="F370" s="4">
        <v>0.17399999999999999</v>
      </c>
      <c r="G370" s="4">
        <v>6.2E-2</v>
      </c>
      <c r="H370" s="4">
        <v>1</v>
      </c>
    </row>
    <row r="371" spans="1:8" x14ac:dyDescent="0.35">
      <c r="A371" s="4" t="s">
        <v>25343</v>
      </c>
      <c r="B371" s="7" t="s">
        <v>25342</v>
      </c>
      <c r="C371" s="7" t="s">
        <v>25344</v>
      </c>
      <c r="D371" s="4">
        <v>0.52941428548889402</v>
      </c>
      <c r="E371" s="4">
        <v>0.43682065217391303</v>
      </c>
      <c r="F371" s="4">
        <v>0.73899999999999999</v>
      </c>
      <c r="G371" s="4">
        <v>0.73399999999999999</v>
      </c>
      <c r="H371" s="4">
        <v>1</v>
      </c>
    </row>
    <row r="372" spans="1:8" x14ac:dyDescent="0.35">
      <c r="A372" s="4" t="s">
        <v>7968</v>
      </c>
      <c r="B372" s="7" t="s">
        <v>7967</v>
      </c>
      <c r="C372" s="7" t="s">
        <v>7969</v>
      </c>
      <c r="D372" s="4">
        <v>0.53025932042463597</v>
      </c>
      <c r="E372" s="4">
        <v>0.50407608695652195</v>
      </c>
      <c r="F372" s="4">
        <v>0.41299999999999998</v>
      </c>
      <c r="G372" s="4">
        <v>0.26600000000000001</v>
      </c>
      <c r="H372" s="4">
        <v>1</v>
      </c>
    </row>
    <row r="373" spans="1:8" x14ac:dyDescent="0.35">
      <c r="A373" s="4" t="s">
        <v>18766</v>
      </c>
      <c r="B373" s="7" t="s">
        <v>18765</v>
      </c>
      <c r="C373" s="7" t="s">
        <v>18767</v>
      </c>
      <c r="D373" s="4">
        <v>0.53269355108000005</v>
      </c>
      <c r="E373" s="4">
        <v>3.10326086956522</v>
      </c>
      <c r="F373" s="4">
        <v>0.95699999999999996</v>
      </c>
      <c r="G373" s="4">
        <v>0.98399999999999999</v>
      </c>
      <c r="H373" s="4">
        <v>1</v>
      </c>
    </row>
    <row r="374" spans="1:8" x14ac:dyDescent="0.35">
      <c r="A374" s="4" t="s">
        <v>11744</v>
      </c>
      <c r="B374" s="7" t="s">
        <v>11743</v>
      </c>
      <c r="C374" s="7" t="s">
        <v>11745</v>
      </c>
      <c r="D374" s="4">
        <v>0.54429019819342594</v>
      </c>
      <c r="E374" s="4">
        <v>0.15149456521739099</v>
      </c>
      <c r="F374" s="4">
        <v>0.217</v>
      </c>
      <c r="G374" s="4">
        <v>7.8E-2</v>
      </c>
      <c r="H374" s="4">
        <v>1</v>
      </c>
    </row>
    <row r="375" spans="1:8" x14ac:dyDescent="0.35">
      <c r="A375" s="4" t="s">
        <v>4571</v>
      </c>
      <c r="B375" s="7" t="s">
        <v>4570</v>
      </c>
      <c r="C375" s="7" t="s">
        <v>4572</v>
      </c>
      <c r="D375" s="4">
        <v>0.54681729193207296</v>
      </c>
      <c r="E375" s="4">
        <v>-4.4836956521739101E-2</v>
      </c>
      <c r="F375" s="4">
        <v>0.17399999999999999</v>
      </c>
      <c r="G375" s="4">
        <v>0.20300000000000001</v>
      </c>
      <c r="H375" s="4">
        <v>1</v>
      </c>
    </row>
    <row r="376" spans="1:8" x14ac:dyDescent="0.35">
      <c r="A376" s="4" t="s">
        <v>11931</v>
      </c>
      <c r="B376" s="7" t="s">
        <v>11930</v>
      </c>
      <c r="C376" s="7" t="s">
        <v>11932</v>
      </c>
      <c r="D376" s="4">
        <v>0.55412800834150899</v>
      </c>
      <c r="E376" s="4">
        <v>0.29144021739130399</v>
      </c>
      <c r="F376" s="4">
        <v>0.26100000000000001</v>
      </c>
      <c r="G376" s="4">
        <v>7.8E-2</v>
      </c>
      <c r="H376" s="4">
        <v>1</v>
      </c>
    </row>
    <row r="377" spans="1:8" x14ac:dyDescent="0.35">
      <c r="A377" s="4" t="s">
        <v>8702</v>
      </c>
      <c r="B377" s="7" t="s">
        <v>8701</v>
      </c>
      <c r="C377" s="7" t="s">
        <v>8703</v>
      </c>
      <c r="D377" s="4">
        <v>0.55436226138895195</v>
      </c>
      <c r="E377" s="4">
        <v>0.38858695652173902</v>
      </c>
      <c r="F377" s="4">
        <v>0.63</v>
      </c>
      <c r="G377" s="4">
        <v>0.54700000000000004</v>
      </c>
      <c r="H377" s="4">
        <v>1</v>
      </c>
    </row>
    <row r="378" spans="1:8" x14ac:dyDescent="0.35">
      <c r="A378" s="4" t="s">
        <v>19667</v>
      </c>
      <c r="B378" s="7" t="s">
        <v>19666</v>
      </c>
      <c r="C378" s="7" t="s">
        <v>19668</v>
      </c>
      <c r="D378" s="4">
        <v>0.55761584348623205</v>
      </c>
      <c r="E378" s="4">
        <v>0.173913043478261</v>
      </c>
      <c r="F378" s="4">
        <v>0.39100000000000001</v>
      </c>
      <c r="G378" s="4">
        <v>0.42199999999999999</v>
      </c>
      <c r="H378" s="4">
        <v>1</v>
      </c>
    </row>
    <row r="379" spans="1:8" x14ac:dyDescent="0.35">
      <c r="A379" s="4" t="s">
        <v>19088</v>
      </c>
      <c r="B379" s="7" t="s">
        <v>19087</v>
      </c>
      <c r="C379" s="7" t="s">
        <v>19087</v>
      </c>
      <c r="D379" s="4">
        <v>0.55812422567123199</v>
      </c>
      <c r="E379" s="4">
        <v>-7.6766304347826095E-2</v>
      </c>
      <c r="F379" s="4">
        <v>0.23899999999999999</v>
      </c>
      <c r="G379" s="4">
        <v>0.20300000000000001</v>
      </c>
      <c r="H379" s="4">
        <v>1</v>
      </c>
    </row>
    <row r="380" spans="1:8" x14ac:dyDescent="0.35">
      <c r="A380" s="4" t="s">
        <v>29286</v>
      </c>
      <c r="B380" s="7" t="s">
        <v>29285</v>
      </c>
      <c r="C380" s="7" t="s">
        <v>29287</v>
      </c>
      <c r="D380" s="4">
        <v>0.558538840218054</v>
      </c>
      <c r="E380" s="4">
        <v>0.15964673913043501</v>
      </c>
      <c r="F380" s="4">
        <v>0.34799999999999998</v>
      </c>
      <c r="G380" s="4">
        <v>0.29699999999999999</v>
      </c>
      <c r="H380" s="4">
        <v>1</v>
      </c>
    </row>
    <row r="381" spans="1:8" x14ac:dyDescent="0.35">
      <c r="A381" s="4" t="s">
        <v>2060</v>
      </c>
      <c r="B381" s="7" t="s">
        <v>2059</v>
      </c>
      <c r="C381" s="7" t="s">
        <v>2061</v>
      </c>
      <c r="D381" s="4">
        <v>0.56244697810440802</v>
      </c>
      <c r="E381" s="4">
        <v>6.7934782608695607E-2</v>
      </c>
      <c r="F381" s="4">
        <v>0.13</v>
      </c>
      <c r="G381" s="4">
        <v>6.2E-2</v>
      </c>
      <c r="H381" s="4">
        <v>1</v>
      </c>
    </row>
    <row r="382" spans="1:8" x14ac:dyDescent="0.35">
      <c r="A382" s="4" t="s">
        <v>875</v>
      </c>
      <c r="B382" s="7" t="s">
        <v>874</v>
      </c>
      <c r="C382" s="7" t="s">
        <v>876</v>
      </c>
      <c r="D382" s="4">
        <v>0.56367524870885299</v>
      </c>
      <c r="E382" s="4">
        <v>0.53260869565217395</v>
      </c>
      <c r="F382" s="4">
        <v>0.56499999999999995</v>
      </c>
      <c r="G382" s="4">
        <v>0.5</v>
      </c>
      <c r="H382" s="4">
        <v>1</v>
      </c>
    </row>
    <row r="383" spans="1:8" x14ac:dyDescent="0.35">
      <c r="A383" s="4" t="s">
        <v>18568</v>
      </c>
      <c r="B383" s="7" t="s">
        <v>18567</v>
      </c>
      <c r="C383" s="7" t="s">
        <v>18567</v>
      </c>
      <c r="D383" s="4">
        <v>0.56459560751322602</v>
      </c>
      <c r="E383" s="4">
        <v>0.33695652173912999</v>
      </c>
      <c r="F383" s="4">
        <v>0.41299999999999998</v>
      </c>
      <c r="G383" s="4">
        <v>0.20300000000000001</v>
      </c>
      <c r="H383" s="4">
        <v>1</v>
      </c>
    </row>
    <row r="384" spans="1:8" x14ac:dyDescent="0.35">
      <c r="A384" s="4" t="s">
        <v>4773</v>
      </c>
      <c r="B384" s="7" t="s">
        <v>4772</v>
      </c>
      <c r="C384" s="7" t="s">
        <v>4772</v>
      </c>
      <c r="D384" s="4">
        <v>0.56992717508388602</v>
      </c>
      <c r="E384" s="4">
        <v>-0.12024456521739101</v>
      </c>
      <c r="F384" s="4">
        <v>0.56499999999999995</v>
      </c>
      <c r="G384" s="4">
        <v>0.60899999999999999</v>
      </c>
      <c r="H384" s="4">
        <v>1</v>
      </c>
    </row>
    <row r="385" spans="1:8" x14ac:dyDescent="0.35">
      <c r="A385" s="4" t="s">
        <v>12199</v>
      </c>
      <c r="B385" s="7" t="s">
        <v>12198</v>
      </c>
      <c r="C385" s="7" t="s">
        <v>12198</v>
      </c>
      <c r="D385" s="4">
        <v>0.57123172657771004</v>
      </c>
      <c r="E385" s="4">
        <v>0.15149456521739099</v>
      </c>
      <c r="F385" s="4">
        <v>0.23899999999999999</v>
      </c>
      <c r="G385" s="4">
        <v>9.4E-2</v>
      </c>
      <c r="H385" s="4">
        <v>1</v>
      </c>
    </row>
    <row r="386" spans="1:8" x14ac:dyDescent="0.35">
      <c r="A386" s="4" t="s">
        <v>18183</v>
      </c>
      <c r="B386" s="7" t="s">
        <v>18182</v>
      </c>
      <c r="C386" s="7" t="s">
        <v>18184</v>
      </c>
      <c r="D386" s="4">
        <v>0.57228593272874595</v>
      </c>
      <c r="E386" s="4">
        <v>0.450407608695652</v>
      </c>
      <c r="F386" s="4">
        <v>0.73899999999999999</v>
      </c>
      <c r="G386" s="4">
        <v>0.625</v>
      </c>
      <c r="H386" s="4">
        <v>1</v>
      </c>
    </row>
    <row r="387" spans="1:8" x14ac:dyDescent="0.35">
      <c r="A387" s="4" t="s">
        <v>11513</v>
      </c>
      <c r="B387" s="7" t="s">
        <v>11512</v>
      </c>
      <c r="C387" s="7" t="s">
        <v>11512</v>
      </c>
      <c r="D387" s="4">
        <v>0.57436543710580501</v>
      </c>
      <c r="E387" s="4">
        <v>1.42663043478261E-2</v>
      </c>
      <c r="F387" s="4">
        <v>0.13</v>
      </c>
      <c r="G387" s="4">
        <v>0.188</v>
      </c>
      <c r="H387" s="4">
        <v>1</v>
      </c>
    </row>
    <row r="388" spans="1:8" x14ac:dyDescent="0.35">
      <c r="A388" s="4" t="s">
        <v>10135</v>
      </c>
      <c r="B388" s="7" t="s">
        <v>10134</v>
      </c>
      <c r="C388" s="7" t="s">
        <v>10136</v>
      </c>
      <c r="D388" s="4">
        <v>0.57632475009758899</v>
      </c>
      <c r="E388" s="4">
        <v>0.487092391304348</v>
      </c>
      <c r="F388" s="4">
        <v>1</v>
      </c>
      <c r="G388" s="4">
        <v>0.98399999999999999</v>
      </c>
      <c r="H388" s="4">
        <v>1</v>
      </c>
    </row>
    <row r="389" spans="1:8" x14ac:dyDescent="0.35">
      <c r="A389" s="4" t="s">
        <v>15210</v>
      </c>
      <c r="B389" s="7" t="s">
        <v>15209</v>
      </c>
      <c r="C389" s="7" t="s">
        <v>15209</v>
      </c>
      <c r="D389" s="4">
        <v>0.57916406939268505</v>
      </c>
      <c r="E389" s="4">
        <v>0.51426630434782605</v>
      </c>
      <c r="F389" s="4">
        <v>0.39100000000000001</v>
      </c>
      <c r="G389" s="4">
        <v>0.156</v>
      </c>
      <c r="H389" s="4">
        <v>1</v>
      </c>
    </row>
    <row r="390" spans="1:8" x14ac:dyDescent="0.35">
      <c r="A390" s="4" t="s">
        <v>15798</v>
      </c>
      <c r="B390" s="7" t="s">
        <v>15797</v>
      </c>
      <c r="C390" s="7" t="s">
        <v>15799</v>
      </c>
      <c r="D390" s="4">
        <v>0.58404096718695198</v>
      </c>
      <c r="E390" s="4">
        <v>2.8369565217391299</v>
      </c>
      <c r="F390" s="4">
        <v>0.93500000000000005</v>
      </c>
      <c r="G390" s="4">
        <v>0.98399999999999999</v>
      </c>
      <c r="H390" s="4">
        <v>1</v>
      </c>
    </row>
    <row r="391" spans="1:8" x14ac:dyDescent="0.35">
      <c r="A391" s="4" t="s">
        <v>6037</v>
      </c>
      <c r="B391" s="7" t="s">
        <v>6036</v>
      </c>
      <c r="C391" s="7" t="s">
        <v>6036</v>
      </c>
      <c r="D391" s="4">
        <v>0.58731829044365502</v>
      </c>
      <c r="E391" s="4">
        <v>8.6277173913043501E-2</v>
      </c>
      <c r="F391" s="4">
        <v>0.19600000000000001</v>
      </c>
      <c r="G391" s="4">
        <v>0.109</v>
      </c>
      <c r="H391" s="4">
        <v>1</v>
      </c>
    </row>
    <row r="392" spans="1:8" x14ac:dyDescent="0.35">
      <c r="A392" s="4" t="s">
        <v>28224</v>
      </c>
      <c r="B392" s="7" t="s">
        <v>28223</v>
      </c>
      <c r="C392" s="7" t="s">
        <v>28225</v>
      </c>
      <c r="D392" s="4">
        <v>0.59139305715104895</v>
      </c>
      <c r="E392" s="4">
        <v>0.16236413043478301</v>
      </c>
      <c r="F392" s="4">
        <v>0.37</v>
      </c>
      <c r="G392" s="4">
        <v>0.34399999999999997</v>
      </c>
      <c r="H392" s="4">
        <v>1</v>
      </c>
    </row>
    <row r="393" spans="1:8" x14ac:dyDescent="0.35">
      <c r="A393" s="4" t="s">
        <v>12658</v>
      </c>
      <c r="B393" s="7" t="s">
        <v>12657</v>
      </c>
      <c r="C393" s="7" t="s">
        <v>12659</v>
      </c>
      <c r="D393" s="4">
        <v>0.59297793136103405</v>
      </c>
      <c r="E393" s="4">
        <v>0.10529891304347801</v>
      </c>
      <c r="F393" s="4">
        <v>0.109</v>
      </c>
      <c r="G393" s="4">
        <v>4.7E-2</v>
      </c>
      <c r="H393" s="4">
        <v>1</v>
      </c>
    </row>
    <row r="394" spans="1:8" x14ac:dyDescent="0.35">
      <c r="A394" s="4" t="s">
        <v>25864</v>
      </c>
      <c r="B394" s="7" t="s">
        <v>25863</v>
      </c>
      <c r="C394" s="7" t="s">
        <v>25865</v>
      </c>
      <c r="D394" s="4">
        <v>0.59725131677959897</v>
      </c>
      <c r="E394" s="4">
        <v>0.83899456521739102</v>
      </c>
      <c r="F394" s="4">
        <v>0.67400000000000004</v>
      </c>
      <c r="G394" s="4">
        <v>0.64100000000000001</v>
      </c>
      <c r="H394" s="4">
        <v>1</v>
      </c>
    </row>
    <row r="395" spans="1:8" x14ac:dyDescent="0.35">
      <c r="A395" s="4" t="s">
        <v>506</v>
      </c>
      <c r="B395" s="7" t="s">
        <v>505</v>
      </c>
      <c r="C395" s="7" t="s">
        <v>505</v>
      </c>
      <c r="D395" s="4">
        <v>0.60610712720522297</v>
      </c>
      <c r="E395" s="4">
        <v>-5.3668478260869602E-2</v>
      </c>
      <c r="F395" s="4">
        <v>8.6999999999999994E-2</v>
      </c>
      <c r="G395" s="4">
        <v>0.14099999999999999</v>
      </c>
      <c r="H395" s="4">
        <v>1</v>
      </c>
    </row>
    <row r="396" spans="1:8" x14ac:dyDescent="0.35">
      <c r="A396" s="4" t="s">
        <v>28477</v>
      </c>
      <c r="B396" s="7" t="s">
        <v>28476</v>
      </c>
      <c r="C396" s="7" t="s">
        <v>28476</v>
      </c>
      <c r="D396" s="4">
        <v>0.614992870221167</v>
      </c>
      <c r="E396" s="4">
        <v>0.36141304347826098</v>
      </c>
      <c r="F396" s="4">
        <v>0.45700000000000002</v>
      </c>
      <c r="G396" s="4">
        <v>0.28100000000000003</v>
      </c>
      <c r="H396" s="4">
        <v>1</v>
      </c>
    </row>
    <row r="397" spans="1:8" x14ac:dyDescent="0.35">
      <c r="A397" s="4" t="s">
        <v>9712</v>
      </c>
      <c r="B397" s="7" t="s">
        <v>9711</v>
      </c>
      <c r="C397" s="7" t="s">
        <v>9713</v>
      </c>
      <c r="D397" s="4">
        <v>0.61919682093875095</v>
      </c>
      <c r="E397" s="4">
        <v>0.309782608695652</v>
      </c>
      <c r="F397" s="4">
        <v>0.26100000000000001</v>
      </c>
      <c r="G397" s="4">
        <v>9.4E-2</v>
      </c>
      <c r="H397" s="4">
        <v>1</v>
      </c>
    </row>
    <row r="398" spans="1:8" x14ac:dyDescent="0.35">
      <c r="A398" s="4" t="s">
        <v>6763</v>
      </c>
      <c r="B398" s="7" t="s">
        <v>6762</v>
      </c>
      <c r="C398" s="7" t="s">
        <v>6764</v>
      </c>
      <c r="D398" s="4">
        <v>0.62144278109768702</v>
      </c>
      <c r="E398" s="4">
        <v>0.127038043478261</v>
      </c>
      <c r="F398" s="4">
        <v>0.13</v>
      </c>
      <c r="G398" s="4">
        <v>4.7E-2</v>
      </c>
      <c r="H398" s="4">
        <v>1</v>
      </c>
    </row>
    <row r="399" spans="1:8" x14ac:dyDescent="0.35">
      <c r="A399" s="4" t="s">
        <v>11522</v>
      </c>
      <c r="B399" s="7" t="s">
        <v>11521</v>
      </c>
      <c r="C399" s="7" t="s">
        <v>11521</v>
      </c>
      <c r="D399" s="4">
        <v>0.62189842319077804</v>
      </c>
      <c r="E399" s="4">
        <v>6.9293478260869595E-2</v>
      </c>
      <c r="F399" s="4">
        <v>0.30399999999999999</v>
      </c>
      <c r="G399" s="4">
        <v>0.29699999999999999</v>
      </c>
      <c r="H399" s="4">
        <v>1</v>
      </c>
    </row>
    <row r="400" spans="1:8" x14ac:dyDescent="0.35">
      <c r="A400" s="4" t="s">
        <v>19676</v>
      </c>
      <c r="B400" s="7" t="s">
        <v>19675</v>
      </c>
      <c r="C400" s="7" t="s">
        <v>19677</v>
      </c>
      <c r="D400" s="4">
        <v>0.62547361503853705</v>
      </c>
      <c r="E400" s="4">
        <v>2.0380434782608699E-2</v>
      </c>
      <c r="F400" s="4">
        <v>0.17399999999999999</v>
      </c>
      <c r="G400" s="4">
        <v>0.188</v>
      </c>
      <c r="H400" s="4">
        <v>1</v>
      </c>
    </row>
    <row r="401" spans="1:8" x14ac:dyDescent="0.35">
      <c r="A401" s="4" t="s">
        <v>19922</v>
      </c>
      <c r="B401" s="7" t="s">
        <v>19921</v>
      </c>
      <c r="C401" s="7" t="s">
        <v>19921</v>
      </c>
      <c r="D401" s="4">
        <v>0.62552165322083197</v>
      </c>
      <c r="E401" s="4">
        <v>0.235054347826087</v>
      </c>
      <c r="F401" s="4">
        <v>0.19600000000000001</v>
      </c>
      <c r="G401" s="4">
        <v>9.4E-2</v>
      </c>
      <c r="H401" s="4">
        <v>1</v>
      </c>
    </row>
    <row r="402" spans="1:8" x14ac:dyDescent="0.35">
      <c r="A402" s="4" t="s">
        <v>19862</v>
      </c>
      <c r="B402" s="7" t="s">
        <v>19861</v>
      </c>
      <c r="C402" s="7" t="s">
        <v>19863</v>
      </c>
      <c r="D402" s="4">
        <v>0.62681943897878201</v>
      </c>
      <c r="E402" s="4">
        <v>0.36141304347826098</v>
      </c>
      <c r="F402" s="4">
        <v>0.39100000000000001</v>
      </c>
      <c r="G402" s="4">
        <v>0.28100000000000003</v>
      </c>
      <c r="H402" s="4">
        <v>1</v>
      </c>
    </row>
    <row r="403" spans="1:8" x14ac:dyDescent="0.35">
      <c r="A403" s="4" t="s">
        <v>6173</v>
      </c>
      <c r="B403" s="7" t="s">
        <v>6172</v>
      </c>
      <c r="C403" s="7" t="s">
        <v>6174</v>
      </c>
      <c r="D403" s="4">
        <v>0.63179623201239499</v>
      </c>
      <c r="E403" s="4">
        <v>0.42798913043478298</v>
      </c>
      <c r="F403" s="4">
        <v>0.34799999999999998</v>
      </c>
      <c r="G403" s="4">
        <v>7.8E-2</v>
      </c>
      <c r="H403" s="4">
        <v>1</v>
      </c>
    </row>
    <row r="404" spans="1:8" x14ac:dyDescent="0.35">
      <c r="A404" s="4" t="s">
        <v>11919</v>
      </c>
      <c r="B404" s="7" t="s">
        <v>11918</v>
      </c>
      <c r="C404" s="7" t="s">
        <v>11920</v>
      </c>
      <c r="D404" s="4">
        <v>0.63661267378050701</v>
      </c>
      <c r="E404" s="4">
        <v>0.123641304347826</v>
      </c>
      <c r="F404" s="4">
        <v>0.13</v>
      </c>
      <c r="G404" s="4">
        <v>9.4E-2</v>
      </c>
      <c r="H404" s="4">
        <v>1</v>
      </c>
    </row>
    <row r="405" spans="1:8" x14ac:dyDescent="0.35">
      <c r="A405" s="4" t="s">
        <v>27943</v>
      </c>
      <c r="B405" s="7" t="s">
        <v>27942</v>
      </c>
      <c r="C405" s="7" t="s">
        <v>27944</v>
      </c>
      <c r="D405" s="4">
        <v>0.63665777269813595</v>
      </c>
      <c r="E405" s="4">
        <v>-1.9701086956521702E-2</v>
      </c>
      <c r="F405" s="4">
        <v>0.152</v>
      </c>
      <c r="G405" s="4">
        <v>0.156</v>
      </c>
      <c r="H405" s="4">
        <v>1</v>
      </c>
    </row>
    <row r="406" spans="1:8" x14ac:dyDescent="0.35">
      <c r="A406" s="4" t="s">
        <v>20195</v>
      </c>
      <c r="B406" s="7" t="s">
        <v>20194</v>
      </c>
      <c r="C406" s="7" t="s">
        <v>20196</v>
      </c>
      <c r="D406" s="4">
        <v>0.63984216804055305</v>
      </c>
      <c r="E406" s="4">
        <v>0.216032608695652</v>
      </c>
      <c r="F406" s="4">
        <v>0.32600000000000001</v>
      </c>
      <c r="G406" s="4">
        <v>0.20300000000000001</v>
      </c>
      <c r="H406" s="4">
        <v>1</v>
      </c>
    </row>
    <row r="407" spans="1:8" x14ac:dyDescent="0.35">
      <c r="A407" s="4" t="s">
        <v>24374</v>
      </c>
      <c r="B407" s="7" t="s">
        <v>24373</v>
      </c>
      <c r="C407" s="7" t="s">
        <v>24375</v>
      </c>
      <c r="D407" s="4">
        <v>0.64251212130271596</v>
      </c>
      <c r="E407" s="4">
        <v>0.29891304347826098</v>
      </c>
      <c r="F407" s="4">
        <v>0.73899999999999999</v>
      </c>
      <c r="G407" s="4">
        <v>0.90600000000000003</v>
      </c>
      <c r="H407" s="4">
        <v>1</v>
      </c>
    </row>
    <row r="408" spans="1:8" x14ac:dyDescent="0.35">
      <c r="A408" s="4" t="s">
        <v>17416</v>
      </c>
      <c r="B408" s="7" t="s">
        <v>17415</v>
      </c>
      <c r="C408" s="7" t="s">
        <v>17415</v>
      </c>
      <c r="D408" s="4">
        <v>0.64325293475927303</v>
      </c>
      <c r="E408" s="4">
        <v>0.18274456521739099</v>
      </c>
      <c r="F408" s="4">
        <v>0.56499999999999995</v>
      </c>
      <c r="G408" s="4">
        <v>0.438</v>
      </c>
      <c r="H408" s="4">
        <v>1</v>
      </c>
    </row>
    <row r="409" spans="1:8" x14ac:dyDescent="0.35">
      <c r="A409" s="4" t="s">
        <v>15450</v>
      </c>
      <c r="B409" s="7" t="s">
        <v>15449</v>
      </c>
      <c r="C409" s="7" t="s">
        <v>15451</v>
      </c>
      <c r="D409" s="4">
        <v>0.644051367461008</v>
      </c>
      <c r="E409" s="4">
        <v>2.6983695652173898</v>
      </c>
      <c r="F409" s="4">
        <v>0.95699999999999996</v>
      </c>
      <c r="G409" s="4">
        <v>0.95299999999999996</v>
      </c>
      <c r="H409" s="4">
        <v>1</v>
      </c>
    </row>
    <row r="410" spans="1:8" x14ac:dyDescent="0.35">
      <c r="A410" s="4" t="s">
        <v>14966</v>
      </c>
      <c r="B410" s="7" t="s">
        <v>14965</v>
      </c>
      <c r="C410" s="7" t="s">
        <v>14967</v>
      </c>
      <c r="D410" s="4">
        <v>0.64479065231851795</v>
      </c>
      <c r="E410" s="4">
        <v>0.30842391304347799</v>
      </c>
      <c r="F410" s="4">
        <v>0.87</v>
      </c>
      <c r="G410" s="4">
        <v>0.82799999999999996</v>
      </c>
      <c r="H410" s="4">
        <v>1</v>
      </c>
    </row>
    <row r="411" spans="1:8" x14ac:dyDescent="0.35">
      <c r="A411" s="4" t="s">
        <v>20533</v>
      </c>
      <c r="B411" s="7" t="s">
        <v>20532</v>
      </c>
      <c r="C411" s="7" t="s">
        <v>20532</v>
      </c>
      <c r="D411" s="4">
        <v>0.64516742965863105</v>
      </c>
      <c r="E411" s="4">
        <v>0.86413043478260898</v>
      </c>
      <c r="F411" s="4">
        <v>0.91300000000000003</v>
      </c>
      <c r="G411" s="4">
        <v>0.84399999999999997</v>
      </c>
      <c r="H411" s="4">
        <v>1</v>
      </c>
    </row>
    <row r="412" spans="1:8" x14ac:dyDescent="0.35">
      <c r="A412" s="4" t="s">
        <v>26781</v>
      </c>
      <c r="B412" s="7" t="s">
        <v>26780</v>
      </c>
      <c r="C412" s="7" t="s">
        <v>26782</v>
      </c>
      <c r="D412" s="4">
        <v>0.65377611927445201</v>
      </c>
      <c r="E412" s="4">
        <v>-9.9184782608695704E-2</v>
      </c>
      <c r="F412" s="4">
        <v>0.30399999999999999</v>
      </c>
      <c r="G412" s="4">
        <v>0.39100000000000001</v>
      </c>
      <c r="H412" s="4">
        <v>1</v>
      </c>
    </row>
    <row r="413" spans="1:8" x14ac:dyDescent="0.35">
      <c r="A413" s="4" t="s">
        <v>6586</v>
      </c>
      <c r="B413" s="7" t="s">
        <v>6585</v>
      </c>
      <c r="C413" s="7" t="s">
        <v>6585</v>
      </c>
      <c r="D413" s="4">
        <v>0.65644201309175998</v>
      </c>
      <c r="E413" s="4">
        <v>9.7826086956521702E-2</v>
      </c>
      <c r="F413" s="4">
        <v>0.54300000000000004</v>
      </c>
      <c r="G413" s="4">
        <v>0.54700000000000004</v>
      </c>
      <c r="H413" s="4">
        <v>1</v>
      </c>
    </row>
    <row r="414" spans="1:8" x14ac:dyDescent="0.35">
      <c r="A414" s="4" t="s">
        <v>10568</v>
      </c>
      <c r="B414" s="7" t="s">
        <v>10567</v>
      </c>
      <c r="C414" s="7" t="s">
        <v>10569</v>
      </c>
      <c r="D414" s="4">
        <v>0.65692965946182902</v>
      </c>
      <c r="E414" s="4">
        <v>0.376358695652174</v>
      </c>
      <c r="F414" s="4">
        <v>0.58699999999999997</v>
      </c>
      <c r="G414" s="4">
        <v>0.67200000000000004</v>
      </c>
      <c r="H414" s="4">
        <v>1</v>
      </c>
    </row>
    <row r="415" spans="1:8" x14ac:dyDescent="0.35">
      <c r="A415" s="4" t="s">
        <v>29099</v>
      </c>
      <c r="B415" s="7" t="s">
        <v>29098</v>
      </c>
      <c r="C415" s="7" t="s">
        <v>29100</v>
      </c>
      <c r="D415" s="4">
        <v>0.66308071558416104</v>
      </c>
      <c r="E415" s="4">
        <v>7.7445652173912999E-2</v>
      </c>
      <c r="F415" s="4">
        <v>0.109</v>
      </c>
      <c r="G415" s="4">
        <v>3.1E-2</v>
      </c>
      <c r="H415" s="4">
        <v>1</v>
      </c>
    </row>
    <row r="416" spans="1:8" x14ac:dyDescent="0.35">
      <c r="A416" s="4" t="s">
        <v>18458</v>
      </c>
      <c r="B416" s="7" t="s">
        <v>18457</v>
      </c>
      <c r="C416" s="7" t="s">
        <v>18459</v>
      </c>
      <c r="D416" s="4">
        <v>0.66421734218370398</v>
      </c>
      <c r="E416" s="4">
        <v>0.266983695652174</v>
      </c>
      <c r="F416" s="4">
        <v>0.67400000000000004</v>
      </c>
      <c r="G416" s="4">
        <v>0.65600000000000003</v>
      </c>
      <c r="H416" s="4">
        <v>1</v>
      </c>
    </row>
    <row r="417" spans="1:8" x14ac:dyDescent="0.35">
      <c r="A417" s="4" t="s">
        <v>19663</v>
      </c>
      <c r="B417" s="7" t="s">
        <v>19662</v>
      </c>
      <c r="C417" s="7" t="s">
        <v>19662</v>
      </c>
      <c r="D417" s="4">
        <v>0.66765725675076804</v>
      </c>
      <c r="E417" s="4">
        <v>8.3559782608695607E-2</v>
      </c>
      <c r="F417" s="4">
        <v>0.13</v>
      </c>
      <c r="G417" s="4">
        <v>4.7E-2</v>
      </c>
      <c r="H417" s="4">
        <v>1</v>
      </c>
    </row>
    <row r="418" spans="1:8" x14ac:dyDescent="0.35">
      <c r="A418" s="4" t="s">
        <v>11623</v>
      </c>
      <c r="B418" s="7" t="s">
        <v>11622</v>
      </c>
      <c r="C418" s="7" t="s">
        <v>11624</v>
      </c>
      <c r="D418" s="4">
        <v>0.67145002985860502</v>
      </c>
      <c r="E418" s="4">
        <v>1.3586956521739101E-2</v>
      </c>
      <c r="F418" s="4">
        <v>0.28299999999999997</v>
      </c>
      <c r="G418" s="4">
        <v>0.29699999999999999</v>
      </c>
      <c r="H418" s="4">
        <v>1</v>
      </c>
    </row>
    <row r="419" spans="1:8" x14ac:dyDescent="0.35">
      <c r="A419" s="4" t="s">
        <v>27290</v>
      </c>
      <c r="B419" s="7" t="s">
        <v>27289</v>
      </c>
      <c r="C419" s="7" t="s">
        <v>27289</v>
      </c>
      <c r="D419" s="4">
        <v>0.67209604517662802</v>
      </c>
      <c r="E419" s="4">
        <v>9.2391304347826095E-2</v>
      </c>
      <c r="F419" s="4">
        <v>0.19600000000000001</v>
      </c>
      <c r="G419" s="4">
        <v>0.125</v>
      </c>
      <c r="H419" s="4">
        <v>1</v>
      </c>
    </row>
    <row r="420" spans="1:8" x14ac:dyDescent="0.35">
      <c r="A420" s="4" t="s">
        <v>19352</v>
      </c>
      <c r="B420" s="7" t="s">
        <v>19351</v>
      </c>
      <c r="C420" s="7" t="s">
        <v>19351</v>
      </c>
      <c r="D420" s="4">
        <v>0.67459698766196197</v>
      </c>
      <c r="E420" s="4">
        <v>0.117527173913043</v>
      </c>
      <c r="F420" s="4">
        <v>0.17399999999999999</v>
      </c>
      <c r="G420" s="4">
        <v>6.2E-2</v>
      </c>
      <c r="H420" s="4">
        <v>1</v>
      </c>
    </row>
    <row r="421" spans="1:8" x14ac:dyDescent="0.35">
      <c r="A421" s="4" t="s">
        <v>15811</v>
      </c>
      <c r="B421" s="7" t="s">
        <v>15810</v>
      </c>
      <c r="C421" s="7" t="s">
        <v>15812</v>
      </c>
      <c r="D421" s="4">
        <v>0.677908052967504</v>
      </c>
      <c r="E421" s="4">
        <v>0.329483695652174</v>
      </c>
      <c r="F421" s="4">
        <v>0.47799999999999998</v>
      </c>
      <c r="G421" s="4">
        <v>0.39100000000000001</v>
      </c>
      <c r="H421" s="4">
        <v>1</v>
      </c>
    </row>
    <row r="422" spans="1:8" x14ac:dyDescent="0.35">
      <c r="A422" s="4" t="s">
        <v>19446</v>
      </c>
      <c r="B422" s="7" t="s">
        <v>19445</v>
      </c>
      <c r="C422" s="7" t="s">
        <v>19447</v>
      </c>
      <c r="D422" s="4">
        <v>0.68073964520377395</v>
      </c>
      <c r="E422" s="4">
        <v>1.15489130434783E-2</v>
      </c>
      <c r="F422" s="4">
        <v>0.109</v>
      </c>
      <c r="G422" s="4">
        <v>0.109</v>
      </c>
      <c r="H422" s="4">
        <v>1</v>
      </c>
    </row>
    <row r="423" spans="1:8" x14ac:dyDescent="0.35">
      <c r="A423" s="4" t="s">
        <v>17919</v>
      </c>
      <c r="B423" s="7" t="s">
        <v>17918</v>
      </c>
      <c r="C423" s="7" t="s">
        <v>17920</v>
      </c>
      <c r="D423" s="4">
        <v>0.69148919698288203</v>
      </c>
      <c r="E423" s="4">
        <v>8.3559782608695704E-2</v>
      </c>
      <c r="F423" s="4">
        <v>0.435</v>
      </c>
      <c r="G423" s="4">
        <v>0.40600000000000003</v>
      </c>
      <c r="H423" s="4">
        <v>1</v>
      </c>
    </row>
    <row r="424" spans="1:8" x14ac:dyDescent="0.35">
      <c r="A424" s="4" t="s">
        <v>27059</v>
      </c>
      <c r="B424" s="7" t="s">
        <v>27058</v>
      </c>
      <c r="C424" s="7" t="s">
        <v>27060</v>
      </c>
      <c r="D424" s="4">
        <v>0.69427456822900602</v>
      </c>
      <c r="E424" s="4">
        <v>0.19089673913043501</v>
      </c>
      <c r="F424" s="4">
        <v>0.58699999999999997</v>
      </c>
      <c r="G424" s="4">
        <v>0.51600000000000001</v>
      </c>
      <c r="H424" s="4">
        <v>1</v>
      </c>
    </row>
    <row r="425" spans="1:8" x14ac:dyDescent="0.35">
      <c r="A425" s="4" t="s">
        <v>14954</v>
      </c>
      <c r="B425" s="7" t="s">
        <v>14953</v>
      </c>
      <c r="C425" s="7" t="s">
        <v>14955</v>
      </c>
      <c r="D425" s="4">
        <v>0.69474072888620897</v>
      </c>
      <c r="E425" s="4">
        <v>9.9184782608695607E-2</v>
      </c>
      <c r="F425" s="4">
        <v>0.73899999999999999</v>
      </c>
      <c r="G425" s="4">
        <v>0.68799999999999994</v>
      </c>
      <c r="H425" s="4">
        <v>1</v>
      </c>
    </row>
    <row r="426" spans="1:8" x14ac:dyDescent="0.35">
      <c r="A426" s="4" t="s">
        <v>25750</v>
      </c>
      <c r="B426" s="7" t="s">
        <v>25749</v>
      </c>
      <c r="C426" s="7" t="s">
        <v>25751</v>
      </c>
      <c r="D426" s="4">
        <v>0.69500365061029501</v>
      </c>
      <c r="E426" s="4">
        <v>0.55298913043478304</v>
      </c>
      <c r="F426" s="4">
        <v>0.54300000000000004</v>
      </c>
      <c r="G426" s="4">
        <v>0.34399999999999997</v>
      </c>
      <c r="H426" s="4">
        <v>1</v>
      </c>
    </row>
    <row r="427" spans="1:8" x14ac:dyDescent="0.35">
      <c r="A427" s="4" t="s">
        <v>18008</v>
      </c>
      <c r="B427" s="7" t="s">
        <v>18007</v>
      </c>
      <c r="C427" s="7" t="s">
        <v>18009</v>
      </c>
      <c r="D427" s="4">
        <v>0.69570558239062197</v>
      </c>
      <c r="E427" s="4">
        <v>0.141304347826087</v>
      </c>
      <c r="F427" s="4">
        <v>0.34799999999999998</v>
      </c>
      <c r="G427" s="4">
        <v>0.25</v>
      </c>
      <c r="H427" s="4">
        <v>1</v>
      </c>
    </row>
    <row r="428" spans="1:8" x14ac:dyDescent="0.35">
      <c r="A428" s="4" t="s">
        <v>23896</v>
      </c>
      <c r="B428" s="7" t="s">
        <v>23895</v>
      </c>
      <c r="C428" s="7" t="s">
        <v>23897</v>
      </c>
      <c r="D428" s="4">
        <v>0.69605678585603104</v>
      </c>
      <c r="E428" s="4">
        <v>1.92663043478261</v>
      </c>
      <c r="F428" s="4">
        <v>0.84799999999999998</v>
      </c>
      <c r="G428" s="4">
        <v>0.51600000000000001</v>
      </c>
      <c r="H428" s="4">
        <v>1</v>
      </c>
    </row>
    <row r="429" spans="1:8" x14ac:dyDescent="0.35">
      <c r="A429" s="4" t="s">
        <v>438</v>
      </c>
      <c r="B429" s="7" t="s">
        <v>437</v>
      </c>
      <c r="C429" s="7" t="s">
        <v>439</v>
      </c>
      <c r="D429" s="4">
        <v>0.70617085646262501</v>
      </c>
      <c r="E429" s="4">
        <v>0.91644021739130399</v>
      </c>
      <c r="F429" s="4">
        <v>0.78300000000000003</v>
      </c>
      <c r="G429" s="4">
        <v>0.54700000000000004</v>
      </c>
      <c r="H429" s="4">
        <v>1</v>
      </c>
    </row>
    <row r="430" spans="1:8" x14ac:dyDescent="0.35">
      <c r="A430" s="4" t="s">
        <v>23742</v>
      </c>
      <c r="B430" s="7" t="s">
        <v>23741</v>
      </c>
      <c r="C430" s="7" t="s">
        <v>23743</v>
      </c>
      <c r="D430" s="4">
        <v>0.71066892537483495</v>
      </c>
      <c r="E430" s="4">
        <v>0.30027173913043498</v>
      </c>
      <c r="F430" s="4">
        <v>0.32600000000000001</v>
      </c>
      <c r="G430" s="4">
        <v>0.125</v>
      </c>
      <c r="H430" s="4">
        <v>1</v>
      </c>
    </row>
    <row r="431" spans="1:8" x14ac:dyDescent="0.35">
      <c r="A431" s="4" t="s">
        <v>14063</v>
      </c>
      <c r="B431" s="7" t="s">
        <v>14062</v>
      </c>
      <c r="C431" s="7" t="s">
        <v>14064</v>
      </c>
      <c r="D431" s="4">
        <v>0.713717621379649</v>
      </c>
      <c r="E431" s="4">
        <v>6.1820652173912999E-2</v>
      </c>
      <c r="F431" s="4">
        <v>0.109</v>
      </c>
      <c r="G431" s="4">
        <v>3.1E-2</v>
      </c>
      <c r="H431" s="4">
        <v>1</v>
      </c>
    </row>
    <row r="432" spans="1:8" x14ac:dyDescent="0.35">
      <c r="A432" s="4" t="s">
        <v>1328</v>
      </c>
      <c r="B432" s="7" t="s">
        <v>1327</v>
      </c>
      <c r="C432" s="7" t="s">
        <v>1329</v>
      </c>
      <c r="D432" s="4">
        <v>0.71502278785440498</v>
      </c>
      <c r="E432" s="4">
        <v>0.200407608695652</v>
      </c>
      <c r="F432" s="4">
        <v>0.52200000000000002</v>
      </c>
      <c r="G432" s="4">
        <v>0.48399999999999999</v>
      </c>
      <c r="H432" s="4">
        <v>1</v>
      </c>
    </row>
    <row r="433" spans="1:8" x14ac:dyDescent="0.35">
      <c r="A433" s="4" t="s">
        <v>16360</v>
      </c>
      <c r="B433" s="7" t="s">
        <v>16359</v>
      </c>
      <c r="C433" s="7" t="s">
        <v>16361</v>
      </c>
      <c r="D433" s="4">
        <v>0.71837798487709104</v>
      </c>
      <c r="E433" s="4">
        <v>1.83423913043478E-2</v>
      </c>
      <c r="F433" s="4">
        <v>0.41299999999999998</v>
      </c>
      <c r="G433" s="4">
        <v>0.45300000000000001</v>
      </c>
      <c r="H433" s="4">
        <v>1</v>
      </c>
    </row>
    <row r="434" spans="1:8" x14ac:dyDescent="0.35">
      <c r="A434" s="4" t="s">
        <v>23405</v>
      </c>
      <c r="B434" s="7" t="s">
        <v>23404</v>
      </c>
      <c r="C434" s="7" t="s">
        <v>23406</v>
      </c>
      <c r="D434" s="4">
        <v>0.71938617317386899</v>
      </c>
      <c r="E434" s="4">
        <v>0.27309782608695699</v>
      </c>
      <c r="F434" s="4">
        <v>0.45700000000000002</v>
      </c>
      <c r="G434" s="4">
        <v>0.40600000000000003</v>
      </c>
      <c r="H434" s="4">
        <v>1</v>
      </c>
    </row>
    <row r="435" spans="1:8" x14ac:dyDescent="0.35">
      <c r="A435" s="4" t="s">
        <v>20794</v>
      </c>
      <c r="B435" s="7" t="s">
        <v>20793</v>
      </c>
      <c r="C435" s="7" t="s">
        <v>20793</v>
      </c>
      <c r="D435" s="4">
        <v>0.72503832603530105</v>
      </c>
      <c r="E435" s="4">
        <v>8.6277173913043501E-2</v>
      </c>
      <c r="F435" s="4">
        <v>0.17399999999999999</v>
      </c>
      <c r="G435" s="4">
        <v>0.109</v>
      </c>
      <c r="H435" s="4">
        <v>1</v>
      </c>
    </row>
    <row r="436" spans="1:8" x14ac:dyDescent="0.35">
      <c r="A436" s="4" t="s">
        <v>19308</v>
      </c>
      <c r="B436" s="7" t="s">
        <v>19307</v>
      </c>
      <c r="C436" s="7" t="s">
        <v>19309</v>
      </c>
      <c r="D436" s="4">
        <v>0.72513234974842</v>
      </c>
      <c r="E436" s="4">
        <v>3.78125</v>
      </c>
      <c r="F436" s="4">
        <v>1</v>
      </c>
      <c r="G436" s="4">
        <v>1</v>
      </c>
      <c r="H436" s="4">
        <v>1</v>
      </c>
    </row>
    <row r="437" spans="1:8" x14ac:dyDescent="0.35">
      <c r="A437" s="4" t="s">
        <v>16497</v>
      </c>
      <c r="B437" s="7" t="s">
        <v>16496</v>
      </c>
      <c r="C437" s="7" t="s">
        <v>16498</v>
      </c>
      <c r="D437" s="4">
        <v>0.72713790653687604</v>
      </c>
      <c r="E437" s="4">
        <v>5.23097826086956E-2</v>
      </c>
      <c r="F437" s="4">
        <v>0.13</v>
      </c>
      <c r="G437" s="4">
        <v>7.8E-2</v>
      </c>
      <c r="H437" s="4">
        <v>1</v>
      </c>
    </row>
    <row r="438" spans="1:8" x14ac:dyDescent="0.35">
      <c r="A438" s="4" t="s">
        <v>20673</v>
      </c>
      <c r="B438" s="7" t="s">
        <v>20672</v>
      </c>
      <c r="C438" s="7" t="s">
        <v>20674</v>
      </c>
      <c r="D438" s="4">
        <v>0.73933480100165105</v>
      </c>
      <c r="E438" s="4">
        <v>-3.2608695652173898E-2</v>
      </c>
      <c r="F438" s="4">
        <v>0.109</v>
      </c>
      <c r="G438" s="4">
        <v>0.14099999999999999</v>
      </c>
      <c r="H438" s="4">
        <v>1</v>
      </c>
    </row>
    <row r="439" spans="1:8" x14ac:dyDescent="0.35">
      <c r="A439" s="4" t="s">
        <v>23149</v>
      </c>
      <c r="B439" s="7" t="s">
        <v>23148</v>
      </c>
      <c r="C439" s="7" t="s">
        <v>23150</v>
      </c>
      <c r="D439" s="4">
        <v>0.74769724571204899</v>
      </c>
      <c r="E439" s="4">
        <v>6.3858695652173905E-2</v>
      </c>
      <c r="F439" s="4">
        <v>0.23899999999999999</v>
      </c>
      <c r="G439" s="4">
        <v>0.20300000000000001</v>
      </c>
      <c r="H439" s="4">
        <v>1</v>
      </c>
    </row>
    <row r="440" spans="1:8" x14ac:dyDescent="0.35">
      <c r="A440" s="4" t="s">
        <v>11379</v>
      </c>
      <c r="B440" s="7" t="s">
        <v>11378</v>
      </c>
      <c r="C440" s="7" t="s">
        <v>11380</v>
      </c>
      <c r="D440" s="4">
        <v>0.74844420227765396</v>
      </c>
      <c r="E440" s="4">
        <v>0.12092391304347801</v>
      </c>
      <c r="F440" s="4">
        <v>0.435</v>
      </c>
      <c r="G440" s="4">
        <v>0.45300000000000001</v>
      </c>
      <c r="H440" s="4">
        <v>1</v>
      </c>
    </row>
    <row r="441" spans="1:8" x14ac:dyDescent="0.35">
      <c r="A441" s="4" t="s">
        <v>17108</v>
      </c>
      <c r="B441" s="7" t="s">
        <v>17107</v>
      </c>
      <c r="C441" s="7" t="s">
        <v>17109</v>
      </c>
      <c r="D441" s="4">
        <v>0.75273989066338898</v>
      </c>
      <c r="E441" s="4">
        <v>5.2248641304347796</v>
      </c>
      <c r="F441" s="4">
        <v>1</v>
      </c>
      <c r="G441" s="4">
        <v>0.98399999999999999</v>
      </c>
      <c r="H441" s="4">
        <v>1</v>
      </c>
    </row>
    <row r="442" spans="1:8" x14ac:dyDescent="0.35">
      <c r="A442" s="4" t="s">
        <v>22339</v>
      </c>
      <c r="B442" s="7" t="s">
        <v>22338</v>
      </c>
      <c r="C442" s="7" t="s">
        <v>22338</v>
      </c>
      <c r="D442" s="4">
        <v>0.75413201430490295</v>
      </c>
      <c r="E442" s="4">
        <v>0.82744565217391297</v>
      </c>
      <c r="F442" s="4">
        <v>0.95699999999999996</v>
      </c>
      <c r="G442" s="4">
        <v>0.875</v>
      </c>
      <c r="H442" s="4">
        <v>1</v>
      </c>
    </row>
    <row r="443" spans="1:8" x14ac:dyDescent="0.35">
      <c r="A443" s="4" t="s">
        <v>23670</v>
      </c>
      <c r="B443" s="7" t="s">
        <v>23669</v>
      </c>
      <c r="C443" s="7" t="s">
        <v>23671</v>
      </c>
      <c r="D443" s="4">
        <v>0.75617157121542</v>
      </c>
      <c r="E443" s="4">
        <v>-1.6304347826087001E-2</v>
      </c>
      <c r="F443" s="4">
        <v>0.109</v>
      </c>
      <c r="G443" s="4">
        <v>0.125</v>
      </c>
      <c r="H443" s="4">
        <v>1</v>
      </c>
    </row>
    <row r="444" spans="1:8" x14ac:dyDescent="0.35">
      <c r="A444" s="4" t="s">
        <v>13803</v>
      </c>
      <c r="B444" s="7" t="s">
        <v>13802</v>
      </c>
      <c r="C444" s="7" t="s">
        <v>13802</v>
      </c>
      <c r="D444" s="4">
        <v>0.76076039792844796</v>
      </c>
      <c r="E444" s="4">
        <v>5.1630434782608703E-2</v>
      </c>
      <c r="F444" s="4">
        <v>0.19600000000000001</v>
      </c>
      <c r="G444" s="4">
        <v>0.188</v>
      </c>
      <c r="H444" s="4">
        <v>1</v>
      </c>
    </row>
    <row r="445" spans="1:8" x14ac:dyDescent="0.35">
      <c r="A445" s="4" t="s">
        <v>994</v>
      </c>
      <c r="B445" s="7" t="s">
        <v>993</v>
      </c>
      <c r="C445" s="7" t="s">
        <v>995</v>
      </c>
      <c r="D445" s="4">
        <v>0.76315834783238801</v>
      </c>
      <c r="E445" s="4">
        <v>1.28192934782609</v>
      </c>
      <c r="F445" s="4">
        <v>0.78300000000000003</v>
      </c>
      <c r="G445" s="4">
        <v>0.34399999999999997</v>
      </c>
      <c r="H445" s="4">
        <v>1</v>
      </c>
    </row>
    <row r="446" spans="1:8" x14ac:dyDescent="0.35">
      <c r="A446" s="4" t="s">
        <v>2857</v>
      </c>
      <c r="B446" s="7" t="s">
        <v>2856</v>
      </c>
      <c r="C446" s="7" t="s">
        <v>2858</v>
      </c>
      <c r="D446" s="4">
        <v>0.76455894931335699</v>
      </c>
      <c r="E446" s="4">
        <v>1.2785326086956501</v>
      </c>
      <c r="F446" s="4">
        <v>0.54300000000000004</v>
      </c>
      <c r="G446" s="4">
        <v>0.125</v>
      </c>
      <c r="H446" s="4">
        <v>1</v>
      </c>
    </row>
    <row r="447" spans="1:8" x14ac:dyDescent="0.35">
      <c r="A447" s="4" t="s">
        <v>11951</v>
      </c>
      <c r="B447" s="7" t="s">
        <v>11950</v>
      </c>
      <c r="C447" s="7" t="s">
        <v>11950</v>
      </c>
      <c r="D447" s="4">
        <v>0.765589161163165</v>
      </c>
      <c r="E447" s="4">
        <v>-6.7934782608695997E-4</v>
      </c>
      <c r="F447" s="4">
        <v>0.109</v>
      </c>
      <c r="G447" s="4">
        <v>9.4E-2</v>
      </c>
      <c r="H447" s="4">
        <v>1</v>
      </c>
    </row>
    <row r="448" spans="1:8" x14ac:dyDescent="0.35">
      <c r="A448" s="4" t="s">
        <v>20402</v>
      </c>
      <c r="B448" s="7" t="s">
        <v>20401</v>
      </c>
      <c r="C448" s="7" t="s">
        <v>20401</v>
      </c>
      <c r="D448" s="4">
        <v>0.76701426939445505</v>
      </c>
      <c r="E448" s="4">
        <v>-1.01902173913044E-2</v>
      </c>
      <c r="F448" s="4">
        <v>0.109</v>
      </c>
      <c r="G448" s="4">
        <v>0.125</v>
      </c>
      <c r="H448" s="4">
        <v>1</v>
      </c>
    </row>
    <row r="449" spans="1:8" x14ac:dyDescent="0.35">
      <c r="A449" s="4" t="s">
        <v>25877</v>
      </c>
      <c r="B449" s="7" t="s">
        <v>25876</v>
      </c>
      <c r="C449" s="7" t="s">
        <v>25876</v>
      </c>
      <c r="D449" s="4">
        <v>0.76968568289151895</v>
      </c>
      <c r="E449" s="4">
        <v>0.19225543478260901</v>
      </c>
      <c r="F449" s="4">
        <v>0.19600000000000001</v>
      </c>
      <c r="G449" s="4">
        <v>4.7E-2</v>
      </c>
      <c r="H449" s="4">
        <v>1</v>
      </c>
    </row>
    <row r="450" spans="1:8" x14ac:dyDescent="0.35">
      <c r="A450" s="4" t="s">
        <v>11269</v>
      </c>
      <c r="B450" s="7" t="s">
        <v>11268</v>
      </c>
      <c r="C450" s="7" t="s">
        <v>11270</v>
      </c>
      <c r="D450" s="4">
        <v>0.77185943542109103</v>
      </c>
      <c r="E450" s="4">
        <v>9.2391304347826095E-2</v>
      </c>
      <c r="F450" s="4">
        <v>0.17399999999999999</v>
      </c>
      <c r="G450" s="4">
        <v>0.125</v>
      </c>
      <c r="H450" s="4">
        <v>1</v>
      </c>
    </row>
    <row r="451" spans="1:8" x14ac:dyDescent="0.35">
      <c r="A451" s="4" t="s">
        <v>23786</v>
      </c>
      <c r="B451" s="7" t="s">
        <v>23785</v>
      </c>
      <c r="C451" s="7" t="s">
        <v>23787</v>
      </c>
      <c r="D451" s="4">
        <v>0.77222276789181299</v>
      </c>
      <c r="E451" s="4">
        <v>4.8233695652173898E-2</v>
      </c>
      <c r="F451" s="4">
        <v>0.23899999999999999</v>
      </c>
      <c r="G451" s="4">
        <v>0.20300000000000001</v>
      </c>
      <c r="H451" s="4">
        <v>1</v>
      </c>
    </row>
    <row r="452" spans="1:8" x14ac:dyDescent="0.35">
      <c r="A452" s="4" t="s">
        <v>20172</v>
      </c>
      <c r="B452" s="7" t="s">
        <v>20171</v>
      </c>
      <c r="C452" s="7" t="s">
        <v>20173</v>
      </c>
      <c r="D452" s="4">
        <v>0.77243288128869503</v>
      </c>
      <c r="E452" s="4">
        <v>0.612092391304348</v>
      </c>
      <c r="F452" s="4">
        <v>0.60899999999999999</v>
      </c>
      <c r="G452" s="4">
        <v>0.56200000000000006</v>
      </c>
      <c r="H452" s="4">
        <v>1</v>
      </c>
    </row>
    <row r="453" spans="1:8" x14ac:dyDescent="0.35">
      <c r="A453" s="4" t="s">
        <v>26352</v>
      </c>
      <c r="B453" s="7" t="s">
        <v>26351</v>
      </c>
      <c r="C453" s="7" t="s">
        <v>26351</v>
      </c>
      <c r="D453" s="4">
        <v>0.77726984841116897</v>
      </c>
      <c r="E453" s="4">
        <v>2.46807065217391</v>
      </c>
      <c r="F453" s="4">
        <v>0.54300000000000004</v>
      </c>
      <c r="G453" s="4">
        <v>0.26600000000000001</v>
      </c>
      <c r="H453" s="4">
        <v>1</v>
      </c>
    </row>
    <row r="454" spans="1:8" x14ac:dyDescent="0.35">
      <c r="A454" s="4" t="s">
        <v>2832</v>
      </c>
      <c r="B454" s="7" t="s">
        <v>2831</v>
      </c>
      <c r="C454" s="7" t="s">
        <v>2831</v>
      </c>
      <c r="D454" s="4">
        <v>0.777523576327383</v>
      </c>
      <c r="E454" s="4">
        <v>6.5896739130434798E-2</v>
      </c>
      <c r="F454" s="4">
        <v>0.34799999999999998</v>
      </c>
      <c r="G454" s="4">
        <v>0.375</v>
      </c>
      <c r="H454" s="4">
        <v>1</v>
      </c>
    </row>
    <row r="455" spans="1:8" x14ac:dyDescent="0.35">
      <c r="A455" s="4" t="s">
        <v>4263</v>
      </c>
      <c r="B455" s="7" t="s">
        <v>4262</v>
      </c>
      <c r="C455" s="7" t="s">
        <v>4264</v>
      </c>
      <c r="D455" s="4">
        <v>0.77794848996589705</v>
      </c>
      <c r="E455" s="4">
        <v>0.55570652173913004</v>
      </c>
      <c r="F455" s="4">
        <v>0.60899999999999999</v>
      </c>
      <c r="G455" s="4">
        <v>0.60899999999999999</v>
      </c>
      <c r="H455" s="4">
        <v>1</v>
      </c>
    </row>
    <row r="456" spans="1:8" x14ac:dyDescent="0.35">
      <c r="A456" s="4" t="s">
        <v>3947</v>
      </c>
      <c r="B456" s="7" t="s">
        <v>3946</v>
      </c>
      <c r="C456" s="7" t="s">
        <v>3948</v>
      </c>
      <c r="D456" s="4">
        <v>0.78334241001299498</v>
      </c>
      <c r="E456" s="4">
        <v>6.0461956521739101E-2</v>
      </c>
      <c r="F456" s="4">
        <v>0.28299999999999997</v>
      </c>
      <c r="G456" s="4">
        <v>0.26600000000000001</v>
      </c>
      <c r="H456" s="4">
        <v>1</v>
      </c>
    </row>
    <row r="457" spans="1:8" x14ac:dyDescent="0.35">
      <c r="A457" s="4" t="s">
        <v>4174</v>
      </c>
      <c r="B457" s="7" t="s">
        <v>4173</v>
      </c>
      <c r="C457" s="7" t="s">
        <v>4175</v>
      </c>
      <c r="D457" s="4">
        <v>0.79115509254295002</v>
      </c>
      <c r="E457" s="4">
        <v>0.14741847826087001</v>
      </c>
      <c r="F457" s="4">
        <v>0.32600000000000001</v>
      </c>
      <c r="G457" s="4">
        <v>0.23400000000000001</v>
      </c>
      <c r="H457" s="4">
        <v>1</v>
      </c>
    </row>
    <row r="458" spans="1:8" x14ac:dyDescent="0.35">
      <c r="A458" s="4" t="s">
        <v>3271</v>
      </c>
      <c r="B458" s="7" t="s">
        <v>3270</v>
      </c>
      <c r="C458" s="7" t="s">
        <v>3272</v>
      </c>
      <c r="D458" s="4">
        <v>0.79497007424032395</v>
      </c>
      <c r="E458" s="4">
        <v>1.9701086956521702E-2</v>
      </c>
      <c r="F458" s="4">
        <v>0.30399999999999999</v>
      </c>
      <c r="G458" s="4">
        <v>0.28100000000000003</v>
      </c>
      <c r="H458" s="4">
        <v>1</v>
      </c>
    </row>
    <row r="459" spans="1:8" x14ac:dyDescent="0.35">
      <c r="A459" s="4" t="s">
        <v>8678</v>
      </c>
      <c r="B459" s="7" t="s">
        <v>8677</v>
      </c>
      <c r="C459" s="7" t="s">
        <v>8679</v>
      </c>
      <c r="D459" s="4">
        <v>0.797775641975911</v>
      </c>
      <c r="E459" s="4">
        <v>9.9184782608695607E-2</v>
      </c>
      <c r="F459" s="4">
        <v>0.109</v>
      </c>
      <c r="G459" s="4">
        <v>3.1E-2</v>
      </c>
      <c r="H459" s="4">
        <v>1</v>
      </c>
    </row>
    <row r="460" spans="1:8" x14ac:dyDescent="0.35">
      <c r="A460" s="4" t="s">
        <v>10171</v>
      </c>
      <c r="B460" s="7" t="s">
        <v>10170</v>
      </c>
      <c r="C460" s="7" t="s">
        <v>10172</v>
      </c>
      <c r="D460" s="4">
        <v>0.80181363643168801</v>
      </c>
      <c r="E460" s="4">
        <v>0.30706521739130399</v>
      </c>
      <c r="F460" s="4">
        <v>0.89100000000000001</v>
      </c>
      <c r="G460" s="4">
        <v>0.92200000000000004</v>
      </c>
      <c r="H460" s="4">
        <v>1</v>
      </c>
    </row>
    <row r="461" spans="1:8" x14ac:dyDescent="0.35">
      <c r="A461" s="4" t="s">
        <v>26190</v>
      </c>
      <c r="B461" s="7" t="s">
        <v>26189</v>
      </c>
      <c r="C461" s="7" t="s">
        <v>26191</v>
      </c>
      <c r="D461" s="4">
        <v>0.80275350747718799</v>
      </c>
      <c r="E461" s="4">
        <v>0.16644021739130399</v>
      </c>
      <c r="F461" s="4">
        <v>0.45700000000000002</v>
      </c>
      <c r="G461" s="4">
        <v>0.53100000000000003</v>
      </c>
      <c r="H461" s="4">
        <v>1</v>
      </c>
    </row>
    <row r="462" spans="1:8" x14ac:dyDescent="0.35">
      <c r="A462" s="4" t="s">
        <v>18025</v>
      </c>
      <c r="B462" s="7" t="s">
        <v>18024</v>
      </c>
      <c r="C462" s="7" t="s">
        <v>18026</v>
      </c>
      <c r="D462" s="4">
        <v>0.80554490121026501</v>
      </c>
      <c r="E462" s="4">
        <v>0.30570652173912999</v>
      </c>
      <c r="F462" s="4">
        <v>0.78300000000000003</v>
      </c>
      <c r="G462" s="4">
        <v>0.67200000000000004</v>
      </c>
      <c r="H462" s="4">
        <v>1</v>
      </c>
    </row>
    <row r="463" spans="1:8" x14ac:dyDescent="0.35">
      <c r="A463" s="4" t="s">
        <v>5614</v>
      </c>
      <c r="B463" s="7" t="s">
        <v>5613</v>
      </c>
      <c r="C463" s="7" t="s">
        <v>5613</v>
      </c>
      <c r="D463" s="4">
        <v>0.81233424397476695</v>
      </c>
      <c r="E463" s="4">
        <v>0.154891304347826</v>
      </c>
      <c r="F463" s="4">
        <v>0.152</v>
      </c>
      <c r="G463" s="4">
        <v>6.2E-2</v>
      </c>
      <c r="H463" s="4">
        <v>1</v>
      </c>
    </row>
    <row r="464" spans="1:8" x14ac:dyDescent="0.35">
      <c r="A464" s="4" t="s">
        <v>16282</v>
      </c>
      <c r="B464" s="7" t="s">
        <v>16281</v>
      </c>
      <c r="C464" s="7" t="s">
        <v>16281</v>
      </c>
      <c r="D464" s="4">
        <v>0.81277932299928901</v>
      </c>
      <c r="E464" s="4">
        <v>0.139945652173913</v>
      </c>
      <c r="F464" s="4">
        <v>0.67400000000000004</v>
      </c>
      <c r="G464" s="4">
        <v>0.64100000000000001</v>
      </c>
      <c r="H464" s="4">
        <v>1</v>
      </c>
    </row>
    <row r="465" spans="1:8" x14ac:dyDescent="0.35">
      <c r="A465" s="4" t="s">
        <v>2232</v>
      </c>
      <c r="B465" s="7" t="s">
        <v>2231</v>
      </c>
      <c r="C465" s="7" t="s">
        <v>2233</v>
      </c>
      <c r="D465" s="4">
        <v>0.81397147418091298</v>
      </c>
      <c r="E465" s="4">
        <v>0.156929347826087</v>
      </c>
      <c r="F465" s="4">
        <v>0.56499999999999995</v>
      </c>
      <c r="G465" s="4">
        <v>0.5</v>
      </c>
      <c r="H465" s="4">
        <v>1</v>
      </c>
    </row>
    <row r="466" spans="1:8" x14ac:dyDescent="0.35">
      <c r="A466" s="4" t="s">
        <v>6229</v>
      </c>
      <c r="B466" s="7" t="s">
        <v>6228</v>
      </c>
      <c r="C466" s="7" t="s">
        <v>6228</v>
      </c>
      <c r="D466" s="4">
        <v>0.813976763752147</v>
      </c>
      <c r="E466" s="4">
        <v>3.3288043478260899E-2</v>
      </c>
      <c r="F466" s="4">
        <v>0.435</v>
      </c>
      <c r="G466" s="4">
        <v>0.40600000000000003</v>
      </c>
      <c r="H466" s="4">
        <v>1</v>
      </c>
    </row>
    <row r="467" spans="1:8" x14ac:dyDescent="0.35">
      <c r="A467" s="4" t="s">
        <v>4896</v>
      </c>
      <c r="B467" s="7" t="s">
        <v>4895</v>
      </c>
      <c r="C467" s="7" t="s">
        <v>4895</v>
      </c>
      <c r="D467" s="4">
        <v>0.82111025071088095</v>
      </c>
      <c r="E467" s="4">
        <v>0.30638586956521702</v>
      </c>
      <c r="F467" s="4">
        <v>0.37</v>
      </c>
      <c r="G467" s="4">
        <v>0.17199999999999999</v>
      </c>
      <c r="H467" s="4">
        <v>1</v>
      </c>
    </row>
    <row r="468" spans="1:8" x14ac:dyDescent="0.35">
      <c r="A468" s="4" t="s">
        <v>14851</v>
      </c>
      <c r="B468" s="7" t="s">
        <v>14850</v>
      </c>
      <c r="C468" s="7" t="s">
        <v>14850</v>
      </c>
      <c r="D468" s="4">
        <v>0.82500261900461902</v>
      </c>
      <c r="E468" s="4">
        <v>1.42663043478261E-2</v>
      </c>
      <c r="F468" s="4">
        <v>0.17399999999999999</v>
      </c>
      <c r="G468" s="4">
        <v>0.188</v>
      </c>
      <c r="H468" s="4">
        <v>1</v>
      </c>
    </row>
    <row r="469" spans="1:8" x14ac:dyDescent="0.35">
      <c r="A469" s="4" t="s">
        <v>13838</v>
      </c>
      <c r="B469" s="7" t="s">
        <v>13837</v>
      </c>
      <c r="C469" s="7" t="s">
        <v>13839</v>
      </c>
      <c r="D469" s="4">
        <v>0.82526684041864895</v>
      </c>
      <c r="E469" s="4">
        <v>0.19972826086956499</v>
      </c>
      <c r="F469" s="4">
        <v>0.41299999999999998</v>
      </c>
      <c r="G469" s="4">
        <v>0.29699999999999999</v>
      </c>
      <c r="H469" s="4">
        <v>1</v>
      </c>
    </row>
    <row r="470" spans="1:8" x14ac:dyDescent="0.35">
      <c r="A470" s="4" t="s">
        <v>23555</v>
      </c>
      <c r="B470" s="7" t="s">
        <v>23554</v>
      </c>
      <c r="C470" s="7" t="s">
        <v>23556</v>
      </c>
      <c r="D470" s="4">
        <v>0.82838156117471295</v>
      </c>
      <c r="E470" s="4">
        <v>1.0176630434782601</v>
      </c>
      <c r="F470" s="4">
        <v>0.89100000000000001</v>
      </c>
      <c r="G470" s="4">
        <v>0.75</v>
      </c>
      <c r="H470" s="4">
        <v>1</v>
      </c>
    </row>
    <row r="471" spans="1:8" x14ac:dyDescent="0.35">
      <c r="A471" s="4" t="s">
        <v>1915</v>
      </c>
      <c r="B471" s="7" t="s">
        <v>1914</v>
      </c>
      <c r="C471" s="7" t="s">
        <v>1916</v>
      </c>
      <c r="D471" s="4">
        <v>0.832638437604455</v>
      </c>
      <c r="E471" s="4">
        <v>-2.9211956521739101E-2</v>
      </c>
      <c r="F471" s="4">
        <v>0.152</v>
      </c>
      <c r="G471" s="4">
        <v>0.188</v>
      </c>
      <c r="H471" s="4">
        <v>1</v>
      </c>
    </row>
    <row r="472" spans="1:8" x14ac:dyDescent="0.35">
      <c r="A472" s="4" t="s">
        <v>9249</v>
      </c>
      <c r="B472" s="7" t="s">
        <v>9248</v>
      </c>
      <c r="C472" s="7" t="s">
        <v>9248</v>
      </c>
      <c r="D472" s="4">
        <v>0.83666451731640401</v>
      </c>
      <c r="E472" s="4">
        <v>0.721467391304348</v>
      </c>
      <c r="F472" s="4">
        <v>0.87</v>
      </c>
      <c r="G472" s="4">
        <v>0.84399999999999997</v>
      </c>
      <c r="H472" s="4">
        <v>1</v>
      </c>
    </row>
    <row r="473" spans="1:8" x14ac:dyDescent="0.35">
      <c r="A473" s="4" t="s">
        <v>27256</v>
      </c>
      <c r="B473" s="7" t="s">
        <v>27255</v>
      </c>
      <c r="C473" s="7" t="s">
        <v>27257</v>
      </c>
      <c r="D473" s="4">
        <v>0.83752114477301698</v>
      </c>
      <c r="E473" s="4">
        <v>0.118885869565217</v>
      </c>
      <c r="F473" s="4">
        <v>0.32600000000000001</v>
      </c>
      <c r="G473" s="4">
        <v>0.29699999999999999</v>
      </c>
      <c r="H473" s="4">
        <v>1</v>
      </c>
    </row>
    <row r="474" spans="1:8" x14ac:dyDescent="0.35">
      <c r="A474" s="4" t="s">
        <v>3758</v>
      </c>
      <c r="B474" s="7" t="s">
        <v>3757</v>
      </c>
      <c r="C474" s="7" t="s">
        <v>3759</v>
      </c>
      <c r="D474" s="4">
        <v>0.84553430980981503</v>
      </c>
      <c r="E474" s="4">
        <v>0.16576086956521699</v>
      </c>
      <c r="F474" s="4">
        <v>0.34799999999999998</v>
      </c>
      <c r="G474" s="4">
        <v>0.25</v>
      </c>
      <c r="H474" s="4">
        <v>1</v>
      </c>
    </row>
    <row r="475" spans="1:8" x14ac:dyDescent="0.35">
      <c r="A475" s="4" t="s">
        <v>15038</v>
      </c>
      <c r="B475" s="7" t="s">
        <v>15037</v>
      </c>
      <c r="C475" s="7" t="s">
        <v>15039</v>
      </c>
      <c r="D475" s="4">
        <v>0.84606875521397695</v>
      </c>
      <c r="E475" s="4">
        <v>7.7445652173912999E-2</v>
      </c>
      <c r="F475" s="4">
        <v>0.109</v>
      </c>
      <c r="G475" s="4">
        <v>3.1E-2</v>
      </c>
      <c r="H475" s="4">
        <v>1</v>
      </c>
    </row>
    <row r="476" spans="1:8" x14ac:dyDescent="0.35">
      <c r="A476" s="4" t="s">
        <v>28282</v>
      </c>
      <c r="B476" s="7" t="s">
        <v>28281</v>
      </c>
      <c r="C476" s="7" t="s">
        <v>28283</v>
      </c>
      <c r="D476" s="4">
        <v>0.84642315143186397</v>
      </c>
      <c r="E476" s="4">
        <v>5.8423913043478298E-2</v>
      </c>
      <c r="F476" s="4">
        <v>0.13</v>
      </c>
      <c r="G476" s="4">
        <v>9.4E-2</v>
      </c>
      <c r="H476" s="4">
        <v>1</v>
      </c>
    </row>
    <row r="477" spans="1:8" x14ac:dyDescent="0.35">
      <c r="A477" s="4" t="s">
        <v>14465</v>
      </c>
      <c r="B477" s="7" t="s">
        <v>14464</v>
      </c>
      <c r="C477" s="7" t="s">
        <v>14466</v>
      </c>
      <c r="D477" s="4">
        <v>0.84922917688075705</v>
      </c>
      <c r="E477" s="4">
        <v>0.141304347826087</v>
      </c>
      <c r="F477" s="4">
        <v>0.28299999999999997</v>
      </c>
      <c r="G477" s="4">
        <v>0.23400000000000001</v>
      </c>
      <c r="H477" s="4">
        <v>1</v>
      </c>
    </row>
    <row r="478" spans="1:8" x14ac:dyDescent="0.35">
      <c r="A478" s="4" t="s">
        <v>3336</v>
      </c>
      <c r="B478" s="7" t="s">
        <v>3335</v>
      </c>
      <c r="C478" s="7" t="s">
        <v>3337</v>
      </c>
      <c r="D478" s="4">
        <v>0.85095234604167302</v>
      </c>
      <c r="E478" s="4">
        <v>0.10054347826087</v>
      </c>
      <c r="F478" s="4">
        <v>0.34799999999999998</v>
      </c>
      <c r="G478" s="4">
        <v>0.29699999999999999</v>
      </c>
      <c r="H478" s="4">
        <v>1</v>
      </c>
    </row>
    <row r="479" spans="1:8" x14ac:dyDescent="0.35">
      <c r="A479" s="4" t="s">
        <v>684</v>
      </c>
      <c r="B479" s="7" t="s">
        <v>683</v>
      </c>
      <c r="C479" s="7" t="s">
        <v>685</v>
      </c>
      <c r="D479" s="4">
        <v>0.85264686965049297</v>
      </c>
      <c r="E479" s="4">
        <v>4.5516304347826102E-2</v>
      </c>
      <c r="F479" s="4">
        <v>0.217</v>
      </c>
      <c r="G479" s="4">
        <v>0.156</v>
      </c>
      <c r="H479" s="4">
        <v>1</v>
      </c>
    </row>
    <row r="480" spans="1:8" x14ac:dyDescent="0.35">
      <c r="A480" s="4" t="s">
        <v>3805</v>
      </c>
      <c r="B480" s="7" t="s">
        <v>3804</v>
      </c>
      <c r="C480" s="7" t="s">
        <v>3806</v>
      </c>
      <c r="D480" s="4">
        <v>0.85753549057585099</v>
      </c>
      <c r="E480" s="4">
        <v>1.35869565217389E-3</v>
      </c>
      <c r="F480" s="4">
        <v>0.28299999999999997</v>
      </c>
      <c r="G480" s="4">
        <v>0.26600000000000001</v>
      </c>
      <c r="H480" s="4">
        <v>1</v>
      </c>
    </row>
    <row r="481" spans="1:8" x14ac:dyDescent="0.35">
      <c r="A481" s="4" t="s">
        <v>21039</v>
      </c>
      <c r="B481" s="7" t="s">
        <v>21038</v>
      </c>
      <c r="C481" s="7" t="s">
        <v>21040</v>
      </c>
      <c r="D481" s="4">
        <v>0.86178750054648401</v>
      </c>
      <c r="E481" s="4">
        <v>0.22622282608695701</v>
      </c>
      <c r="F481" s="4">
        <v>0.217</v>
      </c>
      <c r="G481" s="4">
        <v>7.8E-2</v>
      </c>
      <c r="H481" s="4">
        <v>1</v>
      </c>
    </row>
    <row r="482" spans="1:8" x14ac:dyDescent="0.35">
      <c r="A482" s="4" t="s">
        <v>15064</v>
      </c>
      <c r="B482" s="7" t="s">
        <v>15063</v>
      </c>
      <c r="C482" s="7" t="s">
        <v>15065</v>
      </c>
      <c r="D482" s="4">
        <v>0.86367585121266599</v>
      </c>
      <c r="E482" s="4">
        <v>9.8505434782608703E-2</v>
      </c>
      <c r="F482" s="4">
        <v>0.17399999999999999</v>
      </c>
      <c r="G482" s="4">
        <v>0.125</v>
      </c>
      <c r="H482" s="4">
        <v>1</v>
      </c>
    </row>
    <row r="483" spans="1:8" x14ac:dyDescent="0.35">
      <c r="A483" s="4" t="s">
        <v>819</v>
      </c>
      <c r="B483" s="7" t="s">
        <v>818</v>
      </c>
      <c r="C483" s="7" t="s">
        <v>818</v>
      </c>
      <c r="D483" s="4">
        <v>0.86624564444107099</v>
      </c>
      <c r="E483" s="4">
        <v>3.66847826086956E-2</v>
      </c>
      <c r="F483" s="4">
        <v>0.13</v>
      </c>
      <c r="G483" s="4">
        <v>7.8E-2</v>
      </c>
      <c r="H483" s="4">
        <v>1</v>
      </c>
    </row>
    <row r="484" spans="1:8" x14ac:dyDescent="0.35">
      <c r="A484" s="4" t="s">
        <v>23682</v>
      </c>
      <c r="B484" s="7" t="s">
        <v>23681</v>
      </c>
      <c r="C484" s="7" t="s">
        <v>23683</v>
      </c>
      <c r="D484" s="4">
        <v>0.86650698090901801</v>
      </c>
      <c r="E484" s="4">
        <v>1.01902173913044E-2</v>
      </c>
      <c r="F484" s="4">
        <v>0.69599999999999995</v>
      </c>
      <c r="G484" s="4">
        <v>0.73399999999999999</v>
      </c>
      <c r="H484" s="4">
        <v>1</v>
      </c>
    </row>
    <row r="485" spans="1:8" x14ac:dyDescent="0.35">
      <c r="A485" s="4" t="s">
        <v>5640</v>
      </c>
      <c r="B485" s="7" t="s">
        <v>5639</v>
      </c>
      <c r="C485" s="7" t="s">
        <v>5641</v>
      </c>
      <c r="D485" s="4">
        <v>0.869400499785833</v>
      </c>
      <c r="E485" s="4">
        <v>0.101902173913043</v>
      </c>
      <c r="F485" s="4">
        <v>0.17399999999999999</v>
      </c>
      <c r="G485" s="4">
        <v>9.4E-2</v>
      </c>
      <c r="H485" s="4">
        <v>1</v>
      </c>
    </row>
    <row r="486" spans="1:8" x14ac:dyDescent="0.35">
      <c r="A486" s="4" t="s">
        <v>17465</v>
      </c>
      <c r="B486" s="7" t="s">
        <v>17464</v>
      </c>
      <c r="C486" s="7" t="s">
        <v>17466</v>
      </c>
      <c r="D486" s="4">
        <v>0.86973680088986205</v>
      </c>
      <c r="E486" s="4">
        <v>0.49932065217391303</v>
      </c>
      <c r="F486" s="4">
        <v>0.45700000000000002</v>
      </c>
      <c r="G486" s="4">
        <v>9.4E-2</v>
      </c>
      <c r="H486" s="4">
        <v>1</v>
      </c>
    </row>
    <row r="487" spans="1:8" x14ac:dyDescent="0.35">
      <c r="A487" s="4" t="s">
        <v>17859</v>
      </c>
      <c r="B487" s="7" t="s">
        <v>17858</v>
      </c>
      <c r="C487" s="7" t="s">
        <v>17860</v>
      </c>
      <c r="D487" s="4">
        <v>0.87366767615860197</v>
      </c>
      <c r="E487" s="4">
        <v>0.16440217391304299</v>
      </c>
      <c r="F487" s="4">
        <v>0.52200000000000002</v>
      </c>
      <c r="G487" s="4">
        <v>0.46899999999999997</v>
      </c>
      <c r="H487" s="4">
        <v>1</v>
      </c>
    </row>
    <row r="488" spans="1:8" x14ac:dyDescent="0.35">
      <c r="A488" s="4" t="s">
        <v>13857</v>
      </c>
      <c r="B488" s="7" t="s">
        <v>13856</v>
      </c>
      <c r="C488" s="7" t="s">
        <v>13858</v>
      </c>
      <c r="D488" s="4">
        <v>0.87727568156887603</v>
      </c>
      <c r="E488" s="4">
        <v>0.62160326086956497</v>
      </c>
      <c r="F488" s="4">
        <v>0.82599999999999996</v>
      </c>
      <c r="G488" s="4">
        <v>0.79700000000000004</v>
      </c>
      <c r="H488" s="4">
        <v>1</v>
      </c>
    </row>
    <row r="489" spans="1:8" x14ac:dyDescent="0.35">
      <c r="A489" s="4" t="s">
        <v>3062</v>
      </c>
      <c r="B489" s="7" t="s">
        <v>3061</v>
      </c>
      <c r="C489" s="7" t="s">
        <v>3063</v>
      </c>
      <c r="D489" s="4">
        <v>0.88340133206263605</v>
      </c>
      <c r="E489" s="4">
        <v>0.111413043478261</v>
      </c>
      <c r="F489" s="4">
        <v>0.152</v>
      </c>
      <c r="G489" s="4">
        <v>6.2E-2</v>
      </c>
      <c r="H489" s="4">
        <v>1</v>
      </c>
    </row>
    <row r="490" spans="1:8" x14ac:dyDescent="0.35">
      <c r="A490" s="4" t="s">
        <v>20875</v>
      </c>
      <c r="B490" s="7" t="s">
        <v>20874</v>
      </c>
      <c r="C490" s="7" t="s">
        <v>20874</v>
      </c>
      <c r="D490" s="4">
        <v>0.88353656698900895</v>
      </c>
      <c r="E490" s="4">
        <v>0.38315217391304301</v>
      </c>
      <c r="F490" s="4">
        <v>0.41299999999999998</v>
      </c>
      <c r="G490" s="4">
        <v>0.26600000000000001</v>
      </c>
      <c r="H490" s="4">
        <v>1</v>
      </c>
    </row>
    <row r="491" spans="1:8" x14ac:dyDescent="0.35">
      <c r="A491" s="4" t="s">
        <v>10634</v>
      </c>
      <c r="B491" s="7" t="s">
        <v>10633</v>
      </c>
      <c r="C491" s="7" t="s">
        <v>10633</v>
      </c>
      <c r="D491" s="4">
        <v>0.88896953892574804</v>
      </c>
      <c r="E491" s="4">
        <v>0.172554347826087</v>
      </c>
      <c r="F491" s="4">
        <v>0.217</v>
      </c>
      <c r="G491" s="4">
        <v>0.125</v>
      </c>
      <c r="H491" s="4">
        <v>1</v>
      </c>
    </row>
    <row r="492" spans="1:8" x14ac:dyDescent="0.35">
      <c r="A492" s="4" t="s">
        <v>24764</v>
      </c>
      <c r="B492" s="7" t="s">
        <v>24763</v>
      </c>
      <c r="C492" s="7" t="s">
        <v>24765</v>
      </c>
      <c r="D492" s="4">
        <v>0.89328965793050397</v>
      </c>
      <c r="E492" s="4">
        <v>1.6983695652173902E-2</v>
      </c>
      <c r="F492" s="4">
        <v>0.28299999999999997</v>
      </c>
      <c r="G492" s="4">
        <v>0.25</v>
      </c>
      <c r="H492" s="4">
        <v>1</v>
      </c>
    </row>
    <row r="493" spans="1:8" x14ac:dyDescent="0.35">
      <c r="A493" s="4" t="s">
        <v>21557</v>
      </c>
      <c r="B493" s="7" t="s">
        <v>21556</v>
      </c>
      <c r="C493" s="7" t="s">
        <v>21558</v>
      </c>
      <c r="D493" s="4">
        <v>0.89642552090079897</v>
      </c>
      <c r="E493" s="4">
        <v>4.7554347826086897E-2</v>
      </c>
      <c r="F493" s="4">
        <v>0.58699999999999997</v>
      </c>
      <c r="G493" s="4">
        <v>0.60899999999999999</v>
      </c>
      <c r="H493" s="4">
        <v>1</v>
      </c>
    </row>
    <row r="494" spans="1:8" x14ac:dyDescent="0.35">
      <c r="A494" s="4" t="s">
        <v>27773</v>
      </c>
      <c r="B494" s="7" t="s">
        <v>27772</v>
      </c>
      <c r="C494" s="7" t="s">
        <v>27772</v>
      </c>
      <c r="D494" s="4">
        <v>0.89694614114416504</v>
      </c>
      <c r="E494" s="4">
        <v>0.19701086956521699</v>
      </c>
      <c r="F494" s="4">
        <v>0.34799999999999998</v>
      </c>
      <c r="G494" s="4">
        <v>0.219</v>
      </c>
      <c r="H494" s="4">
        <v>1</v>
      </c>
    </row>
    <row r="495" spans="1:8" x14ac:dyDescent="0.35">
      <c r="A495" s="4" t="s">
        <v>17636</v>
      </c>
      <c r="B495" s="7" t="s">
        <v>17635</v>
      </c>
      <c r="C495" s="7" t="s">
        <v>17635</v>
      </c>
      <c r="D495" s="4">
        <v>0.89697114797272404</v>
      </c>
      <c r="E495" s="4">
        <v>6.9293478260869595E-2</v>
      </c>
      <c r="F495" s="4">
        <v>0.30399999999999999</v>
      </c>
      <c r="G495" s="4">
        <v>0.26600000000000001</v>
      </c>
      <c r="H495" s="4">
        <v>1</v>
      </c>
    </row>
    <row r="496" spans="1:8" x14ac:dyDescent="0.35">
      <c r="A496" s="4" t="s">
        <v>4199</v>
      </c>
      <c r="B496" s="7" t="s">
        <v>4198</v>
      </c>
      <c r="C496" s="7" t="s">
        <v>4200</v>
      </c>
      <c r="D496" s="4">
        <v>0.89733415127132599</v>
      </c>
      <c r="E496" s="4">
        <v>2.90692934782609</v>
      </c>
      <c r="F496" s="4">
        <v>0.69599999999999995</v>
      </c>
      <c r="G496" s="4">
        <v>0.28100000000000003</v>
      </c>
      <c r="H496" s="4">
        <v>1</v>
      </c>
    </row>
    <row r="497" spans="1:8" x14ac:dyDescent="0.35">
      <c r="A497" s="4" t="s">
        <v>9172</v>
      </c>
      <c r="B497" s="7" t="s">
        <v>9171</v>
      </c>
      <c r="C497" s="7" t="s">
        <v>9173</v>
      </c>
      <c r="D497" s="4">
        <v>0.90101898060859498</v>
      </c>
      <c r="E497" s="4">
        <v>1.4870923913043499</v>
      </c>
      <c r="F497" s="4">
        <v>0.65200000000000002</v>
      </c>
      <c r="G497" s="4">
        <v>0.42199999999999999</v>
      </c>
      <c r="H497" s="4">
        <v>1</v>
      </c>
    </row>
    <row r="498" spans="1:8" x14ac:dyDescent="0.35">
      <c r="A498" s="4" t="s">
        <v>28400</v>
      </c>
      <c r="B498" s="7" t="s">
        <v>28399</v>
      </c>
      <c r="C498" s="7" t="s">
        <v>28399</v>
      </c>
      <c r="D498" s="4">
        <v>0.90582484492478199</v>
      </c>
      <c r="E498" s="4">
        <v>1.7520380434782601</v>
      </c>
      <c r="F498" s="4">
        <v>0.89100000000000001</v>
      </c>
      <c r="G498" s="4">
        <v>0.875</v>
      </c>
      <c r="H498" s="4">
        <v>1</v>
      </c>
    </row>
    <row r="499" spans="1:8" x14ac:dyDescent="0.35">
      <c r="A499" s="4" t="s">
        <v>11144</v>
      </c>
      <c r="B499" s="7" t="s">
        <v>11143</v>
      </c>
      <c r="C499" s="7" t="s">
        <v>11143</v>
      </c>
      <c r="D499" s="4">
        <v>0.90663682158074799</v>
      </c>
      <c r="E499" s="4">
        <v>0.169157608695652</v>
      </c>
      <c r="F499" s="4">
        <v>0.34799999999999998</v>
      </c>
      <c r="G499" s="4">
        <v>0.25</v>
      </c>
      <c r="H499" s="4">
        <v>1</v>
      </c>
    </row>
    <row r="500" spans="1:8" x14ac:dyDescent="0.35">
      <c r="A500" s="4" t="s">
        <v>10913</v>
      </c>
      <c r="B500" s="7" t="s">
        <v>10912</v>
      </c>
      <c r="C500" s="7" t="s">
        <v>10914</v>
      </c>
      <c r="D500" s="4">
        <v>0.91707276067683097</v>
      </c>
      <c r="E500" s="4">
        <v>2.6888586956521698</v>
      </c>
      <c r="F500" s="4">
        <v>0.97799999999999998</v>
      </c>
      <c r="G500" s="4">
        <v>1</v>
      </c>
      <c r="H500" s="4">
        <v>1</v>
      </c>
    </row>
    <row r="501" spans="1:8" x14ac:dyDescent="0.35">
      <c r="A501" s="4" t="s">
        <v>17152</v>
      </c>
      <c r="B501" s="7" t="s">
        <v>17151</v>
      </c>
      <c r="C501" s="7" t="s">
        <v>17153</v>
      </c>
      <c r="D501" s="4">
        <v>0.91901253319359</v>
      </c>
      <c r="E501" s="4">
        <v>5.1555706521739104</v>
      </c>
      <c r="F501" s="4">
        <v>0.95699999999999996</v>
      </c>
      <c r="G501" s="4">
        <v>0.96899999999999997</v>
      </c>
      <c r="H501" s="4">
        <v>1</v>
      </c>
    </row>
    <row r="502" spans="1:8" x14ac:dyDescent="0.35">
      <c r="A502" s="4" t="s">
        <v>13954</v>
      </c>
      <c r="B502" s="7" t="s">
        <v>13953</v>
      </c>
      <c r="C502" s="7" t="s">
        <v>13955</v>
      </c>
      <c r="D502" s="4">
        <v>0.92558789251507201</v>
      </c>
      <c r="E502" s="4">
        <v>0.62092391304347805</v>
      </c>
      <c r="F502" s="4">
        <v>0.60899999999999999</v>
      </c>
      <c r="G502" s="4">
        <v>0.40600000000000003</v>
      </c>
      <c r="H502" s="4">
        <v>1</v>
      </c>
    </row>
    <row r="503" spans="1:8" x14ac:dyDescent="0.35">
      <c r="A503" s="4" t="s">
        <v>23814</v>
      </c>
      <c r="B503" s="7" t="s">
        <v>23813</v>
      </c>
      <c r="C503" s="7" t="s">
        <v>23815</v>
      </c>
      <c r="D503" s="4">
        <v>0.92661176822235902</v>
      </c>
      <c r="E503" s="4">
        <v>1.7663043478260899E-2</v>
      </c>
      <c r="F503" s="4">
        <v>0.13</v>
      </c>
      <c r="G503" s="4">
        <v>0.125</v>
      </c>
      <c r="H503" s="4">
        <v>1</v>
      </c>
    </row>
    <row r="504" spans="1:8" x14ac:dyDescent="0.35">
      <c r="A504" s="4" t="s">
        <v>17644</v>
      </c>
      <c r="B504" s="7" t="s">
        <v>17643</v>
      </c>
      <c r="C504" s="7" t="s">
        <v>17645</v>
      </c>
      <c r="D504" s="4">
        <v>0.92844984359281402</v>
      </c>
      <c r="E504" s="4">
        <v>0.16032608695652201</v>
      </c>
      <c r="F504" s="4">
        <v>0.32600000000000001</v>
      </c>
      <c r="G504" s="4">
        <v>0.17199999999999999</v>
      </c>
      <c r="H504" s="4">
        <v>1</v>
      </c>
    </row>
    <row r="505" spans="1:8" x14ac:dyDescent="0.35">
      <c r="A505" s="4" t="s">
        <v>1650</v>
      </c>
      <c r="B505" s="7" t="s">
        <v>1649</v>
      </c>
      <c r="C505" s="7" t="s">
        <v>1651</v>
      </c>
      <c r="D505" s="4">
        <v>0.93305258155091797</v>
      </c>
      <c r="E505" s="4">
        <v>0.326766304347826</v>
      </c>
      <c r="F505" s="4">
        <v>0.45700000000000002</v>
      </c>
      <c r="G505" s="4">
        <v>0.312</v>
      </c>
      <c r="H505" s="4">
        <v>1</v>
      </c>
    </row>
    <row r="506" spans="1:8" x14ac:dyDescent="0.35">
      <c r="A506" s="4" t="s">
        <v>8430</v>
      </c>
      <c r="B506" s="7" t="s">
        <v>8429</v>
      </c>
      <c r="C506" s="7" t="s">
        <v>8431</v>
      </c>
      <c r="D506" s="4">
        <v>0.93568947301541205</v>
      </c>
      <c r="E506" s="4">
        <v>2.10597826086956E-2</v>
      </c>
      <c r="F506" s="4">
        <v>0.13</v>
      </c>
      <c r="G506" s="4">
        <v>0.109</v>
      </c>
      <c r="H506" s="4">
        <v>1</v>
      </c>
    </row>
    <row r="507" spans="1:8" x14ac:dyDescent="0.35">
      <c r="A507" s="4" t="s">
        <v>5727</v>
      </c>
      <c r="B507" s="7" t="s">
        <v>5726</v>
      </c>
      <c r="C507" s="7" t="s">
        <v>5726</v>
      </c>
      <c r="D507" s="4">
        <v>0.938179088164662</v>
      </c>
      <c r="E507" s="4">
        <v>2.10597826086956E-2</v>
      </c>
      <c r="F507" s="4">
        <v>0.13</v>
      </c>
      <c r="G507" s="4">
        <v>0.109</v>
      </c>
      <c r="H507" s="4">
        <v>1</v>
      </c>
    </row>
    <row r="508" spans="1:8" x14ac:dyDescent="0.35">
      <c r="A508" s="4" t="s">
        <v>20850</v>
      </c>
      <c r="B508" s="7" t="s">
        <v>20849</v>
      </c>
      <c r="C508" s="7" t="s">
        <v>20851</v>
      </c>
      <c r="D508" s="4">
        <v>0.94282638348602599</v>
      </c>
      <c r="E508" s="4">
        <v>7.4048913043478298E-2</v>
      </c>
      <c r="F508" s="4">
        <v>0.13</v>
      </c>
      <c r="G508" s="4">
        <v>6.2E-2</v>
      </c>
      <c r="H508" s="4">
        <v>1</v>
      </c>
    </row>
    <row r="509" spans="1:8" x14ac:dyDescent="0.35">
      <c r="A509" s="4" t="s">
        <v>16815</v>
      </c>
      <c r="B509" s="7" t="s">
        <v>16814</v>
      </c>
      <c r="C509" s="7" t="s">
        <v>16816</v>
      </c>
      <c r="D509" s="4">
        <v>0.94832577465595302</v>
      </c>
      <c r="E509" s="4">
        <v>0.30706521739130399</v>
      </c>
      <c r="F509" s="4">
        <v>0.63</v>
      </c>
      <c r="G509" s="4">
        <v>0.625</v>
      </c>
      <c r="H509" s="4">
        <v>1</v>
      </c>
    </row>
    <row r="510" spans="1:8" x14ac:dyDescent="0.35">
      <c r="A510" s="4" t="s">
        <v>15835</v>
      </c>
      <c r="B510" s="7" t="s">
        <v>15834</v>
      </c>
      <c r="C510" s="7" t="s">
        <v>15836</v>
      </c>
      <c r="D510" s="4">
        <v>0.95522123728069497</v>
      </c>
      <c r="E510" s="4">
        <v>1.09850543478261</v>
      </c>
      <c r="F510" s="4">
        <v>0.91300000000000003</v>
      </c>
      <c r="G510" s="4">
        <v>0.90600000000000003</v>
      </c>
      <c r="H510" s="4">
        <v>1</v>
      </c>
    </row>
    <row r="511" spans="1:8" x14ac:dyDescent="0.35">
      <c r="A511" s="4" t="s">
        <v>20492</v>
      </c>
      <c r="B511" s="7" t="s">
        <v>20491</v>
      </c>
      <c r="C511" s="7" t="s">
        <v>20491</v>
      </c>
      <c r="D511" s="4">
        <v>0.95763036167127003</v>
      </c>
      <c r="E511" s="4">
        <v>0.30842391304347799</v>
      </c>
      <c r="F511" s="4">
        <v>0.37</v>
      </c>
      <c r="G511" s="4">
        <v>0.25</v>
      </c>
      <c r="H511" s="4">
        <v>1</v>
      </c>
    </row>
    <row r="512" spans="1:8" x14ac:dyDescent="0.35">
      <c r="A512" s="4" t="s">
        <v>19869</v>
      </c>
      <c r="B512" s="7" t="s">
        <v>19868</v>
      </c>
      <c r="C512" s="7" t="s">
        <v>19868</v>
      </c>
      <c r="D512" s="4">
        <v>0.96620254669219696</v>
      </c>
      <c r="E512" s="4">
        <v>9.2391304347826095E-2</v>
      </c>
      <c r="F512" s="4">
        <v>0.17399999999999999</v>
      </c>
      <c r="G512" s="4">
        <v>0.109</v>
      </c>
      <c r="H512" s="4">
        <v>1</v>
      </c>
    </row>
    <row r="513" spans="1:8" x14ac:dyDescent="0.35">
      <c r="A513" s="4" t="s">
        <v>25968</v>
      </c>
      <c r="B513" s="7" t="s">
        <v>25967</v>
      </c>
      <c r="C513" s="7" t="s">
        <v>25969</v>
      </c>
      <c r="D513" s="4">
        <v>0.966358001765382</v>
      </c>
      <c r="E513" s="4">
        <v>-5.4347826086956798E-3</v>
      </c>
      <c r="F513" s="4">
        <v>0.37</v>
      </c>
      <c r="G513" s="4">
        <v>0.35899999999999999</v>
      </c>
      <c r="H513" s="4">
        <v>1</v>
      </c>
    </row>
    <row r="514" spans="1:8" x14ac:dyDescent="0.35">
      <c r="A514" s="4" t="s">
        <v>26464</v>
      </c>
      <c r="B514" s="7" t="s">
        <v>26463</v>
      </c>
      <c r="C514" s="7" t="s">
        <v>26465</v>
      </c>
      <c r="D514" s="4">
        <v>0.96746624565397199</v>
      </c>
      <c r="E514" s="4">
        <v>4.6195652173912999E-2</v>
      </c>
      <c r="F514" s="4">
        <v>0.109</v>
      </c>
      <c r="G514" s="4">
        <v>4.7E-2</v>
      </c>
      <c r="H514" s="4">
        <v>1</v>
      </c>
    </row>
    <row r="515" spans="1:8" x14ac:dyDescent="0.35">
      <c r="A515" s="4" t="s">
        <v>15316</v>
      </c>
      <c r="B515" s="7" t="s">
        <v>15315</v>
      </c>
      <c r="C515" s="7" t="s">
        <v>15317</v>
      </c>
      <c r="D515" s="4">
        <v>0.96775956008685804</v>
      </c>
      <c r="E515" s="4">
        <v>0.139266304347826</v>
      </c>
      <c r="F515" s="4">
        <v>0.47799999999999998</v>
      </c>
      <c r="G515" s="4">
        <v>0.438</v>
      </c>
      <c r="H515" s="4">
        <v>1</v>
      </c>
    </row>
    <row r="516" spans="1:8" x14ac:dyDescent="0.35">
      <c r="A516" s="4" t="s">
        <v>9928</v>
      </c>
      <c r="B516" s="7" t="s">
        <v>9927</v>
      </c>
      <c r="C516" s="7" t="s">
        <v>9929</v>
      </c>
      <c r="D516" s="4">
        <v>0.96798176354863996</v>
      </c>
      <c r="E516" s="4">
        <v>0.216032608695652</v>
      </c>
      <c r="F516" s="4">
        <v>0.52200000000000002</v>
      </c>
      <c r="G516" s="4">
        <v>0.54700000000000004</v>
      </c>
      <c r="H516" s="4">
        <v>1</v>
      </c>
    </row>
    <row r="517" spans="1:8" x14ac:dyDescent="0.35">
      <c r="A517" s="4" t="s">
        <v>26808</v>
      </c>
      <c r="B517" s="7" t="s">
        <v>26807</v>
      </c>
      <c r="C517" s="7" t="s">
        <v>26809</v>
      </c>
      <c r="D517" s="4">
        <v>0.97150729140612002</v>
      </c>
      <c r="E517" s="4">
        <v>-1.2228260869565201E-2</v>
      </c>
      <c r="F517" s="4">
        <v>0.58699999999999997</v>
      </c>
      <c r="G517" s="4">
        <v>0.625</v>
      </c>
      <c r="H517" s="4">
        <v>1</v>
      </c>
    </row>
    <row r="518" spans="1:8" x14ac:dyDescent="0.35">
      <c r="A518" s="4" t="s">
        <v>1913</v>
      </c>
      <c r="B518" s="7" t="s">
        <v>1912</v>
      </c>
      <c r="C518" s="7" t="s">
        <v>1912</v>
      </c>
      <c r="D518" s="4">
        <v>0.97208824238246605</v>
      </c>
      <c r="E518" s="4">
        <v>0.68070652173913004</v>
      </c>
      <c r="F518" s="4">
        <v>0.84799999999999998</v>
      </c>
      <c r="G518" s="4">
        <v>0.79700000000000004</v>
      </c>
      <c r="H518" s="4">
        <v>1</v>
      </c>
    </row>
    <row r="519" spans="1:8" x14ac:dyDescent="0.35">
      <c r="A519" s="4" t="s">
        <v>4035</v>
      </c>
      <c r="B519" s="7" t="s">
        <v>4034</v>
      </c>
      <c r="C519" s="7" t="s">
        <v>4036</v>
      </c>
      <c r="D519" s="4">
        <v>0.97245711443843097</v>
      </c>
      <c r="E519" s="4">
        <v>4.2798913043478298E-2</v>
      </c>
      <c r="F519" s="4">
        <v>0.152</v>
      </c>
      <c r="G519" s="4">
        <v>0.109</v>
      </c>
      <c r="H519" s="4">
        <v>1</v>
      </c>
    </row>
    <row r="520" spans="1:8" x14ac:dyDescent="0.35">
      <c r="A520" s="4" t="s">
        <v>18150</v>
      </c>
      <c r="B520" s="7" t="s">
        <v>18149</v>
      </c>
      <c r="C520" s="7" t="s">
        <v>18151</v>
      </c>
      <c r="D520" s="4">
        <v>0.98157310406364395</v>
      </c>
      <c r="E520" s="4">
        <v>0.23980978260869601</v>
      </c>
      <c r="F520" s="4">
        <v>0.80400000000000005</v>
      </c>
      <c r="G520" s="4">
        <v>0.75</v>
      </c>
      <c r="H520" s="4">
        <v>1</v>
      </c>
    </row>
    <row r="521" spans="1:8" x14ac:dyDescent="0.35">
      <c r="A521" s="4" t="s">
        <v>23115</v>
      </c>
      <c r="B521" s="7" t="s">
        <v>23114</v>
      </c>
      <c r="C521" s="7" t="s">
        <v>23116</v>
      </c>
      <c r="D521" s="4">
        <v>0.98484286736099802</v>
      </c>
      <c r="E521" s="4">
        <v>5.5027173913043501E-2</v>
      </c>
      <c r="F521" s="4">
        <v>0.152</v>
      </c>
      <c r="G521" s="4">
        <v>0.125</v>
      </c>
      <c r="H521" s="4">
        <v>1</v>
      </c>
    </row>
    <row r="522" spans="1:8" x14ac:dyDescent="0.35">
      <c r="A522" s="4" t="s">
        <v>27226</v>
      </c>
      <c r="B522" s="7" t="s">
        <v>27225</v>
      </c>
      <c r="C522" s="7" t="s">
        <v>27227</v>
      </c>
      <c r="D522" s="4">
        <v>0.98503529003809798</v>
      </c>
      <c r="E522" s="4">
        <v>0.13315217391304299</v>
      </c>
      <c r="F522" s="4">
        <v>0.19600000000000001</v>
      </c>
      <c r="G522" s="4">
        <v>6.2E-2</v>
      </c>
      <c r="H522" s="4">
        <v>1</v>
      </c>
    </row>
    <row r="523" spans="1:8" x14ac:dyDescent="0.35">
      <c r="A523" s="4" t="s">
        <v>17059</v>
      </c>
      <c r="B523" s="7" t="s">
        <v>17058</v>
      </c>
      <c r="C523" s="7" t="s">
        <v>17060</v>
      </c>
      <c r="D523" s="4">
        <v>0.99179540572090996</v>
      </c>
      <c r="E523" s="4">
        <v>0.190217391304348</v>
      </c>
      <c r="F523" s="4">
        <v>0.39100000000000001</v>
      </c>
      <c r="G523" s="4">
        <v>0.34399999999999997</v>
      </c>
      <c r="H523" s="4">
        <v>1</v>
      </c>
    </row>
    <row r="524" spans="1:8" x14ac:dyDescent="0.35">
      <c r="A524" s="4" t="s">
        <v>15624</v>
      </c>
      <c r="B524" s="7" t="s">
        <v>15623</v>
      </c>
      <c r="C524" s="7" t="s">
        <v>15625</v>
      </c>
      <c r="D524" s="4">
        <v>0.99328194210139198</v>
      </c>
      <c r="E524" s="4">
        <v>0.69225543478260898</v>
      </c>
      <c r="F524" s="4">
        <v>0.76100000000000001</v>
      </c>
      <c r="G524" s="4">
        <v>0.79700000000000004</v>
      </c>
      <c r="H524" s="4">
        <v>1</v>
      </c>
    </row>
    <row r="525" spans="1:8" x14ac:dyDescent="0.35">
      <c r="A525" s="4" t="s">
        <v>14884</v>
      </c>
      <c r="B525" s="7" t="s">
        <v>14883</v>
      </c>
      <c r="C525" s="7" t="s">
        <v>14885</v>
      </c>
      <c r="D525" s="4">
        <v>0.99348917729208597</v>
      </c>
      <c r="E525" s="4">
        <v>2.7853260869565199E-2</v>
      </c>
      <c r="F525" s="4">
        <v>0.41299999999999998</v>
      </c>
      <c r="G525" s="4">
        <v>0.45300000000000001</v>
      </c>
      <c r="H525" s="4">
        <v>1</v>
      </c>
    </row>
    <row r="526" spans="1:8" x14ac:dyDescent="0.35">
      <c r="A526" s="4" t="s">
        <v>1847</v>
      </c>
      <c r="B526" s="7" t="s">
        <v>1846</v>
      </c>
      <c r="C526" s="7" t="s">
        <v>1848</v>
      </c>
      <c r="D526" s="4">
        <v>0.99857443802718804</v>
      </c>
      <c r="E526" s="4">
        <v>0.362092391304348</v>
      </c>
      <c r="F526" s="4">
        <v>0.41299999999999998</v>
      </c>
      <c r="G526" s="4">
        <v>0.156</v>
      </c>
      <c r="H526" s="4">
        <v>1</v>
      </c>
    </row>
    <row r="527" spans="1:8" x14ac:dyDescent="0.35">
      <c r="A527" s="4" t="s">
        <v>7280</v>
      </c>
      <c r="B527" s="7" t="s">
        <v>7279</v>
      </c>
      <c r="C527" s="7" t="s">
        <v>7281</v>
      </c>
      <c r="D527" s="4">
        <v>1</v>
      </c>
      <c r="E527" s="4">
        <v>0.57336956521739102</v>
      </c>
      <c r="F527" s="4">
        <v>0.30399999999999999</v>
      </c>
      <c r="G527" s="4">
        <v>0.156</v>
      </c>
      <c r="H527" s="4">
        <v>1</v>
      </c>
    </row>
  </sheetData>
  <conditionalFormatting sqref="E2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H455"/>
  <sheetViews>
    <sheetView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B1" sqref="B1:B1048576"/>
    </sheetView>
  </sheetViews>
  <sheetFormatPr defaultRowHeight="14.5" x14ac:dyDescent="0.35"/>
  <cols>
    <col min="1" max="1" width="12.26953125" bestFit="1" customWidth="1"/>
    <col min="2" max="2" width="8.7265625" style="9"/>
    <col min="3" max="3" width="18.26953125" bestFit="1" customWidth="1"/>
  </cols>
  <sheetData>
    <row r="1" spans="1:8" x14ac:dyDescent="0.35">
      <c r="A1" s="5" t="s">
        <v>29379</v>
      </c>
      <c r="B1" s="8" t="s">
        <v>29377</v>
      </c>
      <c r="C1" s="2" t="s">
        <v>29378</v>
      </c>
      <c r="D1" s="2" t="s">
        <v>0</v>
      </c>
      <c r="E1" s="2" t="s">
        <v>1</v>
      </c>
      <c r="F1" s="2" t="s">
        <v>2</v>
      </c>
      <c r="G1" s="2" t="s">
        <v>3</v>
      </c>
      <c r="H1" s="2" t="s">
        <v>4</v>
      </c>
    </row>
    <row r="2" spans="1:8" x14ac:dyDescent="0.35">
      <c r="A2" s="3" t="s">
        <v>5457</v>
      </c>
      <c r="B2" s="6" t="s">
        <v>5456</v>
      </c>
      <c r="C2" s="6" t="s">
        <v>5458</v>
      </c>
      <c r="D2" s="3">
        <v>7.32472850818063E-7</v>
      </c>
      <c r="E2" s="3">
        <v>-1.1382608695652201</v>
      </c>
      <c r="F2" s="3">
        <v>2.1999999999999999E-2</v>
      </c>
      <c r="G2" s="3">
        <v>0.64</v>
      </c>
      <c r="H2" s="3">
        <v>1.09870927622709E-3</v>
      </c>
    </row>
    <row r="3" spans="1:8" x14ac:dyDescent="0.35">
      <c r="A3" s="3" t="s">
        <v>17732</v>
      </c>
      <c r="B3" s="6" t="s">
        <v>17731</v>
      </c>
      <c r="C3" s="6" t="s">
        <v>17733</v>
      </c>
      <c r="D3" s="3">
        <v>3.44867837228199E-6</v>
      </c>
      <c r="E3" s="3">
        <v>-0.537391304347826</v>
      </c>
      <c r="F3" s="3">
        <v>0.45700000000000002</v>
      </c>
      <c r="G3" s="3">
        <v>0.88</v>
      </c>
      <c r="H3" s="3">
        <v>5.17301755842298E-3</v>
      </c>
    </row>
    <row r="4" spans="1:8" x14ac:dyDescent="0.35">
      <c r="A4" s="4" t="s">
        <v>5911</v>
      </c>
      <c r="B4" s="7" t="s">
        <v>5910</v>
      </c>
      <c r="C4" s="7" t="s">
        <v>5912</v>
      </c>
      <c r="D4" s="4">
        <v>1.07240924633504E-4</v>
      </c>
      <c r="E4" s="4">
        <v>-1.1304347826087E-2</v>
      </c>
      <c r="F4" s="4">
        <v>0.109</v>
      </c>
      <c r="G4" s="4">
        <v>0.08</v>
      </c>
      <c r="H4" s="4">
        <v>0.16086138695025501</v>
      </c>
    </row>
    <row r="5" spans="1:8" x14ac:dyDescent="0.35">
      <c r="A5" s="4" t="s">
        <v>376</v>
      </c>
      <c r="B5" s="7" t="s">
        <v>375</v>
      </c>
      <c r="C5" s="7" t="s">
        <v>375</v>
      </c>
      <c r="D5" s="4">
        <v>2.7005347118542198E-4</v>
      </c>
      <c r="E5" s="4">
        <v>-0.48434782608695698</v>
      </c>
      <c r="F5" s="4">
        <v>0.152</v>
      </c>
      <c r="G5" s="4">
        <v>0.64</v>
      </c>
      <c r="H5" s="4">
        <v>0.405080206778133</v>
      </c>
    </row>
    <row r="6" spans="1:8" x14ac:dyDescent="0.35">
      <c r="A6" s="4" t="s">
        <v>16546</v>
      </c>
      <c r="B6" s="7" t="s">
        <v>16545</v>
      </c>
      <c r="C6" s="7" t="s">
        <v>16547</v>
      </c>
      <c r="D6" s="4">
        <v>3.2917386374505501E-4</v>
      </c>
      <c r="E6" s="4">
        <v>-1.05652173913043</v>
      </c>
      <c r="F6" s="4">
        <v>0.76100000000000001</v>
      </c>
      <c r="G6" s="4">
        <v>0.96</v>
      </c>
      <c r="H6" s="4">
        <v>0.49376079561758202</v>
      </c>
    </row>
    <row r="7" spans="1:8" x14ac:dyDescent="0.35">
      <c r="A7" s="4" t="s">
        <v>7280</v>
      </c>
      <c r="B7" s="7" t="s">
        <v>7279</v>
      </c>
      <c r="C7" s="7" t="s">
        <v>7281</v>
      </c>
      <c r="D7" s="4">
        <v>9.0564713132167303E-4</v>
      </c>
      <c r="E7" s="4">
        <v>2.3869565217391302</v>
      </c>
      <c r="F7" s="4">
        <v>1</v>
      </c>
      <c r="G7" s="4">
        <v>1</v>
      </c>
      <c r="H7" s="4">
        <v>1</v>
      </c>
    </row>
    <row r="8" spans="1:8" x14ac:dyDescent="0.35">
      <c r="A8" s="4" t="s">
        <v>6229</v>
      </c>
      <c r="B8" s="7" t="s">
        <v>6228</v>
      </c>
      <c r="C8" s="7" t="s">
        <v>6228</v>
      </c>
      <c r="D8" s="4">
        <v>1.06791767667541E-3</v>
      </c>
      <c r="E8" s="4">
        <v>-0.50869565217391299</v>
      </c>
      <c r="F8" s="4">
        <v>0.93500000000000005</v>
      </c>
      <c r="G8" s="4">
        <v>0.88</v>
      </c>
      <c r="H8" s="4">
        <v>1</v>
      </c>
    </row>
    <row r="9" spans="1:8" x14ac:dyDescent="0.35">
      <c r="A9" s="4" t="s">
        <v>22345</v>
      </c>
      <c r="B9" s="7" t="s">
        <v>22344</v>
      </c>
      <c r="C9" s="7" t="s">
        <v>22346</v>
      </c>
      <c r="D9" s="4">
        <v>1.78627069662871E-3</v>
      </c>
      <c r="E9" s="4">
        <v>-0.69739130434782703</v>
      </c>
      <c r="F9" s="4">
        <v>1</v>
      </c>
      <c r="G9" s="4">
        <v>1</v>
      </c>
      <c r="H9" s="4">
        <v>1</v>
      </c>
    </row>
    <row r="10" spans="1:8" x14ac:dyDescent="0.35">
      <c r="A10" s="4" t="s">
        <v>7725</v>
      </c>
      <c r="B10" s="7" t="s">
        <v>7724</v>
      </c>
      <c r="C10" s="7" t="s">
        <v>7726</v>
      </c>
      <c r="D10" s="4">
        <v>1.9927496174440701E-3</v>
      </c>
      <c r="E10" s="4">
        <v>-1.1060869565217399</v>
      </c>
      <c r="F10" s="4">
        <v>0.84799999999999998</v>
      </c>
      <c r="G10" s="4">
        <v>1</v>
      </c>
      <c r="H10" s="4">
        <v>1</v>
      </c>
    </row>
    <row r="11" spans="1:8" x14ac:dyDescent="0.35">
      <c r="A11" s="4" t="s">
        <v>3508</v>
      </c>
      <c r="B11" s="7" t="s">
        <v>3507</v>
      </c>
      <c r="C11" s="7" t="s">
        <v>3509</v>
      </c>
      <c r="D11" s="4">
        <v>4.3039102188657001E-3</v>
      </c>
      <c r="E11" s="4">
        <v>0.85043478260869598</v>
      </c>
      <c r="F11" s="4">
        <v>0.56499999999999995</v>
      </c>
      <c r="G11" s="4">
        <v>0.28000000000000003</v>
      </c>
      <c r="H11" s="4">
        <v>1</v>
      </c>
    </row>
    <row r="12" spans="1:8" x14ac:dyDescent="0.35">
      <c r="A12" s="4" t="s">
        <v>13921</v>
      </c>
      <c r="B12" s="7" t="s">
        <v>13920</v>
      </c>
      <c r="C12" s="7" t="s">
        <v>13922</v>
      </c>
      <c r="D12" s="4">
        <v>5.0597242782727501E-3</v>
      </c>
      <c r="E12" s="4">
        <v>0.22086956521739101</v>
      </c>
      <c r="F12" s="4">
        <v>0.17399999999999999</v>
      </c>
      <c r="G12" s="4">
        <v>0.04</v>
      </c>
      <c r="H12" s="4">
        <v>1</v>
      </c>
    </row>
    <row r="13" spans="1:8" x14ac:dyDescent="0.35">
      <c r="A13" s="4" t="s">
        <v>1786</v>
      </c>
      <c r="B13" s="7" t="s">
        <v>1785</v>
      </c>
      <c r="C13" s="7" t="s">
        <v>1787</v>
      </c>
      <c r="D13" s="4">
        <v>5.1791859298194404E-3</v>
      </c>
      <c r="E13" s="4">
        <v>-2.26086956521739E-2</v>
      </c>
      <c r="F13" s="4">
        <v>0.17399999999999999</v>
      </c>
      <c r="G13" s="4">
        <v>0.24</v>
      </c>
      <c r="H13" s="4">
        <v>1</v>
      </c>
    </row>
    <row r="14" spans="1:8" x14ac:dyDescent="0.35">
      <c r="A14" s="4" t="s">
        <v>15688</v>
      </c>
      <c r="B14" s="7" t="s">
        <v>15687</v>
      </c>
      <c r="C14" s="7" t="s">
        <v>15689</v>
      </c>
      <c r="D14" s="4">
        <v>5.2944835945044899E-3</v>
      </c>
      <c r="E14" s="4">
        <v>-0.13565217391304299</v>
      </c>
      <c r="F14" s="4">
        <v>0.23899999999999999</v>
      </c>
      <c r="G14" s="4">
        <v>0.44</v>
      </c>
      <c r="H14" s="4">
        <v>1</v>
      </c>
    </row>
    <row r="15" spans="1:8" x14ac:dyDescent="0.35">
      <c r="A15" s="4" t="s">
        <v>875</v>
      </c>
      <c r="B15" s="7" t="s">
        <v>874</v>
      </c>
      <c r="C15" s="7" t="s">
        <v>876</v>
      </c>
      <c r="D15" s="4">
        <v>5.7315709677576501E-3</v>
      </c>
      <c r="E15" s="4">
        <v>0.94086956521739096</v>
      </c>
      <c r="F15" s="4">
        <v>0.54300000000000004</v>
      </c>
      <c r="G15" s="4">
        <v>0.32</v>
      </c>
      <c r="H15" s="4">
        <v>1</v>
      </c>
    </row>
    <row r="16" spans="1:8" x14ac:dyDescent="0.35">
      <c r="A16" s="4" t="s">
        <v>7968</v>
      </c>
      <c r="B16" s="7" t="s">
        <v>7967</v>
      </c>
      <c r="C16" s="7" t="s">
        <v>7969</v>
      </c>
      <c r="D16" s="4">
        <v>6.8114030491205901E-3</v>
      </c>
      <c r="E16" s="4">
        <v>1.03391304347826</v>
      </c>
      <c r="F16" s="4">
        <v>0.69599999999999995</v>
      </c>
      <c r="G16" s="4">
        <v>0.56000000000000005</v>
      </c>
      <c r="H16" s="4">
        <v>1</v>
      </c>
    </row>
    <row r="17" spans="1:8" x14ac:dyDescent="0.35">
      <c r="A17" s="4" t="s">
        <v>21354</v>
      </c>
      <c r="B17" s="7" t="s">
        <v>21353</v>
      </c>
      <c r="C17" s="7" t="s">
        <v>21355</v>
      </c>
      <c r="D17" s="4">
        <v>6.8548967744490397E-3</v>
      </c>
      <c r="E17" s="4">
        <v>5.5965217391304396</v>
      </c>
      <c r="F17" s="4">
        <v>1</v>
      </c>
      <c r="G17" s="4">
        <v>0.96</v>
      </c>
      <c r="H17" s="4">
        <v>1</v>
      </c>
    </row>
    <row r="18" spans="1:8" x14ac:dyDescent="0.35">
      <c r="A18" s="4" t="s">
        <v>1927</v>
      </c>
      <c r="B18" s="7" t="s">
        <v>1926</v>
      </c>
      <c r="C18" s="7" t="s">
        <v>1926</v>
      </c>
      <c r="D18" s="4">
        <v>7.7162750137105603E-3</v>
      </c>
      <c r="E18" s="4">
        <v>-2.6086956521739101E-2</v>
      </c>
      <c r="F18" s="4">
        <v>0.17399999999999999</v>
      </c>
      <c r="G18" s="4">
        <v>0.2</v>
      </c>
      <c r="H18" s="4">
        <v>1</v>
      </c>
    </row>
    <row r="19" spans="1:8" x14ac:dyDescent="0.35">
      <c r="A19" s="4" t="s">
        <v>26118</v>
      </c>
      <c r="B19" s="7" t="s">
        <v>26117</v>
      </c>
      <c r="C19" s="7" t="s">
        <v>26119</v>
      </c>
      <c r="D19" s="4">
        <v>9.0234439326941206E-3</v>
      </c>
      <c r="E19" s="4">
        <v>-0.12608695652173901</v>
      </c>
      <c r="F19" s="4">
        <v>0.87</v>
      </c>
      <c r="G19" s="4">
        <v>0.96</v>
      </c>
      <c r="H19" s="4">
        <v>1</v>
      </c>
    </row>
    <row r="20" spans="1:8" x14ac:dyDescent="0.35">
      <c r="A20" s="4" t="s">
        <v>2922</v>
      </c>
      <c r="B20" s="7" t="s">
        <v>2921</v>
      </c>
      <c r="C20" s="7" t="s">
        <v>2923</v>
      </c>
      <c r="D20" s="4">
        <v>1.12069123537507E-2</v>
      </c>
      <c r="E20" s="4">
        <v>-9.8260869565217401E-2</v>
      </c>
      <c r="F20" s="4">
        <v>2.1999999999999999E-2</v>
      </c>
      <c r="G20" s="4">
        <v>0.12</v>
      </c>
      <c r="H20" s="4">
        <v>1</v>
      </c>
    </row>
    <row r="21" spans="1:8" x14ac:dyDescent="0.35">
      <c r="A21" s="4" t="s">
        <v>1819</v>
      </c>
      <c r="B21" s="7" t="s">
        <v>1818</v>
      </c>
      <c r="C21" s="7" t="s">
        <v>1820</v>
      </c>
      <c r="D21" s="4">
        <v>1.1438716430699001E-2</v>
      </c>
      <c r="E21" s="4">
        <v>1.65217391304348</v>
      </c>
      <c r="F21" s="4">
        <v>0.97799999999999998</v>
      </c>
      <c r="G21" s="4">
        <v>0.96</v>
      </c>
      <c r="H21" s="4">
        <v>1</v>
      </c>
    </row>
    <row r="22" spans="1:8" x14ac:dyDescent="0.35">
      <c r="A22" s="4" t="s">
        <v>11513</v>
      </c>
      <c r="B22" s="7" t="s">
        <v>11512</v>
      </c>
      <c r="C22" s="7" t="s">
        <v>11512</v>
      </c>
      <c r="D22" s="4">
        <v>1.5792275182462099E-2</v>
      </c>
      <c r="E22" s="4">
        <v>7.6521739130434793E-2</v>
      </c>
      <c r="F22" s="4">
        <v>0.54300000000000004</v>
      </c>
      <c r="G22" s="4">
        <v>0.76</v>
      </c>
      <c r="H22" s="4">
        <v>1</v>
      </c>
    </row>
    <row r="23" spans="1:8" x14ac:dyDescent="0.35">
      <c r="A23" s="4" t="s">
        <v>6390</v>
      </c>
      <c r="B23" s="7" t="s">
        <v>6389</v>
      </c>
      <c r="C23" s="7" t="s">
        <v>6391</v>
      </c>
      <c r="D23" s="4">
        <v>1.71498076636242E-2</v>
      </c>
      <c r="E23" s="4">
        <v>0.173913043478261</v>
      </c>
      <c r="F23" s="4">
        <v>0.13</v>
      </c>
      <c r="G23" s="4">
        <v>0</v>
      </c>
      <c r="H23" s="4">
        <v>1</v>
      </c>
    </row>
    <row r="24" spans="1:8" x14ac:dyDescent="0.35">
      <c r="A24" s="4" t="s">
        <v>17675</v>
      </c>
      <c r="B24" s="7" t="s">
        <v>17674</v>
      </c>
      <c r="C24" s="7" t="s">
        <v>17674</v>
      </c>
      <c r="D24" s="4">
        <v>1.7245874266925601E-2</v>
      </c>
      <c r="E24" s="4">
        <v>-0.36521739130434799</v>
      </c>
      <c r="F24" s="4">
        <v>0.32600000000000001</v>
      </c>
      <c r="G24" s="4">
        <v>0.68</v>
      </c>
      <c r="H24" s="4">
        <v>1</v>
      </c>
    </row>
    <row r="25" spans="1:8" x14ac:dyDescent="0.35">
      <c r="A25" s="4" t="s">
        <v>26702</v>
      </c>
      <c r="B25" s="7" t="s">
        <v>26701</v>
      </c>
      <c r="C25" s="7" t="s">
        <v>26703</v>
      </c>
      <c r="D25" s="4">
        <v>1.8269130003601801E-2</v>
      </c>
      <c r="E25" s="4">
        <v>0.147826086956522</v>
      </c>
      <c r="F25" s="4">
        <v>0.217</v>
      </c>
      <c r="G25" s="4">
        <v>0.2</v>
      </c>
      <c r="H25" s="4">
        <v>1</v>
      </c>
    </row>
    <row r="26" spans="1:8" x14ac:dyDescent="0.35">
      <c r="A26" s="4" t="s">
        <v>28994</v>
      </c>
      <c r="B26" s="7" t="s">
        <v>28993</v>
      </c>
      <c r="C26" s="7" t="s">
        <v>28995</v>
      </c>
      <c r="D26" s="4">
        <v>1.9676073548311999E-2</v>
      </c>
      <c r="E26" s="4">
        <v>-0.105217391304348</v>
      </c>
      <c r="F26" s="4">
        <v>0.89100000000000001</v>
      </c>
      <c r="G26" s="4">
        <v>1</v>
      </c>
      <c r="H26" s="4">
        <v>1</v>
      </c>
    </row>
    <row r="27" spans="1:8" x14ac:dyDescent="0.35">
      <c r="A27" s="4" t="s">
        <v>11707</v>
      </c>
      <c r="B27" s="7" t="s">
        <v>11706</v>
      </c>
      <c r="C27" s="7" t="s">
        <v>11708</v>
      </c>
      <c r="D27" s="4">
        <v>2.02420763669574E-2</v>
      </c>
      <c r="E27" s="4">
        <v>-0.23304347826086999</v>
      </c>
      <c r="F27" s="4">
        <v>6.5000000000000002E-2</v>
      </c>
      <c r="G27" s="4">
        <v>0.32</v>
      </c>
      <c r="H27" s="4">
        <v>1</v>
      </c>
    </row>
    <row r="28" spans="1:8" x14ac:dyDescent="0.35">
      <c r="A28" s="4" t="s">
        <v>13954</v>
      </c>
      <c r="B28" s="7" t="s">
        <v>13953</v>
      </c>
      <c r="C28" s="7" t="s">
        <v>13955</v>
      </c>
      <c r="D28" s="4">
        <v>2.10446762970081E-2</v>
      </c>
      <c r="E28" s="4">
        <v>1.0304347826086999</v>
      </c>
      <c r="F28" s="4">
        <v>0.84799999999999998</v>
      </c>
      <c r="G28" s="4">
        <v>0.4</v>
      </c>
      <c r="H28" s="4">
        <v>1</v>
      </c>
    </row>
    <row r="29" spans="1:8" x14ac:dyDescent="0.35">
      <c r="A29" s="4" t="s">
        <v>1278</v>
      </c>
      <c r="B29" s="7" t="s">
        <v>1277</v>
      </c>
      <c r="C29" s="7" t="s">
        <v>1279</v>
      </c>
      <c r="D29" s="4">
        <v>2.1268890505695401E-2</v>
      </c>
      <c r="E29" s="4">
        <v>3.9565217391304301</v>
      </c>
      <c r="F29" s="4">
        <v>0.91300000000000003</v>
      </c>
      <c r="G29" s="4">
        <v>0.76</v>
      </c>
      <c r="H29" s="4">
        <v>1</v>
      </c>
    </row>
    <row r="30" spans="1:8" x14ac:dyDescent="0.35">
      <c r="A30" s="4" t="s">
        <v>8594</v>
      </c>
      <c r="B30" s="7" t="s">
        <v>8593</v>
      </c>
      <c r="C30" s="7" t="s">
        <v>8593</v>
      </c>
      <c r="D30" s="4">
        <v>2.2333018108360199E-2</v>
      </c>
      <c r="E30" s="4">
        <v>-0.291304347826087</v>
      </c>
      <c r="F30" s="4">
        <v>8.6999999999999994E-2</v>
      </c>
      <c r="G30" s="4">
        <v>0.36</v>
      </c>
      <c r="H30" s="4">
        <v>1</v>
      </c>
    </row>
    <row r="31" spans="1:8" x14ac:dyDescent="0.35">
      <c r="A31" s="4" t="s">
        <v>3666</v>
      </c>
      <c r="B31" s="7" t="s">
        <v>3665</v>
      </c>
      <c r="C31" s="7" t="s">
        <v>3665</v>
      </c>
      <c r="D31" s="4">
        <v>2.2465788290304701E-2</v>
      </c>
      <c r="E31" s="4">
        <v>0.16260869565217401</v>
      </c>
      <c r="F31" s="4">
        <v>0.23899999999999999</v>
      </c>
      <c r="G31" s="4">
        <v>0.08</v>
      </c>
      <c r="H31" s="4">
        <v>1</v>
      </c>
    </row>
    <row r="32" spans="1:8" x14ac:dyDescent="0.35">
      <c r="A32" s="4" t="s">
        <v>12871</v>
      </c>
      <c r="B32" s="7" t="s">
        <v>12870</v>
      </c>
      <c r="C32" s="7" t="s">
        <v>12870</v>
      </c>
      <c r="D32" s="4">
        <v>2.7310915087871399E-2</v>
      </c>
      <c r="E32" s="4">
        <v>-0.36173913043478301</v>
      </c>
      <c r="F32" s="4">
        <v>0.435</v>
      </c>
      <c r="G32" s="4">
        <v>0.6</v>
      </c>
      <c r="H32" s="4">
        <v>1</v>
      </c>
    </row>
    <row r="33" spans="1:8" x14ac:dyDescent="0.35">
      <c r="A33" s="4" t="s">
        <v>4196</v>
      </c>
      <c r="B33" s="7" t="s">
        <v>4195</v>
      </c>
      <c r="C33" s="7" t="s">
        <v>4197</v>
      </c>
      <c r="D33" s="4">
        <v>2.9449453274477601E-2</v>
      </c>
      <c r="E33" s="4">
        <v>0.749565217391304</v>
      </c>
      <c r="F33" s="4">
        <v>0.52200000000000002</v>
      </c>
      <c r="G33" s="4">
        <v>0.12</v>
      </c>
      <c r="H33" s="4">
        <v>1</v>
      </c>
    </row>
    <row r="34" spans="1:8" x14ac:dyDescent="0.35">
      <c r="A34" s="4" t="s">
        <v>6173</v>
      </c>
      <c r="B34" s="7" t="s">
        <v>6172</v>
      </c>
      <c r="C34" s="7" t="s">
        <v>6174</v>
      </c>
      <c r="D34" s="4">
        <v>2.9449453274477601E-2</v>
      </c>
      <c r="E34" s="4">
        <v>0.41304347826087001</v>
      </c>
      <c r="F34" s="4">
        <v>0.28299999999999997</v>
      </c>
      <c r="G34" s="4">
        <v>0</v>
      </c>
      <c r="H34" s="4">
        <v>1</v>
      </c>
    </row>
    <row r="35" spans="1:8" x14ac:dyDescent="0.35">
      <c r="A35" s="4" t="s">
        <v>3826</v>
      </c>
      <c r="B35" s="7" t="s">
        <v>3825</v>
      </c>
      <c r="C35" s="7" t="s">
        <v>3827</v>
      </c>
      <c r="D35" s="4">
        <v>2.9449453274477601E-2</v>
      </c>
      <c r="E35" s="4">
        <v>0.173913043478261</v>
      </c>
      <c r="F35" s="4">
        <v>0.17399999999999999</v>
      </c>
      <c r="G35" s="4">
        <v>0</v>
      </c>
      <c r="H35" s="4">
        <v>1</v>
      </c>
    </row>
    <row r="36" spans="1:8" x14ac:dyDescent="0.35">
      <c r="A36" s="4" t="s">
        <v>9782</v>
      </c>
      <c r="B36" s="7" t="s">
        <v>9781</v>
      </c>
      <c r="C36" s="7" t="s">
        <v>9783</v>
      </c>
      <c r="D36" s="4">
        <v>2.9449453274477799E-2</v>
      </c>
      <c r="E36" s="4">
        <v>0.13043478260869601</v>
      </c>
      <c r="F36" s="4">
        <v>0.13</v>
      </c>
      <c r="G36" s="4">
        <v>0</v>
      </c>
      <c r="H36" s="4">
        <v>1</v>
      </c>
    </row>
    <row r="37" spans="1:8" x14ac:dyDescent="0.35">
      <c r="A37" s="4" t="s">
        <v>28433</v>
      </c>
      <c r="B37" s="7" t="s">
        <v>28432</v>
      </c>
      <c r="C37" s="7" t="s">
        <v>28434</v>
      </c>
      <c r="D37" s="4">
        <v>2.9449453274477799E-2</v>
      </c>
      <c r="E37" s="4">
        <v>0.108695652173913</v>
      </c>
      <c r="F37" s="4">
        <v>0.109</v>
      </c>
      <c r="G37" s="4">
        <v>0</v>
      </c>
      <c r="H37" s="4">
        <v>1</v>
      </c>
    </row>
    <row r="38" spans="1:8" x14ac:dyDescent="0.35">
      <c r="A38" s="4" t="s">
        <v>5649</v>
      </c>
      <c r="B38" s="7" t="s">
        <v>5648</v>
      </c>
      <c r="C38" s="7" t="s">
        <v>5650</v>
      </c>
      <c r="D38" s="4">
        <v>2.9449453274478E-2</v>
      </c>
      <c r="E38" s="4">
        <v>0.13043478260869601</v>
      </c>
      <c r="F38" s="4">
        <v>0.13</v>
      </c>
      <c r="G38" s="4">
        <v>0</v>
      </c>
      <c r="H38" s="4">
        <v>1</v>
      </c>
    </row>
    <row r="39" spans="1:8" x14ac:dyDescent="0.35">
      <c r="A39" s="4" t="s">
        <v>21632</v>
      </c>
      <c r="B39" s="7" t="s">
        <v>21631</v>
      </c>
      <c r="C39" s="7" t="s">
        <v>21633</v>
      </c>
      <c r="D39" s="4">
        <v>3.0862915239219999E-2</v>
      </c>
      <c r="E39" s="4">
        <v>-0.12608695652173901</v>
      </c>
      <c r="F39" s="4">
        <v>0.45700000000000002</v>
      </c>
      <c r="G39" s="4">
        <v>0.68</v>
      </c>
      <c r="H39" s="4">
        <v>1</v>
      </c>
    </row>
    <row r="40" spans="1:8" x14ac:dyDescent="0.35">
      <c r="A40" s="4" t="s">
        <v>9154</v>
      </c>
      <c r="B40" s="7" t="s">
        <v>9153</v>
      </c>
      <c r="C40" s="7" t="s">
        <v>9155</v>
      </c>
      <c r="D40" s="4">
        <v>3.1496922845881598E-2</v>
      </c>
      <c r="E40" s="4">
        <v>-0.12086956521739101</v>
      </c>
      <c r="F40" s="4">
        <v>0.19600000000000001</v>
      </c>
      <c r="G40" s="4">
        <v>0.36</v>
      </c>
      <c r="H40" s="4">
        <v>1</v>
      </c>
    </row>
    <row r="41" spans="1:8" x14ac:dyDescent="0.35">
      <c r="A41" s="4" t="s">
        <v>16021</v>
      </c>
      <c r="B41" s="7" t="s">
        <v>16020</v>
      </c>
      <c r="C41" s="7" t="s">
        <v>16022</v>
      </c>
      <c r="D41" s="4">
        <v>3.2590892751819103E-2</v>
      </c>
      <c r="E41" s="4">
        <v>0.44173913043478302</v>
      </c>
      <c r="F41" s="4">
        <v>0.37</v>
      </c>
      <c r="G41" s="4">
        <v>0.08</v>
      </c>
      <c r="H41" s="4">
        <v>1</v>
      </c>
    </row>
    <row r="42" spans="1:8" x14ac:dyDescent="0.35">
      <c r="A42" s="4" t="s">
        <v>22924</v>
      </c>
      <c r="B42" s="7" t="s">
        <v>22923</v>
      </c>
      <c r="C42" s="7" t="s">
        <v>22925</v>
      </c>
      <c r="D42" s="4">
        <v>3.3524827478679603E-2</v>
      </c>
      <c r="E42" s="4">
        <v>-0.16086956521739099</v>
      </c>
      <c r="F42" s="4">
        <v>0.217</v>
      </c>
      <c r="G42" s="4">
        <v>0.36</v>
      </c>
      <c r="H42" s="4">
        <v>1</v>
      </c>
    </row>
    <row r="43" spans="1:8" x14ac:dyDescent="0.35">
      <c r="A43" s="4" t="s">
        <v>22489</v>
      </c>
      <c r="B43" s="7" t="s">
        <v>22488</v>
      </c>
      <c r="C43" s="7" t="s">
        <v>22490</v>
      </c>
      <c r="D43" s="4">
        <v>3.3698943023943197E-2</v>
      </c>
      <c r="E43" s="4">
        <v>-0.178260869565217</v>
      </c>
      <c r="F43" s="4">
        <v>2.1999999999999999E-2</v>
      </c>
      <c r="G43" s="4">
        <v>0.2</v>
      </c>
      <c r="H43" s="4">
        <v>1</v>
      </c>
    </row>
    <row r="44" spans="1:8" x14ac:dyDescent="0.35">
      <c r="A44" s="4" t="s">
        <v>23231</v>
      </c>
      <c r="B44" s="7" t="s">
        <v>23230</v>
      </c>
      <c r="C44" s="7" t="s">
        <v>23232</v>
      </c>
      <c r="D44" s="4">
        <v>3.7329806581469699E-2</v>
      </c>
      <c r="E44" s="4">
        <v>0.30347826086956498</v>
      </c>
      <c r="F44" s="4">
        <v>0.26100000000000001</v>
      </c>
      <c r="G44" s="4">
        <v>0.24</v>
      </c>
      <c r="H44" s="4">
        <v>1</v>
      </c>
    </row>
    <row r="45" spans="1:8" x14ac:dyDescent="0.35">
      <c r="A45" s="4" t="s">
        <v>14191</v>
      </c>
      <c r="B45" s="7" t="s">
        <v>14190</v>
      </c>
      <c r="C45" s="7" t="s">
        <v>14190</v>
      </c>
      <c r="D45" s="4">
        <v>3.8257690457149697E-2</v>
      </c>
      <c r="E45" s="4">
        <v>0.57913043478260895</v>
      </c>
      <c r="F45" s="4">
        <v>0.5</v>
      </c>
      <c r="G45" s="4">
        <v>0.16</v>
      </c>
      <c r="H45" s="4">
        <v>1</v>
      </c>
    </row>
    <row r="46" spans="1:8" x14ac:dyDescent="0.35">
      <c r="A46" s="4" t="s">
        <v>20723</v>
      </c>
      <c r="B46" s="7" t="s">
        <v>20722</v>
      </c>
      <c r="C46" s="7" t="s">
        <v>20724</v>
      </c>
      <c r="D46" s="4">
        <v>3.8296383627961297E-2</v>
      </c>
      <c r="E46" s="4">
        <v>0.55043478260869605</v>
      </c>
      <c r="F46" s="4">
        <v>0.39100000000000001</v>
      </c>
      <c r="G46" s="4">
        <v>0.08</v>
      </c>
      <c r="H46" s="4">
        <v>1</v>
      </c>
    </row>
    <row r="47" spans="1:8" x14ac:dyDescent="0.35">
      <c r="A47" s="4" t="s">
        <v>10516</v>
      </c>
      <c r="B47" s="7" t="s">
        <v>10515</v>
      </c>
      <c r="C47" s="7" t="s">
        <v>10517</v>
      </c>
      <c r="D47" s="4">
        <v>3.8436681882005302E-2</v>
      </c>
      <c r="E47" s="4">
        <v>-0.20695652173913101</v>
      </c>
      <c r="F47" s="4">
        <v>0.56499999999999995</v>
      </c>
      <c r="G47" s="4">
        <v>0.6</v>
      </c>
      <c r="H47" s="4">
        <v>1</v>
      </c>
    </row>
    <row r="48" spans="1:8" x14ac:dyDescent="0.35">
      <c r="A48" s="4" t="s">
        <v>25968</v>
      </c>
      <c r="B48" s="7" t="s">
        <v>25967</v>
      </c>
      <c r="C48" s="7" t="s">
        <v>25969</v>
      </c>
      <c r="D48" s="4">
        <v>4.0729520103760498E-2</v>
      </c>
      <c r="E48" s="4">
        <v>-0.328695652173913</v>
      </c>
      <c r="F48" s="4">
        <v>0.37</v>
      </c>
      <c r="G48" s="4">
        <v>0.6</v>
      </c>
      <c r="H48" s="4">
        <v>1</v>
      </c>
    </row>
    <row r="49" spans="1:8" x14ac:dyDescent="0.35">
      <c r="A49" s="4" t="s">
        <v>22383</v>
      </c>
      <c r="B49" s="7" t="s">
        <v>22382</v>
      </c>
      <c r="C49" s="7" t="s">
        <v>22382</v>
      </c>
      <c r="D49" s="4">
        <v>4.1923073655185703E-2</v>
      </c>
      <c r="E49" s="4">
        <v>-0.15652173913043499</v>
      </c>
      <c r="F49" s="4">
        <v>4.2999999999999997E-2</v>
      </c>
      <c r="G49" s="4">
        <v>0.2</v>
      </c>
      <c r="H49" s="4">
        <v>1</v>
      </c>
    </row>
    <row r="50" spans="1:8" x14ac:dyDescent="0.35">
      <c r="A50" s="4" t="s">
        <v>9074</v>
      </c>
      <c r="B50" s="7" t="s">
        <v>9073</v>
      </c>
      <c r="C50" s="7" t="s">
        <v>9073</v>
      </c>
      <c r="D50" s="4">
        <v>4.2586574440427502E-2</v>
      </c>
      <c r="E50" s="4">
        <v>0.208695652173913</v>
      </c>
      <c r="F50" s="4">
        <v>0.39100000000000001</v>
      </c>
      <c r="G50" s="4">
        <v>0.4</v>
      </c>
      <c r="H50" s="4">
        <v>1</v>
      </c>
    </row>
    <row r="51" spans="1:8" x14ac:dyDescent="0.35">
      <c r="A51" s="4" t="s">
        <v>16453</v>
      </c>
      <c r="B51" s="7" t="s">
        <v>16452</v>
      </c>
      <c r="C51" s="7" t="s">
        <v>16452</v>
      </c>
      <c r="D51" s="4">
        <v>4.2793205536920599E-2</v>
      </c>
      <c r="E51" s="4">
        <v>-0.12782608695652201</v>
      </c>
      <c r="F51" s="4">
        <v>0.152</v>
      </c>
      <c r="G51" s="4">
        <v>0.24</v>
      </c>
      <c r="H51" s="4">
        <v>1</v>
      </c>
    </row>
    <row r="52" spans="1:8" x14ac:dyDescent="0.35">
      <c r="A52" s="4" t="s">
        <v>15178</v>
      </c>
      <c r="B52" s="7" t="s">
        <v>15177</v>
      </c>
      <c r="C52" s="7" t="s">
        <v>15179</v>
      </c>
      <c r="D52" s="4">
        <v>4.3144788745071903E-2</v>
      </c>
      <c r="E52" s="4">
        <v>0.833043478260869</v>
      </c>
      <c r="F52" s="4">
        <v>1</v>
      </c>
      <c r="G52" s="4">
        <v>1</v>
      </c>
      <c r="H52" s="4">
        <v>1</v>
      </c>
    </row>
    <row r="53" spans="1:8" x14ac:dyDescent="0.35">
      <c r="A53" s="4" t="s">
        <v>24374</v>
      </c>
      <c r="B53" s="7" t="s">
        <v>24373</v>
      </c>
      <c r="C53" s="7" t="s">
        <v>24375</v>
      </c>
      <c r="D53" s="4">
        <v>4.3174828732200798E-2</v>
      </c>
      <c r="E53" s="4">
        <v>0.11043478260869601</v>
      </c>
      <c r="F53" s="4">
        <v>0.69599999999999995</v>
      </c>
      <c r="G53" s="4">
        <v>0.76</v>
      </c>
      <c r="H53" s="4">
        <v>1</v>
      </c>
    </row>
    <row r="54" spans="1:8" x14ac:dyDescent="0.35">
      <c r="A54" s="4" t="s">
        <v>18356</v>
      </c>
      <c r="B54" s="7" t="s">
        <v>18355</v>
      </c>
      <c r="C54" s="7" t="s">
        <v>18357</v>
      </c>
      <c r="D54" s="4">
        <v>4.5841340586272199E-2</v>
      </c>
      <c r="E54" s="4">
        <v>0.90956521739130403</v>
      </c>
      <c r="F54" s="4">
        <v>0.97799999999999998</v>
      </c>
      <c r="G54" s="4">
        <v>0.8</v>
      </c>
      <c r="H54" s="4">
        <v>1</v>
      </c>
    </row>
    <row r="55" spans="1:8" x14ac:dyDescent="0.35">
      <c r="A55" s="4" t="s">
        <v>28627</v>
      </c>
      <c r="B55" s="7" t="s">
        <v>28626</v>
      </c>
      <c r="C55" s="7" t="s">
        <v>28628</v>
      </c>
      <c r="D55" s="4">
        <v>4.6323382826934503E-2</v>
      </c>
      <c r="E55" s="4">
        <v>-1.1304347826087E-2</v>
      </c>
      <c r="F55" s="4">
        <v>0.109</v>
      </c>
      <c r="G55" s="4">
        <v>0.12</v>
      </c>
      <c r="H55" s="4">
        <v>1</v>
      </c>
    </row>
    <row r="56" spans="1:8" x14ac:dyDescent="0.35">
      <c r="A56" s="4" t="s">
        <v>3568</v>
      </c>
      <c r="B56" s="7" t="s">
        <v>3567</v>
      </c>
      <c r="C56" s="7" t="s">
        <v>3567</v>
      </c>
      <c r="D56" s="4">
        <v>4.7456621836680798E-2</v>
      </c>
      <c r="E56" s="4">
        <v>0.35826086956521702</v>
      </c>
      <c r="F56" s="4">
        <v>0.32600000000000001</v>
      </c>
      <c r="G56" s="4">
        <v>0.12</v>
      </c>
      <c r="H56" s="4">
        <v>1</v>
      </c>
    </row>
    <row r="57" spans="1:8" x14ac:dyDescent="0.35">
      <c r="A57" s="4" t="s">
        <v>2465</v>
      </c>
      <c r="B57" s="7" t="s">
        <v>2464</v>
      </c>
      <c r="C57" s="7" t="s">
        <v>2464</v>
      </c>
      <c r="D57" s="4">
        <v>5.0460283447203103E-2</v>
      </c>
      <c r="E57" s="4">
        <v>0.108695652173913</v>
      </c>
      <c r="F57" s="4">
        <v>0.109</v>
      </c>
      <c r="G57" s="4">
        <v>0</v>
      </c>
      <c r="H57" s="4">
        <v>1</v>
      </c>
    </row>
    <row r="58" spans="1:8" x14ac:dyDescent="0.35">
      <c r="A58" s="4" t="s">
        <v>17465</v>
      </c>
      <c r="B58" s="7" t="s">
        <v>17464</v>
      </c>
      <c r="C58" s="7" t="s">
        <v>17466</v>
      </c>
      <c r="D58" s="4">
        <v>5.0460283447203602E-2</v>
      </c>
      <c r="E58" s="4">
        <v>0.37304347826086998</v>
      </c>
      <c r="F58" s="4">
        <v>0.23899999999999999</v>
      </c>
      <c r="G58" s="4">
        <v>0.04</v>
      </c>
      <c r="H58" s="4">
        <v>1</v>
      </c>
    </row>
    <row r="59" spans="1:8" x14ac:dyDescent="0.35">
      <c r="A59" s="4" t="s">
        <v>13692</v>
      </c>
      <c r="B59" s="7" t="s">
        <v>13691</v>
      </c>
      <c r="C59" s="7" t="s">
        <v>13693</v>
      </c>
      <c r="D59" s="4">
        <v>5.2871352597656997E-2</v>
      </c>
      <c r="E59" s="4">
        <v>0.180869565217391</v>
      </c>
      <c r="F59" s="4">
        <v>0.217</v>
      </c>
      <c r="G59" s="4">
        <v>0.08</v>
      </c>
      <c r="H59" s="4">
        <v>1</v>
      </c>
    </row>
    <row r="60" spans="1:8" x14ac:dyDescent="0.35">
      <c r="A60" s="4" t="s">
        <v>24154</v>
      </c>
      <c r="B60" s="7" t="s">
        <v>24153</v>
      </c>
      <c r="C60" s="7" t="s">
        <v>24155</v>
      </c>
      <c r="D60" s="4">
        <v>5.4641546226778998E-2</v>
      </c>
      <c r="E60" s="4">
        <v>0.23739130434782599</v>
      </c>
      <c r="F60" s="4">
        <v>0.56499999999999995</v>
      </c>
      <c r="G60" s="4">
        <v>0.4</v>
      </c>
      <c r="H60" s="4">
        <v>1</v>
      </c>
    </row>
    <row r="61" spans="1:8" x14ac:dyDescent="0.35">
      <c r="A61" s="4" t="s">
        <v>16497</v>
      </c>
      <c r="B61" s="7" t="s">
        <v>16496</v>
      </c>
      <c r="C61" s="7" t="s">
        <v>16498</v>
      </c>
      <c r="D61" s="4">
        <v>5.5355848179514201E-2</v>
      </c>
      <c r="E61" s="4">
        <v>0.282608695652174</v>
      </c>
      <c r="F61" s="4">
        <v>0.23899999999999999</v>
      </c>
      <c r="G61" s="4">
        <v>0</v>
      </c>
      <c r="H61" s="4">
        <v>1</v>
      </c>
    </row>
    <row r="62" spans="1:8" x14ac:dyDescent="0.35">
      <c r="A62" s="4" t="s">
        <v>2520</v>
      </c>
      <c r="B62" s="7" t="s">
        <v>2519</v>
      </c>
      <c r="C62" s="7" t="s">
        <v>2521</v>
      </c>
      <c r="D62" s="4">
        <v>5.6671340047329703E-2</v>
      </c>
      <c r="E62" s="4">
        <v>0.374782608695652</v>
      </c>
      <c r="F62" s="4">
        <v>0.52200000000000002</v>
      </c>
      <c r="G62" s="4">
        <v>0.52</v>
      </c>
      <c r="H62" s="4">
        <v>1</v>
      </c>
    </row>
    <row r="63" spans="1:8" x14ac:dyDescent="0.35">
      <c r="A63" s="4" t="s">
        <v>23044</v>
      </c>
      <c r="B63" s="7" t="s">
        <v>23043</v>
      </c>
      <c r="C63" s="7" t="s">
        <v>23043</v>
      </c>
      <c r="D63" s="4">
        <v>6.0695921097748198E-2</v>
      </c>
      <c r="E63" s="4">
        <v>0.50260869565217403</v>
      </c>
      <c r="F63" s="4">
        <v>0.54300000000000004</v>
      </c>
      <c r="G63" s="4">
        <v>0.28000000000000003</v>
      </c>
      <c r="H63" s="4">
        <v>1</v>
      </c>
    </row>
    <row r="64" spans="1:8" x14ac:dyDescent="0.35">
      <c r="A64" s="4" t="s">
        <v>21583</v>
      </c>
      <c r="B64" s="7" t="s">
        <v>21582</v>
      </c>
      <c r="C64" s="7" t="s">
        <v>21584</v>
      </c>
      <c r="D64" s="4">
        <v>6.1710838170638903E-2</v>
      </c>
      <c r="E64" s="4">
        <v>-0.374782608695652</v>
      </c>
      <c r="F64" s="4">
        <v>0.65200000000000002</v>
      </c>
      <c r="G64" s="4">
        <v>0.8</v>
      </c>
      <c r="H64" s="4">
        <v>1</v>
      </c>
    </row>
    <row r="65" spans="1:8" x14ac:dyDescent="0.35">
      <c r="A65" s="4" t="s">
        <v>10135</v>
      </c>
      <c r="B65" s="7" t="s">
        <v>10134</v>
      </c>
      <c r="C65" s="7" t="s">
        <v>10136</v>
      </c>
      <c r="D65" s="4">
        <v>6.1993113856973203E-2</v>
      </c>
      <c r="E65" s="4">
        <v>1.6895652173913001</v>
      </c>
      <c r="F65" s="4">
        <v>1</v>
      </c>
      <c r="G65" s="4">
        <v>1</v>
      </c>
      <c r="H65" s="4">
        <v>1</v>
      </c>
    </row>
    <row r="66" spans="1:8" x14ac:dyDescent="0.35">
      <c r="A66" s="4" t="s">
        <v>17636</v>
      </c>
      <c r="B66" s="7" t="s">
        <v>17635</v>
      </c>
      <c r="C66" s="7" t="s">
        <v>17635</v>
      </c>
      <c r="D66" s="4">
        <v>6.2405517889350698E-2</v>
      </c>
      <c r="E66" s="4">
        <v>-0.81217391304347797</v>
      </c>
      <c r="F66" s="4">
        <v>0.93500000000000005</v>
      </c>
      <c r="G66" s="4">
        <v>1</v>
      </c>
      <c r="H66" s="4">
        <v>1</v>
      </c>
    </row>
    <row r="67" spans="1:8" x14ac:dyDescent="0.35">
      <c r="A67" s="4" t="s">
        <v>9712</v>
      </c>
      <c r="B67" s="7" t="s">
        <v>9711</v>
      </c>
      <c r="C67" s="7" t="s">
        <v>9713</v>
      </c>
      <c r="D67" s="4">
        <v>6.6336726369642302E-2</v>
      </c>
      <c r="E67" s="4">
        <v>0.51217391304347804</v>
      </c>
      <c r="F67" s="4">
        <v>0.93500000000000005</v>
      </c>
      <c r="G67" s="4">
        <v>0.88</v>
      </c>
      <c r="H67" s="4">
        <v>1</v>
      </c>
    </row>
    <row r="68" spans="1:8" x14ac:dyDescent="0.35">
      <c r="A68" s="4" t="s">
        <v>10729</v>
      </c>
      <c r="B68" s="7" t="s">
        <v>10728</v>
      </c>
      <c r="C68" s="7" t="s">
        <v>10730</v>
      </c>
      <c r="D68" s="4">
        <v>6.6493540799064402E-2</v>
      </c>
      <c r="E68" s="4">
        <v>-0.139130434782609</v>
      </c>
      <c r="F68" s="4">
        <v>0.217</v>
      </c>
      <c r="G68" s="4">
        <v>0.28000000000000003</v>
      </c>
      <c r="H68" s="4">
        <v>1</v>
      </c>
    </row>
    <row r="69" spans="1:8" x14ac:dyDescent="0.35">
      <c r="A69" s="4" t="s">
        <v>18568</v>
      </c>
      <c r="B69" s="7" t="s">
        <v>18567</v>
      </c>
      <c r="C69" s="7" t="s">
        <v>18567</v>
      </c>
      <c r="D69" s="4">
        <v>6.6598155318788002E-2</v>
      </c>
      <c r="E69" s="4">
        <v>-0.12434782608695701</v>
      </c>
      <c r="F69" s="4">
        <v>0.17399999999999999</v>
      </c>
      <c r="G69" s="4">
        <v>0.32</v>
      </c>
      <c r="H69" s="4">
        <v>1</v>
      </c>
    </row>
    <row r="70" spans="1:8" x14ac:dyDescent="0.35">
      <c r="A70" s="4" t="s">
        <v>25311</v>
      </c>
      <c r="B70" s="7" t="s">
        <v>25310</v>
      </c>
      <c r="C70" s="7" t="s">
        <v>25310</v>
      </c>
      <c r="D70" s="4">
        <v>6.8449271625826896E-2</v>
      </c>
      <c r="E70" s="4">
        <v>-0.26260869565217398</v>
      </c>
      <c r="F70" s="4">
        <v>0.217</v>
      </c>
      <c r="G70" s="4">
        <v>0.44</v>
      </c>
      <c r="H70" s="4">
        <v>1</v>
      </c>
    </row>
    <row r="71" spans="1:8" x14ac:dyDescent="0.35">
      <c r="A71" s="4" t="s">
        <v>6152</v>
      </c>
      <c r="B71" s="7" t="s">
        <v>6151</v>
      </c>
      <c r="C71" s="7" t="s">
        <v>6153</v>
      </c>
      <c r="D71" s="4">
        <v>6.8990824164827699E-2</v>
      </c>
      <c r="E71" s="4">
        <v>1.0791304347826101</v>
      </c>
      <c r="F71" s="4">
        <v>0.91300000000000003</v>
      </c>
      <c r="G71" s="4">
        <v>0.76</v>
      </c>
      <c r="H71" s="4">
        <v>1</v>
      </c>
    </row>
    <row r="72" spans="1:8" x14ac:dyDescent="0.35">
      <c r="A72" s="4" t="s">
        <v>18766</v>
      </c>
      <c r="B72" s="7" t="s">
        <v>18765</v>
      </c>
      <c r="C72" s="7" t="s">
        <v>18767</v>
      </c>
      <c r="D72" s="4">
        <v>7.0764862456442798E-2</v>
      </c>
      <c r="E72" s="4">
        <v>1.33652173913044</v>
      </c>
      <c r="F72" s="4">
        <v>1</v>
      </c>
      <c r="G72" s="4">
        <v>0.96</v>
      </c>
      <c r="H72" s="4">
        <v>1</v>
      </c>
    </row>
    <row r="73" spans="1:8" x14ac:dyDescent="0.35">
      <c r="A73" s="4" t="s">
        <v>8354</v>
      </c>
      <c r="B73" s="7" t="s">
        <v>8353</v>
      </c>
      <c r="C73" s="7" t="s">
        <v>8353</v>
      </c>
      <c r="D73" s="4">
        <v>7.2798209670827105E-2</v>
      </c>
      <c r="E73" s="4">
        <v>1.04347826086957E-2</v>
      </c>
      <c r="F73" s="4">
        <v>0.13</v>
      </c>
      <c r="G73" s="4">
        <v>0.12</v>
      </c>
      <c r="H73" s="4">
        <v>1</v>
      </c>
    </row>
    <row r="74" spans="1:8" x14ac:dyDescent="0.35">
      <c r="A74" s="4" t="s">
        <v>4571</v>
      </c>
      <c r="B74" s="7" t="s">
        <v>4570</v>
      </c>
      <c r="C74" s="7" t="s">
        <v>4572</v>
      </c>
      <c r="D74" s="4">
        <v>7.4391707173459803E-2</v>
      </c>
      <c r="E74" s="4">
        <v>-0.17478260869565199</v>
      </c>
      <c r="F74" s="4">
        <v>6.5000000000000002E-2</v>
      </c>
      <c r="G74" s="4">
        <v>0.2</v>
      </c>
      <c r="H74" s="4">
        <v>1</v>
      </c>
    </row>
    <row r="75" spans="1:8" x14ac:dyDescent="0.35">
      <c r="A75" s="4" t="s">
        <v>4950</v>
      </c>
      <c r="B75" s="7" t="s">
        <v>4949</v>
      </c>
      <c r="C75" s="7" t="s">
        <v>4951</v>
      </c>
      <c r="D75" s="4">
        <v>7.6365214201620693E-2</v>
      </c>
      <c r="E75" s="4">
        <v>6.8695652173913005E-2</v>
      </c>
      <c r="F75" s="4">
        <v>0.84799999999999998</v>
      </c>
      <c r="G75" s="4">
        <v>0.84</v>
      </c>
      <c r="H75" s="4">
        <v>1</v>
      </c>
    </row>
    <row r="76" spans="1:8" x14ac:dyDescent="0.35">
      <c r="A76" s="4" t="s">
        <v>13737</v>
      </c>
      <c r="B76" s="7" t="s">
        <v>13736</v>
      </c>
      <c r="C76" s="7" t="s">
        <v>13738</v>
      </c>
      <c r="D76" s="4">
        <v>7.7641955018596706E-2</v>
      </c>
      <c r="E76" s="4">
        <v>-5.1304347826086998E-2</v>
      </c>
      <c r="F76" s="4">
        <v>0.109</v>
      </c>
      <c r="G76" s="4">
        <v>0.08</v>
      </c>
      <c r="H76" s="4">
        <v>1</v>
      </c>
    </row>
    <row r="77" spans="1:8" x14ac:dyDescent="0.35">
      <c r="A77" s="4" t="s">
        <v>12776</v>
      </c>
      <c r="B77" s="7" t="s">
        <v>12775</v>
      </c>
      <c r="C77" s="7" t="s">
        <v>12777</v>
      </c>
      <c r="D77" s="4">
        <v>8.0169891620848505E-2</v>
      </c>
      <c r="E77" s="4">
        <v>2.39217391304348</v>
      </c>
      <c r="F77" s="4">
        <v>1</v>
      </c>
      <c r="G77" s="4">
        <v>1</v>
      </c>
      <c r="H77" s="4">
        <v>1</v>
      </c>
    </row>
    <row r="78" spans="1:8" x14ac:dyDescent="0.35">
      <c r="A78" s="4" t="s">
        <v>1080</v>
      </c>
      <c r="B78" s="7" t="s">
        <v>1079</v>
      </c>
      <c r="C78" s="7" t="s">
        <v>1081</v>
      </c>
      <c r="D78" s="4">
        <v>8.1897569599703901E-2</v>
      </c>
      <c r="E78" s="4">
        <v>0.27565217391304297</v>
      </c>
      <c r="F78" s="4">
        <v>0.78300000000000003</v>
      </c>
      <c r="G78" s="4">
        <v>0.64</v>
      </c>
      <c r="H78" s="4">
        <v>1</v>
      </c>
    </row>
    <row r="79" spans="1:8" x14ac:dyDescent="0.35">
      <c r="A79" s="4" t="s">
        <v>29170</v>
      </c>
      <c r="B79" s="7" t="s">
        <v>29169</v>
      </c>
      <c r="C79" s="7" t="s">
        <v>29171</v>
      </c>
      <c r="D79" s="4">
        <v>8.4449185263610102E-2</v>
      </c>
      <c r="E79" s="4">
        <v>-0.259130434782609</v>
      </c>
      <c r="F79" s="4">
        <v>0.19600000000000001</v>
      </c>
      <c r="G79" s="4">
        <v>0.44</v>
      </c>
      <c r="H79" s="4">
        <v>1</v>
      </c>
    </row>
    <row r="80" spans="1:8" x14ac:dyDescent="0.35">
      <c r="A80" s="4" t="s">
        <v>11061</v>
      </c>
      <c r="B80" s="7" t="s">
        <v>11060</v>
      </c>
      <c r="C80" s="7" t="s">
        <v>11062</v>
      </c>
      <c r="D80" s="4">
        <v>8.5569431876602098E-2</v>
      </c>
      <c r="E80" s="4">
        <v>0.32086956521739102</v>
      </c>
      <c r="F80" s="4">
        <v>0.52200000000000002</v>
      </c>
      <c r="G80" s="4">
        <v>0.44</v>
      </c>
      <c r="H80" s="4">
        <v>1</v>
      </c>
    </row>
    <row r="81" spans="1:8" x14ac:dyDescent="0.35">
      <c r="A81" s="4" t="s">
        <v>10634</v>
      </c>
      <c r="B81" s="7" t="s">
        <v>10633</v>
      </c>
      <c r="C81" s="7" t="s">
        <v>10633</v>
      </c>
      <c r="D81" s="4">
        <v>8.6159754843398897E-2</v>
      </c>
      <c r="E81" s="4">
        <v>0.136521739130435</v>
      </c>
      <c r="F81" s="4">
        <v>0.37</v>
      </c>
      <c r="G81" s="4">
        <v>0.2</v>
      </c>
      <c r="H81" s="4">
        <v>1</v>
      </c>
    </row>
    <row r="82" spans="1:8" x14ac:dyDescent="0.35">
      <c r="A82" s="4" t="s">
        <v>23555</v>
      </c>
      <c r="B82" s="7" t="s">
        <v>23554</v>
      </c>
      <c r="C82" s="7" t="s">
        <v>23556</v>
      </c>
      <c r="D82" s="4">
        <v>8.6543913879438106E-2</v>
      </c>
      <c r="E82" s="4">
        <v>0.19565217391304299</v>
      </c>
      <c r="F82" s="4">
        <v>0.109</v>
      </c>
      <c r="G82" s="4">
        <v>0</v>
      </c>
      <c r="H82" s="4">
        <v>1</v>
      </c>
    </row>
    <row r="83" spans="1:8" x14ac:dyDescent="0.35">
      <c r="A83" s="4" t="s">
        <v>23552</v>
      </c>
      <c r="B83" s="7" t="s">
        <v>23551</v>
      </c>
      <c r="C83" s="7" t="s">
        <v>23553</v>
      </c>
      <c r="D83" s="4">
        <v>8.6543913879438397E-2</v>
      </c>
      <c r="E83" s="4">
        <v>0.108695652173913</v>
      </c>
      <c r="F83" s="4">
        <v>0.109</v>
      </c>
      <c r="G83" s="4">
        <v>0</v>
      </c>
      <c r="H83" s="4">
        <v>1</v>
      </c>
    </row>
    <row r="84" spans="1:8" x14ac:dyDescent="0.35">
      <c r="A84" s="4" t="s">
        <v>14833</v>
      </c>
      <c r="B84" s="7" t="s">
        <v>14832</v>
      </c>
      <c r="C84" s="7" t="s">
        <v>14834</v>
      </c>
      <c r="D84" s="4">
        <v>8.6543913879438703E-2</v>
      </c>
      <c r="E84" s="4">
        <v>0.173913043478261</v>
      </c>
      <c r="F84" s="4">
        <v>0.13</v>
      </c>
      <c r="G84" s="4">
        <v>0</v>
      </c>
      <c r="H84" s="4">
        <v>1</v>
      </c>
    </row>
    <row r="85" spans="1:8" x14ac:dyDescent="0.35">
      <c r="A85" s="4" t="s">
        <v>3350</v>
      </c>
      <c r="B85" s="7" t="s">
        <v>3349</v>
      </c>
      <c r="C85" s="7" t="s">
        <v>3351</v>
      </c>
      <c r="D85" s="4">
        <v>8.6543913879438897E-2</v>
      </c>
      <c r="E85" s="4">
        <v>0.112173913043478</v>
      </c>
      <c r="F85" s="4">
        <v>0.13</v>
      </c>
      <c r="G85" s="4">
        <v>0.04</v>
      </c>
      <c r="H85" s="4">
        <v>1</v>
      </c>
    </row>
    <row r="86" spans="1:8" x14ac:dyDescent="0.35">
      <c r="A86" s="4" t="s">
        <v>17591</v>
      </c>
      <c r="B86" s="7" t="s">
        <v>17590</v>
      </c>
      <c r="C86" s="7" t="s">
        <v>17592</v>
      </c>
      <c r="D86" s="4">
        <v>8.9692973757842104E-2</v>
      </c>
      <c r="E86" s="4">
        <v>2.0869565217391299E-2</v>
      </c>
      <c r="F86" s="4">
        <v>0.23899999999999999</v>
      </c>
      <c r="G86" s="4">
        <v>0.24</v>
      </c>
      <c r="H86" s="4">
        <v>1</v>
      </c>
    </row>
    <row r="87" spans="1:8" x14ac:dyDescent="0.35">
      <c r="A87" s="4" t="s">
        <v>17666</v>
      </c>
      <c r="B87" s="7" t="s">
        <v>17665</v>
      </c>
      <c r="C87" s="7" t="s">
        <v>17667</v>
      </c>
      <c r="D87" s="4">
        <v>8.9899333178604601E-2</v>
      </c>
      <c r="E87" s="4">
        <v>1.05739130434783</v>
      </c>
      <c r="F87" s="4">
        <v>0.97799999999999998</v>
      </c>
      <c r="G87" s="4">
        <v>0.84</v>
      </c>
      <c r="H87" s="4">
        <v>1</v>
      </c>
    </row>
    <row r="88" spans="1:8" x14ac:dyDescent="0.35">
      <c r="A88" s="4" t="s">
        <v>9447</v>
      </c>
      <c r="B88" s="7" t="s">
        <v>9446</v>
      </c>
      <c r="C88" s="7" t="s">
        <v>9448</v>
      </c>
      <c r="D88" s="4">
        <v>9.0197055995346304E-2</v>
      </c>
      <c r="E88" s="4">
        <v>-0.39565217391304303</v>
      </c>
      <c r="F88" s="4">
        <v>0.52200000000000002</v>
      </c>
      <c r="G88" s="4">
        <v>0.76</v>
      </c>
      <c r="H88" s="4">
        <v>1</v>
      </c>
    </row>
    <row r="89" spans="1:8" x14ac:dyDescent="0.35">
      <c r="A89" s="4" t="s">
        <v>10422</v>
      </c>
      <c r="B89" s="7" t="s">
        <v>10421</v>
      </c>
      <c r="C89" s="7" t="s">
        <v>10423</v>
      </c>
      <c r="D89" s="4">
        <v>9.1398872260525205E-2</v>
      </c>
      <c r="E89" s="4">
        <v>1.40608695652174</v>
      </c>
      <c r="F89" s="4">
        <v>0.80400000000000005</v>
      </c>
      <c r="G89" s="4">
        <v>0.64</v>
      </c>
      <c r="H89" s="4">
        <v>1</v>
      </c>
    </row>
    <row r="90" spans="1:8" x14ac:dyDescent="0.35">
      <c r="A90" s="4" t="s">
        <v>13160</v>
      </c>
      <c r="B90" s="7" t="s">
        <v>13159</v>
      </c>
      <c r="C90" s="7" t="s">
        <v>13161</v>
      </c>
      <c r="D90" s="4">
        <v>9.2767747115339499E-2</v>
      </c>
      <c r="E90" s="4">
        <v>1.7391304347826101E-2</v>
      </c>
      <c r="F90" s="4">
        <v>0.217</v>
      </c>
      <c r="G90" s="4">
        <v>0.2</v>
      </c>
      <c r="H90" s="4">
        <v>1</v>
      </c>
    </row>
    <row r="91" spans="1:8" x14ac:dyDescent="0.35">
      <c r="A91" s="4" t="s">
        <v>24889</v>
      </c>
      <c r="B91" s="7" t="s">
        <v>24888</v>
      </c>
      <c r="C91" s="7" t="s">
        <v>24890</v>
      </c>
      <c r="D91" s="4">
        <v>9.5709626934408196E-2</v>
      </c>
      <c r="E91" s="4">
        <v>8.8617391304347795</v>
      </c>
      <c r="F91" s="4">
        <v>1</v>
      </c>
      <c r="G91" s="4">
        <v>1</v>
      </c>
      <c r="H91" s="4">
        <v>1</v>
      </c>
    </row>
    <row r="92" spans="1:8" x14ac:dyDescent="0.35">
      <c r="A92" s="4" t="s">
        <v>26159</v>
      </c>
      <c r="B92" s="7" t="s">
        <v>26158</v>
      </c>
      <c r="C92" s="7" t="s">
        <v>26160</v>
      </c>
      <c r="D92" s="4">
        <v>9.6486684961613403E-2</v>
      </c>
      <c r="E92" s="4">
        <v>0.46347826086956501</v>
      </c>
      <c r="F92" s="4">
        <v>0.41299999999999998</v>
      </c>
      <c r="G92" s="4">
        <v>0.08</v>
      </c>
      <c r="H92" s="4">
        <v>1</v>
      </c>
    </row>
    <row r="93" spans="1:8" x14ac:dyDescent="0.35">
      <c r="A93" s="4" t="s">
        <v>4174</v>
      </c>
      <c r="B93" s="7" t="s">
        <v>4173</v>
      </c>
      <c r="C93" s="7" t="s">
        <v>4175</v>
      </c>
      <c r="D93" s="4">
        <v>0.100718729214009</v>
      </c>
      <c r="E93" s="4">
        <v>0.133913043478261</v>
      </c>
      <c r="F93" s="4">
        <v>0.13</v>
      </c>
      <c r="G93" s="4">
        <v>0.04</v>
      </c>
      <c r="H93" s="4">
        <v>1</v>
      </c>
    </row>
    <row r="94" spans="1:8" x14ac:dyDescent="0.35">
      <c r="A94" s="4" t="s">
        <v>4908</v>
      </c>
      <c r="B94" s="7" t="s">
        <v>4907</v>
      </c>
      <c r="C94" s="7" t="s">
        <v>4909</v>
      </c>
      <c r="D94" s="4">
        <v>0.104004979877723</v>
      </c>
      <c r="E94" s="4">
        <v>-7.8260869565217293E-3</v>
      </c>
      <c r="F94" s="4">
        <v>8.6999999999999994E-2</v>
      </c>
      <c r="G94" s="4">
        <v>0.16</v>
      </c>
      <c r="H94" s="4">
        <v>1</v>
      </c>
    </row>
    <row r="95" spans="1:8" x14ac:dyDescent="0.35">
      <c r="A95" s="4" t="s">
        <v>22046</v>
      </c>
      <c r="B95" s="7" t="s">
        <v>22045</v>
      </c>
      <c r="C95" s="7" t="s">
        <v>22047</v>
      </c>
      <c r="D95" s="4">
        <v>0.104187160757458</v>
      </c>
      <c r="E95" s="4">
        <v>-0.17478260869565199</v>
      </c>
      <c r="F95" s="4">
        <v>6.5000000000000002E-2</v>
      </c>
      <c r="G95" s="4">
        <v>0.24</v>
      </c>
      <c r="H95" s="4">
        <v>1</v>
      </c>
    </row>
    <row r="96" spans="1:8" x14ac:dyDescent="0.35">
      <c r="A96" s="4" t="s">
        <v>9427</v>
      </c>
      <c r="B96" s="7" t="s">
        <v>9426</v>
      </c>
      <c r="C96" s="7" t="s">
        <v>9426</v>
      </c>
      <c r="D96" s="4">
        <v>0.106871891732412</v>
      </c>
      <c r="E96" s="4">
        <v>-0.178260869565217</v>
      </c>
      <c r="F96" s="4">
        <v>2.1999999999999999E-2</v>
      </c>
      <c r="G96" s="4">
        <v>0.16</v>
      </c>
      <c r="H96" s="4">
        <v>1</v>
      </c>
    </row>
    <row r="97" spans="1:8" x14ac:dyDescent="0.35">
      <c r="A97" s="4" t="s">
        <v>27042</v>
      </c>
      <c r="B97" s="7" t="s">
        <v>27041</v>
      </c>
      <c r="C97" s="7" t="s">
        <v>27043</v>
      </c>
      <c r="D97" s="4">
        <v>0.111638133939434</v>
      </c>
      <c r="E97" s="4">
        <v>-7.3043478260869599E-2</v>
      </c>
      <c r="F97" s="4">
        <v>8.6999999999999994E-2</v>
      </c>
      <c r="G97" s="4">
        <v>0.16</v>
      </c>
      <c r="H97" s="4">
        <v>1</v>
      </c>
    </row>
    <row r="98" spans="1:8" x14ac:dyDescent="0.35">
      <c r="A98" s="4" t="s">
        <v>25084</v>
      </c>
      <c r="B98" s="7" t="s">
        <v>25083</v>
      </c>
      <c r="C98" s="7" t="s">
        <v>25083</v>
      </c>
      <c r="D98" s="4">
        <v>0.114728830960656</v>
      </c>
      <c r="E98" s="4">
        <v>-5.3913043478260897E-2</v>
      </c>
      <c r="F98" s="4">
        <v>0.52200000000000002</v>
      </c>
      <c r="G98" s="4">
        <v>0.76</v>
      </c>
      <c r="H98" s="4">
        <v>1</v>
      </c>
    </row>
    <row r="99" spans="1:8" x14ac:dyDescent="0.35">
      <c r="A99" s="4" t="s">
        <v>26816</v>
      </c>
      <c r="B99" s="7" t="s">
        <v>26815</v>
      </c>
      <c r="C99" s="7" t="s">
        <v>26817</v>
      </c>
      <c r="D99" s="4">
        <v>0.12045425189521</v>
      </c>
      <c r="E99" s="4">
        <v>9.0434782608695599E-2</v>
      </c>
      <c r="F99" s="4">
        <v>0.13</v>
      </c>
      <c r="G99" s="4">
        <v>0.04</v>
      </c>
      <c r="H99" s="4">
        <v>1</v>
      </c>
    </row>
    <row r="100" spans="1:8" x14ac:dyDescent="0.35">
      <c r="A100" s="4" t="s">
        <v>27256</v>
      </c>
      <c r="B100" s="7" t="s">
        <v>27255</v>
      </c>
      <c r="C100" s="7" t="s">
        <v>27257</v>
      </c>
      <c r="D100" s="4">
        <v>0.123236053277351</v>
      </c>
      <c r="E100" s="4">
        <v>0.21652173913043499</v>
      </c>
      <c r="F100" s="4">
        <v>0.34799999999999998</v>
      </c>
      <c r="G100" s="4">
        <v>0.2</v>
      </c>
      <c r="H100" s="4">
        <v>1</v>
      </c>
    </row>
    <row r="101" spans="1:8" x14ac:dyDescent="0.35">
      <c r="A101" s="4" t="s">
        <v>18210</v>
      </c>
      <c r="B101" s="7" t="s">
        <v>18209</v>
      </c>
      <c r="C101" s="7" t="s">
        <v>18209</v>
      </c>
      <c r="D101" s="4">
        <v>0.12570770308634199</v>
      </c>
      <c r="E101" s="4">
        <v>0.16608695652173899</v>
      </c>
      <c r="F101" s="4">
        <v>0.26100000000000001</v>
      </c>
      <c r="G101" s="4">
        <v>0.16</v>
      </c>
      <c r="H101" s="4">
        <v>1</v>
      </c>
    </row>
    <row r="102" spans="1:8" x14ac:dyDescent="0.35">
      <c r="A102" s="4" t="s">
        <v>17641</v>
      </c>
      <c r="B102" s="7" t="s">
        <v>17640</v>
      </c>
      <c r="C102" s="7" t="s">
        <v>17642</v>
      </c>
      <c r="D102" s="4">
        <v>0.13367051350731901</v>
      </c>
      <c r="E102" s="4">
        <v>9.3913043478260905E-2</v>
      </c>
      <c r="F102" s="4">
        <v>0.109</v>
      </c>
      <c r="G102" s="4">
        <v>0.08</v>
      </c>
      <c r="H102" s="4">
        <v>1</v>
      </c>
    </row>
    <row r="103" spans="1:8" x14ac:dyDescent="0.35">
      <c r="A103" s="4" t="s">
        <v>21557</v>
      </c>
      <c r="B103" s="7" t="s">
        <v>21556</v>
      </c>
      <c r="C103" s="7" t="s">
        <v>21558</v>
      </c>
      <c r="D103" s="4">
        <v>0.134162110850334</v>
      </c>
      <c r="E103" s="4">
        <v>-0.100869565217391</v>
      </c>
      <c r="F103" s="4">
        <v>0.5</v>
      </c>
      <c r="G103" s="4">
        <v>0.64</v>
      </c>
      <c r="H103" s="4">
        <v>1</v>
      </c>
    </row>
    <row r="104" spans="1:8" x14ac:dyDescent="0.35">
      <c r="A104" s="4" t="s">
        <v>1328</v>
      </c>
      <c r="B104" s="7" t="s">
        <v>1327</v>
      </c>
      <c r="C104" s="7" t="s">
        <v>1329</v>
      </c>
      <c r="D104" s="4">
        <v>0.138706561581697</v>
      </c>
      <c r="E104" s="4">
        <v>-9.7391304347826099E-2</v>
      </c>
      <c r="F104" s="4">
        <v>0.54300000000000004</v>
      </c>
      <c r="G104" s="4">
        <v>0.6</v>
      </c>
      <c r="H104" s="4">
        <v>1</v>
      </c>
    </row>
    <row r="105" spans="1:8" x14ac:dyDescent="0.35">
      <c r="A105" s="4" t="s">
        <v>19583</v>
      </c>
      <c r="B105" s="7" t="s">
        <v>19582</v>
      </c>
      <c r="C105" s="7" t="s">
        <v>19582</v>
      </c>
      <c r="D105" s="4">
        <v>0.14297623493700401</v>
      </c>
      <c r="E105" s="4">
        <v>1.2469565217391301</v>
      </c>
      <c r="F105" s="4">
        <v>0.93500000000000005</v>
      </c>
      <c r="G105" s="4">
        <v>0.84</v>
      </c>
      <c r="H105" s="4">
        <v>1</v>
      </c>
    </row>
    <row r="106" spans="1:8" x14ac:dyDescent="0.35">
      <c r="A106" s="4" t="s">
        <v>24413</v>
      </c>
      <c r="B106" s="7" t="s">
        <v>24412</v>
      </c>
      <c r="C106" s="7" t="s">
        <v>24412</v>
      </c>
      <c r="D106" s="4">
        <v>0.14669923509728999</v>
      </c>
      <c r="E106" s="4">
        <v>-0.19826086956521699</v>
      </c>
      <c r="F106" s="4">
        <v>0.37</v>
      </c>
      <c r="G106" s="4">
        <v>0.6</v>
      </c>
      <c r="H106" s="4">
        <v>1</v>
      </c>
    </row>
    <row r="107" spans="1:8" x14ac:dyDescent="0.35">
      <c r="A107" s="4" t="s">
        <v>21732</v>
      </c>
      <c r="B107" s="7" t="s">
        <v>21731</v>
      </c>
      <c r="C107" s="7" t="s">
        <v>21733</v>
      </c>
      <c r="D107" s="4">
        <v>0.147350730409082</v>
      </c>
      <c r="E107" s="4">
        <v>0.61565217391304405</v>
      </c>
      <c r="F107" s="4">
        <v>1</v>
      </c>
      <c r="G107" s="4">
        <v>1</v>
      </c>
      <c r="H107" s="4">
        <v>1</v>
      </c>
    </row>
    <row r="108" spans="1:8" x14ac:dyDescent="0.35">
      <c r="A108" s="4" t="s">
        <v>1407</v>
      </c>
      <c r="B108" s="7" t="s">
        <v>1406</v>
      </c>
      <c r="C108" s="7" t="s">
        <v>1408</v>
      </c>
      <c r="D108" s="4">
        <v>0.14920130740647999</v>
      </c>
      <c r="E108" s="4">
        <v>4.26086956521739E-2</v>
      </c>
      <c r="F108" s="4">
        <v>0.23899999999999999</v>
      </c>
      <c r="G108" s="4">
        <v>0.24</v>
      </c>
      <c r="H108" s="4">
        <v>1</v>
      </c>
    </row>
    <row r="109" spans="1:8" x14ac:dyDescent="0.35">
      <c r="A109" s="4" t="s">
        <v>5629</v>
      </c>
      <c r="B109" s="7" t="s">
        <v>5628</v>
      </c>
      <c r="C109" s="7" t="s">
        <v>5630</v>
      </c>
      <c r="D109" s="4">
        <v>0.14932783517373699</v>
      </c>
      <c r="E109" s="4">
        <v>0.32608695652173902</v>
      </c>
      <c r="F109" s="4">
        <v>0.13</v>
      </c>
      <c r="G109" s="4">
        <v>0</v>
      </c>
      <c r="H109" s="4">
        <v>1</v>
      </c>
    </row>
    <row r="110" spans="1:8" x14ac:dyDescent="0.35">
      <c r="A110" s="4" t="s">
        <v>18604</v>
      </c>
      <c r="B110" s="7" t="s">
        <v>18603</v>
      </c>
      <c r="C110" s="7" t="s">
        <v>18605</v>
      </c>
      <c r="D110" s="4">
        <v>0.14932783517373699</v>
      </c>
      <c r="E110" s="4">
        <v>0.13043478260869601</v>
      </c>
      <c r="F110" s="4">
        <v>0.109</v>
      </c>
      <c r="G110" s="4">
        <v>0</v>
      </c>
      <c r="H110" s="4">
        <v>1</v>
      </c>
    </row>
    <row r="111" spans="1:8" x14ac:dyDescent="0.35">
      <c r="A111" s="4" t="s">
        <v>25645</v>
      </c>
      <c r="B111" s="7" t="s">
        <v>25644</v>
      </c>
      <c r="C111" s="7" t="s">
        <v>25644</v>
      </c>
      <c r="D111" s="4">
        <v>0.14932783517373699</v>
      </c>
      <c r="E111" s="4">
        <v>0.99217391304347802</v>
      </c>
      <c r="F111" s="4">
        <v>0.34799999999999998</v>
      </c>
      <c r="G111" s="4">
        <v>0.12</v>
      </c>
      <c r="H111" s="4">
        <v>1</v>
      </c>
    </row>
    <row r="112" spans="1:8" x14ac:dyDescent="0.35">
      <c r="A112" s="4" t="s">
        <v>1012</v>
      </c>
      <c r="B112" s="7" t="s">
        <v>1011</v>
      </c>
      <c r="C112" s="7" t="s">
        <v>1011</v>
      </c>
      <c r="D112" s="4">
        <v>0.14932783517373699</v>
      </c>
      <c r="E112" s="4">
        <v>0.13043478260869601</v>
      </c>
      <c r="F112" s="4">
        <v>0.13</v>
      </c>
      <c r="G112" s="4">
        <v>0</v>
      </c>
      <c r="H112" s="4">
        <v>1</v>
      </c>
    </row>
    <row r="113" spans="1:8" x14ac:dyDescent="0.35">
      <c r="A113" s="4" t="s">
        <v>18741</v>
      </c>
      <c r="B113" s="7" t="s">
        <v>18740</v>
      </c>
      <c r="C113" s="7" t="s">
        <v>18742</v>
      </c>
      <c r="D113" s="4">
        <v>0.14932783517373899</v>
      </c>
      <c r="E113" s="4">
        <v>0.15217391304347799</v>
      </c>
      <c r="F113" s="4">
        <v>0.152</v>
      </c>
      <c r="G113" s="4">
        <v>0</v>
      </c>
      <c r="H113" s="4">
        <v>1</v>
      </c>
    </row>
    <row r="114" spans="1:8" x14ac:dyDescent="0.35">
      <c r="A114" s="4" t="s">
        <v>23582</v>
      </c>
      <c r="B114" s="7" t="s">
        <v>23581</v>
      </c>
      <c r="C114" s="7" t="s">
        <v>23581</v>
      </c>
      <c r="D114" s="4">
        <v>0.15012815955134801</v>
      </c>
      <c r="E114" s="4">
        <v>0.388695652173913</v>
      </c>
      <c r="F114" s="4">
        <v>0.67400000000000004</v>
      </c>
      <c r="G114" s="4">
        <v>0.52</v>
      </c>
      <c r="H114" s="4">
        <v>1</v>
      </c>
    </row>
    <row r="115" spans="1:8" x14ac:dyDescent="0.35">
      <c r="A115" s="4" t="s">
        <v>7653</v>
      </c>
      <c r="B115" s="7" t="s">
        <v>7652</v>
      </c>
      <c r="C115" s="7" t="s">
        <v>7652</v>
      </c>
      <c r="D115" s="4">
        <v>0.15206643025477801</v>
      </c>
      <c r="E115" s="4">
        <v>-0.13565217391304299</v>
      </c>
      <c r="F115" s="4">
        <v>0.26100000000000001</v>
      </c>
      <c r="G115" s="4">
        <v>0.36</v>
      </c>
      <c r="H115" s="4">
        <v>1</v>
      </c>
    </row>
    <row r="116" spans="1:8" x14ac:dyDescent="0.35">
      <c r="A116" s="4" t="s">
        <v>22642</v>
      </c>
      <c r="B116" s="7" t="s">
        <v>22641</v>
      </c>
      <c r="C116" s="7" t="s">
        <v>22641</v>
      </c>
      <c r="D116" s="4">
        <v>0.15324501390979101</v>
      </c>
      <c r="E116" s="4">
        <v>-4.7826086956521699E-2</v>
      </c>
      <c r="F116" s="4">
        <v>0.13</v>
      </c>
      <c r="G116" s="4">
        <v>0.2</v>
      </c>
      <c r="H116" s="4">
        <v>1</v>
      </c>
    </row>
    <row r="117" spans="1:8" x14ac:dyDescent="0.35">
      <c r="A117" s="4" t="s">
        <v>12754</v>
      </c>
      <c r="B117" s="7" t="s">
        <v>12753</v>
      </c>
      <c r="C117" s="7" t="s">
        <v>12755</v>
      </c>
      <c r="D117" s="4">
        <v>0.158047876858595</v>
      </c>
      <c r="E117" s="4">
        <v>-0.166956521739131</v>
      </c>
      <c r="F117" s="4">
        <v>0.63</v>
      </c>
      <c r="G117" s="4">
        <v>0.8</v>
      </c>
      <c r="H117" s="4">
        <v>1</v>
      </c>
    </row>
    <row r="118" spans="1:8" x14ac:dyDescent="0.35">
      <c r="A118" s="4" t="s">
        <v>20195</v>
      </c>
      <c r="B118" s="7" t="s">
        <v>20194</v>
      </c>
      <c r="C118" s="7" t="s">
        <v>20196</v>
      </c>
      <c r="D118" s="4">
        <v>0.160465917790963</v>
      </c>
      <c r="E118" s="4">
        <v>0.118260869565217</v>
      </c>
      <c r="F118" s="4">
        <v>0.30399999999999999</v>
      </c>
      <c r="G118" s="4">
        <v>0.36</v>
      </c>
      <c r="H118" s="4">
        <v>1</v>
      </c>
    </row>
    <row r="119" spans="1:8" x14ac:dyDescent="0.35">
      <c r="A119" s="4" t="s">
        <v>24209</v>
      </c>
      <c r="B119" s="7" t="s">
        <v>24208</v>
      </c>
      <c r="C119" s="7" t="s">
        <v>24210</v>
      </c>
      <c r="D119" s="4">
        <v>0.16225343016625801</v>
      </c>
      <c r="E119" s="4">
        <v>-3.0434782608695699E-2</v>
      </c>
      <c r="F119" s="4">
        <v>0.34799999999999998</v>
      </c>
      <c r="G119" s="4">
        <v>0.28000000000000003</v>
      </c>
      <c r="H119" s="4">
        <v>1</v>
      </c>
    </row>
    <row r="120" spans="1:8" x14ac:dyDescent="0.35">
      <c r="A120" s="4" t="s">
        <v>11199</v>
      </c>
      <c r="B120" s="7" t="s">
        <v>11198</v>
      </c>
      <c r="C120" s="7" t="s">
        <v>11198</v>
      </c>
      <c r="D120" s="4">
        <v>0.16430407622201901</v>
      </c>
      <c r="E120" s="4">
        <v>-0.13478260869565201</v>
      </c>
      <c r="F120" s="4">
        <v>6.5000000000000002E-2</v>
      </c>
      <c r="G120" s="4">
        <v>0.2</v>
      </c>
      <c r="H120" s="4">
        <v>1</v>
      </c>
    </row>
    <row r="121" spans="1:8" x14ac:dyDescent="0.35">
      <c r="A121" s="4" t="s">
        <v>26359</v>
      </c>
      <c r="B121" s="7" t="s">
        <v>26358</v>
      </c>
      <c r="C121" s="7" t="s">
        <v>26358</v>
      </c>
      <c r="D121" s="4">
        <v>0.16463761747195399</v>
      </c>
      <c r="E121" s="4">
        <v>0.25652173913043502</v>
      </c>
      <c r="F121" s="4">
        <v>0.34799999999999998</v>
      </c>
      <c r="G121" s="4">
        <v>0.2</v>
      </c>
      <c r="H121" s="4">
        <v>1</v>
      </c>
    </row>
    <row r="122" spans="1:8" x14ac:dyDescent="0.35">
      <c r="A122" s="4" t="s">
        <v>2166</v>
      </c>
      <c r="B122" s="7" t="s">
        <v>2165</v>
      </c>
      <c r="C122" s="7" t="s">
        <v>2167</v>
      </c>
      <c r="D122" s="4">
        <v>0.16645531041831399</v>
      </c>
      <c r="E122" s="4">
        <v>-8.6956521739128801E-4</v>
      </c>
      <c r="F122" s="4">
        <v>0.217</v>
      </c>
      <c r="G122" s="4">
        <v>0.24</v>
      </c>
      <c r="H122" s="4">
        <v>1</v>
      </c>
    </row>
    <row r="123" spans="1:8" x14ac:dyDescent="0.35">
      <c r="A123" s="4" t="s">
        <v>27290</v>
      </c>
      <c r="B123" s="7" t="s">
        <v>27289</v>
      </c>
      <c r="C123" s="7" t="s">
        <v>27289</v>
      </c>
      <c r="D123" s="4">
        <v>0.16656740029189701</v>
      </c>
      <c r="E123" s="4">
        <v>-0.175652173913043</v>
      </c>
      <c r="F123" s="4">
        <v>0.65200000000000002</v>
      </c>
      <c r="G123" s="4">
        <v>0.8</v>
      </c>
      <c r="H123" s="4">
        <v>1</v>
      </c>
    </row>
    <row r="124" spans="1:8" x14ac:dyDescent="0.35">
      <c r="A124" s="4" t="s">
        <v>22927</v>
      </c>
      <c r="B124" s="7" t="s">
        <v>22926</v>
      </c>
      <c r="C124" s="7" t="s">
        <v>22928</v>
      </c>
      <c r="D124" s="4">
        <v>0.16736993038394399</v>
      </c>
      <c r="E124" s="4">
        <v>-9.8260869565217401E-2</v>
      </c>
      <c r="F124" s="4">
        <v>2.1999999999999999E-2</v>
      </c>
      <c r="G124" s="4">
        <v>0.12</v>
      </c>
      <c r="H124" s="4">
        <v>1</v>
      </c>
    </row>
    <row r="125" spans="1:8" x14ac:dyDescent="0.35">
      <c r="A125" s="4" t="s">
        <v>14966</v>
      </c>
      <c r="B125" s="7" t="s">
        <v>14965</v>
      </c>
      <c r="C125" s="7" t="s">
        <v>14967</v>
      </c>
      <c r="D125" s="4">
        <v>0.16811346823983001</v>
      </c>
      <c r="E125" s="4">
        <v>9.4782608695651999E-2</v>
      </c>
      <c r="F125" s="4">
        <v>0.89100000000000001</v>
      </c>
      <c r="G125" s="4">
        <v>0.92</v>
      </c>
      <c r="H125" s="4">
        <v>1</v>
      </c>
    </row>
    <row r="126" spans="1:8" x14ac:dyDescent="0.35">
      <c r="A126" s="4" t="s">
        <v>25999</v>
      </c>
      <c r="B126" s="7" t="s">
        <v>25998</v>
      </c>
      <c r="C126" s="7" t="s">
        <v>26000</v>
      </c>
      <c r="D126" s="4">
        <v>0.170489463984523</v>
      </c>
      <c r="E126" s="4">
        <v>-0.30956521739130399</v>
      </c>
      <c r="F126" s="4">
        <v>0.97799999999999998</v>
      </c>
      <c r="G126" s="4">
        <v>0.96</v>
      </c>
      <c r="H126" s="4">
        <v>1</v>
      </c>
    </row>
    <row r="127" spans="1:8" x14ac:dyDescent="0.35">
      <c r="A127" s="4" t="s">
        <v>20533</v>
      </c>
      <c r="B127" s="7" t="s">
        <v>20532</v>
      </c>
      <c r="C127" s="7" t="s">
        <v>20532</v>
      </c>
      <c r="D127" s="4">
        <v>0.17519664855667499</v>
      </c>
      <c r="E127" s="4">
        <v>2.60869565217381E-3</v>
      </c>
      <c r="F127" s="4">
        <v>0.65200000000000002</v>
      </c>
      <c r="G127" s="4">
        <v>0.64</v>
      </c>
      <c r="H127" s="4">
        <v>1</v>
      </c>
    </row>
    <row r="128" spans="1:8" x14ac:dyDescent="0.35">
      <c r="A128" s="4" t="s">
        <v>18579</v>
      </c>
      <c r="B128" s="7" t="s">
        <v>18578</v>
      </c>
      <c r="C128" s="7" t="s">
        <v>18578</v>
      </c>
      <c r="D128" s="4">
        <v>0.17778263791316001</v>
      </c>
      <c r="E128" s="4">
        <v>0.71478260869565202</v>
      </c>
      <c r="F128" s="4">
        <v>0.91300000000000003</v>
      </c>
      <c r="G128" s="4">
        <v>1</v>
      </c>
      <c r="H128" s="4">
        <v>1</v>
      </c>
    </row>
    <row r="129" spans="1:8" x14ac:dyDescent="0.35">
      <c r="A129" s="4" t="s">
        <v>9249</v>
      </c>
      <c r="B129" s="7" t="s">
        <v>9248</v>
      </c>
      <c r="C129" s="7" t="s">
        <v>9248</v>
      </c>
      <c r="D129" s="4">
        <v>0.180260868620572</v>
      </c>
      <c r="E129" s="4">
        <v>0.527826086956522</v>
      </c>
      <c r="F129" s="4">
        <v>0.56499999999999995</v>
      </c>
      <c r="G129" s="4">
        <v>0.32</v>
      </c>
      <c r="H129" s="4">
        <v>1</v>
      </c>
    </row>
    <row r="130" spans="1:8" x14ac:dyDescent="0.35">
      <c r="A130" s="4" t="s">
        <v>12916</v>
      </c>
      <c r="B130" s="7" t="s">
        <v>12915</v>
      </c>
      <c r="C130" s="7" t="s">
        <v>12917</v>
      </c>
      <c r="D130" s="4">
        <v>0.181702800911824</v>
      </c>
      <c r="E130" s="4">
        <v>1.4182608695652199</v>
      </c>
      <c r="F130" s="4">
        <v>0.97799999999999998</v>
      </c>
      <c r="G130" s="4">
        <v>0.96</v>
      </c>
      <c r="H130" s="4">
        <v>1</v>
      </c>
    </row>
    <row r="131" spans="1:8" x14ac:dyDescent="0.35">
      <c r="A131" s="4" t="s">
        <v>4640</v>
      </c>
      <c r="B131" s="7" t="s">
        <v>4639</v>
      </c>
      <c r="C131" s="7" t="s">
        <v>4641</v>
      </c>
      <c r="D131" s="4">
        <v>0.181834177850725</v>
      </c>
      <c r="E131" s="4">
        <v>0.47913043478260903</v>
      </c>
      <c r="F131" s="4">
        <v>0.97799999999999998</v>
      </c>
      <c r="G131" s="4">
        <v>1</v>
      </c>
      <c r="H131" s="4">
        <v>1</v>
      </c>
    </row>
    <row r="132" spans="1:8" x14ac:dyDescent="0.35">
      <c r="A132" s="4" t="s">
        <v>5493</v>
      </c>
      <c r="B132" s="7" t="s">
        <v>5492</v>
      </c>
      <c r="C132" s="7" t="s">
        <v>5494</v>
      </c>
      <c r="D132" s="4">
        <v>0.18525950723131801</v>
      </c>
      <c r="E132" s="4">
        <v>0.105217391304348</v>
      </c>
      <c r="F132" s="4">
        <v>0.58699999999999997</v>
      </c>
      <c r="G132" s="4">
        <v>0.72</v>
      </c>
      <c r="H132" s="4">
        <v>1</v>
      </c>
    </row>
    <row r="133" spans="1:8" x14ac:dyDescent="0.35">
      <c r="A133" s="4" t="s">
        <v>11404</v>
      </c>
      <c r="B133" s="7" t="s">
        <v>11403</v>
      </c>
      <c r="C133" s="7" t="s">
        <v>11405</v>
      </c>
      <c r="D133" s="4">
        <v>0.185634285156037</v>
      </c>
      <c r="E133" s="4">
        <v>1.25739130434783</v>
      </c>
      <c r="F133" s="4">
        <v>0.89100000000000001</v>
      </c>
      <c r="G133" s="4">
        <v>0.68</v>
      </c>
      <c r="H133" s="4">
        <v>1</v>
      </c>
    </row>
    <row r="134" spans="1:8" x14ac:dyDescent="0.35">
      <c r="A134" s="4" t="s">
        <v>2848</v>
      </c>
      <c r="B134" s="7" t="s">
        <v>2847</v>
      </c>
      <c r="C134" s="7" t="s">
        <v>2847</v>
      </c>
      <c r="D134" s="4">
        <v>0.18687951114318099</v>
      </c>
      <c r="E134" s="4">
        <v>-0.157391304347826</v>
      </c>
      <c r="F134" s="4">
        <v>0.28299999999999997</v>
      </c>
      <c r="G134" s="4">
        <v>0.44</v>
      </c>
      <c r="H134" s="4">
        <v>1</v>
      </c>
    </row>
    <row r="135" spans="1:8" x14ac:dyDescent="0.35">
      <c r="A135" s="4" t="s">
        <v>7446</v>
      </c>
      <c r="B135" s="7" t="s">
        <v>7445</v>
      </c>
      <c r="C135" s="7" t="s">
        <v>7447</v>
      </c>
      <c r="D135" s="4">
        <v>0.187437697823303</v>
      </c>
      <c r="E135" s="4">
        <v>0.68956521739130405</v>
      </c>
      <c r="F135" s="4">
        <v>0.56499999999999995</v>
      </c>
      <c r="G135" s="4">
        <v>0.48</v>
      </c>
      <c r="H135" s="4">
        <v>1</v>
      </c>
    </row>
    <row r="136" spans="1:8" x14ac:dyDescent="0.35">
      <c r="A136" s="4" t="s">
        <v>18069</v>
      </c>
      <c r="B136" s="7" t="s">
        <v>18068</v>
      </c>
      <c r="C136" s="7" t="s">
        <v>18070</v>
      </c>
      <c r="D136" s="4">
        <v>0.19067678590695</v>
      </c>
      <c r="E136" s="4">
        <v>0.31565217391304301</v>
      </c>
      <c r="F136" s="4">
        <v>0.71699999999999997</v>
      </c>
      <c r="G136" s="4">
        <v>0.6</v>
      </c>
      <c r="H136" s="4">
        <v>1</v>
      </c>
    </row>
    <row r="137" spans="1:8" x14ac:dyDescent="0.35">
      <c r="A137" s="4" t="s">
        <v>1154</v>
      </c>
      <c r="B137" s="7" t="s">
        <v>1153</v>
      </c>
      <c r="C137" s="7" t="s">
        <v>1155</v>
      </c>
      <c r="D137" s="4">
        <v>0.19409394171375399</v>
      </c>
      <c r="E137" s="4">
        <v>5.5652173913043397E-2</v>
      </c>
      <c r="F137" s="4">
        <v>0.47799999999999998</v>
      </c>
      <c r="G137" s="4">
        <v>0.6</v>
      </c>
      <c r="H137" s="4">
        <v>1</v>
      </c>
    </row>
    <row r="138" spans="1:8" x14ac:dyDescent="0.35">
      <c r="A138" s="4" t="s">
        <v>11534</v>
      </c>
      <c r="B138" s="7" t="s">
        <v>11533</v>
      </c>
      <c r="C138" s="7" t="s">
        <v>11535</v>
      </c>
      <c r="D138" s="4">
        <v>0.19505511725396599</v>
      </c>
      <c r="E138" s="4">
        <v>0.39652173913043498</v>
      </c>
      <c r="F138" s="4">
        <v>0.78300000000000003</v>
      </c>
      <c r="G138" s="4">
        <v>0.88</v>
      </c>
      <c r="H138" s="4">
        <v>1</v>
      </c>
    </row>
    <row r="139" spans="1:8" x14ac:dyDescent="0.35">
      <c r="A139" s="4" t="s">
        <v>26808</v>
      </c>
      <c r="B139" s="7" t="s">
        <v>26807</v>
      </c>
      <c r="C139" s="7" t="s">
        <v>26809</v>
      </c>
      <c r="D139" s="4">
        <v>0.19874246230002501</v>
      </c>
      <c r="E139" s="4">
        <v>-0.24869565217391301</v>
      </c>
      <c r="F139" s="4">
        <v>0.30399999999999999</v>
      </c>
      <c r="G139" s="4">
        <v>0.4</v>
      </c>
      <c r="H139" s="4">
        <v>1</v>
      </c>
    </row>
    <row r="140" spans="1:8" x14ac:dyDescent="0.35">
      <c r="A140" s="4" t="s">
        <v>24103</v>
      </c>
      <c r="B140" s="7" t="s">
        <v>24102</v>
      </c>
      <c r="C140" s="7" t="s">
        <v>24104</v>
      </c>
      <c r="D140" s="4">
        <v>0.203214636416434</v>
      </c>
      <c r="E140" s="4">
        <v>-0.24869565217391301</v>
      </c>
      <c r="F140" s="4">
        <v>0.34799999999999998</v>
      </c>
      <c r="G140" s="4">
        <v>0.52</v>
      </c>
      <c r="H140" s="4">
        <v>1</v>
      </c>
    </row>
    <row r="141" spans="1:8" x14ac:dyDescent="0.35">
      <c r="A141" s="4" t="s">
        <v>15038</v>
      </c>
      <c r="B141" s="7" t="s">
        <v>15037</v>
      </c>
      <c r="C141" s="7" t="s">
        <v>15039</v>
      </c>
      <c r="D141" s="4">
        <v>0.20662614649147801</v>
      </c>
      <c r="E141" s="4">
        <v>-8.6956521739128801E-4</v>
      </c>
      <c r="F141" s="4">
        <v>0.19600000000000001</v>
      </c>
      <c r="G141" s="4">
        <v>0.24</v>
      </c>
      <c r="H141" s="4">
        <v>1</v>
      </c>
    </row>
    <row r="142" spans="1:8" x14ac:dyDescent="0.35">
      <c r="A142" s="4" t="s">
        <v>1847</v>
      </c>
      <c r="B142" s="7" t="s">
        <v>1846</v>
      </c>
      <c r="C142" s="7" t="s">
        <v>1848</v>
      </c>
      <c r="D142" s="4">
        <v>0.208544776107358</v>
      </c>
      <c r="E142" s="4">
        <v>0.60086956521739099</v>
      </c>
      <c r="F142" s="4">
        <v>0.87</v>
      </c>
      <c r="G142" s="4">
        <v>0.56000000000000005</v>
      </c>
      <c r="H142" s="4">
        <v>1</v>
      </c>
    </row>
    <row r="143" spans="1:8" x14ac:dyDescent="0.35">
      <c r="A143" s="4" t="s">
        <v>10913</v>
      </c>
      <c r="B143" s="7" t="s">
        <v>10912</v>
      </c>
      <c r="C143" s="7" t="s">
        <v>10914</v>
      </c>
      <c r="D143" s="4">
        <v>0.21452622467978999</v>
      </c>
      <c r="E143" s="4">
        <v>2.16869565217391</v>
      </c>
      <c r="F143" s="4">
        <v>0.95699999999999996</v>
      </c>
      <c r="G143" s="4">
        <v>1</v>
      </c>
      <c r="H143" s="4">
        <v>1</v>
      </c>
    </row>
    <row r="144" spans="1:8" x14ac:dyDescent="0.35">
      <c r="A144" s="4" t="s">
        <v>20740</v>
      </c>
      <c r="B144" s="7" t="s">
        <v>20739</v>
      </c>
      <c r="C144" s="7" t="s">
        <v>20739</v>
      </c>
      <c r="D144" s="4">
        <v>0.22129114348725601</v>
      </c>
      <c r="E144" s="4">
        <v>0.107826086956522</v>
      </c>
      <c r="F144" s="4">
        <v>0.30399999999999999</v>
      </c>
      <c r="G144" s="4">
        <v>0.24</v>
      </c>
      <c r="H144" s="4">
        <v>1</v>
      </c>
    </row>
    <row r="145" spans="1:8" x14ac:dyDescent="0.35">
      <c r="A145" s="4" t="s">
        <v>18405</v>
      </c>
      <c r="B145" s="7" t="s">
        <v>18404</v>
      </c>
      <c r="C145" s="7" t="s">
        <v>18406</v>
      </c>
      <c r="D145" s="4">
        <v>0.22265258649134101</v>
      </c>
      <c r="E145" s="4">
        <v>-0.13826086956521699</v>
      </c>
      <c r="F145" s="4">
        <v>2.1999999999999999E-2</v>
      </c>
      <c r="G145" s="4">
        <v>0.16</v>
      </c>
      <c r="H145" s="4">
        <v>1</v>
      </c>
    </row>
    <row r="146" spans="1:8" x14ac:dyDescent="0.35">
      <c r="A146" s="4" t="s">
        <v>4326</v>
      </c>
      <c r="B146" s="7" t="s">
        <v>4325</v>
      </c>
      <c r="C146" s="7" t="s">
        <v>4325</v>
      </c>
      <c r="D146" s="4">
        <v>0.22525850136489101</v>
      </c>
      <c r="E146" s="4">
        <v>-0.15304347826087</v>
      </c>
      <c r="F146" s="4">
        <v>8.6999999999999994E-2</v>
      </c>
      <c r="G146" s="4">
        <v>0.24</v>
      </c>
      <c r="H146" s="4">
        <v>1</v>
      </c>
    </row>
    <row r="147" spans="1:8" x14ac:dyDescent="0.35">
      <c r="A147" s="4" t="s">
        <v>28099</v>
      </c>
      <c r="B147" s="7" t="s">
        <v>28098</v>
      </c>
      <c r="C147" s="7" t="s">
        <v>28100</v>
      </c>
      <c r="D147" s="4">
        <v>0.22553649046365501</v>
      </c>
      <c r="E147" s="4">
        <v>0.38</v>
      </c>
      <c r="F147" s="4">
        <v>0.30399999999999999</v>
      </c>
      <c r="G147" s="4">
        <v>0.08</v>
      </c>
      <c r="H147" s="4">
        <v>1</v>
      </c>
    </row>
    <row r="148" spans="1:8" x14ac:dyDescent="0.35">
      <c r="A148" s="4" t="s">
        <v>19446</v>
      </c>
      <c r="B148" s="7" t="s">
        <v>19445</v>
      </c>
      <c r="C148" s="7" t="s">
        <v>19447</v>
      </c>
      <c r="D148" s="4">
        <v>0.22845074883914601</v>
      </c>
      <c r="E148" s="4">
        <v>0.17739130434782599</v>
      </c>
      <c r="F148" s="4">
        <v>0.217</v>
      </c>
      <c r="G148" s="4">
        <v>0.04</v>
      </c>
      <c r="H148" s="4">
        <v>1</v>
      </c>
    </row>
    <row r="149" spans="1:8" x14ac:dyDescent="0.35">
      <c r="A149" s="4" t="s">
        <v>1462</v>
      </c>
      <c r="B149" s="7" t="s">
        <v>1461</v>
      </c>
      <c r="C149" s="7" t="s">
        <v>1463</v>
      </c>
      <c r="D149" s="4">
        <v>0.22881029110720899</v>
      </c>
      <c r="E149" s="4">
        <v>-6.5217391304347797E-2</v>
      </c>
      <c r="F149" s="4">
        <v>0.58699999999999997</v>
      </c>
      <c r="G149" s="4">
        <v>0.6</v>
      </c>
      <c r="H149" s="4">
        <v>1</v>
      </c>
    </row>
    <row r="150" spans="1:8" x14ac:dyDescent="0.35">
      <c r="A150" s="4" t="s">
        <v>3381</v>
      </c>
      <c r="B150" s="7" t="s">
        <v>3380</v>
      </c>
      <c r="C150" s="7" t="s">
        <v>3380</v>
      </c>
      <c r="D150" s="4">
        <v>0.229315982294126</v>
      </c>
      <c r="E150" s="4">
        <v>0.16956521739130401</v>
      </c>
      <c r="F150" s="4">
        <v>1</v>
      </c>
      <c r="G150" s="4">
        <v>1</v>
      </c>
      <c r="H150" s="4">
        <v>1</v>
      </c>
    </row>
    <row r="151" spans="1:8" x14ac:dyDescent="0.35">
      <c r="A151" s="4" t="s">
        <v>20673</v>
      </c>
      <c r="B151" s="7" t="s">
        <v>20672</v>
      </c>
      <c r="C151" s="7" t="s">
        <v>20674</v>
      </c>
      <c r="D151" s="4">
        <v>0.23683499431645599</v>
      </c>
      <c r="E151" s="4">
        <v>0.140869565217391</v>
      </c>
      <c r="F151" s="4">
        <v>0.17399999999999999</v>
      </c>
      <c r="G151" s="4">
        <v>0.08</v>
      </c>
      <c r="H151" s="4">
        <v>1</v>
      </c>
    </row>
    <row r="152" spans="1:8" x14ac:dyDescent="0.35">
      <c r="A152" s="4" t="s">
        <v>7946</v>
      </c>
      <c r="B152" s="7" t="s">
        <v>7945</v>
      </c>
      <c r="C152" s="7" t="s">
        <v>7945</v>
      </c>
      <c r="D152" s="4">
        <v>0.239536521558814</v>
      </c>
      <c r="E152" s="4">
        <v>-6.3478260869565303E-2</v>
      </c>
      <c r="F152" s="4">
        <v>0.41299999999999998</v>
      </c>
      <c r="G152" s="4">
        <v>0.44</v>
      </c>
      <c r="H152" s="4">
        <v>1</v>
      </c>
    </row>
    <row r="153" spans="1:8" x14ac:dyDescent="0.35">
      <c r="A153" s="4" t="s">
        <v>5997</v>
      </c>
      <c r="B153" s="7" t="s">
        <v>5996</v>
      </c>
      <c r="C153" s="7" t="s">
        <v>5998</v>
      </c>
      <c r="D153" s="4">
        <v>0.23985326260196499</v>
      </c>
      <c r="E153" s="4">
        <v>9.0434782608695599E-2</v>
      </c>
      <c r="F153" s="4">
        <v>0.13</v>
      </c>
      <c r="G153" s="4">
        <v>0.04</v>
      </c>
      <c r="H153" s="4">
        <v>1</v>
      </c>
    </row>
    <row r="154" spans="1:8" x14ac:dyDescent="0.35">
      <c r="A154" s="4" t="s">
        <v>24714</v>
      </c>
      <c r="B154" s="7" t="s">
        <v>24713</v>
      </c>
      <c r="C154" s="7" t="s">
        <v>24715</v>
      </c>
      <c r="D154" s="4">
        <v>0.24081998722721601</v>
      </c>
      <c r="E154" s="4">
        <v>-5.1304347826086998E-2</v>
      </c>
      <c r="F154" s="4">
        <v>0.109</v>
      </c>
      <c r="G154" s="4">
        <v>0.16</v>
      </c>
      <c r="H154" s="4">
        <v>1</v>
      </c>
    </row>
    <row r="155" spans="1:8" x14ac:dyDescent="0.35">
      <c r="A155" s="4" t="s">
        <v>15835</v>
      </c>
      <c r="B155" s="7" t="s">
        <v>15834</v>
      </c>
      <c r="C155" s="7" t="s">
        <v>15836</v>
      </c>
      <c r="D155" s="4">
        <v>0.243042219468972</v>
      </c>
      <c r="E155" s="4">
        <v>7.1304347826087106E-2</v>
      </c>
      <c r="F155" s="4">
        <v>0.91300000000000003</v>
      </c>
      <c r="G155" s="4">
        <v>1</v>
      </c>
      <c r="H155" s="4">
        <v>1</v>
      </c>
    </row>
    <row r="156" spans="1:8" x14ac:dyDescent="0.35">
      <c r="A156" s="4" t="s">
        <v>22770</v>
      </c>
      <c r="B156" s="7" t="s">
        <v>22769</v>
      </c>
      <c r="C156" s="7" t="s">
        <v>22769</v>
      </c>
      <c r="D156" s="4">
        <v>0.24740705553492401</v>
      </c>
      <c r="E156" s="4">
        <v>6.8695652173913005E-2</v>
      </c>
      <c r="F156" s="4">
        <v>0.109</v>
      </c>
      <c r="G156" s="4">
        <v>0.04</v>
      </c>
      <c r="H156" s="4">
        <v>1</v>
      </c>
    </row>
    <row r="157" spans="1:8" x14ac:dyDescent="0.35">
      <c r="A157" s="4" t="s">
        <v>20492</v>
      </c>
      <c r="B157" s="7" t="s">
        <v>20491</v>
      </c>
      <c r="C157" s="7" t="s">
        <v>20491</v>
      </c>
      <c r="D157" s="4">
        <v>0.24815888472032299</v>
      </c>
      <c r="E157" s="4">
        <v>-9.8260869565217401E-2</v>
      </c>
      <c r="F157" s="4">
        <v>2.1999999999999999E-2</v>
      </c>
      <c r="G157" s="4">
        <v>0.12</v>
      </c>
      <c r="H157" s="4">
        <v>1</v>
      </c>
    </row>
    <row r="158" spans="1:8" x14ac:dyDescent="0.35">
      <c r="A158" s="4" t="s">
        <v>1238</v>
      </c>
      <c r="B158" s="7" t="s">
        <v>1237</v>
      </c>
      <c r="C158" s="7" t="s">
        <v>1239</v>
      </c>
      <c r="D158" s="4">
        <v>0.24872442979487899</v>
      </c>
      <c r="E158" s="4">
        <v>0.685217391304348</v>
      </c>
      <c r="F158" s="4">
        <v>0.71699999999999997</v>
      </c>
      <c r="G158" s="4">
        <v>0.68</v>
      </c>
      <c r="H158" s="4">
        <v>1</v>
      </c>
    </row>
    <row r="159" spans="1:8" x14ac:dyDescent="0.35">
      <c r="A159" s="4" t="s">
        <v>4832</v>
      </c>
      <c r="B159" s="7" t="s">
        <v>4831</v>
      </c>
      <c r="C159" s="7" t="s">
        <v>4833</v>
      </c>
      <c r="D159" s="4">
        <v>0.25006568197440998</v>
      </c>
      <c r="E159" s="4">
        <v>8.9565217391304297E-2</v>
      </c>
      <c r="F159" s="4">
        <v>0.32600000000000001</v>
      </c>
      <c r="G159" s="4">
        <v>0.24</v>
      </c>
      <c r="H159" s="4">
        <v>1</v>
      </c>
    </row>
    <row r="160" spans="1:8" x14ac:dyDescent="0.35">
      <c r="A160" s="4" t="s">
        <v>3562</v>
      </c>
      <c r="B160" s="7" t="s">
        <v>3561</v>
      </c>
      <c r="C160" s="7" t="s">
        <v>3563</v>
      </c>
      <c r="D160" s="4">
        <v>0.25388676246186398</v>
      </c>
      <c r="E160" s="4">
        <v>0.20521739130434699</v>
      </c>
      <c r="F160" s="4">
        <v>1</v>
      </c>
      <c r="G160" s="4">
        <v>1</v>
      </c>
      <c r="H160" s="4">
        <v>1</v>
      </c>
    </row>
    <row r="161" spans="1:8" x14ac:dyDescent="0.35">
      <c r="A161" s="4" t="s">
        <v>8358</v>
      </c>
      <c r="B161" s="7" t="s">
        <v>8357</v>
      </c>
      <c r="C161" s="7" t="s">
        <v>8359</v>
      </c>
      <c r="D161" s="4">
        <v>0.256333942725399</v>
      </c>
      <c r="E161" s="4">
        <v>0.263478260869565</v>
      </c>
      <c r="F161" s="4">
        <v>0.73899999999999999</v>
      </c>
      <c r="G161" s="4">
        <v>0.76</v>
      </c>
      <c r="H161" s="4">
        <v>1</v>
      </c>
    </row>
    <row r="162" spans="1:8" x14ac:dyDescent="0.35">
      <c r="A162" s="4" t="s">
        <v>5534</v>
      </c>
      <c r="B162" s="7" t="s">
        <v>5533</v>
      </c>
      <c r="C162" s="7" t="s">
        <v>5535</v>
      </c>
      <c r="D162" s="4">
        <v>0.25854881774684801</v>
      </c>
      <c r="E162" s="4">
        <v>0.39304347826086899</v>
      </c>
      <c r="F162" s="4">
        <v>0.54300000000000004</v>
      </c>
      <c r="G162" s="4">
        <v>0.52</v>
      </c>
      <c r="H162" s="4">
        <v>1</v>
      </c>
    </row>
    <row r="163" spans="1:8" x14ac:dyDescent="0.35">
      <c r="A163" s="4" t="s">
        <v>9395</v>
      </c>
      <c r="B163" s="7" t="s">
        <v>9394</v>
      </c>
      <c r="C163" s="7" t="s">
        <v>9396</v>
      </c>
      <c r="D163" s="4">
        <v>0.26171163057819602</v>
      </c>
      <c r="E163" s="4">
        <v>0.217391304347826</v>
      </c>
      <c r="F163" s="4">
        <v>0.109</v>
      </c>
      <c r="G163" s="4">
        <v>0</v>
      </c>
      <c r="H163" s="4">
        <v>1</v>
      </c>
    </row>
    <row r="164" spans="1:8" x14ac:dyDescent="0.35">
      <c r="A164" s="4" t="s">
        <v>2531</v>
      </c>
      <c r="B164" s="7" t="s">
        <v>2530</v>
      </c>
      <c r="C164" s="7" t="s">
        <v>2532</v>
      </c>
      <c r="D164" s="4">
        <v>0.26171163057819702</v>
      </c>
      <c r="E164" s="4">
        <v>0.50347826086956504</v>
      </c>
      <c r="F164" s="4">
        <v>0.26100000000000001</v>
      </c>
      <c r="G164" s="4">
        <v>0.04</v>
      </c>
      <c r="H164" s="4">
        <v>1</v>
      </c>
    </row>
    <row r="165" spans="1:8" x14ac:dyDescent="0.35">
      <c r="A165" s="4" t="s">
        <v>1497</v>
      </c>
      <c r="B165" s="7" t="s">
        <v>7889</v>
      </c>
      <c r="C165" s="7" t="s">
        <v>1498</v>
      </c>
      <c r="D165" s="4">
        <v>0.26171163057819702</v>
      </c>
      <c r="E165" s="4">
        <v>0.173913043478261</v>
      </c>
      <c r="F165" s="4">
        <v>0.13</v>
      </c>
      <c r="G165" s="4">
        <v>0</v>
      </c>
      <c r="H165" s="4">
        <v>1</v>
      </c>
    </row>
    <row r="166" spans="1:8" x14ac:dyDescent="0.35">
      <c r="A166" s="4" t="s">
        <v>8963</v>
      </c>
      <c r="B166" s="7" t="s">
        <v>8962</v>
      </c>
      <c r="C166" s="7" t="s">
        <v>8964</v>
      </c>
      <c r="D166" s="4">
        <v>0.26171163057819802</v>
      </c>
      <c r="E166" s="4">
        <v>0.37304347826086998</v>
      </c>
      <c r="F166" s="4">
        <v>0.217</v>
      </c>
      <c r="G166" s="4">
        <v>0.04</v>
      </c>
      <c r="H166" s="4">
        <v>1</v>
      </c>
    </row>
    <row r="167" spans="1:8" x14ac:dyDescent="0.35">
      <c r="A167" s="4" t="s">
        <v>3087</v>
      </c>
      <c r="B167" s="7" t="s">
        <v>3086</v>
      </c>
      <c r="C167" s="7" t="s">
        <v>3088</v>
      </c>
      <c r="D167" s="4">
        <v>0.26276279412126302</v>
      </c>
      <c r="E167" s="4">
        <v>0.388695652173913</v>
      </c>
      <c r="F167" s="4">
        <v>0.63</v>
      </c>
      <c r="G167" s="4">
        <v>0.6</v>
      </c>
      <c r="H167" s="4">
        <v>1</v>
      </c>
    </row>
    <row r="168" spans="1:8" x14ac:dyDescent="0.35">
      <c r="A168" s="4" t="s">
        <v>16741</v>
      </c>
      <c r="B168" s="7" t="s">
        <v>16740</v>
      </c>
      <c r="C168" s="7" t="s">
        <v>16742</v>
      </c>
      <c r="D168" s="4">
        <v>0.26376225526411001</v>
      </c>
      <c r="E168" s="4">
        <v>5.3913043478260897E-2</v>
      </c>
      <c r="F168" s="4">
        <v>0.152</v>
      </c>
      <c r="G168" s="4">
        <v>0.12</v>
      </c>
      <c r="H168" s="4">
        <v>1</v>
      </c>
    </row>
    <row r="169" spans="1:8" x14ac:dyDescent="0.35">
      <c r="A169" s="4" t="s">
        <v>8669</v>
      </c>
      <c r="B169" s="7" t="s">
        <v>8668</v>
      </c>
      <c r="C169" s="7" t="s">
        <v>8668</v>
      </c>
      <c r="D169" s="4">
        <v>0.26408634524437402</v>
      </c>
      <c r="E169" s="4">
        <v>0.20782608695652199</v>
      </c>
      <c r="F169" s="4">
        <v>0.56499999999999995</v>
      </c>
      <c r="G169" s="4">
        <v>0.56000000000000005</v>
      </c>
      <c r="H169" s="4">
        <v>1</v>
      </c>
    </row>
    <row r="170" spans="1:8" x14ac:dyDescent="0.35">
      <c r="A170" s="4" t="s">
        <v>4183</v>
      </c>
      <c r="B170" s="7" t="s">
        <v>4182</v>
      </c>
      <c r="C170" s="7" t="s">
        <v>4184</v>
      </c>
      <c r="D170" s="4">
        <v>0.264120616084564</v>
      </c>
      <c r="E170" s="4">
        <v>0.33043478260869602</v>
      </c>
      <c r="F170" s="4">
        <v>0.58699999999999997</v>
      </c>
      <c r="G170" s="4">
        <v>0.4</v>
      </c>
      <c r="H170" s="4">
        <v>1</v>
      </c>
    </row>
    <row r="171" spans="1:8" x14ac:dyDescent="0.35">
      <c r="A171" s="4" t="s">
        <v>13442</v>
      </c>
      <c r="B171" s="7" t="s">
        <v>13441</v>
      </c>
      <c r="C171" s="7" t="s">
        <v>13441</v>
      </c>
      <c r="D171" s="4">
        <v>0.26493260439203897</v>
      </c>
      <c r="E171" s="4">
        <v>-0.109565217391304</v>
      </c>
      <c r="F171" s="4">
        <v>0.13</v>
      </c>
      <c r="G171" s="4">
        <v>0.24</v>
      </c>
      <c r="H171" s="4">
        <v>1</v>
      </c>
    </row>
    <row r="172" spans="1:8" x14ac:dyDescent="0.35">
      <c r="A172" s="4" t="s">
        <v>2212</v>
      </c>
      <c r="B172" s="7" t="s">
        <v>2211</v>
      </c>
      <c r="C172" s="7" t="s">
        <v>2213</v>
      </c>
      <c r="D172" s="4">
        <v>0.266047056254754</v>
      </c>
      <c r="E172" s="4">
        <v>0.27478260869565202</v>
      </c>
      <c r="F172" s="4">
        <v>0.23899999999999999</v>
      </c>
      <c r="G172" s="4">
        <v>0.12</v>
      </c>
      <c r="H172" s="4">
        <v>1</v>
      </c>
    </row>
    <row r="173" spans="1:8" x14ac:dyDescent="0.35">
      <c r="A173" s="4" t="s">
        <v>17108</v>
      </c>
      <c r="B173" s="7" t="s">
        <v>17107</v>
      </c>
      <c r="C173" s="7" t="s">
        <v>17109</v>
      </c>
      <c r="D173" s="4">
        <v>0.266930370947072</v>
      </c>
      <c r="E173" s="4">
        <v>1.3565217391304301</v>
      </c>
      <c r="F173" s="4">
        <v>0.95699999999999996</v>
      </c>
      <c r="G173" s="4">
        <v>0.92</v>
      </c>
      <c r="H173" s="4">
        <v>1</v>
      </c>
    </row>
    <row r="174" spans="1:8" x14ac:dyDescent="0.35">
      <c r="A174" s="4" t="s">
        <v>27851</v>
      </c>
      <c r="B174" s="7" t="s">
        <v>27850</v>
      </c>
      <c r="C174" s="7" t="s">
        <v>27852</v>
      </c>
      <c r="D174" s="4">
        <v>0.267055545874683</v>
      </c>
      <c r="E174" s="4">
        <v>0.20260869565217399</v>
      </c>
      <c r="F174" s="4">
        <v>0.23899999999999999</v>
      </c>
      <c r="G174" s="4">
        <v>0.08</v>
      </c>
      <c r="H174" s="4">
        <v>1</v>
      </c>
    </row>
    <row r="175" spans="1:8" x14ac:dyDescent="0.35">
      <c r="A175" s="4" t="s">
        <v>12697</v>
      </c>
      <c r="B175" s="7" t="s">
        <v>12696</v>
      </c>
      <c r="C175" s="7" t="s">
        <v>12698</v>
      </c>
      <c r="D175" s="4">
        <v>0.27089227666780102</v>
      </c>
      <c r="E175" s="4">
        <v>-1.2173913043478301E-2</v>
      </c>
      <c r="F175" s="4">
        <v>0.23899999999999999</v>
      </c>
      <c r="G175" s="4">
        <v>0.36</v>
      </c>
      <c r="H175" s="4">
        <v>1</v>
      </c>
    </row>
    <row r="176" spans="1:8" x14ac:dyDescent="0.35">
      <c r="A176" s="4" t="s">
        <v>22956</v>
      </c>
      <c r="B176" s="7" t="s">
        <v>22955</v>
      </c>
      <c r="C176" s="7" t="s">
        <v>22957</v>
      </c>
      <c r="D176" s="4">
        <v>0.27130807940504198</v>
      </c>
      <c r="E176" s="4">
        <v>-0.109565217391304</v>
      </c>
      <c r="F176" s="4">
        <v>0.67400000000000004</v>
      </c>
      <c r="G176" s="4">
        <v>0.68</v>
      </c>
      <c r="H176" s="4">
        <v>1</v>
      </c>
    </row>
    <row r="177" spans="1:8" x14ac:dyDescent="0.35">
      <c r="A177" s="4" t="s">
        <v>28427</v>
      </c>
      <c r="B177" s="7" t="s">
        <v>28426</v>
      </c>
      <c r="C177" s="7" t="s">
        <v>28428</v>
      </c>
      <c r="D177" s="4">
        <v>0.273931988156627</v>
      </c>
      <c r="E177" s="4">
        <v>-0.13826086956521699</v>
      </c>
      <c r="F177" s="4">
        <v>2.1999999999999999E-2</v>
      </c>
      <c r="G177" s="4">
        <v>0.12</v>
      </c>
      <c r="H177" s="4">
        <v>1</v>
      </c>
    </row>
    <row r="178" spans="1:8" x14ac:dyDescent="0.35">
      <c r="A178" s="4" t="s">
        <v>23896</v>
      </c>
      <c r="B178" s="7" t="s">
        <v>23895</v>
      </c>
      <c r="C178" s="7" t="s">
        <v>23897</v>
      </c>
      <c r="D178" s="4">
        <v>0.27774348684463501</v>
      </c>
      <c r="E178" s="4">
        <v>1.23826086956522</v>
      </c>
      <c r="F178" s="4">
        <v>1</v>
      </c>
      <c r="G178" s="4">
        <v>0.88</v>
      </c>
      <c r="H178" s="4">
        <v>1</v>
      </c>
    </row>
    <row r="179" spans="1:8" x14ac:dyDescent="0.35">
      <c r="A179" s="4" t="s">
        <v>994</v>
      </c>
      <c r="B179" s="7" t="s">
        <v>993</v>
      </c>
      <c r="C179" s="7" t="s">
        <v>995</v>
      </c>
      <c r="D179" s="4">
        <v>0.27805952689830699</v>
      </c>
      <c r="E179" s="4">
        <v>1.38</v>
      </c>
      <c r="F179" s="4">
        <v>0.95699999999999996</v>
      </c>
      <c r="G179" s="4">
        <v>0.84</v>
      </c>
      <c r="H179" s="4">
        <v>1</v>
      </c>
    </row>
    <row r="180" spans="1:8" x14ac:dyDescent="0.35">
      <c r="A180" s="4" t="s">
        <v>15798</v>
      </c>
      <c r="B180" s="7" t="s">
        <v>15797</v>
      </c>
      <c r="C180" s="7" t="s">
        <v>15799</v>
      </c>
      <c r="D180" s="4">
        <v>0.28175727242093501</v>
      </c>
      <c r="E180" s="4">
        <v>3.9539130434782601</v>
      </c>
      <c r="F180" s="4">
        <v>1</v>
      </c>
      <c r="G180" s="4">
        <v>1</v>
      </c>
      <c r="H180" s="4">
        <v>1</v>
      </c>
    </row>
    <row r="181" spans="1:8" x14ac:dyDescent="0.35">
      <c r="A181" s="4" t="s">
        <v>23405</v>
      </c>
      <c r="B181" s="7" t="s">
        <v>23404</v>
      </c>
      <c r="C181" s="7" t="s">
        <v>23406</v>
      </c>
      <c r="D181" s="4">
        <v>0.282696088877746</v>
      </c>
      <c r="E181" s="4">
        <v>-3.4782608695652202E-2</v>
      </c>
      <c r="F181" s="4">
        <v>0.41299999999999998</v>
      </c>
      <c r="G181" s="4">
        <v>0.44</v>
      </c>
      <c r="H181" s="4">
        <v>1</v>
      </c>
    </row>
    <row r="182" spans="1:8" x14ac:dyDescent="0.35">
      <c r="A182" s="4" t="s">
        <v>16167</v>
      </c>
      <c r="B182" s="7" t="s">
        <v>16166</v>
      </c>
      <c r="C182" s="7" t="s">
        <v>16168</v>
      </c>
      <c r="D182" s="4">
        <v>0.282837434785495</v>
      </c>
      <c r="E182" s="4">
        <v>-0.245217391304348</v>
      </c>
      <c r="F182" s="4">
        <v>0.28299999999999997</v>
      </c>
      <c r="G182" s="4">
        <v>0.52</v>
      </c>
      <c r="H182" s="4">
        <v>1</v>
      </c>
    </row>
    <row r="183" spans="1:8" x14ac:dyDescent="0.35">
      <c r="A183" s="4" t="s">
        <v>6073</v>
      </c>
      <c r="B183" s="7" t="s">
        <v>6072</v>
      </c>
      <c r="C183" s="7" t="s">
        <v>6072</v>
      </c>
      <c r="D183" s="4">
        <v>0.28419833407546602</v>
      </c>
      <c r="E183" s="4">
        <v>-6.6086956521739099E-2</v>
      </c>
      <c r="F183" s="4">
        <v>0.13</v>
      </c>
      <c r="G183" s="4">
        <v>0.24</v>
      </c>
      <c r="H183" s="4">
        <v>1</v>
      </c>
    </row>
    <row r="184" spans="1:8" x14ac:dyDescent="0.35">
      <c r="A184" s="4" t="s">
        <v>11951</v>
      </c>
      <c r="B184" s="7" t="s">
        <v>11950</v>
      </c>
      <c r="C184" s="7" t="s">
        <v>11950</v>
      </c>
      <c r="D184" s="4">
        <v>0.28424339036558199</v>
      </c>
      <c r="E184" s="4">
        <v>0.13304347826087001</v>
      </c>
      <c r="F184" s="4">
        <v>0.37</v>
      </c>
      <c r="G184" s="4">
        <v>0.28000000000000003</v>
      </c>
      <c r="H184" s="4">
        <v>1</v>
      </c>
    </row>
    <row r="185" spans="1:8" x14ac:dyDescent="0.35">
      <c r="A185" s="4" t="s">
        <v>13156</v>
      </c>
      <c r="B185" s="7" t="s">
        <v>13155</v>
      </c>
      <c r="C185" s="7" t="s">
        <v>13157</v>
      </c>
      <c r="D185" s="4">
        <v>0.28753061970361399</v>
      </c>
      <c r="E185" s="4">
        <v>2.3886956521739098</v>
      </c>
      <c r="F185" s="4">
        <v>0.93500000000000005</v>
      </c>
      <c r="G185" s="4">
        <v>0.96</v>
      </c>
      <c r="H185" s="4">
        <v>1</v>
      </c>
    </row>
    <row r="186" spans="1:8" x14ac:dyDescent="0.35">
      <c r="A186" s="4" t="s">
        <v>79</v>
      </c>
      <c r="B186" s="7" t="s">
        <v>78</v>
      </c>
      <c r="C186" s="7" t="s">
        <v>80</v>
      </c>
      <c r="D186" s="4">
        <v>0.289678995811607</v>
      </c>
      <c r="E186" s="4">
        <v>2.4347826086956501E-2</v>
      </c>
      <c r="F186" s="4">
        <v>0.26100000000000001</v>
      </c>
      <c r="G186" s="4">
        <v>0.28000000000000003</v>
      </c>
      <c r="H186" s="4">
        <v>1</v>
      </c>
    </row>
    <row r="187" spans="1:8" x14ac:dyDescent="0.35">
      <c r="A187" s="4" t="s">
        <v>20712</v>
      </c>
      <c r="B187" s="7" t="s">
        <v>20711</v>
      </c>
      <c r="C187" s="7" t="s">
        <v>20713</v>
      </c>
      <c r="D187" s="4">
        <v>0.28990967486888602</v>
      </c>
      <c r="E187" s="4">
        <v>-0.24434782608695699</v>
      </c>
      <c r="F187" s="4">
        <v>0.17399999999999999</v>
      </c>
      <c r="G187" s="4">
        <v>0.36</v>
      </c>
      <c r="H187" s="4">
        <v>1</v>
      </c>
    </row>
    <row r="188" spans="1:8" x14ac:dyDescent="0.35">
      <c r="A188" s="4" t="s">
        <v>3758</v>
      </c>
      <c r="B188" s="7" t="s">
        <v>3757</v>
      </c>
      <c r="C188" s="7" t="s">
        <v>3759</v>
      </c>
      <c r="D188" s="4">
        <v>0.29062901739330999</v>
      </c>
      <c r="E188" s="4">
        <v>-0.139130434782609</v>
      </c>
      <c r="F188" s="4">
        <v>0.217</v>
      </c>
      <c r="G188" s="4">
        <v>0.36</v>
      </c>
      <c r="H188" s="4">
        <v>1</v>
      </c>
    </row>
    <row r="189" spans="1:8" x14ac:dyDescent="0.35">
      <c r="A189" s="4" t="s">
        <v>23682</v>
      </c>
      <c r="B189" s="7" t="s">
        <v>23681</v>
      </c>
      <c r="C189" s="7" t="s">
        <v>23683</v>
      </c>
      <c r="D189" s="4">
        <v>0.29130802770805803</v>
      </c>
      <c r="E189" s="4">
        <v>-0.34869565217391302</v>
      </c>
      <c r="F189" s="4">
        <v>0.5</v>
      </c>
      <c r="G189" s="4">
        <v>0.72</v>
      </c>
      <c r="H189" s="4">
        <v>1</v>
      </c>
    </row>
    <row r="190" spans="1:8" x14ac:dyDescent="0.35">
      <c r="A190" s="4" t="s">
        <v>3805</v>
      </c>
      <c r="B190" s="7" t="s">
        <v>3804</v>
      </c>
      <c r="C190" s="7" t="s">
        <v>3806</v>
      </c>
      <c r="D190" s="4">
        <v>0.292603663129964</v>
      </c>
      <c r="E190" s="4">
        <v>-8.6956521739128801E-4</v>
      </c>
      <c r="F190" s="4">
        <v>0.217</v>
      </c>
      <c r="G190" s="4">
        <v>0.24</v>
      </c>
      <c r="H190" s="4">
        <v>1</v>
      </c>
    </row>
    <row r="191" spans="1:8" x14ac:dyDescent="0.35">
      <c r="A191" s="4" t="s">
        <v>19729</v>
      </c>
      <c r="B191" s="7" t="s">
        <v>19728</v>
      </c>
      <c r="C191" s="7" t="s">
        <v>19730</v>
      </c>
      <c r="D191" s="4">
        <v>0.29492677593257899</v>
      </c>
      <c r="E191" s="4">
        <v>7.2173913043478297E-2</v>
      </c>
      <c r="F191" s="4">
        <v>0.152</v>
      </c>
      <c r="G191" s="4">
        <v>0.08</v>
      </c>
      <c r="H191" s="4">
        <v>1</v>
      </c>
    </row>
    <row r="192" spans="1:8" x14ac:dyDescent="0.35">
      <c r="A192" s="4" t="s">
        <v>22217</v>
      </c>
      <c r="B192" s="7" t="s">
        <v>22216</v>
      </c>
      <c r="C192" s="7" t="s">
        <v>22218</v>
      </c>
      <c r="D192" s="4">
        <v>0.29496155367654803</v>
      </c>
      <c r="E192" s="4">
        <v>-0.13478260869565201</v>
      </c>
      <c r="F192" s="4">
        <v>6.5000000000000002E-2</v>
      </c>
      <c r="G192" s="4">
        <v>0.2</v>
      </c>
      <c r="H192" s="4">
        <v>1</v>
      </c>
    </row>
    <row r="193" spans="1:8" x14ac:dyDescent="0.35">
      <c r="A193" s="4" t="s">
        <v>2992</v>
      </c>
      <c r="B193" s="7" t="s">
        <v>2991</v>
      </c>
      <c r="C193" s="7" t="s">
        <v>2993</v>
      </c>
      <c r="D193" s="4">
        <v>0.29660412428191801</v>
      </c>
      <c r="E193" s="4">
        <v>0.140869565217391</v>
      </c>
      <c r="F193" s="4">
        <v>0.217</v>
      </c>
      <c r="G193" s="4">
        <v>0.12</v>
      </c>
      <c r="H193" s="4">
        <v>1</v>
      </c>
    </row>
    <row r="194" spans="1:8" x14ac:dyDescent="0.35">
      <c r="A194" s="4" t="s">
        <v>6916</v>
      </c>
      <c r="B194" s="7" t="s">
        <v>6915</v>
      </c>
      <c r="C194" s="7" t="s">
        <v>6915</v>
      </c>
      <c r="D194" s="4">
        <v>0.30240464180409399</v>
      </c>
      <c r="E194" s="4">
        <v>0.26434782608695701</v>
      </c>
      <c r="F194" s="4">
        <v>0.26100000000000001</v>
      </c>
      <c r="G194" s="4">
        <v>0.04</v>
      </c>
      <c r="H194" s="4">
        <v>1</v>
      </c>
    </row>
    <row r="195" spans="1:8" x14ac:dyDescent="0.35">
      <c r="A195" s="4" t="s">
        <v>15624</v>
      </c>
      <c r="B195" s="7" t="s">
        <v>15623</v>
      </c>
      <c r="C195" s="7" t="s">
        <v>15625</v>
      </c>
      <c r="D195" s="4">
        <v>0.30328141602634001</v>
      </c>
      <c r="E195" s="4">
        <v>1.0617391304347801</v>
      </c>
      <c r="F195" s="4">
        <v>0.82599999999999996</v>
      </c>
      <c r="G195" s="4">
        <v>0.6</v>
      </c>
      <c r="H195" s="4">
        <v>1</v>
      </c>
    </row>
    <row r="196" spans="1:8" x14ac:dyDescent="0.35">
      <c r="A196" s="4" t="s">
        <v>23149</v>
      </c>
      <c r="B196" s="7" t="s">
        <v>23148</v>
      </c>
      <c r="C196" s="7" t="s">
        <v>23150</v>
      </c>
      <c r="D196" s="4">
        <v>0.30715469548811603</v>
      </c>
      <c r="E196" s="4">
        <v>2.0869565217391299E-2</v>
      </c>
      <c r="F196" s="4">
        <v>0.217</v>
      </c>
      <c r="G196" s="4">
        <v>0.24</v>
      </c>
      <c r="H196" s="4">
        <v>1</v>
      </c>
    </row>
    <row r="197" spans="1:8" x14ac:dyDescent="0.35">
      <c r="A197" s="4" t="s">
        <v>27773</v>
      </c>
      <c r="B197" s="7" t="s">
        <v>27772</v>
      </c>
      <c r="C197" s="7" t="s">
        <v>27772</v>
      </c>
      <c r="D197" s="4">
        <v>0.30768270932950698</v>
      </c>
      <c r="E197" s="4">
        <v>-6.0000000000000102E-2</v>
      </c>
      <c r="F197" s="4">
        <v>0.41299999999999998</v>
      </c>
      <c r="G197" s="4">
        <v>0.44</v>
      </c>
      <c r="H197" s="4">
        <v>1</v>
      </c>
    </row>
    <row r="198" spans="1:8" x14ac:dyDescent="0.35">
      <c r="A198" s="4" t="s">
        <v>5954</v>
      </c>
      <c r="B198" s="7" t="s">
        <v>5953</v>
      </c>
      <c r="C198" s="7" t="s">
        <v>5955</v>
      </c>
      <c r="D198" s="4">
        <v>0.30801641426394499</v>
      </c>
      <c r="E198" s="4">
        <v>2.1765217391304299</v>
      </c>
      <c r="F198" s="4">
        <v>0.93500000000000005</v>
      </c>
      <c r="G198" s="4">
        <v>0.92</v>
      </c>
      <c r="H198" s="4">
        <v>1</v>
      </c>
    </row>
    <row r="199" spans="1:8" x14ac:dyDescent="0.35">
      <c r="A199" s="4" t="s">
        <v>19663</v>
      </c>
      <c r="B199" s="7" t="s">
        <v>19662</v>
      </c>
      <c r="C199" s="7" t="s">
        <v>19662</v>
      </c>
      <c r="D199" s="4">
        <v>0.31004181896067001</v>
      </c>
      <c r="E199" s="4">
        <v>6.5217391304347894E-2</v>
      </c>
      <c r="F199" s="4">
        <v>0.67400000000000004</v>
      </c>
      <c r="G199" s="4">
        <v>0.72</v>
      </c>
      <c r="H199" s="4">
        <v>1</v>
      </c>
    </row>
    <row r="200" spans="1:8" x14ac:dyDescent="0.35">
      <c r="A200" s="4" t="s">
        <v>28532</v>
      </c>
      <c r="B200" s="7" t="s">
        <v>28531</v>
      </c>
      <c r="C200" s="7" t="s">
        <v>28533</v>
      </c>
      <c r="D200" s="4">
        <v>0.31128979215798902</v>
      </c>
      <c r="E200" s="4">
        <v>0.20260869565217399</v>
      </c>
      <c r="F200" s="4">
        <v>0.23899999999999999</v>
      </c>
      <c r="G200" s="4">
        <v>0.08</v>
      </c>
      <c r="H200" s="4">
        <v>1</v>
      </c>
    </row>
    <row r="201" spans="1:8" x14ac:dyDescent="0.35">
      <c r="A201" s="4" t="s">
        <v>23786</v>
      </c>
      <c r="B201" s="7" t="s">
        <v>23785</v>
      </c>
      <c r="C201" s="7" t="s">
        <v>23787</v>
      </c>
      <c r="D201" s="4">
        <v>0.31308061001730603</v>
      </c>
      <c r="E201" s="4">
        <v>-4.7826086956521699E-2</v>
      </c>
      <c r="F201" s="4">
        <v>0.13</v>
      </c>
      <c r="G201" s="4">
        <v>0.2</v>
      </c>
      <c r="H201" s="4">
        <v>1</v>
      </c>
    </row>
    <row r="202" spans="1:8" x14ac:dyDescent="0.35">
      <c r="A202" s="4" t="s">
        <v>12570</v>
      </c>
      <c r="B202" s="7" t="s">
        <v>12569</v>
      </c>
      <c r="C202" s="7" t="s">
        <v>12571</v>
      </c>
      <c r="D202" s="4">
        <v>0.31374970290849402</v>
      </c>
      <c r="E202" s="4">
        <v>1.1582608695652199</v>
      </c>
      <c r="F202" s="4">
        <v>0.95699999999999996</v>
      </c>
      <c r="G202" s="4">
        <v>0.8</v>
      </c>
      <c r="H202" s="4">
        <v>1</v>
      </c>
    </row>
    <row r="203" spans="1:8" x14ac:dyDescent="0.35">
      <c r="A203" s="4" t="s">
        <v>21341</v>
      </c>
      <c r="B203" s="7" t="s">
        <v>21340</v>
      </c>
      <c r="C203" s="7" t="s">
        <v>21342</v>
      </c>
      <c r="D203" s="4">
        <v>0.31411661587530298</v>
      </c>
      <c r="E203" s="4">
        <v>-6.6086956521739099E-2</v>
      </c>
      <c r="F203" s="4">
        <v>0.152</v>
      </c>
      <c r="G203" s="4">
        <v>0.2</v>
      </c>
      <c r="H203" s="4">
        <v>1</v>
      </c>
    </row>
    <row r="204" spans="1:8" x14ac:dyDescent="0.35">
      <c r="A204" s="4" t="s">
        <v>25576</v>
      </c>
      <c r="B204" s="7" t="s">
        <v>25575</v>
      </c>
      <c r="C204" s="7" t="s">
        <v>25575</v>
      </c>
      <c r="D204" s="4">
        <v>0.31499092830943498</v>
      </c>
      <c r="E204" s="4">
        <v>0.19043478260869601</v>
      </c>
      <c r="F204" s="4">
        <v>0.52200000000000002</v>
      </c>
      <c r="G204" s="4">
        <v>0.28000000000000003</v>
      </c>
      <c r="H204" s="4">
        <v>1</v>
      </c>
    </row>
    <row r="205" spans="1:8" x14ac:dyDescent="0.35">
      <c r="A205" s="4" t="s">
        <v>16365</v>
      </c>
      <c r="B205" s="7" t="s">
        <v>16364</v>
      </c>
      <c r="C205" s="7" t="s">
        <v>16366</v>
      </c>
      <c r="D205" s="4">
        <v>0.31758800012368299</v>
      </c>
      <c r="E205" s="4">
        <v>0.63043478260869601</v>
      </c>
      <c r="F205" s="4">
        <v>0.69599999999999995</v>
      </c>
      <c r="G205" s="4">
        <v>0.6</v>
      </c>
      <c r="H205" s="4">
        <v>1</v>
      </c>
    </row>
    <row r="206" spans="1:8" x14ac:dyDescent="0.35">
      <c r="A206" s="4" t="s">
        <v>25814</v>
      </c>
      <c r="B206" s="7" t="s">
        <v>25813</v>
      </c>
      <c r="C206" s="7" t="s">
        <v>25815</v>
      </c>
      <c r="D206" s="4">
        <v>0.31767184976975599</v>
      </c>
      <c r="E206" s="4">
        <v>2.0278260869565199</v>
      </c>
      <c r="F206" s="4">
        <v>0.80400000000000005</v>
      </c>
      <c r="G206" s="4">
        <v>0.76</v>
      </c>
      <c r="H206" s="4">
        <v>1</v>
      </c>
    </row>
    <row r="207" spans="1:8" x14ac:dyDescent="0.35">
      <c r="A207" s="4" t="s">
        <v>15666</v>
      </c>
      <c r="B207" s="7" t="s">
        <v>15665</v>
      </c>
      <c r="C207" s="7" t="s">
        <v>15667</v>
      </c>
      <c r="D207" s="4">
        <v>0.31875979068013099</v>
      </c>
      <c r="E207" s="4">
        <v>-7.5652173913043505E-2</v>
      </c>
      <c r="F207" s="4">
        <v>0.47799999999999998</v>
      </c>
      <c r="G207" s="4">
        <v>0.6</v>
      </c>
      <c r="H207" s="4">
        <v>1</v>
      </c>
    </row>
    <row r="208" spans="1:8" x14ac:dyDescent="0.35">
      <c r="A208" s="4" t="s">
        <v>12081</v>
      </c>
      <c r="B208" s="7" t="s">
        <v>12080</v>
      </c>
      <c r="C208" s="7" t="s">
        <v>12082</v>
      </c>
      <c r="D208" s="4">
        <v>0.31982336989858901</v>
      </c>
      <c r="E208" s="4">
        <v>-9.7391304347826099E-2</v>
      </c>
      <c r="F208" s="4">
        <v>0.52200000000000002</v>
      </c>
      <c r="G208" s="4">
        <v>0.56000000000000005</v>
      </c>
      <c r="H208" s="4">
        <v>1</v>
      </c>
    </row>
    <row r="209" spans="1:8" x14ac:dyDescent="0.35">
      <c r="A209" s="4" t="s">
        <v>26964</v>
      </c>
      <c r="B209" s="7" t="s">
        <v>26963</v>
      </c>
      <c r="C209" s="7" t="s">
        <v>26965</v>
      </c>
      <c r="D209" s="4">
        <v>0.321043400336471</v>
      </c>
      <c r="E209" s="4">
        <v>0.17217391304347801</v>
      </c>
      <c r="F209" s="4">
        <v>0.71699999999999997</v>
      </c>
      <c r="G209" s="4">
        <v>0.8</v>
      </c>
      <c r="H209" s="4">
        <v>1</v>
      </c>
    </row>
    <row r="210" spans="1:8" x14ac:dyDescent="0.35">
      <c r="A210" s="4" t="s">
        <v>2398</v>
      </c>
      <c r="B210" s="7" t="s">
        <v>2397</v>
      </c>
      <c r="C210" s="7" t="s">
        <v>2399</v>
      </c>
      <c r="D210" s="4">
        <v>0.33016898847909198</v>
      </c>
      <c r="E210" s="4">
        <v>0.29913043478260898</v>
      </c>
      <c r="F210" s="4">
        <v>0.54300000000000004</v>
      </c>
      <c r="G210" s="4">
        <v>0.36</v>
      </c>
      <c r="H210" s="4">
        <v>1</v>
      </c>
    </row>
    <row r="211" spans="1:8" x14ac:dyDescent="0.35">
      <c r="A211" s="4" t="s">
        <v>2060</v>
      </c>
      <c r="B211" s="7" t="s">
        <v>2059</v>
      </c>
      <c r="C211" s="7" t="s">
        <v>2061</v>
      </c>
      <c r="D211" s="4">
        <v>0.33186345575714798</v>
      </c>
      <c r="E211" s="4">
        <v>0.3</v>
      </c>
      <c r="F211" s="4">
        <v>0.32600000000000001</v>
      </c>
      <c r="G211" s="4">
        <v>0.16</v>
      </c>
      <c r="H211" s="4">
        <v>1</v>
      </c>
    </row>
    <row r="212" spans="1:8" x14ac:dyDescent="0.35">
      <c r="A212" s="4" t="s">
        <v>14594</v>
      </c>
      <c r="B212" s="7" t="s">
        <v>14593</v>
      </c>
      <c r="C212" s="7" t="s">
        <v>14595</v>
      </c>
      <c r="D212" s="4">
        <v>0.34603017939689801</v>
      </c>
      <c r="E212" s="4">
        <v>2.4347826086956501E-2</v>
      </c>
      <c r="F212" s="4">
        <v>0.19600000000000001</v>
      </c>
      <c r="G212" s="4">
        <v>0.28000000000000003</v>
      </c>
      <c r="H212" s="4">
        <v>1</v>
      </c>
    </row>
    <row r="213" spans="1:8" x14ac:dyDescent="0.35">
      <c r="A213" s="4" t="s">
        <v>219</v>
      </c>
      <c r="B213" s="7" t="s">
        <v>218</v>
      </c>
      <c r="C213" s="7" t="s">
        <v>220</v>
      </c>
      <c r="D213" s="4">
        <v>0.34714828198653802</v>
      </c>
      <c r="E213" s="4">
        <v>0.60521739130434804</v>
      </c>
      <c r="F213" s="4">
        <v>0.89100000000000001</v>
      </c>
      <c r="G213" s="4">
        <v>1</v>
      </c>
      <c r="H213" s="4">
        <v>1</v>
      </c>
    </row>
    <row r="214" spans="1:8" x14ac:dyDescent="0.35">
      <c r="A214" s="4" t="s">
        <v>4035</v>
      </c>
      <c r="B214" s="7" t="s">
        <v>4034</v>
      </c>
      <c r="C214" s="7" t="s">
        <v>4036</v>
      </c>
      <c r="D214" s="4">
        <v>0.35824267221849099</v>
      </c>
      <c r="E214" s="4">
        <v>9.0434782608695599E-2</v>
      </c>
      <c r="F214" s="4">
        <v>0.13</v>
      </c>
      <c r="G214" s="4">
        <v>0.04</v>
      </c>
      <c r="H214" s="4">
        <v>1</v>
      </c>
    </row>
    <row r="215" spans="1:8" x14ac:dyDescent="0.35">
      <c r="A215" s="4" t="s">
        <v>15064</v>
      </c>
      <c r="B215" s="7" t="s">
        <v>15063</v>
      </c>
      <c r="C215" s="7" t="s">
        <v>15065</v>
      </c>
      <c r="D215" s="4">
        <v>0.35827446590654499</v>
      </c>
      <c r="E215" s="4">
        <v>0.78782608695652201</v>
      </c>
      <c r="F215" s="4">
        <v>0.80400000000000005</v>
      </c>
      <c r="G215" s="4">
        <v>0.48</v>
      </c>
      <c r="H215" s="4">
        <v>1</v>
      </c>
    </row>
    <row r="216" spans="1:8" x14ac:dyDescent="0.35">
      <c r="A216" s="4" t="s">
        <v>20258</v>
      </c>
      <c r="B216" s="7" t="s">
        <v>20257</v>
      </c>
      <c r="C216" s="7" t="s">
        <v>20259</v>
      </c>
      <c r="D216" s="4">
        <v>0.35884935676312302</v>
      </c>
      <c r="E216" s="4">
        <v>0.217391304347826</v>
      </c>
      <c r="F216" s="4">
        <v>0.19600000000000001</v>
      </c>
      <c r="G216" s="4">
        <v>0</v>
      </c>
      <c r="H216" s="4">
        <v>1</v>
      </c>
    </row>
    <row r="217" spans="1:8" x14ac:dyDescent="0.35">
      <c r="A217" s="4" t="s">
        <v>27206</v>
      </c>
      <c r="B217" s="7" t="s">
        <v>27205</v>
      </c>
      <c r="C217" s="7" t="s">
        <v>27207</v>
      </c>
      <c r="D217" s="4">
        <v>0.35922923786163902</v>
      </c>
      <c r="E217" s="4">
        <v>0.71130434782608698</v>
      </c>
      <c r="F217" s="4">
        <v>0.73899999999999999</v>
      </c>
      <c r="G217" s="4">
        <v>0.6</v>
      </c>
      <c r="H217" s="4">
        <v>1</v>
      </c>
    </row>
    <row r="218" spans="1:8" x14ac:dyDescent="0.35">
      <c r="A218" s="4" t="s">
        <v>29031</v>
      </c>
      <c r="B218" s="7" t="s">
        <v>29030</v>
      </c>
      <c r="C218" s="7" t="s">
        <v>29032</v>
      </c>
      <c r="D218" s="4">
        <v>0.36184921682212601</v>
      </c>
      <c r="E218" s="4">
        <v>0.168695652173913</v>
      </c>
      <c r="F218" s="4">
        <v>0.39100000000000001</v>
      </c>
      <c r="G218" s="4">
        <v>0.32</v>
      </c>
      <c r="H218" s="4">
        <v>1</v>
      </c>
    </row>
    <row r="219" spans="1:8" x14ac:dyDescent="0.35">
      <c r="A219" s="4" t="s">
        <v>25750</v>
      </c>
      <c r="B219" s="7" t="s">
        <v>25749</v>
      </c>
      <c r="C219" s="7" t="s">
        <v>25751</v>
      </c>
      <c r="D219" s="4">
        <v>0.36440147520095101</v>
      </c>
      <c r="E219" s="4">
        <v>0.76086956521739102</v>
      </c>
      <c r="F219" s="4">
        <v>0.80400000000000005</v>
      </c>
      <c r="G219" s="4">
        <v>0.6</v>
      </c>
      <c r="H219" s="4">
        <v>1</v>
      </c>
    </row>
    <row r="220" spans="1:8" x14ac:dyDescent="0.35">
      <c r="A220" s="4" t="s">
        <v>18458</v>
      </c>
      <c r="B220" s="7" t="s">
        <v>18457</v>
      </c>
      <c r="C220" s="7" t="s">
        <v>18459</v>
      </c>
      <c r="D220" s="4">
        <v>0.36717558049418803</v>
      </c>
      <c r="E220" s="4">
        <v>0.72869565217391297</v>
      </c>
      <c r="F220" s="4">
        <v>0.69599999999999995</v>
      </c>
      <c r="G220" s="4">
        <v>0.6</v>
      </c>
      <c r="H220" s="4">
        <v>1</v>
      </c>
    </row>
    <row r="221" spans="1:8" x14ac:dyDescent="0.35">
      <c r="A221" s="4" t="s">
        <v>1650</v>
      </c>
      <c r="B221" s="7" t="s">
        <v>1649</v>
      </c>
      <c r="C221" s="7" t="s">
        <v>1651</v>
      </c>
      <c r="D221" s="4">
        <v>0.36742433474332398</v>
      </c>
      <c r="E221" s="4">
        <v>-4.4347826086956497E-2</v>
      </c>
      <c r="F221" s="4">
        <v>0.67400000000000004</v>
      </c>
      <c r="G221" s="4">
        <v>0.64</v>
      </c>
      <c r="H221" s="4">
        <v>1</v>
      </c>
    </row>
    <row r="222" spans="1:8" x14ac:dyDescent="0.35">
      <c r="A222" s="4" t="s">
        <v>24581</v>
      </c>
      <c r="B222" s="7" t="s">
        <v>24580</v>
      </c>
      <c r="C222" s="7" t="s">
        <v>24582</v>
      </c>
      <c r="D222" s="4">
        <v>0.36897071662778103</v>
      </c>
      <c r="E222" s="4">
        <v>2.4739130434782601</v>
      </c>
      <c r="F222" s="4">
        <v>0.93500000000000005</v>
      </c>
      <c r="G222" s="4">
        <v>0.64</v>
      </c>
      <c r="H222" s="4">
        <v>1</v>
      </c>
    </row>
    <row r="223" spans="1:8" x14ac:dyDescent="0.35">
      <c r="A223" s="4" t="s">
        <v>6453</v>
      </c>
      <c r="B223" s="7" t="s">
        <v>6452</v>
      </c>
      <c r="C223" s="7" t="s">
        <v>6452</v>
      </c>
      <c r="D223" s="4">
        <v>0.37370044751741199</v>
      </c>
      <c r="E223" s="4">
        <v>-0.19043478260869601</v>
      </c>
      <c r="F223" s="4">
        <v>0.30399999999999999</v>
      </c>
      <c r="G223" s="4">
        <v>0.52</v>
      </c>
      <c r="H223" s="4">
        <v>1</v>
      </c>
    </row>
    <row r="224" spans="1:8" x14ac:dyDescent="0.35">
      <c r="A224" s="4" t="s">
        <v>1575</v>
      </c>
      <c r="B224" s="7" t="s">
        <v>1574</v>
      </c>
      <c r="C224" s="7" t="s">
        <v>1576</v>
      </c>
      <c r="D224" s="4">
        <v>0.38066560640187902</v>
      </c>
      <c r="E224" s="4">
        <v>0.240869565217391</v>
      </c>
      <c r="F224" s="4">
        <v>0.91300000000000003</v>
      </c>
      <c r="G224" s="4">
        <v>0.84</v>
      </c>
      <c r="H224" s="4">
        <v>1</v>
      </c>
    </row>
    <row r="225" spans="1:8" x14ac:dyDescent="0.35">
      <c r="A225" s="4" t="s">
        <v>21039</v>
      </c>
      <c r="B225" s="7" t="s">
        <v>21038</v>
      </c>
      <c r="C225" s="7" t="s">
        <v>21040</v>
      </c>
      <c r="D225" s="4">
        <v>0.38210848600692598</v>
      </c>
      <c r="E225" s="4">
        <v>0.115652173913043</v>
      </c>
      <c r="F225" s="4">
        <v>0.152</v>
      </c>
      <c r="G225" s="4">
        <v>0.04</v>
      </c>
      <c r="H225" s="4">
        <v>1</v>
      </c>
    </row>
    <row r="226" spans="1:8" x14ac:dyDescent="0.35">
      <c r="A226" s="4" t="s">
        <v>9928</v>
      </c>
      <c r="B226" s="7" t="s">
        <v>9927</v>
      </c>
      <c r="C226" s="7" t="s">
        <v>9929</v>
      </c>
      <c r="D226" s="4">
        <v>0.38408608055600901</v>
      </c>
      <c r="E226" s="4">
        <v>0.356521739130435</v>
      </c>
      <c r="F226" s="4">
        <v>0.65200000000000002</v>
      </c>
      <c r="G226" s="4">
        <v>0.44</v>
      </c>
      <c r="H226" s="4">
        <v>1</v>
      </c>
    </row>
    <row r="227" spans="1:8" x14ac:dyDescent="0.35">
      <c r="A227" s="4" t="s">
        <v>745</v>
      </c>
      <c r="B227" s="7" t="s">
        <v>744</v>
      </c>
      <c r="C227" s="7" t="s">
        <v>746</v>
      </c>
      <c r="D227" s="4">
        <v>0.38873881948313299</v>
      </c>
      <c r="E227" s="4">
        <v>0.39043478260869602</v>
      </c>
      <c r="F227" s="4">
        <v>0.76100000000000001</v>
      </c>
      <c r="G227" s="4">
        <v>0.68</v>
      </c>
      <c r="H227" s="4">
        <v>1</v>
      </c>
    </row>
    <row r="228" spans="1:8" x14ac:dyDescent="0.35">
      <c r="A228" s="4" t="s">
        <v>2832</v>
      </c>
      <c r="B228" s="7" t="s">
        <v>2831</v>
      </c>
      <c r="C228" s="7" t="s">
        <v>2831</v>
      </c>
      <c r="D228" s="4">
        <v>0.39151710629904601</v>
      </c>
      <c r="E228" s="4">
        <v>0.14434782608695701</v>
      </c>
      <c r="F228" s="4">
        <v>0.26100000000000001</v>
      </c>
      <c r="G228" s="4">
        <v>0.16</v>
      </c>
      <c r="H228" s="4">
        <v>1</v>
      </c>
    </row>
    <row r="229" spans="1:8" x14ac:dyDescent="0.35">
      <c r="A229" s="4" t="s">
        <v>23607</v>
      </c>
      <c r="B229" s="7" t="s">
        <v>23606</v>
      </c>
      <c r="C229" s="7" t="s">
        <v>23608</v>
      </c>
      <c r="D229" s="4">
        <v>0.39430046719422701</v>
      </c>
      <c r="E229" s="4">
        <v>0.36347826086956497</v>
      </c>
      <c r="F229" s="4">
        <v>0.82599999999999996</v>
      </c>
      <c r="G229" s="4">
        <v>0.88</v>
      </c>
      <c r="H229" s="4">
        <v>1</v>
      </c>
    </row>
    <row r="230" spans="1:8" x14ac:dyDescent="0.35">
      <c r="A230" s="4" t="s">
        <v>23742</v>
      </c>
      <c r="B230" s="7" t="s">
        <v>23741</v>
      </c>
      <c r="C230" s="7" t="s">
        <v>23743</v>
      </c>
      <c r="D230" s="4">
        <v>0.39690912976966303</v>
      </c>
      <c r="E230" s="4">
        <v>0.62608695652173896</v>
      </c>
      <c r="F230" s="4">
        <v>0.52200000000000002</v>
      </c>
      <c r="G230" s="4">
        <v>0.16</v>
      </c>
      <c r="H230" s="4">
        <v>1</v>
      </c>
    </row>
    <row r="231" spans="1:8" x14ac:dyDescent="0.35">
      <c r="A231" s="4" t="s">
        <v>17916</v>
      </c>
      <c r="B231" s="7" t="s">
        <v>17915</v>
      </c>
      <c r="C231" s="7" t="s">
        <v>17917</v>
      </c>
      <c r="D231" s="4">
        <v>0.39785134928780402</v>
      </c>
      <c r="E231" s="4">
        <v>0.46347826086956501</v>
      </c>
      <c r="F231" s="4">
        <v>0.39100000000000001</v>
      </c>
      <c r="G231" s="4">
        <v>0.08</v>
      </c>
      <c r="H231" s="4">
        <v>1</v>
      </c>
    </row>
    <row r="232" spans="1:8" x14ac:dyDescent="0.35">
      <c r="A232" s="4" t="s">
        <v>1913</v>
      </c>
      <c r="B232" s="7" t="s">
        <v>1912</v>
      </c>
      <c r="C232" s="7" t="s">
        <v>1912</v>
      </c>
      <c r="D232" s="4">
        <v>0.398744261582128</v>
      </c>
      <c r="E232" s="4">
        <v>0.02</v>
      </c>
      <c r="F232" s="4">
        <v>0.67400000000000004</v>
      </c>
      <c r="G232" s="4">
        <v>0.76</v>
      </c>
      <c r="H232" s="4">
        <v>1</v>
      </c>
    </row>
    <row r="233" spans="1:8" x14ac:dyDescent="0.35">
      <c r="A233" s="4" t="s">
        <v>10018</v>
      </c>
      <c r="B233" s="7" t="s">
        <v>10017</v>
      </c>
      <c r="C233" s="7" t="s">
        <v>10019</v>
      </c>
      <c r="D233" s="4">
        <v>0.39936955732323998</v>
      </c>
      <c r="E233" s="4">
        <v>-8.4347826086956498E-2</v>
      </c>
      <c r="F233" s="4">
        <v>0.17399999999999999</v>
      </c>
      <c r="G233" s="4">
        <v>0.28000000000000003</v>
      </c>
      <c r="H233" s="4">
        <v>1</v>
      </c>
    </row>
    <row r="234" spans="1:8" x14ac:dyDescent="0.35">
      <c r="A234" s="4" t="s">
        <v>9102</v>
      </c>
      <c r="B234" s="7" t="s">
        <v>9101</v>
      </c>
      <c r="C234" s="7" t="s">
        <v>9103</v>
      </c>
      <c r="D234" s="4">
        <v>0.40135112551095697</v>
      </c>
      <c r="E234" s="4">
        <v>-9.1304347826086998E-2</v>
      </c>
      <c r="F234" s="4">
        <v>0.109</v>
      </c>
      <c r="G234" s="4">
        <v>0.16</v>
      </c>
      <c r="H234" s="4">
        <v>1</v>
      </c>
    </row>
    <row r="235" spans="1:8" x14ac:dyDescent="0.35">
      <c r="A235" s="4" t="s">
        <v>15811</v>
      </c>
      <c r="B235" s="7" t="s">
        <v>15810</v>
      </c>
      <c r="C235" s="7" t="s">
        <v>15812</v>
      </c>
      <c r="D235" s="4">
        <v>0.40444842840176498</v>
      </c>
      <c r="E235" s="4">
        <v>0.30956521739130399</v>
      </c>
      <c r="F235" s="4">
        <v>0.52200000000000002</v>
      </c>
      <c r="G235" s="4">
        <v>0.48</v>
      </c>
      <c r="H235" s="4">
        <v>1</v>
      </c>
    </row>
    <row r="236" spans="1:8" x14ac:dyDescent="0.35">
      <c r="A236" s="4" t="s">
        <v>20701</v>
      </c>
      <c r="B236" s="7" t="s">
        <v>20700</v>
      </c>
      <c r="C236" s="7" t="s">
        <v>20702</v>
      </c>
      <c r="D236" s="4">
        <v>0.407743903166915</v>
      </c>
      <c r="E236" s="4">
        <v>-0.240869565217391</v>
      </c>
      <c r="F236" s="4">
        <v>0.69599999999999995</v>
      </c>
      <c r="G236" s="4">
        <v>0.8</v>
      </c>
      <c r="H236" s="4">
        <v>1</v>
      </c>
    </row>
    <row r="237" spans="1:8" x14ac:dyDescent="0.35">
      <c r="A237" s="4" t="s">
        <v>1245</v>
      </c>
      <c r="B237" s="7" t="s">
        <v>1244</v>
      </c>
      <c r="C237" s="7" t="s">
        <v>1246</v>
      </c>
      <c r="D237" s="4">
        <v>0.41718994096586498</v>
      </c>
      <c r="E237" s="4">
        <v>9.0434782608695599E-2</v>
      </c>
      <c r="F237" s="4">
        <v>0.13</v>
      </c>
      <c r="G237" s="4">
        <v>0.04</v>
      </c>
      <c r="H237" s="4">
        <v>1</v>
      </c>
    </row>
    <row r="238" spans="1:8" x14ac:dyDescent="0.35">
      <c r="A238" s="4" t="s">
        <v>13719</v>
      </c>
      <c r="B238" s="7" t="s">
        <v>13718</v>
      </c>
      <c r="C238" s="7" t="s">
        <v>13720</v>
      </c>
      <c r="D238" s="4">
        <v>0.42047360270948297</v>
      </c>
      <c r="E238" s="4">
        <v>0.55739130434782602</v>
      </c>
      <c r="F238" s="4">
        <v>0.54300000000000004</v>
      </c>
      <c r="G238" s="4">
        <v>0.16</v>
      </c>
      <c r="H238" s="4">
        <v>1</v>
      </c>
    </row>
    <row r="239" spans="1:8" x14ac:dyDescent="0.35">
      <c r="A239" s="4" t="s">
        <v>18681</v>
      </c>
      <c r="B239" s="7" t="s">
        <v>18680</v>
      </c>
      <c r="C239" s="7" t="s">
        <v>18680</v>
      </c>
      <c r="D239" s="4">
        <v>0.42186385112706698</v>
      </c>
      <c r="E239" s="4">
        <v>-4.4347826086956497E-2</v>
      </c>
      <c r="F239" s="4">
        <v>0.152</v>
      </c>
      <c r="G239" s="4">
        <v>0.2</v>
      </c>
      <c r="H239" s="4">
        <v>1</v>
      </c>
    </row>
    <row r="240" spans="1:8" x14ac:dyDescent="0.35">
      <c r="A240" s="4" t="s">
        <v>27824</v>
      </c>
      <c r="B240" s="7" t="s">
        <v>27823</v>
      </c>
      <c r="C240" s="7" t="s">
        <v>27825</v>
      </c>
      <c r="D240" s="4">
        <v>0.42496282086054898</v>
      </c>
      <c r="E240" s="4">
        <v>-5.4782608695652199E-2</v>
      </c>
      <c r="F240" s="4">
        <v>6.5000000000000002E-2</v>
      </c>
      <c r="G240" s="4">
        <v>0.12</v>
      </c>
      <c r="H240" s="4">
        <v>1</v>
      </c>
    </row>
    <row r="241" spans="1:8" x14ac:dyDescent="0.35">
      <c r="A241" s="4" t="s">
        <v>3247</v>
      </c>
      <c r="B241" s="7" t="s">
        <v>3246</v>
      </c>
      <c r="C241" s="7" t="s">
        <v>3246</v>
      </c>
      <c r="D241" s="4">
        <v>0.42538491068739098</v>
      </c>
      <c r="E241" s="4">
        <v>5.3913043478260897E-2</v>
      </c>
      <c r="F241" s="4">
        <v>0.152</v>
      </c>
      <c r="G241" s="4">
        <v>0.12</v>
      </c>
      <c r="H241" s="4">
        <v>1</v>
      </c>
    </row>
    <row r="242" spans="1:8" x14ac:dyDescent="0.35">
      <c r="A242" s="4" t="s">
        <v>23115</v>
      </c>
      <c r="B242" s="7" t="s">
        <v>23114</v>
      </c>
      <c r="C242" s="7" t="s">
        <v>23116</v>
      </c>
      <c r="D242" s="4">
        <v>0.42543571232190702</v>
      </c>
      <c r="E242" s="4">
        <v>-9.4782608695652207E-2</v>
      </c>
      <c r="F242" s="4">
        <v>6.5000000000000002E-2</v>
      </c>
      <c r="G242" s="4">
        <v>0.16</v>
      </c>
      <c r="H242" s="4">
        <v>1</v>
      </c>
    </row>
    <row r="243" spans="1:8" x14ac:dyDescent="0.35">
      <c r="A243" s="4" t="s">
        <v>1580</v>
      </c>
      <c r="B243" s="7" t="s">
        <v>1579</v>
      </c>
      <c r="C243" s="7" t="s">
        <v>1581</v>
      </c>
      <c r="D243" s="4">
        <v>0.42720480802005301</v>
      </c>
      <c r="E243" s="4">
        <v>0.17739130434782599</v>
      </c>
      <c r="F243" s="4">
        <v>0.17399999999999999</v>
      </c>
      <c r="G243" s="4">
        <v>0.04</v>
      </c>
      <c r="H243" s="4">
        <v>1</v>
      </c>
    </row>
    <row r="244" spans="1:8" x14ac:dyDescent="0.35">
      <c r="A244" s="4" t="s">
        <v>2820</v>
      </c>
      <c r="B244" s="7" t="s">
        <v>2819</v>
      </c>
      <c r="C244" s="7" t="s">
        <v>2821</v>
      </c>
      <c r="D244" s="4">
        <v>0.43201482817409598</v>
      </c>
      <c r="E244" s="4">
        <v>0.19043478260869601</v>
      </c>
      <c r="F244" s="4">
        <v>0.87</v>
      </c>
      <c r="G244" s="4">
        <v>0.96</v>
      </c>
      <c r="H244" s="4">
        <v>1</v>
      </c>
    </row>
    <row r="245" spans="1:8" x14ac:dyDescent="0.35">
      <c r="A245" s="4" t="s">
        <v>9485</v>
      </c>
      <c r="B245" s="7" t="s">
        <v>9484</v>
      </c>
      <c r="C245" s="7" t="s">
        <v>9486</v>
      </c>
      <c r="D245" s="4">
        <v>0.43385954823216399</v>
      </c>
      <c r="E245" s="4">
        <v>8.6086956521739103E-2</v>
      </c>
      <c r="F245" s="4">
        <v>0.26100000000000001</v>
      </c>
      <c r="G245" s="4">
        <v>0.24</v>
      </c>
      <c r="H245" s="4">
        <v>1</v>
      </c>
    </row>
    <row r="246" spans="1:8" x14ac:dyDescent="0.35">
      <c r="A246" s="4" t="s">
        <v>26130</v>
      </c>
      <c r="B246" s="7" t="s">
        <v>26129</v>
      </c>
      <c r="C246" s="7" t="s">
        <v>26131</v>
      </c>
      <c r="D246" s="4">
        <v>0.44094111687644399</v>
      </c>
      <c r="E246" s="4">
        <v>1.23826086956522</v>
      </c>
      <c r="F246" s="4">
        <v>0.84799999999999998</v>
      </c>
      <c r="G246" s="4">
        <v>0.72</v>
      </c>
      <c r="H246" s="4">
        <v>1</v>
      </c>
    </row>
    <row r="247" spans="1:8" x14ac:dyDescent="0.35">
      <c r="A247" s="4" t="s">
        <v>19922</v>
      </c>
      <c r="B247" s="7" t="s">
        <v>19921</v>
      </c>
      <c r="C247" s="7" t="s">
        <v>19921</v>
      </c>
      <c r="D247" s="4">
        <v>0.44517988303489803</v>
      </c>
      <c r="E247" s="4">
        <v>0.34608695652173899</v>
      </c>
      <c r="F247" s="4">
        <v>0.54300000000000004</v>
      </c>
      <c r="G247" s="4">
        <v>0.32</v>
      </c>
      <c r="H247" s="4">
        <v>1</v>
      </c>
    </row>
    <row r="248" spans="1:8" x14ac:dyDescent="0.35">
      <c r="A248" s="4" t="s">
        <v>18008</v>
      </c>
      <c r="B248" s="7" t="s">
        <v>18007</v>
      </c>
      <c r="C248" s="7" t="s">
        <v>18009</v>
      </c>
      <c r="D248" s="4">
        <v>0.447521357787448</v>
      </c>
      <c r="E248" s="4">
        <v>5.7391304347826098E-2</v>
      </c>
      <c r="F248" s="4">
        <v>0.19600000000000001</v>
      </c>
      <c r="G248" s="4">
        <v>0.16</v>
      </c>
      <c r="H248" s="4">
        <v>1</v>
      </c>
    </row>
    <row r="249" spans="1:8" x14ac:dyDescent="0.35">
      <c r="A249" s="4" t="s">
        <v>13963</v>
      </c>
      <c r="B249" s="7" t="s">
        <v>13962</v>
      </c>
      <c r="C249" s="7" t="s">
        <v>13962</v>
      </c>
      <c r="D249" s="4">
        <v>0.45078841780242801</v>
      </c>
      <c r="E249" s="4">
        <v>-7.6521739130434793E-2</v>
      </c>
      <c r="F249" s="4">
        <v>4.2999999999999997E-2</v>
      </c>
      <c r="G249" s="4">
        <v>0.12</v>
      </c>
      <c r="H249" s="4">
        <v>1</v>
      </c>
    </row>
    <row r="250" spans="1:8" x14ac:dyDescent="0.35">
      <c r="A250" s="4" t="s">
        <v>3081</v>
      </c>
      <c r="B250" s="7" t="s">
        <v>3080</v>
      </c>
      <c r="C250" s="7" t="s">
        <v>3082</v>
      </c>
      <c r="D250" s="4">
        <v>0.45235203313209099</v>
      </c>
      <c r="E250" s="4">
        <v>5.6521739130434699E-2</v>
      </c>
      <c r="F250" s="4">
        <v>0.30399999999999999</v>
      </c>
      <c r="G250" s="4">
        <v>0.32</v>
      </c>
      <c r="H250" s="4">
        <v>1</v>
      </c>
    </row>
    <row r="251" spans="1:8" x14ac:dyDescent="0.35">
      <c r="A251" s="4" t="s">
        <v>14268</v>
      </c>
      <c r="B251" s="7" t="s">
        <v>14267</v>
      </c>
      <c r="C251" s="7" t="s">
        <v>14269</v>
      </c>
      <c r="D251" s="4">
        <v>0.45411528513587701</v>
      </c>
      <c r="E251" s="4">
        <v>0.27478260869565202</v>
      </c>
      <c r="F251" s="4">
        <v>0.30399999999999999</v>
      </c>
      <c r="G251" s="4">
        <v>0.16</v>
      </c>
      <c r="H251" s="4">
        <v>1</v>
      </c>
    </row>
    <row r="252" spans="1:8" x14ac:dyDescent="0.35">
      <c r="A252" s="4" t="s">
        <v>9768</v>
      </c>
      <c r="B252" s="7" t="s">
        <v>9767</v>
      </c>
      <c r="C252" s="7" t="s">
        <v>9769</v>
      </c>
      <c r="D252" s="4">
        <v>0.45656915499272299</v>
      </c>
      <c r="E252" s="4">
        <v>1.0652173913043499</v>
      </c>
      <c r="F252" s="4">
        <v>0.95699999999999996</v>
      </c>
      <c r="G252" s="4">
        <v>0.96</v>
      </c>
      <c r="H252" s="4">
        <v>1</v>
      </c>
    </row>
    <row r="253" spans="1:8" x14ac:dyDescent="0.35">
      <c r="A253" s="4" t="s">
        <v>20572</v>
      </c>
      <c r="B253" s="7" t="s">
        <v>20571</v>
      </c>
      <c r="C253" s="7" t="s">
        <v>20573</v>
      </c>
      <c r="D253" s="4">
        <v>0.45974308952353099</v>
      </c>
      <c r="E253" s="4">
        <v>0.52347826086956495</v>
      </c>
      <c r="F253" s="4">
        <v>0.54300000000000004</v>
      </c>
      <c r="G253" s="4">
        <v>0.24</v>
      </c>
      <c r="H253" s="4">
        <v>1</v>
      </c>
    </row>
    <row r="254" spans="1:8" x14ac:dyDescent="0.35">
      <c r="A254" s="4" t="s">
        <v>6673</v>
      </c>
      <c r="B254" s="7" t="s">
        <v>6672</v>
      </c>
      <c r="C254" s="7" t="s">
        <v>6674</v>
      </c>
      <c r="D254" s="4">
        <v>0.46382606017759098</v>
      </c>
      <c r="E254" s="4">
        <v>2.8695652173913001E-2</v>
      </c>
      <c r="F254" s="4">
        <v>0.109</v>
      </c>
      <c r="G254" s="4">
        <v>0.08</v>
      </c>
      <c r="H254" s="4">
        <v>1</v>
      </c>
    </row>
    <row r="255" spans="1:8" x14ac:dyDescent="0.35">
      <c r="A255" s="4" t="s">
        <v>23670</v>
      </c>
      <c r="B255" s="7" t="s">
        <v>23669</v>
      </c>
      <c r="C255" s="7" t="s">
        <v>23671</v>
      </c>
      <c r="D255" s="4">
        <v>0.46663209506450898</v>
      </c>
      <c r="E255" s="4">
        <v>5.3913043478260897E-2</v>
      </c>
      <c r="F255" s="4">
        <v>0.17399999999999999</v>
      </c>
      <c r="G255" s="4">
        <v>0.12</v>
      </c>
      <c r="H255" s="4">
        <v>1</v>
      </c>
    </row>
    <row r="256" spans="1:8" x14ac:dyDescent="0.35">
      <c r="A256" s="4" t="s">
        <v>28989</v>
      </c>
      <c r="B256" s="7" t="s">
        <v>28988</v>
      </c>
      <c r="C256" s="7" t="s">
        <v>28988</v>
      </c>
      <c r="D256" s="4">
        <v>0.467486983278809</v>
      </c>
      <c r="E256" s="4">
        <v>-1.1304347826087E-2</v>
      </c>
      <c r="F256" s="4">
        <v>0.109</v>
      </c>
      <c r="G256" s="4">
        <v>0.08</v>
      </c>
      <c r="H256" s="4">
        <v>1</v>
      </c>
    </row>
    <row r="257" spans="1:8" x14ac:dyDescent="0.35">
      <c r="A257" s="4" t="s">
        <v>19305</v>
      </c>
      <c r="B257" s="7" t="s">
        <v>19304</v>
      </c>
      <c r="C257" s="7" t="s">
        <v>19306</v>
      </c>
      <c r="D257" s="4">
        <v>0.46927332365185898</v>
      </c>
      <c r="E257" s="4">
        <v>9.3913043478260905E-2</v>
      </c>
      <c r="F257" s="4">
        <v>0.13</v>
      </c>
      <c r="G257" s="4">
        <v>0.08</v>
      </c>
      <c r="H257" s="4">
        <v>1</v>
      </c>
    </row>
    <row r="258" spans="1:8" x14ac:dyDescent="0.35">
      <c r="A258" s="4" t="s">
        <v>2017</v>
      </c>
      <c r="B258" s="7" t="s">
        <v>2016</v>
      </c>
      <c r="C258" s="7" t="s">
        <v>2016</v>
      </c>
      <c r="D258" s="4">
        <v>0.47686992148778301</v>
      </c>
      <c r="E258" s="4">
        <v>0.13043478260869601</v>
      </c>
      <c r="F258" s="4">
        <v>0.109</v>
      </c>
      <c r="G258" s="4">
        <v>0</v>
      </c>
      <c r="H258" s="4">
        <v>1</v>
      </c>
    </row>
    <row r="259" spans="1:8" x14ac:dyDescent="0.35">
      <c r="A259" s="4" t="s">
        <v>26352</v>
      </c>
      <c r="B259" s="7" t="s">
        <v>26351</v>
      </c>
      <c r="C259" s="7" t="s">
        <v>26351</v>
      </c>
      <c r="D259" s="4">
        <v>0.47686992148778501</v>
      </c>
      <c r="E259" s="4">
        <v>1.5669565217391299</v>
      </c>
      <c r="F259" s="4">
        <v>0.76100000000000001</v>
      </c>
      <c r="G259" s="4">
        <v>0.4</v>
      </c>
      <c r="H259" s="4">
        <v>1</v>
      </c>
    </row>
    <row r="260" spans="1:8" x14ac:dyDescent="0.35">
      <c r="A260" s="4" t="s">
        <v>23645</v>
      </c>
      <c r="B260" s="7" t="s">
        <v>23644</v>
      </c>
      <c r="C260" s="7" t="s">
        <v>23644</v>
      </c>
      <c r="D260" s="4">
        <v>0.47686992148778501</v>
      </c>
      <c r="E260" s="4">
        <v>0.398260869565217</v>
      </c>
      <c r="F260" s="4">
        <v>0.32600000000000001</v>
      </c>
      <c r="G260" s="4">
        <v>0.08</v>
      </c>
      <c r="H260" s="4">
        <v>1</v>
      </c>
    </row>
    <row r="261" spans="1:8" x14ac:dyDescent="0.35">
      <c r="A261" s="4" t="s">
        <v>6512</v>
      </c>
      <c r="B261" s="7" t="s">
        <v>6511</v>
      </c>
      <c r="C261" s="7" t="s">
        <v>6513</v>
      </c>
      <c r="D261" s="4">
        <v>0.47686992148778501</v>
      </c>
      <c r="E261" s="4">
        <v>0.19565217391304299</v>
      </c>
      <c r="F261" s="4">
        <v>0.17399999999999999</v>
      </c>
      <c r="G261" s="4">
        <v>0</v>
      </c>
      <c r="H261" s="4">
        <v>1</v>
      </c>
    </row>
    <row r="262" spans="1:8" x14ac:dyDescent="0.35">
      <c r="A262" s="4" t="s">
        <v>778</v>
      </c>
      <c r="B262" s="7" t="s">
        <v>777</v>
      </c>
      <c r="C262" s="7" t="s">
        <v>779</v>
      </c>
      <c r="D262" s="4">
        <v>0.47686992148778501</v>
      </c>
      <c r="E262" s="4">
        <v>0.180869565217391</v>
      </c>
      <c r="F262" s="4">
        <v>0.217</v>
      </c>
      <c r="G262" s="4">
        <v>0.08</v>
      </c>
      <c r="H262" s="4">
        <v>1</v>
      </c>
    </row>
    <row r="263" spans="1:8" x14ac:dyDescent="0.35">
      <c r="A263" s="4" t="s">
        <v>21298</v>
      </c>
      <c r="B263" s="7" t="s">
        <v>21297</v>
      </c>
      <c r="C263" s="7" t="s">
        <v>21299</v>
      </c>
      <c r="D263" s="4">
        <v>0.47686992148778801</v>
      </c>
      <c r="E263" s="4">
        <v>0.481739130434783</v>
      </c>
      <c r="F263" s="4">
        <v>0.26100000000000001</v>
      </c>
      <c r="G263" s="4">
        <v>0.04</v>
      </c>
      <c r="H263" s="4">
        <v>1</v>
      </c>
    </row>
    <row r="264" spans="1:8" x14ac:dyDescent="0.35">
      <c r="A264" s="4" t="s">
        <v>9482</v>
      </c>
      <c r="B264" s="7" t="s">
        <v>9481</v>
      </c>
      <c r="C264" s="7" t="s">
        <v>9483</v>
      </c>
      <c r="D264" s="4">
        <v>0.47686992148779</v>
      </c>
      <c r="E264" s="4">
        <v>9.0434782608695599E-2</v>
      </c>
      <c r="F264" s="4">
        <v>0.109</v>
      </c>
      <c r="G264" s="4">
        <v>0.04</v>
      </c>
      <c r="H264" s="4">
        <v>1</v>
      </c>
    </row>
    <row r="265" spans="1:8" x14ac:dyDescent="0.35">
      <c r="A265" s="4" t="s">
        <v>15464</v>
      </c>
      <c r="B265" s="7" t="s">
        <v>15463</v>
      </c>
      <c r="C265" s="7" t="s">
        <v>15465</v>
      </c>
      <c r="D265" s="4">
        <v>0.48398448060906002</v>
      </c>
      <c r="E265" s="4">
        <v>8.6086956521739103E-2</v>
      </c>
      <c r="F265" s="4">
        <v>0.30399999999999999</v>
      </c>
      <c r="G265" s="4">
        <v>0.24</v>
      </c>
      <c r="H265" s="4">
        <v>1</v>
      </c>
    </row>
    <row r="266" spans="1:8" x14ac:dyDescent="0.35">
      <c r="A266" s="4" t="s">
        <v>11269</v>
      </c>
      <c r="B266" s="7" t="s">
        <v>11268</v>
      </c>
      <c r="C266" s="7" t="s">
        <v>11270</v>
      </c>
      <c r="D266" s="4">
        <v>0.49095177049298</v>
      </c>
      <c r="E266" s="4">
        <v>0.40347826086956501</v>
      </c>
      <c r="F266" s="4">
        <v>0.58699999999999997</v>
      </c>
      <c r="G266" s="4">
        <v>0.48</v>
      </c>
      <c r="H266" s="4">
        <v>1</v>
      </c>
    </row>
    <row r="267" spans="1:8" x14ac:dyDescent="0.35">
      <c r="A267" s="4" t="s">
        <v>566</v>
      </c>
      <c r="B267" s="7" t="s">
        <v>565</v>
      </c>
      <c r="C267" s="7" t="s">
        <v>565</v>
      </c>
      <c r="D267" s="4">
        <v>0.49258785020323798</v>
      </c>
      <c r="E267" s="4">
        <v>0.16608695652173899</v>
      </c>
      <c r="F267" s="4">
        <v>0.23899999999999999</v>
      </c>
      <c r="G267" s="4">
        <v>0.16</v>
      </c>
      <c r="H267" s="4">
        <v>1</v>
      </c>
    </row>
    <row r="268" spans="1:8" x14ac:dyDescent="0.35">
      <c r="A268" s="4" t="s">
        <v>17644</v>
      </c>
      <c r="B268" s="7" t="s">
        <v>17643</v>
      </c>
      <c r="C268" s="7" t="s">
        <v>17645</v>
      </c>
      <c r="D268" s="4">
        <v>0.49460085833383</v>
      </c>
      <c r="E268" s="4">
        <v>0.122608695652174</v>
      </c>
      <c r="F268" s="4">
        <v>0.26100000000000001</v>
      </c>
      <c r="G268" s="4">
        <v>0.16</v>
      </c>
      <c r="H268" s="4">
        <v>1</v>
      </c>
    </row>
    <row r="269" spans="1:8" x14ac:dyDescent="0.35">
      <c r="A269" s="4" t="s">
        <v>28144</v>
      </c>
      <c r="B269" s="7" t="s">
        <v>28143</v>
      </c>
      <c r="C269" s="7" t="s">
        <v>28145</v>
      </c>
      <c r="D269" s="4">
        <v>0.49548584722244499</v>
      </c>
      <c r="E269" s="4">
        <v>4.1904347826087003</v>
      </c>
      <c r="F269" s="4">
        <v>1</v>
      </c>
      <c r="G269" s="4">
        <v>1</v>
      </c>
      <c r="H269" s="4">
        <v>1</v>
      </c>
    </row>
    <row r="270" spans="1:8" x14ac:dyDescent="0.35">
      <c r="A270" s="4" t="s">
        <v>684</v>
      </c>
      <c r="B270" s="7" t="s">
        <v>683</v>
      </c>
      <c r="C270" s="7" t="s">
        <v>685</v>
      </c>
      <c r="D270" s="4">
        <v>0.49570280446133003</v>
      </c>
      <c r="E270" s="4">
        <v>-0.15304347826087</v>
      </c>
      <c r="F270" s="4">
        <v>8.6999999999999994E-2</v>
      </c>
      <c r="G270" s="4">
        <v>0.2</v>
      </c>
      <c r="H270" s="4">
        <v>1</v>
      </c>
    </row>
    <row r="271" spans="1:8" x14ac:dyDescent="0.35">
      <c r="A271" s="4" t="s">
        <v>24177</v>
      </c>
      <c r="B271" s="7" t="s">
        <v>24176</v>
      </c>
      <c r="C271" s="7" t="s">
        <v>24178</v>
      </c>
      <c r="D271" s="4">
        <v>0.49868874220919601</v>
      </c>
      <c r="E271" s="4">
        <v>1.3965217391304301</v>
      </c>
      <c r="F271" s="4">
        <v>0.89100000000000001</v>
      </c>
      <c r="G271" s="4">
        <v>0.72</v>
      </c>
      <c r="H271" s="4">
        <v>1</v>
      </c>
    </row>
    <row r="272" spans="1:8" x14ac:dyDescent="0.35">
      <c r="A272" s="4" t="s">
        <v>411</v>
      </c>
      <c r="B272" s="7" t="s">
        <v>410</v>
      </c>
      <c r="C272" s="7" t="s">
        <v>412</v>
      </c>
      <c r="D272" s="4">
        <v>0.50025057989621202</v>
      </c>
      <c r="E272" s="4">
        <v>0.13304347826087001</v>
      </c>
      <c r="F272" s="4">
        <v>0.34799999999999998</v>
      </c>
      <c r="G272" s="4">
        <v>0.28000000000000003</v>
      </c>
      <c r="H272" s="4">
        <v>1</v>
      </c>
    </row>
    <row r="273" spans="1:8" x14ac:dyDescent="0.35">
      <c r="A273" s="4" t="s">
        <v>19621</v>
      </c>
      <c r="B273" s="7" t="s">
        <v>19620</v>
      </c>
      <c r="C273" s="7" t="s">
        <v>19620</v>
      </c>
      <c r="D273" s="4">
        <v>0.50062531850718694</v>
      </c>
      <c r="E273" s="4">
        <v>0.38260869565217398</v>
      </c>
      <c r="F273" s="4">
        <v>0.435</v>
      </c>
      <c r="G273" s="4">
        <v>0.32</v>
      </c>
      <c r="H273" s="4">
        <v>1</v>
      </c>
    </row>
    <row r="274" spans="1:8" x14ac:dyDescent="0.35">
      <c r="A274" s="4" t="s">
        <v>27170</v>
      </c>
      <c r="B274" s="7" t="s">
        <v>27169</v>
      </c>
      <c r="C274" s="7" t="s">
        <v>27171</v>
      </c>
      <c r="D274" s="4">
        <v>0.50080045658175598</v>
      </c>
      <c r="E274" s="4">
        <v>1.2460869565217401</v>
      </c>
      <c r="F274" s="4">
        <v>0.87</v>
      </c>
      <c r="G274" s="4">
        <v>0.76</v>
      </c>
      <c r="H274" s="4">
        <v>1</v>
      </c>
    </row>
    <row r="275" spans="1:8" x14ac:dyDescent="0.35">
      <c r="A275" s="4" t="s">
        <v>13803</v>
      </c>
      <c r="B275" s="7" t="s">
        <v>13802</v>
      </c>
      <c r="C275" s="7" t="s">
        <v>13802</v>
      </c>
      <c r="D275" s="4">
        <v>0.50145208223632398</v>
      </c>
      <c r="E275" s="4">
        <v>2.7826086956521699E-2</v>
      </c>
      <c r="F275" s="4">
        <v>0.26100000000000001</v>
      </c>
      <c r="G275" s="4">
        <v>0.32</v>
      </c>
      <c r="H275" s="4">
        <v>1</v>
      </c>
    </row>
    <row r="276" spans="1:8" x14ac:dyDescent="0.35">
      <c r="A276" s="4" t="s">
        <v>2743</v>
      </c>
      <c r="B276" s="7" t="s">
        <v>2742</v>
      </c>
      <c r="C276" s="7" t="s">
        <v>2742</v>
      </c>
      <c r="D276" s="4">
        <v>0.50175269514481602</v>
      </c>
      <c r="E276" s="4">
        <v>0.33565217391304297</v>
      </c>
      <c r="F276" s="4">
        <v>0.47799999999999998</v>
      </c>
      <c r="G276" s="4">
        <v>0.32</v>
      </c>
      <c r="H276" s="4">
        <v>1</v>
      </c>
    </row>
    <row r="277" spans="1:8" x14ac:dyDescent="0.35">
      <c r="A277" s="4" t="s">
        <v>27148</v>
      </c>
      <c r="B277" s="7" t="s">
        <v>27147</v>
      </c>
      <c r="C277" s="7" t="s">
        <v>27149</v>
      </c>
      <c r="D277" s="4">
        <v>0.50223726988859596</v>
      </c>
      <c r="E277" s="4">
        <v>-6.9565217391304404E-2</v>
      </c>
      <c r="F277" s="4">
        <v>0.13</v>
      </c>
      <c r="G277" s="4">
        <v>0.2</v>
      </c>
      <c r="H277" s="4">
        <v>1</v>
      </c>
    </row>
    <row r="278" spans="1:8" x14ac:dyDescent="0.35">
      <c r="A278" s="4" t="s">
        <v>29000</v>
      </c>
      <c r="B278" s="7" t="s">
        <v>28999</v>
      </c>
      <c r="C278" s="7" t="s">
        <v>29001</v>
      </c>
      <c r="D278" s="4">
        <v>0.505830440227103</v>
      </c>
      <c r="E278" s="4">
        <v>0.319130434782609</v>
      </c>
      <c r="F278" s="4">
        <v>0.67400000000000004</v>
      </c>
      <c r="G278" s="4">
        <v>0.72</v>
      </c>
      <c r="H278" s="4">
        <v>1</v>
      </c>
    </row>
    <row r="279" spans="1:8" x14ac:dyDescent="0.35">
      <c r="A279" s="4" t="s">
        <v>29099</v>
      </c>
      <c r="B279" s="7" t="s">
        <v>29098</v>
      </c>
      <c r="C279" s="7" t="s">
        <v>29100</v>
      </c>
      <c r="D279" s="4">
        <v>0.50689572756839396</v>
      </c>
      <c r="E279" s="4">
        <v>-1.56521739130435E-2</v>
      </c>
      <c r="F279" s="4">
        <v>0.30399999999999999</v>
      </c>
      <c r="G279" s="4">
        <v>0.32</v>
      </c>
      <c r="H279" s="4">
        <v>1</v>
      </c>
    </row>
    <row r="280" spans="1:8" x14ac:dyDescent="0.35">
      <c r="A280" s="4" t="s">
        <v>12199</v>
      </c>
      <c r="B280" s="7" t="s">
        <v>12198</v>
      </c>
      <c r="C280" s="7" t="s">
        <v>12198</v>
      </c>
      <c r="D280" s="4">
        <v>0.50825779402990801</v>
      </c>
      <c r="E280" s="4">
        <v>0.217391304347826</v>
      </c>
      <c r="F280" s="4">
        <v>0.17399999999999999</v>
      </c>
      <c r="G280" s="4">
        <v>0</v>
      </c>
      <c r="H280" s="4">
        <v>1</v>
      </c>
    </row>
    <row r="281" spans="1:8" x14ac:dyDescent="0.35">
      <c r="A281" s="4" t="s">
        <v>12183</v>
      </c>
      <c r="B281" s="7" t="s">
        <v>12182</v>
      </c>
      <c r="C281" s="7" t="s">
        <v>12184</v>
      </c>
      <c r="D281" s="4">
        <v>0.51154561147089095</v>
      </c>
      <c r="E281" s="4">
        <v>7.8260869565217397E-2</v>
      </c>
      <c r="F281" s="4">
        <v>0.32600000000000001</v>
      </c>
      <c r="G281" s="4">
        <v>0.36</v>
      </c>
      <c r="H281" s="4">
        <v>1</v>
      </c>
    </row>
    <row r="282" spans="1:8" x14ac:dyDescent="0.35">
      <c r="A282" s="4" t="s">
        <v>4796</v>
      </c>
      <c r="B282" s="7" t="s">
        <v>4795</v>
      </c>
      <c r="C282" s="7" t="s">
        <v>4797</v>
      </c>
      <c r="D282" s="4">
        <v>0.51390827021049201</v>
      </c>
      <c r="E282" s="4">
        <v>0.16695652173913</v>
      </c>
      <c r="F282" s="4">
        <v>0.82599999999999996</v>
      </c>
      <c r="G282" s="4">
        <v>0.88</v>
      </c>
      <c r="H282" s="4">
        <v>1</v>
      </c>
    </row>
    <row r="283" spans="1:8" x14ac:dyDescent="0.35">
      <c r="A283" s="4" t="s">
        <v>19930</v>
      </c>
      <c r="B283" s="7" t="s">
        <v>19929</v>
      </c>
      <c r="C283" s="7" t="s">
        <v>19931</v>
      </c>
      <c r="D283" s="4">
        <v>0.51439916163302901</v>
      </c>
      <c r="E283" s="4">
        <v>-5.9130434782608703E-2</v>
      </c>
      <c r="F283" s="4">
        <v>0.217</v>
      </c>
      <c r="G283" s="4">
        <v>0.32</v>
      </c>
      <c r="H283" s="4">
        <v>1</v>
      </c>
    </row>
    <row r="284" spans="1:8" x14ac:dyDescent="0.35">
      <c r="A284" s="4" t="s">
        <v>20513</v>
      </c>
      <c r="B284" s="7" t="s">
        <v>20512</v>
      </c>
      <c r="C284" s="7" t="s">
        <v>20512</v>
      </c>
      <c r="D284" s="4">
        <v>0.517820336130979</v>
      </c>
      <c r="E284" s="4">
        <v>8.1739130434782606E-2</v>
      </c>
      <c r="F284" s="4">
        <v>0.435</v>
      </c>
      <c r="G284" s="4">
        <v>0.32</v>
      </c>
      <c r="H284" s="4">
        <v>1</v>
      </c>
    </row>
    <row r="285" spans="1:8" x14ac:dyDescent="0.35">
      <c r="A285" s="4" t="s">
        <v>11295</v>
      </c>
      <c r="B285" s="7" t="s">
        <v>11294</v>
      </c>
      <c r="C285" s="7" t="s">
        <v>11296</v>
      </c>
      <c r="D285" s="4">
        <v>0.52274903731990197</v>
      </c>
      <c r="E285" s="4">
        <v>1.18347826086957</v>
      </c>
      <c r="F285" s="4">
        <v>0.93500000000000005</v>
      </c>
      <c r="G285" s="4">
        <v>0.84</v>
      </c>
      <c r="H285" s="4">
        <v>1</v>
      </c>
    </row>
    <row r="286" spans="1:8" x14ac:dyDescent="0.35">
      <c r="A286" s="4" t="s">
        <v>16325</v>
      </c>
      <c r="B286" s="7" t="s">
        <v>16324</v>
      </c>
      <c r="C286" s="7" t="s">
        <v>16326</v>
      </c>
      <c r="D286" s="4">
        <v>0.52409208500216298</v>
      </c>
      <c r="E286" s="4">
        <v>0.23478260869565201</v>
      </c>
      <c r="F286" s="4">
        <v>0.41299999999999998</v>
      </c>
      <c r="G286" s="4">
        <v>0.2</v>
      </c>
      <c r="H286" s="4">
        <v>1</v>
      </c>
    </row>
    <row r="287" spans="1:8" x14ac:dyDescent="0.35">
      <c r="A287" s="4" t="s">
        <v>9671</v>
      </c>
      <c r="B287" s="7" t="s">
        <v>9670</v>
      </c>
      <c r="C287" s="7" t="s">
        <v>9672</v>
      </c>
      <c r="D287" s="4">
        <v>0.52721084718897404</v>
      </c>
      <c r="E287" s="4">
        <v>0.426086956521739</v>
      </c>
      <c r="F287" s="4">
        <v>0.56499999999999995</v>
      </c>
      <c r="G287" s="4">
        <v>0.32</v>
      </c>
      <c r="H287" s="4">
        <v>1</v>
      </c>
    </row>
    <row r="288" spans="1:8" x14ac:dyDescent="0.35">
      <c r="A288" s="4" t="s">
        <v>15310</v>
      </c>
      <c r="B288" s="7" t="s">
        <v>15309</v>
      </c>
      <c r="C288" s="7" t="s">
        <v>15311</v>
      </c>
      <c r="D288" s="4">
        <v>0.52815772370377001</v>
      </c>
      <c r="E288" s="4">
        <v>-1.1304347826087E-2</v>
      </c>
      <c r="F288" s="4">
        <v>0.109</v>
      </c>
      <c r="G288" s="4">
        <v>0.12</v>
      </c>
      <c r="H288" s="4">
        <v>1</v>
      </c>
    </row>
    <row r="289" spans="1:8" x14ac:dyDescent="0.35">
      <c r="A289" s="4" t="s">
        <v>16282</v>
      </c>
      <c r="B289" s="7" t="s">
        <v>16281</v>
      </c>
      <c r="C289" s="7" t="s">
        <v>16281</v>
      </c>
      <c r="D289" s="4">
        <v>0.52991219371710196</v>
      </c>
      <c r="E289" s="4">
        <v>-2.6086956521739001E-2</v>
      </c>
      <c r="F289" s="4">
        <v>0.71699999999999997</v>
      </c>
      <c r="G289" s="4">
        <v>0.72</v>
      </c>
      <c r="H289" s="4">
        <v>1</v>
      </c>
    </row>
    <row r="290" spans="1:8" x14ac:dyDescent="0.35">
      <c r="A290" s="4" t="s">
        <v>15137</v>
      </c>
      <c r="B290" s="7" t="s">
        <v>15136</v>
      </c>
      <c r="C290" s="7" t="s">
        <v>15136</v>
      </c>
      <c r="D290" s="4">
        <v>0.53119670192214796</v>
      </c>
      <c r="E290" s="4">
        <v>9.0434782608695599E-2</v>
      </c>
      <c r="F290" s="4">
        <v>0.13</v>
      </c>
      <c r="G290" s="4">
        <v>0.04</v>
      </c>
      <c r="H290" s="4">
        <v>1</v>
      </c>
    </row>
    <row r="291" spans="1:8" x14ac:dyDescent="0.35">
      <c r="A291" s="4" t="s">
        <v>19308</v>
      </c>
      <c r="B291" s="7" t="s">
        <v>19307</v>
      </c>
      <c r="C291" s="7" t="s">
        <v>19309</v>
      </c>
      <c r="D291" s="4">
        <v>0.53204740991945998</v>
      </c>
      <c r="E291" s="4">
        <v>2.7843478260869601</v>
      </c>
      <c r="F291" s="4">
        <v>1</v>
      </c>
      <c r="G291" s="4">
        <v>1</v>
      </c>
      <c r="H291" s="4">
        <v>1</v>
      </c>
    </row>
    <row r="292" spans="1:8" x14ac:dyDescent="0.35">
      <c r="A292" s="4" t="s">
        <v>13711</v>
      </c>
      <c r="B292" s="7" t="s">
        <v>13710</v>
      </c>
      <c r="C292" s="7" t="s">
        <v>13712</v>
      </c>
      <c r="D292" s="4">
        <v>0.53463125035359504</v>
      </c>
      <c r="E292" s="4">
        <v>0.13739130434782601</v>
      </c>
      <c r="F292" s="4">
        <v>0.19600000000000001</v>
      </c>
      <c r="G292" s="4">
        <v>0.08</v>
      </c>
      <c r="H292" s="4">
        <v>1</v>
      </c>
    </row>
    <row r="293" spans="1:8" x14ac:dyDescent="0.35">
      <c r="A293" s="4" t="s">
        <v>23143</v>
      </c>
      <c r="B293" s="7" t="s">
        <v>23142</v>
      </c>
      <c r="C293" s="7" t="s">
        <v>23144</v>
      </c>
      <c r="D293" s="4">
        <v>0.53567794879827102</v>
      </c>
      <c r="E293" s="4">
        <v>0.13739130434782601</v>
      </c>
      <c r="F293" s="4">
        <v>0.67400000000000004</v>
      </c>
      <c r="G293" s="4">
        <v>0.68</v>
      </c>
      <c r="H293" s="4">
        <v>1</v>
      </c>
    </row>
    <row r="294" spans="1:8" x14ac:dyDescent="0.35">
      <c r="A294" s="4" t="s">
        <v>25877</v>
      </c>
      <c r="B294" s="7" t="s">
        <v>25876</v>
      </c>
      <c r="C294" s="7" t="s">
        <v>25876</v>
      </c>
      <c r="D294" s="4">
        <v>0.53650620143525496</v>
      </c>
      <c r="E294" s="4">
        <v>0.22608695652173899</v>
      </c>
      <c r="F294" s="4">
        <v>0.5</v>
      </c>
      <c r="G294" s="4">
        <v>0.48</v>
      </c>
      <c r="H294" s="4">
        <v>1</v>
      </c>
    </row>
    <row r="295" spans="1:8" x14ac:dyDescent="0.35">
      <c r="A295" s="4" t="s">
        <v>4410</v>
      </c>
      <c r="B295" s="7" t="s">
        <v>4409</v>
      </c>
      <c r="C295" s="7" t="s">
        <v>4411</v>
      </c>
      <c r="D295" s="4">
        <v>0.53962052302168995</v>
      </c>
      <c r="E295" s="4">
        <v>0.222608695652174</v>
      </c>
      <c r="F295" s="4">
        <v>0.45700000000000002</v>
      </c>
      <c r="G295" s="4">
        <v>0.52</v>
      </c>
      <c r="H295" s="4">
        <v>1</v>
      </c>
    </row>
    <row r="296" spans="1:8" x14ac:dyDescent="0.35">
      <c r="A296" s="4" t="s">
        <v>17059</v>
      </c>
      <c r="B296" s="7" t="s">
        <v>17058</v>
      </c>
      <c r="C296" s="7" t="s">
        <v>17060</v>
      </c>
      <c r="D296" s="4">
        <v>0.53983962475243497</v>
      </c>
      <c r="E296" s="4">
        <v>0.96</v>
      </c>
      <c r="F296" s="4">
        <v>0.71699999999999997</v>
      </c>
      <c r="G296" s="4">
        <v>0.68</v>
      </c>
      <c r="H296" s="4">
        <v>1</v>
      </c>
    </row>
    <row r="297" spans="1:8" x14ac:dyDescent="0.35">
      <c r="A297" s="4" t="s">
        <v>28860</v>
      </c>
      <c r="B297" s="7" t="s">
        <v>28859</v>
      </c>
      <c r="C297" s="7" t="s">
        <v>28859</v>
      </c>
      <c r="D297" s="4">
        <v>0.54144773673402502</v>
      </c>
      <c r="E297" s="4">
        <v>0.35304347826087001</v>
      </c>
      <c r="F297" s="4">
        <v>0.84799999999999998</v>
      </c>
      <c r="G297" s="4">
        <v>0.84</v>
      </c>
      <c r="H297" s="4">
        <v>1</v>
      </c>
    </row>
    <row r="298" spans="1:8" x14ac:dyDescent="0.35">
      <c r="A298" s="4" t="s">
        <v>25343</v>
      </c>
      <c r="B298" s="7" t="s">
        <v>25342</v>
      </c>
      <c r="C298" s="7" t="s">
        <v>25344</v>
      </c>
      <c r="D298" s="4">
        <v>0.54397615924753495</v>
      </c>
      <c r="E298" s="4">
        <v>0.41565217391304299</v>
      </c>
      <c r="F298" s="4">
        <v>0.80400000000000005</v>
      </c>
      <c r="G298" s="4">
        <v>0.8</v>
      </c>
      <c r="H298" s="4">
        <v>1</v>
      </c>
    </row>
    <row r="299" spans="1:8" x14ac:dyDescent="0.35">
      <c r="A299" s="4" t="s">
        <v>23234</v>
      </c>
      <c r="B299" s="7" t="s">
        <v>23233</v>
      </c>
      <c r="C299" s="7" t="s">
        <v>23233</v>
      </c>
      <c r="D299" s="4">
        <v>0.54541134800839997</v>
      </c>
      <c r="E299" s="4">
        <v>0.16956521739130401</v>
      </c>
      <c r="F299" s="4">
        <v>0.28299999999999997</v>
      </c>
      <c r="G299" s="4">
        <v>0.2</v>
      </c>
      <c r="H299" s="4">
        <v>1</v>
      </c>
    </row>
    <row r="300" spans="1:8" x14ac:dyDescent="0.35">
      <c r="A300" s="4" t="s">
        <v>4650</v>
      </c>
      <c r="B300" s="7" t="s">
        <v>4649</v>
      </c>
      <c r="C300" s="7" t="s">
        <v>4651</v>
      </c>
      <c r="D300" s="4">
        <v>0.55040929897060697</v>
      </c>
      <c r="E300" s="4">
        <v>0.147826086956522</v>
      </c>
      <c r="F300" s="4">
        <v>0.32600000000000001</v>
      </c>
      <c r="G300" s="4">
        <v>0.2</v>
      </c>
      <c r="H300" s="4">
        <v>1</v>
      </c>
    </row>
    <row r="301" spans="1:8" x14ac:dyDescent="0.35">
      <c r="A301" s="4" t="s">
        <v>25826</v>
      </c>
      <c r="B301" s="7" t="s">
        <v>25825</v>
      </c>
      <c r="C301" s="7" t="s">
        <v>25825</v>
      </c>
      <c r="D301" s="4">
        <v>0.56300376144339004</v>
      </c>
      <c r="E301" s="4">
        <v>0.26</v>
      </c>
      <c r="F301" s="4">
        <v>0.34799999999999998</v>
      </c>
      <c r="G301" s="4">
        <v>0.24</v>
      </c>
      <c r="H301" s="4">
        <v>1</v>
      </c>
    </row>
    <row r="302" spans="1:8" x14ac:dyDescent="0.35">
      <c r="A302" s="4" t="s">
        <v>8974</v>
      </c>
      <c r="B302" s="7" t="s">
        <v>8973</v>
      </c>
      <c r="C302" s="7" t="s">
        <v>8975</v>
      </c>
      <c r="D302" s="4">
        <v>0.56729210183432099</v>
      </c>
      <c r="E302" s="4">
        <v>5.3043478260869602E-2</v>
      </c>
      <c r="F302" s="4">
        <v>0.37</v>
      </c>
      <c r="G302" s="4">
        <v>0.36</v>
      </c>
      <c r="H302" s="4">
        <v>1</v>
      </c>
    </row>
    <row r="303" spans="1:8" x14ac:dyDescent="0.35">
      <c r="A303" s="4" t="s">
        <v>5418</v>
      </c>
      <c r="B303" s="7" t="s">
        <v>5417</v>
      </c>
      <c r="C303" s="7" t="s">
        <v>5417</v>
      </c>
      <c r="D303" s="4">
        <v>0.57177853831791903</v>
      </c>
      <c r="E303" s="4">
        <v>2.3478260869565198E-2</v>
      </c>
      <c r="F303" s="4">
        <v>0.45700000000000002</v>
      </c>
      <c r="G303" s="4">
        <v>0.48</v>
      </c>
      <c r="H303" s="4">
        <v>1</v>
      </c>
    </row>
    <row r="304" spans="1:8" x14ac:dyDescent="0.35">
      <c r="A304" s="4" t="s">
        <v>18909</v>
      </c>
      <c r="B304" s="7" t="s">
        <v>18908</v>
      </c>
      <c r="C304" s="7" t="s">
        <v>18908</v>
      </c>
      <c r="D304" s="4">
        <v>0.57280881590696997</v>
      </c>
      <c r="E304" s="4">
        <v>0.231304347826087</v>
      </c>
      <c r="F304" s="4">
        <v>0.30399999999999999</v>
      </c>
      <c r="G304" s="4">
        <v>0.16</v>
      </c>
      <c r="H304" s="4">
        <v>1</v>
      </c>
    </row>
    <row r="305" spans="1:8" x14ac:dyDescent="0.35">
      <c r="A305" s="4" t="s">
        <v>27673</v>
      </c>
      <c r="B305" s="7" t="s">
        <v>27672</v>
      </c>
      <c r="C305" s="7" t="s">
        <v>27674</v>
      </c>
      <c r="D305" s="4">
        <v>0.57291070767096797</v>
      </c>
      <c r="E305" s="4">
        <v>6.8695652173913005E-2</v>
      </c>
      <c r="F305" s="4">
        <v>0.109</v>
      </c>
      <c r="G305" s="4">
        <v>0.04</v>
      </c>
      <c r="H305" s="4">
        <v>1</v>
      </c>
    </row>
    <row r="306" spans="1:8" x14ac:dyDescent="0.35">
      <c r="A306" s="4" t="s">
        <v>15210</v>
      </c>
      <c r="B306" s="7" t="s">
        <v>15209</v>
      </c>
      <c r="C306" s="7" t="s">
        <v>15209</v>
      </c>
      <c r="D306" s="4">
        <v>0.57397937098630103</v>
      </c>
      <c r="E306" s="4">
        <v>0.33304347826087</v>
      </c>
      <c r="F306" s="4">
        <v>0.28299999999999997</v>
      </c>
      <c r="G306" s="4">
        <v>0.08</v>
      </c>
      <c r="H306" s="4">
        <v>1</v>
      </c>
    </row>
    <row r="307" spans="1:8" x14ac:dyDescent="0.35">
      <c r="A307" s="4" t="s">
        <v>25864</v>
      </c>
      <c r="B307" s="7" t="s">
        <v>25863</v>
      </c>
      <c r="C307" s="7" t="s">
        <v>25865</v>
      </c>
      <c r="D307" s="4">
        <v>0.57442905910146802</v>
      </c>
      <c r="E307" s="4">
        <v>0.66086956521739104</v>
      </c>
      <c r="F307" s="4">
        <v>0.56499999999999995</v>
      </c>
      <c r="G307" s="4">
        <v>0.44</v>
      </c>
      <c r="H307" s="4">
        <v>1</v>
      </c>
    </row>
    <row r="308" spans="1:8" x14ac:dyDescent="0.35">
      <c r="A308" s="4" t="s">
        <v>24283</v>
      </c>
      <c r="B308" s="7" t="s">
        <v>24282</v>
      </c>
      <c r="C308" s="7" t="s">
        <v>24284</v>
      </c>
      <c r="D308" s="4">
        <v>0.58511755218608397</v>
      </c>
      <c r="E308" s="4">
        <v>1.7391304347825799E-3</v>
      </c>
      <c r="F308" s="4">
        <v>0.39100000000000001</v>
      </c>
      <c r="G308" s="4">
        <v>0.36</v>
      </c>
      <c r="H308" s="4">
        <v>1</v>
      </c>
    </row>
    <row r="309" spans="1:8" x14ac:dyDescent="0.35">
      <c r="A309" s="4" t="s">
        <v>16360</v>
      </c>
      <c r="B309" s="7" t="s">
        <v>16359</v>
      </c>
      <c r="C309" s="7" t="s">
        <v>16361</v>
      </c>
      <c r="D309" s="4">
        <v>0.58647788751646901</v>
      </c>
      <c r="E309" s="4">
        <v>-0.14956521739130399</v>
      </c>
      <c r="F309" s="4">
        <v>0.13</v>
      </c>
      <c r="G309" s="4">
        <v>0.28000000000000003</v>
      </c>
      <c r="H309" s="4">
        <v>1</v>
      </c>
    </row>
    <row r="310" spans="1:8" x14ac:dyDescent="0.35">
      <c r="A310" s="4" t="s">
        <v>27059</v>
      </c>
      <c r="B310" s="7" t="s">
        <v>27058</v>
      </c>
      <c r="C310" s="7" t="s">
        <v>27060</v>
      </c>
      <c r="D310" s="4">
        <v>0.58656161575504995</v>
      </c>
      <c r="E310" s="4">
        <v>5.21739130434783E-2</v>
      </c>
      <c r="F310" s="4">
        <v>0.47799999999999998</v>
      </c>
      <c r="G310" s="4">
        <v>0.56000000000000005</v>
      </c>
      <c r="H310" s="4">
        <v>1</v>
      </c>
    </row>
    <row r="311" spans="1:8" x14ac:dyDescent="0.35">
      <c r="A311" s="4" t="s">
        <v>8678</v>
      </c>
      <c r="B311" s="7" t="s">
        <v>8677</v>
      </c>
      <c r="C311" s="7" t="s">
        <v>8679</v>
      </c>
      <c r="D311" s="4">
        <v>0.58798569241047804</v>
      </c>
      <c r="E311" s="4">
        <v>7.2173913043478297E-2</v>
      </c>
      <c r="F311" s="4">
        <v>0.152</v>
      </c>
      <c r="G311" s="4">
        <v>0.08</v>
      </c>
      <c r="H311" s="4">
        <v>1</v>
      </c>
    </row>
    <row r="312" spans="1:8" x14ac:dyDescent="0.35">
      <c r="A312" s="4" t="s">
        <v>7164</v>
      </c>
      <c r="B312" s="7" t="s">
        <v>7163</v>
      </c>
      <c r="C312" s="7" t="s">
        <v>7165</v>
      </c>
      <c r="D312" s="4">
        <v>0.58937899417880502</v>
      </c>
      <c r="E312" s="4">
        <v>0.112173913043478</v>
      </c>
      <c r="F312" s="4">
        <v>0.109</v>
      </c>
      <c r="G312" s="4">
        <v>0.04</v>
      </c>
      <c r="H312" s="4">
        <v>1</v>
      </c>
    </row>
    <row r="313" spans="1:8" x14ac:dyDescent="0.35">
      <c r="A313" s="4" t="s">
        <v>11126</v>
      </c>
      <c r="B313" s="7" t="s">
        <v>11125</v>
      </c>
      <c r="C313" s="7" t="s">
        <v>11127</v>
      </c>
      <c r="D313" s="4">
        <v>0.59026414712821595</v>
      </c>
      <c r="E313" s="4">
        <v>0.24173913043478301</v>
      </c>
      <c r="F313" s="4">
        <v>0.435</v>
      </c>
      <c r="G313" s="4">
        <v>0.24</v>
      </c>
      <c r="H313" s="4">
        <v>1</v>
      </c>
    </row>
    <row r="314" spans="1:8" x14ac:dyDescent="0.35">
      <c r="A314" s="4" t="s">
        <v>168</v>
      </c>
      <c r="B314" s="7" t="s">
        <v>167</v>
      </c>
      <c r="C314" s="7" t="s">
        <v>169</v>
      </c>
      <c r="D314" s="4">
        <v>0.59176633423474201</v>
      </c>
      <c r="E314" s="4">
        <v>0.25217391304347803</v>
      </c>
      <c r="F314" s="4">
        <v>0.435</v>
      </c>
      <c r="G314" s="4">
        <v>0.32</v>
      </c>
      <c r="H314" s="4">
        <v>1</v>
      </c>
    </row>
    <row r="315" spans="1:8" x14ac:dyDescent="0.35">
      <c r="A315" s="4" t="s">
        <v>11931</v>
      </c>
      <c r="B315" s="7" t="s">
        <v>11930</v>
      </c>
      <c r="C315" s="7" t="s">
        <v>11932</v>
      </c>
      <c r="D315" s="4">
        <v>0.59372016530661798</v>
      </c>
      <c r="E315" s="4">
        <v>0.24260869565217399</v>
      </c>
      <c r="F315" s="4">
        <v>0.23899999999999999</v>
      </c>
      <c r="G315" s="4">
        <v>0.04</v>
      </c>
      <c r="H315" s="4">
        <v>1</v>
      </c>
    </row>
    <row r="316" spans="1:8" x14ac:dyDescent="0.35">
      <c r="A316" s="4" t="s">
        <v>16688</v>
      </c>
      <c r="B316" s="7" t="s">
        <v>16687</v>
      </c>
      <c r="C316" s="7" t="s">
        <v>16689</v>
      </c>
      <c r="D316" s="4">
        <v>0.59718931357193294</v>
      </c>
      <c r="E316" s="4">
        <v>0.15913043478260899</v>
      </c>
      <c r="F316" s="4">
        <v>0.152</v>
      </c>
      <c r="G316" s="4">
        <v>0.08</v>
      </c>
      <c r="H316" s="4">
        <v>1</v>
      </c>
    </row>
    <row r="317" spans="1:8" x14ac:dyDescent="0.35">
      <c r="A317" s="4" t="s">
        <v>28589</v>
      </c>
      <c r="B317" s="7" t="s">
        <v>28588</v>
      </c>
      <c r="C317" s="7" t="s">
        <v>28590</v>
      </c>
      <c r="D317" s="4">
        <v>0.59753338024734504</v>
      </c>
      <c r="E317" s="4">
        <v>0.50782608695652198</v>
      </c>
      <c r="F317" s="4">
        <v>0.91300000000000003</v>
      </c>
      <c r="G317" s="4">
        <v>0.96</v>
      </c>
      <c r="H317" s="4">
        <v>1</v>
      </c>
    </row>
    <row r="318" spans="1:8" x14ac:dyDescent="0.35">
      <c r="A318" s="4" t="s">
        <v>119</v>
      </c>
      <c r="B318" s="7" t="s">
        <v>118</v>
      </c>
      <c r="C318" s="7" t="s">
        <v>120</v>
      </c>
      <c r="D318" s="4">
        <v>0.60507375642942296</v>
      </c>
      <c r="E318" s="4">
        <v>0.72956521739130398</v>
      </c>
      <c r="F318" s="4">
        <v>0.60899999999999999</v>
      </c>
      <c r="G318" s="4">
        <v>0.44</v>
      </c>
      <c r="H318" s="4">
        <v>1</v>
      </c>
    </row>
    <row r="319" spans="1:8" x14ac:dyDescent="0.35">
      <c r="A319" s="4" t="s">
        <v>21666</v>
      </c>
      <c r="B319" s="7" t="s">
        <v>21665</v>
      </c>
      <c r="C319" s="7" t="s">
        <v>21667</v>
      </c>
      <c r="D319" s="4">
        <v>0.606084459113584</v>
      </c>
      <c r="E319" s="4">
        <v>0.19826086956521699</v>
      </c>
      <c r="F319" s="4">
        <v>0.30399999999999999</v>
      </c>
      <c r="G319" s="4">
        <v>0.2</v>
      </c>
      <c r="H319" s="4">
        <v>1</v>
      </c>
    </row>
    <row r="320" spans="1:8" x14ac:dyDescent="0.35">
      <c r="A320" s="4" t="s">
        <v>18899</v>
      </c>
      <c r="B320" s="7" t="s">
        <v>18898</v>
      </c>
      <c r="C320" s="7" t="s">
        <v>18900</v>
      </c>
      <c r="D320" s="4">
        <v>0.60771502810243905</v>
      </c>
      <c r="E320" s="4">
        <v>1.0791304347826101</v>
      </c>
      <c r="F320" s="4">
        <v>0.89100000000000001</v>
      </c>
      <c r="G320" s="4">
        <v>0.84</v>
      </c>
      <c r="H320" s="4">
        <v>1</v>
      </c>
    </row>
    <row r="321" spans="1:8" x14ac:dyDescent="0.35">
      <c r="A321" s="4" t="s">
        <v>24006</v>
      </c>
      <c r="B321" s="7" t="s">
        <v>24005</v>
      </c>
      <c r="C321" s="7" t="s">
        <v>24007</v>
      </c>
      <c r="D321" s="4">
        <v>0.61194749226416101</v>
      </c>
      <c r="E321" s="4">
        <v>7.4782608695651995E-2</v>
      </c>
      <c r="F321" s="4">
        <v>0.71699999999999997</v>
      </c>
      <c r="G321" s="4">
        <v>0.72</v>
      </c>
      <c r="H321" s="4">
        <v>1</v>
      </c>
    </row>
    <row r="322" spans="1:8" x14ac:dyDescent="0.35">
      <c r="A322" s="4" t="s">
        <v>27214</v>
      </c>
      <c r="B322" s="7" t="s">
        <v>27213</v>
      </c>
      <c r="C322" s="7" t="s">
        <v>27215</v>
      </c>
      <c r="D322" s="4">
        <v>0.612093286571185</v>
      </c>
      <c r="E322" s="4">
        <v>-7.3043478260869599E-2</v>
      </c>
      <c r="F322" s="4">
        <v>8.6999999999999994E-2</v>
      </c>
      <c r="G322" s="4">
        <v>0.16</v>
      </c>
      <c r="H322" s="4">
        <v>1</v>
      </c>
    </row>
    <row r="323" spans="1:8" x14ac:dyDescent="0.35">
      <c r="A323" s="4" t="s">
        <v>9835</v>
      </c>
      <c r="B323" s="7" t="s">
        <v>9834</v>
      </c>
      <c r="C323" s="7" t="s">
        <v>9834</v>
      </c>
      <c r="D323" s="4">
        <v>0.62032318834233602</v>
      </c>
      <c r="E323" s="4">
        <v>0.15217391304347799</v>
      </c>
      <c r="F323" s="4">
        <v>0.109</v>
      </c>
      <c r="G323" s="4">
        <v>0</v>
      </c>
      <c r="H323" s="4">
        <v>1</v>
      </c>
    </row>
    <row r="324" spans="1:8" x14ac:dyDescent="0.35">
      <c r="A324" s="4" t="s">
        <v>3546</v>
      </c>
      <c r="B324" s="7" t="s">
        <v>3545</v>
      </c>
      <c r="C324" s="7" t="s">
        <v>3547</v>
      </c>
      <c r="D324" s="4">
        <v>0.63093698343017701</v>
      </c>
      <c r="E324" s="4">
        <v>-1.1304347826087E-2</v>
      </c>
      <c r="F324" s="4">
        <v>0.109</v>
      </c>
      <c r="G324" s="4">
        <v>0.12</v>
      </c>
      <c r="H324" s="4">
        <v>1</v>
      </c>
    </row>
    <row r="325" spans="1:8" x14ac:dyDescent="0.35">
      <c r="A325" s="4" t="s">
        <v>29109</v>
      </c>
      <c r="B325" s="7" t="s">
        <v>29108</v>
      </c>
      <c r="C325" s="7" t="s">
        <v>29108</v>
      </c>
      <c r="D325" s="4">
        <v>0.63751609063637804</v>
      </c>
      <c r="E325" s="4">
        <v>0.31565217391304301</v>
      </c>
      <c r="F325" s="4">
        <v>0.65200000000000002</v>
      </c>
      <c r="G325" s="4">
        <v>0.64</v>
      </c>
      <c r="H325" s="4">
        <v>1</v>
      </c>
    </row>
    <row r="326" spans="1:8" x14ac:dyDescent="0.35">
      <c r="A326" s="4" t="s">
        <v>9353</v>
      </c>
      <c r="B326" s="7" t="s">
        <v>9352</v>
      </c>
      <c r="C326" s="7" t="s">
        <v>9354</v>
      </c>
      <c r="D326" s="4">
        <v>0.64350370804649304</v>
      </c>
      <c r="E326" s="4">
        <v>0.187826086956522</v>
      </c>
      <c r="F326" s="4">
        <v>0.30399999999999999</v>
      </c>
      <c r="G326" s="4">
        <v>0.16</v>
      </c>
      <c r="H326" s="4">
        <v>1</v>
      </c>
    </row>
    <row r="327" spans="1:8" x14ac:dyDescent="0.35">
      <c r="A327" s="4" t="s">
        <v>956</v>
      </c>
      <c r="B327" s="7" t="s">
        <v>955</v>
      </c>
      <c r="C327" s="7" t="s">
        <v>957</v>
      </c>
      <c r="D327" s="4">
        <v>0.646777521551269</v>
      </c>
      <c r="E327" s="4">
        <v>1.04347826086957E-2</v>
      </c>
      <c r="F327" s="4">
        <v>0.109</v>
      </c>
      <c r="G327" s="4">
        <v>0.12</v>
      </c>
      <c r="H327" s="4">
        <v>1</v>
      </c>
    </row>
    <row r="328" spans="1:8" x14ac:dyDescent="0.35">
      <c r="A328" s="4" t="s">
        <v>11623</v>
      </c>
      <c r="B328" s="7" t="s">
        <v>11622</v>
      </c>
      <c r="C328" s="7" t="s">
        <v>11624</v>
      </c>
      <c r="D328" s="4">
        <v>0.65135363495895005</v>
      </c>
      <c r="E328" s="4">
        <v>-0.10347826086956501</v>
      </c>
      <c r="F328" s="4">
        <v>0.41299999999999998</v>
      </c>
      <c r="G328" s="4">
        <v>0.52</v>
      </c>
      <c r="H328" s="4">
        <v>1</v>
      </c>
    </row>
    <row r="329" spans="1:8" x14ac:dyDescent="0.35">
      <c r="A329" s="4" t="s">
        <v>20850</v>
      </c>
      <c r="B329" s="7" t="s">
        <v>20849</v>
      </c>
      <c r="C329" s="7" t="s">
        <v>20851</v>
      </c>
      <c r="D329" s="4">
        <v>0.65226670951100696</v>
      </c>
      <c r="E329" s="4">
        <v>0.104347826086957</v>
      </c>
      <c r="F329" s="4">
        <v>0.23899999999999999</v>
      </c>
      <c r="G329" s="4">
        <v>0.2</v>
      </c>
      <c r="H329" s="4">
        <v>1</v>
      </c>
    </row>
    <row r="330" spans="1:8" x14ac:dyDescent="0.35">
      <c r="A330" s="4" t="s">
        <v>17291</v>
      </c>
      <c r="B330" s="7" t="s">
        <v>17290</v>
      </c>
      <c r="C330" s="7" t="s">
        <v>17292</v>
      </c>
      <c r="D330" s="4">
        <v>0.663980902433569</v>
      </c>
      <c r="E330" s="4">
        <v>0.147826086956522</v>
      </c>
      <c r="F330" s="4">
        <v>0.28299999999999997</v>
      </c>
      <c r="G330" s="4">
        <v>0.16</v>
      </c>
      <c r="H330" s="4">
        <v>1</v>
      </c>
    </row>
    <row r="331" spans="1:8" x14ac:dyDescent="0.35">
      <c r="A331" s="4" t="s">
        <v>27872</v>
      </c>
      <c r="B331" s="7" t="s">
        <v>27871</v>
      </c>
      <c r="C331" s="7" t="s">
        <v>27873</v>
      </c>
      <c r="D331" s="4">
        <v>0.664589120117975</v>
      </c>
      <c r="E331" s="4">
        <v>0.78</v>
      </c>
      <c r="F331" s="4">
        <v>0.71699999999999997</v>
      </c>
      <c r="G331" s="4">
        <v>0.52</v>
      </c>
      <c r="H331" s="4">
        <v>1</v>
      </c>
    </row>
    <row r="332" spans="1:8" x14ac:dyDescent="0.35">
      <c r="A332" s="4" t="s">
        <v>12259</v>
      </c>
      <c r="B332" s="7" t="s">
        <v>12258</v>
      </c>
      <c r="C332" s="7" t="s">
        <v>12260</v>
      </c>
      <c r="D332" s="4">
        <v>0.66516626931383405</v>
      </c>
      <c r="E332" s="4">
        <v>0.16086956521739099</v>
      </c>
      <c r="F332" s="4">
        <v>0.52200000000000002</v>
      </c>
      <c r="G332" s="4">
        <v>0.44</v>
      </c>
      <c r="H332" s="4">
        <v>1</v>
      </c>
    </row>
    <row r="333" spans="1:8" x14ac:dyDescent="0.35">
      <c r="A333" s="4" t="s">
        <v>15406</v>
      </c>
      <c r="B333" s="7" t="s">
        <v>15405</v>
      </c>
      <c r="C333" s="7" t="s">
        <v>15405</v>
      </c>
      <c r="D333" s="4">
        <v>0.66656155164478803</v>
      </c>
      <c r="E333" s="4">
        <v>6.0000000000000102E-2</v>
      </c>
      <c r="F333" s="4">
        <v>0.76100000000000001</v>
      </c>
      <c r="G333" s="4">
        <v>0.8</v>
      </c>
      <c r="H333" s="4">
        <v>1</v>
      </c>
    </row>
    <row r="334" spans="1:8" x14ac:dyDescent="0.35">
      <c r="A334" s="4" t="s">
        <v>28676</v>
      </c>
      <c r="B334" s="7" t="s">
        <v>28675</v>
      </c>
      <c r="C334" s="7" t="s">
        <v>28675</v>
      </c>
      <c r="D334" s="4">
        <v>0.66719758011849095</v>
      </c>
      <c r="E334" s="4">
        <v>-0.12782608695652201</v>
      </c>
      <c r="F334" s="4">
        <v>0.13</v>
      </c>
      <c r="G334" s="4">
        <v>0.24</v>
      </c>
      <c r="H334" s="4">
        <v>1</v>
      </c>
    </row>
    <row r="335" spans="1:8" x14ac:dyDescent="0.35">
      <c r="A335" s="4" t="s">
        <v>13333</v>
      </c>
      <c r="B335" s="7" t="s">
        <v>13332</v>
      </c>
      <c r="C335" s="7" t="s">
        <v>13334</v>
      </c>
      <c r="D335" s="4">
        <v>0.67027581019820803</v>
      </c>
      <c r="E335" s="4">
        <v>0.52608695652173898</v>
      </c>
      <c r="F335" s="4">
        <v>0.76100000000000001</v>
      </c>
      <c r="G335" s="4">
        <v>0.56000000000000005</v>
      </c>
      <c r="H335" s="4">
        <v>1</v>
      </c>
    </row>
    <row r="336" spans="1:8" x14ac:dyDescent="0.35">
      <c r="A336" s="4" t="s">
        <v>26781</v>
      </c>
      <c r="B336" s="7" t="s">
        <v>26780</v>
      </c>
      <c r="C336" s="7" t="s">
        <v>26782</v>
      </c>
      <c r="D336" s="4">
        <v>0.67602080592819802</v>
      </c>
      <c r="E336" s="4">
        <v>0.147826086956522</v>
      </c>
      <c r="F336" s="4">
        <v>0.217</v>
      </c>
      <c r="G336" s="4">
        <v>0.16</v>
      </c>
      <c r="H336" s="4">
        <v>1</v>
      </c>
    </row>
    <row r="337" spans="1:8" x14ac:dyDescent="0.35">
      <c r="A337" s="4" t="s">
        <v>1597</v>
      </c>
      <c r="B337" s="7" t="s">
        <v>1596</v>
      </c>
      <c r="C337" s="7" t="s">
        <v>1598</v>
      </c>
      <c r="D337" s="4">
        <v>0.67912737820120395</v>
      </c>
      <c r="E337" s="4">
        <v>0.133913043478261</v>
      </c>
      <c r="F337" s="4">
        <v>0.13</v>
      </c>
      <c r="G337" s="4">
        <v>0.04</v>
      </c>
      <c r="H337" s="4">
        <v>1</v>
      </c>
    </row>
    <row r="338" spans="1:8" x14ac:dyDescent="0.35">
      <c r="A338" s="4" t="s">
        <v>2845</v>
      </c>
      <c r="B338" s="7" t="s">
        <v>2844</v>
      </c>
      <c r="C338" s="7" t="s">
        <v>2846</v>
      </c>
      <c r="D338" s="4">
        <v>0.68783245407853399</v>
      </c>
      <c r="E338" s="4">
        <v>6.8695652173913005E-2</v>
      </c>
      <c r="F338" s="4">
        <v>0.109</v>
      </c>
      <c r="G338" s="4">
        <v>0.04</v>
      </c>
      <c r="H338" s="4">
        <v>1</v>
      </c>
    </row>
    <row r="339" spans="1:8" x14ac:dyDescent="0.35">
      <c r="A339" s="4" t="s">
        <v>17583</v>
      </c>
      <c r="B339" s="7" t="s">
        <v>17582</v>
      </c>
      <c r="C339" s="7" t="s">
        <v>17584</v>
      </c>
      <c r="D339" s="4">
        <v>0.68997740494510296</v>
      </c>
      <c r="E339" s="4">
        <v>1.2321739130434799</v>
      </c>
      <c r="F339" s="4">
        <v>0.76100000000000001</v>
      </c>
      <c r="G339" s="4">
        <v>0.52</v>
      </c>
      <c r="H339" s="4">
        <v>1</v>
      </c>
    </row>
    <row r="340" spans="1:8" x14ac:dyDescent="0.35">
      <c r="A340" s="4" t="s">
        <v>5640</v>
      </c>
      <c r="B340" s="7" t="s">
        <v>5639</v>
      </c>
      <c r="C340" s="7" t="s">
        <v>5641</v>
      </c>
      <c r="D340" s="4">
        <v>0.69243030994061505</v>
      </c>
      <c r="E340" s="4">
        <v>4.26086956521739E-2</v>
      </c>
      <c r="F340" s="4">
        <v>0.28299999999999997</v>
      </c>
      <c r="G340" s="4">
        <v>0.2</v>
      </c>
      <c r="H340" s="4">
        <v>1</v>
      </c>
    </row>
    <row r="341" spans="1:8" x14ac:dyDescent="0.35">
      <c r="A341" s="4" t="s">
        <v>5675</v>
      </c>
      <c r="B341" s="7" t="s">
        <v>5674</v>
      </c>
      <c r="C341" s="7" t="s">
        <v>5676</v>
      </c>
      <c r="D341" s="4">
        <v>0.69406348611142099</v>
      </c>
      <c r="E341" s="4">
        <v>0.21826086956521701</v>
      </c>
      <c r="F341" s="4">
        <v>0.56499999999999995</v>
      </c>
      <c r="G341" s="4">
        <v>0.52</v>
      </c>
      <c r="H341" s="4">
        <v>1</v>
      </c>
    </row>
    <row r="342" spans="1:8" x14ac:dyDescent="0.35">
      <c r="A342" s="4" t="s">
        <v>22914</v>
      </c>
      <c r="B342" s="7" t="s">
        <v>22913</v>
      </c>
      <c r="C342" s="7" t="s">
        <v>22915</v>
      </c>
      <c r="D342" s="4">
        <v>0.70025644561163103</v>
      </c>
      <c r="E342" s="4">
        <v>-7.6521739130434793E-2</v>
      </c>
      <c r="F342" s="4">
        <v>4.2999999999999997E-2</v>
      </c>
      <c r="G342" s="4">
        <v>0.12</v>
      </c>
      <c r="H342" s="4">
        <v>1</v>
      </c>
    </row>
    <row r="343" spans="1:8" x14ac:dyDescent="0.35">
      <c r="A343" s="4" t="s">
        <v>8702</v>
      </c>
      <c r="B343" s="7" t="s">
        <v>8701</v>
      </c>
      <c r="C343" s="7" t="s">
        <v>8703</v>
      </c>
      <c r="D343" s="4">
        <v>0.70105357413735903</v>
      </c>
      <c r="E343" s="4">
        <v>0.20956521739130499</v>
      </c>
      <c r="F343" s="4">
        <v>0.71699999999999997</v>
      </c>
      <c r="G343" s="4">
        <v>0.72</v>
      </c>
      <c r="H343" s="4">
        <v>1</v>
      </c>
    </row>
    <row r="344" spans="1:8" x14ac:dyDescent="0.35">
      <c r="A344" s="4" t="s">
        <v>20535</v>
      </c>
      <c r="B344" s="7" t="s">
        <v>20534</v>
      </c>
      <c r="C344" s="7" t="s">
        <v>20536</v>
      </c>
      <c r="D344" s="4">
        <v>0.70492806151918097</v>
      </c>
      <c r="E344" s="4">
        <v>0.12434782608695601</v>
      </c>
      <c r="F344" s="4">
        <v>0.58699999999999997</v>
      </c>
      <c r="G344" s="4">
        <v>0.48</v>
      </c>
      <c r="H344" s="4">
        <v>1</v>
      </c>
    </row>
    <row r="345" spans="1:8" x14ac:dyDescent="0.35">
      <c r="A345" s="4" t="s">
        <v>13084</v>
      </c>
      <c r="B345" s="7" t="s">
        <v>13083</v>
      </c>
      <c r="C345" s="7" t="s">
        <v>13085</v>
      </c>
      <c r="D345" s="4">
        <v>0.70526716281180302</v>
      </c>
      <c r="E345" s="4">
        <v>0.115652173913043</v>
      </c>
      <c r="F345" s="4">
        <v>0.17399999999999999</v>
      </c>
      <c r="G345" s="4">
        <v>0.08</v>
      </c>
      <c r="H345" s="4">
        <v>1</v>
      </c>
    </row>
    <row r="346" spans="1:8" x14ac:dyDescent="0.35">
      <c r="A346" s="4" t="s">
        <v>8949</v>
      </c>
      <c r="B346" s="7" t="s">
        <v>8948</v>
      </c>
      <c r="C346" s="7" t="s">
        <v>8948</v>
      </c>
      <c r="D346" s="4">
        <v>0.70947826340777298</v>
      </c>
      <c r="E346" s="4">
        <v>-7.7391304347826304E-2</v>
      </c>
      <c r="F346" s="4">
        <v>0.80400000000000005</v>
      </c>
      <c r="G346" s="4">
        <v>0.84</v>
      </c>
      <c r="H346" s="4">
        <v>1</v>
      </c>
    </row>
    <row r="347" spans="1:8" x14ac:dyDescent="0.35">
      <c r="A347" s="4" t="s">
        <v>1478</v>
      </c>
      <c r="B347" s="7" t="s">
        <v>1477</v>
      </c>
      <c r="C347" s="7" t="s">
        <v>1479</v>
      </c>
      <c r="D347" s="4">
        <v>0.70965795115618002</v>
      </c>
      <c r="E347" s="4">
        <v>0.50260869565217403</v>
      </c>
      <c r="F347" s="4">
        <v>0.52200000000000002</v>
      </c>
      <c r="G347" s="4">
        <v>0.2</v>
      </c>
      <c r="H347" s="4">
        <v>1</v>
      </c>
    </row>
    <row r="348" spans="1:8" x14ac:dyDescent="0.35">
      <c r="A348" s="4" t="s">
        <v>27226</v>
      </c>
      <c r="B348" s="7" t="s">
        <v>27225</v>
      </c>
      <c r="C348" s="7" t="s">
        <v>27227</v>
      </c>
      <c r="D348" s="4">
        <v>0.71173075413710496</v>
      </c>
      <c r="E348" s="4">
        <v>0.108695652173913</v>
      </c>
      <c r="F348" s="4">
        <v>0.109</v>
      </c>
      <c r="G348" s="4">
        <v>0</v>
      </c>
      <c r="H348" s="4">
        <v>1</v>
      </c>
    </row>
    <row r="349" spans="1:8" x14ac:dyDescent="0.35">
      <c r="A349" s="4" t="s">
        <v>22903</v>
      </c>
      <c r="B349" s="7" t="s">
        <v>22902</v>
      </c>
      <c r="C349" s="7" t="s">
        <v>22904</v>
      </c>
      <c r="D349" s="4">
        <v>0.71591724453118999</v>
      </c>
      <c r="E349" s="4">
        <v>0.201739130434783</v>
      </c>
      <c r="F349" s="4">
        <v>0.39100000000000001</v>
      </c>
      <c r="G349" s="4">
        <v>0.32</v>
      </c>
      <c r="H349" s="4">
        <v>1</v>
      </c>
    </row>
    <row r="350" spans="1:8" x14ac:dyDescent="0.35">
      <c r="A350" s="4" t="s">
        <v>15461</v>
      </c>
      <c r="B350" s="7" t="s">
        <v>15460</v>
      </c>
      <c r="C350" s="7" t="s">
        <v>15462</v>
      </c>
      <c r="D350" s="4">
        <v>0.71603423396997501</v>
      </c>
      <c r="E350" s="4">
        <v>-1.9130434782608698E-2</v>
      </c>
      <c r="F350" s="4">
        <v>0.217</v>
      </c>
      <c r="G350" s="4">
        <v>0.28000000000000003</v>
      </c>
      <c r="H350" s="4">
        <v>1</v>
      </c>
    </row>
    <row r="351" spans="1:8" x14ac:dyDescent="0.35">
      <c r="A351" s="4" t="s">
        <v>17919</v>
      </c>
      <c r="B351" s="7" t="s">
        <v>17918</v>
      </c>
      <c r="C351" s="7" t="s">
        <v>17920</v>
      </c>
      <c r="D351" s="4">
        <v>0.71980688357890499</v>
      </c>
      <c r="E351" s="4">
        <v>3.8260869565217299E-2</v>
      </c>
      <c r="F351" s="4">
        <v>0.71699999999999997</v>
      </c>
      <c r="G351" s="4">
        <v>0.76</v>
      </c>
      <c r="H351" s="4">
        <v>1</v>
      </c>
    </row>
    <row r="352" spans="1:8" x14ac:dyDescent="0.35">
      <c r="A352" s="4" t="s">
        <v>6763</v>
      </c>
      <c r="B352" s="7" t="s">
        <v>6762</v>
      </c>
      <c r="C352" s="7" t="s">
        <v>6764</v>
      </c>
      <c r="D352" s="4">
        <v>0.720196175873972</v>
      </c>
      <c r="E352" s="4">
        <v>-1.56521739130435E-2</v>
      </c>
      <c r="F352" s="4">
        <v>0.26100000000000001</v>
      </c>
      <c r="G352" s="4">
        <v>0.28000000000000003</v>
      </c>
      <c r="H352" s="4">
        <v>1</v>
      </c>
    </row>
    <row r="353" spans="1:8" x14ac:dyDescent="0.35">
      <c r="A353" s="4" t="s">
        <v>24415</v>
      </c>
      <c r="B353" s="7" t="s">
        <v>24414</v>
      </c>
      <c r="C353" s="7" t="s">
        <v>24416</v>
      </c>
      <c r="D353" s="4">
        <v>0.72513509476819105</v>
      </c>
      <c r="E353" s="4">
        <v>0.2</v>
      </c>
      <c r="F353" s="4">
        <v>0.60899999999999999</v>
      </c>
      <c r="G353" s="4">
        <v>0.56000000000000005</v>
      </c>
      <c r="H353" s="4">
        <v>1</v>
      </c>
    </row>
    <row r="354" spans="1:8" x14ac:dyDescent="0.35">
      <c r="A354" s="4" t="s">
        <v>4896</v>
      </c>
      <c r="B354" s="7" t="s">
        <v>4895</v>
      </c>
      <c r="C354" s="7" t="s">
        <v>4895</v>
      </c>
      <c r="D354" s="4">
        <v>0.73098065415376301</v>
      </c>
      <c r="E354" s="4">
        <v>0.45739130434782599</v>
      </c>
      <c r="F354" s="4">
        <v>0.60899999999999999</v>
      </c>
      <c r="G354" s="4">
        <v>0.52</v>
      </c>
      <c r="H354" s="4">
        <v>1</v>
      </c>
    </row>
    <row r="355" spans="1:8" x14ac:dyDescent="0.35">
      <c r="A355" s="4" t="s">
        <v>27276</v>
      </c>
      <c r="B355" s="7" t="s">
        <v>27275</v>
      </c>
      <c r="C355" s="7" t="s">
        <v>27277</v>
      </c>
      <c r="D355" s="4">
        <v>0.73137129597926898</v>
      </c>
      <c r="E355" s="4">
        <v>-4.3478260869565201E-3</v>
      </c>
      <c r="F355" s="4">
        <v>0.19600000000000001</v>
      </c>
      <c r="G355" s="4">
        <v>0.2</v>
      </c>
      <c r="H355" s="4">
        <v>1</v>
      </c>
    </row>
    <row r="356" spans="1:8" x14ac:dyDescent="0.35">
      <c r="A356" s="4" t="s">
        <v>5985</v>
      </c>
      <c r="B356" s="7" t="s">
        <v>5984</v>
      </c>
      <c r="C356" s="7" t="s">
        <v>5986</v>
      </c>
      <c r="D356" s="4">
        <v>0.73258911102346502</v>
      </c>
      <c r="E356" s="4">
        <v>-1.1304347826087E-2</v>
      </c>
      <c r="F356" s="4">
        <v>6.5000000000000002E-2</v>
      </c>
      <c r="G356" s="4">
        <v>0.12</v>
      </c>
      <c r="H356" s="4">
        <v>1</v>
      </c>
    </row>
    <row r="357" spans="1:8" x14ac:dyDescent="0.35">
      <c r="A357" s="4" t="s">
        <v>19676</v>
      </c>
      <c r="B357" s="7" t="s">
        <v>19675</v>
      </c>
      <c r="C357" s="7" t="s">
        <v>19677</v>
      </c>
      <c r="D357" s="4">
        <v>0.73443357748764504</v>
      </c>
      <c r="E357" s="4">
        <v>0.16260869565217401</v>
      </c>
      <c r="F357" s="4">
        <v>0.28299999999999997</v>
      </c>
      <c r="G357" s="4">
        <v>0.12</v>
      </c>
      <c r="H357" s="4">
        <v>1</v>
      </c>
    </row>
    <row r="358" spans="1:8" x14ac:dyDescent="0.35">
      <c r="A358" s="4" t="s">
        <v>22391</v>
      </c>
      <c r="B358" s="7" t="s">
        <v>29348</v>
      </c>
      <c r="C358" s="7" t="s">
        <v>22392</v>
      </c>
      <c r="D358" s="4">
        <v>0.73525697738569196</v>
      </c>
      <c r="E358" s="4">
        <v>0.91391304347826097</v>
      </c>
      <c r="F358" s="4">
        <v>0.69599999999999995</v>
      </c>
      <c r="G358" s="4">
        <v>0.48</v>
      </c>
      <c r="H358" s="4">
        <v>1</v>
      </c>
    </row>
    <row r="359" spans="1:8" x14ac:dyDescent="0.35">
      <c r="A359" s="4" t="s">
        <v>1602</v>
      </c>
      <c r="B359" s="7" t="s">
        <v>1601</v>
      </c>
      <c r="C359" s="7" t="s">
        <v>1601</v>
      </c>
      <c r="D359" s="4">
        <v>0.73550751393120095</v>
      </c>
      <c r="E359" s="4">
        <v>1.04347826086957E-2</v>
      </c>
      <c r="F359" s="4">
        <v>0.13</v>
      </c>
      <c r="G359" s="4">
        <v>0.12</v>
      </c>
      <c r="H359" s="4">
        <v>1</v>
      </c>
    </row>
    <row r="360" spans="1:8" x14ac:dyDescent="0.35">
      <c r="A360" s="4" t="s">
        <v>3336</v>
      </c>
      <c r="B360" s="7" t="s">
        <v>3335</v>
      </c>
      <c r="C360" s="7" t="s">
        <v>3337</v>
      </c>
      <c r="D360" s="4">
        <v>0.73630566658973595</v>
      </c>
      <c r="E360" s="4">
        <v>0.171304347826087</v>
      </c>
      <c r="F360" s="4">
        <v>0.54300000000000004</v>
      </c>
      <c r="G360" s="4">
        <v>0.52</v>
      </c>
      <c r="H360" s="4">
        <v>1</v>
      </c>
    </row>
    <row r="361" spans="1:8" x14ac:dyDescent="0.35">
      <c r="A361" s="4" t="s">
        <v>18183</v>
      </c>
      <c r="B361" s="7" t="s">
        <v>18182</v>
      </c>
      <c r="C361" s="7" t="s">
        <v>18184</v>
      </c>
      <c r="D361" s="4">
        <v>0.74105859171490496</v>
      </c>
      <c r="E361" s="4">
        <v>0.50434782608695605</v>
      </c>
      <c r="F361" s="4">
        <v>0.58699999999999997</v>
      </c>
      <c r="G361" s="4">
        <v>0.6</v>
      </c>
      <c r="H361" s="4">
        <v>1</v>
      </c>
    </row>
    <row r="362" spans="1:8" x14ac:dyDescent="0.35">
      <c r="A362" s="4" t="s">
        <v>10568</v>
      </c>
      <c r="B362" s="7" t="s">
        <v>10567</v>
      </c>
      <c r="C362" s="7" t="s">
        <v>10569</v>
      </c>
      <c r="D362" s="4">
        <v>0.74109592254804801</v>
      </c>
      <c r="E362" s="4">
        <v>0.21217391304347799</v>
      </c>
      <c r="F362" s="4">
        <v>0.41299999999999998</v>
      </c>
      <c r="G362" s="4">
        <v>0.32</v>
      </c>
      <c r="H362" s="4">
        <v>1</v>
      </c>
    </row>
    <row r="363" spans="1:8" x14ac:dyDescent="0.35">
      <c r="A363" s="4" t="s">
        <v>9553</v>
      </c>
      <c r="B363" s="7" t="s">
        <v>9552</v>
      </c>
      <c r="C363" s="7" t="s">
        <v>9552</v>
      </c>
      <c r="D363" s="4">
        <v>0.74362309786394798</v>
      </c>
      <c r="E363" s="4">
        <v>0.119130434782609</v>
      </c>
      <c r="F363" s="4">
        <v>0.19600000000000001</v>
      </c>
      <c r="G363" s="4">
        <v>0.12</v>
      </c>
      <c r="H363" s="4">
        <v>1</v>
      </c>
    </row>
    <row r="364" spans="1:8" x14ac:dyDescent="0.35">
      <c r="A364" s="4" t="s">
        <v>26190</v>
      </c>
      <c r="B364" s="7" t="s">
        <v>26189</v>
      </c>
      <c r="C364" s="7" t="s">
        <v>26191</v>
      </c>
      <c r="D364" s="4">
        <v>0.743652701526198</v>
      </c>
      <c r="E364" s="4">
        <v>0.27391304347826101</v>
      </c>
      <c r="F364" s="4">
        <v>0.47799999999999998</v>
      </c>
      <c r="G364" s="4">
        <v>0.32</v>
      </c>
      <c r="H364" s="4">
        <v>1</v>
      </c>
    </row>
    <row r="365" spans="1:8" x14ac:dyDescent="0.35">
      <c r="A365" s="4" t="s">
        <v>23814</v>
      </c>
      <c r="B365" s="7" t="s">
        <v>23813</v>
      </c>
      <c r="C365" s="7" t="s">
        <v>23815</v>
      </c>
      <c r="D365" s="4">
        <v>0.74542050552579198</v>
      </c>
      <c r="E365" s="4">
        <v>-5.2173913043478404E-3</v>
      </c>
      <c r="F365" s="4">
        <v>0.37</v>
      </c>
      <c r="G365" s="4">
        <v>0.32</v>
      </c>
      <c r="H365" s="4">
        <v>1</v>
      </c>
    </row>
    <row r="366" spans="1:8" x14ac:dyDescent="0.35">
      <c r="A366" s="4" t="s">
        <v>5753</v>
      </c>
      <c r="B366" s="7" t="s">
        <v>5752</v>
      </c>
      <c r="C366" s="7" t="s">
        <v>5752</v>
      </c>
      <c r="D366" s="4">
        <v>0.75285048838143098</v>
      </c>
      <c r="E366" s="4">
        <v>0.34</v>
      </c>
      <c r="F366" s="4">
        <v>0.67400000000000004</v>
      </c>
      <c r="G366" s="4">
        <v>0.56000000000000005</v>
      </c>
      <c r="H366" s="4">
        <v>1</v>
      </c>
    </row>
    <row r="367" spans="1:8" x14ac:dyDescent="0.35">
      <c r="A367" s="4" t="s">
        <v>12934</v>
      </c>
      <c r="B367" s="7" t="s">
        <v>12933</v>
      </c>
      <c r="C367" s="7" t="s">
        <v>12935</v>
      </c>
      <c r="D367" s="4">
        <v>0.75314814757399495</v>
      </c>
      <c r="E367" s="4">
        <v>0.187826086956522</v>
      </c>
      <c r="F367" s="4">
        <v>0.217</v>
      </c>
      <c r="G367" s="4">
        <v>0.16</v>
      </c>
      <c r="H367" s="4">
        <v>1</v>
      </c>
    </row>
    <row r="368" spans="1:8" x14ac:dyDescent="0.35">
      <c r="A368" s="4" t="s">
        <v>1980</v>
      </c>
      <c r="B368" s="7" t="s">
        <v>1979</v>
      </c>
      <c r="C368" s="7" t="s">
        <v>1981</v>
      </c>
      <c r="D368" s="4">
        <v>0.75412012977494802</v>
      </c>
      <c r="E368" s="4">
        <v>-5.5652173913043397E-2</v>
      </c>
      <c r="F368" s="4">
        <v>0.23899999999999999</v>
      </c>
      <c r="G368" s="4">
        <v>0.32</v>
      </c>
      <c r="H368" s="4">
        <v>1</v>
      </c>
    </row>
    <row r="369" spans="1:8" x14ac:dyDescent="0.35">
      <c r="A369" s="4" t="s">
        <v>26412</v>
      </c>
      <c r="B369" s="7" t="s">
        <v>26411</v>
      </c>
      <c r="C369" s="7" t="s">
        <v>26413</v>
      </c>
      <c r="D369" s="4">
        <v>0.75473027078050903</v>
      </c>
      <c r="E369" s="4">
        <v>7.91304347826087E-2</v>
      </c>
      <c r="F369" s="4">
        <v>0.217</v>
      </c>
      <c r="G369" s="4">
        <v>0.16</v>
      </c>
      <c r="H369" s="4">
        <v>1</v>
      </c>
    </row>
    <row r="370" spans="1:8" x14ac:dyDescent="0.35">
      <c r="A370" s="4" t="s">
        <v>3293</v>
      </c>
      <c r="B370" s="7" t="s">
        <v>3292</v>
      </c>
      <c r="C370" s="7" t="s">
        <v>3294</v>
      </c>
      <c r="D370" s="4">
        <v>0.77250677448173299</v>
      </c>
      <c r="E370" s="4">
        <v>0.60260869565217401</v>
      </c>
      <c r="F370" s="4">
        <v>0.93500000000000005</v>
      </c>
      <c r="G370" s="4">
        <v>0.92</v>
      </c>
      <c r="H370" s="4">
        <v>1</v>
      </c>
    </row>
    <row r="371" spans="1:8" x14ac:dyDescent="0.35">
      <c r="A371" s="4" t="s">
        <v>27723</v>
      </c>
      <c r="B371" s="7" t="s">
        <v>27722</v>
      </c>
      <c r="C371" s="7" t="s">
        <v>27724</v>
      </c>
      <c r="D371" s="4">
        <v>0.77553576071806096</v>
      </c>
      <c r="E371" s="4">
        <v>1.0617391304347801</v>
      </c>
      <c r="F371" s="4">
        <v>0.93500000000000005</v>
      </c>
      <c r="G371" s="4">
        <v>0.96</v>
      </c>
      <c r="H371" s="4">
        <v>1</v>
      </c>
    </row>
    <row r="372" spans="1:8" x14ac:dyDescent="0.35">
      <c r="A372" s="4" t="s">
        <v>819</v>
      </c>
      <c r="B372" s="7" t="s">
        <v>818</v>
      </c>
      <c r="C372" s="7" t="s">
        <v>818</v>
      </c>
      <c r="D372" s="4">
        <v>0.77678202039254396</v>
      </c>
      <c r="E372" s="4">
        <v>-1.1304347826087E-2</v>
      </c>
      <c r="F372" s="4">
        <v>0.109</v>
      </c>
      <c r="G372" s="4">
        <v>0.12</v>
      </c>
      <c r="H372" s="4">
        <v>1</v>
      </c>
    </row>
    <row r="373" spans="1:8" x14ac:dyDescent="0.35">
      <c r="A373" s="4" t="s">
        <v>17210</v>
      </c>
      <c r="B373" s="7" t="s">
        <v>17209</v>
      </c>
      <c r="C373" s="7" t="s">
        <v>17211</v>
      </c>
      <c r="D373" s="4">
        <v>0.78312412658167896</v>
      </c>
      <c r="E373" s="4">
        <v>0.66956521739130404</v>
      </c>
      <c r="F373" s="4">
        <v>0.71699999999999997</v>
      </c>
      <c r="G373" s="4">
        <v>0.6</v>
      </c>
      <c r="H373" s="4">
        <v>1</v>
      </c>
    </row>
    <row r="374" spans="1:8" x14ac:dyDescent="0.35">
      <c r="A374" s="4" t="s">
        <v>22529</v>
      </c>
      <c r="B374" s="7" t="s">
        <v>22528</v>
      </c>
      <c r="C374" s="7" t="s">
        <v>22528</v>
      </c>
      <c r="D374" s="4">
        <v>0.78546732667669295</v>
      </c>
      <c r="E374" s="4">
        <v>3.5652173913043497E-2</v>
      </c>
      <c r="F374" s="4">
        <v>0.19600000000000001</v>
      </c>
      <c r="G374" s="4">
        <v>0.16</v>
      </c>
      <c r="H374" s="4">
        <v>1</v>
      </c>
    </row>
    <row r="375" spans="1:8" x14ac:dyDescent="0.35">
      <c r="A375" s="4" t="s">
        <v>17244</v>
      </c>
      <c r="B375" s="7" t="s">
        <v>17243</v>
      </c>
      <c r="C375" s="7" t="s">
        <v>17243</v>
      </c>
      <c r="D375" s="4">
        <v>0.79482154758555201</v>
      </c>
      <c r="E375" s="4">
        <v>0.65565217391304298</v>
      </c>
      <c r="F375" s="4">
        <v>0.73899999999999999</v>
      </c>
      <c r="G375" s="4">
        <v>0.68</v>
      </c>
      <c r="H375" s="4">
        <v>1</v>
      </c>
    </row>
    <row r="376" spans="1:8" x14ac:dyDescent="0.35">
      <c r="A376" s="4" t="s">
        <v>17416</v>
      </c>
      <c r="B376" s="7" t="s">
        <v>17415</v>
      </c>
      <c r="C376" s="7" t="s">
        <v>17415</v>
      </c>
      <c r="D376" s="4">
        <v>0.79687228587390402</v>
      </c>
      <c r="E376" s="4">
        <v>-1.2173913043478301E-2</v>
      </c>
      <c r="F376" s="4">
        <v>0.26100000000000001</v>
      </c>
      <c r="G376" s="4">
        <v>0.32</v>
      </c>
      <c r="H376" s="4">
        <v>1</v>
      </c>
    </row>
    <row r="377" spans="1:8" x14ac:dyDescent="0.35">
      <c r="A377" s="4" t="s">
        <v>21613</v>
      </c>
      <c r="B377" s="7" t="s">
        <v>21612</v>
      </c>
      <c r="C377" s="7" t="s">
        <v>21614</v>
      </c>
      <c r="D377" s="4">
        <v>0.79975500576594105</v>
      </c>
      <c r="E377" s="4">
        <v>0.65043478260869603</v>
      </c>
      <c r="F377" s="4">
        <v>0.67400000000000004</v>
      </c>
      <c r="G377" s="4">
        <v>0.36</v>
      </c>
      <c r="H377" s="4">
        <v>1</v>
      </c>
    </row>
    <row r="378" spans="1:8" x14ac:dyDescent="0.35">
      <c r="A378" s="4" t="s">
        <v>20577</v>
      </c>
      <c r="B378" s="7" t="s">
        <v>20576</v>
      </c>
      <c r="C378" s="7" t="s">
        <v>20578</v>
      </c>
      <c r="D378" s="4">
        <v>0.80587874381156499</v>
      </c>
      <c r="E378" s="4">
        <v>1.5278260869565199</v>
      </c>
      <c r="F378" s="4">
        <v>0.93500000000000005</v>
      </c>
      <c r="G378" s="4">
        <v>0.8</v>
      </c>
      <c r="H378" s="4">
        <v>1</v>
      </c>
    </row>
    <row r="379" spans="1:8" x14ac:dyDescent="0.35">
      <c r="A379" s="4" t="s">
        <v>26794</v>
      </c>
      <c r="B379" s="7" t="s">
        <v>26793</v>
      </c>
      <c r="C379" s="7" t="s">
        <v>26795</v>
      </c>
      <c r="D379" s="4">
        <v>0.80724643679689001</v>
      </c>
      <c r="E379" s="4">
        <v>9.3913043478260905E-2</v>
      </c>
      <c r="F379" s="4">
        <v>0.13</v>
      </c>
      <c r="G379" s="4">
        <v>0.08</v>
      </c>
      <c r="H379" s="4">
        <v>1</v>
      </c>
    </row>
    <row r="380" spans="1:8" x14ac:dyDescent="0.35">
      <c r="A380" s="4" t="s">
        <v>21646</v>
      </c>
      <c r="B380" s="7" t="s">
        <v>21645</v>
      </c>
      <c r="C380" s="7" t="s">
        <v>21647</v>
      </c>
      <c r="D380" s="4">
        <v>0.808225197400671</v>
      </c>
      <c r="E380" s="4">
        <v>-2.3478260869565198E-2</v>
      </c>
      <c r="F380" s="4">
        <v>0.37</v>
      </c>
      <c r="G380" s="4">
        <v>0.44</v>
      </c>
      <c r="H380" s="4">
        <v>1</v>
      </c>
    </row>
    <row r="381" spans="1:8" x14ac:dyDescent="0.35">
      <c r="A381" s="4" t="s">
        <v>16815</v>
      </c>
      <c r="B381" s="7" t="s">
        <v>16814</v>
      </c>
      <c r="C381" s="7" t="s">
        <v>16816</v>
      </c>
      <c r="D381" s="4">
        <v>0.81202111262856203</v>
      </c>
      <c r="E381" s="4">
        <v>9.3913043478260905E-2</v>
      </c>
      <c r="F381" s="4">
        <v>0.13</v>
      </c>
      <c r="G381" s="4">
        <v>0.08</v>
      </c>
      <c r="H381" s="4">
        <v>1</v>
      </c>
    </row>
    <row r="382" spans="1:8" x14ac:dyDescent="0.35">
      <c r="A382" s="4" t="s">
        <v>19869</v>
      </c>
      <c r="B382" s="7" t="s">
        <v>19868</v>
      </c>
      <c r="C382" s="7" t="s">
        <v>19868</v>
      </c>
      <c r="D382" s="4">
        <v>0.81298949921268604</v>
      </c>
      <c r="E382" s="4">
        <v>0.19304347826087001</v>
      </c>
      <c r="F382" s="4">
        <v>0.56499999999999995</v>
      </c>
      <c r="G382" s="4">
        <v>0.52</v>
      </c>
      <c r="H382" s="4">
        <v>1</v>
      </c>
    </row>
    <row r="383" spans="1:8" x14ac:dyDescent="0.35">
      <c r="A383" s="4" t="s">
        <v>2952</v>
      </c>
      <c r="B383" s="7" t="s">
        <v>2951</v>
      </c>
      <c r="C383" s="7" t="s">
        <v>2951</v>
      </c>
      <c r="D383" s="4">
        <v>0.81380505503307699</v>
      </c>
      <c r="E383" s="4">
        <v>-1.1304347826087E-2</v>
      </c>
      <c r="F383" s="4">
        <v>8.6999999999999994E-2</v>
      </c>
      <c r="G383" s="4">
        <v>0.12</v>
      </c>
      <c r="H383" s="4">
        <v>1</v>
      </c>
    </row>
    <row r="384" spans="1:8" x14ac:dyDescent="0.35">
      <c r="A384" s="4" t="s">
        <v>2232</v>
      </c>
      <c r="B384" s="7" t="s">
        <v>2231</v>
      </c>
      <c r="C384" s="7" t="s">
        <v>2233</v>
      </c>
      <c r="D384" s="4">
        <v>0.81447633513004603</v>
      </c>
      <c r="E384" s="4">
        <v>0.123478260869565</v>
      </c>
      <c r="F384" s="4">
        <v>0.65200000000000002</v>
      </c>
      <c r="G384" s="4">
        <v>0.68</v>
      </c>
      <c r="H384" s="4">
        <v>1</v>
      </c>
    </row>
    <row r="385" spans="1:8" x14ac:dyDescent="0.35">
      <c r="A385" s="4" t="s">
        <v>18644</v>
      </c>
      <c r="B385" s="7" t="s">
        <v>18643</v>
      </c>
      <c r="C385" s="7" t="s">
        <v>18645</v>
      </c>
      <c r="D385" s="4">
        <v>0.81580429620431805</v>
      </c>
      <c r="E385" s="4">
        <v>-3.3043478260869598E-2</v>
      </c>
      <c r="F385" s="4">
        <v>8.6999999999999994E-2</v>
      </c>
      <c r="G385" s="4">
        <v>0.12</v>
      </c>
      <c r="H385" s="4">
        <v>1</v>
      </c>
    </row>
    <row r="386" spans="1:8" x14ac:dyDescent="0.35">
      <c r="A386" s="4" t="s">
        <v>22339</v>
      </c>
      <c r="B386" s="7" t="s">
        <v>22338</v>
      </c>
      <c r="C386" s="7" t="s">
        <v>22338</v>
      </c>
      <c r="D386" s="4">
        <v>0.817613808090769</v>
      </c>
      <c r="E386" s="4">
        <v>0.182608695652174</v>
      </c>
      <c r="F386" s="4">
        <v>0.5</v>
      </c>
      <c r="G386" s="4">
        <v>0.48</v>
      </c>
      <c r="H386" s="4">
        <v>1</v>
      </c>
    </row>
    <row r="387" spans="1:8" x14ac:dyDescent="0.35">
      <c r="A387" s="4" t="s">
        <v>19667</v>
      </c>
      <c r="B387" s="7" t="s">
        <v>19666</v>
      </c>
      <c r="C387" s="7" t="s">
        <v>19668</v>
      </c>
      <c r="D387" s="4">
        <v>0.83289286231411097</v>
      </c>
      <c r="E387" s="4">
        <v>0.37304347826086998</v>
      </c>
      <c r="F387" s="4">
        <v>0.67400000000000004</v>
      </c>
      <c r="G387" s="4">
        <v>0.72</v>
      </c>
      <c r="H387" s="4">
        <v>1</v>
      </c>
    </row>
    <row r="388" spans="1:8" x14ac:dyDescent="0.35">
      <c r="A388" s="4" t="s">
        <v>3062</v>
      </c>
      <c r="B388" s="7" t="s">
        <v>3061</v>
      </c>
      <c r="C388" s="7" t="s">
        <v>3063</v>
      </c>
      <c r="D388" s="4">
        <v>0.83394171729208599</v>
      </c>
      <c r="E388" s="4">
        <v>5.0434782608695598E-2</v>
      </c>
      <c r="F388" s="4">
        <v>0.109</v>
      </c>
      <c r="G388" s="4">
        <v>0.08</v>
      </c>
      <c r="H388" s="4">
        <v>1</v>
      </c>
    </row>
    <row r="389" spans="1:8" x14ac:dyDescent="0.35">
      <c r="A389" s="4" t="s">
        <v>14884</v>
      </c>
      <c r="B389" s="7" t="s">
        <v>14883</v>
      </c>
      <c r="C389" s="7" t="s">
        <v>14885</v>
      </c>
      <c r="D389" s="4">
        <v>0.83460348180692501</v>
      </c>
      <c r="E389" s="4">
        <v>0.143478260869565</v>
      </c>
      <c r="F389" s="4">
        <v>0.37</v>
      </c>
      <c r="G389" s="4">
        <v>0.32</v>
      </c>
      <c r="H389" s="4">
        <v>1</v>
      </c>
    </row>
    <row r="390" spans="1:8" x14ac:dyDescent="0.35">
      <c r="A390" s="4" t="s">
        <v>17152</v>
      </c>
      <c r="B390" s="7" t="s">
        <v>17151</v>
      </c>
      <c r="C390" s="7" t="s">
        <v>17153</v>
      </c>
      <c r="D390" s="4">
        <v>0.83589202016679498</v>
      </c>
      <c r="E390" s="4">
        <v>4.2982608695652198</v>
      </c>
      <c r="F390" s="4">
        <v>0.95699999999999996</v>
      </c>
      <c r="G390" s="4">
        <v>1</v>
      </c>
      <c r="H390" s="4">
        <v>1</v>
      </c>
    </row>
    <row r="391" spans="1:8" x14ac:dyDescent="0.35">
      <c r="A391" s="4" t="s">
        <v>20172</v>
      </c>
      <c r="B391" s="7" t="s">
        <v>20171</v>
      </c>
      <c r="C391" s="7" t="s">
        <v>20173</v>
      </c>
      <c r="D391" s="4">
        <v>0.83666812382551903</v>
      </c>
      <c r="E391" s="4">
        <v>0.68608695652173901</v>
      </c>
      <c r="F391" s="4">
        <v>0.60899999999999999</v>
      </c>
      <c r="G391" s="4">
        <v>0.48</v>
      </c>
      <c r="H391" s="4">
        <v>1</v>
      </c>
    </row>
    <row r="392" spans="1:8" x14ac:dyDescent="0.35">
      <c r="A392" s="4" t="s">
        <v>1256</v>
      </c>
      <c r="B392" s="7" t="s">
        <v>1255</v>
      </c>
      <c r="C392" s="7" t="s">
        <v>1255</v>
      </c>
      <c r="D392" s="4">
        <v>0.837342230428894</v>
      </c>
      <c r="E392" s="4">
        <v>0.68695652173913002</v>
      </c>
      <c r="F392" s="4">
        <v>0.82599999999999996</v>
      </c>
      <c r="G392" s="4">
        <v>0.76</v>
      </c>
      <c r="H392" s="4">
        <v>1</v>
      </c>
    </row>
    <row r="393" spans="1:8" x14ac:dyDescent="0.35">
      <c r="A393" s="4" t="s">
        <v>11472</v>
      </c>
      <c r="B393" s="7" t="s">
        <v>11471</v>
      </c>
      <c r="C393" s="7" t="s">
        <v>11473</v>
      </c>
      <c r="D393" s="4">
        <v>0.83852541241405498</v>
      </c>
      <c r="E393" s="4">
        <v>4.26086956521739E-2</v>
      </c>
      <c r="F393" s="4">
        <v>0.26100000000000001</v>
      </c>
      <c r="G393" s="4">
        <v>0.2</v>
      </c>
      <c r="H393" s="4">
        <v>1</v>
      </c>
    </row>
    <row r="394" spans="1:8" x14ac:dyDescent="0.35">
      <c r="A394" s="4" t="s">
        <v>2517</v>
      </c>
      <c r="B394" s="7" t="s">
        <v>2516</v>
      </c>
      <c r="C394" s="7" t="s">
        <v>2518</v>
      </c>
      <c r="D394" s="4">
        <v>0.84008030552225199</v>
      </c>
      <c r="E394" s="4">
        <v>2.7208695652173902</v>
      </c>
      <c r="F394" s="4">
        <v>0.95699999999999996</v>
      </c>
      <c r="G394" s="4">
        <v>0.96</v>
      </c>
      <c r="H394" s="4">
        <v>1</v>
      </c>
    </row>
    <row r="395" spans="1:8" x14ac:dyDescent="0.35">
      <c r="A395" s="4" t="s">
        <v>23408</v>
      </c>
      <c r="B395" s="7" t="s">
        <v>23407</v>
      </c>
      <c r="C395" s="7" t="s">
        <v>23409</v>
      </c>
      <c r="D395" s="4">
        <v>0.84077166397104297</v>
      </c>
      <c r="E395" s="4">
        <v>0.42</v>
      </c>
      <c r="F395" s="4">
        <v>0.63</v>
      </c>
      <c r="G395" s="4">
        <v>0.68</v>
      </c>
      <c r="H395" s="4">
        <v>1</v>
      </c>
    </row>
    <row r="396" spans="1:8" x14ac:dyDescent="0.35">
      <c r="A396" s="4" t="s">
        <v>15173</v>
      </c>
      <c r="B396" s="7" t="s">
        <v>15172</v>
      </c>
      <c r="C396" s="7" t="s">
        <v>15174</v>
      </c>
      <c r="D396" s="4">
        <v>0.84168407811492396</v>
      </c>
      <c r="E396" s="4">
        <v>0.19130434782608699</v>
      </c>
      <c r="F396" s="4">
        <v>0.30399999999999999</v>
      </c>
      <c r="G396" s="4">
        <v>0.16</v>
      </c>
      <c r="H396" s="4">
        <v>1</v>
      </c>
    </row>
    <row r="397" spans="1:8" x14ac:dyDescent="0.35">
      <c r="A397" s="4" t="s">
        <v>29286</v>
      </c>
      <c r="B397" s="7" t="s">
        <v>29285</v>
      </c>
      <c r="C397" s="7" t="s">
        <v>29287</v>
      </c>
      <c r="D397" s="4">
        <v>0.84250481439560598</v>
      </c>
      <c r="E397" s="4">
        <v>6.4347826086956494E-2</v>
      </c>
      <c r="F397" s="4">
        <v>0.26100000000000001</v>
      </c>
      <c r="G397" s="4">
        <v>0.24</v>
      </c>
      <c r="H397" s="4">
        <v>1</v>
      </c>
    </row>
    <row r="398" spans="1:8" x14ac:dyDescent="0.35">
      <c r="A398" s="4" t="s">
        <v>28070</v>
      </c>
      <c r="B398" s="7" t="s">
        <v>28069</v>
      </c>
      <c r="C398" s="7" t="s">
        <v>28069</v>
      </c>
      <c r="D398" s="4">
        <v>0.843874015553991</v>
      </c>
      <c r="E398" s="4">
        <v>0.102608695652174</v>
      </c>
      <c r="F398" s="4">
        <v>0.52200000000000002</v>
      </c>
      <c r="G398" s="4">
        <v>0.48</v>
      </c>
      <c r="H398" s="4">
        <v>1</v>
      </c>
    </row>
    <row r="399" spans="1:8" x14ac:dyDescent="0.35">
      <c r="A399" s="4" t="s">
        <v>27846</v>
      </c>
      <c r="B399" s="7" t="s">
        <v>27845</v>
      </c>
      <c r="C399" s="7" t="s">
        <v>27847</v>
      </c>
      <c r="D399" s="4">
        <v>0.84467072742650595</v>
      </c>
      <c r="E399" s="4">
        <v>0.426086956521739</v>
      </c>
      <c r="F399" s="4">
        <v>0.30399999999999999</v>
      </c>
      <c r="G399" s="4">
        <v>0.16</v>
      </c>
      <c r="H399" s="4">
        <v>1</v>
      </c>
    </row>
    <row r="400" spans="1:8" x14ac:dyDescent="0.35">
      <c r="A400" s="4" t="s">
        <v>4773</v>
      </c>
      <c r="B400" s="7" t="s">
        <v>4772</v>
      </c>
      <c r="C400" s="7" t="s">
        <v>4772</v>
      </c>
      <c r="D400" s="4">
        <v>0.84493036790600196</v>
      </c>
      <c r="E400" s="4">
        <v>-3.3043478260869598E-2</v>
      </c>
      <c r="F400" s="4">
        <v>8.6999999999999994E-2</v>
      </c>
      <c r="G400" s="4">
        <v>0.12</v>
      </c>
      <c r="H400" s="4">
        <v>1</v>
      </c>
    </row>
    <row r="401" spans="1:8" x14ac:dyDescent="0.35">
      <c r="A401" s="4" t="s">
        <v>11744</v>
      </c>
      <c r="B401" s="7" t="s">
        <v>11743</v>
      </c>
      <c r="C401" s="7" t="s">
        <v>11745</v>
      </c>
      <c r="D401" s="4">
        <v>0.84537104745219704</v>
      </c>
      <c r="E401" s="4">
        <v>2.0869565217391299E-2</v>
      </c>
      <c r="F401" s="4">
        <v>0.19600000000000001</v>
      </c>
      <c r="G401" s="4">
        <v>0.2</v>
      </c>
      <c r="H401" s="4">
        <v>1</v>
      </c>
    </row>
    <row r="402" spans="1:8" x14ac:dyDescent="0.35">
      <c r="A402" s="4" t="s">
        <v>16806</v>
      </c>
      <c r="B402" s="7" t="s">
        <v>16805</v>
      </c>
      <c r="C402" s="7" t="s">
        <v>16807</v>
      </c>
      <c r="D402" s="4">
        <v>0.84577758777932899</v>
      </c>
      <c r="E402" s="4">
        <v>0.57913043478260895</v>
      </c>
      <c r="F402" s="4">
        <v>0.80400000000000005</v>
      </c>
      <c r="G402" s="4">
        <v>0.84</v>
      </c>
      <c r="H402" s="4">
        <v>1</v>
      </c>
    </row>
    <row r="403" spans="1:8" x14ac:dyDescent="0.35">
      <c r="A403" s="4" t="s">
        <v>13631</v>
      </c>
      <c r="B403" s="7" t="s">
        <v>13630</v>
      </c>
      <c r="C403" s="7" t="s">
        <v>13632</v>
      </c>
      <c r="D403" s="4">
        <v>0.85329664921867199</v>
      </c>
      <c r="E403" s="4">
        <v>0.61043478260869599</v>
      </c>
      <c r="F403" s="4">
        <v>0.78300000000000003</v>
      </c>
      <c r="G403" s="4">
        <v>0.8</v>
      </c>
      <c r="H403" s="4">
        <v>1</v>
      </c>
    </row>
    <row r="404" spans="1:8" x14ac:dyDescent="0.35">
      <c r="A404" s="4" t="s">
        <v>13838</v>
      </c>
      <c r="B404" s="7" t="s">
        <v>13837</v>
      </c>
      <c r="C404" s="7" t="s">
        <v>13839</v>
      </c>
      <c r="D404" s="4">
        <v>0.85403055154787599</v>
      </c>
      <c r="E404" s="4">
        <v>0.57304347826086999</v>
      </c>
      <c r="F404" s="4">
        <v>0.65200000000000002</v>
      </c>
      <c r="G404" s="4">
        <v>0.64</v>
      </c>
      <c r="H404" s="4">
        <v>1</v>
      </c>
    </row>
    <row r="405" spans="1:8" x14ac:dyDescent="0.35">
      <c r="A405" s="4" t="s">
        <v>3764</v>
      </c>
      <c r="B405" s="7" t="s">
        <v>3763</v>
      </c>
      <c r="C405" s="7" t="s">
        <v>3765</v>
      </c>
      <c r="D405" s="4">
        <v>0.86271749119269103</v>
      </c>
      <c r="E405" s="4">
        <v>0.70521739130434802</v>
      </c>
      <c r="F405" s="4">
        <v>0.91300000000000003</v>
      </c>
      <c r="G405" s="4">
        <v>0.88</v>
      </c>
      <c r="H405" s="4">
        <v>1</v>
      </c>
    </row>
    <row r="406" spans="1:8" x14ac:dyDescent="0.35">
      <c r="A406" s="4" t="s">
        <v>28477</v>
      </c>
      <c r="B406" s="7" t="s">
        <v>28476</v>
      </c>
      <c r="C406" s="7" t="s">
        <v>28476</v>
      </c>
      <c r="D406" s="4">
        <v>0.87332413096623496</v>
      </c>
      <c r="E406" s="4">
        <v>9.3043478260869603E-2</v>
      </c>
      <c r="F406" s="4">
        <v>0.32600000000000001</v>
      </c>
      <c r="G406" s="4">
        <v>0.28000000000000003</v>
      </c>
      <c r="H406" s="4">
        <v>1</v>
      </c>
    </row>
    <row r="407" spans="1:8" x14ac:dyDescent="0.35">
      <c r="A407" s="4" t="s">
        <v>438</v>
      </c>
      <c r="B407" s="7" t="s">
        <v>437</v>
      </c>
      <c r="C407" s="7" t="s">
        <v>439</v>
      </c>
      <c r="D407" s="4">
        <v>0.87731235078324199</v>
      </c>
      <c r="E407" s="4">
        <v>1.49739130434783</v>
      </c>
      <c r="F407" s="4">
        <v>0.84799999999999998</v>
      </c>
      <c r="G407" s="4">
        <v>0.84</v>
      </c>
      <c r="H407" s="4">
        <v>1</v>
      </c>
    </row>
    <row r="408" spans="1:8" x14ac:dyDescent="0.35">
      <c r="A408" s="4" t="s">
        <v>11522</v>
      </c>
      <c r="B408" s="7" t="s">
        <v>11521</v>
      </c>
      <c r="C408" s="7" t="s">
        <v>11521</v>
      </c>
      <c r="D408" s="4">
        <v>0.88105704165591603</v>
      </c>
      <c r="E408" s="4">
        <v>0.114782608695652</v>
      </c>
      <c r="F408" s="4">
        <v>0.32600000000000001</v>
      </c>
      <c r="G408" s="4">
        <v>0.24</v>
      </c>
      <c r="H408" s="4">
        <v>1</v>
      </c>
    </row>
    <row r="409" spans="1:8" x14ac:dyDescent="0.35">
      <c r="A409" s="4" t="s">
        <v>9280</v>
      </c>
      <c r="B409" s="7" t="s">
        <v>9279</v>
      </c>
      <c r="C409" s="7" t="s">
        <v>9281</v>
      </c>
      <c r="D409" s="4">
        <v>0.88872193979366099</v>
      </c>
      <c r="E409" s="4">
        <v>0.14434782608695701</v>
      </c>
      <c r="F409" s="4">
        <v>0.30399999999999999</v>
      </c>
      <c r="G409" s="4">
        <v>0.16</v>
      </c>
      <c r="H409" s="4">
        <v>1</v>
      </c>
    </row>
    <row r="410" spans="1:8" x14ac:dyDescent="0.35">
      <c r="A410" s="4" t="s">
        <v>23228</v>
      </c>
      <c r="B410" s="7" t="s">
        <v>23227</v>
      </c>
      <c r="C410" s="7" t="s">
        <v>23229</v>
      </c>
      <c r="D410" s="4">
        <v>0.89084152734295496</v>
      </c>
      <c r="E410" s="4">
        <v>0.28956521739130398</v>
      </c>
      <c r="F410" s="4">
        <v>0.69599999999999995</v>
      </c>
      <c r="G410" s="4">
        <v>0.72</v>
      </c>
      <c r="H410" s="4">
        <v>1</v>
      </c>
    </row>
    <row r="411" spans="1:8" x14ac:dyDescent="0.35">
      <c r="A411" s="4" t="s">
        <v>12873</v>
      </c>
      <c r="B411" s="7" t="s">
        <v>12872</v>
      </c>
      <c r="C411" s="7" t="s">
        <v>12874</v>
      </c>
      <c r="D411" s="4">
        <v>0.89812589444415503</v>
      </c>
      <c r="E411" s="4">
        <v>-8.8695652173912995E-2</v>
      </c>
      <c r="F411" s="4">
        <v>0.37</v>
      </c>
      <c r="G411" s="4">
        <v>0.4</v>
      </c>
      <c r="H411" s="4">
        <v>1</v>
      </c>
    </row>
    <row r="412" spans="1:8" x14ac:dyDescent="0.35">
      <c r="A412" s="4" t="s">
        <v>22407</v>
      </c>
      <c r="B412" s="7" t="s">
        <v>22406</v>
      </c>
      <c r="C412" s="7" t="s">
        <v>22408</v>
      </c>
      <c r="D412" s="4">
        <v>0.89898044467884897</v>
      </c>
      <c r="E412" s="4">
        <v>1.13043478260869E-2</v>
      </c>
      <c r="F412" s="4">
        <v>0.60899999999999999</v>
      </c>
      <c r="G412" s="4">
        <v>0.6</v>
      </c>
      <c r="H412" s="4">
        <v>1</v>
      </c>
    </row>
    <row r="413" spans="1:8" x14ac:dyDescent="0.35">
      <c r="A413" s="4" t="s">
        <v>22827</v>
      </c>
      <c r="B413" s="7" t="s">
        <v>22826</v>
      </c>
      <c r="C413" s="7" t="s">
        <v>22828</v>
      </c>
      <c r="D413" s="4">
        <v>0.90552423981307795</v>
      </c>
      <c r="E413" s="4">
        <v>9.0434782608695599E-2</v>
      </c>
      <c r="F413" s="4">
        <v>0.109</v>
      </c>
      <c r="G413" s="4">
        <v>0.04</v>
      </c>
      <c r="H413" s="4">
        <v>1</v>
      </c>
    </row>
    <row r="414" spans="1:8" x14ac:dyDescent="0.35">
      <c r="A414" s="4" t="s">
        <v>27943</v>
      </c>
      <c r="B414" s="7" t="s">
        <v>27942</v>
      </c>
      <c r="C414" s="7" t="s">
        <v>27944</v>
      </c>
      <c r="D414" s="4">
        <v>0.90792857510464198</v>
      </c>
      <c r="E414" s="4">
        <v>-1.1304347826087E-2</v>
      </c>
      <c r="F414" s="4">
        <v>0.109</v>
      </c>
      <c r="G414" s="4">
        <v>0.12</v>
      </c>
      <c r="H414" s="4">
        <v>1</v>
      </c>
    </row>
    <row r="415" spans="1:8" x14ac:dyDescent="0.35">
      <c r="A415" s="4" t="s">
        <v>10843</v>
      </c>
      <c r="B415" s="7" t="s">
        <v>10842</v>
      </c>
      <c r="C415" s="7" t="s">
        <v>10842</v>
      </c>
      <c r="D415" s="4">
        <v>0.90920800115160605</v>
      </c>
      <c r="E415" s="4">
        <v>3.5652173913043497E-2</v>
      </c>
      <c r="F415" s="4">
        <v>0.19600000000000001</v>
      </c>
      <c r="G415" s="4">
        <v>0.16</v>
      </c>
      <c r="H415" s="4">
        <v>1</v>
      </c>
    </row>
    <row r="416" spans="1:8" x14ac:dyDescent="0.35">
      <c r="A416" s="4" t="s">
        <v>28188</v>
      </c>
      <c r="B416" s="7" t="s">
        <v>28187</v>
      </c>
      <c r="C416" s="7" t="s">
        <v>28189</v>
      </c>
      <c r="D416" s="4">
        <v>0.90985650324407297</v>
      </c>
      <c r="E416" s="4">
        <v>0.67130434782608694</v>
      </c>
      <c r="F416" s="4">
        <v>0.69599999999999995</v>
      </c>
      <c r="G416" s="4">
        <v>0.52</v>
      </c>
      <c r="H416" s="4">
        <v>1</v>
      </c>
    </row>
    <row r="417" spans="1:8" x14ac:dyDescent="0.35">
      <c r="A417" s="4" t="s">
        <v>10965</v>
      </c>
      <c r="B417" s="7" t="s">
        <v>10964</v>
      </c>
      <c r="C417" s="7" t="s">
        <v>10964</v>
      </c>
      <c r="D417" s="4">
        <v>0.91077084204604697</v>
      </c>
      <c r="E417" s="4">
        <v>0.79217391304347795</v>
      </c>
      <c r="F417" s="4">
        <v>0.89100000000000001</v>
      </c>
      <c r="G417" s="4">
        <v>0.88</v>
      </c>
      <c r="H417" s="4">
        <v>1</v>
      </c>
    </row>
    <row r="418" spans="1:8" x14ac:dyDescent="0.35">
      <c r="A418" s="4" t="s">
        <v>23833</v>
      </c>
      <c r="B418" s="7" t="s">
        <v>23832</v>
      </c>
      <c r="C418" s="7" t="s">
        <v>23832</v>
      </c>
      <c r="D418" s="4">
        <v>0.91388074674733599</v>
      </c>
      <c r="E418" s="4">
        <v>1.04347826086957E-2</v>
      </c>
      <c r="F418" s="4">
        <v>0.13</v>
      </c>
      <c r="G418" s="4">
        <v>0.12</v>
      </c>
      <c r="H418" s="4">
        <v>1</v>
      </c>
    </row>
    <row r="419" spans="1:8" x14ac:dyDescent="0.35">
      <c r="A419" s="4" t="s">
        <v>1044</v>
      </c>
      <c r="B419" s="7" t="s">
        <v>1043</v>
      </c>
      <c r="C419" s="7" t="s">
        <v>1043</v>
      </c>
      <c r="D419" s="4">
        <v>0.92217894248973498</v>
      </c>
      <c r="E419" s="4">
        <v>0.13565217391304299</v>
      </c>
      <c r="F419" s="4">
        <v>0.39100000000000001</v>
      </c>
      <c r="G419" s="4">
        <v>0.36</v>
      </c>
      <c r="H419" s="4">
        <v>1</v>
      </c>
    </row>
    <row r="420" spans="1:8" x14ac:dyDescent="0.35">
      <c r="A420" s="4" t="s">
        <v>23112</v>
      </c>
      <c r="B420" s="7" t="s">
        <v>23111</v>
      </c>
      <c r="C420" s="7" t="s">
        <v>23113</v>
      </c>
      <c r="D420" s="4">
        <v>0.92363076149140999</v>
      </c>
      <c r="E420" s="4">
        <v>2.52173913043478</v>
      </c>
      <c r="F420" s="4">
        <v>1</v>
      </c>
      <c r="G420" s="4">
        <v>1</v>
      </c>
      <c r="H420" s="4">
        <v>1</v>
      </c>
    </row>
    <row r="421" spans="1:8" x14ac:dyDescent="0.35">
      <c r="A421" s="4" t="s">
        <v>1319</v>
      </c>
      <c r="B421" s="7" t="s">
        <v>1318</v>
      </c>
      <c r="C421" s="7" t="s">
        <v>1320</v>
      </c>
      <c r="D421" s="4">
        <v>0.92451563204819598</v>
      </c>
      <c r="E421" s="4">
        <v>-1.7391304347825799E-3</v>
      </c>
      <c r="F421" s="4">
        <v>0.37</v>
      </c>
      <c r="G421" s="4">
        <v>0.4</v>
      </c>
      <c r="H421" s="4">
        <v>1</v>
      </c>
    </row>
    <row r="422" spans="1:8" x14ac:dyDescent="0.35">
      <c r="A422" s="4" t="s">
        <v>14658</v>
      </c>
      <c r="B422" s="7" t="s">
        <v>14657</v>
      </c>
      <c r="C422" s="7" t="s">
        <v>14657</v>
      </c>
      <c r="D422" s="4">
        <v>0.92726637330400896</v>
      </c>
      <c r="E422" s="4">
        <v>0.52608695652173898</v>
      </c>
      <c r="F422" s="4">
        <v>0.73899999999999999</v>
      </c>
      <c r="G422" s="4">
        <v>0.6</v>
      </c>
      <c r="H422" s="4">
        <v>1</v>
      </c>
    </row>
    <row r="423" spans="1:8" x14ac:dyDescent="0.35">
      <c r="A423" s="4" t="s">
        <v>18813</v>
      </c>
      <c r="B423" s="7" t="s">
        <v>18812</v>
      </c>
      <c r="C423" s="7" t="s">
        <v>18814</v>
      </c>
      <c r="D423" s="4">
        <v>0.92818397417268295</v>
      </c>
      <c r="E423" s="4">
        <v>5.0434782608695598E-2</v>
      </c>
      <c r="F423" s="4">
        <v>0.13</v>
      </c>
      <c r="G423" s="4">
        <v>0.08</v>
      </c>
      <c r="H423" s="4">
        <v>1</v>
      </c>
    </row>
    <row r="424" spans="1:8" x14ac:dyDescent="0.35">
      <c r="A424" s="4" t="s">
        <v>21905</v>
      </c>
      <c r="B424" s="7" t="s">
        <v>21904</v>
      </c>
      <c r="C424" s="7" t="s">
        <v>21906</v>
      </c>
      <c r="D424" s="4">
        <v>0.92881049377605096</v>
      </c>
      <c r="E424" s="4">
        <v>0.39478260869565202</v>
      </c>
      <c r="F424" s="4">
        <v>0.78300000000000003</v>
      </c>
      <c r="G424" s="4">
        <v>0.68</v>
      </c>
      <c r="H424" s="4">
        <v>1</v>
      </c>
    </row>
    <row r="425" spans="1:8" x14ac:dyDescent="0.35">
      <c r="A425" s="4" t="s">
        <v>27219</v>
      </c>
      <c r="B425" s="7" t="s">
        <v>27218</v>
      </c>
      <c r="C425" s="7" t="s">
        <v>27220</v>
      </c>
      <c r="D425" s="4">
        <v>0.93116844839870205</v>
      </c>
      <c r="E425" s="4">
        <v>0.85826086956521697</v>
      </c>
      <c r="F425" s="4">
        <v>0.78300000000000003</v>
      </c>
      <c r="G425" s="4">
        <v>0.68</v>
      </c>
      <c r="H425" s="4">
        <v>1</v>
      </c>
    </row>
    <row r="426" spans="1:8" x14ac:dyDescent="0.35">
      <c r="A426" s="4" t="s">
        <v>15693</v>
      </c>
      <c r="B426" s="7" t="s">
        <v>15692</v>
      </c>
      <c r="C426" s="7" t="s">
        <v>15694</v>
      </c>
      <c r="D426" s="4">
        <v>0.93493591367001905</v>
      </c>
      <c r="E426" s="4">
        <v>7.8260869565217397E-2</v>
      </c>
      <c r="F426" s="4">
        <v>0.37</v>
      </c>
      <c r="G426" s="4">
        <v>0.32</v>
      </c>
      <c r="H426" s="4">
        <v>1</v>
      </c>
    </row>
    <row r="427" spans="1:8" x14ac:dyDescent="0.35">
      <c r="A427" s="4" t="s">
        <v>6774</v>
      </c>
      <c r="B427" s="7" t="s">
        <v>6773</v>
      </c>
      <c r="C427" s="7" t="s">
        <v>6773</v>
      </c>
      <c r="D427" s="4">
        <v>0.94320940726611602</v>
      </c>
      <c r="E427" s="4">
        <v>3.9130434782608699E-2</v>
      </c>
      <c r="F427" s="4">
        <v>0.19600000000000001</v>
      </c>
      <c r="G427" s="4">
        <v>0.16</v>
      </c>
      <c r="H427" s="4">
        <v>1</v>
      </c>
    </row>
    <row r="428" spans="1:8" x14ac:dyDescent="0.35">
      <c r="A428" s="4" t="s">
        <v>935</v>
      </c>
      <c r="B428" s="7" t="s">
        <v>934</v>
      </c>
      <c r="C428" s="7" t="s">
        <v>934</v>
      </c>
      <c r="D428" s="4">
        <v>0.94548558159357099</v>
      </c>
      <c r="E428" s="4">
        <v>0.173913043478261</v>
      </c>
      <c r="F428" s="4">
        <v>0.17399999999999999</v>
      </c>
      <c r="G428" s="4">
        <v>0</v>
      </c>
      <c r="H428" s="4">
        <v>1</v>
      </c>
    </row>
    <row r="429" spans="1:8" x14ac:dyDescent="0.35">
      <c r="A429" s="4" t="s">
        <v>14960</v>
      </c>
      <c r="B429" s="7" t="s">
        <v>14959</v>
      </c>
      <c r="C429" s="7" t="s">
        <v>14961</v>
      </c>
      <c r="D429" s="4">
        <v>0.94548558159361296</v>
      </c>
      <c r="E429" s="4">
        <v>16.860869565217399</v>
      </c>
      <c r="F429" s="4">
        <v>1</v>
      </c>
      <c r="G429" s="4">
        <v>0.96</v>
      </c>
      <c r="H429" s="4">
        <v>1</v>
      </c>
    </row>
    <row r="430" spans="1:8" x14ac:dyDescent="0.35">
      <c r="A430" s="4" t="s">
        <v>12581</v>
      </c>
      <c r="B430" s="7" t="s">
        <v>12580</v>
      </c>
      <c r="C430" s="7" t="s">
        <v>12582</v>
      </c>
      <c r="D430" s="4">
        <v>0.94548558159367502</v>
      </c>
      <c r="E430" s="4">
        <v>5.0434782608695598E-2</v>
      </c>
      <c r="F430" s="4">
        <v>0.109</v>
      </c>
      <c r="G430" s="4">
        <v>0.04</v>
      </c>
      <c r="H430" s="4">
        <v>1</v>
      </c>
    </row>
    <row r="431" spans="1:8" x14ac:dyDescent="0.35">
      <c r="A431" s="4" t="s">
        <v>23130</v>
      </c>
      <c r="B431" s="7" t="s">
        <v>23129</v>
      </c>
      <c r="C431" s="7" t="s">
        <v>23131</v>
      </c>
      <c r="D431" s="4">
        <v>0.95456805992342597</v>
      </c>
      <c r="E431" s="4">
        <v>0.37739130434782597</v>
      </c>
      <c r="F431" s="4">
        <v>0.67400000000000004</v>
      </c>
      <c r="G431" s="4">
        <v>0.6</v>
      </c>
      <c r="H431" s="4">
        <v>1</v>
      </c>
    </row>
    <row r="432" spans="1:8" x14ac:dyDescent="0.35">
      <c r="A432" s="4" t="s">
        <v>18820</v>
      </c>
      <c r="B432" s="7" t="s">
        <v>18819</v>
      </c>
      <c r="C432" s="7" t="s">
        <v>18821</v>
      </c>
      <c r="D432" s="4">
        <v>0.95799673182606904</v>
      </c>
      <c r="E432" s="4">
        <v>1.5973913043478301</v>
      </c>
      <c r="F432" s="4">
        <v>0.89100000000000001</v>
      </c>
      <c r="G432" s="4">
        <v>0.72</v>
      </c>
      <c r="H432" s="4">
        <v>1</v>
      </c>
    </row>
    <row r="433" spans="1:8" x14ac:dyDescent="0.35">
      <c r="A433" s="4" t="s">
        <v>18915</v>
      </c>
      <c r="B433" s="7" t="s">
        <v>18914</v>
      </c>
      <c r="C433" s="7" t="s">
        <v>18916</v>
      </c>
      <c r="D433" s="4">
        <v>0.95839729129901097</v>
      </c>
      <c r="E433" s="4">
        <v>1.0791304347826101</v>
      </c>
      <c r="F433" s="4">
        <v>0.89100000000000001</v>
      </c>
      <c r="G433" s="4">
        <v>0.88</v>
      </c>
      <c r="H433" s="4">
        <v>1</v>
      </c>
    </row>
    <row r="434" spans="1:8" x14ac:dyDescent="0.35">
      <c r="A434" s="4" t="s">
        <v>6418</v>
      </c>
      <c r="B434" s="7" t="s">
        <v>6417</v>
      </c>
      <c r="C434" s="7" t="s">
        <v>6417</v>
      </c>
      <c r="D434" s="4">
        <v>0.96196994170204897</v>
      </c>
      <c r="E434" s="4">
        <v>-4.3478260869565201E-3</v>
      </c>
      <c r="F434" s="4">
        <v>0.17399999999999999</v>
      </c>
      <c r="G434" s="4">
        <v>0.16</v>
      </c>
      <c r="H434" s="4">
        <v>1</v>
      </c>
    </row>
    <row r="435" spans="1:8" x14ac:dyDescent="0.35">
      <c r="A435" s="4" t="s">
        <v>7454</v>
      </c>
      <c r="B435" s="7" t="s">
        <v>7453</v>
      </c>
      <c r="C435" s="7" t="s">
        <v>7455</v>
      </c>
      <c r="D435" s="4">
        <v>0.96226586107434797</v>
      </c>
      <c r="E435" s="4">
        <v>0.27217391304347799</v>
      </c>
      <c r="F435" s="4">
        <v>0.69599999999999995</v>
      </c>
      <c r="G435" s="4">
        <v>0.64</v>
      </c>
      <c r="H435" s="4">
        <v>1</v>
      </c>
    </row>
    <row r="436" spans="1:8" x14ac:dyDescent="0.35">
      <c r="A436" s="4" t="s">
        <v>2857</v>
      </c>
      <c r="B436" s="7" t="s">
        <v>2856</v>
      </c>
      <c r="C436" s="7" t="s">
        <v>2858</v>
      </c>
      <c r="D436" s="4">
        <v>0.96366385954053602</v>
      </c>
      <c r="E436" s="4">
        <v>7.5852173913043499</v>
      </c>
      <c r="F436" s="4">
        <v>1</v>
      </c>
      <c r="G436" s="4">
        <v>1</v>
      </c>
      <c r="H436" s="4">
        <v>1</v>
      </c>
    </row>
    <row r="437" spans="1:8" x14ac:dyDescent="0.35">
      <c r="A437" s="4" t="s">
        <v>24589</v>
      </c>
      <c r="B437" s="7" t="s">
        <v>24588</v>
      </c>
      <c r="C437" s="7" t="s">
        <v>24588</v>
      </c>
      <c r="D437" s="4">
        <v>0.96516211235760296</v>
      </c>
      <c r="E437" s="4">
        <v>0.115652173913043</v>
      </c>
      <c r="F437" s="4">
        <v>0.152</v>
      </c>
      <c r="G437" s="4">
        <v>0.08</v>
      </c>
      <c r="H437" s="4">
        <v>1</v>
      </c>
    </row>
    <row r="438" spans="1:8" x14ac:dyDescent="0.35">
      <c r="A438" s="4" t="s">
        <v>20875</v>
      </c>
      <c r="B438" s="7" t="s">
        <v>20874</v>
      </c>
      <c r="C438" s="7" t="s">
        <v>20874</v>
      </c>
      <c r="D438" s="4">
        <v>0.971752216025347</v>
      </c>
      <c r="E438" s="4">
        <v>2.3947826086956501</v>
      </c>
      <c r="F438" s="4">
        <v>1</v>
      </c>
      <c r="G438" s="4">
        <v>1</v>
      </c>
      <c r="H438" s="4">
        <v>1</v>
      </c>
    </row>
    <row r="439" spans="1:8" x14ac:dyDescent="0.35">
      <c r="A439" s="4" t="s">
        <v>13467</v>
      </c>
      <c r="B439" s="7" t="s">
        <v>13466</v>
      </c>
      <c r="C439" s="7" t="s">
        <v>13468</v>
      </c>
      <c r="D439" s="4">
        <v>0.97546088188254099</v>
      </c>
      <c r="E439" s="4">
        <v>3.0313043478260902</v>
      </c>
      <c r="F439" s="4">
        <v>0.97799999999999998</v>
      </c>
      <c r="G439" s="4">
        <v>0.96</v>
      </c>
      <c r="H439" s="4">
        <v>1</v>
      </c>
    </row>
    <row r="440" spans="1:8" x14ac:dyDescent="0.35">
      <c r="A440" s="4" t="s">
        <v>8125</v>
      </c>
      <c r="B440" s="7" t="s">
        <v>8124</v>
      </c>
      <c r="C440" s="7" t="s">
        <v>8126</v>
      </c>
      <c r="D440" s="4">
        <v>0.97620053217873004</v>
      </c>
      <c r="E440" s="4">
        <v>9.0434782608695599E-2</v>
      </c>
      <c r="F440" s="4">
        <v>0.109</v>
      </c>
      <c r="G440" s="4">
        <v>0.04</v>
      </c>
      <c r="H440" s="4">
        <v>1</v>
      </c>
    </row>
    <row r="441" spans="1:8" x14ac:dyDescent="0.35">
      <c r="A441" s="4" t="s">
        <v>11379</v>
      </c>
      <c r="B441" s="7" t="s">
        <v>11378</v>
      </c>
      <c r="C441" s="7" t="s">
        <v>11380</v>
      </c>
      <c r="D441" s="4">
        <v>0.97734314009731005</v>
      </c>
      <c r="E441" s="4">
        <v>0.39565217391304303</v>
      </c>
      <c r="F441" s="4">
        <v>0.71699999999999997</v>
      </c>
      <c r="G441" s="4">
        <v>0.68</v>
      </c>
      <c r="H441" s="4">
        <v>1</v>
      </c>
    </row>
    <row r="442" spans="1:8" x14ac:dyDescent="0.35">
      <c r="A442" s="4" t="s">
        <v>21198</v>
      </c>
      <c r="B442" s="7" t="s">
        <v>21197</v>
      </c>
      <c r="C442" s="7" t="s">
        <v>21199</v>
      </c>
      <c r="D442" s="4">
        <v>0.98115048791491699</v>
      </c>
      <c r="E442" s="4">
        <v>0.168695652173913</v>
      </c>
      <c r="F442" s="4">
        <v>0.41299999999999998</v>
      </c>
      <c r="G442" s="4">
        <v>0.4</v>
      </c>
      <c r="H442" s="4">
        <v>1</v>
      </c>
    </row>
    <row r="443" spans="1:8" x14ac:dyDescent="0.35">
      <c r="A443" s="4" t="s">
        <v>22854</v>
      </c>
      <c r="B443" s="7" t="s">
        <v>22853</v>
      </c>
      <c r="C443" s="7" t="s">
        <v>22853</v>
      </c>
      <c r="D443" s="4">
        <v>0.98576335020864903</v>
      </c>
      <c r="E443" s="4">
        <v>-3.0434782608695699E-2</v>
      </c>
      <c r="F443" s="4">
        <v>0.30399999999999999</v>
      </c>
      <c r="G443" s="4">
        <v>0.36</v>
      </c>
      <c r="H443" s="4">
        <v>1</v>
      </c>
    </row>
    <row r="444" spans="1:8" x14ac:dyDescent="0.35">
      <c r="A444" s="4" t="s">
        <v>16762</v>
      </c>
      <c r="B444" s="7" t="s">
        <v>16761</v>
      </c>
      <c r="C444" s="7" t="s">
        <v>16763</v>
      </c>
      <c r="D444" s="4">
        <v>0.988829864094248</v>
      </c>
      <c r="E444" s="4">
        <v>3.2173913043478303E-2</v>
      </c>
      <c r="F444" s="4">
        <v>0.109</v>
      </c>
      <c r="G444" s="4">
        <v>0.12</v>
      </c>
      <c r="H444" s="4">
        <v>1</v>
      </c>
    </row>
    <row r="445" spans="1:8" x14ac:dyDescent="0.35">
      <c r="A445" s="4" t="s">
        <v>21125</v>
      </c>
      <c r="B445" s="7" t="s">
        <v>21124</v>
      </c>
      <c r="C445" s="7" t="s">
        <v>21124</v>
      </c>
      <c r="D445" s="4">
        <v>0.98910520175920802</v>
      </c>
      <c r="E445" s="4">
        <v>6.08695652173913E-2</v>
      </c>
      <c r="F445" s="4">
        <v>0.217</v>
      </c>
      <c r="G445" s="4">
        <v>0.16</v>
      </c>
      <c r="H445" s="4">
        <v>1</v>
      </c>
    </row>
    <row r="446" spans="1:8" x14ac:dyDescent="0.35">
      <c r="A446" s="4" t="s">
        <v>13574</v>
      </c>
      <c r="B446" s="7" t="s">
        <v>13573</v>
      </c>
      <c r="C446" s="7" t="s">
        <v>13575</v>
      </c>
      <c r="D446" s="4">
        <v>0.98945541996840203</v>
      </c>
      <c r="E446" s="4">
        <v>-3.3043478260869598E-2</v>
      </c>
      <c r="F446" s="4">
        <v>8.6999999999999994E-2</v>
      </c>
      <c r="G446" s="4">
        <v>0.12</v>
      </c>
      <c r="H446" s="4">
        <v>1</v>
      </c>
    </row>
    <row r="447" spans="1:8" x14ac:dyDescent="0.35">
      <c r="A447" s="4" t="s">
        <v>28400</v>
      </c>
      <c r="B447" s="7" t="s">
        <v>28399</v>
      </c>
      <c r="C447" s="7" t="s">
        <v>28399</v>
      </c>
      <c r="D447" s="4">
        <v>0.99079506104816595</v>
      </c>
      <c r="E447" s="4">
        <v>0.60434782608695703</v>
      </c>
      <c r="F447" s="4">
        <v>0.69599999999999995</v>
      </c>
      <c r="G447" s="4">
        <v>0.76</v>
      </c>
      <c r="H447" s="4">
        <v>1</v>
      </c>
    </row>
    <row r="448" spans="1:8" x14ac:dyDescent="0.35">
      <c r="A448" s="4" t="s">
        <v>17752</v>
      </c>
      <c r="B448" s="7" t="s">
        <v>17751</v>
      </c>
      <c r="C448" s="7" t="s">
        <v>17753</v>
      </c>
      <c r="D448" s="4">
        <v>0.99146756965147598</v>
      </c>
      <c r="E448" s="4">
        <v>0.32782608695652199</v>
      </c>
      <c r="F448" s="4">
        <v>0.52200000000000002</v>
      </c>
      <c r="G448" s="4">
        <v>0.48</v>
      </c>
      <c r="H448" s="4">
        <v>1</v>
      </c>
    </row>
    <row r="449" spans="1:8" x14ac:dyDescent="0.35">
      <c r="A449" s="4" t="s">
        <v>20340</v>
      </c>
      <c r="B449" s="7" t="s">
        <v>20339</v>
      </c>
      <c r="C449" s="7" t="s">
        <v>20341</v>
      </c>
      <c r="D449" s="4">
        <v>0.99193976845415799</v>
      </c>
      <c r="E449" s="4">
        <v>0.178260869565217</v>
      </c>
      <c r="F449" s="4">
        <v>0.65200000000000002</v>
      </c>
      <c r="G449" s="4">
        <v>0.6</v>
      </c>
      <c r="H449" s="4">
        <v>1</v>
      </c>
    </row>
    <row r="450" spans="1:8" x14ac:dyDescent="0.35">
      <c r="A450" s="4" t="s">
        <v>25457</v>
      </c>
      <c r="B450" s="7" t="s">
        <v>25456</v>
      </c>
      <c r="C450" s="7" t="s">
        <v>25458</v>
      </c>
      <c r="D450" s="4">
        <v>0.99714279246918802</v>
      </c>
      <c r="E450" s="4">
        <v>5.3913043478260897E-2</v>
      </c>
      <c r="F450" s="4">
        <v>0.13</v>
      </c>
      <c r="G450" s="4">
        <v>0.12</v>
      </c>
      <c r="H450" s="4">
        <v>1</v>
      </c>
    </row>
    <row r="451" spans="1:8" x14ac:dyDescent="0.35">
      <c r="A451" s="4" t="s">
        <v>29344</v>
      </c>
      <c r="B451" s="7" t="s">
        <v>29343</v>
      </c>
      <c r="C451" s="7" t="s">
        <v>29345</v>
      </c>
      <c r="D451" s="4">
        <v>0.99756682760100202</v>
      </c>
      <c r="E451" s="4">
        <v>1.0678260869565199</v>
      </c>
      <c r="F451" s="4">
        <v>0.87</v>
      </c>
      <c r="G451" s="4">
        <v>0.88</v>
      </c>
      <c r="H451" s="4">
        <v>1</v>
      </c>
    </row>
    <row r="452" spans="1:8" x14ac:dyDescent="0.35">
      <c r="A452" s="4" t="s">
        <v>14302</v>
      </c>
      <c r="B452" s="7" t="s">
        <v>14301</v>
      </c>
      <c r="C452" s="7" t="s">
        <v>14303</v>
      </c>
      <c r="D452" s="4">
        <v>0.99953983950898895</v>
      </c>
      <c r="E452" s="4">
        <v>11.085217391304299</v>
      </c>
      <c r="F452" s="4">
        <v>1</v>
      </c>
      <c r="G452" s="4">
        <v>1</v>
      </c>
      <c r="H452" s="4">
        <v>1</v>
      </c>
    </row>
    <row r="453" spans="1:8" x14ac:dyDescent="0.35">
      <c r="A453" s="4" t="s">
        <v>4199</v>
      </c>
      <c r="B453" s="7" t="s">
        <v>4198</v>
      </c>
      <c r="C453" s="7" t="s">
        <v>4200</v>
      </c>
      <c r="D453" s="4">
        <v>1</v>
      </c>
      <c r="E453" s="4">
        <v>1.3695652173913</v>
      </c>
      <c r="F453" s="4">
        <v>0.56499999999999995</v>
      </c>
      <c r="G453" s="4">
        <v>0</v>
      </c>
      <c r="H453" s="4">
        <v>1</v>
      </c>
    </row>
    <row r="454" spans="1:8" x14ac:dyDescent="0.35">
      <c r="A454" s="4" t="s">
        <v>9172</v>
      </c>
      <c r="B454" s="7" t="s">
        <v>9171</v>
      </c>
      <c r="C454" s="7" t="s">
        <v>9173</v>
      </c>
      <c r="D454" s="4">
        <v>1</v>
      </c>
      <c r="E454" s="4">
        <v>0.75304347826086904</v>
      </c>
      <c r="F454" s="4">
        <v>0.63</v>
      </c>
      <c r="G454" s="4">
        <v>0.12</v>
      </c>
      <c r="H454" s="4">
        <v>1</v>
      </c>
    </row>
    <row r="455" spans="1:8" x14ac:dyDescent="0.35">
      <c r="A455" s="4" t="s">
        <v>27045</v>
      </c>
      <c r="B455" s="7" t="s">
        <v>27044</v>
      </c>
      <c r="C455" s="7" t="s">
        <v>27046</v>
      </c>
      <c r="D455" s="4">
        <v>1</v>
      </c>
      <c r="E455" s="4">
        <v>0.112173913043478</v>
      </c>
      <c r="F455" s="4">
        <v>0.152</v>
      </c>
      <c r="G455" s="4">
        <v>0.04</v>
      </c>
      <c r="H455" s="4">
        <v>1</v>
      </c>
    </row>
  </sheetData>
  <conditionalFormatting sqref="E2:E3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H610"/>
  <sheetViews>
    <sheetView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B1" sqref="B1:B1048576"/>
    </sheetView>
  </sheetViews>
  <sheetFormatPr defaultRowHeight="14.5" x14ac:dyDescent="0.35"/>
  <cols>
    <col min="1" max="1" width="12.26953125" bestFit="1" customWidth="1"/>
    <col min="2" max="2" width="8.7265625" style="9"/>
    <col min="3" max="3" width="18.26953125" bestFit="1" customWidth="1"/>
  </cols>
  <sheetData>
    <row r="1" spans="1:8" x14ac:dyDescent="0.35">
      <c r="A1" s="5" t="s">
        <v>29379</v>
      </c>
      <c r="B1" s="8" t="s">
        <v>29377</v>
      </c>
      <c r="C1" s="2" t="s">
        <v>29378</v>
      </c>
      <c r="D1" s="2" t="s">
        <v>0</v>
      </c>
      <c r="E1" s="2" t="s">
        <v>1</v>
      </c>
      <c r="F1" s="2" t="s">
        <v>2</v>
      </c>
      <c r="G1" s="2" t="s">
        <v>3</v>
      </c>
      <c r="H1" s="2" t="s">
        <v>4</v>
      </c>
    </row>
    <row r="2" spans="1:8" x14ac:dyDescent="0.35">
      <c r="A2" s="3" t="s">
        <v>25645</v>
      </c>
      <c r="B2" s="6" t="s">
        <v>25644</v>
      </c>
      <c r="C2" s="6" t="s">
        <v>25644</v>
      </c>
      <c r="D2" s="3">
        <v>1.09128325477011E-8</v>
      </c>
      <c r="E2" s="3">
        <v>-0.29166666666667102</v>
      </c>
      <c r="F2" s="3">
        <v>1</v>
      </c>
      <c r="G2" s="3">
        <v>1</v>
      </c>
      <c r="H2" s="3">
        <v>1.63692488215517E-5</v>
      </c>
    </row>
    <row r="3" spans="1:8" x14ac:dyDescent="0.35">
      <c r="A3" s="4" t="s">
        <v>2232</v>
      </c>
      <c r="B3" s="7" t="s">
        <v>2231</v>
      </c>
      <c r="C3" s="7" t="s">
        <v>2233</v>
      </c>
      <c r="D3" s="4">
        <v>1.0870226755552499E-4</v>
      </c>
      <c r="E3" s="4">
        <v>0.72222222222222199</v>
      </c>
      <c r="F3" s="4">
        <v>0.44400000000000001</v>
      </c>
      <c r="G3" s="4">
        <v>0</v>
      </c>
      <c r="H3" s="4">
        <v>0.163053401333288</v>
      </c>
    </row>
    <row r="4" spans="1:8" x14ac:dyDescent="0.35">
      <c r="A4" s="4" t="s">
        <v>3350</v>
      </c>
      <c r="B4" s="7" t="s">
        <v>3349</v>
      </c>
      <c r="C4" s="7" t="s">
        <v>3351</v>
      </c>
      <c r="D4" s="4">
        <v>1.2156888837512E-3</v>
      </c>
      <c r="E4" s="4">
        <v>0.43055555555555602</v>
      </c>
      <c r="F4" s="4">
        <v>0.44400000000000001</v>
      </c>
      <c r="G4" s="4">
        <v>0.125</v>
      </c>
      <c r="H4" s="4">
        <v>1</v>
      </c>
    </row>
    <row r="5" spans="1:8" x14ac:dyDescent="0.35">
      <c r="A5" s="4" t="s">
        <v>5629</v>
      </c>
      <c r="B5" s="7" t="s">
        <v>5628</v>
      </c>
      <c r="C5" s="7" t="s">
        <v>5630</v>
      </c>
      <c r="D5" s="4">
        <v>1.49891608583234E-3</v>
      </c>
      <c r="E5" s="4">
        <v>3.25</v>
      </c>
      <c r="F5" s="4">
        <v>0.94399999999999995</v>
      </c>
      <c r="G5" s="4">
        <v>0.75</v>
      </c>
      <c r="H5" s="4">
        <v>1</v>
      </c>
    </row>
    <row r="6" spans="1:8" x14ac:dyDescent="0.35">
      <c r="A6" s="4" t="s">
        <v>1927</v>
      </c>
      <c r="B6" s="7" t="s">
        <v>1926</v>
      </c>
      <c r="C6" s="7" t="s">
        <v>1926</v>
      </c>
      <c r="D6" s="4">
        <v>2.2079670175315699E-3</v>
      </c>
      <c r="E6" s="4">
        <v>-0.33333333333333298</v>
      </c>
      <c r="F6" s="4">
        <v>0</v>
      </c>
      <c r="G6" s="4">
        <v>0.29199999999999998</v>
      </c>
      <c r="H6" s="4">
        <v>1</v>
      </c>
    </row>
    <row r="7" spans="1:8" x14ac:dyDescent="0.35">
      <c r="A7" s="4" t="s">
        <v>18210</v>
      </c>
      <c r="B7" s="7" t="s">
        <v>18209</v>
      </c>
      <c r="C7" s="7" t="s">
        <v>18209</v>
      </c>
      <c r="D7" s="4">
        <v>3.2607092035175202E-3</v>
      </c>
      <c r="E7" s="4">
        <v>0.33333333333333298</v>
      </c>
      <c r="F7" s="4">
        <v>0.33300000000000002</v>
      </c>
      <c r="G7" s="4">
        <v>0</v>
      </c>
      <c r="H7" s="4">
        <v>1</v>
      </c>
    </row>
    <row r="8" spans="1:8" x14ac:dyDescent="0.35">
      <c r="A8" s="4" t="s">
        <v>15210</v>
      </c>
      <c r="B8" s="7" t="s">
        <v>15209</v>
      </c>
      <c r="C8" s="7" t="s">
        <v>15209</v>
      </c>
      <c r="D8" s="4">
        <v>3.3152582812899598E-3</v>
      </c>
      <c r="E8" s="4">
        <v>-0.33333333333333298</v>
      </c>
      <c r="F8" s="4">
        <v>0.33300000000000002</v>
      </c>
      <c r="G8" s="4">
        <v>0.625</v>
      </c>
      <c r="H8" s="4">
        <v>1</v>
      </c>
    </row>
    <row r="9" spans="1:8" x14ac:dyDescent="0.35">
      <c r="A9" s="4" t="s">
        <v>20494</v>
      </c>
      <c r="B9" s="7" t="s">
        <v>20493</v>
      </c>
      <c r="C9" s="7" t="s">
        <v>20493</v>
      </c>
      <c r="D9" s="4">
        <v>3.7762161853828699E-3</v>
      </c>
      <c r="E9" s="4">
        <v>0.55555555555555602</v>
      </c>
      <c r="F9" s="4">
        <v>0.222</v>
      </c>
      <c r="G9" s="4">
        <v>0</v>
      </c>
      <c r="H9" s="4">
        <v>1</v>
      </c>
    </row>
    <row r="10" spans="1:8" x14ac:dyDescent="0.35">
      <c r="A10" s="4" t="s">
        <v>10116</v>
      </c>
      <c r="B10" s="7" t="s">
        <v>10115</v>
      </c>
      <c r="C10" s="7" t="s">
        <v>10117</v>
      </c>
      <c r="D10" s="4">
        <v>5.01981182045598E-3</v>
      </c>
      <c r="E10" s="4">
        <v>-0.75</v>
      </c>
      <c r="F10" s="4">
        <v>0.27800000000000002</v>
      </c>
      <c r="G10" s="4">
        <v>0.70799999999999996</v>
      </c>
      <c r="H10" s="4">
        <v>1</v>
      </c>
    </row>
    <row r="11" spans="1:8" x14ac:dyDescent="0.35">
      <c r="A11" s="4" t="s">
        <v>12934</v>
      </c>
      <c r="B11" s="7" t="s">
        <v>12933</v>
      </c>
      <c r="C11" s="7" t="s">
        <v>12935</v>
      </c>
      <c r="D11" s="4">
        <v>7.4796945238492299E-3</v>
      </c>
      <c r="E11" s="4">
        <v>-1.7222222222222201</v>
      </c>
      <c r="F11" s="4">
        <v>0.83299999999999996</v>
      </c>
      <c r="G11" s="4">
        <v>1</v>
      </c>
      <c r="H11" s="4">
        <v>1</v>
      </c>
    </row>
    <row r="12" spans="1:8" x14ac:dyDescent="0.35">
      <c r="A12" s="4" t="s">
        <v>22914</v>
      </c>
      <c r="B12" s="7" t="s">
        <v>22913</v>
      </c>
      <c r="C12" s="7" t="s">
        <v>22915</v>
      </c>
      <c r="D12" s="4">
        <v>1.0334676668583301E-2</v>
      </c>
      <c r="E12" s="4">
        <v>-0.20833333333333301</v>
      </c>
      <c r="F12" s="4">
        <v>0</v>
      </c>
      <c r="G12" s="4">
        <v>0.16700000000000001</v>
      </c>
      <c r="H12" s="4">
        <v>1</v>
      </c>
    </row>
    <row r="13" spans="1:8" x14ac:dyDescent="0.35">
      <c r="A13" s="4" t="s">
        <v>6916</v>
      </c>
      <c r="B13" s="7" t="s">
        <v>6915</v>
      </c>
      <c r="C13" s="7" t="s">
        <v>6915</v>
      </c>
      <c r="D13" s="4">
        <v>1.12506664715978E-2</v>
      </c>
      <c r="E13" s="4">
        <v>1.2916666666666701</v>
      </c>
      <c r="F13" s="4">
        <v>0.5</v>
      </c>
      <c r="G13" s="4">
        <v>4.2000000000000003E-2</v>
      </c>
      <c r="H13" s="4">
        <v>1</v>
      </c>
    </row>
    <row r="14" spans="1:8" x14ac:dyDescent="0.35">
      <c r="A14" s="4" t="s">
        <v>16546</v>
      </c>
      <c r="B14" s="7" t="s">
        <v>16545</v>
      </c>
      <c r="C14" s="7" t="s">
        <v>16547</v>
      </c>
      <c r="D14" s="4">
        <v>1.1300659341978001E-2</v>
      </c>
      <c r="E14" s="4">
        <v>0.16666666666666699</v>
      </c>
      <c r="F14" s="4">
        <v>0.16700000000000001</v>
      </c>
      <c r="G14" s="4">
        <v>0</v>
      </c>
      <c r="H14" s="4">
        <v>1</v>
      </c>
    </row>
    <row r="15" spans="1:8" x14ac:dyDescent="0.35">
      <c r="A15" s="4" t="s">
        <v>18350</v>
      </c>
      <c r="B15" s="7" t="s">
        <v>18349</v>
      </c>
      <c r="C15" s="7" t="s">
        <v>18351</v>
      </c>
      <c r="D15" s="4">
        <v>1.13006593419781E-2</v>
      </c>
      <c r="E15" s="4">
        <v>0.22222222222222199</v>
      </c>
      <c r="F15" s="4">
        <v>0.222</v>
      </c>
      <c r="G15" s="4">
        <v>0</v>
      </c>
      <c r="H15" s="4">
        <v>1</v>
      </c>
    </row>
    <row r="16" spans="1:8" x14ac:dyDescent="0.35">
      <c r="A16" s="4" t="s">
        <v>4650</v>
      </c>
      <c r="B16" s="7" t="s">
        <v>4649</v>
      </c>
      <c r="C16" s="7" t="s">
        <v>4651</v>
      </c>
      <c r="D16" s="4">
        <v>1.13006593419781E-2</v>
      </c>
      <c r="E16" s="4">
        <v>0.16666666666666699</v>
      </c>
      <c r="F16" s="4">
        <v>0.16700000000000001</v>
      </c>
      <c r="G16" s="4">
        <v>0</v>
      </c>
      <c r="H16" s="4">
        <v>1</v>
      </c>
    </row>
    <row r="17" spans="1:8" x14ac:dyDescent="0.35">
      <c r="A17" s="4" t="s">
        <v>13789</v>
      </c>
      <c r="B17" s="7" t="s">
        <v>13788</v>
      </c>
      <c r="C17" s="7" t="s">
        <v>13788</v>
      </c>
      <c r="D17" s="4">
        <v>1.13006593419781E-2</v>
      </c>
      <c r="E17" s="4">
        <v>0.22222222222222199</v>
      </c>
      <c r="F17" s="4">
        <v>0.222</v>
      </c>
      <c r="G17" s="4">
        <v>0</v>
      </c>
      <c r="H17" s="4">
        <v>1</v>
      </c>
    </row>
    <row r="18" spans="1:8" x14ac:dyDescent="0.35">
      <c r="A18" s="4" t="s">
        <v>9116</v>
      </c>
      <c r="B18" s="7" t="s">
        <v>9115</v>
      </c>
      <c r="C18" s="7" t="s">
        <v>9117</v>
      </c>
      <c r="D18" s="4">
        <v>1.13006593419782E-2</v>
      </c>
      <c r="E18" s="4">
        <v>0.33333333333333298</v>
      </c>
      <c r="F18" s="4">
        <v>0.222</v>
      </c>
      <c r="G18" s="4">
        <v>0</v>
      </c>
      <c r="H18" s="4">
        <v>1</v>
      </c>
    </row>
    <row r="19" spans="1:8" x14ac:dyDescent="0.35">
      <c r="A19" s="4" t="s">
        <v>1921</v>
      </c>
      <c r="B19" s="7" t="s">
        <v>1920</v>
      </c>
      <c r="C19" s="7" t="s">
        <v>1922</v>
      </c>
      <c r="D19" s="4">
        <v>1.13006593419782E-2</v>
      </c>
      <c r="E19" s="4">
        <v>0.22222222222222199</v>
      </c>
      <c r="F19" s="4">
        <v>0.222</v>
      </c>
      <c r="G19" s="4">
        <v>0</v>
      </c>
      <c r="H19" s="4">
        <v>1</v>
      </c>
    </row>
    <row r="20" spans="1:8" x14ac:dyDescent="0.35">
      <c r="A20" s="4" t="s">
        <v>22642</v>
      </c>
      <c r="B20" s="7" t="s">
        <v>22641</v>
      </c>
      <c r="C20" s="7" t="s">
        <v>22641</v>
      </c>
      <c r="D20" s="4">
        <v>1.13006593419782E-2</v>
      </c>
      <c r="E20" s="4">
        <v>0.16666666666666699</v>
      </c>
      <c r="F20" s="4">
        <v>0.16700000000000001</v>
      </c>
      <c r="G20" s="4">
        <v>0</v>
      </c>
      <c r="H20" s="4">
        <v>1</v>
      </c>
    </row>
    <row r="21" spans="1:8" x14ac:dyDescent="0.35">
      <c r="A21" s="4" t="s">
        <v>18899</v>
      </c>
      <c r="B21" s="7" t="s">
        <v>18898</v>
      </c>
      <c r="C21" s="7" t="s">
        <v>18900</v>
      </c>
      <c r="D21" s="4">
        <v>1.21782351531562E-2</v>
      </c>
      <c r="E21" s="4">
        <v>0.44444444444444497</v>
      </c>
      <c r="F21" s="4">
        <v>0.88900000000000001</v>
      </c>
      <c r="G21" s="4">
        <v>0.83299999999999996</v>
      </c>
      <c r="H21" s="4">
        <v>1</v>
      </c>
    </row>
    <row r="22" spans="1:8" x14ac:dyDescent="0.35">
      <c r="A22" s="4" t="s">
        <v>19446</v>
      </c>
      <c r="B22" s="7" t="s">
        <v>19445</v>
      </c>
      <c r="C22" s="7" t="s">
        <v>19447</v>
      </c>
      <c r="D22" s="4">
        <v>1.25415554131515E-2</v>
      </c>
      <c r="E22" s="4">
        <v>0.69444444444444398</v>
      </c>
      <c r="F22" s="4">
        <v>0.33300000000000002</v>
      </c>
      <c r="G22" s="4">
        <v>4.2000000000000003E-2</v>
      </c>
      <c r="H22" s="4">
        <v>1</v>
      </c>
    </row>
    <row r="23" spans="1:8" x14ac:dyDescent="0.35">
      <c r="A23" s="4" t="s">
        <v>25864</v>
      </c>
      <c r="B23" s="7" t="s">
        <v>25863</v>
      </c>
      <c r="C23" s="7" t="s">
        <v>25865</v>
      </c>
      <c r="D23" s="4">
        <v>1.31576385636264E-2</v>
      </c>
      <c r="E23" s="4">
        <v>-0.13888888888888901</v>
      </c>
      <c r="F23" s="4">
        <v>0.83299999999999996</v>
      </c>
      <c r="G23" s="4">
        <v>0.83299999999999996</v>
      </c>
      <c r="H23" s="4">
        <v>1</v>
      </c>
    </row>
    <row r="24" spans="1:8" x14ac:dyDescent="0.35">
      <c r="A24" s="4" t="s">
        <v>15835</v>
      </c>
      <c r="B24" s="7" t="s">
        <v>15834</v>
      </c>
      <c r="C24" s="7" t="s">
        <v>15836</v>
      </c>
      <c r="D24" s="4">
        <v>1.34013762395218E-2</v>
      </c>
      <c r="E24" s="4">
        <v>-0.194444444444445</v>
      </c>
      <c r="F24" s="4">
        <v>0.72199999999999998</v>
      </c>
      <c r="G24" s="4">
        <v>0.91700000000000004</v>
      </c>
      <c r="H24" s="4">
        <v>1</v>
      </c>
    </row>
    <row r="25" spans="1:8" x14ac:dyDescent="0.35">
      <c r="A25" s="4" t="s">
        <v>15173</v>
      </c>
      <c r="B25" s="7" t="s">
        <v>15172</v>
      </c>
      <c r="C25" s="7" t="s">
        <v>15174</v>
      </c>
      <c r="D25" s="4">
        <v>2.0540906959847501E-2</v>
      </c>
      <c r="E25" s="4">
        <v>0.93055555555555602</v>
      </c>
      <c r="F25" s="4">
        <v>0.55600000000000005</v>
      </c>
      <c r="G25" s="4">
        <v>0.29199999999999998</v>
      </c>
      <c r="H25" s="4">
        <v>1</v>
      </c>
    </row>
    <row r="26" spans="1:8" x14ac:dyDescent="0.35">
      <c r="A26" s="4" t="s">
        <v>14838</v>
      </c>
      <c r="B26" s="7" t="s">
        <v>14837</v>
      </c>
      <c r="C26" s="7" t="s">
        <v>14839</v>
      </c>
      <c r="D26" s="4">
        <v>2.15567476462456E-2</v>
      </c>
      <c r="E26" s="4">
        <v>0.15277777777777801</v>
      </c>
      <c r="F26" s="4">
        <v>0.33300000000000002</v>
      </c>
      <c r="G26" s="4">
        <v>0.54200000000000004</v>
      </c>
      <c r="H26" s="4">
        <v>1</v>
      </c>
    </row>
    <row r="27" spans="1:8" x14ac:dyDescent="0.35">
      <c r="A27" s="4" t="s">
        <v>18568</v>
      </c>
      <c r="B27" s="7" t="s">
        <v>18567</v>
      </c>
      <c r="C27" s="7" t="s">
        <v>18567</v>
      </c>
      <c r="D27" s="4">
        <v>2.15716933498806E-2</v>
      </c>
      <c r="E27" s="4">
        <v>0.40277777777777801</v>
      </c>
      <c r="F27" s="4">
        <v>0.38900000000000001</v>
      </c>
      <c r="G27" s="4">
        <v>4.2000000000000003E-2</v>
      </c>
      <c r="H27" s="4">
        <v>1</v>
      </c>
    </row>
    <row r="28" spans="1:8" x14ac:dyDescent="0.35">
      <c r="A28" s="4" t="s">
        <v>28532</v>
      </c>
      <c r="B28" s="7" t="s">
        <v>28531</v>
      </c>
      <c r="C28" s="7" t="s">
        <v>28533</v>
      </c>
      <c r="D28" s="4">
        <v>2.1660111988287701E-2</v>
      </c>
      <c r="E28" s="4">
        <v>-0.125</v>
      </c>
      <c r="F28" s="4">
        <v>0</v>
      </c>
      <c r="G28" s="4">
        <v>0.125</v>
      </c>
      <c r="H28" s="4">
        <v>1</v>
      </c>
    </row>
    <row r="29" spans="1:8" x14ac:dyDescent="0.35">
      <c r="A29" s="4" t="s">
        <v>5457</v>
      </c>
      <c r="B29" s="7" t="s">
        <v>5456</v>
      </c>
      <c r="C29" s="7" t="s">
        <v>5458</v>
      </c>
      <c r="D29" s="4">
        <v>2.1660111988287701E-2</v>
      </c>
      <c r="E29" s="4">
        <v>-1.2916666666666701</v>
      </c>
      <c r="F29" s="4">
        <v>0</v>
      </c>
      <c r="G29" s="4">
        <v>0.625</v>
      </c>
      <c r="H29" s="4">
        <v>1</v>
      </c>
    </row>
    <row r="30" spans="1:8" x14ac:dyDescent="0.35">
      <c r="A30" s="4" t="s">
        <v>28549</v>
      </c>
      <c r="B30" s="7" t="s">
        <v>28548</v>
      </c>
      <c r="C30" s="7" t="s">
        <v>28550</v>
      </c>
      <c r="D30" s="4">
        <v>2.4411949112927999E-2</v>
      </c>
      <c r="E30" s="4">
        <v>0.13888888888888901</v>
      </c>
      <c r="F30" s="4">
        <v>0.16700000000000001</v>
      </c>
      <c r="G30" s="4">
        <v>8.3000000000000004E-2</v>
      </c>
      <c r="H30" s="4">
        <v>1</v>
      </c>
    </row>
    <row r="31" spans="1:8" x14ac:dyDescent="0.35">
      <c r="A31" s="4" t="s">
        <v>20875</v>
      </c>
      <c r="B31" s="7" t="s">
        <v>20874</v>
      </c>
      <c r="C31" s="7" t="s">
        <v>20874</v>
      </c>
      <c r="D31" s="4">
        <v>2.8477733796755399E-2</v>
      </c>
      <c r="E31" s="4">
        <v>1.2361111111111101</v>
      </c>
      <c r="F31" s="4">
        <v>0.38900000000000001</v>
      </c>
      <c r="G31" s="4">
        <v>4.2000000000000003E-2</v>
      </c>
      <c r="H31" s="4">
        <v>1</v>
      </c>
    </row>
    <row r="32" spans="1:8" x14ac:dyDescent="0.35">
      <c r="A32" s="4" t="s">
        <v>26964</v>
      </c>
      <c r="B32" s="7" t="s">
        <v>26963</v>
      </c>
      <c r="C32" s="7" t="s">
        <v>26965</v>
      </c>
      <c r="D32" s="4">
        <v>2.85770644961028E-2</v>
      </c>
      <c r="E32" s="4">
        <v>0.40277777777777801</v>
      </c>
      <c r="F32" s="4">
        <v>0.55600000000000005</v>
      </c>
      <c r="G32" s="4">
        <v>0.70799999999999996</v>
      </c>
      <c r="H32" s="4">
        <v>1</v>
      </c>
    </row>
    <row r="33" spans="1:8" x14ac:dyDescent="0.35">
      <c r="A33" s="4" t="s">
        <v>910</v>
      </c>
      <c r="B33" s="7" t="s">
        <v>909</v>
      </c>
      <c r="C33" s="7" t="s">
        <v>911</v>
      </c>
      <c r="D33" s="4">
        <v>2.87804700798669E-2</v>
      </c>
      <c r="E33" s="4">
        <v>-0.36111111111111099</v>
      </c>
      <c r="F33" s="4">
        <v>5.6000000000000001E-2</v>
      </c>
      <c r="G33" s="4">
        <v>0.375</v>
      </c>
      <c r="H33" s="4">
        <v>1</v>
      </c>
    </row>
    <row r="34" spans="1:8" x14ac:dyDescent="0.35">
      <c r="A34" s="4" t="s">
        <v>10547</v>
      </c>
      <c r="B34" s="7" t="s">
        <v>10546</v>
      </c>
      <c r="C34" s="7" t="s">
        <v>10546</v>
      </c>
      <c r="D34" s="4">
        <v>3.2934382360675703E-2</v>
      </c>
      <c r="E34" s="4">
        <v>0.16666666666666699</v>
      </c>
      <c r="F34" s="4">
        <v>0.16700000000000001</v>
      </c>
      <c r="G34" s="4">
        <v>0</v>
      </c>
      <c r="H34" s="4">
        <v>1</v>
      </c>
    </row>
    <row r="35" spans="1:8" x14ac:dyDescent="0.35">
      <c r="A35" s="4" t="s">
        <v>28433</v>
      </c>
      <c r="B35" s="7" t="s">
        <v>28432</v>
      </c>
      <c r="C35" s="7" t="s">
        <v>28434</v>
      </c>
      <c r="D35" s="4">
        <v>3.2934382360675703E-2</v>
      </c>
      <c r="E35" s="4">
        <v>0.16666666666666699</v>
      </c>
      <c r="F35" s="4">
        <v>0.16700000000000001</v>
      </c>
      <c r="G35" s="4">
        <v>0</v>
      </c>
      <c r="H35" s="4">
        <v>1</v>
      </c>
    </row>
    <row r="36" spans="1:8" x14ac:dyDescent="0.35">
      <c r="A36" s="4" t="s">
        <v>18904</v>
      </c>
      <c r="B36" s="7" t="s">
        <v>18903</v>
      </c>
      <c r="C36" s="7" t="s">
        <v>18905</v>
      </c>
      <c r="D36" s="4">
        <v>3.2934382360675703E-2</v>
      </c>
      <c r="E36" s="4">
        <v>0.16666666666666699</v>
      </c>
      <c r="F36" s="4">
        <v>0.16700000000000001</v>
      </c>
      <c r="G36" s="4">
        <v>0</v>
      </c>
      <c r="H36" s="4">
        <v>1</v>
      </c>
    </row>
    <row r="37" spans="1:8" x14ac:dyDescent="0.35">
      <c r="A37" s="4" t="s">
        <v>28316</v>
      </c>
      <c r="B37" s="7" t="s">
        <v>28315</v>
      </c>
      <c r="C37" s="7" t="s">
        <v>28317</v>
      </c>
      <c r="D37" s="4">
        <v>3.29343823606758E-2</v>
      </c>
      <c r="E37" s="4">
        <v>0.16666666666666699</v>
      </c>
      <c r="F37" s="4">
        <v>0.16700000000000001</v>
      </c>
      <c r="G37" s="4">
        <v>0</v>
      </c>
      <c r="H37" s="4">
        <v>1</v>
      </c>
    </row>
    <row r="38" spans="1:8" x14ac:dyDescent="0.35">
      <c r="A38" s="4" t="s">
        <v>127</v>
      </c>
      <c r="B38" s="7" t="s">
        <v>126</v>
      </c>
      <c r="C38" s="7" t="s">
        <v>128</v>
      </c>
      <c r="D38" s="4">
        <v>3.2934382360675897E-2</v>
      </c>
      <c r="E38" s="4">
        <v>0.5</v>
      </c>
      <c r="F38" s="4">
        <v>0.16700000000000001</v>
      </c>
      <c r="G38" s="4">
        <v>0</v>
      </c>
      <c r="H38" s="4">
        <v>1</v>
      </c>
    </row>
    <row r="39" spans="1:8" x14ac:dyDescent="0.35">
      <c r="A39" s="4" t="s">
        <v>18604</v>
      </c>
      <c r="B39" s="7" t="s">
        <v>18603</v>
      </c>
      <c r="C39" s="7" t="s">
        <v>18605</v>
      </c>
      <c r="D39" s="4">
        <v>3.2934382360675897E-2</v>
      </c>
      <c r="E39" s="4">
        <v>0.44444444444444398</v>
      </c>
      <c r="F39" s="4">
        <v>0.27800000000000002</v>
      </c>
      <c r="G39" s="4">
        <v>0</v>
      </c>
      <c r="H39" s="4">
        <v>1</v>
      </c>
    </row>
    <row r="40" spans="1:8" x14ac:dyDescent="0.35">
      <c r="A40" s="4" t="s">
        <v>11699</v>
      </c>
      <c r="B40" s="7" t="s">
        <v>11698</v>
      </c>
      <c r="C40" s="7" t="s">
        <v>11700</v>
      </c>
      <c r="D40" s="4">
        <v>3.2934382360675897E-2</v>
      </c>
      <c r="E40" s="4">
        <v>0.16666666666666699</v>
      </c>
      <c r="F40" s="4">
        <v>0.16700000000000001</v>
      </c>
      <c r="G40" s="4">
        <v>0</v>
      </c>
      <c r="H40" s="4">
        <v>1</v>
      </c>
    </row>
    <row r="41" spans="1:8" x14ac:dyDescent="0.35">
      <c r="A41" s="4" t="s">
        <v>18799</v>
      </c>
      <c r="B41" s="7" t="s">
        <v>18798</v>
      </c>
      <c r="C41" s="7" t="s">
        <v>18800</v>
      </c>
      <c r="D41" s="4">
        <v>3.2934382360675897E-2</v>
      </c>
      <c r="E41" s="4">
        <v>0.16666666666666699</v>
      </c>
      <c r="F41" s="4">
        <v>0.16700000000000001</v>
      </c>
      <c r="G41" s="4">
        <v>0</v>
      </c>
      <c r="H41" s="4">
        <v>1</v>
      </c>
    </row>
    <row r="42" spans="1:8" x14ac:dyDescent="0.35">
      <c r="A42" s="4" t="s">
        <v>21646</v>
      </c>
      <c r="B42" s="7" t="s">
        <v>21645</v>
      </c>
      <c r="C42" s="7" t="s">
        <v>21647</v>
      </c>
      <c r="D42" s="4">
        <v>3.2934382360675897E-2</v>
      </c>
      <c r="E42" s="4">
        <v>0.16666666666666699</v>
      </c>
      <c r="F42" s="4">
        <v>0.16700000000000001</v>
      </c>
      <c r="G42" s="4">
        <v>0</v>
      </c>
      <c r="H42" s="4">
        <v>1</v>
      </c>
    </row>
    <row r="43" spans="1:8" x14ac:dyDescent="0.35">
      <c r="A43" s="4" t="s">
        <v>8974</v>
      </c>
      <c r="B43" s="7" t="s">
        <v>8973</v>
      </c>
      <c r="C43" s="7" t="s">
        <v>8975</v>
      </c>
      <c r="D43" s="4">
        <v>3.2934382360675897E-2</v>
      </c>
      <c r="E43" s="4">
        <v>0.11111111111111099</v>
      </c>
      <c r="F43" s="4">
        <v>0.111</v>
      </c>
      <c r="G43" s="4">
        <v>0</v>
      </c>
      <c r="H43" s="4">
        <v>1</v>
      </c>
    </row>
    <row r="44" spans="1:8" x14ac:dyDescent="0.35">
      <c r="A44" s="4" t="s">
        <v>5884</v>
      </c>
      <c r="B44" s="7" t="s">
        <v>5883</v>
      </c>
      <c r="C44" s="7" t="s">
        <v>5885</v>
      </c>
      <c r="D44" s="4">
        <v>3.2934382360675897E-2</v>
      </c>
      <c r="E44" s="4">
        <v>0.11111111111111099</v>
      </c>
      <c r="F44" s="4">
        <v>0.111</v>
      </c>
      <c r="G44" s="4">
        <v>0</v>
      </c>
      <c r="H44" s="4">
        <v>1</v>
      </c>
    </row>
    <row r="45" spans="1:8" x14ac:dyDescent="0.35">
      <c r="A45" s="4" t="s">
        <v>29325</v>
      </c>
      <c r="B45" s="7" t="s">
        <v>29324</v>
      </c>
      <c r="C45" s="7" t="s">
        <v>29326</v>
      </c>
      <c r="D45" s="4">
        <v>3.2934382360676098E-2</v>
      </c>
      <c r="E45" s="4">
        <v>0.16666666666666699</v>
      </c>
      <c r="F45" s="4">
        <v>0.16700000000000001</v>
      </c>
      <c r="G45" s="4">
        <v>0</v>
      </c>
      <c r="H45" s="4">
        <v>1</v>
      </c>
    </row>
    <row r="46" spans="1:8" x14ac:dyDescent="0.35">
      <c r="A46" s="4" t="s">
        <v>11412</v>
      </c>
      <c r="B46" s="7" t="s">
        <v>11411</v>
      </c>
      <c r="C46" s="7" t="s">
        <v>11413</v>
      </c>
      <c r="D46" s="4">
        <v>3.2934382360676098E-2</v>
      </c>
      <c r="E46" s="4">
        <v>0.16666666666666699</v>
      </c>
      <c r="F46" s="4">
        <v>0.16700000000000001</v>
      </c>
      <c r="G46" s="4">
        <v>0</v>
      </c>
      <c r="H46" s="4">
        <v>1</v>
      </c>
    </row>
    <row r="47" spans="1:8" x14ac:dyDescent="0.35">
      <c r="A47" s="4" t="s">
        <v>13446</v>
      </c>
      <c r="B47" s="7" t="s">
        <v>13445</v>
      </c>
      <c r="C47" s="7" t="s">
        <v>13447</v>
      </c>
      <c r="D47" s="4">
        <v>3.3966310053827102E-2</v>
      </c>
      <c r="E47" s="4">
        <v>-0.40277777777777801</v>
      </c>
      <c r="F47" s="4">
        <v>0.222</v>
      </c>
      <c r="G47" s="4">
        <v>0.54200000000000004</v>
      </c>
      <c r="H47" s="4">
        <v>1</v>
      </c>
    </row>
    <row r="48" spans="1:8" x14ac:dyDescent="0.35">
      <c r="A48" s="4" t="s">
        <v>18820</v>
      </c>
      <c r="B48" s="7" t="s">
        <v>18819</v>
      </c>
      <c r="C48" s="7" t="s">
        <v>18821</v>
      </c>
      <c r="D48" s="4">
        <v>3.8872348720236601E-2</v>
      </c>
      <c r="E48" s="4">
        <v>1.30555555555556</v>
      </c>
      <c r="F48" s="4">
        <v>0.44400000000000001</v>
      </c>
      <c r="G48" s="4">
        <v>0.20799999999999999</v>
      </c>
      <c r="H48" s="4">
        <v>1</v>
      </c>
    </row>
    <row r="49" spans="1:8" x14ac:dyDescent="0.35">
      <c r="A49" s="4" t="s">
        <v>5493</v>
      </c>
      <c r="B49" s="7" t="s">
        <v>5492</v>
      </c>
      <c r="C49" s="7" t="s">
        <v>5494</v>
      </c>
      <c r="D49" s="4">
        <v>4.1658669706350002E-2</v>
      </c>
      <c r="E49" s="4">
        <v>-2.7777777777777801E-2</v>
      </c>
      <c r="F49" s="4">
        <v>0.38900000000000001</v>
      </c>
      <c r="G49" s="4">
        <v>0.375</v>
      </c>
      <c r="H49" s="4">
        <v>1</v>
      </c>
    </row>
    <row r="50" spans="1:8" x14ac:dyDescent="0.35">
      <c r="A50" s="4" t="s">
        <v>2845</v>
      </c>
      <c r="B50" s="7" t="s">
        <v>2844</v>
      </c>
      <c r="C50" s="7" t="s">
        <v>2846</v>
      </c>
      <c r="D50" s="4">
        <v>4.4741292795049202E-2</v>
      </c>
      <c r="E50" s="4">
        <v>-0.16666666666666699</v>
      </c>
      <c r="F50" s="4">
        <v>0</v>
      </c>
      <c r="G50" s="4">
        <v>0.125</v>
      </c>
      <c r="H50" s="4">
        <v>1</v>
      </c>
    </row>
    <row r="51" spans="1:8" x14ac:dyDescent="0.35">
      <c r="A51" s="4" t="s">
        <v>9962</v>
      </c>
      <c r="B51" s="7" t="s">
        <v>9961</v>
      </c>
      <c r="C51" s="7" t="s">
        <v>9963</v>
      </c>
      <c r="D51" s="4">
        <v>4.4741292795049403E-2</v>
      </c>
      <c r="E51" s="4">
        <v>-0.125</v>
      </c>
      <c r="F51" s="4">
        <v>0</v>
      </c>
      <c r="G51" s="4">
        <v>0.125</v>
      </c>
      <c r="H51" s="4">
        <v>1</v>
      </c>
    </row>
    <row r="52" spans="1:8" x14ac:dyDescent="0.35">
      <c r="A52" s="4" t="s">
        <v>22529</v>
      </c>
      <c r="B52" s="7" t="s">
        <v>22528</v>
      </c>
      <c r="C52" s="7" t="s">
        <v>22528</v>
      </c>
      <c r="D52" s="4">
        <v>4.4741292795049403E-2</v>
      </c>
      <c r="E52" s="4">
        <v>-0.125</v>
      </c>
      <c r="F52" s="4">
        <v>0</v>
      </c>
      <c r="G52" s="4">
        <v>0.125</v>
      </c>
      <c r="H52" s="4">
        <v>1</v>
      </c>
    </row>
    <row r="53" spans="1:8" x14ac:dyDescent="0.35">
      <c r="A53" s="4" t="s">
        <v>6037</v>
      </c>
      <c r="B53" s="7" t="s">
        <v>6036</v>
      </c>
      <c r="C53" s="7" t="s">
        <v>6036</v>
      </c>
      <c r="D53" s="4">
        <v>4.4741292795049403E-2</v>
      </c>
      <c r="E53" s="4">
        <v>-0.20833333333333301</v>
      </c>
      <c r="F53" s="4">
        <v>0</v>
      </c>
      <c r="G53" s="4">
        <v>0.16700000000000001</v>
      </c>
      <c r="H53" s="4">
        <v>1</v>
      </c>
    </row>
    <row r="54" spans="1:8" x14ac:dyDescent="0.35">
      <c r="A54" s="4" t="s">
        <v>11993</v>
      </c>
      <c r="B54" s="7" t="s">
        <v>11992</v>
      </c>
      <c r="C54" s="7" t="s">
        <v>11992</v>
      </c>
      <c r="D54" s="4">
        <v>4.4741292795049702E-2</v>
      </c>
      <c r="E54" s="4">
        <v>-0.16666666666666699</v>
      </c>
      <c r="F54" s="4">
        <v>0</v>
      </c>
      <c r="G54" s="4">
        <v>0.16700000000000001</v>
      </c>
      <c r="H54" s="4">
        <v>1</v>
      </c>
    </row>
    <row r="55" spans="1:8" x14ac:dyDescent="0.35">
      <c r="A55" s="4" t="s">
        <v>13160</v>
      </c>
      <c r="B55" s="7" t="s">
        <v>13159</v>
      </c>
      <c r="C55" s="7" t="s">
        <v>13161</v>
      </c>
      <c r="D55" s="4">
        <v>4.5006935032376301E-2</v>
      </c>
      <c r="E55" s="4">
        <v>0.11111111111111099</v>
      </c>
      <c r="F55" s="4">
        <v>0.222</v>
      </c>
      <c r="G55" s="4">
        <v>0.25</v>
      </c>
      <c r="H55" s="4">
        <v>1</v>
      </c>
    </row>
    <row r="56" spans="1:8" x14ac:dyDescent="0.35">
      <c r="A56" s="4" t="s">
        <v>20577</v>
      </c>
      <c r="B56" s="7" t="s">
        <v>20576</v>
      </c>
      <c r="C56" s="7" t="s">
        <v>20578</v>
      </c>
      <c r="D56" s="4">
        <v>5.0372375509421398E-2</v>
      </c>
      <c r="E56" s="4">
        <v>1.4166666666666701</v>
      </c>
      <c r="F56" s="4">
        <v>0.66700000000000004</v>
      </c>
      <c r="G56" s="4">
        <v>0.625</v>
      </c>
      <c r="H56" s="4">
        <v>1</v>
      </c>
    </row>
    <row r="57" spans="1:8" x14ac:dyDescent="0.35">
      <c r="A57" s="4" t="s">
        <v>20572</v>
      </c>
      <c r="B57" s="7" t="s">
        <v>20571</v>
      </c>
      <c r="C57" s="7" t="s">
        <v>20573</v>
      </c>
      <c r="D57" s="4">
        <v>5.1530680991796703E-2</v>
      </c>
      <c r="E57" s="4">
        <v>-0.16666666666666699</v>
      </c>
      <c r="F57" s="4">
        <v>0.88900000000000001</v>
      </c>
      <c r="G57" s="4">
        <v>0.79200000000000004</v>
      </c>
      <c r="H57" s="4">
        <v>1</v>
      </c>
    </row>
    <row r="58" spans="1:8" x14ac:dyDescent="0.35">
      <c r="A58" s="4" t="s">
        <v>7280</v>
      </c>
      <c r="B58" s="7" t="s">
        <v>7279</v>
      </c>
      <c r="C58" s="7" t="s">
        <v>7281</v>
      </c>
      <c r="D58" s="4">
        <v>5.2055466244270501E-2</v>
      </c>
      <c r="E58" s="4">
        <v>0.86111111111111205</v>
      </c>
      <c r="F58" s="4">
        <v>1</v>
      </c>
      <c r="G58" s="4">
        <v>1</v>
      </c>
      <c r="H58" s="4">
        <v>1</v>
      </c>
    </row>
    <row r="59" spans="1:8" x14ac:dyDescent="0.35">
      <c r="A59" s="4" t="s">
        <v>17732</v>
      </c>
      <c r="B59" s="7" t="s">
        <v>17731</v>
      </c>
      <c r="C59" s="7" t="s">
        <v>17733</v>
      </c>
      <c r="D59" s="4">
        <v>5.28517555236813E-2</v>
      </c>
      <c r="E59" s="4">
        <v>2.0833333333333299</v>
      </c>
      <c r="F59" s="4">
        <v>0.83299999999999996</v>
      </c>
      <c r="G59" s="4">
        <v>0.54200000000000004</v>
      </c>
      <c r="H59" s="4">
        <v>1</v>
      </c>
    </row>
    <row r="60" spans="1:8" x14ac:dyDescent="0.35">
      <c r="A60" s="4" t="s">
        <v>14302</v>
      </c>
      <c r="B60" s="7" t="s">
        <v>14301</v>
      </c>
      <c r="C60" s="7" t="s">
        <v>14303</v>
      </c>
      <c r="D60" s="4">
        <v>5.3753964515048901E-2</v>
      </c>
      <c r="E60" s="4">
        <v>2.2361111111111098</v>
      </c>
      <c r="F60" s="4">
        <v>1</v>
      </c>
      <c r="G60" s="4">
        <v>0.95799999999999996</v>
      </c>
      <c r="H60" s="4">
        <v>1</v>
      </c>
    </row>
    <row r="61" spans="1:8" x14ac:dyDescent="0.35">
      <c r="A61" s="4" t="s">
        <v>638</v>
      </c>
      <c r="B61" s="7" t="s">
        <v>637</v>
      </c>
      <c r="C61" s="7" t="s">
        <v>639</v>
      </c>
      <c r="D61" s="4">
        <v>5.5851364583796997E-2</v>
      </c>
      <c r="E61" s="4">
        <v>-1.05555555555556</v>
      </c>
      <c r="F61" s="4">
        <v>0.72199999999999998</v>
      </c>
      <c r="G61" s="4">
        <v>0.95799999999999996</v>
      </c>
      <c r="H61" s="4">
        <v>1</v>
      </c>
    </row>
    <row r="62" spans="1:8" x14ac:dyDescent="0.35">
      <c r="A62" s="4" t="s">
        <v>17919</v>
      </c>
      <c r="B62" s="7" t="s">
        <v>17918</v>
      </c>
      <c r="C62" s="7" t="s">
        <v>17920</v>
      </c>
      <c r="D62" s="4">
        <v>5.8257827421631797E-2</v>
      </c>
      <c r="E62" s="4">
        <v>-0.40277777777777801</v>
      </c>
      <c r="F62" s="4">
        <v>0.5</v>
      </c>
      <c r="G62" s="4">
        <v>0.66700000000000004</v>
      </c>
      <c r="H62" s="4">
        <v>1</v>
      </c>
    </row>
    <row r="63" spans="1:8" x14ac:dyDescent="0.35">
      <c r="A63" s="4" t="s">
        <v>3235</v>
      </c>
      <c r="B63" s="7" t="s">
        <v>3234</v>
      </c>
      <c r="C63" s="7" t="s">
        <v>3236</v>
      </c>
      <c r="D63" s="4">
        <v>6.0521218235068501E-2</v>
      </c>
      <c r="E63" s="4">
        <v>0.79166666666666696</v>
      </c>
      <c r="F63" s="4">
        <v>0.61099999999999999</v>
      </c>
      <c r="G63" s="4">
        <v>0.375</v>
      </c>
      <c r="H63" s="4">
        <v>1</v>
      </c>
    </row>
    <row r="64" spans="1:8" x14ac:dyDescent="0.35">
      <c r="A64" s="4" t="s">
        <v>4785</v>
      </c>
      <c r="B64" s="7" t="s">
        <v>4784</v>
      </c>
      <c r="C64" s="7" t="s">
        <v>4786</v>
      </c>
      <c r="D64" s="4">
        <v>6.57227747880504E-2</v>
      </c>
      <c r="E64" s="4">
        <v>0.40277777777777801</v>
      </c>
      <c r="F64" s="4">
        <v>0.27800000000000002</v>
      </c>
      <c r="G64" s="4">
        <v>4.2000000000000003E-2</v>
      </c>
      <c r="H64" s="4">
        <v>1</v>
      </c>
    </row>
    <row r="65" spans="1:8" x14ac:dyDescent="0.35">
      <c r="A65" s="4" t="s">
        <v>6673</v>
      </c>
      <c r="B65" s="7" t="s">
        <v>6672</v>
      </c>
      <c r="C65" s="7" t="s">
        <v>6674</v>
      </c>
      <c r="D65" s="4">
        <v>6.6933042384914598E-2</v>
      </c>
      <c r="E65" s="4">
        <v>-0.5</v>
      </c>
      <c r="F65" s="4">
        <v>0.27800000000000002</v>
      </c>
      <c r="G65" s="4">
        <v>0.58299999999999996</v>
      </c>
      <c r="H65" s="4">
        <v>1</v>
      </c>
    </row>
    <row r="66" spans="1:8" x14ac:dyDescent="0.35">
      <c r="A66" s="4" t="s">
        <v>1154</v>
      </c>
      <c r="B66" s="7" t="s">
        <v>1153</v>
      </c>
      <c r="C66" s="7" t="s">
        <v>1155</v>
      </c>
      <c r="D66" s="4">
        <v>6.7543959497872605E-2</v>
      </c>
      <c r="E66" s="4">
        <v>0.33333333333333298</v>
      </c>
      <c r="F66" s="4">
        <v>0.222</v>
      </c>
      <c r="G66" s="4">
        <v>0</v>
      </c>
      <c r="H66" s="4">
        <v>1</v>
      </c>
    </row>
    <row r="67" spans="1:8" x14ac:dyDescent="0.35">
      <c r="A67" s="4" t="s">
        <v>7946</v>
      </c>
      <c r="B67" s="7" t="s">
        <v>7945</v>
      </c>
      <c r="C67" s="7" t="s">
        <v>7945</v>
      </c>
      <c r="D67" s="4">
        <v>7.1441112965004397E-2</v>
      </c>
      <c r="E67" s="4">
        <v>-0.22222222222222199</v>
      </c>
      <c r="F67" s="4">
        <v>0.111</v>
      </c>
      <c r="G67" s="4">
        <v>0.33300000000000002</v>
      </c>
      <c r="H67" s="4">
        <v>1</v>
      </c>
    </row>
    <row r="68" spans="1:8" x14ac:dyDescent="0.35">
      <c r="A68" s="4" t="s">
        <v>28994</v>
      </c>
      <c r="B68" s="7" t="s">
        <v>28993</v>
      </c>
      <c r="C68" s="7" t="s">
        <v>28995</v>
      </c>
      <c r="D68" s="4">
        <v>7.1454136193531706E-2</v>
      </c>
      <c r="E68" s="4">
        <v>9.7222222222222196E-2</v>
      </c>
      <c r="F68" s="4">
        <v>0.222</v>
      </c>
      <c r="G68" s="4">
        <v>0.125</v>
      </c>
      <c r="H68" s="4">
        <v>1</v>
      </c>
    </row>
    <row r="69" spans="1:8" x14ac:dyDescent="0.35">
      <c r="A69" s="4" t="s">
        <v>21905</v>
      </c>
      <c r="B69" s="7" t="s">
        <v>21904</v>
      </c>
      <c r="C69" s="7" t="s">
        <v>21906</v>
      </c>
      <c r="D69" s="4">
        <v>7.1806911202173904E-2</v>
      </c>
      <c r="E69" s="4">
        <v>0.11111111111111099</v>
      </c>
      <c r="F69" s="4">
        <v>0.27800000000000002</v>
      </c>
      <c r="G69" s="4">
        <v>0.125</v>
      </c>
      <c r="H69" s="4">
        <v>1</v>
      </c>
    </row>
    <row r="70" spans="1:8" x14ac:dyDescent="0.35">
      <c r="A70" s="4" t="s">
        <v>9074</v>
      </c>
      <c r="B70" s="7" t="s">
        <v>9073</v>
      </c>
      <c r="C70" s="7" t="s">
        <v>9073</v>
      </c>
      <c r="D70" s="4">
        <v>7.6877956886679893E-2</v>
      </c>
      <c r="E70" s="4">
        <v>0.55555555555555602</v>
      </c>
      <c r="F70" s="4">
        <v>0.55600000000000005</v>
      </c>
      <c r="G70" s="4">
        <v>0.16700000000000001</v>
      </c>
      <c r="H70" s="4">
        <v>1</v>
      </c>
    </row>
    <row r="71" spans="1:8" x14ac:dyDescent="0.35">
      <c r="A71" s="4" t="s">
        <v>16365</v>
      </c>
      <c r="B71" s="7" t="s">
        <v>16364</v>
      </c>
      <c r="C71" s="7" t="s">
        <v>16366</v>
      </c>
      <c r="D71" s="4">
        <v>7.87094830892551E-2</v>
      </c>
      <c r="E71" s="4">
        <v>1.4583333333333299</v>
      </c>
      <c r="F71" s="4">
        <v>0.83299999999999996</v>
      </c>
      <c r="G71" s="4">
        <v>0.75</v>
      </c>
      <c r="H71" s="4">
        <v>1</v>
      </c>
    </row>
    <row r="72" spans="1:8" x14ac:dyDescent="0.35">
      <c r="A72" s="4" t="s">
        <v>588</v>
      </c>
      <c r="B72" s="7" t="s">
        <v>587</v>
      </c>
      <c r="C72" s="7" t="s">
        <v>589</v>
      </c>
      <c r="D72" s="4">
        <v>7.9052642519527205E-2</v>
      </c>
      <c r="E72" s="4">
        <v>-0.44444444444444398</v>
      </c>
      <c r="F72" s="4">
        <v>0.222</v>
      </c>
      <c r="G72" s="4">
        <v>0.45800000000000002</v>
      </c>
      <c r="H72" s="4">
        <v>1</v>
      </c>
    </row>
    <row r="73" spans="1:8" x14ac:dyDescent="0.35">
      <c r="A73" s="4" t="s">
        <v>2031</v>
      </c>
      <c r="B73" s="7" t="s">
        <v>2030</v>
      </c>
      <c r="C73" s="7" t="s">
        <v>2032</v>
      </c>
      <c r="D73" s="4">
        <v>8.4801910348950696E-2</v>
      </c>
      <c r="E73" s="4">
        <v>0.15277777777777801</v>
      </c>
      <c r="F73" s="4">
        <v>0.27800000000000002</v>
      </c>
      <c r="G73" s="4">
        <v>0.125</v>
      </c>
      <c r="H73" s="4">
        <v>1</v>
      </c>
    </row>
    <row r="74" spans="1:8" x14ac:dyDescent="0.35">
      <c r="A74" s="4" t="s">
        <v>12581</v>
      </c>
      <c r="B74" s="7" t="s">
        <v>12580</v>
      </c>
      <c r="C74" s="7" t="s">
        <v>12582</v>
      </c>
      <c r="D74" s="4">
        <v>8.8269958180153693E-2</v>
      </c>
      <c r="E74" s="4">
        <v>-0.44444444444444398</v>
      </c>
      <c r="F74" s="4">
        <v>0.5</v>
      </c>
      <c r="G74" s="4">
        <v>0.79200000000000004</v>
      </c>
      <c r="H74" s="4">
        <v>1</v>
      </c>
    </row>
    <row r="75" spans="1:8" x14ac:dyDescent="0.35">
      <c r="A75" s="4" t="s">
        <v>26808</v>
      </c>
      <c r="B75" s="7" t="s">
        <v>26807</v>
      </c>
      <c r="C75" s="7" t="s">
        <v>26809</v>
      </c>
      <c r="D75" s="4">
        <v>9.0719850973503893E-2</v>
      </c>
      <c r="E75" s="4">
        <v>4.1666666666666699E-2</v>
      </c>
      <c r="F75" s="4">
        <v>0.44400000000000001</v>
      </c>
      <c r="G75" s="4">
        <v>0.33300000000000002</v>
      </c>
      <c r="H75" s="4">
        <v>1</v>
      </c>
    </row>
    <row r="76" spans="1:8" x14ac:dyDescent="0.35">
      <c r="A76" s="4" t="s">
        <v>24006</v>
      </c>
      <c r="B76" s="7" t="s">
        <v>24005</v>
      </c>
      <c r="C76" s="7" t="s">
        <v>24007</v>
      </c>
      <c r="D76" s="4">
        <v>9.0730720995498906E-2</v>
      </c>
      <c r="E76" s="4">
        <v>1.44444444444444</v>
      </c>
      <c r="F76" s="4">
        <v>0.94399999999999995</v>
      </c>
      <c r="G76" s="4">
        <v>0.83299999999999996</v>
      </c>
      <c r="H76" s="4">
        <v>1</v>
      </c>
    </row>
    <row r="77" spans="1:8" x14ac:dyDescent="0.35">
      <c r="A77" s="4" t="s">
        <v>3546</v>
      </c>
      <c r="B77" s="7" t="s">
        <v>3545</v>
      </c>
      <c r="C77" s="7" t="s">
        <v>3547</v>
      </c>
      <c r="D77" s="4">
        <v>9.1735364340046505E-2</v>
      </c>
      <c r="E77" s="4">
        <v>-0.125</v>
      </c>
      <c r="F77" s="4">
        <v>0</v>
      </c>
      <c r="G77" s="4">
        <v>0.125</v>
      </c>
      <c r="H77" s="4">
        <v>1</v>
      </c>
    </row>
    <row r="78" spans="1:8" x14ac:dyDescent="0.35">
      <c r="A78" s="4" t="s">
        <v>7010</v>
      </c>
      <c r="B78" s="7" t="s">
        <v>7009</v>
      </c>
      <c r="C78" s="7" t="s">
        <v>7011</v>
      </c>
      <c r="D78" s="4">
        <v>9.1735364340047296E-2</v>
      </c>
      <c r="E78" s="4">
        <v>-0.125</v>
      </c>
      <c r="F78" s="4">
        <v>0</v>
      </c>
      <c r="G78" s="4">
        <v>0.125</v>
      </c>
      <c r="H78" s="4">
        <v>1</v>
      </c>
    </row>
    <row r="79" spans="1:8" x14ac:dyDescent="0.35">
      <c r="A79" s="4" t="s">
        <v>18405</v>
      </c>
      <c r="B79" s="7" t="s">
        <v>18404</v>
      </c>
      <c r="C79" s="7" t="s">
        <v>18406</v>
      </c>
      <c r="D79" s="4">
        <v>9.1735364340047296E-2</v>
      </c>
      <c r="E79" s="4">
        <v>-0.125</v>
      </c>
      <c r="F79" s="4">
        <v>0</v>
      </c>
      <c r="G79" s="4">
        <v>0.125</v>
      </c>
      <c r="H79" s="4">
        <v>1</v>
      </c>
    </row>
    <row r="80" spans="1:8" x14ac:dyDescent="0.35">
      <c r="A80" s="4" t="s">
        <v>10018</v>
      </c>
      <c r="B80" s="7" t="s">
        <v>10017</v>
      </c>
      <c r="C80" s="7" t="s">
        <v>10019</v>
      </c>
      <c r="D80" s="4">
        <v>9.1840984358804195E-2</v>
      </c>
      <c r="E80" s="4">
        <v>-0.194444444444444</v>
      </c>
      <c r="F80" s="4">
        <v>5.6000000000000001E-2</v>
      </c>
      <c r="G80" s="4">
        <v>0.25</v>
      </c>
      <c r="H80" s="4">
        <v>1</v>
      </c>
    </row>
    <row r="81" spans="1:8" x14ac:dyDescent="0.35">
      <c r="A81" s="4" t="s">
        <v>25576</v>
      </c>
      <c r="B81" s="7" t="s">
        <v>25575</v>
      </c>
      <c r="C81" s="7" t="s">
        <v>25575</v>
      </c>
      <c r="D81" s="4">
        <v>9.1851513444060298E-2</v>
      </c>
      <c r="E81" s="4">
        <v>4.1666666666666602E-2</v>
      </c>
      <c r="F81" s="4">
        <v>0.27800000000000002</v>
      </c>
      <c r="G81" s="4">
        <v>0.29199999999999998</v>
      </c>
      <c r="H81" s="4">
        <v>1</v>
      </c>
    </row>
    <row r="82" spans="1:8" x14ac:dyDescent="0.35">
      <c r="A82" s="4" t="s">
        <v>26412</v>
      </c>
      <c r="B82" s="7" t="s">
        <v>26411</v>
      </c>
      <c r="C82" s="7" t="s">
        <v>26413</v>
      </c>
      <c r="D82" s="4">
        <v>9.2046472973922905E-2</v>
      </c>
      <c r="E82" s="4">
        <v>0.23611111111111099</v>
      </c>
      <c r="F82" s="4">
        <v>0.27800000000000002</v>
      </c>
      <c r="G82" s="4">
        <v>4.2000000000000003E-2</v>
      </c>
      <c r="H82" s="4">
        <v>1</v>
      </c>
    </row>
    <row r="83" spans="1:8" x14ac:dyDescent="0.35">
      <c r="A83" s="4" t="s">
        <v>19121</v>
      </c>
      <c r="B83" s="7" t="s">
        <v>19120</v>
      </c>
      <c r="C83" s="7" t="s">
        <v>19122</v>
      </c>
      <c r="D83" s="4">
        <v>9.2433647541325895E-2</v>
      </c>
      <c r="E83" s="4">
        <v>0.56944444444444497</v>
      </c>
      <c r="F83" s="4">
        <v>0.27800000000000002</v>
      </c>
      <c r="G83" s="4">
        <v>4.2000000000000003E-2</v>
      </c>
      <c r="H83" s="4">
        <v>1</v>
      </c>
    </row>
    <row r="84" spans="1:8" x14ac:dyDescent="0.35">
      <c r="A84" s="4" t="s">
        <v>1256</v>
      </c>
      <c r="B84" s="7" t="s">
        <v>1255</v>
      </c>
      <c r="C84" s="7" t="s">
        <v>1255</v>
      </c>
      <c r="D84" s="4">
        <v>9.2440060260506399E-2</v>
      </c>
      <c r="E84" s="4">
        <v>0.73611111111111105</v>
      </c>
      <c r="F84" s="4">
        <v>0.27800000000000002</v>
      </c>
      <c r="G84" s="4">
        <v>4.2000000000000003E-2</v>
      </c>
      <c r="H84" s="4">
        <v>1</v>
      </c>
    </row>
    <row r="85" spans="1:8" x14ac:dyDescent="0.35">
      <c r="A85" s="4" t="s">
        <v>18458</v>
      </c>
      <c r="B85" s="7" t="s">
        <v>18457</v>
      </c>
      <c r="C85" s="7" t="s">
        <v>18459</v>
      </c>
      <c r="D85" s="4">
        <v>9.2771081497091998E-2</v>
      </c>
      <c r="E85" s="4">
        <v>0.26388888888888901</v>
      </c>
      <c r="F85" s="4">
        <v>0.5</v>
      </c>
      <c r="G85" s="4">
        <v>0.54200000000000004</v>
      </c>
      <c r="H85" s="4">
        <v>1</v>
      </c>
    </row>
    <row r="86" spans="1:8" x14ac:dyDescent="0.35">
      <c r="A86" s="4" t="s">
        <v>11589</v>
      </c>
      <c r="B86" s="7" t="s">
        <v>11588</v>
      </c>
      <c r="C86" s="7" t="s">
        <v>11590</v>
      </c>
      <c r="D86" s="4">
        <v>9.5020784056703597E-2</v>
      </c>
      <c r="E86" s="4">
        <v>0.16666666666666699</v>
      </c>
      <c r="F86" s="4">
        <v>0.111</v>
      </c>
      <c r="G86" s="4">
        <v>0</v>
      </c>
      <c r="H86" s="4">
        <v>1</v>
      </c>
    </row>
    <row r="87" spans="1:8" x14ac:dyDescent="0.35">
      <c r="A87" s="4" t="s">
        <v>1141</v>
      </c>
      <c r="B87" s="7" t="s">
        <v>1140</v>
      </c>
      <c r="C87" s="7" t="s">
        <v>1140</v>
      </c>
      <c r="D87" s="4">
        <v>9.5020784056703597E-2</v>
      </c>
      <c r="E87" s="4">
        <v>0.11111111111111099</v>
      </c>
      <c r="F87" s="4">
        <v>0.111</v>
      </c>
      <c r="G87" s="4">
        <v>0</v>
      </c>
      <c r="H87" s="4">
        <v>1</v>
      </c>
    </row>
    <row r="88" spans="1:8" x14ac:dyDescent="0.35">
      <c r="A88" s="4" t="s">
        <v>10938</v>
      </c>
      <c r="B88" s="7" t="s">
        <v>10937</v>
      </c>
      <c r="C88" s="7" t="s">
        <v>10937</v>
      </c>
      <c r="D88" s="4">
        <v>9.5020784056703597E-2</v>
      </c>
      <c r="E88" s="4">
        <v>0.11111111111111099</v>
      </c>
      <c r="F88" s="4">
        <v>0.111</v>
      </c>
      <c r="G88" s="4">
        <v>0</v>
      </c>
      <c r="H88" s="4">
        <v>1</v>
      </c>
    </row>
    <row r="89" spans="1:8" x14ac:dyDescent="0.35">
      <c r="A89" s="4" t="s">
        <v>2374</v>
      </c>
      <c r="B89" s="7" t="s">
        <v>2373</v>
      </c>
      <c r="C89" s="7" t="s">
        <v>2375</v>
      </c>
      <c r="D89" s="4">
        <v>9.5020784056703597E-2</v>
      </c>
      <c r="E89" s="4">
        <v>0.11111111111111099</v>
      </c>
      <c r="F89" s="4">
        <v>0.111</v>
      </c>
      <c r="G89" s="4">
        <v>0</v>
      </c>
      <c r="H89" s="4">
        <v>1</v>
      </c>
    </row>
    <row r="90" spans="1:8" x14ac:dyDescent="0.35">
      <c r="A90" s="4" t="s">
        <v>9197</v>
      </c>
      <c r="B90" s="7" t="s">
        <v>9196</v>
      </c>
      <c r="C90" s="7" t="s">
        <v>9198</v>
      </c>
      <c r="D90" s="4">
        <v>9.5020784056703597E-2</v>
      </c>
      <c r="E90" s="4">
        <v>0.11111111111111099</v>
      </c>
      <c r="F90" s="4">
        <v>0.111</v>
      </c>
      <c r="G90" s="4">
        <v>0</v>
      </c>
      <c r="H90" s="4">
        <v>1</v>
      </c>
    </row>
    <row r="91" spans="1:8" x14ac:dyDescent="0.35">
      <c r="A91" s="4" t="s">
        <v>566</v>
      </c>
      <c r="B91" s="7" t="s">
        <v>565</v>
      </c>
      <c r="C91" s="7" t="s">
        <v>565</v>
      </c>
      <c r="D91" s="4">
        <v>9.5020784056703805E-2</v>
      </c>
      <c r="E91" s="4">
        <v>0.33333333333333298</v>
      </c>
      <c r="F91" s="4">
        <v>0.111</v>
      </c>
      <c r="G91" s="4">
        <v>0</v>
      </c>
      <c r="H91" s="4">
        <v>1</v>
      </c>
    </row>
    <row r="92" spans="1:8" x14ac:dyDescent="0.35">
      <c r="A92" s="4" t="s">
        <v>20701</v>
      </c>
      <c r="B92" s="7" t="s">
        <v>20700</v>
      </c>
      <c r="C92" s="7" t="s">
        <v>20702</v>
      </c>
      <c r="D92" s="4">
        <v>9.5020784056703805E-2</v>
      </c>
      <c r="E92" s="4">
        <v>0.22222222222222199</v>
      </c>
      <c r="F92" s="4">
        <v>0.111</v>
      </c>
      <c r="G92" s="4">
        <v>0</v>
      </c>
      <c r="H92" s="4">
        <v>1</v>
      </c>
    </row>
    <row r="93" spans="1:8" x14ac:dyDescent="0.35">
      <c r="A93" s="4" t="s">
        <v>15705</v>
      </c>
      <c r="B93" s="7" t="s">
        <v>15704</v>
      </c>
      <c r="C93" s="7" t="s">
        <v>15704</v>
      </c>
      <c r="D93" s="4">
        <v>9.5020784056703805E-2</v>
      </c>
      <c r="E93" s="4">
        <v>0.11111111111111099</v>
      </c>
      <c r="F93" s="4">
        <v>0.111</v>
      </c>
      <c r="G93" s="4">
        <v>0</v>
      </c>
      <c r="H93" s="4">
        <v>1</v>
      </c>
    </row>
    <row r="94" spans="1:8" x14ac:dyDescent="0.35">
      <c r="A94" s="4" t="s">
        <v>5129</v>
      </c>
      <c r="B94" s="7" t="s">
        <v>5128</v>
      </c>
      <c r="C94" s="7" t="s">
        <v>5130</v>
      </c>
      <c r="D94" s="4">
        <v>9.5020784056703805E-2</v>
      </c>
      <c r="E94" s="4">
        <v>0.11111111111111099</v>
      </c>
      <c r="F94" s="4">
        <v>0.111</v>
      </c>
      <c r="G94" s="4">
        <v>0</v>
      </c>
      <c r="H94" s="4">
        <v>1</v>
      </c>
    </row>
    <row r="95" spans="1:8" x14ac:dyDescent="0.35">
      <c r="A95" s="4" t="s">
        <v>16760</v>
      </c>
      <c r="B95" s="7" t="s">
        <v>16759</v>
      </c>
      <c r="C95" s="7" t="s">
        <v>16759</v>
      </c>
      <c r="D95" s="4">
        <v>9.5020784056703805E-2</v>
      </c>
      <c r="E95" s="4">
        <v>0.11111111111111099</v>
      </c>
      <c r="F95" s="4">
        <v>0.111</v>
      </c>
      <c r="G95" s="4">
        <v>0</v>
      </c>
      <c r="H95" s="4">
        <v>1</v>
      </c>
    </row>
    <row r="96" spans="1:8" x14ac:dyDescent="0.35">
      <c r="A96" s="4" t="s">
        <v>14039</v>
      </c>
      <c r="B96" s="7" t="s">
        <v>14038</v>
      </c>
      <c r="C96" s="7" t="s">
        <v>14038</v>
      </c>
      <c r="D96" s="4">
        <v>9.5020784056703805E-2</v>
      </c>
      <c r="E96" s="4">
        <v>0.11111111111111099</v>
      </c>
      <c r="F96" s="4">
        <v>0.111</v>
      </c>
      <c r="G96" s="4">
        <v>0</v>
      </c>
      <c r="H96" s="4">
        <v>1</v>
      </c>
    </row>
    <row r="97" spans="1:8" x14ac:dyDescent="0.35">
      <c r="A97" s="4" t="s">
        <v>28427</v>
      </c>
      <c r="B97" s="7" t="s">
        <v>28426</v>
      </c>
      <c r="C97" s="7" t="s">
        <v>28428</v>
      </c>
      <c r="D97" s="4">
        <v>9.5020784056703805E-2</v>
      </c>
      <c r="E97" s="4">
        <v>0.11111111111111099</v>
      </c>
      <c r="F97" s="4">
        <v>0.111</v>
      </c>
      <c r="G97" s="4">
        <v>0</v>
      </c>
      <c r="H97" s="4">
        <v>1</v>
      </c>
    </row>
    <row r="98" spans="1:8" x14ac:dyDescent="0.35">
      <c r="A98" s="4" t="s">
        <v>10294</v>
      </c>
      <c r="B98" s="7" t="s">
        <v>10293</v>
      </c>
      <c r="C98" s="7" t="s">
        <v>10293</v>
      </c>
      <c r="D98" s="4">
        <v>9.5020784056703805E-2</v>
      </c>
      <c r="E98" s="4">
        <v>0.11111111111111099</v>
      </c>
      <c r="F98" s="4">
        <v>0.111</v>
      </c>
      <c r="G98" s="4">
        <v>0</v>
      </c>
      <c r="H98" s="4">
        <v>1</v>
      </c>
    </row>
    <row r="99" spans="1:8" x14ac:dyDescent="0.35">
      <c r="A99" s="4" t="s">
        <v>14348</v>
      </c>
      <c r="B99" s="7" t="s">
        <v>14347</v>
      </c>
      <c r="C99" s="7" t="s">
        <v>14349</v>
      </c>
      <c r="D99" s="4">
        <v>9.5020784056703805E-2</v>
      </c>
      <c r="E99" s="4">
        <v>0.11111111111111099</v>
      </c>
      <c r="F99" s="4">
        <v>0.111</v>
      </c>
      <c r="G99" s="4">
        <v>0</v>
      </c>
      <c r="H99" s="4">
        <v>1</v>
      </c>
    </row>
    <row r="100" spans="1:8" x14ac:dyDescent="0.35">
      <c r="A100" s="4" t="s">
        <v>19088</v>
      </c>
      <c r="B100" s="7" t="s">
        <v>19087</v>
      </c>
      <c r="C100" s="7" t="s">
        <v>19087</v>
      </c>
      <c r="D100" s="4">
        <v>9.5020784056703902E-2</v>
      </c>
      <c r="E100" s="4">
        <v>0.11111111111111099</v>
      </c>
      <c r="F100" s="4">
        <v>0.111</v>
      </c>
      <c r="G100" s="4">
        <v>0</v>
      </c>
      <c r="H100" s="4">
        <v>1</v>
      </c>
    </row>
    <row r="101" spans="1:8" x14ac:dyDescent="0.35">
      <c r="A101" s="4" t="s">
        <v>17797</v>
      </c>
      <c r="B101" s="7" t="s">
        <v>17796</v>
      </c>
      <c r="C101" s="7" t="s">
        <v>17798</v>
      </c>
      <c r="D101" s="4">
        <v>9.5020784056703902E-2</v>
      </c>
      <c r="E101" s="4">
        <v>0.11111111111111099</v>
      </c>
      <c r="F101" s="4">
        <v>0.111</v>
      </c>
      <c r="G101" s="4">
        <v>0</v>
      </c>
      <c r="H101" s="4">
        <v>1</v>
      </c>
    </row>
    <row r="102" spans="1:8" x14ac:dyDescent="0.35">
      <c r="A102" s="4" t="s">
        <v>24995</v>
      </c>
      <c r="B102" s="7" t="s">
        <v>24994</v>
      </c>
      <c r="C102" s="7" t="s">
        <v>24996</v>
      </c>
      <c r="D102" s="4">
        <v>9.5020784056703902E-2</v>
      </c>
      <c r="E102" s="4">
        <v>0.11111111111111099</v>
      </c>
      <c r="F102" s="4">
        <v>0.111</v>
      </c>
      <c r="G102" s="4">
        <v>0</v>
      </c>
      <c r="H102" s="4">
        <v>1</v>
      </c>
    </row>
    <row r="103" spans="1:8" x14ac:dyDescent="0.35">
      <c r="A103" s="4" t="s">
        <v>6768</v>
      </c>
      <c r="B103" s="7" t="s">
        <v>6767</v>
      </c>
      <c r="C103" s="7" t="s">
        <v>6769</v>
      </c>
      <c r="D103" s="4">
        <v>9.5020784056703902E-2</v>
      </c>
      <c r="E103" s="4">
        <v>0.11111111111111099</v>
      </c>
      <c r="F103" s="4">
        <v>0.111</v>
      </c>
      <c r="G103" s="4">
        <v>0</v>
      </c>
      <c r="H103" s="4">
        <v>1</v>
      </c>
    </row>
    <row r="104" spans="1:8" x14ac:dyDescent="0.35">
      <c r="A104" s="4" t="s">
        <v>26491</v>
      </c>
      <c r="B104" s="7" t="s">
        <v>26490</v>
      </c>
      <c r="C104" s="7" t="s">
        <v>26492</v>
      </c>
      <c r="D104" s="4">
        <v>9.5020784056703902E-2</v>
      </c>
      <c r="E104" s="4">
        <v>0.11111111111111099</v>
      </c>
      <c r="F104" s="4">
        <v>0.111</v>
      </c>
      <c r="G104" s="4">
        <v>0</v>
      </c>
      <c r="H104" s="4">
        <v>1</v>
      </c>
    </row>
    <row r="105" spans="1:8" x14ac:dyDescent="0.35">
      <c r="A105" s="4" t="s">
        <v>26366</v>
      </c>
      <c r="B105" s="7" t="s">
        <v>26365</v>
      </c>
      <c r="C105" s="7" t="s">
        <v>26367</v>
      </c>
      <c r="D105" s="4">
        <v>9.5020784056704305E-2</v>
      </c>
      <c r="E105" s="4">
        <v>0.33333333333333298</v>
      </c>
      <c r="F105" s="4">
        <v>0.111</v>
      </c>
      <c r="G105" s="4">
        <v>0</v>
      </c>
      <c r="H105" s="4">
        <v>1</v>
      </c>
    </row>
    <row r="106" spans="1:8" x14ac:dyDescent="0.35">
      <c r="A106" s="4" t="s">
        <v>20340</v>
      </c>
      <c r="B106" s="7" t="s">
        <v>20339</v>
      </c>
      <c r="C106" s="7" t="s">
        <v>20341</v>
      </c>
      <c r="D106" s="4">
        <v>9.5020784056704305E-2</v>
      </c>
      <c r="E106" s="4">
        <v>0.22222222222222199</v>
      </c>
      <c r="F106" s="4">
        <v>0.111</v>
      </c>
      <c r="G106" s="4">
        <v>0</v>
      </c>
      <c r="H106" s="4">
        <v>1</v>
      </c>
    </row>
    <row r="107" spans="1:8" x14ac:dyDescent="0.35">
      <c r="A107" s="4" t="s">
        <v>19869</v>
      </c>
      <c r="B107" s="7" t="s">
        <v>19868</v>
      </c>
      <c r="C107" s="7" t="s">
        <v>19868</v>
      </c>
      <c r="D107" s="4">
        <v>9.5020784056704305E-2</v>
      </c>
      <c r="E107" s="4">
        <v>0.22222222222222199</v>
      </c>
      <c r="F107" s="4">
        <v>0.16700000000000001</v>
      </c>
      <c r="G107" s="4">
        <v>0</v>
      </c>
      <c r="H107" s="4">
        <v>1</v>
      </c>
    </row>
    <row r="108" spans="1:8" x14ac:dyDescent="0.35">
      <c r="A108" s="4" t="s">
        <v>16826</v>
      </c>
      <c r="B108" s="7" t="s">
        <v>16825</v>
      </c>
      <c r="C108" s="7" t="s">
        <v>16827</v>
      </c>
      <c r="D108" s="4">
        <v>9.5020784056704305E-2</v>
      </c>
      <c r="E108" s="4">
        <v>0.16666666666666699</v>
      </c>
      <c r="F108" s="4">
        <v>0.111</v>
      </c>
      <c r="G108" s="4">
        <v>0</v>
      </c>
      <c r="H108" s="4">
        <v>1</v>
      </c>
    </row>
    <row r="109" spans="1:8" x14ac:dyDescent="0.35">
      <c r="A109" s="4" t="s">
        <v>5649</v>
      </c>
      <c r="B109" s="7" t="s">
        <v>5648</v>
      </c>
      <c r="C109" s="7" t="s">
        <v>5650</v>
      </c>
      <c r="D109" s="4">
        <v>9.5020784056704305E-2</v>
      </c>
      <c r="E109" s="4">
        <v>0.11111111111111099</v>
      </c>
      <c r="F109" s="4">
        <v>0.111</v>
      </c>
      <c r="G109" s="4">
        <v>0</v>
      </c>
      <c r="H109" s="4">
        <v>1</v>
      </c>
    </row>
    <row r="110" spans="1:8" x14ac:dyDescent="0.35">
      <c r="A110" s="4" t="s">
        <v>26118</v>
      </c>
      <c r="B110" s="7" t="s">
        <v>26117</v>
      </c>
      <c r="C110" s="7" t="s">
        <v>26119</v>
      </c>
      <c r="D110" s="4">
        <v>9.5020784056704305E-2</v>
      </c>
      <c r="E110" s="4">
        <v>0.11111111111111099</v>
      </c>
      <c r="F110" s="4">
        <v>0.111</v>
      </c>
      <c r="G110" s="4">
        <v>0</v>
      </c>
      <c r="H110" s="4">
        <v>1</v>
      </c>
    </row>
    <row r="111" spans="1:8" x14ac:dyDescent="0.35">
      <c r="A111" s="4" t="s">
        <v>27849</v>
      </c>
      <c r="B111" s="7" t="s">
        <v>27848</v>
      </c>
      <c r="C111" s="7" t="s">
        <v>27848</v>
      </c>
      <c r="D111" s="4">
        <v>9.5020784056704305E-2</v>
      </c>
      <c r="E111" s="4">
        <v>0.11111111111111099</v>
      </c>
      <c r="F111" s="4">
        <v>0.111</v>
      </c>
      <c r="G111" s="4">
        <v>0</v>
      </c>
      <c r="H111" s="4">
        <v>1</v>
      </c>
    </row>
    <row r="112" spans="1:8" x14ac:dyDescent="0.35">
      <c r="A112" s="4" t="s">
        <v>3031</v>
      </c>
      <c r="B112" s="7" t="s">
        <v>3030</v>
      </c>
      <c r="C112" s="7" t="s">
        <v>3032</v>
      </c>
      <c r="D112" s="4">
        <v>9.5020784056704305E-2</v>
      </c>
      <c r="E112" s="4">
        <v>0.11111111111111099</v>
      </c>
      <c r="F112" s="4">
        <v>0.111</v>
      </c>
      <c r="G112" s="4">
        <v>0</v>
      </c>
      <c r="H112" s="4">
        <v>1</v>
      </c>
    </row>
    <row r="113" spans="1:8" x14ac:dyDescent="0.35">
      <c r="A113" s="4" t="s">
        <v>28912</v>
      </c>
      <c r="B113" s="7" t="s">
        <v>28911</v>
      </c>
      <c r="C113" s="7" t="s">
        <v>28913</v>
      </c>
      <c r="D113" s="4">
        <v>9.5020784056704305E-2</v>
      </c>
      <c r="E113" s="4">
        <v>0.11111111111111099</v>
      </c>
      <c r="F113" s="4">
        <v>0.111</v>
      </c>
      <c r="G113" s="4">
        <v>0</v>
      </c>
      <c r="H113" s="4">
        <v>1</v>
      </c>
    </row>
    <row r="114" spans="1:8" x14ac:dyDescent="0.35">
      <c r="A114" s="4" t="s">
        <v>6205</v>
      </c>
      <c r="B114" s="7" t="s">
        <v>6204</v>
      </c>
      <c r="C114" s="7" t="s">
        <v>6206</v>
      </c>
      <c r="D114" s="4">
        <v>9.5020784056704305E-2</v>
      </c>
      <c r="E114" s="4">
        <v>0.11111111111111099</v>
      </c>
      <c r="F114" s="4">
        <v>0.111</v>
      </c>
      <c r="G114" s="4">
        <v>0</v>
      </c>
      <c r="H114" s="4">
        <v>1</v>
      </c>
    </row>
    <row r="115" spans="1:8" x14ac:dyDescent="0.35">
      <c r="A115" s="4" t="s">
        <v>10499</v>
      </c>
      <c r="B115" s="7" t="s">
        <v>10498</v>
      </c>
      <c r="C115" s="7" t="s">
        <v>10498</v>
      </c>
      <c r="D115" s="4">
        <v>9.5020784056704402E-2</v>
      </c>
      <c r="E115" s="4">
        <v>0.11111111111111099</v>
      </c>
      <c r="F115" s="4">
        <v>0.111</v>
      </c>
      <c r="G115" s="4">
        <v>0</v>
      </c>
      <c r="H115" s="4">
        <v>1</v>
      </c>
    </row>
    <row r="116" spans="1:8" x14ac:dyDescent="0.35">
      <c r="A116" s="4" t="s">
        <v>13954</v>
      </c>
      <c r="B116" s="7" t="s">
        <v>13953</v>
      </c>
      <c r="C116" s="7" t="s">
        <v>13955</v>
      </c>
      <c r="D116" s="4">
        <v>9.5020784056704694E-2</v>
      </c>
      <c r="E116" s="4">
        <v>0.94444444444444398</v>
      </c>
      <c r="F116" s="4">
        <v>0.44400000000000001</v>
      </c>
      <c r="G116" s="4">
        <v>0</v>
      </c>
      <c r="H116" s="4">
        <v>1</v>
      </c>
    </row>
    <row r="117" spans="1:8" x14ac:dyDescent="0.35">
      <c r="A117" s="4" t="s">
        <v>1597</v>
      </c>
      <c r="B117" s="7" t="s">
        <v>1596</v>
      </c>
      <c r="C117" s="7" t="s">
        <v>1598</v>
      </c>
      <c r="D117" s="4">
        <v>9.5020784056704694E-2</v>
      </c>
      <c r="E117" s="4">
        <v>0.11111111111111099</v>
      </c>
      <c r="F117" s="4">
        <v>0.111</v>
      </c>
      <c r="G117" s="4">
        <v>0</v>
      </c>
      <c r="H117" s="4">
        <v>1</v>
      </c>
    </row>
    <row r="118" spans="1:8" x14ac:dyDescent="0.35">
      <c r="A118" s="4" t="s">
        <v>19682</v>
      </c>
      <c r="B118" s="7" t="s">
        <v>19681</v>
      </c>
      <c r="C118" s="7" t="s">
        <v>19683</v>
      </c>
      <c r="D118" s="4">
        <v>9.5020784056704805E-2</v>
      </c>
      <c r="E118" s="4">
        <v>0.11111111111111099</v>
      </c>
      <c r="F118" s="4">
        <v>0.111</v>
      </c>
      <c r="G118" s="4">
        <v>0</v>
      </c>
      <c r="H118" s="4">
        <v>1</v>
      </c>
    </row>
    <row r="119" spans="1:8" x14ac:dyDescent="0.35">
      <c r="A119" s="4" t="s">
        <v>4147</v>
      </c>
      <c r="B119" s="7" t="s">
        <v>4146</v>
      </c>
      <c r="C119" s="7" t="s">
        <v>4148</v>
      </c>
      <c r="D119" s="4">
        <v>9.5020784056704805E-2</v>
      </c>
      <c r="E119" s="4">
        <v>0.11111111111111099</v>
      </c>
      <c r="F119" s="4">
        <v>0.111</v>
      </c>
      <c r="G119" s="4">
        <v>0</v>
      </c>
      <c r="H119" s="4">
        <v>1</v>
      </c>
    </row>
    <row r="120" spans="1:8" x14ac:dyDescent="0.35">
      <c r="A120" s="4" t="s">
        <v>24764</v>
      </c>
      <c r="B120" s="7" t="s">
        <v>24763</v>
      </c>
      <c r="C120" s="7" t="s">
        <v>24765</v>
      </c>
      <c r="D120" s="4">
        <v>9.7909587719281502E-2</v>
      </c>
      <c r="E120" s="4">
        <v>-2.7777777777777801E-2</v>
      </c>
      <c r="F120" s="4">
        <v>0.16700000000000001</v>
      </c>
      <c r="G120" s="4">
        <v>0.25</v>
      </c>
      <c r="H120" s="4">
        <v>1</v>
      </c>
    </row>
    <row r="121" spans="1:8" x14ac:dyDescent="0.35">
      <c r="A121" s="4" t="s">
        <v>28144</v>
      </c>
      <c r="B121" s="7" t="s">
        <v>28143</v>
      </c>
      <c r="C121" s="7" t="s">
        <v>28145</v>
      </c>
      <c r="D121" s="4">
        <v>0.101049808646305</v>
      </c>
      <c r="E121" s="4">
        <v>5.0833333333333304</v>
      </c>
      <c r="F121" s="4">
        <v>1</v>
      </c>
      <c r="G121" s="4">
        <v>1</v>
      </c>
      <c r="H121" s="4">
        <v>1</v>
      </c>
    </row>
    <row r="122" spans="1:8" x14ac:dyDescent="0.35">
      <c r="A122" s="4" t="s">
        <v>27042</v>
      </c>
      <c r="B122" s="7" t="s">
        <v>27041</v>
      </c>
      <c r="C122" s="7" t="s">
        <v>27043</v>
      </c>
      <c r="D122" s="4">
        <v>0.101811114586004</v>
      </c>
      <c r="E122" s="4">
        <v>5.5555555555555601E-2</v>
      </c>
      <c r="F122" s="4">
        <v>0.38900000000000001</v>
      </c>
      <c r="G122" s="4">
        <v>0.29199999999999998</v>
      </c>
      <c r="H122" s="4">
        <v>1</v>
      </c>
    </row>
    <row r="123" spans="1:8" x14ac:dyDescent="0.35">
      <c r="A123" s="4" t="s">
        <v>16815</v>
      </c>
      <c r="B123" s="7" t="s">
        <v>16814</v>
      </c>
      <c r="C123" s="7" t="s">
        <v>16816</v>
      </c>
      <c r="D123" s="4">
        <v>0.10185702969618</v>
      </c>
      <c r="E123" s="4">
        <v>0.77777777777777801</v>
      </c>
      <c r="F123" s="4">
        <v>0.66700000000000004</v>
      </c>
      <c r="G123" s="4">
        <v>0.25</v>
      </c>
      <c r="H123" s="4">
        <v>1</v>
      </c>
    </row>
    <row r="124" spans="1:8" x14ac:dyDescent="0.35">
      <c r="A124" s="4" t="s">
        <v>10568</v>
      </c>
      <c r="B124" s="7" t="s">
        <v>10567</v>
      </c>
      <c r="C124" s="7" t="s">
        <v>10569</v>
      </c>
      <c r="D124" s="4">
        <v>0.106382089937694</v>
      </c>
      <c r="E124" s="4">
        <v>0.43055555555555602</v>
      </c>
      <c r="F124" s="4">
        <v>0.38900000000000001</v>
      </c>
      <c r="G124" s="4">
        <v>0.125</v>
      </c>
      <c r="H124" s="4">
        <v>1</v>
      </c>
    </row>
    <row r="125" spans="1:8" x14ac:dyDescent="0.35">
      <c r="A125" s="4" t="s">
        <v>24283</v>
      </c>
      <c r="B125" s="7" t="s">
        <v>24282</v>
      </c>
      <c r="C125" s="7" t="s">
        <v>24284</v>
      </c>
      <c r="D125" s="4">
        <v>0.107080022346736</v>
      </c>
      <c r="E125" s="4">
        <v>-0.58333333333333304</v>
      </c>
      <c r="F125" s="4">
        <v>0.77800000000000002</v>
      </c>
      <c r="G125" s="4">
        <v>0.91700000000000004</v>
      </c>
      <c r="H125" s="4">
        <v>1</v>
      </c>
    </row>
    <row r="126" spans="1:8" x14ac:dyDescent="0.35">
      <c r="A126" s="4" t="s">
        <v>23607</v>
      </c>
      <c r="B126" s="7" t="s">
        <v>23606</v>
      </c>
      <c r="C126" s="7" t="s">
        <v>23608</v>
      </c>
      <c r="D126" s="4">
        <v>0.10785550576259501</v>
      </c>
      <c r="E126" s="4">
        <v>0.23611111111111099</v>
      </c>
      <c r="F126" s="4">
        <v>0.77800000000000002</v>
      </c>
      <c r="G126" s="4">
        <v>0.83299999999999996</v>
      </c>
      <c r="H126" s="4">
        <v>1</v>
      </c>
    </row>
    <row r="127" spans="1:8" x14ac:dyDescent="0.35">
      <c r="A127" s="4" t="s">
        <v>22924</v>
      </c>
      <c r="B127" s="7" t="s">
        <v>22923</v>
      </c>
      <c r="C127" s="7" t="s">
        <v>22925</v>
      </c>
      <c r="D127" s="4">
        <v>0.108553678165976</v>
      </c>
      <c r="E127" s="4">
        <v>0.26388888888888901</v>
      </c>
      <c r="F127" s="4">
        <v>0.27800000000000002</v>
      </c>
      <c r="G127" s="4">
        <v>0.125</v>
      </c>
      <c r="H127" s="4">
        <v>1</v>
      </c>
    </row>
    <row r="128" spans="1:8" x14ac:dyDescent="0.35">
      <c r="A128" s="4" t="s">
        <v>17916</v>
      </c>
      <c r="B128" s="7" t="s">
        <v>17915</v>
      </c>
      <c r="C128" s="7" t="s">
        <v>17917</v>
      </c>
      <c r="D128" s="4">
        <v>0.111832627574904</v>
      </c>
      <c r="E128" s="4">
        <v>0.25</v>
      </c>
      <c r="F128" s="4">
        <v>0.55600000000000005</v>
      </c>
      <c r="G128" s="4">
        <v>0.75</v>
      </c>
      <c r="H128" s="4">
        <v>1</v>
      </c>
    </row>
    <row r="129" spans="1:8" x14ac:dyDescent="0.35">
      <c r="A129" s="4" t="s">
        <v>26464</v>
      </c>
      <c r="B129" s="7" t="s">
        <v>26463</v>
      </c>
      <c r="C129" s="7" t="s">
        <v>26465</v>
      </c>
      <c r="D129" s="4">
        <v>0.11407220552227899</v>
      </c>
      <c r="E129" s="4">
        <v>0.27777777777777801</v>
      </c>
      <c r="F129" s="4">
        <v>0.16700000000000001</v>
      </c>
      <c r="G129" s="4">
        <v>0</v>
      </c>
      <c r="H129" s="4">
        <v>1</v>
      </c>
    </row>
    <row r="130" spans="1:8" x14ac:dyDescent="0.35">
      <c r="A130" s="4" t="s">
        <v>1847</v>
      </c>
      <c r="B130" s="7" t="s">
        <v>1846</v>
      </c>
      <c r="C130" s="7" t="s">
        <v>1848</v>
      </c>
      <c r="D130" s="4">
        <v>0.116525663801824</v>
      </c>
      <c r="E130" s="4">
        <v>1.2222222222222201</v>
      </c>
      <c r="F130" s="4">
        <v>0.61099999999999999</v>
      </c>
      <c r="G130" s="4">
        <v>0.33300000000000002</v>
      </c>
      <c r="H130" s="4">
        <v>1</v>
      </c>
    </row>
    <row r="131" spans="1:8" x14ac:dyDescent="0.35">
      <c r="A131" s="4" t="s">
        <v>25750</v>
      </c>
      <c r="B131" s="7" t="s">
        <v>25749</v>
      </c>
      <c r="C131" s="7" t="s">
        <v>25751</v>
      </c>
      <c r="D131" s="4">
        <v>0.118267257035042</v>
      </c>
      <c r="E131" s="4">
        <v>9.7222222222222196E-2</v>
      </c>
      <c r="F131" s="4">
        <v>0.33300000000000002</v>
      </c>
      <c r="G131" s="4">
        <v>0.20799999999999999</v>
      </c>
      <c r="H131" s="4">
        <v>1</v>
      </c>
    </row>
    <row r="132" spans="1:8" x14ac:dyDescent="0.35">
      <c r="A132" s="4" t="s">
        <v>8949</v>
      </c>
      <c r="B132" s="7" t="s">
        <v>8948</v>
      </c>
      <c r="C132" s="7" t="s">
        <v>8948</v>
      </c>
      <c r="D132" s="4">
        <v>0.118319455357312</v>
      </c>
      <c r="E132" s="4">
        <v>0.13888888888888901</v>
      </c>
      <c r="F132" s="4">
        <v>0.222</v>
      </c>
      <c r="G132" s="4">
        <v>8.3000000000000004E-2</v>
      </c>
      <c r="H132" s="4">
        <v>1</v>
      </c>
    </row>
    <row r="133" spans="1:8" x14ac:dyDescent="0.35">
      <c r="A133" s="4" t="s">
        <v>28224</v>
      </c>
      <c r="B133" s="7" t="s">
        <v>28223</v>
      </c>
      <c r="C133" s="7" t="s">
        <v>28225</v>
      </c>
      <c r="D133" s="4">
        <v>0.118982668703134</v>
      </c>
      <c r="E133" s="4">
        <v>0.34722222222222199</v>
      </c>
      <c r="F133" s="4">
        <v>0.38900000000000001</v>
      </c>
      <c r="G133" s="4">
        <v>0.16700000000000001</v>
      </c>
      <c r="H133" s="4">
        <v>1</v>
      </c>
    </row>
    <row r="134" spans="1:8" x14ac:dyDescent="0.35">
      <c r="A134" s="4" t="s">
        <v>20850</v>
      </c>
      <c r="B134" s="7" t="s">
        <v>20849</v>
      </c>
      <c r="C134" s="7" t="s">
        <v>20851</v>
      </c>
      <c r="D134" s="4">
        <v>0.119444011393222</v>
      </c>
      <c r="E134" s="4">
        <v>-0.25</v>
      </c>
      <c r="F134" s="4">
        <v>0.16700000000000001</v>
      </c>
      <c r="G134" s="4">
        <v>0.33300000000000002</v>
      </c>
      <c r="H134" s="4">
        <v>1</v>
      </c>
    </row>
    <row r="135" spans="1:8" x14ac:dyDescent="0.35">
      <c r="A135" s="4" t="s">
        <v>14830</v>
      </c>
      <c r="B135" s="7" t="s">
        <v>14829</v>
      </c>
      <c r="C135" s="7" t="s">
        <v>14831</v>
      </c>
      <c r="D135" s="4">
        <v>0.119627476754941</v>
      </c>
      <c r="E135" s="4">
        <v>-0.15277777777777801</v>
      </c>
      <c r="F135" s="4">
        <v>5.6000000000000001E-2</v>
      </c>
      <c r="G135" s="4">
        <v>0.20799999999999999</v>
      </c>
      <c r="H135" s="4">
        <v>1</v>
      </c>
    </row>
    <row r="136" spans="1:8" x14ac:dyDescent="0.35">
      <c r="A136" s="4" t="s">
        <v>11379</v>
      </c>
      <c r="B136" s="7" t="s">
        <v>11378</v>
      </c>
      <c r="C136" s="7" t="s">
        <v>11380</v>
      </c>
      <c r="D136" s="4">
        <v>0.121761872420813</v>
      </c>
      <c r="E136" s="4">
        <v>0.30555555555555602</v>
      </c>
      <c r="F136" s="4">
        <v>0.33300000000000002</v>
      </c>
      <c r="G136" s="4">
        <v>8.3000000000000004E-2</v>
      </c>
      <c r="H136" s="4">
        <v>1</v>
      </c>
    </row>
    <row r="137" spans="1:8" x14ac:dyDescent="0.35">
      <c r="A137" s="4" t="s">
        <v>922</v>
      </c>
      <c r="B137" s="7" t="s">
        <v>921</v>
      </c>
      <c r="C137" s="7" t="s">
        <v>923</v>
      </c>
      <c r="D137" s="4">
        <v>0.12340572491855301</v>
      </c>
      <c r="E137" s="4">
        <v>0.47222222222222199</v>
      </c>
      <c r="F137" s="4">
        <v>0.33300000000000002</v>
      </c>
      <c r="G137" s="4">
        <v>8.3000000000000004E-2</v>
      </c>
      <c r="H137" s="4">
        <v>1</v>
      </c>
    </row>
    <row r="138" spans="1:8" x14ac:dyDescent="0.35">
      <c r="A138" s="4" t="s">
        <v>2237</v>
      </c>
      <c r="B138" s="7" t="s">
        <v>2236</v>
      </c>
      <c r="C138" s="7" t="s">
        <v>2236</v>
      </c>
      <c r="D138" s="4">
        <v>0.123838169477222</v>
      </c>
      <c r="E138" s="4">
        <v>-0.27777777777777801</v>
      </c>
      <c r="F138" s="4">
        <v>5.6000000000000001E-2</v>
      </c>
      <c r="G138" s="4">
        <v>0.25</v>
      </c>
      <c r="H138" s="4">
        <v>1</v>
      </c>
    </row>
    <row r="139" spans="1:8" x14ac:dyDescent="0.35">
      <c r="A139" s="4" t="s">
        <v>20535</v>
      </c>
      <c r="B139" s="7" t="s">
        <v>20534</v>
      </c>
      <c r="C139" s="7" t="s">
        <v>20536</v>
      </c>
      <c r="D139" s="4">
        <v>0.123967262701575</v>
      </c>
      <c r="E139" s="4">
        <v>0</v>
      </c>
      <c r="F139" s="4">
        <v>0.66700000000000004</v>
      </c>
      <c r="G139" s="4">
        <v>0.875</v>
      </c>
      <c r="H139" s="4">
        <v>1</v>
      </c>
    </row>
    <row r="140" spans="1:8" x14ac:dyDescent="0.35">
      <c r="A140" s="4" t="s">
        <v>7446</v>
      </c>
      <c r="B140" s="7" t="s">
        <v>7445</v>
      </c>
      <c r="C140" s="7" t="s">
        <v>7447</v>
      </c>
      <c r="D140" s="4">
        <v>0.124233409580476</v>
      </c>
      <c r="E140" s="4">
        <v>-8.3333333333333301E-2</v>
      </c>
      <c r="F140" s="4">
        <v>0.66700000000000004</v>
      </c>
      <c r="G140" s="4">
        <v>0.75</v>
      </c>
      <c r="H140" s="4">
        <v>1</v>
      </c>
    </row>
    <row r="141" spans="1:8" x14ac:dyDescent="0.35">
      <c r="A141" s="4" t="s">
        <v>1580</v>
      </c>
      <c r="B141" s="7" t="s">
        <v>1579</v>
      </c>
      <c r="C141" s="7" t="s">
        <v>1581</v>
      </c>
      <c r="D141" s="4">
        <v>0.12831236108205399</v>
      </c>
      <c r="E141" s="4">
        <v>0.31944444444444398</v>
      </c>
      <c r="F141" s="4">
        <v>0.33300000000000002</v>
      </c>
      <c r="G141" s="4">
        <v>0.125</v>
      </c>
      <c r="H141" s="4">
        <v>1</v>
      </c>
    </row>
    <row r="142" spans="1:8" x14ac:dyDescent="0.35">
      <c r="A142" s="4" t="s">
        <v>23555</v>
      </c>
      <c r="B142" s="7" t="s">
        <v>23554</v>
      </c>
      <c r="C142" s="7" t="s">
        <v>23556</v>
      </c>
      <c r="D142" s="4">
        <v>0.13193886605291999</v>
      </c>
      <c r="E142" s="4">
        <v>0.27777777777777801</v>
      </c>
      <c r="F142" s="4">
        <v>0.44400000000000001</v>
      </c>
      <c r="G142" s="4">
        <v>0.70799999999999996</v>
      </c>
      <c r="H142" s="4">
        <v>1</v>
      </c>
    </row>
    <row r="143" spans="1:8" x14ac:dyDescent="0.35">
      <c r="A143" s="4" t="s">
        <v>17296</v>
      </c>
      <c r="B143" s="7" t="s">
        <v>17295</v>
      </c>
      <c r="C143" s="7" t="s">
        <v>17297</v>
      </c>
      <c r="D143" s="4">
        <v>0.133192656589294</v>
      </c>
      <c r="E143" s="4">
        <v>0.25</v>
      </c>
      <c r="F143" s="4">
        <v>0.27800000000000002</v>
      </c>
      <c r="G143" s="4">
        <v>8.3000000000000004E-2</v>
      </c>
      <c r="H143" s="4">
        <v>1</v>
      </c>
    </row>
    <row r="144" spans="1:8" x14ac:dyDescent="0.35">
      <c r="A144" s="4" t="s">
        <v>28282</v>
      </c>
      <c r="B144" s="7" t="s">
        <v>28281</v>
      </c>
      <c r="C144" s="7" t="s">
        <v>28283</v>
      </c>
      <c r="D144" s="4">
        <v>0.133933797772368</v>
      </c>
      <c r="E144" s="4">
        <v>0</v>
      </c>
      <c r="F144" s="4">
        <v>0.16700000000000001</v>
      </c>
      <c r="G144" s="4">
        <v>0.125</v>
      </c>
      <c r="H144" s="4">
        <v>1</v>
      </c>
    </row>
    <row r="145" spans="1:8" x14ac:dyDescent="0.35">
      <c r="A145" s="4" t="s">
        <v>19729</v>
      </c>
      <c r="B145" s="7" t="s">
        <v>19728</v>
      </c>
      <c r="C145" s="7" t="s">
        <v>19730</v>
      </c>
      <c r="D145" s="4">
        <v>0.13454734904478199</v>
      </c>
      <c r="E145" s="4">
        <v>0.22222222222222199</v>
      </c>
      <c r="F145" s="4">
        <v>0.16700000000000001</v>
      </c>
      <c r="G145" s="4">
        <v>0</v>
      </c>
      <c r="H145" s="4">
        <v>1</v>
      </c>
    </row>
    <row r="146" spans="1:8" x14ac:dyDescent="0.35">
      <c r="A146" s="4" t="s">
        <v>3062</v>
      </c>
      <c r="B146" s="7" t="s">
        <v>3061</v>
      </c>
      <c r="C146" s="7" t="s">
        <v>3063</v>
      </c>
      <c r="D146" s="4">
        <v>0.13554152978491399</v>
      </c>
      <c r="E146" s="4">
        <v>0.36111111111111099</v>
      </c>
      <c r="F146" s="4">
        <v>0.222</v>
      </c>
      <c r="G146" s="4">
        <v>4.2000000000000003E-2</v>
      </c>
      <c r="H146" s="4">
        <v>1</v>
      </c>
    </row>
    <row r="147" spans="1:8" x14ac:dyDescent="0.35">
      <c r="A147" s="4" t="s">
        <v>2166</v>
      </c>
      <c r="B147" s="7" t="s">
        <v>2165</v>
      </c>
      <c r="C147" s="7" t="s">
        <v>2167</v>
      </c>
      <c r="D147" s="4">
        <v>0.13790098952999799</v>
      </c>
      <c r="E147" s="4">
        <v>0.38888888888888901</v>
      </c>
      <c r="F147" s="4">
        <v>0.61099999999999999</v>
      </c>
      <c r="G147" s="4">
        <v>0.29199999999999998</v>
      </c>
      <c r="H147" s="4">
        <v>1</v>
      </c>
    </row>
    <row r="148" spans="1:8" x14ac:dyDescent="0.35">
      <c r="A148" s="4" t="s">
        <v>11522</v>
      </c>
      <c r="B148" s="7" t="s">
        <v>11521</v>
      </c>
      <c r="C148" s="7" t="s">
        <v>11521</v>
      </c>
      <c r="D148" s="4">
        <v>0.13903510951096801</v>
      </c>
      <c r="E148" s="4">
        <v>-2.77777777777777E-2</v>
      </c>
      <c r="F148" s="4">
        <v>0.66700000000000004</v>
      </c>
      <c r="G148" s="4">
        <v>0.875</v>
      </c>
      <c r="H148" s="4">
        <v>1</v>
      </c>
    </row>
    <row r="149" spans="1:8" x14ac:dyDescent="0.35">
      <c r="A149" s="4" t="s">
        <v>8702</v>
      </c>
      <c r="B149" s="7" t="s">
        <v>8701</v>
      </c>
      <c r="C149" s="7" t="s">
        <v>8703</v>
      </c>
      <c r="D149" s="4">
        <v>0.139527254341098</v>
      </c>
      <c r="E149" s="4">
        <v>0.25</v>
      </c>
      <c r="F149" s="4">
        <v>0.72199999999999998</v>
      </c>
      <c r="G149" s="4">
        <v>0.625</v>
      </c>
      <c r="H149" s="4">
        <v>1</v>
      </c>
    </row>
    <row r="150" spans="1:8" x14ac:dyDescent="0.35">
      <c r="A150" s="4" t="s">
        <v>21666</v>
      </c>
      <c r="B150" s="7" t="s">
        <v>21665</v>
      </c>
      <c r="C150" s="7" t="s">
        <v>21667</v>
      </c>
      <c r="D150" s="4">
        <v>0.14054025704621201</v>
      </c>
      <c r="E150" s="4">
        <v>-0.20833333333333301</v>
      </c>
      <c r="F150" s="4">
        <v>0.33300000000000002</v>
      </c>
      <c r="G150" s="4">
        <v>0.41699999999999998</v>
      </c>
      <c r="H150" s="4">
        <v>1</v>
      </c>
    </row>
    <row r="151" spans="1:8" x14ac:dyDescent="0.35">
      <c r="A151" s="4" t="s">
        <v>3081</v>
      </c>
      <c r="B151" s="7" t="s">
        <v>3080</v>
      </c>
      <c r="C151" s="7" t="s">
        <v>3082</v>
      </c>
      <c r="D151" s="4">
        <v>0.14070818070011301</v>
      </c>
      <c r="E151" s="4">
        <v>0.76388888888888895</v>
      </c>
      <c r="F151" s="4">
        <v>0.44400000000000001</v>
      </c>
      <c r="G151" s="4">
        <v>0.29199999999999998</v>
      </c>
      <c r="H151" s="4">
        <v>1</v>
      </c>
    </row>
    <row r="152" spans="1:8" x14ac:dyDescent="0.35">
      <c r="A152" s="4" t="s">
        <v>4571</v>
      </c>
      <c r="B152" s="7" t="s">
        <v>4570</v>
      </c>
      <c r="C152" s="7" t="s">
        <v>4572</v>
      </c>
      <c r="D152" s="4">
        <v>0.14401737455314101</v>
      </c>
      <c r="E152" s="4">
        <v>0.34722222222222199</v>
      </c>
      <c r="F152" s="4">
        <v>0.33300000000000002</v>
      </c>
      <c r="G152" s="4">
        <v>0.16700000000000001</v>
      </c>
      <c r="H152" s="4">
        <v>1</v>
      </c>
    </row>
    <row r="153" spans="1:8" x14ac:dyDescent="0.35">
      <c r="A153" s="4" t="s">
        <v>25877</v>
      </c>
      <c r="B153" s="7" t="s">
        <v>25876</v>
      </c>
      <c r="C153" s="7" t="s">
        <v>25876</v>
      </c>
      <c r="D153" s="4">
        <v>0.144605485323163</v>
      </c>
      <c r="E153" s="4">
        <v>0.5</v>
      </c>
      <c r="F153" s="4">
        <v>0.61099999999999999</v>
      </c>
      <c r="G153" s="4">
        <v>0.41699999999999998</v>
      </c>
      <c r="H153" s="4">
        <v>1</v>
      </c>
    </row>
    <row r="154" spans="1:8" x14ac:dyDescent="0.35">
      <c r="A154" s="4" t="s">
        <v>12700</v>
      </c>
      <c r="B154" s="7" t="s">
        <v>12699</v>
      </c>
      <c r="C154" s="7" t="s">
        <v>12699</v>
      </c>
      <c r="D154" s="4">
        <v>0.14535631717852701</v>
      </c>
      <c r="E154" s="4">
        <v>0.84722222222222199</v>
      </c>
      <c r="F154" s="4">
        <v>0.61099999999999999</v>
      </c>
      <c r="G154" s="4">
        <v>0.54200000000000004</v>
      </c>
      <c r="H154" s="4">
        <v>1</v>
      </c>
    </row>
    <row r="155" spans="1:8" x14ac:dyDescent="0.35">
      <c r="A155" s="4" t="s">
        <v>15461</v>
      </c>
      <c r="B155" s="7" t="s">
        <v>15460</v>
      </c>
      <c r="C155" s="7" t="s">
        <v>15462</v>
      </c>
      <c r="D155" s="4">
        <v>0.14549558888744099</v>
      </c>
      <c r="E155" s="4">
        <v>0.22222222222222199</v>
      </c>
      <c r="F155" s="4">
        <v>0.27800000000000002</v>
      </c>
      <c r="G155" s="4">
        <v>0.16700000000000001</v>
      </c>
      <c r="H155" s="4">
        <v>1</v>
      </c>
    </row>
    <row r="156" spans="1:8" x14ac:dyDescent="0.35">
      <c r="A156" s="4" t="s">
        <v>13084</v>
      </c>
      <c r="B156" s="7" t="s">
        <v>13083</v>
      </c>
      <c r="C156" s="7" t="s">
        <v>13085</v>
      </c>
      <c r="D156" s="4">
        <v>0.14643810956414899</v>
      </c>
      <c r="E156" s="4">
        <v>-0.30555555555555602</v>
      </c>
      <c r="F156" s="4">
        <v>0.111</v>
      </c>
      <c r="G156" s="4">
        <v>0.33300000000000002</v>
      </c>
      <c r="H156" s="4">
        <v>1</v>
      </c>
    </row>
    <row r="157" spans="1:8" x14ac:dyDescent="0.35">
      <c r="A157" s="4" t="s">
        <v>14658</v>
      </c>
      <c r="B157" s="7" t="s">
        <v>14657</v>
      </c>
      <c r="C157" s="7" t="s">
        <v>14657</v>
      </c>
      <c r="D157" s="4">
        <v>0.14991004016203299</v>
      </c>
      <c r="E157" s="4">
        <v>1.4583333333333299</v>
      </c>
      <c r="F157" s="4">
        <v>0.72199999999999998</v>
      </c>
      <c r="G157" s="4">
        <v>0.70799999999999996</v>
      </c>
      <c r="H157" s="4">
        <v>1</v>
      </c>
    </row>
    <row r="158" spans="1:8" x14ac:dyDescent="0.35">
      <c r="A158" s="4" t="s">
        <v>3174</v>
      </c>
      <c r="B158" s="7" t="s">
        <v>3173</v>
      </c>
      <c r="C158" s="7" t="s">
        <v>3173</v>
      </c>
      <c r="D158" s="4">
        <v>0.15043461146918299</v>
      </c>
      <c r="E158" s="4">
        <v>0.45833333333333298</v>
      </c>
      <c r="F158" s="4">
        <v>0.222</v>
      </c>
      <c r="G158" s="4">
        <v>4.2000000000000003E-2</v>
      </c>
      <c r="H158" s="4">
        <v>1</v>
      </c>
    </row>
    <row r="159" spans="1:8" x14ac:dyDescent="0.35">
      <c r="A159" s="4" t="s">
        <v>7008</v>
      </c>
      <c r="B159" s="7" t="s">
        <v>7007</v>
      </c>
      <c r="C159" s="7" t="s">
        <v>7007</v>
      </c>
      <c r="D159" s="4">
        <v>0.15545337349883101</v>
      </c>
      <c r="E159" s="4">
        <v>-0.23611111111111099</v>
      </c>
      <c r="F159" s="4">
        <v>5.6000000000000001E-2</v>
      </c>
      <c r="G159" s="4">
        <v>0.125</v>
      </c>
      <c r="H159" s="4">
        <v>1</v>
      </c>
    </row>
    <row r="160" spans="1:8" x14ac:dyDescent="0.35">
      <c r="A160" s="4" t="s">
        <v>935</v>
      </c>
      <c r="B160" s="7" t="s">
        <v>934</v>
      </c>
      <c r="C160" s="7" t="s">
        <v>934</v>
      </c>
      <c r="D160" s="4">
        <v>0.16301085651856001</v>
      </c>
      <c r="E160" s="4">
        <v>1.2361111111111101</v>
      </c>
      <c r="F160" s="4">
        <v>0.66700000000000004</v>
      </c>
      <c r="G160" s="4">
        <v>0.375</v>
      </c>
      <c r="H160" s="4">
        <v>1</v>
      </c>
    </row>
    <row r="161" spans="1:8" x14ac:dyDescent="0.35">
      <c r="A161" s="4" t="s">
        <v>23670</v>
      </c>
      <c r="B161" s="7" t="s">
        <v>23669</v>
      </c>
      <c r="C161" s="7" t="s">
        <v>23671</v>
      </c>
      <c r="D161" s="4">
        <v>0.16419253907763701</v>
      </c>
      <c r="E161" s="4">
        <v>0.22222222222222199</v>
      </c>
      <c r="F161" s="4">
        <v>0.222</v>
      </c>
      <c r="G161" s="4">
        <v>0</v>
      </c>
      <c r="H161" s="4">
        <v>1</v>
      </c>
    </row>
    <row r="162" spans="1:8" x14ac:dyDescent="0.35">
      <c r="A162" s="4" t="s">
        <v>12697</v>
      </c>
      <c r="B162" s="7" t="s">
        <v>12696</v>
      </c>
      <c r="C162" s="7" t="s">
        <v>12698</v>
      </c>
      <c r="D162" s="4">
        <v>0.16615570450636699</v>
      </c>
      <c r="E162" s="4">
        <v>-0.22222222222222199</v>
      </c>
      <c r="F162" s="4">
        <v>0.111</v>
      </c>
      <c r="G162" s="4">
        <v>0.25</v>
      </c>
      <c r="H162" s="4">
        <v>1</v>
      </c>
    </row>
    <row r="163" spans="1:8" x14ac:dyDescent="0.35">
      <c r="A163" s="4" t="s">
        <v>5138</v>
      </c>
      <c r="B163" s="7" t="s">
        <v>5137</v>
      </c>
      <c r="C163" s="7" t="s">
        <v>5139</v>
      </c>
      <c r="D163" s="4">
        <v>0.169629428754663</v>
      </c>
      <c r="E163" s="4">
        <v>-0.33333333333333298</v>
      </c>
      <c r="F163" s="4">
        <v>0.5</v>
      </c>
      <c r="G163" s="4">
        <v>0.58299999999999996</v>
      </c>
      <c r="H163" s="4">
        <v>1</v>
      </c>
    </row>
    <row r="164" spans="1:8" x14ac:dyDescent="0.35">
      <c r="A164" s="4" t="s">
        <v>21732</v>
      </c>
      <c r="B164" s="7" t="s">
        <v>21731</v>
      </c>
      <c r="C164" s="7" t="s">
        <v>21733</v>
      </c>
      <c r="D164" s="4">
        <v>0.17100689500291</v>
      </c>
      <c r="E164" s="4">
        <v>-0.194444444444445</v>
      </c>
      <c r="F164" s="4">
        <v>0.83299999999999996</v>
      </c>
      <c r="G164" s="4">
        <v>0.91700000000000004</v>
      </c>
      <c r="H164" s="4">
        <v>1</v>
      </c>
    </row>
    <row r="165" spans="1:8" x14ac:dyDescent="0.35">
      <c r="A165" s="4" t="s">
        <v>23405</v>
      </c>
      <c r="B165" s="7" t="s">
        <v>23404</v>
      </c>
      <c r="C165" s="7" t="s">
        <v>23406</v>
      </c>
      <c r="D165" s="4">
        <v>0.17563027320227301</v>
      </c>
      <c r="E165" s="4">
        <v>0.20833333333333301</v>
      </c>
      <c r="F165" s="4">
        <v>0.44400000000000001</v>
      </c>
      <c r="G165" s="4">
        <v>0.58299999999999996</v>
      </c>
      <c r="H165" s="4">
        <v>1</v>
      </c>
    </row>
    <row r="166" spans="1:8" x14ac:dyDescent="0.35">
      <c r="A166" s="4" t="s">
        <v>9928</v>
      </c>
      <c r="B166" s="7" t="s">
        <v>9927</v>
      </c>
      <c r="C166" s="7" t="s">
        <v>9929</v>
      </c>
      <c r="D166" s="4">
        <v>0.17618495118173499</v>
      </c>
      <c r="E166" s="4">
        <v>-8.3333333333333398E-2</v>
      </c>
      <c r="F166" s="4">
        <v>0.38900000000000001</v>
      </c>
      <c r="G166" s="4">
        <v>0.625</v>
      </c>
      <c r="H166" s="4">
        <v>1</v>
      </c>
    </row>
    <row r="167" spans="1:8" x14ac:dyDescent="0.35">
      <c r="A167" s="4" t="s">
        <v>27703</v>
      </c>
      <c r="B167" s="7" t="s">
        <v>27702</v>
      </c>
      <c r="C167" s="7" t="s">
        <v>27704</v>
      </c>
      <c r="D167" s="4">
        <v>0.17752871387465599</v>
      </c>
      <c r="E167" s="4">
        <v>0.30555555555555602</v>
      </c>
      <c r="F167" s="4">
        <v>0.222</v>
      </c>
      <c r="G167" s="4">
        <v>8.3000000000000004E-2</v>
      </c>
      <c r="H167" s="4">
        <v>1</v>
      </c>
    </row>
    <row r="168" spans="1:8" x14ac:dyDescent="0.35">
      <c r="A168" s="4" t="s">
        <v>9485</v>
      </c>
      <c r="B168" s="7" t="s">
        <v>9484</v>
      </c>
      <c r="C168" s="7" t="s">
        <v>9486</v>
      </c>
      <c r="D168" s="4">
        <v>0.17809895582754101</v>
      </c>
      <c r="E168" s="4">
        <v>-2.7777777777777801E-2</v>
      </c>
      <c r="F168" s="4">
        <v>0.222</v>
      </c>
      <c r="G168" s="4">
        <v>0.20799999999999999</v>
      </c>
      <c r="H168" s="4">
        <v>1</v>
      </c>
    </row>
    <row r="169" spans="1:8" x14ac:dyDescent="0.35">
      <c r="A169" s="4" t="s">
        <v>168</v>
      </c>
      <c r="B169" s="7" t="s">
        <v>167</v>
      </c>
      <c r="C169" s="7" t="s">
        <v>169</v>
      </c>
      <c r="D169" s="4">
        <v>0.17874565201168299</v>
      </c>
      <c r="E169" s="4">
        <v>0.180555555555556</v>
      </c>
      <c r="F169" s="4">
        <v>0.222</v>
      </c>
      <c r="G169" s="4">
        <v>4.2000000000000003E-2</v>
      </c>
      <c r="H169" s="4">
        <v>1</v>
      </c>
    </row>
    <row r="170" spans="1:8" x14ac:dyDescent="0.35">
      <c r="A170" s="4" t="s">
        <v>29109</v>
      </c>
      <c r="B170" s="7" t="s">
        <v>29108</v>
      </c>
      <c r="C170" s="7" t="s">
        <v>29108</v>
      </c>
      <c r="D170" s="4">
        <v>0.17910561004441999</v>
      </c>
      <c r="E170" s="4">
        <v>0.31944444444444398</v>
      </c>
      <c r="F170" s="4">
        <v>0.55600000000000005</v>
      </c>
      <c r="G170" s="4">
        <v>0.375</v>
      </c>
      <c r="H170" s="4">
        <v>1</v>
      </c>
    </row>
    <row r="171" spans="1:8" x14ac:dyDescent="0.35">
      <c r="A171" s="4" t="s">
        <v>8358</v>
      </c>
      <c r="B171" s="7" t="s">
        <v>8357</v>
      </c>
      <c r="C171" s="7" t="s">
        <v>8359</v>
      </c>
      <c r="D171" s="4">
        <v>0.18835971650691199</v>
      </c>
      <c r="E171" s="4">
        <v>1.2638888888888899</v>
      </c>
      <c r="F171" s="4">
        <v>0.77800000000000002</v>
      </c>
      <c r="G171" s="4">
        <v>0.54200000000000004</v>
      </c>
      <c r="H171" s="4">
        <v>1</v>
      </c>
    </row>
    <row r="172" spans="1:8" x14ac:dyDescent="0.35">
      <c r="A172" s="4" t="s">
        <v>26352</v>
      </c>
      <c r="B172" s="7" t="s">
        <v>26351</v>
      </c>
      <c r="C172" s="7" t="s">
        <v>26351</v>
      </c>
      <c r="D172" s="4">
        <v>0.18897027618874701</v>
      </c>
      <c r="E172" s="4">
        <v>1.0138888888888899</v>
      </c>
      <c r="F172" s="4">
        <v>0.77800000000000002</v>
      </c>
      <c r="G172" s="4">
        <v>0.41699999999999998</v>
      </c>
      <c r="H172" s="4">
        <v>1</v>
      </c>
    </row>
    <row r="173" spans="1:8" x14ac:dyDescent="0.35">
      <c r="A173" s="4" t="s">
        <v>27846</v>
      </c>
      <c r="B173" s="7" t="s">
        <v>27845</v>
      </c>
      <c r="C173" s="7" t="s">
        <v>27847</v>
      </c>
      <c r="D173" s="4">
        <v>0.193292632546605</v>
      </c>
      <c r="E173" s="4">
        <v>0.59722222222222199</v>
      </c>
      <c r="F173" s="4">
        <v>0.33300000000000002</v>
      </c>
      <c r="G173" s="4">
        <v>0.41699999999999998</v>
      </c>
      <c r="H173" s="4">
        <v>1</v>
      </c>
    </row>
    <row r="174" spans="1:8" x14ac:dyDescent="0.35">
      <c r="A174" s="4" t="s">
        <v>1478</v>
      </c>
      <c r="B174" s="7" t="s">
        <v>1477</v>
      </c>
      <c r="C174" s="7" t="s">
        <v>1479</v>
      </c>
      <c r="D174" s="4">
        <v>0.19420392661149599</v>
      </c>
      <c r="E174" s="4">
        <v>1.2777777777777799</v>
      </c>
      <c r="F174" s="4">
        <v>0.88900000000000001</v>
      </c>
      <c r="G174" s="4">
        <v>0.75</v>
      </c>
      <c r="H174" s="4">
        <v>1</v>
      </c>
    </row>
    <row r="175" spans="1:8" x14ac:dyDescent="0.35">
      <c r="A175" s="4" t="s">
        <v>29344</v>
      </c>
      <c r="B175" s="7" t="s">
        <v>29343</v>
      </c>
      <c r="C175" s="7" t="s">
        <v>29345</v>
      </c>
      <c r="D175" s="4">
        <v>0.19544789550990199</v>
      </c>
      <c r="E175" s="4">
        <v>2.2222222222222201</v>
      </c>
      <c r="F175" s="4">
        <v>0.88900000000000001</v>
      </c>
      <c r="G175" s="4">
        <v>0.95799999999999996</v>
      </c>
      <c r="H175" s="4">
        <v>1</v>
      </c>
    </row>
    <row r="176" spans="1:8" x14ac:dyDescent="0.35">
      <c r="A176" s="4" t="s">
        <v>1044</v>
      </c>
      <c r="B176" s="7" t="s">
        <v>1043</v>
      </c>
      <c r="C176" s="7" t="s">
        <v>1043</v>
      </c>
      <c r="D176" s="4">
        <v>0.196014996953429</v>
      </c>
      <c r="E176" s="4">
        <v>0.54166666666666696</v>
      </c>
      <c r="F176" s="4">
        <v>0.27800000000000002</v>
      </c>
      <c r="G176" s="4">
        <v>0.125</v>
      </c>
      <c r="H176" s="4">
        <v>1</v>
      </c>
    </row>
    <row r="177" spans="1:8" x14ac:dyDescent="0.35">
      <c r="A177" s="4" t="s">
        <v>13338</v>
      </c>
      <c r="B177" s="7" t="s">
        <v>13337</v>
      </c>
      <c r="C177" s="7" t="s">
        <v>13339</v>
      </c>
      <c r="D177" s="4">
        <v>0.198495095240595</v>
      </c>
      <c r="E177" s="4">
        <v>0.125</v>
      </c>
      <c r="F177" s="4">
        <v>0.16700000000000001</v>
      </c>
      <c r="G177" s="4">
        <v>4.2000000000000003E-2</v>
      </c>
      <c r="H177" s="4">
        <v>1</v>
      </c>
    </row>
    <row r="178" spans="1:8" x14ac:dyDescent="0.35">
      <c r="A178" s="4" t="s">
        <v>4410</v>
      </c>
      <c r="B178" s="7" t="s">
        <v>4409</v>
      </c>
      <c r="C178" s="7" t="s">
        <v>4411</v>
      </c>
      <c r="D178" s="4">
        <v>0.19927907957493801</v>
      </c>
      <c r="E178" s="4">
        <v>-6.9444444444444406E-2</v>
      </c>
      <c r="F178" s="4">
        <v>0.38900000000000001</v>
      </c>
      <c r="G178" s="4">
        <v>0.41699999999999998</v>
      </c>
      <c r="H178" s="4">
        <v>1</v>
      </c>
    </row>
    <row r="179" spans="1:8" x14ac:dyDescent="0.35">
      <c r="A179" s="4" t="s">
        <v>13838</v>
      </c>
      <c r="B179" s="7" t="s">
        <v>13837</v>
      </c>
      <c r="C179" s="7" t="s">
        <v>13839</v>
      </c>
      <c r="D179" s="4">
        <v>0.20195262273814499</v>
      </c>
      <c r="E179" s="4">
        <v>0.84722222222222199</v>
      </c>
      <c r="F179" s="4">
        <v>0.55600000000000005</v>
      </c>
      <c r="G179" s="4">
        <v>0.33300000000000002</v>
      </c>
      <c r="H179" s="4">
        <v>1</v>
      </c>
    </row>
    <row r="180" spans="1:8" x14ac:dyDescent="0.35">
      <c r="A180" s="4" t="s">
        <v>23115</v>
      </c>
      <c r="B180" s="7" t="s">
        <v>23114</v>
      </c>
      <c r="C180" s="7" t="s">
        <v>23116</v>
      </c>
      <c r="D180" s="4">
        <v>0.204339171061269</v>
      </c>
      <c r="E180" s="4">
        <v>0.15277777777777801</v>
      </c>
      <c r="F180" s="4">
        <v>0.16700000000000001</v>
      </c>
      <c r="G180" s="4">
        <v>0.125</v>
      </c>
      <c r="H180" s="4">
        <v>1</v>
      </c>
    </row>
    <row r="181" spans="1:8" x14ac:dyDescent="0.35">
      <c r="A181" s="4" t="s">
        <v>15688</v>
      </c>
      <c r="B181" s="7" t="s">
        <v>15687</v>
      </c>
      <c r="C181" s="7" t="s">
        <v>15689</v>
      </c>
      <c r="D181" s="4">
        <v>0.207550274564854</v>
      </c>
      <c r="E181" s="4">
        <v>-0.47222222222222199</v>
      </c>
      <c r="F181" s="4">
        <v>0.33300000000000002</v>
      </c>
      <c r="G181" s="4">
        <v>0.58299999999999996</v>
      </c>
      <c r="H181" s="4">
        <v>1</v>
      </c>
    </row>
    <row r="182" spans="1:8" x14ac:dyDescent="0.35">
      <c r="A182" s="4" t="s">
        <v>10927</v>
      </c>
      <c r="B182" s="7" t="s">
        <v>10926</v>
      </c>
      <c r="C182" s="7" t="s">
        <v>10928</v>
      </c>
      <c r="D182" s="4">
        <v>0.20801908154958401</v>
      </c>
      <c r="E182" s="4">
        <v>-0.51388888888888895</v>
      </c>
      <c r="F182" s="4">
        <v>0.61099999999999999</v>
      </c>
      <c r="G182" s="4">
        <v>0.83299999999999996</v>
      </c>
      <c r="H182" s="4">
        <v>1</v>
      </c>
    </row>
    <row r="183" spans="1:8" x14ac:dyDescent="0.35">
      <c r="A183" s="4" t="s">
        <v>18356</v>
      </c>
      <c r="B183" s="7" t="s">
        <v>18355</v>
      </c>
      <c r="C183" s="7" t="s">
        <v>18357</v>
      </c>
      <c r="D183" s="4">
        <v>0.20866128177114701</v>
      </c>
      <c r="E183" s="4">
        <v>-0.16666666666666699</v>
      </c>
      <c r="F183" s="4">
        <v>0.94399999999999995</v>
      </c>
      <c r="G183" s="4">
        <v>1</v>
      </c>
      <c r="H183" s="4">
        <v>1</v>
      </c>
    </row>
    <row r="184" spans="1:8" x14ac:dyDescent="0.35">
      <c r="A184" s="4" t="s">
        <v>1913</v>
      </c>
      <c r="B184" s="7" t="s">
        <v>1912</v>
      </c>
      <c r="C184" s="7" t="s">
        <v>1912</v>
      </c>
      <c r="D184" s="4">
        <v>0.20973193897054199</v>
      </c>
      <c r="E184" s="4">
        <v>5.5555555555555601E-2</v>
      </c>
      <c r="F184" s="4">
        <v>0.55600000000000005</v>
      </c>
      <c r="G184" s="4">
        <v>0.5</v>
      </c>
      <c r="H184" s="4">
        <v>1</v>
      </c>
    </row>
    <row r="185" spans="1:8" x14ac:dyDescent="0.35">
      <c r="A185" s="4" t="s">
        <v>5640</v>
      </c>
      <c r="B185" s="7" t="s">
        <v>5639</v>
      </c>
      <c r="C185" s="7" t="s">
        <v>5641</v>
      </c>
      <c r="D185" s="4">
        <v>0.209811312504874</v>
      </c>
      <c r="E185" s="4">
        <v>-0.11111111111111099</v>
      </c>
      <c r="F185" s="4">
        <v>5.6000000000000001E-2</v>
      </c>
      <c r="G185" s="4">
        <v>0.16700000000000001</v>
      </c>
      <c r="H185" s="4">
        <v>1</v>
      </c>
    </row>
    <row r="186" spans="1:8" x14ac:dyDescent="0.35">
      <c r="A186" s="4" t="s">
        <v>22217</v>
      </c>
      <c r="B186" s="7" t="s">
        <v>22216</v>
      </c>
      <c r="C186" s="7" t="s">
        <v>22218</v>
      </c>
      <c r="D186" s="4">
        <v>0.21092387889008499</v>
      </c>
      <c r="E186" s="4">
        <v>0.194444444444444</v>
      </c>
      <c r="F186" s="4">
        <v>0.222</v>
      </c>
      <c r="G186" s="4">
        <v>8.3000000000000004E-2</v>
      </c>
      <c r="H186" s="4">
        <v>1</v>
      </c>
    </row>
    <row r="187" spans="1:8" x14ac:dyDescent="0.35">
      <c r="A187" s="4" t="s">
        <v>15811</v>
      </c>
      <c r="B187" s="7" t="s">
        <v>15810</v>
      </c>
      <c r="C187" s="7" t="s">
        <v>15812</v>
      </c>
      <c r="D187" s="4">
        <v>0.21583059675466801</v>
      </c>
      <c r="E187" s="4">
        <v>-5.5555555555555497E-2</v>
      </c>
      <c r="F187" s="4">
        <v>0.222</v>
      </c>
      <c r="G187" s="4">
        <v>0.25</v>
      </c>
      <c r="H187" s="4">
        <v>1</v>
      </c>
    </row>
    <row r="188" spans="1:8" x14ac:dyDescent="0.35">
      <c r="A188" s="4" t="s">
        <v>15064</v>
      </c>
      <c r="B188" s="7" t="s">
        <v>15063</v>
      </c>
      <c r="C188" s="7" t="s">
        <v>15065</v>
      </c>
      <c r="D188" s="4">
        <v>0.21679894762613899</v>
      </c>
      <c r="E188" s="4">
        <v>-0.20833333333333301</v>
      </c>
      <c r="F188" s="4">
        <v>0.72199999999999998</v>
      </c>
      <c r="G188" s="4">
        <v>0.75</v>
      </c>
      <c r="H188" s="4">
        <v>1</v>
      </c>
    </row>
    <row r="189" spans="1:8" x14ac:dyDescent="0.35">
      <c r="A189" s="4" t="s">
        <v>19264</v>
      </c>
      <c r="B189" s="7" t="s">
        <v>19263</v>
      </c>
      <c r="C189" s="7" t="s">
        <v>19265</v>
      </c>
      <c r="D189" s="4">
        <v>0.217344643578472</v>
      </c>
      <c r="E189" s="4">
        <v>-0.180555555555556</v>
      </c>
      <c r="F189" s="4">
        <v>0.111</v>
      </c>
      <c r="G189" s="4">
        <v>0.29199999999999998</v>
      </c>
      <c r="H189" s="4">
        <v>1</v>
      </c>
    </row>
    <row r="190" spans="1:8" x14ac:dyDescent="0.35">
      <c r="A190" s="4" t="s">
        <v>28245</v>
      </c>
      <c r="B190" s="7" t="s">
        <v>28244</v>
      </c>
      <c r="C190" s="7" t="s">
        <v>28246</v>
      </c>
      <c r="D190" s="4">
        <v>0.21769868179027899</v>
      </c>
      <c r="E190" s="4">
        <v>0.194444444444444</v>
      </c>
      <c r="F190" s="4">
        <v>0.222</v>
      </c>
      <c r="G190" s="4">
        <v>8.3000000000000004E-2</v>
      </c>
      <c r="H190" s="4">
        <v>1</v>
      </c>
    </row>
    <row r="191" spans="1:8" x14ac:dyDescent="0.35">
      <c r="A191" s="4" t="s">
        <v>9154</v>
      </c>
      <c r="B191" s="7" t="s">
        <v>9153</v>
      </c>
      <c r="C191" s="7" t="s">
        <v>9155</v>
      </c>
      <c r="D191" s="4">
        <v>0.21887715258526699</v>
      </c>
      <c r="E191" s="4">
        <v>0.27777777777777801</v>
      </c>
      <c r="F191" s="4">
        <v>0.27800000000000002</v>
      </c>
      <c r="G191" s="4">
        <v>0</v>
      </c>
      <c r="H191" s="4">
        <v>1</v>
      </c>
    </row>
    <row r="192" spans="1:8" x14ac:dyDescent="0.35">
      <c r="A192" s="4" t="s">
        <v>14268</v>
      </c>
      <c r="B192" s="7" t="s">
        <v>14267</v>
      </c>
      <c r="C192" s="7" t="s">
        <v>14269</v>
      </c>
      <c r="D192" s="4">
        <v>0.220967357539989</v>
      </c>
      <c r="E192" s="4">
        <v>-2.7777777777777801E-2</v>
      </c>
      <c r="F192" s="4">
        <v>0.33300000000000002</v>
      </c>
      <c r="G192" s="4">
        <v>0.41699999999999998</v>
      </c>
      <c r="H192" s="4">
        <v>1</v>
      </c>
    </row>
    <row r="193" spans="1:8" x14ac:dyDescent="0.35">
      <c r="A193" s="4" t="s">
        <v>10113</v>
      </c>
      <c r="B193" s="7" t="s">
        <v>10112</v>
      </c>
      <c r="C193" s="7" t="s">
        <v>10114</v>
      </c>
      <c r="D193" s="4">
        <v>0.22407669398528099</v>
      </c>
      <c r="E193" s="4">
        <v>0.29166666666666702</v>
      </c>
      <c r="F193" s="4">
        <v>0.27800000000000002</v>
      </c>
      <c r="G193" s="4">
        <v>4.2000000000000003E-2</v>
      </c>
      <c r="H193" s="4">
        <v>1</v>
      </c>
    </row>
    <row r="194" spans="1:8" x14ac:dyDescent="0.35">
      <c r="A194" s="4" t="s">
        <v>16308</v>
      </c>
      <c r="B194" s="7" t="s">
        <v>16307</v>
      </c>
      <c r="C194" s="7" t="s">
        <v>16307</v>
      </c>
      <c r="D194" s="4">
        <v>0.22595081180035201</v>
      </c>
      <c r="E194" s="4">
        <v>0.70833333333333304</v>
      </c>
      <c r="F194" s="4">
        <v>0.55600000000000005</v>
      </c>
      <c r="G194" s="4">
        <v>0.33300000000000002</v>
      </c>
      <c r="H194" s="4">
        <v>1</v>
      </c>
    </row>
    <row r="195" spans="1:8" x14ac:dyDescent="0.35">
      <c r="A195" s="4" t="s">
        <v>6418</v>
      </c>
      <c r="B195" s="7" t="s">
        <v>6417</v>
      </c>
      <c r="C195" s="7" t="s">
        <v>6417</v>
      </c>
      <c r="D195" s="4">
        <v>0.22613343374780101</v>
      </c>
      <c r="E195" s="4">
        <v>6.9444444444444406E-2</v>
      </c>
      <c r="F195" s="4">
        <v>0.27800000000000002</v>
      </c>
      <c r="G195" s="4">
        <v>0.16700000000000001</v>
      </c>
      <c r="H195" s="4">
        <v>1</v>
      </c>
    </row>
    <row r="196" spans="1:8" x14ac:dyDescent="0.35">
      <c r="A196" s="4" t="s">
        <v>4773</v>
      </c>
      <c r="B196" s="7" t="s">
        <v>4772</v>
      </c>
      <c r="C196" s="7" t="s">
        <v>4772</v>
      </c>
      <c r="D196" s="4">
        <v>0.226455132157735</v>
      </c>
      <c r="E196" s="4">
        <v>0.11111111111111099</v>
      </c>
      <c r="F196" s="4">
        <v>0.111</v>
      </c>
      <c r="G196" s="4">
        <v>0</v>
      </c>
      <c r="H196" s="4">
        <v>1</v>
      </c>
    </row>
    <row r="197" spans="1:8" x14ac:dyDescent="0.35">
      <c r="A197" s="4" t="s">
        <v>2743</v>
      </c>
      <c r="B197" s="7" t="s">
        <v>2742</v>
      </c>
      <c r="C197" s="7" t="s">
        <v>2742</v>
      </c>
      <c r="D197" s="4">
        <v>0.230768435921753</v>
      </c>
      <c r="E197" s="4">
        <v>0.13888888888888901</v>
      </c>
      <c r="F197" s="4">
        <v>0.5</v>
      </c>
      <c r="G197" s="4">
        <v>0.33300000000000002</v>
      </c>
      <c r="H197" s="4">
        <v>1</v>
      </c>
    </row>
    <row r="198" spans="1:8" x14ac:dyDescent="0.35">
      <c r="A198" s="4" t="s">
        <v>11744</v>
      </c>
      <c r="B198" s="7" t="s">
        <v>11743</v>
      </c>
      <c r="C198" s="7" t="s">
        <v>11745</v>
      </c>
      <c r="D198" s="4">
        <v>0.23083335535921001</v>
      </c>
      <c r="E198" s="4">
        <v>0.125</v>
      </c>
      <c r="F198" s="4">
        <v>0.111</v>
      </c>
      <c r="G198" s="4">
        <v>4.2000000000000003E-2</v>
      </c>
      <c r="H198" s="4">
        <v>1</v>
      </c>
    </row>
    <row r="199" spans="1:8" x14ac:dyDescent="0.35">
      <c r="A199" s="4" t="s">
        <v>6774</v>
      </c>
      <c r="B199" s="7" t="s">
        <v>6773</v>
      </c>
      <c r="C199" s="7" t="s">
        <v>6773</v>
      </c>
      <c r="D199" s="4">
        <v>0.23180707935977199</v>
      </c>
      <c r="E199" s="4">
        <v>0.30555555555555602</v>
      </c>
      <c r="F199" s="4">
        <v>0.5</v>
      </c>
      <c r="G199" s="4">
        <v>0.41699999999999998</v>
      </c>
      <c r="H199" s="4">
        <v>1</v>
      </c>
    </row>
    <row r="200" spans="1:8" x14ac:dyDescent="0.35">
      <c r="A200" s="4" t="s">
        <v>19621</v>
      </c>
      <c r="B200" s="7" t="s">
        <v>19620</v>
      </c>
      <c r="C200" s="7" t="s">
        <v>19620</v>
      </c>
      <c r="D200" s="4">
        <v>0.23278649754702799</v>
      </c>
      <c r="E200" s="4">
        <v>1.3472222222222201</v>
      </c>
      <c r="F200" s="4">
        <v>0.83299999999999996</v>
      </c>
      <c r="G200" s="4">
        <v>0.5</v>
      </c>
      <c r="H200" s="4">
        <v>1</v>
      </c>
    </row>
    <row r="201" spans="1:8" x14ac:dyDescent="0.35">
      <c r="A201" s="4" t="s">
        <v>9280</v>
      </c>
      <c r="B201" s="7" t="s">
        <v>9279</v>
      </c>
      <c r="C201" s="7" t="s">
        <v>9281</v>
      </c>
      <c r="D201" s="4">
        <v>0.23430132370583601</v>
      </c>
      <c r="E201" s="4">
        <v>0.22222222222222199</v>
      </c>
      <c r="F201" s="4">
        <v>0.33300000000000002</v>
      </c>
      <c r="G201" s="4">
        <v>0.16700000000000001</v>
      </c>
      <c r="H201" s="4">
        <v>1</v>
      </c>
    </row>
    <row r="202" spans="1:8" x14ac:dyDescent="0.35">
      <c r="A202" s="4" t="s">
        <v>8963</v>
      </c>
      <c r="B202" s="7" t="s">
        <v>8962</v>
      </c>
      <c r="C202" s="7" t="s">
        <v>8964</v>
      </c>
      <c r="D202" s="4">
        <v>0.23600895963013399</v>
      </c>
      <c r="E202" s="4">
        <v>0.95833333333333304</v>
      </c>
      <c r="F202" s="4">
        <v>0.72199999999999998</v>
      </c>
      <c r="G202" s="4">
        <v>0.375</v>
      </c>
      <c r="H202" s="4">
        <v>1</v>
      </c>
    </row>
    <row r="203" spans="1:8" x14ac:dyDescent="0.35">
      <c r="A203" s="4" t="s">
        <v>4196</v>
      </c>
      <c r="B203" s="7" t="s">
        <v>4195</v>
      </c>
      <c r="C203" s="7" t="s">
        <v>4197</v>
      </c>
      <c r="D203" s="4">
        <v>0.23702234180071799</v>
      </c>
      <c r="E203" s="4">
        <v>1.7083333333333299</v>
      </c>
      <c r="F203" s="4">
        <v>0.88900000000000001</v>
      </c>
      <c r="G203" s="4">
        <v>0.75</v>
      </c>
      <c r="H203" s="4">
        <v>1</v>
      </c>
    </row>
    <row r="204" spans="1:8" x14ac:dyDescent="0.35">
      <c r="A204" s="4" t="s">
        <v>19401</v>
      </c>
      <c r="B204" s="7" t="s">
        <v>19400</v>
      </c>
      <c r="C204" s="7" t="s">
        <v>19402</v>
      </c>
      <c r="D204" s="4">
        <v>0.238745045207097</v>
      </c>
      <c r="E204" s="4">
        <v>0.11111111111111099</v>
      </c>
      <c r="F204" s="4">
        <v>0.111</v>
      </c>
      <c r="G204" s="4">
        <v>0</v>
      </c>
      <c r="H204" s="4">
        <v>1</v>
      </c>
    </row>
    <row r="205" spans="1:8" x14ac:dyDescent="0.35">
      <c r="A205" s="4" t="s">
        <v>1819</v>
      </c>
      <c r="B205" s="7" t="s">
        <v>1818</v>
      </c>
      <c r="C205" s="7" t="s">
        <v>1820</v>
      </c>
      <c r="D205" s="4">
        <v>0.24369474045946701</v>
      </c>
      <c r="E205" s="4">
        <v>1.75</v>
      </c>
      <c r="F205" s="4">
        <v>0.88900000000000001</v>
      </c>
      <c r="G205" s="4">
        <v>0.66700000000000004</v>
      </c>
      <c r="H205" s="4">
        <v>1</v>
      </c>
    </row>
    <row r="206" spans="1:8" x14ac:dyDescent="0.35">
      <c r="A206" s="4" t="s">
        <v>20963</v>
      </c>
      <c r="B206" s="7" t="s">
        <v>20962</v>
      </c>
      <c r="C206" s="7" t="s">
        <v>20964</v>
      </c>
      <c r="D206" s="4">
        <v>0.24489490946121401</v>
      </c>
      <c r="E206" s="4">
        <v>-0.180555555555556</v>
      </c>
      <c r="F206" s="4">
        <v>0.27800000000000002</v>
      </c>
      <c r="G206" s="4">
        <v>0.29199999999999998</v>
      </c>
      <c r="H206" s="4">
        <v>1</v>
      </c>
    </row>
    <row r="207" spans="1:8" x14ac:dyDescent="0.35">
      <c r="A207" s="4" t="s">
        <v>26794</v>
      </c>
      <c r="B207" s="7" t="s">
        <v>26793</v>
      </c>
      <c r="C207" s="7" t="s">
        <v>26795</v>
      </c>
      <c r="D207" s="4">
        <v>0.24491476183559999</v>
      </c>
      <c r="E207" s="4">
        <v>0.77777777777777801</v>
      </c>
      <c r="F207" s="4">
        <v>0.83299999999999996</v>
      </c>
      <c r="G207" s="4">
        <v>0.54200000000000004</v>
      </c>
      <c r="H207" s="4">
        <v>1</v>
      </c>
    </row>
    <row r="208" spans="1:8" x14ac:dyDescent="0.35">
      <c r="A208" s="4" t="s">
        <v>12916</v>
      </c>
      <c r="B208" s="7" t="s">
        <v>12915</v>
      </c>
      <c r="C208" s="7" t="s">
        <v>12917</v>
      </c>
      <c r="D208" s="4">
        <v>0.24497371050446301</v>
      </c>
      <c r="E208" s="4">
        <v>1.9166666666666701</v>
      </c>
      <c r="F208" s="4">
        <v>0.77800000000000002</v>
      </c>
      <c r="G208" s="4">
        <v>0.5</v>
      </c>
      <c r="H208" s="4">
        <v>1</v>
      </c>
    </row>
    <row r="209" spans="1:8" x14ac:dyDescent="0.35">
      <c r="A209" s="4" t="s">
        <v>994</v>
      </c>
      <c r="B209" s="7" t="s">
        <v>993</v>
      </c>
      <c r="C209" s="7" t="s">
        <v>995</v>
      </c>
      <c r="D209" s="4">
        <v>0.24706734611530201</v>
      </c>
      <c r="E209" s="4">
        <v>3.2638888888888902</v>
      </c>
      <c r="F209" s="4">
        <v>1</v>
      </c>
      <c r="G209" s="4">
        <v>1</v>
      </c>
      <c r="H209" s="4">
        <v>1</v>
      </c>
    </row>
    <row r="210" spans="1:8" x14ac:dyDescent="0.35">
      <c r="A210" s="4" t="s">
        <v>3293</v>
      </c>
      <c r="B210" s="7" t="s">
        <v>3292</v>
      </c>
      <c r="C210" s="7" t="s">
        <v>3294</v>
      </c>
      <c r="D210" s="4">
        <v>0.24866767812268301</v>
      </c>
      <c r="E210" s="4">
        <v>0.13888888888888901</v>
      </c>
      <c r="F210" s="4">
        <v>0.38900000000000001</v>
      </c>
      <c r="G210" s="4">
        <v>0.54200000000000004</v>
      </c>
      <c r="H210" s="4">
        <v>1</v>
      </c>
    </row>
    <row r="211" spans="1:8" x14ac:dyDescent="0.35">
      <c r="A211" s="4" t="s">
        <v>3764</v>
      </c>
      <c r="B211" s="7" t="s">
        <v>3763</v>
      </c>
      <c r="C211" s="7" t="s">
        <v>3765</v>
      </c>
      <c r="D211" s="4">
        <v>0.253712889738055</v>
      </c>
      <c r="E211" s="4">
        <v>0.77777777777777801</v>
      </c>
      <c r="F211" s="4">
        <v>0.94399999999999995</v>
      </c>
      <c r="G211" s="4">
        <v>1</v>
      </c>
      <c r="H211" s="4">
        <v>1</v>
      </c>
    </row>
    <row r="212" spans="1:8" x14ac:dyDescent="0.35">
      <c r="A212" s="4" t="s">
        <v>27851</v>
      </c>
      <c r="B212" s="7" t="s">
        <v>27850</v>
      </c>
      <c r="C212" s="7" t="s">
        <v>27852</v>
      </c>
      <c r="D212" s="4">
        <v>0.25526529226686701</v>
      </c>
      <c r="E212" s="4">
        <v>0</v>
      </c>
      <c r="F212" s="4">
        <v>0.16700000000000001</v>
      </c>
      <c r="G212" s="4">
        <v>0.16700000000000001</v>
      </c>
      <c r="H212" s="4">
        <v>1</v>
      </c>
    </row>
    <row r="213" spans="1:8" x14ac:dyDescent="0.35">
      <c r="A213" s="4" t="s">
        <v>21341</v>
      </c>
      <c r="B213" s="7" t="s">
        <v>21340</v>
      </c>
      <c r="C213" s="7" t="s">
        <v>21342</v>
      </c>
      <c r="D213" s="4">
        <v>0.255710860895078</v>
      </c>
      <c r="E213" s="4">
        <v>0.36111111111111099</v>
      </c>
      <c r="F213" s="4">
        <v>0.33300000000000002</v>
      </c>
      <c r="G213" s="4">
        <v>8.3000000000000004E-2</v>
      </c>
      <c r="H213" s="4">
        <v>1</v>
      </c>
    </row>
    <row r="214" spans="1:8" x14ac:dyDescent="0.35">
      <c r="A214" s="4" t="s">
        <v>24589</v>
      </c>
      <c r="B214" s="7" t="s">
        <v>24588</v>
      </c>
      <c r="C214" s="7" t="s">
        <v>24588</v>
      </c>
      <c r="D214" s="4">
        <v>0.25665172494656002</v>
      </c>
      <c r="E214" s="4">
        <v>0.81944444444444398</v>
      </c>
      <c r="F214" s="4">
        <v>0.61099999999999999</v>
      </c>
      <c r="G214" s="4">
        <v>0.25</v>
      </c>
      <c r="H214" s="4">
        <v>1</v>
      </c>
    </row>
    <row r="215" spans="1:8" x14ac:dyDescent="0.35">
      <c r="A215" s="4" t="s">
        <v>3826</v>
      </c>
      <c r="B215" s="7" t="s">
        <v>3825</v>
      </c>
      <c r="C215" s="7" t="s">
        <v>3827</v>
      </c>
      <c r="D215" s="4">
        <v>0.2570985141628</v>
      </c>
      <c r="E215" s="4">
        <v>0.180555555555556</v>
      </c>
      <c r="F215" s="4">
        <v>0.44400000000000001</v>
      </c>
      <c r="G215" s="4">
        <v>0.29199999999999998</v>
      </c>
      <c r="H215" s="4">
        <v>1</v>
      </c>
    </row>
    <row r="216" spans="1:8" x14ac:dyDescent="0.35">
      <c r="A216" s="4" t="s">
        <v>4796</v>
      </c>
      <c r="B216" s="7" t="s">
        <v>4795</v>
      </c>
      <c r="C216" s="7" t="s">
        <v>4797</v>
      </c>
      <c r="D216" s="4">
        <v>0.25716140649536101</v>
      </c>
      <c r="E216" s="4">
        <v>0.59722222222222199</v>
      </c>
      <c r="F216" s="4">
        <v>0.72199999999999998</v>
      </c>
      <c r="G216" s="4">
        <v>0.54200000000000004</v>
      </c>
      <c r="H216" s="4">
        <v>1</v>
      </c>
    </row>
    <row r="217" spans="1:8" x14ac:dyDescent="0.35">
      <c r="A217" s="4" t="s">
        <v>22345</v>
      </c>
      <c r="B217" s="7" t="s">
        <v>22344</v>
      </c>
      <c r="C217" s="7" t="s">
        <v>22346</v>
      </c>
      <c r="D217" s="4">
        <v>0.25738429623126202</v>
      </c>
      <c r="E217" s="4">
        <v>0.30555555555555602</v>
      </c>
      <c r="F217" s="4">
        <v>0.77800000000000002</v>
      </c>
      <c r="G217" s="4">
        <v>0.75</v>
      </c>
      <c r="H217" s="4">
        <v>1</v>
      </c>
    </row>
    <row r="218" spans="1:8" x14ac:dyDescent="0.35">
      <c r="A218" s="4" t="s">
        <v>14237</v>
      </c>
      <c r="B218" s="7" t="s">
        <v>14236</v>
      </c>
      <c r="C218" s="7" t="s">
        <v>14236</v>
      </c>
      <c r="D218" s="4">
        <v>0.25951224428062902</v>
      </c>
      <c r="E218" s="4">
        <v>0.15277777777777801</v>
      </c>
      <c r="F218" s="4">
        <v>0.27800000000000002</v>
      </c>
      <c r="G218" s="4">
        <v>0.125</v>
      </c>
      <c r="H218" s="4">
        <v>1</v>
      </c>
    </row>
    <row r="219" spans="1:8" x14ac:dyDescent="0.35">
      <c r="A219" s="4" t="s">
        <v>219</v>
      </c>
      <c r="B219" s="7" t="s">
        <v>218</v>
      </c>
      <c r="C219" s="7" t="s">
        <v>220</v>
      </c>
      <c r="D219" s="4">
        <v>0.26274290084530799</v>
      </c>
      <c r="E219" s="4">
        <v>0.91666666666666696</v>
      </c>
      <c r="F219" s="4">
        <v>0.5</v>
      </c>
      <c r="G219" s="4">
        <v>0.33300000000000002</v>
      </c>
      <c r="H219" s="4">
        <v>1</v>
      </c>
    </row>
    <row r="220" spans="1:8" x14ac:dyDescent="0.35">
      <c r="A220" s="4" t="s">
        <v>17641</v>
      </c>
      <c r="B220" s="7" t="s">
        <v>17640</v>
      </c>
      <c r="C220" s="7" t="s">
        <v>17642</v>
      </c>
      <c r="D220" s="4">
        <v>0.26672878397567801</v>
      </c>
      <c r="E220" s="4">
        <v>0.26388888888888901</v>
      </c>
      <c r="F220" s="4">
        <v>0.38900000000000001</v>
      </c>
      <c r="G220" s="4">
        <v>0.125</v>
      </c>
      <c r="H220" s="4">
        <v>1</v>
      </c>
    </row>
    <row r="221" spans="1:8" x14ac:dyDescent="0.35">
      <c r="A221" s="4" t="s">
        <v>22569</v>
      </c>
      <c r="B221" s="7" t="s">
        <v>22568</v>
      </c>
      <c r="C221" s="7" t="s">
        <v>22570</v>
      </c>
      <c r="D221" s="4">
        <v>0.26721330878421601</v>
      </c>
      <c r="E221" s="4">
        <v>0.11111111111111099</v>
      </c>
      <c r="F221" s="4">
        <v>0.27800000000000002</v>
      </c>
      <c r="G221" s="4">
        <v>0.16700000000000001</v>
      </c>
      <c r="H221" s="4">
        <v>1</v>
      </c>
    </row>
    <row r="222" spans="1:8" x14ac:dyDescent="0.35">
      <c r="A222" s="4" t="s">
        <v>11707</v>
      </c>
      <c r="B222" s="7" t="s">
        <v>11706</v>
      </c>
      <c r="C222" s="7" t="s">
        <v>11708</v>
      </c>
      <c r="D222" s="4">
        <v>0.26870266285729699</v>
      </c>
      <c r="E222" s="4">
        <v>2.7777777777777801E-2</v>
      </c>
      <c r="F222" s="4">
        <v>0.111</v>
      </c>
      <c r="G222" s="4">
        <v>8.3000000000000004E-2</v>
      </c>
      <c r="H222" s="4">
        <v>1</v>
      </c>
    </row>
    <row r="223" spans="1:8" x14ac:dyDescent="0.35">
      <c r="A223" s="4" t="s">
        <v>17928</v>
      </c>
      <c r="B223" s="7" t="s">
        <v>17927</v>
      </c>
      <c r="C223" s="7" t="s">
        <v>17929</v>
      </c>
      <c r="D223" s="4">
        <v>0.270436494485571</v>
      </c>
      <c r="E223" s="4">
        <v>5.5555555555555497E-2</v>
      </c>
      <c r="F223" s="4">
        <v>0.38900000000000001</v>
      </c>
      <c r="G223" s="4">
        <v>0.54200000000000004</v>
      </c>
      <c r="H223" s="4">
        <v>1</v>
      </c>
    </row>
    <row r="224" spans="1:8" x14ac:dyDescent="0.35">
      <c r="A224" s="4" t="s">
        <v>12359</v>
      </c>
      <c r="B224" s="7" t="s">
        <v>12358</v>
      </c>
      <c r="C224" s="7" t="s">
        <v>12360</v>
      </c>
      <c r="D224" s="4">
        <v>0.27153141665027902</v>
      </c>
      <c r="E224" s="4">
        <v>-0.22222222222222199</v>
      </c>
      <c r="F224" s="4">
        <v>0.33300000000000002</v>
      </c>
      <c r="G224" s="4">
        <v>0.54200000000000004</v>
      </c>
      <c r="H224" s="4">
        <v>1</v>
      </c>
    </row>
    <row r="225" spans="1:8" x14ac:dyDescent="0.35">
      <c r="A225" s="4" t="s">
        <v>5753</v>
      </c>
      <c r="B225" s="7" t="s">
        <v>5752</v>
      </c>
      <c r="C225" s="7" t="s">
        <v>5752</v>
      </c>
      <c r="D225" s="4">
        <v>0.27635971710383</v>
      </c>
      <c r="E225" s="4">
        <v>0.23611111111111099</v>
      </c>
      <c r="F225" s="4">
        <v>0.44400000000000001</v>
      </c>
      <c r="G225" s="4">
        <v>0.5</v>
      </c>
      <c r="H225" s="4">
        <v>1</v>
      </c>
    </row>
    <row r="226" spans="1:8" x14ac:dyDescent="0.35">
      <c r="A226" s="4" t="s">
        <v>17108</v>
      </c>
      <c r="B226" s="7" t="s">
        <v>17107</v>
      </c>
      <c r="C226" s="7" t="s">
        <v>17109</v>
      </c>
      <c r="D226" s="4">
        <v>0.28122360459023499</v>
      </c>
      <c r="E226" s="4">
        <v>9.6111111111111107</v>
      </c>
      <c r="F226" s="4">
        <v>1</v>
      </c>
      <c r="G226" s="4">
        <v>1</v>
      </c>
      <c r="H226" s="4">
        <v>1</v>
      </c>
    </row>
    <row r="227" spans="1:8" x14ac:dyDescent="0.35">
      <c r="A227" s="4" t="s">
        <v>4199</v>
      </c>
      <c r="B227" s="7" t="s">
        <v>4198</v>
      </c>
      <c r="C227" s="7" t="s">
        <v>4200</v>
      </c>
      <c r="D227" s="4">
        <v>0.28135491237518601</v>
      </c>
      <c r="E227" s="4">
        <v>3.0138888888888902</v>
      </c>
      <c r="F227" s="4">
        <v>0.61099999999999999</v>
      </c>
      <c r="G227" s="4">
        <v>0.33300000000000002</v>
      </c>
      <c r="H227" s="4">
        <v>1</v>
      </c>
    </row>
    <row r="228" spans="1:8" x14ac:dyDescent="0.35">
      <c r="A228" s="4" t="s">
        <v>1915</v>
      </c>
      <c r="B228" s="7" t="s">
        <v>1914</v>
      </c>
      <c r="C228" s="7" t="s">
        <v>1916</v>
      </c>
      <c r="D228" s="4">
        <v>0.28419605766489298</v>
      </c>
      <c r="E228" s="4">
        <v>4.1666666666666699E-2</v>
      </c>
      <c r="F228" s="4">
        <v>0.44400000000000001</v>
      </c>
      <c r="G228" s="4">
        <v>0.41699999999999998</v>
      </c>
      <c r="H228" s="4">
        <v>1</v>
      </c>
    </row>
    <row r="229" spans="1:8" x14ac:dyDescent="0.35">
      <c r="A229" s="4" t="s">
        <v>6697</v>
      </c>
      <c r="B229" s="7" t="s">
        <v>6696</v>
      </c>
      <c r="C229" s="7" t="s">
        <v>6696</v>
      </c>
      <c r="D229" s="4">
        <v>0.287679786451705</v>
      </c>
      <c r="E229" s="4">
        <v>6.9444444444444406E-2</v>
      </c>
      <c r="F229" s="4">
        <v>0.27800000000000002</v>
      </c>
      <c r="G229" s="4">
        <v>0.20799999999999999</v>
      </c>
      <c r="H229" s="4">
        <v>1</v>
      </c>
    </row>
    <row r="230" spans="1:8" x14ac:dyDescent="0.35">
      <c r="A230" s="4" t="s">
        <v>10843</v>
      </c>
      <c r="B230" s="7" t="s">
        <v>10842</v>
      </c>
      <c r="C230" s="7" t="s">
        <v>10842</v>
      </c>
      <c r="D230" s="4">
        <v>0.29084235146700099</v>
      </c>
      <c r="E230" s="4">
        <v>-9.7222222222222196E-2</v>
      </c>
      <c r="F230" s="4">
        <v>0.111</v>
      </c>
      <c r="G230" s="4">
        <v>0.20799999999999999</v>
      </c>
      <c r="H230" s="4">
        <v>1</v>
      </c>
    </row>
    <row r="231" spans="1:8" x14ac:dyDescent="0.35">
      <c r="A231" s="4" t="s">
        <v>11144</v>
      </c>
      <c r="B231" s="7" t="s">
        <v>11143</v>
      </c>
      <c r="C231" s="7" t="s">
        <v>11143</v>
      </c>
      <c r="D231" s="4">
        <v>0.29751285460170201</v>
      </c>
      <c r="E231" s="4">
        <v>0.125</v>
      </c>
      <c r="F231" s="4">
        <v>0.27800000000000002</v>
      </c>
      <c r="G231" s="4">
        <v>0.20799999999999999</v>
      </c>
      <c r="H231" s="4">
        <v>1</v>
      </c>
    </row>
    <row r="232" spans="1:8" x14ac:dyDescent="0.35">
      <c r="A232" s="4" t="s">
        <v>17675</v>
      </c>
      <c r="B232" s="7" t="s">
        <v>17674</v>
      </c>
      <c r="C232" s="7" t="s">
        <v>17674</v>
      </c>
      <c r="D232" s="4">
        <v>0.29881934195043602</v>
      </c>
      <c r="E232" s="4">
        <v>8.3333333333333301E-2</v>
      </c>
      <c r="F232" s="4">
        <v>0.16700000000000001</v>
      </c>
      <c r="G232" s="4">
        <v>8.3000000000000004E-2</v>
      </c>
      <c r="H232" s="4">
        <v>1</v>
      </c>
    </row>
    <row r="233" spans="1:8" x14ac:dyDescent="0.35">
      <c r="A233" s="4" t="s">
        <v>4183</v>
      </c>
      <c r="B233" s="7" t="s">
        <v>4182</v>
      </c>
      <c r="C233" s="7" t="s">
        <v>4184</v>
      </c>
      <c r="D233" s="4">
        <v>0.301818514528788</v>
      </c>
      <c r="E233" s="4">
        <v>-1.3888888888888999E-2</v>
      </c>
      <c r="F233" s="4">
        <v>0.44400000000000001</v>
      </c>
      <c r="G233" s="4">
        <v>0.625</v>
      </c>
      <c r="H233" s="4">
        <v>1</v>
      </c>
    </row>
    <row r="234" spans="1:8" x14ac:dyDescent="0.35">
      <c r="A234" s="4" t="s">
        <v>2366</v>
      </c>
      <c r="B234" s="7" t="s">
        <v>2365</v>
      </c>
      <c r="C234" s="7" t="s">
        <v>2367</v>
      </c>
      <c r="D234" s="4">
        <v>0.303252799576673</v>
      </c>
      <c r="E234" s="4">
        <v>8.3333333333333301E-2</v>
      </c>
      <c r="F234" s="4">
        <v>0.111</v>
      </c>
      <c r="G234" s="4">
        <v>8.3000000000000004E-2</v>
      </c>
      <c r="H234" s="4">
        <v>1</v>
      </c>
    </row>
    <row r="235" spans="1:8" x14ac:dyDescent="0.35">
      <c r="A235" s="4" t="s">
        <v>16325</v>
      </c>
      <c r="B235" s="7" t="s">
        <v>16324</v>
      </c>
      <c r="C235" s="7" t="s">
        <v>16326</v>
      </c>
      <c r="D235" s="4">
        <v>0.30426423617674198</v>
      </c>
      <c r="E235" s="4">
        <v>0.30555555555555503</v>
      </c>
      <c r="F235" s="4">
        <v>0.66700000000000004</v>
      </c>
      <c r="G235" s="4">
        <v>0.45800000000000002</v>
      </c>
      <c r="H235" s="4">
        <v>1</v>
      </c>
    </row>
    <row r="236" spans="1:8" x14ac:dyDescent="0.35">
      <c r="A236" s="4" t="s">
        <v>11269</v>
      </c>
      <c r="B236" s="7" t="s">
        <v>11268</v>
      </c>
      <c r="C236" s="7" t="s">
        <v>11270</v>
      </c>
      <c r="D236" s="4">
        <v>0.30441769076974001</v>
      </c>
      <c r="E236" s="4">
        <v>0.22222222222222199</v>
      </c>
      <c r="F236" s="4">
        <v>0.5</v>
      </c>
      <c r="G236" s="4">
        <v>0.20799999999999999</v>
      </c>
      <c r="H236" s="4">
        <v>1</v>
      </c>
    </row>
    <row r="237" spans="1:8" x14ac:dyDescent="0.35">
      <c r="A237" s="4" t="s">
        <v>21198</v>
      </c>
      <c r="B237" s="7" t="s">
        <v>21197</v>
      </c>
      <c r="C237" s="7" t="s">
        <v>21199</v>
      </c>
      <c r="D237" s="4">
        <v>0.30604914808433598</v>
      </c>
      <c r="E237" s="4">
        <v>4.1666666666666699E-2</v>
      </c>
      <c r="F237" s="4">
        <v>0.111</v>
      </c>
      <c r="G237" s="4">
        <v>0.125</v>
      </c>
      <c r="H237" s="4">
        <v>1</v>
      </c>
    </row>
    <row r="238" spans="1:8" x14ac:dyDescent="0.35">
      <c r="A238" s="4" t="s">
        <v>15193</v>
      </c>
      <c r="B238" s="7" t="s">
        <v>15192</v>
      </c>
      <c r="C238" s="7" t="s">
        <v>15192</v>
      </c>
      <c r="D238" s="4">
        <v>0.30687332147031798</v>
      </c>
      <c r="E238" s="4">
        <v>6.9444444444444406E-2</v>
      </c>
      <c r="F238" s="4">
        <v>0.111</v>
      </c>
      <c r="G238" s="4">
        <v>4.2000000000000003E-2</v>
      </c>
      <c r="H238" s="4">
        <v>1</v>
      </c>
    </row>
    <row r="239" spans="1:8" x14ac:dyDescent="0.35">
      <c r="A239" s="4" t="s">
        <v>21557</v>
      </c>
      <c r="B239" s="7" t="s">
        <v>21556</v>
      </c>
      <c r="C239" s="7" t="s">
        <v>21558</v>
      </c>
      <c r="D239" s="4">
        <v>0.30718080334105102</v>
      </c>
      <c r="E239" s="4">
        <v>-5.5555555555555601E-2</v>
      </c>
      <c r="F239" s="4">
        <v>0.111</v>
      </c>
      <c r="G239" s="4">
        <v>0.16700000000000001</v>
      </c>
      <c r="H239" s="4">
        <v>1</v>
      </c>
    </row>
    <row r="240" spans="1:8" x14ac:dyDescent="0.35">
      <c r="A240" s="4" t="s">
        <v>10171</v>
      </c>
      <c r="B240" s="7" t="s">
        <v>10170</v>
      </c>
      <c r="C240" s="7" t="s">
        <v>10172</v>
      </c>
      <c r="D240" s="4">
        <v>0.31021622609985999</v>
      </c>
      <c r="E240" s="4">
        <v>-0.20833333333333301</v>
      </c>
      <c r="F240" s="4">
        <v>0</v>
      </c>
      <c r="G240" s="4">
        <v>0.16700000000000001</v>
      </c>
      <c r="H240" s="4">
        <v>1</v>
      </c>
    </row>
    <row r="241" spans="1:8" x14ac:dyDescent="0.35">
      <c r="A241" s="4" t="s">
        <v>22854</v>
      </c>
      <c r="B241" s="7" t="s">
        <v>22853</v>
      </c>
      <c r="C241" s="7" t="s">
        <v>22853</v>
      </c>
      <c r="D241" s="4">
        <v>0.31360882127182799</v>
      </c>
      <c r="E241" s="4">
        <v>-0.26388888888888901</v>
      </c>
      <c r="F241" s="4">
        <v>0.5</v>
      </c>
      <c r="G241" s="4">
        <v>0.66700000000000004</v>
      </c>
      <c r="H241" s="4">
        <v>1</v>
      </c>
    </row>
    <row r="242" spans="1:8" x14ac:dyDescent="0.35">
      <c r="A242" s="4" t="s">
        <v>11999</v>
      </c>
      <c r="B242" s="7" t="s">
        <v>11998</v>
      </c>
      <c r="C242" s="7" t="s">
        <v>12000</v>
      </c>
      <c r="D242" s="4">
        <v>0.31595774140876498</v>
      </c>
      <c r="E242" s="4">
        <v>-0.33333333333333298</v>
      </c>
      <c r="F242" s="4">
        <v>0.27800000000000002</v>
      </c>
      <c r="G242" s="4">
        <v>0.41699999999999998</v>
      </c>
      <c r="H242" s="4">
        <v>1</v>
      </c>
    </row>
    <row r="243" spans="1:8" x14ac:dyDescent="0.35">
      <c r="A243" s="4" t="s">
        <v>9712</v>
      </c>
      <c r="B243" s="7" t="s">
        <v>9711</v>
      </c>
      <c r="C243" s="7" t="s">
        <v>9713</v>
      </c>
      <c r="D243" s="4">
        <v>0.316266089742614</v>
      </c>
      <c r="E243" s="4">
        <v>0.76388888888888895</v>
      </c>
      <c r="F243" s="4">
        <v>0.66700000000000004</v>
      </c>
      <c r="G243" s="4">
        <v>0.70799999999999996</v>
      </c>
      <c r="H243" s="4">
        <v>1</v>
      </c>
    </row>
    <row r="244" spans="1:8" x14ac:dyDescent="0.35">
      <c r="A244" s="4" t="s">
        <v>14259</v>
      </c>
      <c r="B244" s="7" t="s">
        <v>14258</v>
      </c>
      <c r="C244" s="7" t="s">
        <v>14258</v>
      </c>
      <c r="D244" s="4">
        <v>0.320411238814022</v>
      </c>
      <c r="E244" s="4">
        <v>9.7222222222222196E-2</v>
      </c>
      <c r="F244" s="4">
        <v>0.222</v>
      </c>
      <c r="G244" s="4">
        <v>0.125</v>
      </c>
      <c r="H244" s="4">
        <v>1</v>
      </c>
    </row>
    <row r="245" spans="1:8" x14ac:dyDescent="0.35">
      <c r="A245" s="4" t="s">
        <v>9447</v>
      </c>
      <c r="B245" s="7" t="s">
        <v>9446</v>
      </c>
      <c r="C245" s="7" t="s">
        <v>9448</v>
      </c>
      <c r="D245" s="4">
        <v>0.322175042679334</v>
      </c>
      <c r="E245" s="4">
        <v>0.11111111111111099</v>
      </c>
      <c r="F245" s="4">
        <v>0.33300000000000002</v>
      </c>
      <c r="G245" s="4">
        <v>0.29199999999999998</v>
      </c>
      <c r="H245" s="4">
        <v>1</v>
      </c>
    </row>
    <row r="246" spans="1:8" x14ac:dyDescent="0.35">
      <c r="A246" s="4" t="s">
        <v>17636</v>
      </c>
      <c r="B246" s="7" t="s">
        <v>17635</v>
      </c>
      <c r="C246" s="7" t="s">
        <v>17635</v>
      </c>
      <c r="D246" s="4">
        <v>0.325302895980842</v>
      </c>
      <c r="E246" s="4">
        <v>5.5555555555555601E-2</v>
      </c>
      <c r="F246" s="4">
        <v>0.27800000000000002</v>
      </c>
      <c r="G246" s="4">
        <v>0.29199999999999998</v>
      </c>
      <c r="H246" s="4">
        <v>1</v>
      </c>
    </row>
    <row r="247" spans="1:8" x14ac:dyDescent="0.35">
      <c r="A247" s="4" t="s">
        <v>15464</v>
      </c>
      <c r="B247" s="7" t="s">
        <v>15463</v>
      </c>
      <c r="C247" s="7" t="s">
        <v>15465</v>
      </c>
      <c r="D247" s="4">
        <v>0.32686837139303698</v>
      </c>
      <c r="E247" s="4">
        <v>0.25</v>
      </c>
      <c r="F247" s="4">
        <v>0.44400000000000001</v>
      </c>
      <c r="G247" s="4">
        <v>0.25</v>
      </c>
      <c r="H247" s="4">
        <v>1</v>
      </c>
    </row>
    <row r="248" spans="1:8" x14ac:dyDescent="0.35">
      <c r="A248" s="4" t="s">
        <v>21354</v>
      </c>
      <c r="B248" s="7" t="s">
        <v>21353</v>
      </c>
      <c r="C248" s="7" t="s">
        <v>21355</v>
      </c>
      <c r="D248" s="4">
        <v>0.32832004196671499</v>
      </c>
      <c r="E248" s="4">
        <v>3.1805555555555598</v>
      </c>
      <c r="F248" s="4">
        <v>1</v>
      </c>
      <c r="G248" s="4">
        <v>0.875</v>
      </c>
      <c r="H248" s="4">
        <v>1</v>
      </c>
    </row>
    <row r="249" spans="1:8" x14ac:dyDescent="0.35">
      <c r="A249" s="4" t="s">
        <v>3726</v>
      </c>
      <c r="B249" s="7" t="s">
        <v>3725</v>
      </c>
      <c r="C249" s="7" t="s">
        <v>3727</v>
      </c>
      <c r="D249" s="4">
        <v>0.32841857589798701</v>
      </c>
      <c r="E249" s="4">
        <v>-6.9444444444444406E-2</v>
      </c>
      <c r="F249" s="4">
        <v>5.6000000000000001E-2</v>
      </c>
      <c r="G249" s="4">
        <v>0.125</v>
      </c>
      <c r="H249" s="4">
        <v>1</v>
      </c>
    </row>
    <row r="250" spans="1:8" x14ac:dyDescent="0.35">
      <c r="A250" s="4" t="s">
        <v>21125</v>
      </c>
      <c r="B250" s="7" t="s">
        <v>21124</v>
      </c>
      <c r="C250" s="7" t="s">
        <v>21124</v>
      </c>
      <c r="D250" s="4">
        <v>0.32974991823280198</v>
      </c>
      <c r="E250" s="4">
        <v>0.27777777777777801</v>
      </c>
      <c r="F250" s="4">
        <v>0.38900000000000001</v>
      </c>
      <c r="G250" s="4">
        <v>0.33300000000000002</v>
      </c>
      <c r="H250" s="4">
        <v>1</v>
      </c>
    </row>
    <row r="251" spans="1:8" x14ac:dyDescent="0.35">
      <c r="A251" s="4" t="s">
        <v>119</v>
      </c>
      <c r="B251" s="7" t="s">
        <v>118</v>
      </c>
      <c r="C251" s="7" t="s">
        <v>120</v>
      </c>
      <c r="D251" s="4">
        <v>0.32979946881664801</v>
      </c>
      <c r="E251" s="4">
        <v>2.6527777777777799</v>
      </c>
      <c r="F251" s="4">
        <v>0.88900000000000001</v>
      </c>
      <c r="G251" s="4">
        <v>0.70799999999999996</v>
      </c>
      <c r="H251" s="4">
        <v>1</v>
      </c>
    </row>
    <row r="252" spans="1:8" x14ac:dyDescent="0.35">
      <c r="A252" s="4" t="s">
        <v>25343</v>
      </c>
      <c r="B252" s="7" t="s">
        <v>25342</v>
      </c>
      <c r="C252" s="7" t="s">
        <v>25344</v>
      </c>
      <c r="D252" s="4">
        <v>0.33173712442048597</v>
      </c>
      <c r="E252" s="4">
        <v>0.375</v>
      </c>
      <c r="F252" s="4">
        <v>0.72199999999999998</v>
      </c>
      <c r="G252" s="4">
        <v>0.79200000000000004</v>
      </c>
      <c r="H252" s="4">
        <v>1</v>
      </c>
    </row>
    <row r="253" spans="1:8" x14ac:dyDescent="0.35">
      <c r="A253" s="4" t="s">
        <v>15310</v>
      </c>
      <c r="B253" s="7" t="s">
        <v>15309</v>
      </c>
      <c r="C253" s="7" t="s">
        <v>15311</v>
      </c>
      <c r="D253" s="4">
        <v>0.33364158349241202</v>
      </c>
      <c r="E253" s="4">
        <v>-0.11111111111111099</v>
      </c>
      <c r="F253" s="4">
        <v>0.111</v>
      </c>
      <c r="G253" s="4">
        <v>0.29199999999999998</v>
      </c>
      <c r="H253" s="4">
        <v>1</v>
      </c>
    </row>
    <row r="254" spans="1:8" x14ac:dyDescent="0.35">
      <c r="A254" s="4" t="s">
        <v>10965</v>
      </c>
      <c r="B254" s="7" t="s">
        <v>10964</v>
      </c>
      <c r="C254" s="7" t="s">
        <v>10964</v>
      </c>
      <c r="D254" s="4">
        <v>0.33546795657932699</v>
      </c>
      <c r="E254" s="4">
        <v>0.41666666666666702</v>
      </c>
      <c r="F254" s="4">
        <v>0.5</v>
      </c>
      <c r="G254" s="4">
        <v>0.29199999999999998</v>
      </c>
      <c r="H254" s="4">
        <v>1</v>
      </c>
    </row>
    <row r="255" spans="1:8" x14ac:dyDescent="0.35">
      <c r="A255" s="4" t="s">
        <v>25999</v>
      </c>
      <c r="B255" s="7" t="s">
        <v>25998</v>
      </c>
      <c r="C255" s="7" t="s">
        <v>26000</v>
      </c>
      <c r="D255" s="4">
        <v>0.33951512338788298</v>
      </c>
      <c r="E255" s="4">
        <v>1.0972222222222201</v>
      </c>
      <c r="F255" s="4">
        <v>0.5</v>
      </c>
      <c r="G255" s="4">
        <v>0.375</v>
      </c>
      <c r="H255" s="4">
        <v>1</v>
      </c>
    </row>
    <row r="256" spans="1:8" x14ac:dyDescent="0.35">
      <c r="A256" s="4" t="s">
        <v>16048</v>
      </c>
      <c r="B256" s="7" t="s">
        <v>16047</v>
      </c>
      <c r="C256" s="7" t="s">
        <v>16049</v>
      </c>
      <c r="D256" s="4">
        <v>0.33971232699721798</v>
      </c>
      <c r="E256" s="4">
        <v>9.7222222222222196E-2</v>
      </c>
      <c r="F256" s="4">
        <v>0.16700000000000001</v>
      </c>
      <c r="G256" s="4">
        <v>8.3000000000000004E-2</v>
      </c>
      <c r="H256" s="4">
        <v>1</v>
      </c>
    </row>
    <row r="257" spans="1:8" x14ac:dyDescent="0.35">
      <c r="A257" s="4" t="s">
        <v>28070</v>
      </c>
      <c r="B257" s="7" t="s">
        <v>28069</v>
      </c>
      <c r="C257" s="7" t="s">
        <v>28069</v>
      </c>
      <c r="D257" s="4">
        <v>0.34109426836430801</v>
      </c>
      <c r="E257" s="4">
        <v>0.31944444444444398</v>
      </c>
      <c r="F257" s="4">
        <v>0.72199999999999998</v>
      </c>
      <c r="G257" s="4">
        <v>0.375</v>
      </c>
      <c r="H257" s="4">
        <v>1</v>
      </c>
    </row>
    <row r="258" spans="1:8" x14ac:dyDescent="0.35">
      <c r="A258" s="4" t="s">
        <v>2820</v>
      </c>
      <c r="B258" s="7" t="s">
        <v>2819</v>
      </c>
      <c r="C258" s="7" t="s">
        <v>2821</v>
      </c>
      <c r="D258" s="4">
        <v>0.34214771270435401</v>
      </c>
      <c r="E258" s="4">
        <v>-0.43055555555555602</v>
      </c>
      <c r="F258" s="4">
        <v>0.44400000000000001</v>
      </c>
      <c r="G258" s="4">
        <v>0.625</v>
      </c>
      <c r="H258" s="4">
        <v>1</v>
      </c>
    </row>
    <row r="259" spans="1:8" x14ac:dyDescent="0.35">
      <c r="A259" s="4" t="s">
        <v>9835</v>
      </c>
      <c r="B259" s="7" t="s">
        <v>9834</v>
      </c>
      <c r="C259" s="7" t="s">
        <v>9834</v>
      </c>
      <c r="D259" s="4">
        <v>0.34367470335584199</v>
      </c>
      <c r="E259" s="4">
        <v>9.7222222222222196E-2</v>
      </c>
      <c r="F259" s="4">
        <v>0.111</v>
      </c>
      <c r="G259" s="4">
        <v>0.125</v>
      </c>
      <c r="H259" s="4">
        <v>1</v>
      </c>
    </row>
    <row r="260" spans="1:8" x14ac:dyDescent="0.35">
      <c r="A260" s="4" t="s">
        <v>27986</v>
      </c>
      <c r="B260" s="7" t="s">
        <v>27985</v>
      </c>
      <c r="C260" s="7" t="s">
        <v>27985</v>
      </c>
      <c r="D260" s="4">
        <v>0.34412998555028601</v>
      </c>
      <c r="E260" s="4">
        <v>-4.1666666666666699E-2</v>
      </c>
      <c r="F260" s="4">
        <v>0.16700000000000001</v>
      </c>
      <c r="G260" s="4">
        <v>0.16700000000000001</v>
      </c>
      <c r="H260" s="4">
        <v>1</v>
      </c>
    </row>
    <row r="261" spans="1:8" x14ac:dyDescent="0.35">
      <c r="A261" s="4" t="s">
        <v>1080</v>
      </c>
      <c r="B261" s="7" t="s">
        <v>1079</v>
      </c>
      <c r="C261" s="7" t="s">
        <v>1081</v>
      </c>
      <c r="D261" s="4">
        <v>0.34536337254025501</v>
      </c>
      <c r="E261" s="4">
        <v>0.95833333333333304</v>
      </c>
      <c r="F261" s="4">
        <v>0.72199999999999998</v>
      </c>
      <c r="G261" s="4">
        <v>0.625</v>
      </c>
      <c r="H261" s="4">
        <v>1</v>
      </c>
    </row>
    <row r="262" spans="1:8" x14ac:dyDescent="0.35">
      <c r="A262" s="4" t="s">
        <v>18183</v>
      </c>
      <c r="B262" s="7" t="s">
        <v>18182</v>
      </c>
      <c r="C262" s="7" t="s">
        <v>18184</v>
      </c>
      <c r="D262" s="4">
        <v>0.34812834782702101</v>
      </c>
      <c r="E262" s="4">
        <v>0.52777777777777801</v>
      </c>
      <c r="F262" s="4">
        <v>0.83299999999999996</v>
      </c>
      <c r="G262" s="4">
        <v>0.70799999999999996</v>
      </c>
      <c r="H262" s="4">
        <v>1</v>
      </c>
    </row>
    <row r="263" spans="1:8" x14ac:dyDescent="0.35">
      <c r="A263" s="4" t="s">
        <v>12570</v>
      </c>
      <c r="B263" s="7" t="s">
        <v>12569</v>
      </c>
      <c r="C263" s="7" t="s">
        <v>12571</v>
      </c>
      <c r="D263" s="4">
        <v>0.350893986528371</v>
      </c>
      <c r="E263" s="4">
        <v>1.06944444444444</v>
      </c>
      <c r="F263" s="4">
        <v>0.77800000000000002</v>
      </c>
      <c r="G263" s="4">
        <v>0.41699999999999998</v>
      </c>
      <c r="H263" s="4">
        <v>1</v>
      </c>
    </row>
    <row r="264" spans="1:8" x14ac:dyDescent="0.35">
      <c r="A264" s="4" t="s">
        <v>15798</v>
      </c>
      <c r="B264" s="7" t="s">
        <v>15797</v>
      </c>
      <c r="C264" s="7" t="s">
        <v>15799</v>
      </c>
      <c r="D264" s="4">
        <v>0.35150466234100702</v>
      </c>
      <c r="E264" s="4">
        <v>0.58333333333333304</v>
      </c>
      <c r="F264" s="4">
        <v>0.61099999999999999</v>
      </c>
      <c r="G264" s="4">
        <v>0.54200000000000004</v>
      </c>
      <c r="H264" s="4">
        <v>1</v>
      </c>
    </row>
    <row r="265" spans="1:8" x14ac:dyDescent="0.35">
      <c r="A265" s="4" t="s">
        <v>24415</v>
      </c>
      <c r="B265" s="7" t="s">
        <v>24414</v>
      </c>
      <c r="C265" s="7" t="s">
        <v>24416</v>
      </c>
      <c r="D265" s="4">
        <v>0.35159995888206103</v>
      </c>
      <c r="E265" s="4">
        <v>-0.27777777777777801</v>
      </c>
      <c r="F265" s="4">
        <v>0.16700000000000001</v>
      </c>
      <c r="G265" s="4">
        <v>0.41699999999999998</v>
      </c>
      <c r="H265" s="4">
        <v>1</v>
      </c>
    </row>
    <row r="266" spans="1:8" x14ac:dyDescent="0.35">
      <c r="A266" s="4" t="s">
        <v>26130</v>
      </c>
      <c r="B266" s="7" t="s">
        <v>26129</v>
      </c>
      <c r="C266" s="7" t="s">
        <v>26131</v>
      </c>
      <c r="D266" s="4">
        <v>0.35388959949082199</v>
      </c>
      <c r="E266" s="4">
        <v>0.875</v>
      </c>
      <c r="F266" s="4">
        <v>1</v>
      </c>
      <c r="G266" s="4">
        <v>1</v>
      </c>
      <c r="H266" s="4">
        <v>1</v>
      </c>
    </row>
    <row r="267" spans="1:8" x14ac:dyDescent="0.35">
      <c r="A267" s="4" t="s">
        <v>19663</v>
      </c>
      <c r="B267" s="7" t="s">
        <v>19662</v>
      </c>
      <c r="C267" s="7" t="s">
        <v>19662</v>
      </c>
      <c r="D267" s="4">
        <v>0.354507355691214</v>
      </c>
      <c r="E267" s="4">
        <v>-0.11111111111111099</v>
      </c>
      <c r="F267" s="4">
        <v>0.44400000000000001</v>
      </c>
      <c r="G267" s="4">
        <v>0.54200000000000004</v>
      </c>
      <c r="H267" s="4">
        <v>1</v>
      </c>
    </row>
    <row r="268" spans="1:8" x14ac:dyDescent="0.35">
      <c r="A268" s="4" t="s">
        <v>5727</v>
      </c>
      <c r="B268" s="7" t="s">
        <v>5726</v>
      </c>
      <c r="C268" s="7" t="s">
        <v>5726</v>
      </c>
      <c r="D268" s="4">
        <v>0.35517387884878499</v>
      </c>
      <c r="E268" s="4">
        <v>-1.38888888888889E-2</v>
      </c>
      <c r="F268" s="4">
        <v>0.111</v>
      </c>
      <c r="G268" s="4">
        <v>0.125</v>
      </c>
      <c r="H268" s="4">
        <v>1</v>
      </c>
    </row>
    <row r="269" spans="1:8" x14ac:dyDescent="0.35">
      <c r="A269" s="4" t="s">
        <v>24413</v>
      </c>
      <c r="B269" s="7" t="s">
        <v>24412</v>
      </c>
      <c r="C269" s="7" t="s">
        <v>24412</v>
      </c>
      <c r="D269" s="4">
        <v>0.36262411172226999</v>
      </c>
      <c r="E269" s="4">
        <v>-6.9444444444444406E-2</v>
      </c>
      <c r="F269" s="4">
        <v>0.27800000000000002</v>
      </c>
      <c r="G269" s="4">
        <v>0.41699999999999998</v>
      </c>
      <c r="H269" s="4">
        <v>1</v>
      </c>
    </row>
    <row r="270" spans="1:8" x14ac:dyDescent="0.35">
      <c r="A270" s="4" t="s">
        <v>13363</v>
      </c>
      <c r="B270" s="7" t="s">
        <v>13362</v>
      </c>
      <c r="C270" s="7" t="s">
        <v>13364</v>
      </c>
      <c r="D270" s="4">
        <v>0.363366833141749</v>
      </c>
      <c r="E270" s="4">
        <v>0.125</v>
      </c>
      <c r="F270" s="4">
        <v>0.16700000000000001</v>
      </c>
      <c r="G270" s="4">
        <v>4.2000000000000003E-2</v>
      </c>
      <c r="H270" s="4">
        <v>1</v>
      </c>
    </row>
    <row r="271" spans="1:8" x14ac:dyDescent="0.35">
      <c r="A271" s="4" t="s">
        <v>14966</v>
      </c>
      <c r="B271" s="7" t="s">
        <v>14965</v>
      </c>
      <c r="C271" s="7" t="s">
        <v>14967</v>
      </c>
      <c r="D271" s="4">
        <v>0.36583161822587501</v>
      </c>
      <c r="E271" s="4">
        <v>-0.125</v>
      </c>
      <c r="F271" s="4">
        <v>0.83299999999999996</v>
      </c>
      <c r="G271" s="4">
        <v>0.95799999999999996</v>
      </c>
      <c r="H271" s="4">
        <v>1</v>
      </c>
    </row>
    <row r="272" spans="1:8" x14ac:dyDescent="0.35">
      <c r="A272" s="4" t="s">
        <v>28151</v>
      </c>
      <c r="B272" s="7" t="s">
        <v>28150</v>
      </c>
      <c r="C272" s="7" t="s">
        <v>28150</v>
      </c>
      <c r="D272" s="4">
        <v>0.368801931149288</v>
      </c>
      <c r="E272" s="4">
        <v>8.3333333333333301E-2</v>
      </c>
      <c r="F272" s="4">
        <v>0.16700000000000001</v>
      </c>
      <c r="G272" s="4">
        <v>8.3000000000000004E-2</v>
      </c>
      <c r="H272" s="4">
        <v>1</v>
      </c>
    </row>
    <row r="273" spans="1:8" x14ac:dyDescent="0.35">
      <c r="A273" s="4" t="s">
        <v>4429</v>
      </c>
      <c r="B273" s="7" t="s">
        <v>4428</v>
      </c>
      <c r="C273" s="7" t="s">
        <v>4430</v>
      </c>
      <c r="D273" s="4">
        <v>0.36974681457603498</v>
      </c>
      <c r="E273" s="4">
        <v>-1.38888888888889E-2</v>
      </c>
      <c r="F273" s="4">
        <v>0.111</v>
      </c>
      <c r="G273" s="4">
        <v>0.125</v>
      </c>
      <c r="H273" s="4">
        <v>1</v>
      </c>
    </row>
    <row r="274" spans="1:8" x14ac:dyDescent="0.35">
      <c r="A274" s="4" t="s">
        <v>15666</v>
      </c>
      <c r="B274" s="7" t="s">
        <v>15665</v>
      </c>
      <c r="C274" s="7" t="s">
        <v>15667</v>
      </c>
      <c r="D274" s="4">
        <v>0.37007601752333003</v>
      </c>
      <c r="E274" s="4">
        <v>0.69444444444444497</v>
      </c>
      <c r="F274" s="4">
        <v>0.72199999999999998</v>
      </c>
      <c r="G274" s="4">
        <v>0.58299999999999996</v>
      </c>
      <c r="H274" s="4">
        <v>1</v>
      </c>
    </row>
    <row r="275" spans="1:8" x14ac:dyDescent="0.35">
      <c r="A275" s="4" t="s">
        <v>5843</v>
      </c>
      <c r="B275" s="7" t="s">
        <v>5842</v>
      </c>
      <c r="C275" s="7" t="s">
        <v>5844</v>
      </c>
      <c r="D275" s="4">
        <v>0.37186110525535199</v>
      </c>
      <c r="E275" s="4">
        <v>0.16666666666666699</v>
      </c>
      <c r="F275" s="4">
        <v>0.111</v>
      </c>
      <c r="G275" s="4">
        <v>0</v>
      </c>
      <c r="H275" s="4">
        <v>1</v>
      </c>
    </row>
    <row r="276" spans="1:8" x14ac:dyDescent="0.35">
      <c r="A276" s="4" t="s">
        <v>6390</v>
      </c>
      <c r="B276" s="7" t="s">
        <v>6389</v>
      </c>
      <c r="C276" s="7" t="s">
        <v>6391</v>
      </c>
      <c r="D276" s="4">
        <v>0.37266133812290098</v>
      </c>
      <c r="E276" s="4">
        <v>0.45833333333333298</v>
      </c>
      <c r="F276" s="4">
        <v>0.38900000000000001</v>
      </c>
      <c r="G276" s="4">
        <v>0.33300000000000002</v>
      </c>
      <c r="H276" s="4">
        <v>1</v>
      </c>
    </row>
    <row r="277" spans="1:8" x14ac:dyDescent="0.35">
      <c r="A277" s="4" t="s">
        <v>2531</v>
      </c>
      <c r="B277" s="7" t="s">
        <v>2530</v>
      </c>
      <c r="C277" s="7" t="s">
        <v>2532</v>
      </c>
      <c r="D277" s="4">
        <v>0.372770171461551</v>
      </c>
      <c r="E277" s="4">
        <v>1.56944444444444</v>
      </c>
      <c r="F277" s="4">
        <v>0.61099999999999999</v>
      </c>
      <c r="G277" s="4">
        <v>0.41699999999999998</v>
      </c>
      <c r="H277" s="4">
        <v>1</v>
      </c>
    </row>
    <row r="278" spans="1:8" x14ac:dyDescent="0.35">
      <c r="A278" s="4" t="s">
        <v>20098</v>
      </c>
      <c r="B278" s="7" t="s">
        <v>20097</v>
      </c>
      <c r="C278" s="7" t="s">
        <v>20099</v>
      </c>
      <c r="D278" s="4">
        <v>0.37304272688812601</v>
      </c>
      <c r="E278" s="4">
        <v>8.3333333333333301E-2</v>
      </c>
      <c r="F278" s="4">
        <v>0.38900000000000001</v>
      </c>
      <c r="G278" s="4">
        <v>0.375</v>
      </c>
      <c r="H278" s="4">
        <v>1</v>
      </c>
    </row>
    <row r="279" spans="1:8" x14ac:dyDescent="0.35">
      <c r="A279" s="4" t="s">
        <v>11678</v>
      </c>
      <c r="B279" s="7" t="s">
        <v>11677</v>
      </c>
      <c r="C279" s="7" t="s">
        <v>11679</v>
      </c>
      <c r="D279" s="4">
        <v>0.37375465192568902</v>
      </c>
      <c r="E279" s="4">
        <v>0.125</v>
      </c>
      <c r="F279" s="4">
        <v>0.16700000000000001</v>
      </c>
      <c r="G279" s="4">
        <v>4.2000000000000003E-2</v>
      </c>
      <c r="H279" s="4">
        <v>1</v>
      </c>
    </row>
    <row r="280" spans="1:8" x14ac:dyDescent="0.35">
      <c r="A280" s="4" t="s">
        <v>10634</v>
      </c>
      <c r="B280" s="7" t="s">
        <v>10633</v>
      </c>
      <c r="C280" s="7" t="s">
        <v>10633</v>
      </c>
      <c r="D280" s="4">
        <v>0.375475944481655</v>
      </c>
      <c r="E280" s="4">
        <v>-0.25</v>
      </c>
      <c r="F280" s="4">
        <v>0.66700000000000004</v>
      </c>
      <c r="G280" s="4">
        <v>0.79200000000000004</v>
      </c>
      <c r="H280" s="4">
        <v>1</v>
      </c>
    </row>
    <row r="281" spans="1:8" x14ac:dyDescent="0.35">
      <c r="A281" s="4" t="s">
        <v>13719</v>
      </c>
      <c r="B281" s="7" t="s">
        <v>13718</v>
      </c>
      <c r="C281" s="7" t="s">
        <v>13720</v>
      </c>
      <c r="D281" s="4">
        <v>0.37964592213927001</v>
      </c>
      <c r="E281" s="4">
        <v>0.30555555555555602</v>
      </c>
      <c r="F281" s="4">
        <v>0.55600000000000005</v>
      </c>
      <c r="G281" s="4">
        <v>0.54200000000000004</v>
      </c>
      <c r="H281" s="4">
        <v>1</v>
      </c>
    </row>
    <row r="282" spans="1:8" x14ac:dyDescent="0.35">
      <c r="A282" s="4" t="s">
        <v>593</v>
      </c>
      <c r="B282" s="7" t="s">
        <v>592</v>
      </c>
      <c r="C282" s="7" t="s">
        <v>592</v>
      </c>
      <c r="D282" s="4">
        <v>0.38149248651286199</v>
      </c>
      <c r="E282" s="4">
        <v>0.125</v>
      </c>
      <c r="F282" s="4">
        <v>0.16700000000000001</v>
      </c>
      <c r="G282" s="4">
        <v>4.2000000000000003E-2</v>
      </c>
      <c r="H282" s="4">
        <v>1</v>
      </c>
    </row>
    <row r="283" spans="1:8" x14ac:dyDescent="0.35">
      <c r="A283" s="4" t="s">
        <v>27943</v>
      </c>
      <c r="B283" s="7" t="s">
        <v>27942</v>
      </c>
      <c r="C283" s="7" t="s">
        <v>27944</v>
      </c>
      <c r="D283" s="4">
        <v>0.38163455562097898</v>
      </c>
      <c r="E283" s="4">
        <v>0.194444444444444</v>
      </c>
      <c r="F283" s="4">
        <v>0.222</v>
      </c>
      <c r="G283" s="4">
        <v>8.3000000000000004E-2</v>
      </c>
      <c r="H283" s="4">
        <v>1</v>
      </c>
    </row>
    <row r="284" spans="1:8" x14ac:dyDescent="0.35">
      <c r="A284" s="4" t="s">
        <v>23231</v>
      </c>
      <c r="B284" s="7" t="s">
        <v>23230</v>
      </c>
      <c r="C284" s="7" t="s">
        <v>23232</v>
      </c>
      <c r="D284" s="4">
        <v>0.38178531489858197</v>
      </c>
      <c r="E284" s="4">
        <v>0.41666666666666702</v>
      </c>
      <c r="F284" s="4">
        <v>0.72199999999999998</v>
      </c>
      <c r="G284" s="4">
        <v>0.66700000000000004</v>
      </c>
      <c r="H284" s="4">
        <v>1</v>
      </c>
    </row>
    <row r="285" spans="1:8" x14ac:dyDescent="0.35">
      <c r="A285" s="4" t="s">
        <v>684</v>
      </c>
      <c r="B285" s="7" t="s">
        <v>683</v>
      </c>
      <c r="C285" s="7" t="s">
        <v>685</v>
      </c>
      <c r="D285" s="4">
        <v>0.38398057678701603</v>
      </c>
      <c r="E285" s="4">
        <v>0.180555555555556</v>
      </c>
      <c r="F285" s="4">
        <v>0.16700000000000001</v>
      </c>
      <c r="G285" s="4">
        <v>4.2000000000000003E-2</v>
      </c>
      <c r="H285" s="4">
        <v>1</v>
      </c>
    </row>
    <row r="286" spans="1:8" x14ac:dyDescent="0.35">
      <c r="A286" s="4" t="s">
        <v>14073</v>
      </c>
      <c r="B286" s="7" t="s">
        <v>14072</v>
      </c>
      <c r="C286" s="7" t="s">
        <v>14072</v>
      </c>
      <c r="D286" s="4">
        <v>0.386244549075411</v>
      </c>
      <c r="E286" s="4">
        <v>0.125</v>
      </c>
      <c r="F286" s="4">
        <v>0.16700000000000001</v>
      </c>
      <c r="G286" s="4">
        <v>4.2000000000000003E-2</v>
      </c>
      <c r="H286" s="4">
        <v>1</v>
      </c>
    </row>
    <row r="287" spans="1:8" x14ac:dyDescent="0.35">
      <c r="A287" s="4" t="s">
        <v>20673</v>
      </c>
      <c r="B287" s="7" t="s">
        <v>20672</v>
      </c>
      <c r="C287" s="7" t="s">
        <v>20674</v>
      </c>
      <c r="D287" s="4">
        <v>0.38704757277245999</v>
      </c>
      <c r="E287" s="4">
        <v>0.54166666666666696</v>
      </c>
      <c r="F287" s="4">
        <v>0.38900000000000001</v>
      </c>
      <c r="G287" s="4">
        <v>0.375</v>
      </c>
      <c r="H287" s="4">
        <v>1</v>
      </c>
    </row>
    <row r="288" spans="1:8" x14ac:dyDescent="0.35">
      <c r="A288" s="4" t="s">
        <v>4950</v>
      </c>
      <c r="B288" s="7" t="s">
        <v>4949</v>
      </c>
      <c r="C288" s="7" t="s">
        <v>4951</v>
      </c>
      <c r="D288" s="4">
        <v>0.39374640086699197</v>
      </c>
      <c r="E288" s="4">
        <v>0.375</v>
      </c>
      <c r="F288" s="4">
        <v>0.77800000000000002</v>
      </c>
      <c r="G288" s="4">
        <v>0.83299999999999996</v>
      </c>
      <c r="H288" s="4">
        <v>1</v>
      </c>
    </row>
    <row r="289" spans="1:8" x14ac:dyDescent="0.35">
      <c r="A289" s="4" t="s">
        <v>5954</v>
      </c>
      <c r="B289" s="7" t="s">
        <v>5953</v>
      </c>
      <c r="C289" s="7" t="s">
        <v>5955</v>
      </c>
      <c r="D289" s="4">
        <v>0.39411807486661299</v>
      </c>
      <c r="E289" s="4">
        <v>2.0694444444444402</v>
      </c>
      <c r="F289" s="4">
        <v>0.94399999999999995</v>
      </c>
      <c r="G289" s="4">
        <v>0.95799999999999996</v>
      </c>
      <c r="H289" s="4">
        <v>1</v>
      </c>
    </row>
    <row r="290" spans="1:8" x14ac:dyDescent="0.35">
      <c r="A290" s="4" t="s">
        <v>13631</v>
      </c>
      <c r="B290" s="7" t="s">
        <v>13630</v>
      </c>
      <c r="C290" s="7" t="s">
        <v>13632</v>
      </c>
      <c r="D290" s="4">
        <v>0.39439008057193897</v>
      </c>
      <c r="E290" s="4">
        <v>0.5</v>
      </c>
      <c r="F290" s="4">
        <v>0.88900000000000001</v>
      </c>
      <c r="G290" s="4">
        <v>0.79200000000000004</v>
      </c>
      <c r="H290" s="4">
        <v>1</v>
      </c>
    </row>
    <row r="291" spans="1:8" x14ac:dyDescent="0.35">
      <c r="A291" s="4" t="s">
        <v>14465</v>
      </c>
      <c r="B291" s="7" t="s">
        <v>14464</v>
      </c>
      <c r="C291" s="7" t="s">
        <v>14466</v>
      </c>
      <c r="D291" s="4">
        <v>0.39696906964183098</v>
      </c>
      <c r="E291" s="4">
        <v>-1.38888888888889E-2</v>
      </c>
      <c r="F291" s="4">
        <v>0.111</v>
      </c>
      <c r="G291" s="4">
        <v>0.125</v>
      </c>
      <c r="H291" s="4">
        <v>1</v>
      </c>
    </row>
    <row r="292" spans="1:8" x14ac:dyDescent="0.35">
      <c r="A292" s="4" t="s">
        <v>16113</v>
      </c>
      <c r="B292" s="7" t="s">
        <v>16112</v>
      </c>
      <c r="C292" s="7" t="s">
        <v>16114</v>
      </c>
      <c r="D292" s="4">
        <v>0.39701334863646898</v>
      </c>
      <c r="E292" s="4">
        <v>4.1666666666666699E-2</v>
      </c>
      <c r="F292" s="4">
        <v>0.16700000000000001</v>
      </c>
      <c r="G292" s="4">
        <v>0.125</v>
      </c>
      <c r="H292" s="4">
        <v>1</v>
      </c>
    </row>
    <row r="293" spans="1:8" x14ac:dyDescent="0.35">
      <c r="A293" s="4" t="s">
        <v>7164</v>
      </c>
      <c r="B293" s="7" t="s">
        <v>7163</v>
      </c>
      <c r="C293" s="7" t="s">
        <v>7165</v>
      </c>
      <c r="D293" s="4">
        <v>0.39841903428488201</v>
      </c>
      <c r="E293" s="4">
        <v>0.22222222222222199</v>
      </c>
      <c r="F293" s="4">
        <v>0.111</v>
      </c>
      <c r="G293" s="4">
        <v>0</v>
      </c>
      <c r="H293" s="4">
        <v>1</v>
      </c>
    </row>
    <row r="294" spans="1:8" x14ac:dyDescent="0.35">
      <c r="A294" s="4" t="s">
        <v>6586</v>
      </c>
      <c r="B294" s="7" t="s">
        <v>6585</v>
      </c>
      <c r="C294" s="7" t="s">
        <v>6585</v>
      </c>
      <c r="D294" s="4">
        <v>0.39841903428488201</v>
      </c>
      <c r="E294" s="4">
        <v>0.125</v>
      </c>
      <c r="F294" s="4">
        <v>0.111</v>
      </c>
      <c r="G294" s="4">
        <v>4.2000000000000003E-2</v>
      </c>
      <c r="H294" s="4">
        <v>1</v>
      </c>
    </row>
    <row r="295" spans="1:8" x14ac:dyDescent="0.35">
      <c r="A295" s="4" t="s">
        <v>2465</v>
      </c>
      <c r="B295" s="7" t="s">
        <v>2464</v>
      </c>
      <c r="C295" s="7" t="s">
        <v>2464</v>
      </c>
      <c r="D295" s="4">
        <v>0.39841903428488201</v>
      </c>
      <c r="E295" s="4">
        <v>0.125</v>
      </c>
      <c r="F295" s="4">
        <v>0.111</v>
      </c>
      <c r="G295" s="4">
        <v>4.2000000000000003E-2</v>
      </c>
      <c r="H295" s="4">
        <v>1</v>
      </c>
    </row>
    <row r="296" spans="1:8" x14ac:dyDescent="0.35">
      <c r="A296" s="4" t="s">
        <v>803</v>
      </c>
      <c r="B296" s="7" t="s">
        <v>802</v>
      </c>
      <c r="C296" s="7" t="s">
        <v>802</v>
      </c>
      <c r="D296" s="4">
        <v>0.39841903428488201</v>
      </c>
      <c r="E296" s="4">
        <v>0.11111111111111099</v>
      </c>
      <c r="F296" s="4">
        <v>0.111</v>
      </c>
      <c r="G296" s="4">
        <v>0</v>
      </c>
      <c r="H296" s="4">
        <v>1</v>
      </c>
    </row>
    <row r="297" spans="1:8" x14ac:dyDescent="0.35">
      <c r="A297" s="4" t="s">
        <v>524</v>
      </c>
      <c r="B297" s="7" t="s">
        <v>523</v>
      </c>
      <c r="C297" s="7" t="s">
        <v>525</v>
      </c>
      <c r="D297" s="4">
        <v>0.39841903428488201</v>
      </c>
      <c r="E297" s="4">
        <v>6.9444444444444406E-2</v>
      </c>
      <c r="F297" s="4">
        <v>0.111</v>
      </c>
      <c r="G297" s="4">
        <v>4.2000000000000003E-2</v>
      </c>
      <c r="H297" s="4">
        <v>1</v>
      </c>
    </row>
    <row r="298" spans="1:8" x14ac:dyDescent="0.35">
      <c r="A298" s="4" t="s">
        <v>7454</v>
      </c>
      <c r="B298" s="7" t="s">
        <v>7453</v>
      </c>
      <c r="C298" s="7" t="s">
        <v>7455</v>
      </c>
      <c r="D298" s="4">
        <v>0.39841903428488201</v>
      </c>
      <c r="E298" s="4">
        <v>6.9444444444444406E-2</v>
      </c>
      <c r="F298" s="4">
        <v>0.111</v>
      </c>
      <c r="G298" s="4">
        <v>4.2000000000000003E-2</v>
      </c>
      <c r="H298" s="4">
        <v>1</v>
      </c>
    </row>
    <row r="299" spans="1:8" x14ac:dyDescent="0.35">
      <c r="A299" s="4" t="s">
        <v>4479</v>
      </c>
      <c r="B299" s="7" t="s">
        <v>4478</v>
      </c>
      <c r="C299" s="7" t="s">
        <v>4480</v>
      </c>
      <c r="D299" s="4">
        <v>0.39841903428488201</v>
      </c>
      <c r="E299" s="4">
        <v>6.9444444444444406E-2</v>
      </c>
      <c r="F299" s="4">
        <v>0.111</v>
      </c>
      <c r="G299" s="4">
        <v>4.2000000000000003E-2</v>
      </c>
      <c r="H299" s="4">
        <v>1</v>
      </c>
    </row>
    <row r="300" spans="1:8" x14ac:dyDescent="0.35">
      <c r="A300" s="4" t="s">
        <v>17465</v>
      </c>
      <c r="B300" s="7" t="s">
        <v>17464</v>
      </c>
      <c r="C300" s="7" t="s">
        <v>17466</v>
      </c>
      <c r="D300" s="4">
        <v>0.39841903428488301</v>
      </c>
      <c r="E300" s="4">
        <v>0.51388888888888895</v>
      </c>
      <c r="F300" s="4">
        <v>0.27800000000000002</v>
      </c>
      <c r="G300" s="4">
        <v>4.2000000000000003E-2</v>
      </c>
      <c r="H300" s="4">
        <v>1</v>
      </c>
    </row>
    <row r="301" spans="1:8" x14ac:dyDescent="0.35">
      <c r="A301" s="4" t="s">
        <v>11881</v>
      </c>
      <c r="B301" s="7" t="s">
        <v>11880</v>
      </c>
      <c r="C301" s="7" t="s">
        <v>11882</v>
      </c>
      <c r="D301" s="4">
        <v>0.39841903428488301</v>
      </c>
      <c r="E301" s="4">
        <v>0.34722222222222199</v>
      </c>
      <c r="F301" s="4">
        <v>0.111</v>
      </c>
      <c r="G301" s="4">
        <v>4.2000000000000003E-2</v>
      </c>
      <c r="H301" s="4">
        <v>1</v>
      </c>
    </row>
    <row r="302" spans="1:8" x14ac:dyDescent="0.35">
      <c r="A302" s="4" t="s">
        <v>18596</v>
      </c>
      <c r="B302" s="7" t="s">
        <v>18595</v>
      </c>
      <c r="C302" s="7" t="s">
        <v>18595</v>
      </c>
      <c r="D302" s="4">
        <v>0.39841903428488301</v>
      </c>
      <c r="E302" s="4">
        <v>0.180555555555556</v>
      </c>
      <c r="F302" s="4">
        <v>0.111</v>
      </c>
      <c r="G302" s="4">
        <v>4.2000000000000003E-2</v>
      </c>
      <c r="H302" s="4">
        <v>1</v>
      </c>
    </row>
    <row r="303" spans="1:8" x14ac:dyDescent="0.35">
      <c r="A303" s="4" t="s">
        <v>24</v>
      </c>
      <c r="B303" s="7" t="s">
        <v>23</v>
      </c>
      <c r="C303" s="7" t="s">
        <v>25</v>
      </c>
      <c r="D303" s="4">
        <v>0.39841903428488301</v>
      </c>
      <c r="E303" s="4">
        <v>0.125</v>
      </c>
      <c r="F303" s="4">
        <v>0.111</v>
      </c>
      <c r="G303" s="4">
        <v>4.2000000000000003E-2</v>
      </c>
      <c r="H303" s="4">
        <v>1</v>
      </c>
    </row>
    <row r="304" spans="1:8" x14ac:dyDescent="0.35">
      <c r="A304" s="4" t="s">
        <v>6503</v>
      </c>
      <c r="B304" s="7" t="s">
        <v>6502</v>
      </c>
      <c r="C304" s="7" t="s">
        <v>6502</v>
      </c>
      <c r="D304" s="4">
        <v>0.39841903428488301</v>
      </c>
      <c r="E304" s="4">
        <v>0.11111111111111099</v>
      </c>
      <c r="F304" s="4">
        <v>0.111</v>
      </c>
      <c r="G304" s="4">
        <v>0</v>
      </c>
      <c r="H304" s="4">
        <v>1</v>
      </c>
    </row>
    <row r="305" spans="1:8" x14ac:dyDescent="0.35">
      <c r="A305" s="4" t="s">
        <v>11112</v>
      </c>
      <c r="B305" s="7" t="s">
        <v>11111</v>
      </c>
      <c r="C305" s="7" t="s">
        <v>11111</v>
      </c>
      <c r="D305" s="4">
        <v>0.39841903428488301</v>
      </c>
      <c r="E305" s="4">
        <v>0.11111111111111099</v>
      </c>
      <c r="F305" s="4">
        <v>0.111</v>
      </c>
      <c r="G305" s="4">
        <v>0</v>
      </c>
      <c r="H305" s="4">
        <v>1</v>
      </c>
    </row>
    <row r="306" spans="1:8" x14ac:dyDescent="0.35">
      <c r="A306" s="4" t="s">
        <v>16385</v>
      </c>
      <c r="B306" s="7" t="s">
        <v>16384</v>
      </c>
      <c r="C306" s="7" t="s">
        <v>16386</v>
      </c>
      <c r="D306" s="4">
        <v>0.39841903428488301</v>
      </c>
      <c r="E306" s="4">
        <v>6.9444444444444406E-2</v>
      </c>
      <c r="F306" s="4">
        <v>0.111</v>
      </c>
      <c r="G306" s="4">
        <v>4.2000000000000003E-2</v>
      </c>
      <c r="H306" s="4">
        <v>1</v>
      </c>
    </row>
    <row r="307" spans="1:8" x14ac:dyDescent="0.35">
      <c r="A307" s="4" t="s">
        <v>3758</v>
      </c>
      <c r="B307" s="7" t="s">
        <v>3757</v>
      </c>
      <c r="C307" s="7" t="s">
        <v>3759</v>
      </c>
      <c r="D307" s="4">
        <v>0.39841903428488301</v>
      </c>
      <c r="E307" s="4">
        <v>6.9444444444444406E-2</v>
      </c>
      <c r="F307" s="4">
        <v>0.111</v>
      </c>
      <c r="G307" s="4">
        <v>4.2000000000000003E-2</v>
      </c>
      <c r="H307" s="4">
        <v>1</v>
      </c>
    </row>
    <row r="308" spans="1:8" x14ac:dyDescent="0.35">
      <c r="A308" s="4" t="s">
        <v>24644</v>
      </c>
      <c r="B308" s="7" t="s">
        <v>24643</v>
      </c>
      <c r="C308" s="7" t="s">
        <v>24645</v>
      </c>
      <c r="D308" s="4">
        <v>0.39841903428488301</v>
      </c>
      <c r="E308" s="4">
        <v>6.9444444444444406E-2</v>
      </c>
      <c r="F308" s="4">
        <v>0.111</v>
      </c>
      <c r="G308" s="4">
        <v>4.2000000000000003E-2</v>
      </c>
      <c r="H308" s="4">
        <v>1</v>
      </c>
    </row>
    <row r="309" spans="1:8" x14ac:dyDescent="0.35">
      <c r="A309" s="4" t="s">
        <v>13702</v>
      </c>
      <c r="B309" s="7" t="s">
        <v>13701</v>
      </c>
      <c r="C309" s="7" t="s">
        <v>13701</v>
      </c>
      <c r="D309" s="4">
        <v>0.39841903428488301</v>
      </c>
      <c r="E309" s="4">
        <v>6.9444444444444406E-2</v>
      </c>
      <c r="F309" s="4">
        <v>0.111</v>
      </c>
      <c r="G309" s="4">
        <v>4.2000000000000003E-2</v>
      </c>
      <c r="H309" s="4">
        <v>1</v>
      </c>
    </row>
    <row r="310" spans="1:8" x14ac:dyDescent="0.35">
      <c r="A310" s="4" t="s">
        <v>22459</v>
      </c>
      <c r="B310" s="7" t="s">
        <v>22458</v>
      </c>
      <c r="C310" s="7" t="s">
        <v>22460</v>
      </c>
      <c r="D310" s="4">
        <v>0.39841903428488301</v>
      </c>
      <c r="E310" s="4">
        <v>6.9444444444444406E-2</v>
      </c>
      <c r="F310" s="4">
        <v>0.111</v>
      </c>
      <c r="G310" s="4">
        <v>4.2000000000000003E-2</v>
      </c>
      <c r="H310" s="4">
        <v>1</v>
      </c>
    </row>
    <row r="311" spans="1:8" x14ac:dyDescent="0.35">
      <c r="A311" s="4" t="s">
        <v>25338</v>
      </c>
      <c r="B311" s="7" t="s">
        <v>25337</v>
      </c>
      <c r="C311" s="7" t="s">
        <v>25339</v>
      </c>
      <c r="D311" s="4">
        <v>0.39841903428488401</v>
      </c>
      <c r="E311" s="4">
        <v>0.45833333333333298</v>
      </c>
      <c r="F311" s="4">
        <v>0.111</v>
      </c>
      <c r="G311" s="4">
        <v>4.2000000000000003E-2</v>
      </c>
      <c r="H311" s="4">
        <v>1</v>
      </c>
    </row>
    <row r="312" spans="1:8" x14ac:dyDescent="0.35">
      <c r="A312" s="4" t="s">
        <v>17244</v>
      </c>
      <c r="B312" s="7" t="s">
        <v>17243</v>
      </c>
      <c r="C312" s="7" t="s">
        <v>17243</v>
      </c>
      <c r="D312" s="4">
        <v>0.39841903428488401</v>
      </c>
      <c r="E312" s="4">
        <v>0.180555555555556</v>
      </c>
      <c r="F312" s="4">
        <v>0.222</v>
      </c>
      <c r="G312" s="4">
        <v>4.2000000000000003E-2</v>
      </c>
      <c r="H312" s="4">
        <v>1</v>
      </c>
    </row>
    <row r="313" spans="1:8" x14ac:dyDescent="0.35">
      <c r="A313" s="4" t="s">
        <v>29074</v>
      </c>
      <c r="B313" s="7" t="s">
        <v>29073</v>
      </c>
      <c r="C313" s="7" t="s">
        <v>29075</v>
      </c>
      <c r="D313" s="4">
        <v>0.39841903428488401</v>
      </c>
      <c r="E313" s="4">
        <v>6.9444444444444406E-2</v>
      </c>
      <c r="F313" s="4">
        <v>0.111</v>
      </c>
      <c r="G313" s="4">
        <v>4.2000000000000003E-2</v>
      </c>
      <c r="H313" s="4">
        <v>1</v>
      </c>
    </row>
    <row r="314" spans="1:8" x14ac:dyDescent="0.35">
      <c r="A314" s="4" t="s">
        <v>6229</v>
      </c>
      <c r="B314" s="7" t="s">
        <v>6228</v>
      </c>
      <c r="C314" s="7" t="s">
        <v>6228</v>
      </c>
      <c r="D314" s="4">
        <v>0.39841903428488501</v>
      </c>
      <c r="E314" s="4">
        <v>0.43055555555555602</v>
      </c>
      <c r="F314" s="4">
        <v>0.111</v>
      </c>
      <c r="G314" s="4">
        <v>4.2000000000000003E-2</v>
      </c>
      <c r="H314" s="4">
        <v>1</v>
      </c>
    </row>
    <row r="315" spans="1:8" x14ac:dyDescent="0.35">
      <c r="A315" s="4" t="s">
        <v>26610</v>
      </c>
      <c r="B315" s="7" t="s">
        <v>26609</v>
      </c>
      <c r="C315" s="7" t="s">
        <v>26611</v>
      </c>
      <c r="D315" s="4">
        <v>0.39841903428488501</v>
      </c>
      <c r="E315" s="4">
        <v>0.41666666666666702</v>
      </c>
      <c r="F315" s="4">
        <v>0.111</v>
      </c>
      <c r="G315" s="4">
        <v>4.2000000000000003E-2</v>
      </c>
      <c r="H315" s="4">
        <v>1</v>
      </c>
    </row>
    <row r="316" spans="1:8" x14ac:dyDescent="0.35">
      <c r="A316" s="4" t="s">
        <v>27226</v>
      </c>
      <c r="B316" s="7" t="s">
        <v>27225</v>
      </c>
      <c r="C316" s="7" t="s">
        <v>27227</v>
      </c>
      <c r="D316" s="4">
        <v>0.39841903428488701</v>
      </c>
      <c r="E316" s="4">
        <v>0.23611111111111099</v>
      </c>
      <c r="F316" s="4">
        <v>0.16700000000000001</v>
      </c>
      <c r="G316" s="4">
        <v>4.2000000000000003E-2</v>
      </c>
      <c r="H316" s="4">
        <v>1</v>
      </c>
    </row>
    <row r="317" spans="1:8" x14ac:dyDescent="0.35">
      <c r="A317" s="4" t="s">
        <v>14368</v>
      </c>
      <c r="B317" s="7" t="s">
        <v>14367</v>
      </c>
      <c r="C317" s="7" t="s">
        <v>14369</v>
      </c>
      <c r="D317" s="4">
        <v>0.39841903428488801</v>
      </c>
      <c r="E317" s="4">
        <v>0.125</v>
      </c>
      <c r="F317" s="4">
        <v>0.111</v>
      </c>
      <c r="G317" s="4">
        <v>4.2000000000000003E-2</v>
      </c>
      <c r="H317" s="4">
        <v>1</v>
      </c>
    </row>
    <row r="318" spans="1:8" x14ac:dyDescent="0.35">
      <c r="A318" s="4" t="s">
        <v>12213</v>
      </c>
      <c r="B318" s="7" t="s">
        <v>12212</v>
      </c>
      <c r="C318" s="7" t="s">
        <v>12214</v>
      </c>
      <c r="D318" s="4">
        <v>0.39841903428488901</v>
      </c>
      <c r="E318" s="4">
        <v>6.9444444444444406E-2</v>
      </c>
      <c r="F318" s="4">
        <v>0.111</v>
      </c>
      <c r="G318" s="4">
        <v>4.2000000000000003E-2</v>
      </c>
      <c r="H318" s="4">
        <v>1</v>
      </c>
    </row>
    <row r="319" spans="1:8" x14ac:dyDescent="0.35">
      <c r="A319" s="4" t="s">
        <v>16497</v>
      </c>
      <c r="B319" s="7" t="s">
        <v>16496</v>
      </c>
      <c r="C319" s="7" t="s">
        <v>16498</v>
      </c>
      <c r="D319" s="4">
        <v>0.403821613683845</v>
      </c>
      <c r="E319" s="4">
        <v>2.7777777777777801E-2</v>
      </c>
      <c r="F319" s="4">
        <v>0.111</v>
      </c>
      <c r="G319" s="4">
        <v>4.2000000000000003E-2</v>
      </c>
      <c r="H319" s="4">
        <v>1</v>
      </c>
    </row>
    <row r="320" spans="1:8" x14ac:dyDescent="0.35">
      <c r="A320" s="4" t="s">
        <v>24209</v>
      </c>
      <c r="B320" s="7" t="s">
        <v>24208</v>
      </c>
      <c r="C320" s="7" t="s">
        <v>24210</v>
      </c>
      <c r="D320" s="4">
        <v>0.40540515967211999</v>
      </c>
      <c r="E320" s="4">
        <v>4.1666666666666699E-2</v>
      </c>
      <c r="F320" s="4">
        <v>0.5</v>
      </c>
      <c r="G320" s="4">
        <v>0.625</v>
      </c>
      <c r="H320" s="4">
        <v>1</v>
      </c>
    </row>
    <row r="321" spans="1:8" x14ac:dyDescent="0.35">
      <c r="A321" s="4" t="s">
        <v>8824</v>
      </c>
      <c r="B321" s="7" t="s">
        <v>8823</v>
      </c>
      <c r="C321" s="7" t="s">
        <v>8825</v>
      </c>
      <c r="D321" s="4">
        <v>0.406397361247816</v>
      </c>
      <c r="E321" s="4">
        <v>4.5416666666666696</v>
      </c>
      <c r="F321" s="4">
        <v>0.94399999999999995</v>
      </c>
      <c r="G321" s="4">
        <v>0.95799999999999996</v>
      </c>
      <c r="H321" s="4">
        <v>1</v>
      </c>
    </row>
    <row r="322" spans="1:8" x14ac:dyDescent="0.35">
      <c r="A322" s="4" t="s">
        <v>27059</v>
      </c>
      <c r="B322" s="7" t="s">
        <v>27058</v>
      </c>
      <c r="C322" s="7" t="s">
        <v>27060</v>
      </c>
      <c r="D322" s="4">
        <v>0.41276477728428002</v>
      </c>
      <c r="E322" s="4">
        <v>0.40277777777777801</v>
      </c>
      <c r="F322" s="4">
        <v>0.44400000000000001</v>
      </c>
      <c r="G322" s="4">
        <v>0.20799999999999999</v>
      </c>
      <c r="H322" s="4">
        <v>1</v>
      </c>
    </row>
    <row r="323" spans="1:8" x14ac:dyDescent="0.35">
      <c r="A323" s="4" t="s">
        <v>15316</v>
      </c>
      <c r="B323" s="7" t="s">
        <v>15315</v>
      </c>
      <c r="C323" s="7" t="s">
        <v>15317</v>
      </c>
      <c r="D323" s="4">
        <v>0.41374074182857001</v>
      </c>
      <c r="E323" s="4">
        <v>0.125</v>
      </c>
      <c r="F323" s="4">
        <v>0.16700000000000001</v>
      </c>
      <c r="G323" s="4">
        <v>4.2000000000000003E-2</v>
      </c>
      <c r="H323" s="4">
        <v>1</v>
      </c>
    </row>
    <row r="324" spans="1:8" x14ac:dyDescent="0.35">
      <c r="A324" s="4" t="s">
        <v>21632</v>
      </c>
      <c r="B324" s="7" t="s">
        <v>21631</v>
      </c>
      <c r="C324" s="7" t="s">
        <v>21633</v>
      </c>
      <c r="D324" s="4">
        <v>0.420010125541464</v>
      </c>
      <c r="E324" s="4">
        <v>0.11111111111111099</v>
      </c>
      <c r="F324" s="4">
        <v>0.222</v>
      </c>
      <c r="G324" s="4">
        <v>0.16700000000000001</v>
      </c>
      <c r="H324" s="4">
        <v>1</v>
      </c>
    </row>
    <row r="325" spans="1:8" x14ac:dyDescent="0.35">
      <c r="A325" s="4" t="s">
        <v>8669</v>
      </c>
      <c r="B325" s="7" t="s">
        <v>8668</v>
      </c>
      <c r="C325" s="7" t="s">
        <v>8668</v>
      </c>
      <c r="D325" s="4">
        <v>0.421764740668922</v>
      </c>
      <c r="E325" s="4">
        <v>0.38888888888888901</v>
      </c>
      <c r="F325" s="4">
        <v>0.33300000000000002</v>
      </c>
      <c r="G325" s="4">
        <v>0.125</v>
      </c>
      <c r="H325" s="4">
        <v>1</v>
      </c>
    </row>
    <row r="326" spans="1:8" x14ac:dyDescent="0.35">
      <c r="A326" s="4" t="s">
        <v>13996</v>
      </c>
      <c r="B326" s="7" t="s">
        <v>13995</v>
      </c>
      <c r="C326" s="7" t="s">
        <v>13997</v>
      </c>
      <c r="D326" s="4">
        <v>0.42237780654609097</v>
      </c>
      <c r="E326" s="4">
        <v>0.29166666666666702</v>
      </c>
      <c r="F326" s="4">
        <v>0.33300000000000002</v>
      </c>
      <c r="G326" s="4">
        <v>0.16700000000000001</v>
      </c>
      <c r="H326" s="4">
        <v>1</v>
      </c>
    </row>
    <row r="327" spans="1:8" x14ac:dyDescent="0.35">
      <c r="A327" s="4" t="s">
        <v>26641</v>
      </c>
      <c r="B327" s="7" t="s">
        <v>26640</v>
      </c>
      <c r="C327" s="7" t="s">
        <v>26642</v>
      </c>
      <c r="D327" s="4">
        <v>0.422893851963551</v>
      </c>
      <c r="E327" s="4">
        <v>0.11111111111111099</v>
      </c>
      <c r="F327" s="4">
        <v>0.5</v>
      </c>
      <c r="G327" s="4">
        <v>0.45800000000000002</v>
      </c>
      <c r="H327" s="4">
        <v>1</v>
      </c>
    </row>
    <row r="328" spans="1:8" x14ac:dyDescent="0.35">
      <c r="A328" s="4" t="s">
        <v>23814</v>
      </c>
      <c r="B328" s="7" t="s">
        <v>23813</v>
      </c>
      <c r="C328" s="7" t="s">
        <v>23815</v>
      </c>
      <c r="D328" s="4">
        <v>0.42340631056113398</v>
      </c>
      <c r="E328" s="4">
        <v>0.180555555555556</v>
      </c>
      <c r="F328" s="4">
        <v>0.27800000000000002</v>
      </c>
      <c r="G328" s="4">
        <v>0.20799999999999999</v>
      </c>
      <c r="H328" s="4">
        <v>1</v>
      </c>
    </row>
    <row r="329" spans="1:8" x14ac:dyDescent="0.35">
      <c r="A329" s="4" t="s">
        <v>13333</v>
      </c>
      <c r="B329" s="7" t="s">
        <v>13332</v>
      </c>
      <c r="C329" s="7" t="s">
        <v>13334</v>
      </c>
      <c r="D329" s="4">
        <v>0.42775794579814702</v>
      </c>
      <c r="E329" s="4">
        <v>8.3333333333333398E-2</v>
      </c>
      <c r="F329" s="4">
        <v>0.66700000000000004</v>
      </c>
      <c r="G329" s="4">
        <v>0.625</v>
      </c>
      <c r="H329" s="4">
        <v>1</v>
      </c>
    </row>
    <row r="330" spans="1:8" x14ac:dyDescent="0.35">
      <c r="A330" s="4" t="s">
        <v>1570</v>
      </c>
      <c r="B330" s="7" t="s">
        <v>1569</v>
      </c>
      <c r="C330" s="7" t="s">
        <v>1571</v>
      </c>
      <c r="D330" s="4">
        <v>0.43106455372568298</v>
      </c>
      <c r="E330" s="4">
        <v>0.125</v>
      </c>
      <c r="F330" s="4">
        <v>0.16700000000000001</v>
      </c>
      <c r="G330" s="4">
        <v>4.2000000000000003E-2</v>
      </c>
      <c r="H330" s="4">
        <v>1</v>
      </c>
    </row>
    <row r="331" spans="1:8" x14ac:dyDescent="0.35">
      <c r="A331" s="4" t="s">
        <v>9102</v>
      </c>
      <c r="B331" s="7" t="s">
        <v>9101</v>
      </c>
      <c r="C331" s="7" t="s">
        <v>9103</v>
      </c>
      <c r="D331" s="4">
        <v>0.43303234295247101</v>
      </c>
      <c r="E331" s="4">
        <v>6.9444444444444406E-2</v>
      </c>
      <c r="F331" s="4">
        <v>0.111</v>
      </c>
      <c r="G331" s="4">
        <v>4.2000000000000003E-2</v>
      </c>
      <c r="H331" s="4">
        <v>1</v>
      </c>
    </row>
    <row r="332" spans="1:8" x14ac:dyDescent="0.35">
      <c r="A332" s="4" t="s">
        <v>16282</v>
      </c>
      <c r="B332" s="7" t="s">
        <v>16281</v>
      </c>
      <c r="C332" s="7" t="s">
        <v>16281</v>
      </c>
      <c r="D332" s="4">
        <v>0.43325958255123798</v>
      </c>
      <c r="E332" s="4">
        <v>0.15277777777777801</v>
      </c>
      <c r="F332" s="4">
        <v>0.72199999999999998</v>
      </c>
      <c r="G332" s="4">
        <v>0.625</v>
      </c>
      <c r="H332" s="4">
        <v>1</v>
      </c>
    </row>
    <row r="333" spans="1:8" x14ac:dyDescent="0.35">
      <c r="A333" s="4" t="s">
        <v>29206</v>
      </c>
      <c r="B333" s="7" t="s">
        <v>29205</v>
      </c>
      <c r="C333" s="7" t="s">
        <v>29205</v>
      </c>
      <c r="D333" s="4">
        <v>0.43399058321441603</v>
      </c>
      <c r="E333" s="4">
        <v>0.15277777777777801</v>
      </c>
      <c r="F333" s="4">
        <v>0.27800000000000002</v>
      </c>
      <c r="G333" s="4">
        <v>0.125</v>
      </c>
      <c r="H333" s="4">
        <v>1</v>
      </c>
    </row>
    <row r="334" spans="1:8" x14ac:dyDescent="0.35">
      <c r="A334" s="4" t="s">
        <v>2212</v>
      </c>
      <c r="B334" s="7" t="s">
        <v>2211</v>
      </c>
      <c r="C334" s="7" t="s">
        <v>2213</v>
      </c>
      <c r="D334" s="4">
        <v>0.43574199034355998</v>
      </c>
      <c r="E334" s="4">
        <v>0.29166666666666702</v>
      </c>
      <c r="F334" s="4">
        <v>0.88900000000000001</v>
      </c>
      <c r="G334" s="4">
        <v>0.95799999999999996</v>
      </c>
      <c r="H334" s="4">
        <v>1</v>
      </c>
    </row>
    <row r="335" spans="1:8" x14ac:dyDescent="0.35">
      <c r="A335" s="4" t="s">
        <v>9395</v>
      </c>
      <c r="B335" s="7" t="s">
        <v>9394</v>
      </c>
      <c r="C335" s="7" t="s">
        <v>9396</v>
      </c>
      <c r="D335" s="4">
        <v>0.43614699400524498</v>
      </c>
      <c r="E335" s="4">
        <v>0.63888888888888895</v>
      </c>
      <c r="F335" s="4">
        <v>0.61099999999999999</v>
      </c>
      <c r="G335" s="4">
        <v>0.33300000000000002</v>
      </c>
      <c r="H335" s="4">
        <v>1</v>
      </c>
    </row>
    <row r="336" spans="1:8" x14ac:dyDescent="0.35">
      <c r="A336" s="4" t="s">
        <v>27155</v>
      </c>
      <c r="B336" s="7" t="s">
        <v>27154</v>
      </c>
      <c r="C336" s="7" t="s">
        <v>27156</v>
      </c>
      <c r="D336" s="4">
        <v>0.43718745955601601</v>
      </c>
      <c r="E336" s="4">
        <v>0.29166666666666702</v>
      </c>
      <c r="F336" s="4">
        <v>0.38900000000000001</v>
      </c>
      <c r="G336" s="4">
        <v>0.16700000000000001</v>
      </c>
      <c r="H336" s="4">
        <v>1</v>
      </c>
    </row>
    <row r="337" spans="1:8" x14ac:dyDescent="0.35">
      <c r="A337" s="4" t="s">
        <v>20533</v>
      </c>
      <c r="B337" s="7" t="s">
        <v>20532</v>
      </c>
      <c r="C337" s="7" t="s">
        <v>20532</v>
      </c>
      <c r="D337" s="4">
        <v>0.43954349848198399</v>
      </c>
      <c r="E337" s="4">
        <v>0.180555555555556</v>
      </c>
      <c r="F337" s="4">
        <v>0.38900000000000001</v>
      </c>
      <c r="G337" s="4">
        <v>0.20799999999999999</v>
      </c>
      <c r="H337" s="4">
        <v>1</v>
      </c>
    </row>
    <row r="338" spans="1:8" x14ac:dyDescent="0.35">
      <c r="A338" s="4" t="s">
        <v>25484</v>
      </c>
      <c r="B338" s="7" t="s">
        <v>25483</v>
      </c>
      <c r="C338" s="7" t="s">
        <v>25485</v>
      </c>
      <c r="D338" s="4">
        <v>0.44044984159512901</v>
      </c>
      <c r="E338" s="4">
        <v>-0.125</v>
      </c>
      <c r="F338" s="4">
        <v>0</v>
      </c>
      <c r="G338" s="4">
        <v>0.125</v>
      </c>
      <c r="H338" s="4">
        <v>1</v>
      </c>
    </row>
    <row r="339" spans="1:8" x14ac:dyDescent="0.35">
      <c r="A339" s="4" t="s">
        <v>3666</v>
      </c>
      <c r="B339" s="7" t="s">
        <v>3665</v>
      </c>
      <c r="C339" s="7" t="s">
        <v>3665</v>
      </c>
      <c r="D339" s="4">
        <v>0.44292368524838199</v>
      </c>
      <c r="E339" s="4">
        <v>-9.7222222222222196E-2</v>
      </c>
      <c r="F339" s="4">
        <v>0.27800000000000002</v>
      </c>
      <c r="G339" s="4">
        <v>0.33300000000000002</v>
      </c>
      <c r="H339" s="4">
        <v>1</v>
      </c>
    </row>
    <row r="340" spans="1:8" x14ac:dyDescent="0.35">
      <c r="A340" s="4" t="s">
        <v>23582</v>
      </c>
      <c r="B340" s="7" t="s">
        <v>23581</v>
      </c>
      <c r="C340" s="7" t="s">
        <v>23581</v>
      </c>
      <c r="D340" s="4">
        <v>0.44299023337144799</v>
      </c>
      <c r="E340" s="4">
        <v>1.5972222222222201</v>
      </c>
      <c r="F340" s="4">
        <v>1</v>
      </c>
      <c r="G340" s="4">
        <v>0.91700000000000004</v>
      </c>
      <c r="H340" s="4">
        <v>1</v>
      </c>
    </row>
    <row r="341" spans="1:8" x14ac:dyDescent="0.35">
      <c r="A341" s="4" t="s">
        <v>23408</v>
      </c>
      <c r="B341" s="7" t="s">
        <v>23407</v>
      </c>
      <c r="C341" s="7" t="s">
        <v>23409</v>
      </c>
      <c r="D341" s="4">
        <v>0.44596966152604001</v>
      </c>
      <c r="E341" s="4">
        <v>0.80555555555555602</v>
      </c>
      <c r="F341" s="4">
        <v>0.77800000000000002</v>
      </c>
      <c r="G341" s="4">
        <v>0.66700000000000004</v>
      </c>
      <c r="H341" s="4">
        <v>1</v>
      </c>
    </row>
    <row r="342" spans="1:8" x14ac:dyDescent="0.35">
      <c r="A342" s="4" t="s">
        <v>12871</v>
      </c>
      <c r="B342" s="7" t="s">
        <v>12870</v>
      </c>
      <c r="C342" s="7" t="s">
        <v>12870</v>
      </c>
      <c r="D342" s="4">
        <v>0.446838986702911</v>
      </c>
      <c r="E342" s="4">
        <v>-0.11111111111111099</v>
      </c>
      <c r="F342" s="4">
        <v>0.44400000000000001</v>
      </c>
      <c r="G342" s="4">
        <v>0.58299999999999996</v>
      </c>
      <c r="H342" s="4">
        <v>1</v>
      </c>
    </row>
    <row r="343" spans="1:8" x14ac:dyDescent="0.35">
      <c r="A343" s="4" t="s">
        <v>14833</v>
      </c>
      <c r="B343" s="7" t="s">
        <v>14832</v>
      </c>
      <c r="C343" s="7" t="s">
        <v>14834</v>
      </c>
      <c r="D343" s="4">
        <v>0.44694033710099201</v>
      </c>
      <c r="E343" s="4">
        <v>-9.7222222222222196E-2</v>
      </c>
      <c r="F343" s="4">
        <v>0.55600000000000005</v>
      </c>
      <c r="G343" s="4">
        <v>0.66700000000000004</v>
      </c>
      <c r="H343" s="4">
        <v>1</v>
      </c>
    </row>
    <row r="344" spans="1:8" x14ac:dyDescent="0.35">
      <c r="A344" s="4" t="s">
        <v>28989</v>
      </c>
      <c r="B344" s="7" t="s">
        <v>28988</v>
      </c>
      <c r="C344" s="7" t="s">
        <v>28988</v>
      </c>
      <c r="D344" s="4">
        <v>0.449455939559321</v>
      </c>
      <c r="E344" s="4">
        <v>0.13888888888888901</v>
      </c>
      <c r="F344" s="4">
        <v>0.222</v>
      </c>
      <c r="G344" s="4">
        <v>8.3000000000000004E-2</v>
      </c>
      <c r="H344" s="4">
        <v>1</v>
      </c>
    </row>
    <row r="345" spans="1:8" x14ac:dyDescent="0.35">
      <c r="A345" s="4" t="s">
        <v>23112</v>
      </c>
      <c r="B345" s="7" t="s">
        <v>23111</v>
      </c>
      <c r="C345" s="7" t="s">
        <v>23113</v>
      </c>
      <c r="D345" s="4">
        <v>0.44981269549736203</v>
      </c>
      <c r="E345" s="4">
        <v>1.0277777777777799</v>
      </c>
      <c r="F345" s="4">
        <v>0.94399999999999995</v>
      </c>
      <c r="G345" s="4">
        <v>0.91700000000000004</v>
      </c>
      <c r="H345" s="4">
        <v>1</v>
      </c>
    </row>
    <row r="346" spans="1:8" x14ac:dyDescent="0.35">
      <c r="A346" s="4" t="s">
        <v>14726</v>
      </c>
      <c r="B346" s="7" t="s">
        <v>14725</v>
      </c>
      <c r="C346" s="7" t="s">
        <v>14725</v>
      </c>
      <c r="D346" s="4">
        <v>0.45186536004673999</v>
      </c>
      <c r="E346" s="4">
        <v>0.43055555555555602</v>
      </c>
      <c r="F346" s="4">
        <v>0.5</v>
      </c>
      <c r="G346" s="4">
        <v>0.41699999999999998</v>
      </c>
      <c r="H346" s="4">
        <v>1</v>
      </c>
    </row>
    <row r="347" spans="1:8" x14ac:dyDescent="0.35">
      <c r="A347" s="4" t="s">
        <v>10833</v>
      </c>
      <c r="B347" s="7" t="s">
        <v>10832</v>
      </c>
      <c r="C347" s="7" t="s">
        <v>10834</v>
      </c>
      <c r="D347" s="4">
        <v>0.45193499576713297</v>
      </c>
      <c r="E347" s="4">
        <v>1.38888888888889E-2</v>
      </c>
      <c r="F347" s="4">
        <v>0.27800000000000002</v>
      </c>
      <c r="G347" s="4">
        <v>0.375</v>
      </c>
      <c r="H347" s="4">
        <v>1</v>
      </c>
    </row>
    <row r="348" spans="1:8" x14ac:dyDescent="0.35">
      <c r="A348" s="4" t="s">
        <v>22407</v>
      </c>
      <c r="B348" s="7" t="s">
        <v>22406</v>
      </c>
      <c r="C348" s="7" t="s">
        <v>22408</v>
      </c>
      <c r="D348" s="4">
        <v>0.45269093560403101</v>
      </c>
      <c r="E348" s="4">
        <v>0.16666666666666699</v>
      </c>
      <c r="F348" s="4">
        <v>0.33300000000000002</v>
      </c>
      <c r="G348" s="4">
        <v>0.16700000000000001</v>
      </c>
      <c r="H348" s="4">
        <v>1</v>
      </c>
    </row>
    <row r="349" spans="1:8" x14ac:dyDescent="0.35">
      <c r="A349" s="4" t="s">
        <v>28506</v>
      </c>
      <c r="B349" s="7" t="s">
        <v>28505</v>
      </c>
      <c r="C349" s="7" t="s">
        <v>28505</v>
      </c>
      <c r="D349" s="4">
        <v>0.453089366203282</v>
      </c>
      <c r="E349" s="4">
        <v>0.15277777777777801</v>
      </c>
      <c r="F349" s="4">
        <v>0.33300000000000002</v>
      </c>
      <c r="G349" s="4">
        <v>0.29199999999999998</v>
      </c>
      <c r="H349" s="4">
        <v>1</v>
      </c>
    </row>
    <row r="350" spans="1:8" x14ac:dyDescent="0.35">
      <c r="A350" s="4" t="s">
        <v>11061</v>
      </c>
      <c r="B350" s="7" t="s">
        <v>11060</v>
      </c>
      <c r="C350" s="7" t="s">
        <v>11062</v>
      </c>
      <c r="D350" s="4">
        <v>0.45481632346962902</v>
      </c>
      <c r="E350" s="4">
        <v>-0.11111111111111099</v>
      </c>
      <c r="F350" s="4">
        <v>5.6000000000000001E-2</v>
      </c>
      <c r="G350" s="4">
        <v>0.16700000000000001</v>
      </c>
      <c r="H350" s="4">
        <v>1</v>
      </c>
    </row>
    <row r="351" spans="1:8" x14ac:dyDescent="0.35">
      <c r="A351" s="4" t="s">
        <v>28188</v>
      </c>
      <c r="B351" s="7" t="s">
        <v>28187</v>
      </c>
      <c r="C351" s="7" t="s">
        <v>28189</v>
      </c>
      <c r="D351" s="4">
        <v>0.45836695347817902</v>
      </c>
      <c r="E351" s="4">
        <v>0.45833333333333298</v>
      </c>
      <c r="F351" s="4">
        <v>0.38900000000000001</v>
      </c>
      <c r="G351" s="4">
        <v>0.16700000000000001</v>
      </c>
      <c r="H351" s="4">
        <v>1</v>
      </c>
    </row>
    <row r="352" spans="1:8" x14ac:dyDescent="0.35">
      <c r="A352" s="4" t="s">
        <v>18025</v>
      </c>
      <c r="B352" s="7" t="s">
        <v>18024</v>
      </c>
      <c r="C352" s="7" t="s">
        <v>18026</v>
      </c>
      <c r="D352" s="4">
        <v>0.45841103446738701</v>
      </c>
      <c r="E352" s="4">
        <v>-1.38888888888888E-2</v>
      </c>
      <c r="F352" s="4">
        <v>0.5</v>
      </c>
      <c r="G352" s="4">
        <v>0.5</v>
      </c>
      <c r="H352" s="4">
        <v>1</v>
      </c>
    </row>
    <row r="353" spans="1:8" x14ac:dyDescent="0.35">
      <c r="A353" s="4" t="s">
        <v>27219</v>
      </c>
      <c r="B353" s="7" t="s">
        <v>27218</v>
      </c>
      <c r="C353" s="7" t="s">
        <v>27220</v>
      </c>
      <c r="D353" s="4">
        <v>0.46482878435770197</v>
      </c>
      <c r="E353" s="4">
        <v>0.75</v>
      </c>
      <c r="F353" s="4">
        <v>0.55600000000000005</v>
      </c>
      <c r="G353" s="4">
        <v>0.33300000000000002</v>
      </c>
      <c r="H353" s="4">
        <v>1</v>
      </c>
    </row>
    <row r="354" spans="1:8" x14ac:dyDescent="0.35">
      <c r="A354" s="4" t="s">
        <v>18008</v>
      </c>
      <c r="B354" s="7" t="s">
        <v>18007</v>
      </c>
      <c r="C354" s="7" t="s">
        <v>18009</v>
      </c>
      <c r="D354" s="4">
        <v>0.46599098617643597</v>
      </c>
      <c r="E354" s="4">
        <v>0.16666666666666699</v>
      </c>
      <c r="F354" s="4">
        <v>0.33300000000000002</v>
      </c>
      <c r="G354" s="4">
        <v>0.16700000000000001</v>
      </c>
      <c r="H354" s="4">
        <v>1</v>
      </c>
    </row>
    <row r="355" spans="1:8" x14ac:dyDescent="0.35">
      <c r="A355" s="4" t="s">
        <v>27723</v>
      </c>
      <c r="B355" s="7" t="s">
        <v>27722</v>
      </c>
      <c r="C355" s="7" t="s">
        <v>27724</v>
      </c>
      <c r="D355" s="4">
        <v>0.47069672457532802</v>
      </c>
      <c r="E355" s="4">
        <v>0.59722222222222199</v>
      </c>
      <c r="F355" s="4">
        <v>0.88900000000000001</v>
      </c>
      <c r="G355" s="4">
        <v>0.75</v>
      </c>
      <c r="H355" s="4">
        <v>1</v>
      </c>
    </row>
    <row r="356" spans="1:8" x14ac:dyDescent="0.35">
      <c r="A356" s="4" t="s">
        <v>20195</v>
      </c>
      <c r="B356" s="7" t="s">
        <v>20194</v>
      </c>
      <c r="C356" s="7" t="s">
        <v>20196</v>
      </c>
      <c r="D356" s="4">
        <v>0.471968054704896</v>
      </c>
      <c r="E356" s="4">
        <v>0.11111111111111099</v>
      </c>
      <c r="F356" s="4">
        <v>0.38900000000000001</v>
      </c>
      <c r="G356" s="4">
        <v>0.5</v>
      </c>
      <c r="H356" s="4">
        <v>1</v>
      </c>
    </row>
    <row r="357" spans="1:8" x14ac:dyDescent="0.35">
      <c r="A357" s="4" t="s">
        <v>819</v>
      </c>
      <c r="B357" s="7" t="s">
        <v>818</v>
      </c>
      <c r="C357" s="7" t="s">
        <v>818</v>
      </c>
      <c r="D357" s="4">
        <v>0.47443818439795299</v>
      </c>
      <c r="E357" s="4">
        <v>-9.7222222222222196E-2</v>
      </c>
      <c r="F357" s="4">
        <v>0.27800000000000002</v>
      </c>
      <c r="G357" s="4">
        <v>0.375</v>
      </c>
      <c r="H357" s="4">
        <v>1</v>
      </c>
    </row>
    <row r="358" spans="1:8" x14ac:dyDescent="0.35">
      <c r="A358" s="4" t="s">
        <v>23234</v>
      </c>
      <c r="B358" s="7" t="s">
        <v>23233</v>
      </c>
      <c r="C358" s="7" t="s">
        <v>23233</v>
      </c>
      <c r="D358" s="4">
        <v>0.47745736828259899</v>
      </c>
      <c r="E358" s="4">
        <v>0.30555555555555602</v>
      </c>
      <c r="F358" s="4">
        <v>0.33300000000000002</v>
      </c>
      <c r="G358" s="4">
        <v>0.375</v>
      </c>
      <c r="H358" s="4">
        <v>1</v>
      </c>
    </row>
    <row r="359" spans="1:8" x14ac:dyDescent="0.35">
      <c r="A359" s="4" t="s">
        <v>21115</v>
      </c>
      <c r="B359" s="7" t="s">
        <v>21114</v>
      </c>
      <c r="C359" s="7" t="s">
        <v>21116</v>
      </c>
      <c r="D359" s="4">
        <v>0.47785577850191602</v>
      </c>
      <c r="E359" s="4">
        <v>0</v>
      </c>
      <c r="F359" s="4">
        <v>0.27800000000000002</v>
      </c>
      <c r="G359" s="4">
        <v>0.25</v>
      </c>
      <c r="H359" s="4">
        <v>1</v>
      </c>
    </row>
    <row r="360" spans="1:8" x14ac:dyDescent="0.35">
      <c r="A360" s="4" t="s">
        <v>19800</v>
      </c>
      <c r="B360" s="7" t="s">
        <v>19799</v>
      </c>
      <c r="C360" s="7" t="s">
        <v>19801</v>
      </c>
      <c r="D360" s="4">
        <v>0.47837498952844798</v>
      </c>
      <c r="E360" s="4">
        <v>2.7777777777777801E-2</v>
      </c>
      <c r="F360" s="4">
        <v>0.111</v>
      </c>
      <c r="G360" s="4">
        <v>4.2000000000000003E-2</v>
      </c>
      <c r="H360" s="4">
        <v>1</v>
      </c>
    </row>
    <row r="361" spans="1:8" x14ac:dyDescent="0.35">
      <c r="A361" s="4" t="s">
        <v>18741</v>
      </c>
      <c r="B361" s="7" t="s">
        <v>18740</v>
      </c>
      <c r="C361" s="7" t="s">
        <v>18742</v>
      </c>
      <c r="D361" s="4">
        <v>0.48017697803566201</v>
      </c>
      <c r="E361" s="4">
        <v>0.20833333333333301</v>
      </c>
      <c r="F361" s="4">
        <v>0.27800000000000002</v>
      </c>
      <c r="G361" s="4">
        <v>0.125</v>
      </c>
      <c r="H361" s="4">
        <v>1</v>
      </c>
    </row>
    <row r="362" spans="1:8" x14ac:dyDescent="0.35">
      <c r="A362" s="4" t="s">
        <v>19930</v>
      </c>
      <c r="B362" s="7" t="s">
        <v>19929</v>
      </c>
      <c r="C362" s="7" t="s">
        <v>19931</v>
      </c>
      <c r="D362" s="4">
        <v>0.48105325324032</v>
      </c>
      <c r="E362" s="4">
        <v>-9.7222222222222196E-2</v>
      </c>
      <c r="F362" s="4">
        <v>0.111</v>
      </c>
      <c r="G362" s="4">
        <v>0.16700000000000001</v>
      </c>
      <c r="H362" s="4">
        <v>1</v>
      </c>
    </row>
    <row r="363" spans="1:8" x14ac:dyDescent="0.35">
      <c r="A363" s="4" t="s">
        <v>16111</v>
      </c>
      <c r="B363" s="7" t="s">
        <v>16110</v>
      </c>
      <c r="C363" s="7" t="s">
        <v>16110</v>
      </c>
      <c r="D363" s="4">
        <v>0.48268196693030102</v>
      </c>
      <c r="E363" s="4">
        <v>2.7777777777777801E-2</v>
      </c>
      <c r="F363" s="4">
        <v>0.111</v>
      </c>
      <c r="G363" s="4">
        <v>8.3000000000000004E-2</v>
      </c>
      <c r="H363" s="4">
        <v>1</v>
      </c>
    </row>
    <row r="364" spans="1:8" x14ac:dyDescent="0.35">
      <c r="A364" s="4" t="s">
        <v>23786</v>
      </c>
      <c r="B364" s="7" t="s">
        <v>23785</v>
      </c>
      <c r="C364" s="7" t="s">
        <v>23787</v>
      </c>
      <c r="D364" s="4">
        <v>0.48301942016588301</v>
      </c>
      <c r="E364" s="4">
        <v>-0.11111111111111099</v>
      </c>
      <c r="F364" s="4">
        <v>0.55600000000000005</v>
      </c>
      <c r="G364" s="4">
        <v>0.75</v>
      </c>
      <c r="H364" s="4">
        <v>1</v>
      </c>
    </row>
    <row r="365" spans="1:8" x14ac:dyDescent="0.35">
      <c r="A365" s="4" t="s">
        <v>13711</v>
      </c>
      <c r="B365" s="7" t="s">
        <v>13710</v>
      </c>
      <c r="C365" s="7" t="s">
        <v>13712</v>
      </c>
      <c r="D365" s="4">
        <v>0.484765086692938</v>
      </c>
      <c r="E365" s="4">
        <v>-8.3333333333333301E-2</v>
      </c>
      <c r="F365" s="4">
        <v>0.16700000000000001</v>
      </c>
      <c r="G365" s="4">
        <v>0.20799999999999999</v>
      </c>
      <c r="H365" s="4">
        <v>1</v>
      </c>
    </row>
    <row r="366" spans="1:8" x14ac:dyDescent="0.35">
      <c r="A366" s="4" t="s">
        <v>21863</v>
      </c>
      <c r="B366" s="7" t="s">
        <v>21862</v>
      </c>
      <c r="C366" s="7" t="s">
        <v>21862</v>
      </c>
      <c r="D366" s="4">
        <v>0.48773639440960498</v>
      </c>
      <c r="E366" s="4">
        <v>0.33333333333333298</v>
      </c>
      <c r="F366" s="4">
        <v>0.27800000000000002</v>
      </c>
      <c r="G366" s="4">
        <v>0.16700000000000001</v>
      </c>
      <c r="H366" s="4">
        <v>1</v>
      </c>
    </row>
    <row r="367" spans="1:8" x14ac:dyDescent="0.35">
      <c r="A367" s="4" t="s">
        <v>5675</v>
      </c>
      <c r="B367" s="7" t="s">
        <v>5674</v>
      </c>
      <c r="C367" s="7" t="s">
        <v>5676</v>
      </c>
      <c r="D367" s="4">
        <v>0.48893401761821298</v>
      </c>
      <c r="E367" s="4">
        <v>0.34722222222222199</v>
      </c>
      <c r="F367" s="4">
        <v>0.61099999999999999</v>
      </c>
      <c r="G367" s="4">
        <v>0.66700000000000004</v>
      </c>
      <c r="H367" s="4">
        <v>1</v>
      </c>
    </row>
    <row r="368" spans="1:8" x14ac:dyDescent="0.35">
      <c r="A368" s="4" t="s">
        <v>6453</v>
      </c>
      <c r="B368" s="7" t="s">
        <v>6452</v>
      </c>
      <c r="C368" s="7" t="s">
        <v>6452</v>
      </c>
      <c r="D368" s="4">
        <v>0.48910189516472002</v>
      </c>
      <c r="E368" s="4">
        <v>0.25</v>
      </c>
      <c r="F368" s="4">
        <v>0.16700000000000001</v>
      </c>
      <c r="G368" s="4">
        <v>8.3000000000000004E-2</v>
      </c>
      <c r="H368" s="4">
        <v>1</v>
      </c>
    </row>
    <row r="369" spans="1:8" x14ac:dyDescent="0.35">
      <c r="A369" s="4" t="s">
        <v>17291</v>
      </c>
      <c r="B369" s="7" t="s">
        <v>17290</v>
      </c>
      <c r="C369" s="7" t="s">
        <v>17292</v>
      </c>
      <c r="D369" s="4">
        <v>0.49081064073164798</v>
      </c>
      <c r="E369" s="4">
        <v>-6.9444444444444503E-2</v>
      </c>
      <c r="F369" s="4">
        <v>0.222</v>
      </c>
      <c r="G369" s="4">
        <v>0.29199999999999998</v>
      </c>
      <c r="H369" s="4">
        <v>1</v>
      </c>
    </row>
    <row r="370" spans="1:8" x14ac:dyDescent="0.35">
      <c r="A370" s="4" t="s">
        <v>6173</v>
      </c>
      <c r="B370" s="7" t="s">
        <v>6172</v>
      </c>
      <c r="C370" s="7" t="s">
        <v>6174</v>
      </c>
      <c r="D370" s="4">
        <v>0.49128740067660398</v>
      </c>
      <c r="E370" s="4">
        <v>0.58333333333333304</v>
      </c>
      <c r="F370" s="4">
        <v>0.33300000000000002</v>
      </c>
      <c r="G370" s="4">
        <v>0.20799999999999999</v>
      </c>
      <c r="H370" s="4">
        <v>1</v>
      </c>
    </row>
    <row r="371" spans="1:8" x14ac:dyDescent="0.35">
      <c r="A371" s="4" t="s">
        <v>2060</v>
      </c>
      <c r="B371" s="7" t="s">
        <v>2059</v>
      </c>
      <c r="C371" s="7" t="s">
        <v>2061</v>
      </c>
      <c r="D371" s="4">
        <v>0.49345894602002799</v>
      </c>
      <c r="E371" s="4">
        <v>-1.38888888888889E-2</v>
      </c>
      <c r="F371" s="4">
        <v>0.222</v>
      </c>
      <c r="G371" s="4">
        <v>0.29199999999999998</v>
      </c>
      <c r="H371" s="4">
        <v>1</v>
      </c>
    </row>
    <row r="372" spans="1:8" x14ac:dyDescent="0.35">
      <c r="A372" s="4" t="s">
        <v>10913</v>
      </c>
      <c r="B372" s="7" t="s">
        <v>10912</v>
      </c>
      <c r="C372" s="7" t="s">
        <v>10914</v>
      </c>
      <c r="D372" s="4">
        <v>0.49447835317426603</v>
      </c>
      <c r="E372" s="4">
        <v>0.95833333333333304</v>
      </c>
      <c r="F372" s="4">
        <v>1</v>
      </c>
      <c r="G372" s="4">
        <v>0.95799999999999996</v>
      </c>
      <c r="H372" s="4">
        <v>1</v>
      </c>
    </row>
    <row r="373" spans="1:8" x14ac:dyDescent="0.35">
      <c r="A373" s="4" t="s">
        <v>22634</v>
      </c>
      <c r="B373" s="7" t="s">
        <v>22633</v>
      </c>
      <c r="C373" s="7" t="s">
        <v>22635</v>
      </c>
      <c r="D373" s="4">
        <v>0.495930528399325</v>
      </c>
      <c r="E373" s="4">
        <v>-0.15277777777777801</v>
      </c>
      <c r="F373" s="4">
        <v>0.33300000000000002</v>
      </c>
      <c r="G373" s="4">
        <v>0.375</v>
      </c>
      <c r="H373" s="4">
        <v>1</v>
      </c>
    </row>
    <row r="374" spans="1:8" x14ac:dyDescent="0.35">
      <c r="A374" s="4" t="s">
        <v>6617</v>
      </c>
      <c r="B374" s="7" t="s">
        <v>6616</v>
      </c>
      <c r="C374" s="7" t="s">
        <v>6616</v>
      </c>
      <c r="D374" s="4">
        <v>0.50393971575446495</v>
      </c>
      <c r="E374" s="4">
        <v>-6.9444444444444406E-2</v>
      </c>
      <c r="F374" s="4">
        <v>5.6000000000000001E-2</v>
      </c>
      <c r="G374" s="4">
        <v>0.125</v>
      </c>
      <c r="H374" s="4">
        <v>1</v>
      </c>
    </row>
    <row r="375" spans="1:8" x14ac:dyDescent="0.35">
      <c r="A375" s="4" t="s">
        <v>25457</v>
      </c>
      <c r="B375" s="7" t="s">
        <v>25456</v>
      </c>
      <c r="C375" s="7" t="s">
        <v>25458</v>
      </c>
      <c r="D375" s="4">
        <v>0.51508521623895698</v>
      </c>
      <c r="E375" s="4">
        <v>-4.1666666666666699E-2</v>
      </c>
      <c r="F375" s="4">
        <v>0.33300000000000002</v>
      </c>
      <c r="G375" s="4">
        <v>0.29199999999999998</v>
      </c>
      <c r="H375" s="4">
        <v>1</v>
      </c>
    </row>
    <row r="376" spans="1:8" x14ac:dyDescent="0.35">
      <c r="A376" s="4" t="s">
        <v>1602</v>
      </c>
      <c r="B376" s="7" t="s">
        <v>1601</v>
      </c>
      <c r="C376" s="7" t="s">
        <v>1601</v>
      </c>
      <c r="D376" s="4">
        <v>0.51588953550725802</v>
      </c>
      <c r="E376" s="4">
        <v>-9.7222222222222196E-2</v>
      </c>
      <c r="F376" s="4">
        <v>5.6000000000000001E-2</v>
      </c>
      <c r="G376" s="4">
        <v>0.16700000000000001</v>
      </c>
      <c r="H376" s="4">
        <v>1</v>
      </c>
    </row>
    <row r="377" spans="1:8" x14ac:dyDescent="0.35">
      <c r="A377" s="4" t="s">
        <v>24177</v>
      </c>
      <c r="B377" s="7" t="s">
        <v>24176</v>
      </c>
      <c r="C377" s="7" t="s">
        <v>24178</v>
      </c>
      <c r="D377" s="4">
        <v>0.51851384895101704</v>
      </c>
      <c r="E377" s="4">
        <v>0.36111111111111099</v>
      </c>
      <c r="F377" s="4">
        <v>0.61099999999999999</v>
      </c>
      <c r="G377" s="4">
        <v>0.58299999999999996</v>
      </c>
      <c r="H377" s="4">
        <v>1</v>
      </c>
    </row>
    <row r="378" spans="1:8" x14ac:dyDescent="0.35">
      <c r="A378" s="4" t="s">
        <v>7573</v>
      </c>
      <c r="B378" s="7" t="s">
        <v>7572</v>
      </c>
      <c r="C378" s="7" t="s">
        <v>7574</v>
      </c>
      <c r="D378" s="4">
        <v>0.51887066030853202</v>
      </c>
      <c r="E378" s="4">
        <v>8.3333333333333301E-2</v>
      </c>
      <c r="F378" s="4">
        <v>0.16700000000000001</v>
      </c>
      <c r="G378" s="4">
        <v>8.3000000000000004E-2</v>
      </c>
      <c r="H378" s="4">
        <v>1</v>
      </c>
    </row>
    <row r="379" spans="1:8" x14ac:dyDescent="0.35">
      <c r="A379" s="4" t="s">
        <v>1650</v>
      </c>
      <c r="B379" s="7" t="s">
        <v>1649</v>
      </c>
      <c r="C379" s="7" t="s">
        <v>1651</v>
      </c>
      <c r="D379" s="4">
        <v>0.52116636217775603</v>
      </c>
      <c r="E379" s="4">
        <v>0.70833333333333304</v>
      </c>
      <c r="F379" s="4">
        <v>0.72199999999999998</v>
      </c>
      <c r="G379" s="4">
        <v>0.625</v>
      </c>
      <c r="H379" s="4">
        <v>1</v>
      </c>
    </row>
    <row r="380" spans="1:8" x14ac:dyDescent="0.35">
      <c r="A380" s="4" t="s">
        <v>3247</v>
      </c>
      <c r="B380" s="7" t="s">
        <v>3246</v>
      </c>
      <c r="C380" s="7" t="s">
        <v>3246</v>
      </c>
      <c r="D380" s="4">
        <v>0.52317784561952596</v>
      </c>
      <c r="E380" s="4">
        <v>0</v>
      </c>
      <c r="F380" s="4">
        <v>0.16700000000000001</v>
      </c>
      <c r="G380" s="4">
        <v>0.16700000000000001</v>
      </c>
      <c r="H380" s="4">
        <v>1</v>
      </c>
    </row>
    <row r="381" spans="1:8" x14ac:dyDescent="0.35">
      <c r="A381" s="4" t="s">
        <v>1462</v>
      </c>
      <c r="B381" s="7" t="s">
        <v>1461</v>
      </c>
      <c r="C381" s="7" t="s">
        <v>1463</v>
      </c>
      <c r="D381" s="4">
        <v>0.52593067303115404</v>
      </c>
      <c r="E381" s="4">
        <v>0.180555555555556</v>
      </c>
      <c r="F381" s="4">
        <v>0.72199999999999998</v>
      </c>
      <c r="G381" s="4">
        <v>0.75</v>
      </c>
      <c r="H381" s="4">
        <v>1</v>
      </c>
    </row>
    <row r="382" spans="1:8" x14ac:dyDescent="0.35">
      <c r="A382" s="4" t="s">
        <v>1497</v>
      </c>
      <c r="B382" s="7" t="s">
        <v>7889</v>
      </c>
      <c r="C382" s="7" t="s">
        <v>1498</v>
      </c>
      <c r="D382" s="4">
        <v>0.52695587416400802</v>
      </c>
      <c r="E382" s="4">
        <v>-0.194444444444444</v>
      </c>
      <c r="F382" s="4">
        <v>0.16700000000000001</v>
      </c>
      <c r="G382" s="4">
        <v>0.33300000000000002</v>
      </c>
      <c r="H382" s="4">
        <v>1</v>
      </c>
    </row>
    <row r="383" spans="1:8" x14ac:dyDescent="0.35">
      <c r="A383" s="4" t="s">
        <v>25571</v>
      </c>
      <c r="B383" s="7" t="s">
        <v>25570</v>
      </c>
      <c r="C383" s="7" t="s">
        <v>25570</v>
      </c>
      <c r="D383" s="4">
        <v>0.53166792060297297</v>
      </c>
      <c r="E383" s="4">
        <v>0.16666666666666699</v>
      </c>
      <c r="F383" s="4">
        <v>0.27800000000000002</v>
      </c>
      <c r="G383" s="4">
        <v>0.16700000000000001</v>
      </c>
      <c r="H383" s="4">
        <v>1</v>
      </c>
    </row>
    <row r="384" spans="1:8" x14ac:dyDescent="0.35">
      <c r="A384" s="4" t="s">
        <v>24154</v>
      </c>
      <c r="B384" s="7" t="s">
        <v>24153</v>
      </c>
      <c r="C384" s="7" t="s">
        <v>24155</v>
      </c>
      <c r="D384" s="4">
        <v>0.53305506814561598</v>
      </c>
      <c r="E384" s="4">
        <v>0.5</v>
      </c>
      <c r="F384" s="4">
        <v>0.44400000000000001</v>
      </c>
      <c r="G384" s="4">
        <v>0.29199999999999998</v>
      </c>
      <c r="H384" s="4">
        <v>1</v>
      </c>
    </row>
    <row r="385" spans="1:8" x14ac:dyDescent="0.35">
      <c r="A385" s="4" t="s">
        <v>23742</v>
      </c>
      <c r="B385" s="7" t="s">
        <v>23741</v>
      </c>
      <c r="C385" s="7" t="s">
        <v>23743</v>
      </c>
      <c r="D385" s="4">
        <v>0.53497227484576004</v>
      </c>
      <c r="E385" s="4">
        <v>0.63888888888888895</v>
      </c>
      <c r="F385" s="4">
        <v>0.38900000000000001</v>
      </c>
      <c r="G385" s="4">
        <v>0.25</v>
      </c>
      <c r="H385" s="4">
        <v>1</v>
      </c>
    </row>
    <row r="386" spans="1:8" x14ac:dyDescent="0.35">
      <c r="A386" s="4" t="s">
        <v>29286</v>
      </c>
      <c r="B386" s="7" t="s">
        <v>29285</v>
      </c>
      <c r="C386" s="7" t="s">
        <v>29287</v>
      </c>
      <c r="D386" s="4">
        <v>0.54011012794477897</v>
      </c>
      <c r="E386" s="4">
        <v>0.194444444444444</v>
      </c>
      <c r="F386" s="4">
        <v>0.33300000000000002</v>
      </c>
      <c r="G386" s="4">
        <v>0.45800000000000002</v>
      </c>
      <c r="H386" s="4">
        <v>1</v>
      </c>
    </row>
    <row r="387" spans="1:8" x14ac:dyDescent="0.35">
      <c r="A387" s="4" t="s">
        <v>14063</v>
      </c>
      <c r="B387" s="7" t="s">
        <v>14062</v>
      </c>
      <c r="C387" s="7" t="s">
        <v>14064</v>
      </c>
      <c r="D387" s="4">
        <v>0.54231190335502799</v>
      </c>
      <c r="E387" s="4">
        <v>0.16666666666666699</v>
      </c>
      <c r="F387" s="4">
        <v>0.5</v>
      </c>
      <c r="G387" s="4">
        <v>0.66700000000000004</v>
      </c>
      <c r="H387" s="4">
        <v>1</v>
      </c>
    </row>
    <row r="388" spans="1:8" x14ac:dyDescent="0.35">
      <c r="A388" s="4" t="s">
        <v>11623</v>
      </c>
      <c r="B388" s="7" t="s">
        <v>11622</v>
      </c>
      <c r="C388" s="7" t="s">
        <v>11624</v>
      </c>
      <c r="D388" s="4">
        <v>0.54304467869234296</v>
      </c>
      <c r="E388" s="4">
        <v>-2.7777777777777801E-2</v>
      </c>
      <c r="F388" s="4">
        <v>0.222</v>
      </c>
      <c r="G388" s="4">
        <v>0.20799999999999999</v>
      </c>
      <c r="H388" s="4">
        <v>1</v>
      </c>
    </row>
    <row r="389" spans="1:8" x14ac:dyDescent="0.35">
      <c r="A389" s="4" t="s">
        <v>9353</v>
      </c>
      <c r="B389" s="7" t="s">
        <v>9352</v>
      </c>
      <c r="C389" s="7" t="s">
        <v>9354</v>
      </c>
      <c r="D389" s="4">
        <v>0.54316822461268599</v>
      </c>
      <c r="E389" s="4">
        <v>0.125</v>
      </c>
      <c r="F389" s="4">
        <v>0.5</v>
      </c>
      <c r="G389" s="4">
        <v>0.41699999999999998</v>
      </c>
      <c r="H389" s="4">
        <v>1</v>
      </c>
    </row>
    <row r="390" spans="1:8" x14ac:dyDescent="0.35">
      <c r="A390" s="4" t="s">
        <v>10516</v>
      </c>
      <c r="B390" s="7" t="s">
        <v>10515</v>
      </c>
      <c r="C390" s="7" t="s">
        <v>10517</v>
      </c>
      <c r="D390" s="4">
        <v>0.54550326139963301</v>
      </c>
      <c r="E390" s="4">
        <v>0.23611111111111099</v>
      </c>
      <c r="F390" s="4">
        <v>0.55600000000000005</v>
      </c>
      <c r="G390" s="4">
        <v>0.45800000000000002</v>
      </c>
      <c r="H390" s="4">
        <v>1</v>
      </c>
    </row>
    <row r="391" spans="1:8" x14ac:dyDescent="0.35">
      <c r="A391" s="4" t="s">
        <v>21583</v>
      </c>
      <c r="B391" s="7" t="s">
        <v>21582</v>
      </c>
      <c r="C391" s="7" t="s">
        <v>21584</v>
      </c>
      <c r="D391" s="4">
        <v>0.54898874864809699</v>
      </c>
      <c r="E391" s="4">
        <v>-0.16666666666666699</v>
      </c>
      <c r="F391" s="4">
        <v>0.38900000000000001</v>
      </c>
      <c r="G391" s="4">
        <v>0.58299999999999996</v>
      </c>
      <c r="H391" s="4">
        <v>1</v>
      </c>
    </row>
    <row r="392" spans="1:8" x14ac:dyDescent="0.35">
      <c r="A392" s="4" t="s">
        <v>18766</v>
      </c>
      <c r="B392" s="7" t="s">
        <v>18765</v>
      </c>
      <c r="C392" s="7" t="s">
        <v>18767</v>
      </c>
      <c r="D392" s="4">
        <v>0.551741165512461</v>
      </c>
      <c r="E392" s="4">
        <v>2.1666666666666701</v>
      </c>
      <c r="F392" s="4">
        <v>0.88900000000000001</v>
      </c>
      <c r="G392" s="4">
        <v>0.875</v>
      </c>
      <c r="H392" s="4">
        <v>1</v>
      </c>
    </row>
    <row r="393" spans="1:8" x14ac:dyDescent="0.35">
      <c r="A393" s="4" t="s">
        <v>22827</v>
      </c>
      <c r="B393" s="7" t="s">
        <v>22826</v>
      </c>
      <c r="C393" s="7" t="s">
        <v>22828</v>
      </c>
      <c r="D393" s="4">
        <v>0.55190826382682701</v>
      </c>
      <c r="E393" s="4">
        <v>1.625</v>
      </c>
      <c r="F393" s="4">
        <v>1</v>
      </c>
      <c r="G393" s="4">
        <v>1</v>
      </c>
      <c r="H393" s="4">
        <v>1</v>
      </c>
    </row>
    <row r="394" spans="1:8" x14ac:dyDescent="0.35">
      <c r="A394" s="4" t="s">
        <v>1328</v>
      </c>
      <c r="B394" s="7" t="s">
        <v>1327</v>
      </c>
      <c r="C394" s="7" t="s">
        <v>1329</v>
      </c>
      <c r="D394" s="4">
        <v>0.55219022879118995</v>
      </c>
      <c r="E394" s="4">
        <v>0.31944444444444398</v>
      </c>
      <c r="F394" s="4">
        <v>0.44400000000000001</v>
      </c>
      <c r="G394" s="4">
        <v>0.25</v>
      </c>
      <c r="H394" s="4">
        <v>1</v>
      </c>
    </row>
    <row r="395" spans="1:8" x14ac:dyDescent="0.35">
      <c r="A395" s="4" t="s">
        <v>23044</v>
      </c>
      <c r="B395" s="7" t="s">
        <v>23043</v>
      </c>
      <c r="C395" s="7" t="s">
        <v>23043</v>
      </c>
      <c r="D395" s="4">
        <v>0.55403781507936001</v>
      </c>
      <c r="E395" s="4">
        <v>0.194444444444444</v>
      </c>
      <c r="F395" s="4">
        <v>0.33300000000000002</v>
      </c>
      <c r="G395" s="4">
        <v>0.25</v>
      </c>
      <c r="H395" s="4">
        <v>1</v>
      </c>
    </row>
    <row r="396" spans="1:8" x14ac:dyDescent="0.35">
      <c r="A396" s="4" t="s">
        <v>22956</v>
      </c>
      <c r="B396" s="7" t="s">
        <v>22955</v>
      </c>
      <c r="C396" s="7" t="s">
        <v>22957</v>
      </c>
      <c r="D396" s="4">
        <v>0.55706810757665304</v>
      </c>
      <c r="E396" s="4">
        <v>-2.7777777777777801E-2</v>
      </c>
      <c r="F396" s="4">
        <v>0.16700000000000001</v>
      </c>
      <c r="G396" s="4">
        <v>0.25</v>
      </c>
      <c r="H396" s="4">
        <v>1</v>
      </c>
    </row>
    <row r="397" spans="1:8" x14ac:dyDescent="0.35">
      <c r="A397" s="4" t="s">
        <v>29031</v>
      </c>
      <c r="B397" s="7" t="s">
        <v>29030</v>
      </c>
      <c r="C397" s="7" t="s">
        <v>29032</v>
      </c>
      <c r="D397" s="4">
        <v>0.55876391453842</v>
      </c>
      <c r="E397" s="4">
        <v>0.33333333333333298</v>
      </c>
      <c r="F397" s="4">
        <v>0.72199999999999998</v>
      </c>
      <c r="G397" s="4">
        <v>0.75</v>
      </c>
      <c r="H397" s="4">
        <v>1</v>
      </c>
    </row>
    <row r="398" spans="1:8" x14ac:dyDescent="0.35">
      <c r="A398" s="4" t="s">
        <v>6763</v>
      </c>
      <c r="B398" s="7" t="s">
        <v>6762</v>
      </c>
      <c r="C398" s="7" t="s">
        <v>6764</v>
      </c>
      <c r="D398" s="4">
        <v>0.56672339987365095</v>
      </c>
      <c r="E398" s="4">
        <v>0.47222222222222199</v>
      </c>
      <c r="F398" s="4">
        <v>0.5</v>
      </c>
      <c r="G398" s="4">
        <v>0.41699999999999998</v>
      </c>
      <c r="H398" s="4">
        <v>1</v>
      </c>
    </row>
    <row r="399" spans="1:8" x14ac:dyDescent="0.35">
      <c r="A399" s="4" t="s">
        <v>28624</v>
      </c>
      <c r="B399" s="7" t="s">
        <v>28623</v>
      </c>
      <c r="C399" s="7" t="s">
        <v>28625</v>
      </c>
      <c r="D399" s="4">
        <v>0.56897498627985599</v>
      </c>
      <c r="E399" s="4">
        <v>-9.7222222222222196E-2</v>
      </c>
      <c r="F399" s="4">
        <v>0.111</v>
      </c>
      <c r="G399" s="4">
        <v>0.20799999999999999</v>
      </c>
      <c r="H399" s="4">
        <v>1</v>
      </c>
    </row>
    <row r="400" spans="1:8" x14ac:dyDescent="0.35">
      <c r="A400" s="4" t="s">
        <v>17152</v>
      </c>
      <c r="B400" s="7" t="s">
        <v>17151</v>
      </c>
      <c r="C400" s="7" t="s">
        <v>17153</v>
      </c>
      <c r="D400" s="4">
        <v>0.57054909712294899</v>
      </c>
      <c r="E400" s="4">
        <v>4.2083333333333304</v>
      </c>
      <c r="F400" s="4">
        <v>1</v>
      </c>
      <c r="G400" s="4">
        <v>0.95799999999999996</v>
      </c>
      <c r="H400" s="4">
        <v>1</v>
      </c>
    </row>
    <row r="401" spans="1:8" x14ac:dyDescent="0.35">
      <c r="A401" s="4" t="s">
        <v>19487</v>
      </c>
      <c r="B401" s="7" t="s">
        <v>19486</v>
      </c>
      <c r="C401" s="7" t="s">
        <v>19488</v>
      </c>
      <c r="D401" s="4">
        <v>0.57363624262435797</v>
      </c>
      <c r="E401" s="4">
        <v>-0.16666666666666699</v>
      </c>
      <c r="F401" s="4">
        <v>0.5</v>
      </c>
      <c r="G401" s="4">
        <v>0.54200000000000004</v>
      </c>
      <c r="H401" s="4">
        <v>1</v>
      </c>
    </row>
    <row r="402" spans="1:8" x14ac:dyDescent="0.35">
      <c r="A402" s="4" t="s">
        <v>10707</v>
      </c>
      <c r="B402" s="7" t="s">
        <v>10706</v>
      </c>
      <c r="C402" s="7" t="s">
        <v>10706</v>
      </c>
      <c r="D402" s="4">
        <v>0.57366687793341398</v>
      </c>
      <c r="E402" s="4">
        <v>5.5555555555555497E-2</v>
      </c>
      <c r="F402" s="4">
        <v>0.5</v>
      </c>
      <c r="G402" s="4">
        <v>0.66700000000000004</v>
      </c>
      <c r="H402" s="4">
        <v>1</v>
      </c>
    </row>
    <row r="403" spans="1:8" x14ac:dyDescent="0.35">
      <c r="A403" s="4" t="s">
        <v>506</v>
      </c>
      <c r="B403" s="7" t="s">
        <v>505</v>
      </c>
      <c r="C403" s="7" t="s">
        <v>505</v>
      </c>
      <c r="D403" s="4">
        <v>0.57476670988048995</v>
      </c>
      <c r="E403" s="4">
        <v>-1.38888888888889E-2</v>
      </c>
      <c r="F403" s="4">
        <v>0.111</v>
      </c>
      <c r="G403" s="4">
        <v>0.125</v>
      </c>
      <c r="H403" s="4">
        <v>1</v>
      </c>
    </row>
    <row r="404" spans="1:8" x14ac:dyDescent="0.35">
      <c r="A404" s="4" t="s">
        <v>25773</v>
      </c>
      <c r="B404" s="7" t="s">
        <v>25772</v>
      </c>
      <c r="C404" s="7" t="s">
        <v>25772</v>
      </c>
      <c r="D404" s="4">
        <v>0.57709737200305899</v>
      </c>
      <c r="E404" s="4">
        <v>4.1666666666666602E-2</v>
      </c>
      <c r="F404" s="4">
        <v>0.222</v>
      </c>
      <c r="G404" s="4">
        <v>0.29199999999999998</v>
      </c>
      <c r="H404" s="4">
        <v>1</v>
      </c>
    </row>
    <row r="405" spans="1:8" x14ac:dyDescent="0.35">
      <c r="A405" s="4" t="s">
        <v>14960</v>
      </c>
      <c r="B405" s="7" t="s">
        <v>14959</v>
      </c>
      <c r="C405" s="7" t="s">
        <v>14961</v>
      </c>
      <c r="D405" s="4">
        <v>0.57816127317176702</v>
      </c>
      <c r="E405" s="4">
        <v>20.0277777777778</v>
      </c>
      <c r="F405" s="4">
        <v>0.94399999999999995</v>
      </c>
      <c r="G405" s="4">
        <v>0.875</v>
      </c>
      <c r="H405" s="4">
        <v>1</v>
      </c>
    </row>
    <row r="406" spans="1:8" x14ac:dyDescent="0.35">
      <c r="A406" s="4" t="s">
        <v>8678</v>
      </c>
      <c r="B406" s="7" t="s">
        <v>8677</v>
      </c>
      <c r="C406" s="7" t="s">
        <v>8679</v>
      </c>
      <c r="D406" s="4">
        <v>0.58013696432523199</v>
      </c>
      <c r="E406" s="4">
        <v>0.5</v>
      </c>
      <c r="F406" s="4">
        <v>0.61099999999999999</v>
      </c>
      <c r="G406" s="4">
        <v>0.45800000000000002</v>
      </c>
      <c r="H406" s="4">
        <v>1</v>
      </c>
    </row>
    <row r="407" spans="1:8" x14ac:dyDescent="0.35">
      <c r="A407" s="4" t="s">
        <v>13118</v>
      </c>
      <c r="B407" s="7" t="s">
        <v>13117</v>
      </c>
      <c r="C407" s="7" t="s">
        <v>13117</v>
      </c>
      <c r="D407" s="4">
        <v>0.58092579710893999</v>
      </c>
      <c r="E407" s="4">
        <v>-8.3333333333333301E-2</v>
      </c>
      <c r="F407" s="4">
        <v>0.111</v>
      </c>
      <c r="G407" s="4">
        <v>0.20799999999999999</v>
      </c>
      <c r="H407" s="4">
        <v>1</v>
      </c>
    </row>
    <row r="408" spans="1:8" x14ac:dyDescent="0.35">
      <c r="A408" s="4" t="s">
        <v>2848</v>
      </c>
      <c r="B408" s="7" t="s">
        <v>2847</v>
      </c>
      <c r="C408" s="7" t="s">
        <v>2847</v>
      </c>
      <c r="D408" s="4">
        <v>0.58208984761800697</v>
      </c>
      <c r="E408" s="4">
        <v>-5.5555555555555601E-2</v>
      </c>
      <c r="F408" s="4">
        <v>0.55600000000000005</v>
      </c>
      <c r="G408" s="4">
        <v>0.75</v>
      </c>
      <c r="H408" s="4">
        <v>1</v>
      </c>
    </row>
    <row r="409" spans="1:8" x14ac:dyDescent="0.35">
      <c r="A409" s="4" t="s">
        <v>26159</v>
      </c>
      <c r="B409" s="7" t="s">
        <v>26158</v>
      </c>
      <c r="C409" s="7" t="s">
        <v>26160</v>
      </c>
      <c r="D409" s="4">
        <v>0.58251455540279795</v>
      </c>
      <c r="E409" s="4">
        <v>0.51388888888888895</v>
      </c>
      <c r="F409" s="4">
        <v>0.5</v>
      </c>
      <c r="G409" s="4">
        <v>0.20799999999999999</v>
      </c>
      <c r="H409" s="4">
        <v>1</v>
      </c>
    </row>
    <row r="410" spans="1:8" x14ac:dyDescent="0.35">
      <c r="A410" s="4" t="s">
        <v>28860</v>
      </c>
      <c r="B410" s="7" t="s">
        <v>28859</v>
      </c>
      <c r="C410" s="7" t="s">
        <v>28859</v>
      </c>
      <c r="D410" s="4">
        <v>0.58365773873967697</v>
      </c>
      <c r="E410" s="4">
        <v>0.180555555555556</v>
      </c>
      <c r="F410" s="4">
        <v>0.38900000000000001</v>
      </c>
      <c r="G410" s="4">
        <v>0.20799999999999999</v>
      </c>
      <c r="H410" s="4">
        <v>1</v>
      </c>
    </row>
    <row r="411" spans="1:8" x14ac:dyDescent="0.35">
      <c r="A411" s="4" t="s">
        <v>27773</v>
      </c>
      <c r="B411" s="7" t="s">
        <v>27772</v>
      </c>
      <c r="C411" s="7" t="s">
        <v>27772</v>
      </c>
      <c r="D411" s="4">
        <v>0.58620849539920294</v>
      </c>
      <c r="E411" s="4">
        <v>0.20833333333333301</v>
      </c>
      <c r="F411" s="4">
        <v>0.5</v>
      </c>
      <c r="G411" s="4">
        <v>0.54200000000000004</v>
      </c>
      <c r="H411" s="4">
        <v>1</v>
      </c>
    </row>
    <row r="412" spans="1:8" x14ac:dyDescent="0.35">
      <c r="A412" s="4" t="s">
        <v>23552</v>
      </c>
      <c r="B412" s="7" t="s">
        <v>23551</v>
      </c>
      <c r="C412" s="7" t="s">
        <v>23553</v>
      </c>
      <c r="D412" s="4">
        <v>0.588235940701614</v>
      </c>
      <c r="E412" s="4">
        <v>0.22222222222222199</v>
      </c>
      <c r="F412" s="4">
        <v>0.16700000000000001</v>
      </c>
      <c r="G412" s="4">
        <v>0</v>
      </c>
      <c r="H412" s="4">
        <v>1</v>
      </c>
    </row>
    <row r="413" spans="1:8" x14ac:dyDescent="0.35">
      <c r="A413" s="4" t="s">
        <v>19676</v>
      </c>
      <c r="B413" s="7" t="s">
        <v>19675</v>
      </c>
      <c r="C413" s="7" t="s">
        <v>19677</v>
      </c>
      <c r="D413" s="4">
        <v>0.589979726600388</v>
      </c>
      <c r="E413" s="4">
        <v>-9.7222222222222196E-2</v>
      </c>
      <c r="F413" s="4">
        <v>0.111</v>
      </c>
      <c r="G413" s="4">
        <v>0.20799999999999999</v>
      </c>
      <c r="H413" s="4">
        <v>1</v>
      </c>
    </row>
    <row r="414" spans="1:8" x14ac:dyDescent="0.35">
      <c r="A414" s="4" t="s">
        <v>79</v>
      </c>
      <c r="B414" s="7" t="s">
        <v>78</v>
      </c>
      <c r="C414" s="7" t="s">
        <v>80</v>
      </c>
      <c r="D414" s="4">
        <v>0.59483959019587296</v>
      </c>
      <c r="E414" s="4">
        <v>-0.125</v>
      </c>
      <c r="F414" s="4">
        <v>0.38900000000000001</v>
      </c>
      <c r="G414" s="4">
        <v>0.54200000000000004</v>
      </c>
      <c r="H414" s="4">
        <v>1</v>
      </c>
    </row>
    <row r="415" spans="1:8" x14ac:dyDescent="0.35">
      <c r="A415" s="4" t="s">
        <v>4174</v>
      </c>
      <c r="B415" s="7" t="s">
        <v>4173</v>
      </c>
      <c r="C415" s="7" t="s">
        <v>4175</v>
      </c>
      <c r="D415" s="4">
        <v>0.59650290717878496</v>
      </c>
      <c r="E415" s="4">
        <v>1.38888888888889E-2</v>
      </c>
      <c r="F415" s="4">
        <v>0.27800000000000002</v>
      </c>
      <c r="G415" s="4">
        <v>0.375</v>
      </c>
      <c r="H415" s="4">
        <v>1</v>
      </c>
    </row>
    <row r="416" spans="1:8" x14ac:dyDescent="0.35">
      <c r="A416" s="4" t="s">
        <v>778</v>
      </c>
      <c r="B416" s="7" t="s">
        <v>777</v>
      </c>
      <c r="C416" s="7" t="s">
        <v>779</v>
      </c>
      <c r="D416" s="4">
        <v>0.59969964034594103</v>
      </c>
      <c r="E416" s="4">
        <v>1.2777777777777799</v>
      </c>
      <c r="F416" s="4">
        <v>0.44400000000000001</v>
      </c>
      <c r="G416" s="4">
        <v>0.16700000000000001</v>
      </c>
      <c r="H416" s="4">
        <v>1</v>
      </c>
    </row>
    <row r="417" spans="1:8" x14ac:dyDescent="0.35">
      <c r="A417" s="4" t="s">
        <v>16688</v>
      </c>
      <c r="B417" s="7" t="s">
        <v>16687</v>
      </c>
      <c r="C417" s="7" t="s">
        <v>16689</v>
      </c>
      <c r="D417" s="4">
        <v>0.60262574278384096</v>
      </c>
      <c r="E417" s="4">
        <v>0.63888888888888895</v>
      </c>
      <c r="F417" s="4">
        <v>0.44400000000000001</v>
      </c>
      <c r="G417" s="4">
        <v>8.3000000000000004E-2</v>
      </c>
      <c r="H417" s="4">
        <v>1</v>
      </c>
    </row>
    <row r="418" spans="1:8" x14ac:dyDescent="0.35">
      <c r="A418" s="4" t="s">
        <v>22939</v>
      </c>
      <c r="B418" s="7" t="s">
        <v>22938</v>
      </c>
      <c r="C418" s="7" t="s">
        <v>22940</v>
      </c>
      <c r="D418" s="4">
        <v>0.60410308234503596</v>
      </c>
      <c r="E418" s="4">
        <v>6.9444444444444406E-2</v>
      </c>
      <c r="F418" s="4">
        <v>0.111</v>
      </c>
      <c r="G418" s="4">
        <v>4.2000000000000003E-2</v>
      </c>
      <c r="H418" s="4">
        <v>1</v>
      </c>
    </row>
    <row r="419" spans="1:8" x14ac:dyDescent="0.35">
      <c r="A419" s="4" t="s">
        <v>13156</v>
      </c>
      <c r="B419" s="7" t="s">
        <v>13155</v>
      </c>
      <c r="C419" s="7" t="s">
        <v>13157</v>
      </c>
      <c r="D419" s="4">
        <v>0.60438891087406998</v>
      </c>
      <c r="E419" s="4">
        <v>2.7083333333333299</v>
      </c>
      <c r="F419" s="4">
        <v>1</v>
      </c>
      <c r="G419" s="4">
        <v>0.95799999999999996</v>
      </c>
      <c r="H419" s="4">
        <v>1</v>
      </c>
    </row>
    <row r="420" spans="1:8" x14ac:dyDescent="0.35">
      <c r="A420" s="4" t="s">
        <v>15450</v>
      </c>
      <c r="B420" s="7" t="s">
        <v>15449</v>
      </c>
      <c r="C420" s="7" t="s">
        <v>15451</v>
      </c>
      <c r="D420" s="4">
        <v>0.60480475752580798</v>
      </c>
      <c r="E420" s="4">
        <v>0.73611111111111105</v>
      </c>
      <c r="F420" s="4">
        <v>0.55600000000000005</v>
      </c>
      <c r="G420" s="4">
        <v>0.33300000000000002</v>
      </c>
      <c r="H420" s="4">
        <v>1</v>
      </c>
    </row>
    <row r="421" spans="1:8" x14ac:dyDescent="0.35">
      <c r="A421" s="4" t="s">
        <v>1495</v>
      </c>
      <c r="B421" s="7" t="s">
        <v>1494</v>
      </c>
      <c r="C421" s="7" t="s">
        <v>1496</v>
      </c>
      <c r="D421" s="4">
        <v>0.60726449256765402</v>
      </c>
      <c r="E421" s="4">
        <v>-0.194444444444444</v>
      </c>
      <c r="F421" s="4">
        <v>5.6000000000000001E-2</v>
      </c>
      <c r="G421" s="4">
        <v>0.25</v>
      </c>
      <c r="H421" s="4">
        <v>1</v>
      </c>
    </row>
    <row r="422" spans="1:8" x14ac:dyDescent="0.35">
      <c r="A422" s="4" t="s">
        <v>17059</v>
      </c>
      <c r="B422" s="7" t="s">
        <v>17058</v>
      </c>
      <c r="C422" s="7" t="s">
        <v>17060</v>
      </c>
      <c r="D422" s="4">
        <v>0.60806883681830703</v>
      </c>
      <c r="E422" s="4">
        <v>2.7777777777777801E-2</v>
      </c>
      <c r="F422" s="4">
        <v>0.111</v>
      </c>
      <c r="G422" s="4">
        <v>8.3000000000000004E-2</v>
      </c>
      <c r="H422" s="4">
        <v>1</v>
      </c>
    </row>
    <row r="423" spans="1:8" x14ac:dyDescent="0.35">
      <c r="A423" s="4" t="s">
        <v>438</v>
      </c>
      <c r="B423" s="7" t="s">
        <v>437</v>
      </c>
      <c r="C423" s="7" t="s">
        <v>439</v>
      </c>
      <c r="D423" s="4">
        <v>0.61781267283451302</v>
      </c>
      <c r="E423" s="4">
        <v>1.4027777777777799</v>
      </c>
      <c r="F423" s="4">
        <v>0.83299999999999996</v>
      </c>
      <c r="G423" s="4">
        <v>0.54200000000000004</v>
      </c>
      <c r="H423" s="4">
        <v>1</v>
      </c>
    </row>
    <row r="424" spans="1:8" x14ac:dyDescent="0.35">
      <c r="A424" s="4" t="s">
        <v>20023</v>
      </c>
      <c r="B424" s="7" t="s">
        <v>20022</v>
      </c>
      <c r="C424" s="7" t="s">
        <v>20024</v>
      </c>
      <c r="D424" s="4">
        <v>0.618730645008154</v>
      </c>
      <c r="E424" s="4">
        <v>2.7777777777777801E-2</v>
      </c>
      <c r="F424" s="4">
        <v>0.111</v>
      </c>
      <c r="G424" s="4">
        <v>8.3000000000000004E-2</v>
      </c>
      <c r="H424" s="4">
        <v>1</v>
      </c>
    </row>
    <row r="425" spans="1:8" x14ac:dyDescent="0.35">
      <c r="A425" s="4" t="s">
        <v>15038</v>
      </c>
      <c r="B425" s="7" t="s">
        <v>15037</v>
      </c>
      <c r="C425" s="7" t="s">
        <v>15039</v>
      </c>
      <c r="D425" s="4">
        <v>0.62087486622132004</v>
      </c>
      <c r="E425" s="4">
        <v>0.23611111111111099</v>
      </c>
      <c r="F425" s="4">
        <v>0.33300000000000002</v>
      </c>
      <c r="G425" s="4">
        <v>0.16700000000000001</v>
      </c>
      <c r="H425" s="4">
        <v>1</v>
      </c>
    </row>
    <row r="426" spans="1:8" x14ac:dyDescent="0.35">
      <c r="A426" s="4" t="s">
        <v>2398</v>
      </c>
      <c r="B426" s="7" t="s">
        <v>2397</v>
      </c>
      <c r="C426" s="7" t="s">
        <v>2399</v>
      </c>
      <c r="D426" s="4">
        <v>0.62253836831925202</v>
      </c>
      <c r="E426" s="4">
        <v>0.26388888888888901</v>
      </c>
      <c r="F426" s="4">
        <v>0.5</v>
      </c>
      <c r="G426" s="4">
        <v>0.5</v>
      </c>
      <c r="H426" s="4">
        <v>1</v>
      </c>
    </row>
    <row r="427" spans="1:8" x14ac:dyDescent="0.35">
      <c r="A427" s="4" t="s">
        <v>10541</v>
      </c>
      <c r="B427" s="7" t="s">
        <v>10540</v>
      </c>
      <c r="C427" s="7" t="s">
        <v>10542</v>
      </c>
      <c r="D427" s="4">
        <v>0.62307463614829595</v>
      </c>
      <c r="E427" s="4">
        <v>0.58333333333333304</v>
      </c>
      <c r="F427" s="4">
        <v>0.55600000000000005</v>
      </c>
      <c r="G427" s="4">
        <v>0.16700000000000001</v>
      </c>
      <c r="H427" s="4">
        <v>1</v>
      </c>
    </row>
    <row r="428" spans="1:8" x14ac:dyDescent="0.35">
      <c r="A428" s="4" t="s">
        <v>26781</v>
      </c>
      <c r="B428" s="7" t="s">
        <v>26780</v>
      </c>
      <c r="C428" s="7" t="s">
        <v>26782</v>
      </c>
      <c r="D428" s="4">
        <v>0.62698968856027704</v>
      </c>
      <c r="E428" s="4">
        <v>0.125</v>
      </c>
      <c r="F428" s="4">
        <v>0.33300000000000002</v>
      </c>
      <c r="G428" s="4">
        <v>0.33300000000000002</v>
      </c>
      <c r="H428" s="4">
        <v>1</v>
      </c>
    </row>
    <row r="429" spans="1:8" x14ac:dyDescent="0.35">
      <c r="A429" s="4" t="s">
        <v>6152</v>
      </c>
      <c r="B429" s="7" t="s">
        <v>6151</v>
      </c>
      <c r="C429" s="7" t="s">
        <v>6153</v>
      </c>
      <c r="D429" s="4">
        <v>0.62704989656799803</v>
      </c>
      <c r="E429" s="4">
        <v>-0.72222222222222199</v>
      </c>
      <c r="F429" s="4">
        <v>0.88900000000000001</v>
      </c>
      <c r="G429" s="4">
        <v>0.83299999999999996</v>
      </c>
      <c r="H429" s="4">
        <v>1</v>
      </c>
    </row>
    <row r="430" spans="1:8" x14ac:dyDescent="0.35">
      <c r="A430" s="4" t="s">
        <v>2857</v>
      </c>
      <c r="B430" s="7" t="s">
        <v>2856</v>
      </c>
      <c r="C430" s="7" t="s">
        <v>2858</v>
      </c>
      <c r="D430" s="4">
        <v>0.627131793619637</v>
      </c>
      <c r="E430" s="4">
        <v>6.1805555555555598</v>
      </c>
      <c r="F430" s="4">
        <v>1</v>
      </c>
      <c r="G430" s="4">
        <v>0.91700000000000004</v>
      </c>
      <c r="H430" s="4">
        <v>1</v>
      </c>
    </row>
    <row r="431" spans="1:8" x14ac:dyDescent="0.35">
      <c r="A431" s="4" t="s">
        <v>26816</v>
      </c>
      <c r="B431" s="7" t="s">
        <v>26815</v>
      </c>
      <c r="C431" s="7" t="s">
        <v>26817</v>
      </c>
      <c r="D431" s="4">
        <v>0.62733835679877104</v>
      </c>
      <c r="E431" s="4">
        <v>2.7777777777777801E-2</v>
      </c>
      <c r="F431" s="4">
        <v>0.111</v>
      </c>
      <c r="G431" s="4">
        <v>8.3000000000000004E-2</v>
      </c>
      <c r="H431" s="4">
        <v>1</v>
      </c>
    </row>
    <row r="432" spans="1:8" x14ac:dyDescent="0.35">
      <c r="A432" s="4" t="s">
        <v>24374</v>
      </c>
      <c r="B432" s="7" t="s">
        <v>24373</v>
      </c>
      <c r="C432" s="7" t="s">
        <v>24375</v>
      </c>
      <c r="D432" s="4">
        <v>0.62908382941000496</v>
      </c>
      <c r="E432" s="4">
        <v>0.43055555555555503</v>
      </c>
      <c r="F432" s="4">
        <v>0.88900000000000001</v>
      </c>
      <c r="G432" s="4">
        <v>0.875</v>
      </c>
      <c r="H432" s="4">
        <v>1</v>
      </c>
    </row>
    <row r="433" spans="1:8" x14ac:dyDescent="0.35">
      <c r="A433" s="4" t="s">
        <v>22770</v>
      </c>
      <c r="B433" s="7" t="s">
        <v>22769</v>
      </c>
      <c r="C433" s="7" t="s">
        <v>22769</v>
      </c>
      <c r="D433" s="4">
        <v>0.63466296352737905</v>
      </c>
      <c r="E433" s="4">
        <v>0.125</v>
      </c>
      <c r="F433" s="4">
        <v>0.16700000000000001</v>
      </c>
      <c r="G433" s="4">
        <v>4.2000000000000003E-2</v>
      </c>
      <c r="H433" s="4">
        <v>1</v>
      </c>
    </row>
    <row r="434" spans="1:8" x14ac:dyDescent="0.35">
      <c r="A434" s="4" t="s">
        <v>4640</v>
      </c>
      <c r="B434" s="7" t="s">
        <v>4639</v>
      </c>
      <c r="C434" s="7" t="s">
        <v>4641</v>
      </c>
      <c r="D434" s="4">
        <v>0.63604522017453302</v>
      </c>
      <c r="E434" s="4">
        <v>0.45833333333333298</v>
      </c>
      <c r="F434" s="4">
        <v>0.66700000000000004</v>
      </c>
      <c r="G434" s="4">
        <v>0.5</v>
      </c>
      <c r="H434" s="4">
        <v>1</v>
      </c>
    </row>
    <row r="435" spans="1:8" x14ac:dyDescent="0.35">
      <c r="A435" s="4" t="s">
        <v>4378</v>
      </c>
      <c r="B435" s="7" t="s">
        <v>4377</v>
      </c>
      <c r="C435" s="7" t="s">
        <v>4379</v>
      </c>
      <c r="D435" s="4">
        <v>0.63985644300072697</v>
      </c>
      <c r="E435" s="4">
        <v>-0.11111111111111099</v>
      </c>
      <c r="F435" s="4">
        <v>5.6000000000000001E-2</v>
      </c>
      <c r="G435" s="4">
        <v>0.16700000000000001</v>
      </c>
      <c r="H435" s="4">
        <v>1</v>
      </c>
    </row>
    <row r="436" spans="1:8" x14ac:dyDescent="0.35">
      <c r="A436" s="4" t="s">
        <v>3271</v>
      </c>
      <c r="B436" s="7" t="s">
        <v>3270</v>
      </c>
      <c r="C436" s="7" t="s">
        <v>3272</v>
      </c>
      <c r="D436" s="4">
        <v>0.64405044421137203</v>
      </c>
      <c r="E436" s="4">
        <v>-5.5555555555555601E-2</v>
      </c>
      <c r="F436" s="4">
        <v>0.33300000000000002</v>
      </c>
      <c r="G436" s="4">
        <v>0.41699999999999998</v>
      </c>
      <c r="H436" s="4">
        <v>1</v>
      </c>
    </row>
    <row r="437" spans="1:8" x14ac:dyDescent="0.35">
      <c r="A437" s="4" t="s">
        <v>4832</v>
      </c>
      <c r="B437" s="7" t="s">
        <v>4831</v>
      </c>
      <c r="C437" s="7" t="s">
        <v>4833</v>
      </c>
      <c r="D437" s="4">
        <v>0.65760038082834404</v>
      </c>
      <c r="E437" s="4">
        <v>0.38888888888888901</v>
      </c>
      <c r="F437" s="4">
        <v>0.61099999999999999</v>
      </c>
      <c r="G437" s="4">
        <v>0.5</v>
      </c>
      <c r="H437" s="4">
        <v>1</v>
      </c>
    </row>
    <row r="438" spans="1:8" x14ac:dyDescent="0.35">
      <c r="A438" s="4" t="s">
        <v>1103</v>
      </c>
      <c r="B438" s="7" t="s">
        <v>1102</v>
      </c>
      <c r="C438" s="7" t="s">
        <v>1104</v>
      </c>
      <c r="D438" s="4">
        <v>0.65803753235807605</v>
      </c>
      <c r="E438" s="4">
        <v>4.1666666666666699E-2</v>
      </c>
      <c r="F438" s="4">
        <v>0.16700000000000001</v>
      </c>
      <c r="G438" s="4">
        <v>8.3000000000000004E-2</v>
      </c>
      <c r="H438" s="4">
        <v>1</v>
      </c>
    </row>
    <row r="439" spans="1:8" x14ac:dyDescent="0.35">
      <c r="A439" s="4" t="s">
        <v>11404</v>
      </c>
      <c r="B439" s="7" t="s">
        <v>11403</v>
      </c>
      <c r="C439" s="7" t="s">
        <v>11405</v>
      </c>
      <c r="D439" s="4">
        <v>0.65871696739192298</v>
      </c>
      <c r="E439" s="4">
        <v>1.2222222222222201</v>
      </c>
      <c r="F439" s="4">
        <v>0.77800000000000002</v>
      </c>
      <c r="G439" s="4">
        <v>0.79200000000000004</v>
      </c>
      <c r="H439" s="4">
        <v>1</v>
      </c>
    </row>
    <row r="440" spans="1:8" x14ac:dyDescent="0.35">
      <c r="A440" s="4" t="s">
        <v>28400</v>
      </c>
      <c r="B440" s="7" t="s">
        <v>28399</v>
      </c>
      <c r="C440" s="7" t="s">
        <v>28399</v>
      </c>
      <c r="D440" s="4">
        <v>0.659956751762931</v>
      </c>
      <c r="E440" s="4">
        <v>0.79166666666666696</v>
      </c>
      <c r="F440" s="4">
        <v>0.77800000000000002</v>
      </c>
      <c r="G440" s="4">
        <v>0.41699999999999998</v>
      </c>
      <c r="H440" s="4">
        <v>1</v>
      </c>
    </row>
    <row r="441" spans="1:8" x14ac:dyDescent="0.35">
      <c r="A441" s="4" t="s">
        <v>8368</v>
      </c>
      <c r="B441" s="7" t="s">
        <v>8367</v>
      </c>
      <c r="C441" s="7" t="s">
        <v>8367</v>
      </c>
      <c r="D441" s="4">
        <v>0.66197087035825697</v>
      </c>
      <c r="E441" s="4">
        <v>0.13888888888888901</v>
      </c>
      <c r="F441" s="4">
        <v>0.16700000000000001</v>
      </c>
      <c r="G441" s="4">
        <v>8.3000000000000004E-2</v>
      </c>
      <c r="H441" s="4">
        <v>1</v>
      </c>
    </row>
    <row r="442" spans="1:8" x14ac:dyDescent="0.35">
      <c r="A442" s="4" t="s">
        <v>27276</v>
      </c>
      <c r="B442" s="7" t="s">
        <v>27275</v>
      </c>
      <c r="C442" s="7" t="s">
        <v>27277</v>
      </c>
      <c r="D442" s="4">
        <v>0.66530897248048904</v>
      </c>
      <c r="E442" s="4">
        <v>0.194444444444444</v>
      </c>
      <c r="F442" s="4">
        <v>0.222</v>
      </c>
      <c r="G442" s="4">
        <v>4.2000000000000003E-2</v>
      </c>
      <c r="H442" s="4">
        <v>1</v>
      </c>
    </row>
    <row r="443" spans="1:8" x14ac:dyDescent="0.35">
      <c r="A443" s="4" t="s">
        <v>15137</v>
      </c>
      <c r="B443" s="7" t="s">
        <v>15136</v>
      </c>
      <c r="C443" s="7" t="s">
        <v>15136</v>
      </c>
      <c r="D443" s="4">
        <v>0.66659167912711803</v>
      </c>
      <c r="E443" s="4">
        <v>0.13888888888888901</v>
      </c>
      <c r="F443" s="4">
        <v>0.16700000000000001</v>
      </c>
      <c r="G443" s="4">
        <v>8.3000000000000004E-2</v>
      </c>
      <c r="H443" s="4">
        <v>1</v>
      </c>
    </row>
    <row r="444" spans="1:8" x14ac:dyDescent="0.35">
      <c r="A444" s="4" t="s">
        <v>1238</v>
      </c>
      <c r="B444" s="7" t="s">
        <v>1237</v>
      </c>
      <c r="C444" s="7" t="s">
        <v>1239</v>
      </c>
      <c r="D444" s="4">
        <v>0.66690590201309197</v>
      </c>
      <c r="E444" s="4">
        <v>0.194444444444445</v>
      </c>
      <c r="F444" s="4">
        <v>0.38900000000000001</v>
      </c>
      <c r="G444" s="4">
        <v>0.54200000000000004</v>
      </c>
      <c r="H444" s="4">
        <v>1</v>
      </c>
    </row>
    <row r="445" spans="1:8" x14ac:dyDescent="0.35">
      <c r="A445" s="4" t="s">
        <v>9007</v>
      </c>
      <c r="B445" s="7" t="s">
        <v>9006</v>
      </c>
      <c r="C445" s="7" t="s">
        <v>9008</v>
      </c>
      <c r="D445" s="4">
        <v>0.66950105192930898</v>
      </c>
      <c r="E445" s="4">
        <v>-2.7777777777777801E-2</v>
      </c>
      <c r="F445" s="4">
        <v>0.222</v>
      </c>
      <c r="G445" s="4">
        <v>0.20799999999999999</v>
      </c>
      <c r="H445" s="4">
        <v>1</v>
      </c>
    </row>
    <row r="446" spans="1:8" x14ac:dyDescent="0.35">
      <c r="A446" s="4" t="s">
        <v>22391</v>
      </c>
      <c r="B446" s="7" t="s">
        <v>29348</v>
      </c>
      <c r="C446" s="7" t="s">
        <v>22392</v>
      </c>
      <c r="D446" s="4">
        <v>0.67284948155119995</v>
      </c>
      <c r="E446" s="4">
        <v>0.98611111111111105</v>
      </c>
      <c r="F446" s="4">
        <v>0.88900000000000001</v>
      </c>
      <c r="G446" s="4">
        <v>0.75</v>
      </c>
      <c r="H446" s="4">
        <v>1</v>
      </c>
    </row>
    <row r="447" spans="1:8" x14ac:dyDescent="0.35">
      <c r="A447" s="4" t="s">
        <v>16167</v>
      </c>
      <c r="B447" s="7" t="s">
        <v>16166</v>
      </c>
      <c r="C447" s="7" t="s">
        <v>16168</v>
      </c>
      <c r="D447" s="4">
        <v>0.67321028642064495</v>
      </c>
      <c r="E447" s="4">
        <v>4.1666666666666602E-2</v>
      </c>
      <c r="F447" s="4">
        <v>0.222</v>
      </c>
      <c r="G447" s="4">
        <v>0.29199999999999998</v>
      </c>
      <c r="H447" s="4">
        <v>1</v>
      </c>
    </row>
    <row r="448" spans="1:8" x14ac:dyDescent="0.35">
      <c r="A448" s="4" t="s">
        <v>7506</v>
      </c>
      <c r="B448" s="7" t="s">
        <v>7505</v>
      </c>
      <c r="C448" s="7" t="s">
        <v>7507</v>
      </c>
      <c r="D448" s="4">
        <v>0.67401968724903705</v>
      </c>
      <c r="E448" s="4">
        <v>-1.38888888888889E-2</v>
      </c>
      <c r="F448" s="4">
        <v>0.111</v>
      </c>
      <c r="G448" s="4">
        <v>0.125</v>
      </c>
      <c r="H448" s="4">
        <v>1</v>
      </c>
    </row>
    <row r="449" spans="1:8" x14ac:dyDescent="0.35">
      <c r="A449" s="4" t="s">
        <v>12776</v>
      </c>
      <c r="B449" s="7" t="s">
        <v>12775</v>
      </c>
      <c r="C449" s="7" t="s">
        <v>12777</v>
      </c>
      <c r="D449" s="4">
        <v>0.67404345302367097</v>
      </c>
      <c r="E449" s="4">
        <v>0.66666666666666696</v>
      </c>
      <c r="F449" s="4">
        <v>0.38900000000000001</v>
      </c>
      <c r="G449" s="4">
        <v>0.16700000000000001</v>
      </c>
      <c r="H449" s="4">
        <v>1</v>
      </c>
    </row>
    <row r="450" spans="1:8" x14ac:dyDescent="0.35">
      <c r="A450" s="4" t="s">
        <v>18098</v>
      </c>
      <c r="B450" s="7" t="s">
        <v>18097</v>
      </c>
      <c r="C450" s="7" t="s">
        <v>18099</v>
      </c>
      <c r="D450" s="4">
        <v>0.67435015286335998</v>
      </c>
      <c r="E450" s="4">
        <v>0.13888888888888901</v>
      </c>
      <c r="F450" s="4">
        <v>0.222</v>
      </c>
      <c r="G450" s="4">
        <v>8.3000000000000004E-2</v>
      </c>
      <c r="H450" s="4">
        <v>1</v>
      </c>
    </row>
    <row r="451" spans="1:8" x14ac:dyDescent="0.35">
      <c r="A451" s="4" t="s">
        <v>1754</v>
      </c>
      <c r="B451" s="7" t="s">
        <v>1753</v>
      </c>
      <c r="C451" s="7" t="s">
        <v>1755</v>
      </c>
      <c r="D451" s="4">
        <v>0.67967278977336099</v>
      </c>
      <c r="E451" s="4">
        <v>2.7777777777777801E-2</v>
      </c>
      <c r="F451" s="4">
        <v>0.111</v>
      </c>
      <c r="G451" s="4">
        <v>8.3000000000000004E-2</v>
      </c>
      <c r="H451" s="4">
        <v>1</v>
      </c>
    </row>
    <row r="452" spans="1:8" x14ac:dyDescent="0.35">
      <c r="A452" s="4" t="s">
        <v>11919</v>
      </c>
      <c r="B452" s="7" t="s">
        <v>11918</v>
      </c>
      <c r="C452" s="7" t="s">
        <v>11920</v>
      </c>
      <c r="D452" s="4">
        <v>0.68334714526288998</v>
      </c>
      <c r="E452" s="4">
        <v>2.77777777777777E-2</v>
      </c>
      <c r="F452" s="4">
        <v>0.33300000000000002</v>
      </c>
      <c r="G452" s="4">
        <v>0.33300000000000002</v>
      </c>
      <c r="H452" s="4">
        <v>1</v>
      </c>
    </row>
    <row r="453" spans="1:8" x14ac:dyDescent="0.35">
      <c r="A453" s="4" t="s">
        <v>20955</v>
      </c>
      <c r="B453" s="7" t="s">
        <v>20954</v>
      </c>
      <c r="C453" s="7" t="s">
        <v>20954</v>
      </c>
      <c r="D453" s="4">
        <v>0.68422610306087295</v>
      </c>
      <c r="E453" s="4">
        <v>-2.7777777777777801E-2</v>
      </c>
      <c r="F453" s="4">
        <v>0.33300000000000002</v>
      </c>
      <c r="G453" s="4">
        <v>0.33300000000000002</v>
      </c>
      <c r="H453" s="4">
        <v>1</v>
      </c>
    </row>
    <row r="454" spans="1:8" x14ac:dyDescent="0.35">
      <c r="A454" s="4" t="s">
        <v>23149</v>
      </c>
      <c r="B454" s="7" t="s">
        <v>23148</v>
      </c>
      <c r="C454" s="7" t="s">
        <v>23150</v>
      </c>
      <c r="D454" s="4">
        <v>0.68498492837385705</v>
      </c>
      <c r="E454" s="4">
        <v>0.194444444444444</v>
      </c>
      <c r="F454" s="4">
        <v>0.222</v>
      </c>
      <c r="G454" s="4">
        <v>8.3000000000000004E-2</v>
      </c>
      <c r="H454" s="4">
        <v>1</v>
      </c>
    </row>
    <row r="455" spans="1:8" x14ac:dyDescent="0.35">
      <c r="A455" s="4" t="s">
        <v>16021</v>
      </c>
      <c r="B455" s="7" t="s">
        <v>16020</v>
      </c>
      <c r="C455" s="7" t="s">
        <v>16022</v>
      </c>
      <c r="D455" s="4">
        <v>0.68774747820979498</v>
      </c>
      <c r="E455" s="4">
        <v>1.5277777777777799</v>
      </c>
      <c r="F455" s="4">
        <v>0.83299999999999996</v>
      </c>
      <c r="G455" s="4">
        <v>0.75</v>
      </c>
      <c r="H455" s="4">
        <v>1</v>
      </c>
    </row>
    <row r="456" spans="1:8" x14ac:dyDescent="0.35">
      <c r="A456" s="4" t="s">
        <v>28627</v>
      </c>
      <c r="B456" s="7" t="s">
        <v>28626</v>
      </c>
      <c r="C456" s="7" t="s">
        <v>28628</v>
      </c>
      <c r="D456" s="4">
        <v>0.68821234071328596</v>
      </c>
      <c r="E456" s="4">
        <v>0.30555555555555602</v>
      </c>
      <c r="F456" s="4">
        <v>0.16700000000000001</v>
      </c>
      <c r="G456" s="4">
        <v>8.3000000000000004E-2</v>
      </c>
      <c r="H456" s="4">
        <v>1</v>
      </c>
    </row>
    <row r="457" spans="1:8" x14ac:dyDescent="0.35">
      <c r="A457" s="4" t="s">
        <v>27434</v>
      </c>
      <c r="B457" s="7" t="s">
        <v>27433</v>
      </c>
      <c r="C457" s="7" t="s">
        <v>27435</v>
      </c>
      <c r="D457" s="4">
        <v>0.688311441647804</v>
      </c>
      <c r="E457" s="4">
        <v>0.125</v>
      </c>
      <c r="F457" s="4">
        <v>0.27800000000000002</v>
      </c>
      <c r="G457" s="4">
        <v>0.16700000000000001</v>
      </c>
      <c r="H457" s="4">
        <v>1</v>
      </c>
    </row>
    <row r="458" spans="1:8" x14ac:dyDescent="0.35">
      <c r="A458" s="4" t="s">
        <v>18579</v>
      </c>
      <c r="B458" s="7" t="s">
        <v>18578</v>
      </c>
      <c r="C458" s="7" t="s">
        <v>18578</v>
      </c>
      <c r="D458" s="4">
        <v>0.68839148532623196</v>
      </c>
      <c r="E458" s="4">
        <v>1.3888888888888999E-2</v>
      </c>
      <c r="F458" s="4">
        <v>0.44400000000000001</v>
      </c>
      <c r="G458" s="4">
        <v>0.5</v>
      </c>
      <c r="H458" s="4">
        <v>1</v>
      </c>
    </row>
    <row r="459" spans="1:8" x14ac:dyDescent="0.35">
      <c r="A459" s="4" t="s">
        <v>3405</v>
      </c>
      <c r="B459" s="7" t="s">
        <v>3404</v>
      </c>
      <c r="C459" s="7" t="s">
        <v>3406</v>
      </c>
      <c r="D459" s="4">
        <v>0.68895355227024002</v>
      </c>
      <c r="E459" s="4">
        <v>8.3333333333333301E-2</v>
      </c>
      <c r="F459" s="4">
        <v>0.16700000000000001</v>
      </c>
      <c r="G459" s="4">
        <v>8.3000000000000004E-2</v>
      </c>
      <c r="H459" s="4">
        <v>1</v>
      </c>
    </row>
    <row r="460" spans="1:8" x14ac:dyDescent="0.35">
      <c r="A460" s="4" t="s">
        <v>25950</v>
      </c>
      <c r="B460" s="7" t="s">
        <v>25949</v>
      </c>
      <c r="C460" s="7" t="s">
        <v>25951</v>
      </c>
      <c r="D460" s="4">
        <v>0.69174031870367403</v>
      </c>
      <c r="E460" s="4">
        <v>8.3333333333333301E-2</v>
      </c>
      <c r="F460" s="4">
        <v>0.111</v>
      </c>
      <c r="G460" s="4">
        <v>8.3000000000000004E-2</v>
      </c>
      <c r="H460" s="4">
        <v>1</v>
      </c>
    </row>
    <row r="461" spans="1:8" x14ac:dyDescent="0.35">
      <c r="A461" s="4" t="s">
        <v>16858</v>
      </c>
      <c r="B461" s="7" t="s">
        <v>16857</v>
      </c>
      <c r="C461" s="7" t="s">
        <v>16859</v>
      </c>
      <c r="D461" s="4">
        <v>0.69380814168467098</v>
      </c>
      <c r="E461" s="4">
        <v>0.194444444444444</v>
      </c>
      <c r="F461" s="4">
        <v>0.16700000000000001</v>
      </c>
      <c r="G461" s="4">
        <v>8.3000000000000004E-2</v>
      </c>
      <c r="H461" s="4">
        <v>1</v>
      </c>
    </row>
    <row r="462" spans="1:8" x14ac:dyDescent="0.35">
      <c r="A462" s="4" t="s">
        <v>25826</v>
      </c>
      <c r="B462" s="7" t="s">
        <v>25825</v>
      </c>
      <c r="C462" s="7" t="s">
        <v>25825</v>
      </c>
      <c r="D462" s="4">
        <v>0.69588737729765704</v>
      </c>
      <c r="E462" s="4">
        <v>-1.38888888888889E-2</v>
      </c>
      <c r="F462" s="4">
        <v>0.111</v>
      </c>
      <c r="G462" s="4">
        <v>0.125</v>
      </c>
      <c r="H462" s="4">
        <v>1</v>
      </c>
    </row>
    <row r="463" spans="1:8" x14ac:dyDescent="0.35">
      <c r="A463" s="4" t="s">
        <v>12961</v>
      </c>
      <c r="B463" s="7" t="s">
        <v>12960</v>
      </c>
      <c r="C463" s="7" t="s">
        <v>12960</v>
      </c>
      <c r="D463" s="4">
        <v>0.70121209171249699</v>
      </c>
      <c r="E463" s="4">
        <v>0.11111111111111099</v>
      </c>
      <c r="F463" s="4">
        <v>0.111</v>
      </c>
      <c r="G463" s="4">
        <v>0</v>
      </c>
      <c r="H463" s="4">
        <v>1</v>
      </c>
    </row>
    <row r="464" spans="1:8" x14ac:dyDescent="0.35">
      <c r="A464" s="4" t="s">
        <v>2832</v>
      </c>
      <c r="B464" s="7" t="s">
        <v>2831</v>
      </c>
      <c r="C464" s="7" t="s">
        <v>2831</v>
      </c>
      <c r="D464" s="4">
        <v>0.70121673821907804</v>
      </c>
      <c r="E464" s="4">
        <v>5.5555555555555601E-2</v>
      </c>
      <c r="F464" s="4">
        <v>0.16700000000000001</v>
      </c>
      <c r="G464" s="4">
        <v>0.16700000000000001</v>
      </c>
      <c r="H464" s="4">
        <v>1</v>
      </c>
    </row>
    <row r="465" spans="1:8" x14ac:dyDescent="0.35">
      <c r="A465" s="4" t="s">
        <v>17752</v>
      </c>
      <c r="B465" s="7" t="s">
        <v>17751</v>
      </c>
      <c r="C465" s="7" t="s">
        <v>17753</v>
      </c>
      <c r="D465" s="4">
        <v>0.70208458303775301</v>
      </c>
      <c r="E465" s="4">
        <v>2.7777777777777801E-2</v>
      </c>
      <c r="F465" s="4">
        <v>0.111</v>
      </c>
      <c r="G465" s="4">
        <v>8.3000000000000004E-2</v>
      </c>
      <c r="H465" s="4">
        <v>1</v>
      </c>
    </row>
    <row r="466" spans="1:8" x14ac:dyDescent="0.35">
      <c r="A466" s="4" t="s">
        <v>9536</v>
      </c>
      <c r="B466" s="7" t="s">
        <v>9535</v>
      </c>
      <c r="C466" s="7" t="s">
        <v>9537</v>
      </c>
      <c r="D466" s="4">
        <v>0.70277675038876297</v>
      </c>
      <c r="E466" s="4">
        <v>0.13888888888888901</v>
      </c>
      <c r="F466" s="4">
        <v>0.16700000000000001</v>
      </c>
      <c r="G466" s="4">
        <v>8.3000000000000004E-2</v>
      </c>
      <c r="H466" s="4">
        <v>1</v>
      </c>
    </row>
    <row r="467" spans="1:8" x14ac:dyDescent="0.35">
      <c r="A467" s="4" t="s">
        <v>10135</v>
      </c>
      <c r="B467" s="7" t="s">
        <v>10134</v>
      </c>
      <c r="C467" s="7" t="s">
        <v>10136</v>
      </c>
      <c r="D467" s="4">
        <v>0.70340459409578404</v>
      </c>
      <c r="E467" s="4">
        <v>2.8333333333333299</v>
      </c>
      <c r="F467" s="4">
        <v>1</v>
      </c>
      <c r="G467" s="4">
        <v>1</v>
      </c>
      <c r="H467" s="4">
        <v>1</v>
      </c>
    </row>
    <row r="468" spans="1:8" x14ac:dyDescent="0.35">
      <c r="A468" s="4" t="s">
        <v>8749</v>
      </c>
      <c r="B468" s="7" t="s">
        <v>8748</v>
      </c>
      <c r="C468" s="7" t="s">
        <v>8750</v>
      </c>
      <c r="D468" s="4">
        <v>0.70566928595699696</v>
      </c>
      <c r="E468" s="4">
        <v>-1.38888888888889E-2</v>
      </c>
      <c r="F468" s="4">
        <v>0.222</v>
      </c>
      <c r="G468" s="4">
        <v>0.25</v>
      </c>
      <c r="H468" s="4">
        <v>1</v>
      </c>
    </row>
    <row r="469" spans="1:8" x14ac:dyDescent="0.35">
      <c r="A469" s="4" t="s">
        <v>12081</v>
      </c>
      <c r="B469" s="7" t="s">
        <v>12080</v>
      </c>
      <c r="C469" s="7" t="s">
        <v>12082</v>
      </c>
      <c r="D469" s="4">
        <v>0.706898829805791</v>
      </c>
      <c r="E469" s="4">
        <v>0.40277777777777801</v>
      </c>
      <c r="F469" s="4">
        <v>0.55600000000000005</v>
      </c>
      <c r="G469" s="4">
        <v>0.5</v>
      </c>
      <c r="H469" s="4">
        <v>1</v>
      </c>
    </row>
    <row r="470" spans="1:8" x14ac:dyDescent="0.35">
      <c r="A470" s="4" t="s">
        <v>17666</v>
      </c>
      <c r="B470" s="7" t="s">
        <v>17665</v>
      </c>
      <c r="C470" s="7" t="s">
        <v>17667</v>
      </c>
      <c r="D470" s="4">
        <v>0.70894596857608605</v>
      </c>
      <c r="E470" s="4">
        <v>0.44444444444444497</v>
      </c>
      <c r="F470" s="4">
        <v>0.83299999999999996</v>
      </c>
      <c r="G470" s="4">
        <v>0.95799999999999996</v>
      </c>
      <c r="H470" s="4">
        <v>1</v>
      </c>
    </row>
    <row r="471" spans="1:8" x14ac:dyDescent="0.35">
      <c r="A471" s="4" t="s">
        <v>16521</v>
      </c>
      <c r="B471" s="7" t="s">
        <v>16520</v>
      </c>
      <c r="C471" s="7" t="s">
        <v>16520</v>
      </c>
      <c r="D471" s="4">
        <v>0.70925623623421796</v>
      </c>
      <c r="E471" s="4">
        <v>2.7777777777777801E-2</v>
      </c>
      <c r="F471" s="4">
        <v>0.111</v>
      </c>
      <c r="G471" s="4">
        <v>8.3000000000000004E-2</v>
      </c>
      <c r="H471" s="4">
        <v>1</v>
      </c>
    </row>
    <row r="472" spans="1:8" x14ac:dyDescent="0.35">
      <c r="A472" s="4" t="s">
        <v>29000</v>
      </c>
      <c r="B472" s="7" t="s">
        <v>28999</v>
      </c>
      <c r="C472" s="7" t="s">
        <v>29001</v>
      </c>
      <c r="D472" s="4">
        <v>0.71058087326777597</v>
      </c>
      <c r="E472" s="4">
        <v>0.20833333333333301</v>
      </c>
      <c r="F472" s="4">
        <v>0.61099999999999999</v>
      </c>
      <c r="G472" s="4">
        <v>0.75</v>
      </c>
      <c r="H472" s="4">
        <v>1</v>
      </c>
    </row>
    <row r="473" spans="1:8" x14ac:dyDescent="0.35">
      <c r="A473" s="4" t="s">
        <v>19305</v>
      </c>
      <c r="B473" s="7" t="s">
        <v>19304</v>
      </c>
      <c r="C473" s="7" t="s">
        <v>19306</v>
      </c>
      <c r="D473" s="4">
        <v>0.71269720812494297</v>
      </c>
      <c r="E473" s="4">
        <v>8.3333333333333301E-2</v>
      </c>
      <c r="F473" s="4">
        <v>0.111</v>
      </c>
      <c r="G473" s="4">
        <v>8.3000000000000004E-2</v>
      </c>
      <c r="H473" s="4">
        <v>1</v>
      </c>
    </row>
    <row r="474" spans="1:8" x14ac:dyDescent="0.35">
      <c r="A474" s="4" t="s">
        <v>9482</v>
      </c>
      <c r="B474" s="7" t="s">
        <v>9481</v>
      </c>
      <c r="C474" s="7" t="s">
        <v>9483</v>
      </c>
      <c r="D474" s="4">
        <v>0.71278002094762305</v>
      </c>
      <c r="E474" s="4">
        <v>0.875</v>
      </c>
      <c r="F474" s="4">
        <v>0.72199999999999998</v>
      </c>
      <c r="G474" s="4">
        <v>0.5</v>
      </c>
      <c r="H474" s="4">
        <v>1</v>
      </c>
    </row>
    <row r="475" spans="1:8" x14ac:dyDescent="0.35">
      <c r="A475" s="4" t="s">
        <v>28436</v>
      </c>
      <c r="B475" s="7" t="s">
        <v>28435</v>
      </c>
      <c r="C475" s="7" t="s">
        <v>28437</v>
      </c>
      <c r="D475" s="4">
        <v>0.71790890343903202</v>
      </c>
      <c r="E475" s="4">
        <v>-6.9444444444444503E-2</v>
      </c>
      <c r="F475" s="4">
        <v>0.222</v>
      </c>
      <c r="G475" s="4">
        <v>0.25</v>
      </c>
      <c r="H475" s="4">
        <v>1</v>
      </c>
    </row>
    <row r="476" spans="1:8" x14ac:dyDescent="0.35">
      <c r="A476" s="4" t="s">
        <v>19352</v>
      </c>
      <c r="B476" s="7" t="s">
        <v>19351</v>
      </c>
      <c r="C476" s="7" t="s">
        <v>19351</v>
      </c>
      <c r="D476" s="4">
        <v>0.71900925165209295</v>
      </c>
      <c r="E476" s="4">
        <v>0.194444444444444</v>
      </c>
      <c r="F476" s="4">
        <v>0.55600000000000005</v>
      </c>
      <c r="G476" s="4">
        <v>0.54200000000000004</v>
      </c>
      <c r="H476" s="4">
        <v>1</v>
      </c>
    </row>
    <row r="477" spans="1:8" x14ac:dyDescent="0.35">
      <c r="A477" s="4" t="s">
        <v>9249</v>
      </c>
      <c r="B477" s="7" t="s">
        <v>9248</v>
      </c>
      <c r="C477" s="7" t="s">
        <v>9248</v>
      </c>
      <c r="D477" s="4">
        <v>0.71955634556505299</v>
      </c>
      <c r="E477" s="4">
        <v>0.36111111111111099</v>
      </c>
      <c r="F477" s="4">
        <v>0.55600000000000005</v>
      </c>
      <c r="G477" s="4">
        <v>0.375</v>
      </c>
      <c r="H477" s="4">
        <v>1</v>
      </c>
    </row>
    <row r="478" spans="1:8" x14ac:dyDescent="0.35">
      <c r="A478" s="4" t="s">
        <v>521</v>
      </c>
      <c r="B478" s="7" t="s">
        <v>520</v>
      </c>
      <c r="C478" s="7" t="s">
        <v>522</v>
      </c>
      <c r="D478" s="4">
        <v>0.72003023799481702</v>
      </c>
      <c r="E478" s="4">
        <v>-1.38888888888889E-2</v>
      </c>
      <c r="F478" s="4">
        <v>0.111</v>
      </c>
      <c r="G478" s="4">
        <v>0.125</v>
      </c>
      <c r="H478" s="4">
        <v>1</v>
      </c>
    </row>
    <row r="479" spans="1:8" x14ac:dyDescent="0.35">
      <c r="A479" s="4" t="s">
        <v>11126</v>
      </c>
      <c r="B479" s="7" t="s">
        <v>11125</v>
      </c>
      <c r="C479" s="7" t="s">
        <v>11127</v>
      </c>
      <c r="D479" s="4">
        <v>0.72007964603580499</v>
      </c>
      <c r="E479" s="4">
        <v>0.33333333333333298</v>
      </c>
      <c r="F479" s="4">
        <v>0.44400000000000001</v>
      </c>
      <c r="G479" s="4">
        <v>0.29199999999999998</v>
      </c>
      <c r="H479" s="4">
        <v>1</v>
      </c>
    </row>
    <row r="480" spans="1:8" x14ac:dyDescent="0.35">
      <c r="A480" s="4" t="s">
        <v>23896</v>
      </c>
      <c r="B480" s="7" t="s">
        <v>23895</v>
      </c>
      <c r="C480" s="7" t="s">
        <v>23897</v>
      </c>
      <c r="D480" s="4">
        <v>0.72113267418013904</v>
      </c>
      <c r="E480" s="4">
        <v>2.6388888888888902</v>
      </c>
      <c r="F480" s="4">
        <v>0.94399999999999995</v>
      </c>
      <c r="G480" s="4">
        <v>0.79200000000000004</v>
      </c>
      <c r="H480" s="4">
        <v>1</v>
      </c>
    </row>
    <row r="481" spans="1:8" x14ac:dyDescent="0.35">
      <c r="A481" s="4" t="s">
        <v>21613</v>
      </c>
      <c r="B481" s="7" t="s">
        <v>21612</v>
      </c>
      <c r="C481" s="7" t="s">
        <v>21614</v>
      </c>
      <c r="D481" s="4">
        <v>0.72341995362990796</v>
      </c>
      <c r="E481" s="4">
        <v>-0.23611111111111099</v>
      </c>
      <c r="F481" s="4">
        <v>0.55600000000000005</v>
      </c>
      <c r="G481" s="4">
        <v>0.79200000000000004</v>
      </c>
      <c r="H481" s="4">
        <v>1</v>
      </c>
    </row>
    <row r="482" spans="1:8" x14ac:dyDescent="0.35">
      <c r="A482" s="4" t="s">
        <v>21298</v>
      </c>
      <c r="B482" s="7" t="s">
        <v>21297</v>
      </c>
      <c r="C482" s="7" t="s">
        <v>21299</v>
      </c>
      <c r="D482" s="4">
        <v>0.726101858930286</v>
      </c>
      <c r="E482" s="4">
        <v>1.2638888888888899</v>
      </c>
      <c r="F482" s="4">
        <v>0.88900000000000001</v>
      </c>
      <c r="G482" s="4">
        <v>0.79200000000000004</v>
      </c>
      <c r="H482" s="4">
        <v>1</v>
      </c>
    </row>
    <row r="483" spans="1:8" x14ac:dyDescent="0.35">
      <c r="A483" s="4" t="s">
        <v>875</v>
      </c>
      <c r="B483" s="7" t="s">
        <v>874</v>
      </c>
      <c r="C483" s="7" t="s">
        <v>876</v>
      </c>
      <c r="D483" s="4">
        <v>0.72695805792497603</v>
      </c>
      <c r="E483" s="4">
        <v>0.44444444444444398</v>
      </c>
      <c r="F483" s="4">
        <v>0.77800000000000002</v>
      </c>
      <c r="G483" s="4">
        <v>0.83299999999999996</v>
      </c>
      <c r="H483" s="4">
        <v>1</v>
      </c>
    </row>
    <row r="484" spans="1:8" x14ac:dyDescent="0.35">
      <c r="A484" s="4" t="s">
        <v>19922</v>
      </c>
      <c r="B484" s="7" t="s">
        <v>19921</v>
      </c>
      <c r="C484" s="7" t="s">
        <v>19921</v>
      </c>
      <c r="D484" s="4">
        <v>0.73076352414998302</v>
      </c>
      <c r="E484" s="4">
        <v>1.3888888888888999E-2</v>
      </c>
      <c r="F484" s="4">
        <v>0.27800000000000002</v>
      </c>
      <c r="G484" s="4">
        <v>0.45800000000000002</v>
      </c>
      <c r="H484" s="4">
        <v>1</v>
      </c>
    </row>
    <row r="485" spans="1:8" x14ac:dyDescent="0.35">
      <c r="A485" s="4" t="s">
        <v>23833</v>
      </c>
      <c r="B485" s="7" t="s">
        <v>23832</v>
      </c>
      <c r="C485" s="7" t="s">
        <v>23832</v>
      </c>
      <c r="D485" s="4">
        <v>0.73134061946582496</v>
      </c>
      <c r="E485" s="4">
        <v>0.125</v>
      </c>
      <c r="F485" s="4">
        <v>0.38900000000000001</v>
      </c>
      <c r="G485" s="4">
        <v>0.33300000000000002</v>
      </c>
      <c r="H485" s="4">
        <v>1</v>
      </c>
    </row>
    <row r="486" spans="1:8" x14ac:dyDescent="0.35">
      <c r="A486" s="4" t="s">
        <v>17097</v>
      </c>
      <c r="B486" s="7" t="s">
        <v>17096</v>
      </c>
      <c r="C486" s="7" t="s">
        <v>17098</v>
      </c>
      <c r="D486" s="4">
        <v>0.73180774184942499</v>
      </c>
      <c r="E486" s="4">
        <v>-6.9444444444444406E-2</v>
      </c>
      <c r="F486" s="4">
        <v>5.6000000000000001E-2</v>
      </c>
      <c r="G486" s="4">
        <v>0.125</v>
      </c>
      <c r="H486" s="4">
        <v>1</v>
      </c>
    </row>
    <row r="487" spans="1:8" x14ac:dyDescent="0.35">
      <c r="A487" s="4" t="s">
        <v>5965</v>
      </c>
      <c r="B487" s="7" t="s">
        <v>5964</v>
      </c>
      <c r="C487" s="7" t="s">
        <v>5966</v>
      </c>
      <c r="D487" s="4">
        <v>0.73369740111362503</v>
      </c>
      <c r="E487" s="4">
        <v>-1.38888888888889E-2</v>
      </c>
      <c r="F487" s="4">
        <v>0.111</v>
      </c>
      <c r="G487" s="4">
        <v>0.125</v>
      </c>
      <c r="H487" s="4">
        <v>1</v>
      </c>
    </row>
    <row r="488" spans="1:8" x14ac:dyDescent="0.35">
      <c r="A488" s="4" t="s">
        <v>9553</v>
      </c>
      <c r="B488" s="7" t="s">
        <v>9552</v>
      </c>
      <c r="C488" s="7" t="s">
        <v>9552</v>
      </c>
      <c r="D488" s="4">
        <v>0.743627212295499</v>
      </c>
      <c r="E488" s="4">
        <v>0.51388888888888895</v>
      </c>
      <c r="F488" s="4">
        <v>0.72199999999999998</v>
      </c>
      <c r="G488" s="4">
        <v>0.5</v>
      </c>
      <c r="H488" s="4">
        <v>1</v>
      </c>
    </row>
    <row r="489" spans="1:8" x14ac:dyDescent="0.35">
      <c r="A489" s="4" t="s">
        <v>25311</v>
      </c>
      <c r="B489" s="7" t="s">
        <v>25310</v>
      </c>
      <c r="C489" s="7" t="s">
        <v>25310</v>
      </c>
      <c r="D489" s="4">
        <v>0.74578065739815302</v>
      </c>
      <c r="E489" s="4">
        <v>0.15277777777777801</v>
      </c>
      <c r="F489" s="4">
        <v>0.27800000000000002</v>
      </c>
      <c r="G489" s="4">
        <v>0.125</v>
      </c>
      <c r="H489" s="4">
        <v>1</v>
      </c>
    </row>
    <row r="490" spans="1:8" x14ac:dyDescent="0.35">
      <c r="A490" s="4" t="s">
        <v>23130</v>
      </c>
      <c r="B490" s="7" t="s">
        <v>23129</v>
      </c>
      <c r="C490" s="7" t="s">
        <v>23131</v>
      </c>
      <c r="D490" s="4">
        <v>0.75157220416185599</v>
      </c>
      <c r="E490" s="4">
        <v>0.29166666666666702</v>
      </c>
      <c r="F490" s="4">
        <v>0.38900000000000001</v>
      </c>
      <c r="G490" s="4">
        <v>0.20799999999999999</v>
      </c>
      <c r="H490" s="4">
        <v>1</v>
      </c>
    </row>
    <row r="491" spans="1:8" x14ac:dyDescent="0.35">
      <c r="A491" s="4" t="s">
        <v>1575</v>
      </c>
      <c r="B491" s="7" t="s">
        <v>1574</v>
      </c>
      <c r="C491" s="7" t="s">
        <v>1576</v>
      </c>
      <c r="D491" s="4">
        <v>0.75218419816384197</v>
      </c>
      <c r="E491" s="4">
        <v>0.86111111111111105</v>
      </c>
      <c r="F491" s="4">
        <v>0.94399999999999995</v>
      </c>
      <c r="G491" s="4">
        <v>0.91700000000000004</v>
      </c>
      <c r="H491" s="4">
        <v>1</v>
      </c>
    </row>
    <row r="492" spans="1:8" x14ac:dyDescent="0.35">
      <c r="A492" s="4" t="s">
        <v>5485</v>
      </c>
      <c r="B492" s="7" t="s">
        <v>5484</v>
      </c>
      <c r="C492" s="7" t="s">
        <v>5486</v>
      </c>
      <c r="D492" s="4">
        <v>0.75229678993888904</v>
      </c>
      <c r="E492" s="4">
        <v>0.16666666666666699</v>
      </c>
      <c r="F492" s="4">
        <v>0.44400000000000001</v>
      </c>
      <c r="G492" s="4">
        <v>0.29199999999999998</v>
      </c>
      <c r="H492" s="4">
        <v>1</v>
      </c>
    </row>
    <row r="493" spans="1:8" x14ac:dyDescent="0.35">
      <c r="A493" s="4" t="s">
        <v>18915</v>
      </c>
      <c r="B493" s="7" t="s">
        <v>18914</v>
      </c>
      <c r="C493" s="7" t="s">
        <v>18916</v>
      </c>
      <c r="D493" s="4">
        <v>0.75537178936437499</v>
      </c>
      <c r="E493" s="4">
        <v>1.8333333333333299</v>
      </c>
      <c r="F493" s="4">
        <v>1</v>
      </c>
      <c r="G493" s="4">
        <v>0.95799999999999996</v>
      </c>
      <c r="H493" s="4">
        <v>1</v>
      </c>
    </row>
    <row r="494" spans="1:8" x14ac:dyDescent="0.35">
      <c r="A494" s="4" t="s">
        <v>28267</v>
      </c>
      <c r="B494" s="7" t="s">
        <v>28266</v>
      </c>
      <c r="C494" s="7" t="s">
        <v>28266</v>
      </c>
      <c r="D494" s="4">
        <v>0.75541772972339905</v>
      </c>
      <c r="E494" s="4">
        <v>-2.7777777777777801E-2</v>
      </c>
      <c r="F494" s="4">
        <v>0.5</v>
      </c>
      <c r="G494" s="4">
        <v>0.45800000000000002</v>
      </c>
      <c r="H494" s="4">
        <v>1</v>
      </c>
    </row>
    <row r="495" spans="1:8" x14ac:dyDescent="0.35">
      <c r="A495" s="4" t="s">
        <v>3947</v>
      </c>
      <c r="B495" s="7" t="s">
        <v>3946</v>
      </c>
      <c r="C495" s="7" t="s">
        <v>3948</v>
      </c>
      <c r="D495" s="4">
        <v>0.75881018530097599</v>
      </c>
      <c r="E495" s="4">
        <v>2.7777777777777801E-2</v>
      </c>
      <c r="F495" s="4">
        <v>0.111</v>
      </c>
      <c r="G495" s="4">
        <v>8.3000000000000004E-2</v>
      </c>
      <c r="H495" s="4">
        <v>1</v>
      </c>
    </row>
    <row r="496" spans="1:8" x14ac:dyDescent="0.35">
      <c r="A496" s="4" t="s">
        <v>17210</v>
      </c>
      <c r="B496" s="7" t="s">
        <v>17209</v>
      </c>
      <c r="C496" s="7" t="s">
        <v>17211</v>
      </c>
      <c r="D496" s="4">
        <v>0.75901997080459804</v>
      </c>
      <c r="E496" s="4">
        <v>1.7638888888888899</v>
      </c>
      <c r="F496" s="4">
        <v>0.94399999999999995</v>
      </c>
      <c r="G496" s="4">
        <v>0.70799999999999996</v>
      </c>
      <c r="H496" s="4">
        <v>1</v>
      </c>
    </row>
    <row r="497" spans="1:8" x14ac:dyDescent="0.35">
      <c r="A497" s="4" t="s">
        <v>20258</v>
      </c>
      <c r="B497" s="7" t="s">
        <v>20257</v>
      </c>
      <c r="C497" s="7" t="s">
        <v>20259</v>
      </c>
      <c r="D497" s="4">
        <v>0.76007628317319498</v>
      </c>
      <c r="E497" s="4">
        <v>8.3333333333333301E-2</v>
      </c>
      <c r="F497" s="4">
        <v>0.222</v>
      </c>
      <c r="G497" s="4">
        <v>0.20799999999999999</v>
      </c>
      <c r="H497" s="4">
        <v>1</v>
      </c>
    </row>
    <row r="498" spans="1:8" x14ac:dyDescent="0.35">
      <c r="A498" s="4" t="s">
        <v>9299</v>
      </c>
      <c r="B498" s="7" t="s">
        <v>9298</v>
      </c>
      <c r="C498" s="7" t="s">
        <v>9298</v>
      </c>
      <c r="D498" s="4">
        <v>0.76008045652544398</v>
      </c>
      <c r="E498" s="4">
        <v>-8.3333333333333398E-2</v>
      </c>
      <c r="F498" s="4">
        <v>0.44400000000000001</v>
      </c>
      <c r="G498" s="4">
        <v>0.45800000000000002</v>
      </c>
      <c r="H498" s="4">
        <v>1</v>
      </c>
    </row>
    <row r="499" spans="1:8" x14ac:dyDescent="0.35">
      <c r="A499" s="4" t="s">
        <v>6921</v>
      </c>
      <c r="B499" s="7" t="s">
        <v>6920</v>
      </c>
      <c r="C499" s="7" t="s">
        <v>6920</v>
      </c>
      <c r="D499" s="4">
        <v>0.76238562861206705</v>
      </c>
      <c r="E499" s="4">
        <v>8.3333333333333301E-2</v>
      </c>
      <c r="F499" s="4">
        <v>0.111</v>
      </c>
      <c r="G499" s="4">
        <v>8.3000000000000004E-2</v>
      </c>
      <c r="H499" s="4">
        <v>1</v>
      </c>
    </row>
    <row r="500" spans="1:8" x14ac:dyDescent="0.35">
      <c r="A500" s="4" t="s">
        <v>2517</v>
      </c>
      <c r="B500" s="7" t="s">
        <v>2516</v>
      </c>
      <c r="C500" s="7" t="s">
        <v>2518</v>
      </c>
      <c r="D500" s="4">
        <v>0.76256087978680698</v>
      </c>
      <c r="E500" s="4">
        <v>1.5972222222222201</v>
      </c>
      <c r="F500" s="4">
        <v>1</v>
      </c>
      <c r="G500" s="4">
        <v>1</v>
      </c>
      <c r="H500" s="4">
        <v>1</v>
      </c>
    </row>
    <row r="501" spans="1:8" x14ac:dyDescent="0.35">
      <c r="A501" s="4" t="s">
        <v>3336</v>
      </c>
      <c r="B501" s="7" t="s">
        <v>3335</v>
      </c>
      <c r="C501" s="7" t="s">
        <v>3337</v>
      </c>
      <c r="D501" s="4">
        <v>0.76417254511892596</v>
      </c>
      <c r="E501" s="4">
        <v>0.11111111111111099</v>
      </c>
      <c r="F501" s="4">
        <v>0.33300000000000002</v>
      </c>
      <c r="G501" s="4">
        <v>0.33300000000000002</v>
      </c>
      <c r="H501" s="4">
        <v>1</v>
      </c>
    </row>
    <row r="502" spans="1:8" x14ac:dyDescent="0.35">
      <c r="A502" s="4" t="s">
        <v>10422</v>
      </c>
      <c r="B502" s="7" t="s">
        <v>10421</v>
      </c>
      <c r="C502" s="7" t="s">
        <v>10423</v>
      </c>
      <c r="D502" s="4">
        <v>0.76939929228804804</v>
      </c>
      <c r="E502" s="4">
        <v>1.6527777777777799</v>
      </c>
      <c r="F502" s="4">
        <v>0.88900000000000001</v>
      </c>
      <c r="G502" s="4">
        <v>0.79200000000000004</v>
      </c>
      <c r="H502" s="4">
        <v>1</v>
      </c>
    </row>
    <row r="503" spans="1:8" x14ac:dyDescent="0.35">
      <c r="A503" s="4" t="s">
        <v>23143</v>
      </c>
      <c r="B503" s="7" t="s">
        <v>23142</v>
      </c>
      <c r="C503" s="7" t="s">
        <v>23144</v>
      </c>
      <c r="D503" s="4">
        <v>0.77054428546400699</v>
      </c>
      <c r="E503" s="4">
        <v>-4.1666666666666602E-2</v>
      </c>
      <c r="F503" s="4">
        <v>0.44400000000000001</v>
      </c>
      <c r="G503" s="4">
        <v>0.41699999999999998</v>
      </c>
      <c r="H503" s="4">
        <v>1</v>
      </c>
    </row>
    <row r="504" spans="1:8" x14ac:dyDescent="0.35">
      <c r="A504" s="4" t="s">
        <v>16762</v>
      </c>
      <c r="B504" s="7" t="s">
        <v>16761</v>
      </c>
      <c r="C504" s="7" t="s">
        <v>16763</v>
      </c>
      <c r="D504" s="4">
        <v>0.77175809070727297</v>
      </c>
      <c r="E504" s="4">
        <v>0.48611111111111099</v>
      </c>
      <c r="F504" s="4">
        <v>0.33300000000000002</v>
      </c>
      <c r="G504" s="4">
        <v>8.3000000000000004E-2</v>
      </c>
      <c r="H504" s="4">
        <v>1</v>
      </c>
    </row>
    <row r="505" spans="1:8" x14ac:dyDescent="0.35">
      <c r="A505" s="4" t="s">
        <v>24581</v>
      </c>
      <c r="B505" s="7" t="s">
        <v>24580</v>
      </c>
      <c r="C505" s="7" t="s">
        <v>24582</v>
      </c>
      <c r="D505" s="4">
        <v>0.77196685548752297</v>
      </c>
      <c r="E505" s="4">
        <v>1.9027777777777799</v>
      </c>
      <c r="F505" s="4">
        <v>0.94399999999999995</v>
      </c>
      <c r="G505" s="4">
        <v>0.75</v>
      </c>
      <c r="H505" s="4">
        <v>1</v>
      </c>
    </row>
    <row r="506" spans="1:8" x14ac:dyDescent="0.35">
      <c r="A506" s="4" t="s">
        <v>5091</v>
      </c>
      <c r="B506" s="7" t="s">
        <v>5090</v>
      </c>
      <c r="C506" s="7" t="s">
        <v>5090</v>
      </c>
      <c r="D506" s="4">
        <v>0.77258860822128606</v>
      </c>
      <c r="E506" s="4">
        <v>-4.1666666666666699E-2</v>
      </c>
      <c r="F506" s="4">
        <v>0.16700000000000001</v>
      </c>
      <c r="G506" s="4">
        <v>0.20799999999999999</v>
      </c>
      <c r="H506" s="4">
        <v>1</v>
      </c>
    </row>
    <row r="507" spans="1:8" x14ac:dyDescent="0.35">
      <c r="A507" s="4" t="s">
        <v>23645</v>
      </c>
      <c r="B507" s="7" t="s">
        <v>23644</v>
      </c>
      <c r="C507" s="7" t="s">
        <v>23644</v>
      </c>
      <c r="D507" s="4">
        <v>0.77374665745450499</v>
      </c>
      <c r="E507" s="4">
        <v>1.125</v>
      </c>
      <c r="F507" s="4">
        <v>0.88900000000000001</v>
      </c>
      <c r="G507" s="4">
        <v>0.875</v>
      </c>
      <c r="H507" s="4">
        <v>1</v>
      </c>
    </row>
    <row r="508" spans="1:8" x14ac:dyDescent="0.35">
      <c r="A508" s="4" t="s">
        <v>12199</v>
      </c>
      <c r="B508" s="7" t="s">
        <v>12198</v>
      </c>
      <c r="C508" s="7" t="s">
        <v>12198</v>
      </c>
      <c r="D508" s="4">
        <v>0.77606556229359702</v>
      </c>
      <c r="E508" s="4">
        <v>0.194444444444444</v>
      </c>
      <c r="F508" s="4">
        <v>0.38900000000000001</v>
      </c>
      <c r="G508" s="4">
        <v>0.375</v>
      </c>
      <c r="H508" s="4">
        <v>1</v>
      </c>
    </row>
    <row r="509" spans="1:8" x14ac:dyDescent="0.35">
      <c r="A509" s="4" t="s">
        <v>5614</v>
      </c>
      <c r="B509" s="7" t="s">
        <v>5613</v>
      </c>
      <c r="C509" s="7" t="s">
        <v>5613</v>
      </c>
      <c r="D509" s="4">
        <v>0.77632292661756397</v>
      </c>
      <c r="E509" s="4">
        <v>0.36111111111111099</v>
      </c>
      <c r="F509" s="4">
        <v>0.44400000000000001</v>
      </c>
      <c r="G509" s="4">
        <v>0.41699999999999998</v>
      </c>
      <c r="H509" s="4">
        <v>1</v>
      </c>
    </row>
    <row r="510" spans="1:8" x14ac:dyDescent="0.35">
      <c r="A510" s="4" t="s">
        <v>4896</v>
      </c>
      <c r="B510" s="7" t="s">
        <v>4895</v>
      </c>
      <c r="C510" s="7" t="s">
        <v>4895</v>
      </c>
      <c r="D510" s="4">
        <v>0.77862571049250895</v>
      </c>
      <c r="E510" s="4">
        <v>0.31944444444444398</v>
      </c>
      <c r="F510" s="4">
        <v>0.38900000000000001</v>
      </c>
      <c r="G510" s="4">
        <v>0.25</v>
      </c>
      <c r="H510" s="4">
        <v>1</v>
      </c>
    </row>
    <row r="511" spans="1:8" x14ac:dyDescent="0.35">
      <c r="A511" s="4" t="s">
        <v>22339</v>
      </c>
      <c r="B511" s="7" t="s">
        <v>22338</v>
      </c>
      <c r="C511" s="7" t="s">
        <v>22338</v>
      </c>
      <c r="D511" s="4">
        <v>0.77943836276187595</v>
      </c>
      <c r="E511" s="4">
        <v>1.8333333333333299</v>
      </c>
      <c r="F511" s="4">
        <v>0.94399999999999995</v>
      </c>
      <c r="G511" s="4">
        <v>0.91700000000000004</v>
      </c>
      <c r="H511" s="4">
        <v>1</v>
      </c>
    </row>
    <row r="512" spans="1:8" x14ac:dyDescent="0.35">
      <c r="A512" s="4" t="s">
        <v>19314</v>
      </c>
      <c r="B512" s="7" t="s">
        <v>19313</v>
      </c>
      <c r="C512" s="7" t="s">
        <v>19313</v>
      </c>
      <c r="D512" s="4">
        <v>0.78303919997783</v>
      </c>
      <c r="E512" s="4">
        <v>8.3333333333333301E-2</v>
      </c>
      <c r="F512" s="4">
        <v>0.38900000000000001</v>
      </c>
      <c r="G512" s="4">
        <v>0.375</v>
      </c>
      <c r="H512" s="4">
        <v>1</v>
      </c>
    </row>
    <row r="513" spans="1:8" x14ac:dyDescent="0.35">
      <c r="A513" s="4" t="s">
        <v>27256</v>
      </c>
      <c r="B513" s="7" t="s">
        <v>27255</v>
      </c>
      <c r="C513" s="7" t="s">
        <v>27257</v>
      </c>
      <c r="D513" s="4">
        <v>0.78578235384088901</v>
      </c>
      <c r="E513" s="4">
        <v>0.180555555555556</v>
      </c>
      <c r="F513" s="4">
        <v>0.33300000000000002</v>
      </c>
      <c r="G513" s="4">
        <v>0.20799999999999999</v>
      </c>
      <c r="H513" s="4">
        <v>1</v>
      </c>
    </row>
    <row r="514" spans="1:8" x14ac:dyDescent="0.35">
      <c r="A514" s="4" t="s">
        <v>4331</v>
      </c>
      <c r="B514" s="7" t="s">
        <v>4330</v>
      </c>
      <c r="C514" s="7" t="s">
        <v>4332</v>
      </c>
      <c r="D514" s="4">
        <v>0.78642665323066596</v>
      </c>
      <c r="E514" s="4">
        <v>-0.125</v>
      </c>
      <c r="F514" s="4">
        <v>0.16700000000000001</v>
      </c>
      <c r="G514" s="4">
        <v>0.16700000000000001</v>
      </c>
      <c r="H514" s="4">
        <v>1</v>
      </c>
    </row>
    <row r="515" spans="1:8" x14ac:dyDescent="0.35">
      <c r="A515" s="4" t="s">
        <v>2520</v>
      </c>
      <c r="B515" s="7" t="s">
        <v>2519</v>
      </c>
      <c r="C515" s="7" t="s">
        <v>2521</v>
      </c>
      <c r="D515" s="4">
        <v>0.790781576674075</v>
      </c>
      <c r="E515" s="4">
        <v>0.194444444444444</v>
      </c>
      <c r="F515" s="4">
        <v>0.44400000000000001</v>
      </c>
      <c r="G515" s="4">
        <v>0.375</v>
      </c>
      <c r="H515" s="4">
        <v>1</v>
      </c>
    </row>
    <row r="516" spans="1:8" x14ac:dyDescent="0.35">
      <c r="A516" s="4" t="s">
        <v>11295</v>
      </c>
      <c r="B516" s="7" t="s">
        <v>11294</v>
      </c>
      <c r="C516" s="7" t="s">
        <v>11296</v>
      </c>
      <c r="D516" s="4">
        <v>0.79085652247194804</v>
      </c>
      <c r="E516" s="4">
        <v>0.93055555555555503</v>
      </c>
      <c r="F516" s="4">
        <v>0.94399999999999995</v>
      </c>
      <c r="G516" s="4">
        <v>0.95799999999999996</v>
      </c>
      <c r="H516" s="4">
        <v>1</v>
      </c>
    </row>
    <row r="517" spans="1:8" x14ac:dyDescent="0.35">
      <c r="A517" s="4" t="s">
        <v>26702</v>
      </c>
      <c r="B517" s="7" t="s">
        <v>26701</v>
      </c>
      <c r="C517" s="7" t="s">
        <v>26703</v>
      </c>
      <c r="D517" s="4">
        <v>0.79324406258632596</v>
      </c>
      <c r="E517" s="4">
        <v>-6.9444444444444406E-2</v>
      </c>
      <c r="F517" s="4">
        <v>0.33300000000000002</v>
      </c>
      <c r="G517" s="4">
        <v>0.41699999999999998</v>
      </c>
      <c r="H517" s="4">
        <v>1</v>
      </c>
    </row>
    <row r="518" spans="1:8" x14ac:dyDescent="0.35">
      <c r="A518" s="4" t="s">
        <v>13574</v>
      </c>
      <c r="B518" s="7" t="s">
        <v>13573</v>
      </c>
      <c r="C518" s="7" t="s">
        <v>13575</v>
      </c>
      <c r="D518" s="4">
        <v>0.79671687019925497</v>
      </c>
      <c r="E518" s="4">
        <v>2.7777777777777801E-2</v>
      </c>
      <c r="F518" s="4">
        <v>0.111</v>
      </c>
      <c r="G518" s="4">
        <v>8.3000000000000004E-2</v>
      </c>
      <c r="H518" s="4">
        <v>1</v>
      </c>
    </row>
    <row r="519" spans="1:8" x14ac:dyDescent="0.35">
      <c r="A519" s="4" t="s">
        <v>27638</v>
      </c>
      <c r="B519" s="7" t="s">
        <v>27637</v>
      </c>
      <c r="C519" s="7" t="s">
        <v>27639</v>
      </c>
      <c r="D519" s="4">
        <v>0.79718473405688495</v>
      </c>
      <c r="E519" s="4">
        <v>0.94444444444444497</v>
      </c>
      <c r="F519" s="4">
        <v>0.72199999999999998</v>
      </c>
      <c r="G519" s="4">
        <v>0.75</v>
      </c>
      <c r="H519" s="4">
        <v>1</v>
      </c>
    </row>
    <row r="520" spans="1:8" x14ac:dyDescent="0.35">
      <c r="A520" s="4" t="s">
        <v>13442</v>
      </c>
      <c r="B520" s="7" t="s">
        <v>13441</v>
      </c>
      <c r="C520" s="7" t="s">
        <v>13441</v>
      </c>
      <c r="D520" s="4">
        <v>0.79752761130953098</v>
      </c>
      <c r="E520" s="4">
        <v>9.7222222222222196E-2</v>
      </c>
      <c r="F520" s="4">
        <v>0.16700000000000001</v>
      </c>
      <c r="G520" s="4">
        <v>0.125</v>
      </c>
      <c r="H520" s="4">
        <v>1</v>
      </c>
    </row>
    <row r="521" spans="1:8" x14ac:dyDescent="0.35">
      <c r="A521" s="4" t="s">
        <v>3869</v>
      </c>
      <c r="B521" s="7" t="s">
        <v>3868</v>
      </c>
      <c r="C521" s="7" t="s">
        <v>3868</v>
      </c>
      <c r="D521" s="4">
        <v>0.79931314420871202</v>
      </c>
      <c r="E521" s="4">
        <v>-1.38888888888889E-2</v>
      </c>
      <c r="F521" s="4">
        <v>0.16700000000000001</v>
      </c>
      <c r="G521" s="4">
        <v>0.29199999999999998</v>
      </c>
      <c r="H521" s="4">
        <v>1</v>
      </c>
    </row>
    <row r="522" spans="1:8" x14ac:dyDescent="0.35">
      <c r="A522" s="4" t="s">
        <v>3508</v>
      </c>
      <c r="B522" s="7" t="s">
        <v>3507</v>
      </c>
      <c r="C522" s="7" t="s">
        <v>3509</v>
      </c>
      <c r="D522" s="4">
        <v>0.80472430503385195</v>
      </c>
      <c r="E522" s="4">
        <v>0.38888888888888901</v>
      </c>
      <c r="F522" s="4">
        <v>0.61099999999999999</v>
      </c>
      <c r="G522" s="4">
        <v>0.66700000000000004</v>
      </c>
      <c r="H522" s="4">
        <v>1</v>
      </c>
    </row>
    <row r="523" spans="1:8" x14ac:dyDescent="0.35">
      <c r="A523" s="4" t="s">
        <v>8594</v>
      </c>
      <c r="B523" s="7" t="s">
        <v>8593</v>
      </c>
      <c r="C523" s="7" t="s">
        <v>8593</v>
      </c>
      <c r="D523" s="4">
        <v>0.80517603820404104</v>
      </c>
      <c r="E523" s="4">
        <v>2.7777777777777801E-2</v>
      </c>
      <c r="F523" s="4">
        <v>0.111</v>
      </c>
      <c r="G523" s="4">
        <v>8.3000000000000004E-2</v>
      </c>
      <c r="H523" s="4">
        <v>1</v>
      </c>
    </row>
    <row r="524" spans="1:8" x14ac:dyDescent="0.35">
      <c r="A524" s="4" t="s">
        <v>7968</v>
      </c>
      <c r="B524" s="7" t="s">
        <v>7967</v>
      </c>
      <c r="C524" s="7" t="s">
        <v>7969</v>
      </c>
      <c r="D524" s="4">
        <v>0.80614026619019596</v>
      </c>
      <c r="E524" s="4">
        <v>0.81944444444444398</v>
      </c>
      <c r="F524" s="4">
        <v>0.83299999999999996</v>
      </c>
      <c r="G524" s="4">
        <v>0.79200000000000004</v>
      </c>
      <c r="H524" s="4">
        <v>1</v>
      </c>
    </row>
    <row r="525" spans="1:8" x14ac:dyDescent="0.35">
      <c r="A525" s="4" t="s">
        <v>23919</v>
      </c>
      <c r="B525" s="7" t="s">
        <v>23918</v>
      </c>
      <c r="C525" s="7" t="s">
        <v>23920</v>
      </c>
      <c r="D525" s="4">
        <v>0.81183085442004499</v>
      </c>
      <c r="E525" s="4">
        <v>-5.5555555555555601E-2</v>
      </c>
      <c r="F525" s="4">
        <v>0.111</v>
      </c>
      <c r="G525" s="4">
        <v>0.16700000000000001</v>
      </c>
      <c r="H525" s="4">
        <v>1</v>
      </c>
    </row>
    <row r="526" spans="1:8" x14ac:dyDescent="0.35">
      <c r="A526" s="4" t="s">
        <v>20723</v>
      </c>
      <c r="B526" s="7" t="s">
        <v>20722</v>
      </c>
      <c r="C526" s="7" t="s">
        <v>20724</v>
      </c>
      <c r="D526" s="4">
        <v>0.81748799432382602</v>
      </c>
      <c r="E526" s="4">
        <v>0.44444444444444398</v>
      </c>
      <c r="F526" s="4">
        <v>0.5</v>
      </c>
      <c r="G526" s="4">
        <v>0.375</v>
      </c>
      <c r="H526" s="4">
        <v>1</v>
      </c>
    </row>
    <row r="527" spans="1:8" x14ac:dyDescent="0.35">
      <c r="A527" s="4" t="s">
        <v>26190</v>
      </c>
      <c r="B527" s="7" t="s">
        <v>26189</v>
      </c>
      <c r="C527" s="7" t="s">
        <v>26191</v>
      </c>
      <c r="D527" s="4">
        <v>0.82320021543204802</v>
      </c>
      <c r="E527" s="4">
        <v>-5.5555555555555601E-2</v>
      </c>
      <c r="F527" s="4">
        <v>0.27800000000000002</v>
      </c>
      <c r="G527" s="4">
        <v>0.45800000000000002</v>
      </c>
      <c r="H527" s="4">
        <v>1</v>
      </c>
    </row>
    <row r="528" spans="1:8" x14ac:dyDescent="0.35">
      <c r="A528" s="4" t="s">
        <v>17859</v>
      </c>
      <c r="B528" s="7" t="s">
        <v>17858</v>
      </c>
      <c r="C528" s="7" t="s">
        <v>17860</v>
      </c>
      <c r="D528" s="4">
        <v>0.82585161382955896</v>
      </c>
      <c r="E528" s="4">
        <v>0.125</v>
      </c>
      <c r="F528" s="4">
        <v>0.27800000000000002</v>
      </c>
      <c r="G528" s="4">
        <v>0.20799999999999999</v>
      </c>
      <c r="H528" s="4">
        <v>1</v>
      </c>
    </row>
    <row r="529" spans="1:8" x14ac:dyDescent="0.35">
      <c r="A529" s="4" t="s">
        <v>6512</v>
      </c>
      <c r="B529" s="7" t="s">
        <v>6511</v>
      </c>
      <c r="C529" s="7" t="s">
        <v>6513</v>
      </c>
      <c r="D529" s="4">
        <v>0.84071267828991403</v>
      </c>
      <c r="E529" s="4">
        <v>0.36111111111111099</v>
      </c>
      <c r="F529" s="4">
        <v>0.27800000000000002</v>
      </c>
      <c r="G529" s="4">
        <v>0.16700000000000001</v>
      </c>
      <c r="H529" s="4">
        <v>1</v>
      </c>
    </row>
    <row r="530" spans="1:8" x14ac:dyDescent="0.35">
      <c r="A530" s="4" t="s">
        <v>21039</v>
      </c>
      <c r="B530" s="7" t="s">
        <v>21038</v>
      </c>
      <c r="C530" s="7" t="s">
        <v>21040</v>
      </c>
      <c r="D530" s="4">
        <v>0.84071267828991403</v>
      </c>
      <c r="E530" s="4">
        <v>0.34722222222222199</v>
      </c>
      <c r="F530" s="4">
        <v>0.27800000000000002</v>
      </c>
      <c r="G530" s="4">
        <v>4.2000000000000003E-2</v>
      </c>
      <c r="H530" s="4">
        <v>1</v>
      </c>
    </row>
    <row r="531" spans="1:8" x14ac:dyDescent="0.35">
      <c r="A531" s="4" t="s">
        <v>27045</v>
      </c>
      <c r="B531" s="7" t="s">
        <v>27044</v>
      </c>
      <c r="C531" s="7" t="s">
        <v>27046</v>
      </c>
      <c r="D531" s="4">
        <v>0.84071267828992002</v>
      </c>
      <c r="E531" s="4">
        <v>6.9444444444444406E-2</v>
      </c>
      <c r="F531" s="4">
        <v>0.222</v>
      </c>
      <c r="G531" s="4">
        <v>0.16700000000000001</v>
      </c>
      <c r="H531" s="4">
        <v>1</v>
      </c>
    </row>
    <row r="532" spans="1:8" x14ac:dyDescent="0.35">
      <c r="A532" s="4" t="s">
        <v>5418</v>
      </c>
      <c r="B532" s="7" t="s">
        <v>5417</v>
      </c>
      <c r="C532" s="7" t="s">
        <v>5417</v>
      </c>
      <c r="D532" s="4">
        <v>0.84171751223722702</v>
      </c>
      <c r="E532" s="4">
        <v>6.9444444444444406E-2</v>
      </c>
      <c r="F532" s="4">
        <v>0.38900000000000001</v>
      </c>
      <c r="G532" s="4">
        <v>0.29199999999999998</v>
      </c>
      <c r="H532" s="4">
        <v>1</v>
      </c>
    </row>
    <row r="533" spans="1:8" x14ac:dyDescent="0.35">
      <c r="A533" s="4" t="s">
        <v>745</v>
      </c>
      <c r="B533" s="7" t="s">
        <v>744</v>
      </c>
      <c r="C533" s="7" t="s">
        <v>746</v>
      </c>
      <c r="D533" s="4">
        <v>0.84225455017906004</v>
      </c>
      <c r="E533" s="4">
        <v>0.45833333333333298</v>
      </c>
      <c r="F533" s="4">
        <v>0.5</v>
      </c>
      <c r="G533" s="4">
        <v>0.33300000000000002</v>
      </c>
      <c r="H533" s="4">
        <v>1</v>
      </c>
    </row>
    <row r="534" spans="1:8" x14ac:dyDescent="0.35">
      <c r="A534" s="4" t="s">
        <v>11931</v>
      </c>
      <c r="B534" s="7" t="s">
        <v>11930</v>
      </c>
      <c r="C534" s="7" t="s">
        <v>11932</v>
      </c>
      <c r="D534" s="4">
        <v>0.84434170091871996</v>
      </c>
      <c r="E534" s="4">
        <v>0.43055555555555602</v>
      </c>
      <c r="F534" s="4">
        <v>0.55600000000000005</v>
      </c>
      <c r="G534" s="4">
        <v>0.33300000000000002</v>
      </c>
      <c r="H534" s="4">
        <v>1</v>
      </c>
    </row>
    <row r="535" spans="1:8" x14ac:dyDescent="0.35">
      <c r="A535" s="4" t="s">
        <v>3087</v>
      </c>
      <c r="B535" s="7" t="s">
        <v>3086</v>
      </c>
      <c r="C535" s="7" t="s">
        <v>3088</v>
      </c>
      <c r="D535" s="4">
        <v>0.84744976287423801</v>
      </c>
      <c r="E535" s="4">
        <v>0.66666666666666696</v>
      </c>
      <c r="F535" s="4">
        <v>0.66700000000000004</v>
      </c>
      <c r="G535" s="4">
        <v>0.66700000000000004</v>
      </c>
      <c r="H535" s="4">
        <v>1</v>
      </c>
    </row>
    <row r="536" spans="1:8" x14ac:dyDescent="0.35">
      <c r="A536" s="4" t="s">
        <v>28797</v>
      </c>
      <c r="B536" s="7" t="s">
        <v>28796</v>
      </c>
      <c r="C536" s="7" t="s">
        <v>28798</v>
      </c>
      <c r="D536" s="4">
        <v>0.85554301576136005</v>
      </c>
      <c r="E536" s="4">
        <v>6.9444444444444406E-2</v>
      </c>
      <c r="F536" s="4">
        <v>0.111</v>
      </c>
      <c r="G536" s="4">
        <v>4.2000000000000003E-2</v>
      </c>
      <c r="H536" s="4">
        <v>1</v>
      </c>
    </row>
    <row r="537" spans="1:8" x14ac:dyDescent="0.35">
      <c r="A537" s="4" t="s">
        <v>2085</v>
      </c>
      <c r="B537" s="7" t="s">
        <v>2084</v>
      </c>
      <c r="C537" s="7" t="s">
        <v>2086</v>
      </c>
      <c r="D537" s="4">
        <v>0.85757166092228698</v>
      </c>
      <c r="E537" s="4">
        <v>0.38888888888888901</v>
      </c>
      <c r="F537" s="4">
        <v>0.61099999999999999</v>
      </c>
      <c r="G537" s="4">
        <v>0.5</v>
      </c>
      <c r="H537" s="4">
        <v>1</v>
      </c>
    </row>
    <row r="538" spans="1:8" x14ac:dyDescent="0.35">
      <c r="A538" s="4" t="s">
        <v>27872</v>
      </c>
      <c r="B538" s="7" t="s">
        <v>27871</v>
      </c>
      <c r="C538" s="7" t="s">
        <v>27873</v>
      </c>
      <c r="D538" s="4">
        <v>0.86077735057544003</v>
      </c>
      <c r="E538" s="4">
        <v>1.0138888888888899</v>
      </c>
      <c r="F538" s="4">
        <v>0.88900000000000001</v>
      </c>
      <c r="G538" s="4">
        <v>0.70799999999999996</v>
      </c>
      <c r="H538" s="4">
        <v>1</v>
      </c>
    </row>
    <row r="539" spans="1:8" x14ac:dyDescent="0.35">
      <c r="A539" s="4" t="s">
        <v>15178</v>
      </c>
      <c r="B539" s="7" t="s">
        <v>15177</v>
      </c>
      <c r="C539" s="7" t="s">
        <v>15179</v>
      </c>
      <c r="D539" s="4">
        <v>0.86556583276408405</v>
      </c>
      <c r="E539" s="4">
        <v>1.1666666666666701</v>
      </c>
      <c r="F539" s="4">
        <v>1</v>
      </c>
      <c r="G539" s="4">
        <v>0.95799999999999996</v>
      </c>
      <c r="H539" s="4">
        <v>1</v>
      </c>
    </row>
    <row r="540" spans="1:8" x14ac:dyDescent="0.35">
      <c r="A540" s="4" t="s">
        <v>1786</v>
      </c>
      <c r="B540" s="7" t="s">
        <v>1785</v>
      </c>
      <c r="C540" s="7" t="s">
        <v>1787</v>
      </c>
      <c r="D540" s="4">
        <v>0.86745556741354501</v>
      </c>
      <c r="E540" s="4">
        <v>6.9444444444444406E-2</v>
      </c>
      <c r="F540" s="4">
        <v>0.111</v>
      </c>
      <c r="G540" s="4">
        <v>4.2000000000000003E-2</v>
      </c>
      <c r="H540" s="4">
        <v>1</v>
      </c>
    </row>
    <row r="541" spans="1:8" x14ac:dyDescent="0.35">
      <c r="A541" s="4" t="s">
        <v>22383</v>
      </c>
      <c r="B541" s="7" t="s">
        <v>22382</v>
      </c>
      <c r="C541" s="7" t="s">
        <v>22382</v>
      </c>
      <c r="D541" s="4">
        <v>0.86850070120460598</v>
      </c>
      <c r="E541" s="4">
        <v>2.7777777777777801E-2</v>
      </c>
      <c r="F541" s="4">
        <v>0.111</v>
      </c>
      <c r="G541" s="4">
        <v>8.3000000000000004E-2</v>
      </c>
      <c r="H541" s="4">
        <v>1</v>
      </c>
    </row>
    <row r="542" spans="1:8" x14ac:dyDescent="0.35">
      <c r="A542" s="4" t="s">
        <v>8111</v>
      </c>
      <c r="B542" s="7" t="s">
        <v>8110</v>
      </c>
      <c r="C542" s="7" t="s">
        <v>8112</v>
      </c>
      <c r="D542" s="4">
        <v>0.86944591802080695</v>
      </c>
      <c r="E542" s="4">
        <v>-5.5555555555555601E-2</v>
      </c>
      <c r="F542" s="4">
        <v>0.111</v>
      </c>
      <c r="G542" s="4">
        <v>0.16700000000000001</v>
      </c>
      <c r="H542" s="4">
        <v>1</v>
      </c>
    </row>
    <row r="543" spans="1:8" x14ac:dyDescent="0.35">
      <c r="A543" s="4" t="s">
        <v>17416</v>
      </c>
      <c r="B543" s="7" t="s">
        <v>17415</v>
      </c>
      <c r="C543" s="7" t="s">
        <v>17415</v>
      </c>
      <c r="D543" s="4">
        <v>0.870441388549415</v>
      </c>
      <c r="E543" s="4">
        <v>0.13888888888888901</v>
      </c>
      <c r="F543" s="4">
        <v>0.38900000000000001</v>
      </c>
      <c r="G543" s="4">
        <v>0.375</v>
      </c>
      <c r="H543" s="4">
        <v>1</v>
      </c>
    </row>
    <row r="544" spans="1:8" x14ac:dyDescent="0.35">
      <c r="A544" s="4" t="s">
        <v>28477</v>
      </c>
      <c r="B544" s="7" t="s">
        <v>28476</v>
      </c>
      <c r="C544" s="7" t="s">
        <v>28476</v>
      </c>
      <c r="D544" s="4">
        <v>0.87120936717874498</v>
      </c>
      <c r="E544" s="4">
        <v>9.7222222222222196E-2</v>
      </c>
      <c r="F544" s="4">
        <v>0.16700000000000001</v>
      </c>
      <c r="G544" s="4">
        <v>0.125</v>
      </c>
      <c r="H544" s="4">
        <v>1</v>
      </c>
    </row>
    <row r="545" spans="1:8" x14ac:dyDescent="0.35">
      <c r="A545" s="4" t="s">
        <v>15639</v>
      </c>
      <c r="B545" s="7" t="s">
        <v>15638</v>
      </c>
      <c r="C545" s="7" t="s">
        <v>15640</v>
      </c>
      <c r="D545" s="4">
        <v>0.871365410822032</v>
      </c>
      <c r="E545" s="4">
        <v>-2.7777777777777801E-2</v>
      </c>
      <c r="F545" s="4">
        <v>0.222</v>
      </c>
      <c r="G545" s="4">
        <v>0.25</v>
      </c>
      <c r="H545" s="4">
        <v>1</v>
      </c>
    </row>
    <row r="546" spans="1:8" x14ac:dyDescent="0.35">
      <c r="A546" s="4" t="s">
        <v>772</v>
      </c>
      <c r="B546" s="7" t="s">
        <v>771</v>
      </c>
      <c r="C546" s="7" t="s">
        <v>773</v>
      </c>
      <c r="D546" s="4">
        <v>0.87240990343430003</v>
      </c>
      <c r="E546" s="4">
        <v>0.194444444444444</v>
      </c>
      <c r="F546" s="4">
        <v>0.16700000000000001</v>
      </c>
      <c r="G546" s="4">
        <v>8.3000000000000004E-2</v>
      </c>
      <c r="H546" s="4">
        <v>1</v>
      </c>
    </row>
    <row r="547" spans="1:8" x14ac:dyDescent="0.35">
      <c r="A547" s="4" t="s">
        <v>1278</v>
      </c>
      <c r="B547" s="7" t="s">
        <v>1277</v>
      </c>
      <c r="C547" s="7" t="s">
        <v>1279</v>
      </c>
      <c r="D547" s="4">
        <v>0.87300455565608404</v>
      </c>
      <c r="E547" s="4">
        <v>4.2777777777777803</v>
      </c>
      <c r="F547" s="4">
        <v>0.83299999999999996</v>
      </c>
      <c r="G547" s="4">
        <v>0.66700000000000004</v>
      </c>
      <c r="H547" s="4">
        <v>1</v>
      </c>
    </row>
    <row r="548" spans="1:8" x14ac:dyDescent="0.35">
      <c r="A548" s="4" t="s">
        <v>11513</v>
      </c>
      <c r="B548" s="7" t="s">
        <v>11512</v>
      </c>
      <c r="C548" s="7" t="s">
        <v>11512</v>
      </c>
      <c r="D548" s="4">
        <v>0.87318791626166703</v>
      </c>
      <c r="E548" s="4">
        <v>6.9444444444444406E-2</v>
      </c>
      <c r="F548" s="4">
        <v>0.27800000000000002</v>
      </c>
      <c r="G548" s="4">
        <v>0.20799999999999999</v>
      </c>
      <c r="H548" s="4">
        <v>1</v>
      </c>
    </row>
    <row r="549" spans="1:8" x14ac:dyDescent="0.35">
      <c r="A549" s="4" t="s">
        <v>19583</v>
      </c>
      <c r="B549" s="7" t="s">
        <v>19582</v>
      </c>
      <c r="C549" s="7" t="s">
        <v>19582</v>
      </c>
      <c r="D549" s="4">
        <v>0.87525037236817504</v>
      </c>
      <c r="E549" s="4">
        <v>1.5138888888888899</v>
      </c>
      <c r="F549" s="4">
        <v>0.88900000000000001</v>
      </c>
      <c r="G549" s="4">
        <v>0.91700000000000004</v>
      </c>
      <c r="H549" s="4">
        <v>1</v>
      </c>
    </row>
    <row r="550" spans="1:8" x14ac:dyDescent="0.35">
      <c r="A550" s="4" t="s">
        <v>9172</v>
      </c>
      <c r="B550" s="7" t="s">
        <v>9171</v>
      </c>
      <c r="C550" s="7" t="s">
        <v>9173</v>
      </c>
      <c r="D550" s="4">
        <v>0.87599752303739498</v>
      </c>
      <c r="E550" s="4">
        <v>1.5833333333333299</v>
      </c>
      <c r="F550" s="4">
        <v>0.77800000000000002</v>
      </c>
      <c r="G550" s="4">
        <v>0.83299999999999996</v>
      </c>
      <c r="H550" s="4">
        <v>1</v>
      </c>
    </row>
    <row r="551" spans="1:8" x14ac:dyDescent="0.35">
      <c r="A551" s="4" t="s">
        <v>4035</v>
      </c>
      <c r="B551" s="7" t="s">
        <v>4034</v>
      </c>
      <c r="C551" s="7" t="s">
        <v>4036</v>
      </c>
      <c r="D551" s="4">
        <v>0.87690659153293304</v>
      </c>
      <c r="E551" s="4">
        <v>6.9444444444444406E-2</v>
      </c>
      <c r="F551" s="4">
        <v>0.111</v>
      </c>
      <c r="G551" s="4">
        <v>4.2000000000000003E-2</v>
      </c>
      <c r="H551" s="4">
        <v>1</v>
      </c>
    </row>
    <row r="552" spans="1:8" x14ac:dyDescent="0.35">
      <c r="A552" s="4" t="s">
        <v>11534</v>
      </c>
      <c r="B552" s="7" t="s">
        <v>11533</v>
      </c>
      <c r="C552" s="7" t="s">
        <v>11535</v>
      </c>
      <c r="D552" s="4">
        <v>0.87762471381747797</v>
      </c>
      <c r="E552" s="4">
        <v>-6.9444444444444503E-2</v>
      </c>
      <c r="F552" s="4">
        <v>0.111</v>
      </c>
      <c r="G552" s="4">
        <v>0.16700000000000001</v>
      </c>
      <c r="H552" s="4">
        <v>1</v>
      </c>
    </row>
    <row r="553" spans="1:8" x14ac:dyDescent="0.35">
      <c r="A553" s="4" t="s">
        <v>19699</v>
      </c>
      <c r="B553" s="7" t="s">
        <v>19698</v>
      </c>
      <c r="C553" s="7" t="s">
        <v>19700</v>
      </c>
      <c r="D553" s="4">
        <v>0.87788182108095802</v>
      </c>
      <c r="E553" s="4">
        <v>2.7777777777777801E-2</v>
      </c>
      <c r="F553" s="4">
        <v>0.111</v>
      </c>
      <c r="G553" s="4">
        <v>8.3000000000000004E-2</v>
      </c>
      <c r="H553" s="4">
        <v>1</v>
      </c>
    </row>
    <row r="554" spans="1:8" x14ac:dyDescent="0.35">
      <c r="A554" s="4" t="s">
        <v>18813</v>
      </c>
      <c r="B554" s="7" t="s">
        <v>18812</v>
      </c>
      <c r="C554" s="7" t="s">
        <v>18814</v>
      </c>
      <c r="D554" s="4">
        <v>0.881842736550567</v>
      </c>
      <c r="E554" s="4">
        <v>0.20833333333333301</v>
      </c>
      <c r="F554" s="4">
        <v>0.33300000000000002</v>
      </c>
      <c r="G554" s="4">
        <v>0.25</v>
      </c>
      <c r="H554" s="4">
        <v>1</v>
      </c>
    </row>
    <row r="555" spans="1:8" x14ac:dyDescent="0.35">
      <c r="A555" s="4" t="s">
        <v>24103</v>
      </c>
      <c r="B555" s="7" t="s">
        <v>24102</v>
      </c>
      <c r="C555" s="7" t="s">
        <v>24104</v>
      </c>
      <c r="D555" s="4">
        <v>0.88708502706177506</v>
      </c>
      <c r="E555" s="4">
        <v>1.38888888888889E-2</v>
      </c>
      <c r="F555" s="4">
        <v>0.16700000000000001</v>
      </c>
      <c r="G555" s="4">
        <v>0.16700000000000001</v>
      </c>
      <c r="H555" s="4">
        <v>1</v>
      </c>
    </row>
    <row r="556" spans="1:8" x14ac:dyDescent="0.35">
      <c r="A556" s="4" t="s">
        <v>3568</v>
      </c>
      <c r="B556" s="7" t="s">
        <v>3567</v>
      </c>
      <c r="C556" s="7" t="s">
        <v>3567</v>
      </c>
      <c r="D556" s="4">
        <v>0.889385772526885</v>
      </c>
      <c r="E556" s="4">
        <v>0.26388888888888901</v>
      </c>
      <c r="F556" s="4">
        <v>0.44400000000000001</v>
      </c>
      <c r="G556" s="4">
        <v>0.375</v>
      </c>
      <c r="H556" s="4">
        <v>1</v>
      </c>
    </row>
    <row r="557" spans="1:8" x14ac:dyDescent="0.35">
      <c r="A557" s="4" t="s">
        <v>4908</v>
      </c>
      <c r="B557" s="7" t="s">
        <v>4907</v>
      </c>
      <c r="C557" s="7" t="s">
        <v>4909</v>
      </c>
      <c r="D557" s="4">
        <v>0.88988507994073596</v>
      </c>
      <c r="E557" s="4">
        <v>1.38888888888889E-2</v>
      </c>
      <c r="F557" s="4">
        <v>0.16700000000000001</v>
      </c>
      <c r="G557" s="4">
        <v>0.20799999999999999</v>
      </c>
      <c r="H557" s="4">
        <v>1</v>
      </c>
    </row>
    <row r="558" spans="1:8" x14ac:dyDescent="0.35">
      <c r="A558" s="4" t="s">
        <v>22903</v>
      </c>
      <c r="B558" s="7" t="s">
        <v>22902</v>
      </c>
      <c r="C558" s="7" t="s">
        <v>22904</v>
      </c>
      <c r="D558" s="4">
        <v>0.89241189087831796</v>
      </c>
      <c r="E558" s="4">
        <v>4.1666666666666699E-2</v>
      </c>
      <c r="F558" s="4">
        <v>0.16700000000000001</v>
      </c>
      <c r="G558" s="4">
        <v>0.125</v>
      </c>
      <c r="H558" s="4">
        <v>1</v>
      </c>
    </row>
    <row r="559" spans="1:8" x14ac:dyDescent="0.35">
      <c r="A559" s="4" t="s">
        <v>8125</v>
      </c>
      <c r="B559" s="7" t="s">
        <v>8124</v>
      </c>
      <c r="C559" s="7" t="s">
        <v>8126</v>
      </c>
      <c r="D559" s="4">
        <v>0.89342078230469302</v>
      </c>
      <c r="E559" s="4">
        <v>0.194444444444444</v>
      </c>
      <c r="F559" s="4">
        <v>0.27800000000000002</v>
      </c>
      <c r="G559" s="4">
        <v>8.3000000000000004E-2</v>
      </c>
      <c r="H559" s="4">
        <v>1</v>
      </c>
    </row>
    <row r="560" spans="1:8" x14ac:dyDescent="0.35">
      <c r="A560" s="4" t="s">
        <v>15624</v>
      </c>
      <c r="B560" s="7" t="s">
        <v>15623</v>
      </c>
      <c r="C560" s="7" t="s">
        <v>15625</v>
      </c>
      <c r="D560" s="4">
        <v>0.89482991337658901</v>
      </c>
      <c r="E560" s="4">
        <v>0.91666666666666696</v>
      </c>
      <c r="F560" s="4">
        <v>0.83299999999999996</v>
      </c>
      <c r="G560" s="4">
        <v>0.95799999999999996</v>
      </c>
      <c r="H560" s="4">
        <v>1</v>
      </c>
    </row>
    <row r="561" spans="1:8" x14ac:dyDescent="0.35">
      <c r="A561" s="4" t="s">
        <v>18681</v>
      </c>
      <c r="B561" s="7" t="s">
        <v>18680</v>
      </c>
      <c r="C561" s="7" t="s">
        <v>18680</v>
      </c>
      <c r="D561" s="4">
        <v>0.89761019004604803</v>
      </c>
      <c r="E561" s="4">
        <v>0.34722222222222199</v>
      </c>
      <c r="F561" s="4">
        <v>0.5</v>
      </c>
      <c r="G561" s="4">
        <v>0.375</v>
      </c>
      <c r="H561" s="4">
        <v>1</v>
      </c>
    </row>
    <row r="562" spans="1:8" x14ac:dyDescent="0.35">
      <c r="A562" s="4" t="s">
        <v>12183</v>
      </c>
      <c r="B562" s="7" t="s">
        <v>12182</v>
      </c>
      <c r="C562" s="7" t="s">
        <v>12184</v>
      </c>
      <c r="D562" s="4">
        <v>0.89834970528670299</v>
      </c>
      <c r="E562" s="4">
        <v>0.29166666666666702</v>
      </c>
      <c r="F562" s="4">
        <v>0.33300000000000002</v>
      </c>
      <c r="G562" s="4">
        <v>0.33300000000000002</v>
      </c>
      <c r="H562" s="4">
        <v>1</v>
      </c>
    </row>
    <row r="563" spans="1:8" x14ac:dyDescent="0.35">
      <c r="A563" s="4" t="s">
        <v>9768</v>
      </c>
      <c r="B563" s="7" t="s">
        <v>9767</v>
      </c>
      <c r="C563" s="7" t="s">
        <v>9769</v>
      </c>
      <c r="D563" s="4">
        <v>0.90018799716538</v>
      </c>
      <c r="E563" s="4">
        <v>0.38888888888888901</v>
      </c>
      <c r="F563" s="4">
        <v>0.66700000000000004</v>
      </c>
      <c r="G563" s="4">
        <v>0.70799999999999996</v>
      </c>
      <c r="H563" s="4">
        <v>1</v>
      </c>
    </row>
    <row r="564" spans="1:8" x14ac:dyDescent="0.35">
      <c r="A564" s="4" t="s">
        <v>3805</v>
      </c>
      <c r="B564" s="7" t="s">
        <v>3804</v>
      </c>
      <c r="C564" s="7" t="s">
        <v>3806</v>
      </c>
      <c r="D564" s="4">
        <v>0.90090336062847898</v>
      </c>
      <c r="E564" s="4">
        <v>8.3333333333333301E-2</v>
      </c>
      <c r="F564" s="4">
        <v>0.16700000000000001</v>
      </c>
      <c r="G564" s="4">
        <v>8.3000000000000004E-2</v>
      </c>
      <c r="H564" s="4">
        <v>1</v>
      </c>
    </row>
    <row r="565" spans="1:8" x14ac:dyDescent="0.35">
      <c r="A565" s="4" t="s">
        <v>1157</v>
      </c>
      <c r="B565" s="7" t="s">
        <v>1156</v>
      </c>
      <c r="C565" s="7" t="s">
        <v>1158</v>
      </c>
      <c r="D565" s="4">
        <v>0.90266699745099699</v>
      </c>
      <c r="E565" s="4">
        <v>5.5555555555555601E-2</v>
      </c>
      <c r="F565" s="4">
        <v>0.222</v>
      </c>
      <c r="G565" s="4">
        <v>0.16700000000000001</v>
      </c>
      <c r="H565" s="4">
        <v>1</v>
      </c>
    </row>
    <row r="566" spans="1:8" x14ac:dyDescent="0.35">
      <c r="A566" s="4" t="s">
        <v>2619</v>
      </c>
      <c r="B566" s="7" t="s">
        <v>2618</v>
      </c>
      <c r="C566" s="7" t="s">
        <v>2620</v>
      </c>
      <c r="D566" s="4">
        <v>0.90441654925256398</v>
      </c>
      <c r="E566" s="4">
        <v>2.7777777777777801E-2</v>
      </c>
      <c r="F566" s="4">
        <v>0.111</v>
      </c>
      <c r="G566" s="4">
        <v>8.3000000000000004E-2</v>
      </c>
      <c r="H566" s="4">
        <v>1</v>
      </c>
    </row>
    <row r="567" spans="1:8" x14ac:dyDescent="0.35">
      <c r="A567" s="4" t="s">
        <v>19308</v>
      </c>
      <c r="B567" s="7" t="s">
        <v>19307</v>
      </c>
      <c r="C567" s="7" t="s">
        <v>19309</v>
      </c>
      <c r="D567" s="4">
        <v>0.90445914924002002</v>
      </c>
      <c r="E567" s="4">
        <v>1.9861111111111101</v>
      </c>
      <c r="F567" s="4">
        <v>1</v>
      </c>
      <c r="G567" s="4">
        <v>1</v>
      </c>
      <c r="H567" s="4">
        <v>1</v>
      </c>
    </row>
    <row r="568" spans="1:8" x14ac:dyDescent="0.35">
      <c r="A568" s="4" t="s">
        <v>27673</v>
      </c>
      <c r="B568" s="7" t="s">
        <v>27672</v>
      </c>
      <c r="C568" s="7" t="s">
        <v>27674</v>
      </c>
      <c r="D568" s="4">
        <v>0.90868220490090201</v>
      </c>
      <c r="E568" s="4">
        <v>5.5555555555555601E-2</v>
      </c>
      <c r="F568" s="4">
        <v>0.16700000000000001</v>
      </c>
      <c r="G568" s="4">
        <v>0.125</v>
      </c>
      <c r="H568" s="4">
        <v>1</v>
      </c>
    </row>
    <row r="569" spans="1:8" x14ac:dyDescent="0.35">
      <c r="A569" s="4" t="s">
        <v>17583</v>
      </c>
      <c r="B569" s="7" t="s">
        <v>17582</v>
      </c>
      <c r="C569" s="7" t="s">
        <v>17584</v>
      </c>
      <c r="D569" s="4">
        <v>0.90935828122089901</v>
      </c>
      <c r="E569" s="4">
        <v>1.3888888888888899</v>
      </c>
      <c r="F569" s="4">
        <v>1</v>
      </c>
      <c r="G569" s="4">
        <v>0.875</v>
      </c>
      <c r="H569" s="4">
        <v>1</v>
      </c>
    </row>
    <row r="570" spans="1:8" x14ac:dyDescent="0.35">
      <c r="A570" s="4" t="s">
        <v>14884</v>
      </c>
      <c r="B570" s="7" t="s">
        <v>14883</v>
      </c>
      <c r="C570" s="7" t="s">
        <v>14885</v>
      </c>
      <c r="D570" s="4">
        <v>0.91035001191435805</v>
      </c>
      <c r="E570" s="4">
        <v>0.125</v>
      </c>
      <c r="F570" s="4">
        <v>0.5</v>
      </c>
      <c r="G570" s="4">
        <v>0.41699999999999998</v>
      </c>
      <c r="H570" s="4">
        <v>1</v>
      </c>
    </row>
    <row r="571" spans="1:8" x14ac:dyDescent="0.35">
      <c r="A571" s="4" t="s">
        <v>3562</v>
      </c>
      <c r="B571" s="7" t="s">
        <v>3561</v>
      </c>
      <c r="C571" s="7" t="s">
        <v>3563</v>
      </c>
      <c r="D571" s="4">
        <v>0.91077937806019005</v>
      </c>
      <c r="E571" s="4">
        <v>1.05555555555556</v>
      </c>
      <c r="F571" s="4">
        <v>0.83299999999999996</v>
      </c>
      <c r="G571" s="4">
        <v>0.75</v>
      </c>
      <c r="H571" s="4">
        <v>1</v>
      </c>
    </row>
    <row r="572" spans="1:8" x14ac:dyDescent="0.35">
      <c r="A572" s="4" t="s">
        <v>13692</v>
      </c>
      <c r="B572" s="7" t="s">
        <v>13691</v>
      </c>
      <c r="C572" s="7" t="s">
        <v>13693</v>
      </c>
      <c r="D572" s="4">
        <v>0.91272269719060894</v>
      </c>
      <c r="E572" s="4">
        <v>0.11111111111111099</v>
      </c>
      <c r="F572" s="4">
        <v>0.222</v>
      </c>
      <c r="G572" s="4">
        <v>0.16700000000000001</v>
      </c>
      <c r="H572" s="4">
        <v>1</v>
      </c>
    </row>
    <row r="573" spans="1:8" x14ac:dyDescent="0.35">
      <c r="A573" s="4" t="s">
        <v>27170</v>
      </c>
      <c r="B573" s="7" t="s">
        <v>27169</v>
      </c>
      <c r="C573" s="7" t="s">
        <v>27171</v>
      </c>
      <c r="D573" s="4">
        <v>0.91457697025410301</v>
      </c>
      <c r="E573" s="4">
        <v>2.3472222222222201</v>
      </c>
      <c r="F573" s="4">
        <v>1</v>
      </c>
      <c r="G573" s="4">
        <v>0.83299999999999996</v>
      </c>
      <c r="H573" s="4">
        <v>1</v>
      </c>
    </row>
    <row r="574" spans="1:8" x14ac:dyDescent="0.35">
      <c r="A574" s="4" t="s">
        <v>12658</v>
      </c>
      <c r="B574" s="7" t="s">
        <v>12657</v>
      </c>
      <c r="C574" s="7" t="s">
        <v>12659</v>
      </c>
      <c r="D574" s="4">
        <v>0.91738650638382402</v>
      </c>
      <c r="E574" s="4">
        <v>0.23611111111111099</v>
      </c>
      <c r="F574" s="4">
        <v>0.61099999999999999</v>
      </c>
      <c r="G574" s="4">
        <v>0.625</v>
      </c>
      <c r="H574" s="4">
        <v>1</v>
      </c>
    </row>
    <row r="575" spans="1:8" x14ac:dyDescent="0.35">
      <c r="A575" s="4" t="s">
        <v>29099</v>
      </c>
      <c r="B575" s="7" t="s">
        <v>29098</v>
      </c>
      <c r="C575" s="7" t="s">
        <v>29100</v>
      </c>
      <c r="D575" s="4">
        <v>0.917687075244221</v>
      </c>
      <c r="E575" s="4">
        <v>0</v>
      </c>
      <c r="F575" s="4">
        <v>0.16700000000000001</v>
      </c>
      <c r="G575" s="4">
        <v>0.125</v>
      </c>
      <c r="H575" s="4">
        <v>1</v>
      </c>
    </row>
    <row r="576" spans="1:8" x14ac:dyDescent="0.35">
      <c r="A576" s="4" t="s">
        <v>11199</v>
      </c>
      <c r="B576" s="7" t="s">
        <v>11198</v>
      </c>
      <c r="C576" s="7" t="s">
        <v>11198</v>
      </c>
      <c r="D576" s="4">
        <v>0.91926717776524502</v>
      </c>
      <c r="E576" s="4">
        <v>0</v>
      </c>
      <c r="F576" s="4">
        <v>0.16700000000000001</v>
      </c>
      <c r="G576" s="4">
        <v>0.16700000000000001</v>
      </c>
      <c r="H576" s="4">
        <v>1</v>
      </c>
    </row>
    <row r="577" spans="1:8" x14ac:dyDescent="0.35">
      <c r="A577" s="4" t="s">
        <v>28099</v>
      </c>
      <c r="B577" s="7" t="s">
        <v>28098</v>
      </c>
      <c r="C577" s="7" t="s">
        <v>28100</v>
      </c>
      <c r="D577" s="4">
        <v>0.92067937269078404</v>
      </c>
      <c r="E577" s="4">
        <v>3.5833333333333299</v>
      </c>
      <c r="F577" s="4">
        <v>0.94399999999999995</v>
      </c>
      <c r="G577" s="4">
        <v>1</v>
      </c>
      <c r="H577" s="4">
        <v>1</v>
      </c>
    </row>
    <row r="578" spans="1:8" x14ac:dyDescent="0.35">
      <c r="A578" s="4" t="s">
        <v>23682</v>
      </c>
      <c r="B578" s="7" t="s">
        <v>23681</v>
      </c>
      <c r="C578" s="7" t="s">
        <v>23683</v>
      </c>
      <c r="D578" s="4">
        <v>0.92135791779703302</v>
      </c>
      <c r="E578" s="4">
        <v>8.3333333333333301E-2</v>
      </c>
      <c r="F578" s="4">
        <v>0.111</v>
      </c>
      <c r="G578" s="4">
        <v>8.3000000000000004E-2</v>
      </c>
      <c r="H578" s="4">
        <v>1</v>
      </c>
    </row>
    <row r="579" spans="1:8" x14ac:dyDescent="0.35">
      <c r="A579" s="4" t="s">
        <v>6101</v>
      </c>
      <c r="B579" s="7" t="s">
        <v>6100</v>
      </c>
      <c r="C579" s="7" t="s">
        <v>6102</v>
      </c>
      <c r="D579" s="4">
        <v>0.92226198357155198</v>
      </c>
      <c r="E579" s="4">
        <v>4.1666666666666699E-2</v>
      </c>
      <c r="F579" s="4">
        <v>0.16700000000000001</v>
      </c>
      <c r="G579" s="4">
        <v>0.125</v>
      </c>
      <c r="H579" s="4">
        <v>1</v>
      </c>
    </row>
    <row r="580" spans="1:8" x14ac:dyDescent="0.35">
      <c r="A580" s="4" t="s">
        <v>5534</v>
      </c>
      <c r="B580" s="7" t="s">
        <v>5533</v>
      </c>
      <c r="C580" s="7" t="s">
        <v>5535</v>
      </c>
      <c r="D580" s="4">
        <v>0.92239723475231095</v>
      </c>
      <c r="E580" s="4">
        <v>0.30555555555555602</v>
      </c>
      <c r="F580" s="4">
        <v>0.44400000000000001</v>
      </c>
      <c r="G580" s="4">
        <v>0.20799999999999999</v>
      </c>
      <c r="H580" s="4">
        <v>1</v>
      </c>
    </row>
    <row r="581" spans="1:8" x14ac:dyDescent="0.35">
      <c r="A581" s="4" t="s">
        <v>25814</v>
      </c>
      <c r="B581" s="7" t="s">
        <v>25813</v>
      </c>
      <c r="C581" s="7" t="s">
        <v>25815</v>
      </c>
      <c r="D581" s="4">
        <v>0.92285184015758803</v>
      </c>
      <c r="E581" s="4">
        <v>2.5</v>
      </c>
      <c r="F581" s="4">
        <v>0.88900000000000001</v>
      </c>
      <c r="G581" s="4">
        <v>0.875</v>
      </c>
      <c r="H581" s="4">
        <v>1</v>
      </c>
    </row>
    <row r="582" spans="1:8" x14ac:dyDescent="0.35">
      <c r="A582" s="4" t="s">
        <v>10729</v>
      </c>
      <c r="B582" s="7" t="s">
        <v>10728</v>
      </c>
      <c r="C582" s="7" t="s">
        <v>10730</v>
      </c>
      <c r="D582" s="4">
        <v>0.92302853196954104</v>
      </c>
      <c r="E582" s="4">
        <v>0.125</v>
      </c>
      <c r="F582" s="4">
        <v>0.44400000000000001</v>
      </c>
      <c r="G582" s="4">
        <v>0.375</v>
      </c>
      <c r="H582" s="4">
        <v>1</v>
      </c>
    </row>
    <row r="583" spans="1:8" x14ac:dyDescent="0.35">
      <c r="A583" s="4" t="s">
        <v>27626</v>
      </c>
      <c r="B583" s="7" t="s">
        <v>27625</v>
      </c>
      <c r="C583" s="7" t="s">
        <v>27625</v>
      </c>
      <c r="D583" s="4">
        <v>0.92397740118107996</v>
      </c>
      <c r="E583" s="4">
        <v>8.3333333333333301E-2</v>
      </c>
      <c r="F583" s="4">
        <v>0.16700000000000001</v>
      </c>
      <c r="G583" s="4">
        <v>8.3000000000000004E-2</v>
      </c>
      <c r="H583" s="4">
        <v>1</v>
      </c>
    </row>
    <row r="584" spans="1:8" x14ac:dyDescent="0.35">
      <c r="A584" s="4" t="s">
        <v>24889</v>
      </c>
      <c r="B584" s="7" t="s">
        <v>24888</v>
      </c>
      <c r="C584" s="7" t="s">
        <v>24890</v>
      </c>
      <c r="D584" s="4">
        <v>0.92636060472326698</v>
      </c>
      <c r="E584" s="4">
        <v>1.43055555555556</v>
      </c>
      <c r="F584" s="4">
        <v>0.83299999999999996</v>
      </c>
      <c r="G584" s="4">
        <v>0.66700000000000004</v>
      </c>
      <c r="H584" s="4">
        <v>1</v>
      </c>
    </row>
    <row r="585" spans="1:8" x14ac:dyDescent="0.35">
      <c r="A585" s="4" t="s">
        <v>5806</v>
      </c>
      <c r="B585" s="7" t="s">
        <v>5805</v>
      </c>
      <c r="C585" s="7" t="s">
        <v>5805</v>
      </c>
      <c r="D585" s="4">
        <v>0.92689104306268499</v>
      </c>
      <c r="E585" s="4">
        <v>0.125</v>
      </c>
      <c r="F585" s="4">
        <v>0.16700000000000001</v>
      </c>
      <c r="G585" s="4">
        <v>4.2000000000000003E-2</v>
      </c>
      <c r="H585" s="4">
        <v>1</v>
      </c>
    </row>
    <row r="586" spans="1:8" x14ac:dyDescent="0.35">
      <c r="A586" s="4" t="s">
        <v>1039</v>
      </c>
      <c r="B586" s="7" t="s">
        <v>1038</v>
      </c>
      <c r="C586" s="7" t="s">
        <v>1038</v>
      </c>
      <c r="D586" s="4">
        <v>0.92710973835604404</v>
      </c>
      <c r="E586" s="4">
        <v>4.1666666666666699E-2</v>
      </c>
      <c r="F586" s="4">
        <v>0.16700000000000001</v>
      </c>
      <c r="G586" s="4">
        <v>0.125</v>
      </c>
      <c r="H586" s="4">
        <v>1</v>
      </c>
    </row>
    <row r="587" spans="1:8" x14ac:dyDescent="0.35">
      <c r="A587" s="4" t="s">
        <v>1319</v>
      </c>
      <c r="B587" s="7" t="s">
        <v>1318</v>
      </c>
      <c r="C587" s="7" t="s">
        <v>1320</v>
      </c>
      <c r="D587" s="4">
        <v>0.92769302296940903</v>
      </c>
      <c r="E587" s="4">
        <v>2.7777777777777801E-2</v>
      </c>
      <c r="F587" s="4">
        <v>0.111</v>
      </c>
      <c r="G587" s="4">
        <v>8.3000000000000004E-2</v>
      </c>
      <c r="H587" s="4">
        <v>1</v>
      </c>
    </row>
    <row r="588" spans="1:8" x14ac:dyDescent="0.35">
      <c r="A588" s="4" t="s">
        <v>13857</v>
      </c>
      <c r="B588" s="7" t="s">
        <v>13856</v>
      </c>
      <c r="C588" s="7" t="s">
        <v>13858</v>
      </c>
      <c r="D588" s="4">
        <v>0.92863956873610598</v>
      </c>
      <c r="E588" s="4">
        <v>0.29166666666666702</v>
      </c>
      <c r="F588" s="4">
        <v>0.38900000000000001</v>
      </c>
      <c r="G588" s="4">
        <v>0.33300000000000002</v>
      </c>
      <c r="H588" s="4">
        <v>1</v>
      </c>
    </row>
    <row r="589" spans="1:8" x14ac:dyDescent="0.35">
      <c r="A589" s="4" t="s">
        <v>28735</v>
      </c>
      <c r="B589" s="7" t="s">
        <v>28734</v>
      </c>
      <c r="C589" s="7" t="s">
        <v>28734</v>
      </c>
      <c r="D589" s="4">
        <v>0.92946235804282495</v>
      </c>
      <c r="E589" s="4">
        <v>6.9444444444444406E-2</v>
      </c>
      <c r="F589" s="4">
        <v>0.111</v>
      </c>
      <c r="G589" s="4">
        <v>4.2000000000000003E-2</v>
      </c>
      <c r="H589" s="4">
        <v>1</v>
      </c>
    </row>
    <row r="590" spans="1:8" x14ac:dyDescent="0.35">
      <c r="A590" s="4" t="s">
        <v>27148</v>
      </c>
      <c r="B590" s="7" t="s">
        <v>27147</v>
      </c>
      <c r="C590" s="7" t="s">
        <v>27149</v>
      </c>
      <c r="D590" s="4">
        <v>0.94100443540151602</v>
      </c>
      <c r="E590" s="4">
        <v>2.7777777777777801E-2</v>
      </c>
      <c r="F590" s="4">
        <v>0.111</v>
      </c>
      <c r="G590" s="4">
        <v>8.3000000000000004E-2</v>
      </c>
      <c r="H590" s="4">
        <v>1</v>
      </c>
    </row>
    <row r="591" spans="1:8" x14ac:dyDescent="0.35">
      <c r="A591" s="4" t="s">
        <v>11641</v>
      </c>
      <c r="B591" s="7" t="s">
        <v>11640</v>
      </c>
      <c r="C591" s="7" t="s">
        <v>11642</v>
      </c>
      <c r="D591" s="4">
        <v>0.94357953660799898</v>
      </c>
      <c r="E591" s="4">
        <v>6.9444444444444406E-2</v>
      </c>
      <c r="F591" s="4">
        <v>0.111</v>
      </c>
      <c r="G591" s="4">
        <v>4.2000000000000003E-2</v>
      </c>
      <c r="H591" s="4">
        <v>1</v>
      </c>
    </row>
    <row r="592" spans="1:8" x14ac:dyDescent="0.35">
      <c r="A592" s="4" t="s">
        <v>376</v>
      </c>
      <c r="B592" s="7" t="s">
        <v>375</v>
      </c>
      <c r="C592" s="7" t="s">
        <v>375</v>
      </c>
      <c r="D592" s="4">
        <v>0.94615250354418601</v>
      </c>
      <c r="E592" s="4">
        <v>4.1666666666666699E-2</v>
      </c>
      <c r="F592" s="4">
        <v>0.33300000000000002</v>
      </c>
      <c r="G592" s="4">
        <v>0.33300000000000002</v>
      </c>
      <c r="H592" s="4">
        <v>1</v>
      </c>
    </row>
    <row r="593" spans="1:8" x14ac:dyDescent="0.35">
      <c r="A593" s="4" t="s">
        <v>26048</v>
      </c>
      <c r="B593" s="7" t="s">
        <v>26047</v>
      </c>
      <c r="C593" s="7" t="s">
        <v>26049</v>
      </c>
      <c r="D593" s="4">
        <v>0.95027030525299205</v>
      </c>
      <c r="E593" s="4">
        <v>0.11111111111111099</v>
      </c>
      <c r="F593" s="4">
        <v>0.111</v>
      </c>
      <c r="G593" s="4">
        <v>0</v>
      </c>
      <c r="H593" s="4">
        <v>1</v>
      </c>
    </row>
    <row r="594" spans="1:8" x14ac:dyDescent="0.35">
      <c r="A594" s="4" t="s">
        <v>12171</v>
      </c>
      <c r="B594" s="7" t="s">
        <v>12170</v>
      </c>
      <c r="C594" s="7" t="s">
        <v>12172</v>
      </c>
      <c r="D594" s="4">
        <v>0.95178654664283102</v>
      </c>
      <c r="E594" s="4">
        <v>6.9444444444444406E-2</v>
      </c>
      <c r="F594" s="4">
        <v>0.111</v>
      </c>
      <c r="G594" s="4">
        <v>4.2000000000000003E-2</v>
      </c>
      <c r="H594" s="4">
        <v>1</v>
      </c>
    </row>
    <row r="595" spans="1:8" x14ac:dyDescent="0.35">
      <c r="A595" s="4" t="s">
        <v>26359</v>
      </c>
      <c r="B595" s="7" t="s">
        <v>26358</v>
      </c>
      <c r="C595" s="7" t="s">
        <v>26358</v>
      </c>
      <c r="D595" s="4">
        <v>0.953222634723354</v>
      </c>
      <c r="E595" s="4">
        <v>2.7777777777777801E-2</v>
      </c>
      <c r="F595" s="4">
        <v>0.222</v>
      </c>
      <c r="G595" s="4">
        <v>0.20799999999999999</v>
      </c>
      <c r="H595" s="4">
        <v>1</v>
      </c>
    </row>
    <row r="596" spans="1:8" x14ac:dyDescent="0.35">
      <c r="A596" s="4" t="s">
        <v>20402</v>
      </c>
      <c r="B596" s="7" t="s">
        <v>20401</v>
      </c>
      <c r="C596" s="7" t="s">
        <v>20401</v>
      </c>
      <c r="D596" s="4">
        <v>0.95587941013844002</v>
      </c>
      <c r="E596" s="4">
        <v>2.7777777777777801E-2</v>
      </c>
      <c r="F596" s="4">
        <v>0.111</v>
      </c>
      <c r="G596" s="4">
        <v>8.3000000000000004E-2</v>
      </c>
      <c r="H596" s="4">
        <v>1</v>
      </c>
    </row>
    <row r="597" spans="1:8" x14ac:dyDescent="0.35">
      <c r="A597" s="4" t="s">
        <v>20172</v>
      </c>
      <c r="B597" s="7" t="s">
        <v>20171</v>
      </c>
      <c r="C597" s="7" t="s">
        <v>20173</v>
      </c>
      <c r="D597" s="4">
        <v>0.95644799645384904</v>
      </c>
      <c r="E597" s="4">
        <v>0.91666666666666696</v>
      </c>
      <c r="F597" s="4">
        <v>0.61099999999999999</v>
      </c>
      <c r="G597" s="4">
        <v>0.41699999999999998</v>
      </c>
      <c r="H597" s="4">
        <v>1</v>
      </c>
    </row>
    <row r="598" spans="1:8" x14ac:dyDescent="0.35">
      <c r="A598" s="4" t="s">
        <v>3381</v>
      </c>
      <c r="B598" s="7" t="s">
        <v>3380</v>
      </c>
      <c r="C598" s="7" t="s">
        <v>3380</v>
      </c>
      <c r="D598" s="4">
        <v>0.95664022941259197</v>
      </c>
      <c r="E598" s="4">
        <v>0.55555555555555503</v>
      </c>
      <c r="F598" s="4">
        <v>0.55600000000000005</v>
      </c>
      <c r="G598" s="4">
        <v>0.375</v>
      </c>
      <c r="H598" s="4">
        <v>1</v>
      </c>
    </row>
    <row r="599" spans="1:8" x14ac:dyDescent="0.35">
      <c r="A599" s="4" t="s">
        <v>11951</v>
      </c>
      <c r="B599" s="7" t="s">
        <v>11950</v>
      </c>
      <c r="C599" s="7" t="s">
        <v>11950</v>
      </c>
      <c r="D599" s="4">
        <v>0.95797665670824494</v>
      </c>
      <c r="E599" s="4">
        <v>-9.7222222222222196E-2</v>
      </c>
      <c r="F599" s="4">
        <v>0.111</v>
      </c>
      <c r="G599" s="4">
        <v>0.20799999999999999</v>
      </c>
      <c r="H599" s="4">
        <v>1</v>
      </c>
    </row>
    <row r="600" spans="1:8" x14ac:dyDescent="0.35">
      <c r="A600" s="4" t="s">
        <v>13467</v>
      </c>
      <c r="B600" s="7" t="s">
        <v>13466</v>
      </c>
      <c r="C600" s="7" t="s">
        <v>13468</v>
      </c>
      <c r="D600" s="4">
        <v>0.96063954101687399</v>
      </c>
      <c r="E600" s="4">
        <v>0.94444444444444398</v>
      </c>
      <c r="F600" s="4">
        <v>0.66700000000000004</v>
      </c>
      <c r="G600" s="4">
        <v>0.58299999999999996</v>
      </c>
      <c r="H600" s="4">
        <v>1</v>
      </c>
    </row>
    <row r="601" spans="1:8" x14ac:dyDescent="0.35">
      <c r="A601" s="4" t="s">
        <v>28589</v>
      </c>
      <c r="B601" s="7" t="s">
        <v>28588</v>
      </c>
      <c r="C601" s="7" t="s">
        <v>28590</v>
      </c>
      <c r="D601" s="4">
        <v>0.96170276819325695</v>
      </c>
      <c r="E601" s="4">
        <v>0.97222222222222199</v>
      </c>
      <c r="F601" s="4">
        <v>0.94399999999999995</v>
      </c>
      <c r="G601" s="4">
        <v>0.79200000000000004</v>
      </c>
      <c r="H601" s="4">
        <v>1</v>
      </c>
    </row>
    <row r="602" spans="1:8" x14ac:dyDescent="0.35">
      <c r="A602" s="4" t="s">
        <v>16032</v>
      </c>
      <c r="B602" s="7" t="s">
        <v>16031</v>
      </c>
      <c r="C602" s="7" t="s">
        <v>16033</v>
      </c>
      <c r="D602" s="4">
        <v>0.96418491873920498</v>
      </c>
      <c r="E602" s="4">
        <v>0</v>
      </c>
      <c r="F602" s="4">
        <v>0.16700000000000001</v>
      </c>
      <c r="G602" s="4">
        <v>0.16700000000000001</v>
      </c>
      <c r="H602" s="4">
        <v>1</v>
      </c>
    </row>
    <row r="603" spans="1:8" x14ac:dyDescent="0.35">
      <c r="A603" s="4" t="s">
        <v>7653</v>
      </c>
      <c r="B603" s="7" t="s">
        <v>7652</v>
      </c>
      <c r="C603" s="7" t="s">
        <v>7652</v>
      </c>
      <c r="D603" s="4">
        <v>0.98161716798895804</v>
      </c>
      <c r="E603" s="4">
        <v>0.15277777777777801</v>
      </c>
      <c r="F603" s="4">
        <v>0.5</v>
      </c>
      <c r="G603" s="4">
        <v>0.625</v>
      </c>
      <c r="H603" s="4">
        <v>1</v>
      </c>
    </row>
    <row r="604" spans="1:8" x14ac:dyDescent="0.35">
      <c r="A604" s="4" t="s">
        <v>411</v>
      </c>
      <c r="B604" s="7" t="s">
        <v>410</v>
      </c>
      <c r="C604" s="7" t="s">
        <v>412</v>
      </c>
      <c r="D604" s="4">
        <v>0.98203736230804095</v>
      </c>
      <c r="E604" s="4">
        <v>-5.5555555555555497E-2</v>
      </c>
      <c r="F604" s="4">
        <v>0.27800000000000002</v>
      </c>
      <c r="G604" s="4">
        <v>0.33300000000000002</v>
      </c>
      <c r="H604" s="4">
        <v>1</v>
      </c>
    </row>
    <row r="605" spans="1:8" x14ac:dyDescent="0.35">
      <c r="A605" s="4" t="s">
        <v>2017</v>
      </c>
      <c r="B605" s="7" t="s">
        <v>2016</v>
      </c>
      <c r="C605" s="7" t="s">
        <v>2016</v>
      </c>
      <c r="D605" s="4">
        <v>0.98790817209255999</v>
      </c>
      <c r="E605" s="4">
        <v>0.22222222222222199</v>
      </c>
      <c r="F605" s="4">
        <v>0.33300000000000002</v>
      </c>
      <c r="G605" s="4">
        <v>0.29199999999999998</v>
      </c>
      <c r="H605" s="4">
        <v>1</v>
      </c>
    </row>
    <row r="606" spans="1:8" x14ac:dyDescent="0.35">
      <c r="A606" s="4" t="s">
        <v>9671</v>
      </c>
      <c r="B606" s="7" t="s">
        <v>9670</v>
      </c>
      <c r="C606" s="7" t="s">
        <v>9672</v>
      </c>
      <c r="D606" s="4">
        <v>0.98812823032296404</v>
      </c>
      <c r="E606" s="4">
        <v>0.625</v>
      </c>
      <c r="F606" s="4">
        <v>0.66700000000000004</v>
      </c>
      <c r="G606" s="4">
        <v>0.54200000000000004</v>
      </c>
      <c r="H606" s="4">
        <v>1</v>
      </c>
    </row>
    <row r="607" spans="1:8" x14ac:dyDescent="0.35">
      <c r="A607" s="4" t="s">
        <v>1012</v>
      </c>
      <c r="B607" s="7" t="s">
        <v>1011</v>
      </c>
      <c r="C607" s="7" t="s">
        <v>1011</v>
      </c>
      <c r="D607" s="4">
        <v>0.99367730759610895</v>
      </c>
      <c r="E607" s="4">
        <v>0.20833333333333301</v>
      </c>
      <c r="F607" s="4">
        <v>0.72199999999999998</v>
      </c>
      <c r="G607" s="4">
        <v>0.54200000000000004</v>
      </c>
      <c r="H607" s="4">
        <v>1</v>
      </c>
    </row>
    <row r="608" spans="1:8" x14ac:dyDescent="0.35">
      <c r="A608" s="4" t="s">
        <v>20513</v>
      </c>
      <c r="B608" s="7" t="s">
        <v>20512</v>
      </c>
      <c r="C608" s="7" t="s">
        <v>20512</v>
      </c>
      <c r="D608" s="4">
        <v>0.99507568804116298</v>
      </c>
      <c r="E608" s="4">
        <v>8.3333333333333301E-2</v>
      </c>
      <c r="F608" s="4">
        <v>0.38900000000000001</v>
      </c>
      <c r="G608" s="4">
        <v>0.29199999999999998</v>
      </c>
      <c r="H608" s="4">
        <v>1</v>
      </c>
    </row>
    <row r="609" spans="1:8" x14ac:dyDescent="0.35">
      <c r="A609" s="4" t="s">
        <v>15693</v>
      </c>
      <c r="B609" s="7" t="s">
        <v>15692</v>
      </c>
      <c r="C609" s="7" t="s">
        <v>15694</v>
      </c>
      <c r="D609" s="4">
        <v>0.99864601800756803</v>
      </c>
      <c r="E609" s="4">
        <v>0.11111111111111099</v>
      </c>
      <c r="F609" s="4">
        <v>0.33300000000000002</v>
      </c>
      <c r="G609" s="4">
        <v>0.25</v>
      </c>
      <c r="H609" s="4">
        <v>1</v>
      </c>
    </row>
    <row r="610" spans="1:8" x14ac:dyDescent="0.35">
      <c r="A610" s="4" t="s">
        <v>16453</v>
      </c>
      <c r="B610" s="7" t="s">
        <v>16452</v>
      </c>
      <c r="C610" s="7" t="s">
        <v>16452</v>
      </c>
      <c r="D610" s="4">
        <v>0.99980476340303204</v>
      </c>
      <c r="E610" s="4">
        <v>0.125</v>
      </c>
      <c r="F610" s="4">
        <v>0.33300000000000002</v>
      </c>
      <c r="G610" s="4">
        <v>0.20799999999999999</v>
      </c>
      <c r="H610" s="4">
        <v>1</v>
      </c>
    </row>
  </sheetData>
  <conditionalFormatting sqref="E2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D11246"/>
  <sheetViews>
    <sheetView workbookViewId="0">
      <selection sqref="A1:XFD1048576"/>
    </sheetView>
  </sheetViews>
  <sheetFormatPr defaultRowHeight="14.5" x14ac:dyDescent="0.35"/>
  <cols>
    <col min="1" max="1" width="12.1796875" bestFit="1" customWidth="1"/>
    <col min="2" max="3" width="11.54296875" bestFit="1" customWidth="1"/>
    <col min="4" max="4" width="31.453125" bestFit="1" customWidth="1"/>
  </cols>
  <sheetData>
    <row r="1" spans="1:4" x14ac:dyDescent="0.35">
      <c r="A1" t="s">
        <v>5</v>
      </c>
      <c r="B1" t="s">
        <v>6</v>
      </c>
      <c r="C1" t="s">
        <v>7</v>
      </c>
      <c r="D1" t="s">
        <v>8</v>
      </c>
    </row>
    <row r="2" spans="1:4" x14ac:dyDescent="0.35">
      <c r="A2" t="s">
        <v>9</v>
      </c>
      <c r="B2" t="s">
        <v>10</v>
      </c>
      <c r="C2" t="s">
        <v>10</v>
      </c>
      <c r="D2" t="s">
        <v>11</v>
      </c>
    </row>
    <row r="3" spans="1:4" x14ac:dyDescent="0.35">
      <c r="A3" t="s">
        <v>12</v>
      </c>
      <c r="B3" t="s">
        <v>13</v>
      </c>
      <c r="C3" t="s">
        <v>13</v>
      </c>
      <c r="D3" t="s">
        <v>14</v>
      </c>
    </row>
    <row r="4" spans="1:4" x14ac:dyDescent="0.35">
      <c r="A4" t="s">
        <v>15</v>
      </c>
      <c r="B4" t="s">
        <v>16</v>
      </c>
      <c r="C4" t="s">
        <v>16</v>
      </c>
      <c r="D4" t="s">
        <v>15</v>
      </c>
    </row>
    <row r="5" spans="1:4" x14ac:dyDescent="0.35">
      <c r="A5" t="s">
        <v>17</v>
      </c>
      <c r="B5" t="s">
        <v>18</v>
      </c>
      <c r="C5" t="s">
        <v>18</v>
      </c>
      <c r="D5" t="s">
        <v>19</v>
      </c>
    </row>
    <row r="6" spans="1:4" x14ac:dyDescent="0.35">
      <c r="A6" t="s">
        <v>20</v>
      </c>
      <c r="B6" t="s">
        <v>21</v>
      </c>
      <c r="C6" t="s">
        <v>21</v>
      </c>
      <c r="D6" t="s">
        <v>22</v>
      </c>
    </row>
    <row r="7" spans="1:4" x14ac:dyDescent="0.35">
      <c r="A7" t="s">
        <v>23</v>
      </c>
      <c r="B7" t="s">
        <v>24</v>
      </c>
      <c r="C7" t="s">
        <v>24</v>
      </c>
      <c r="D7" t="s">
        <v>25</v>
      </c>
    </row>
    <row r="8" spans="1:4" x14ac:dyDescent="0.35">
      <c r="A8" t="s">
        <v>26</v>
      </c>
      <c r="B8" t="s">
        <v>27</v>
      </c>
      <c r="C8" t="s">
        <v>27</v>
      </c>
      <c r="D8" t="s">
        <v>26</v>
      </c>
    </row>
    <row r="9" spans="1:4" x14ac:dyDescent="0.35">
      <c r="A9" t="s">
        <v>28</v>
      </c>
      <c r="B9" t="s">
        <v>29</v>
      </c>
      <c r="C9" t="s">
        <v>29</v>
      </c>
      <c r="D9" t="s">
        <v>30</v>
      </c>
    </row>
    <row r="10" spans="1:4" x14ac:dyDescent="0.35">
      <c r="A10" t="s">
        <v>31</v>
      </c>
      <c r="B10" t="s">
        <v>32</v>
      </c>
      <c r="C10" t="s">
        <v>32</v>
      </c>
      <c r="D10" t="s">
        <v>33</v>
      </c>
    </row>
    <row r="11" spans="1:4" x14ac:dyDescent="0.35">
      <c r="A11" t="s">
        <v>34</v>
      </c>
      <c r="B11" t="s">
        <v>35</v>
      </c>
      <c r="C11" t="s">
        <v>35</v>
      </c>
      <c r="D11" t="s">
        <v>36</v>
      </c>
    </row>
    <row r="12" spans="1:4" x14ac:dyDescent="0.35">
      <c r="A12" t="s">
        <v>37</v>
      </c>
      <c r="B12" t="s">
        <v>38</v>
      </c>
      <c r="C12" t="s">
        <v>38</v>
      </c>
      <c r="D12" t="s">
        <v>39</v>
      </c>
    </row>
    <row r="13" spans="1:4" x14ac:dyDescent="0.35">
      <c r="A13" t="s">
        <v>40</v>
      </c>
      <c r="B13" t="s">
        <v>41</v>
      </c>
      <c r="C13" t="s">
        <v>41</v>
      </c>
      <c r="D13" t="s">
        <v>42</v>
      </c>
    </row>
    <row r="14" spans="1:4" x14ac:dyDescent="0.35">
      <c r="A14" t="s">
        <v>43</v>
      </c>
      <c r="B14" t="s">
        <v>44</v>
      </c>
      <c r="C14" t="s">
        <v>44</v>
      </c>
      <c r="D14" t="s">
        <v>43</v>
      </c>
    </row>
    <row r="15" spans="1:4" x14ac:dyDescent="0.35">
      <c r="A15" t="s">
        <v>45</v>
      </c>
      <c r="B15" t="s">
        <v>46</v>
      </c>
      <c r="C15" t="s">
        <v>46</v>
      </c>
      <c r="D15" t="s">
        <v>47</v>
      </c>
    </row>
    <row r="16" spans="1:4" x14ac:dyDescent="0.35">
      <c r="A16" t="s">
        <v>48</v>
      </c>
      <c r="B16" t="s">
        <v>49</v>
      </c>
      <c r="C16" t="s">
        <v>49</v>
      </c>
      <c r="D16" t="s">
        <v>50</v>
      </c>
    </row>
    <row r="17" spans="1:4" x14ac:dyDescent="0.35">
      <c r="A17" t="s">
        <v>51</v>
      </c>
      <c r="B17" t="s">
        <v>52</v>
      </c>
      <c r="C17" t="s">
        <v>52</v>
      </c>
      <c r="D17" t="s">
        <v>51</v>
      </c>
    </row>
    <row r="18" spans="1:4" x14ac:dyDescent="0.35">
      <c r="A18" t="s">
        <v>53</v>
      </c>
      <c r="B18" t="s">
        <v>54</v>
      </c>
      <c r="C18" t="s">
        <v>54</v>
      </c>
      <c r="D18" t="s">
        <v>55</v>
      </c>
    </row>
    <row r="19" spans="1:4" x14ac:dyDescent="0.35">
      <c r="A19" t="s">
        <v>56</v>
      </c>
      <c r="B19" t="s">
        <v>57</v>
      </c>
      <c r="C19" t="s">
        <v>57</v>
      </c>
      <c r="D19" t="s">
        <v>58</v>
      </c>
    </row>
    <row r="20" spans="1:4" x14ac:dyDescent="0.35">
      <c r="A20" t="s">
        <v>59</v>
      </c>
      <c r="B20" t="s">
        <v>60</v>
      </c>
      <c r="C20" t="s">
        <v>60</v>
      </c>
      <c r="D20" t="s">
        <v>61</v>
      </c>
    </row>
    <row r="21" spans="1:4" x14ac:dyDescent="0.35">
      <c r="A21" t="s">
        <v>62</v>
      </c>
      <c r="B21" t="s">
        <v>63</v>
      </c>
      <c r="C21" t="s">
        <v>63</v>
      </c>
      <c r="D21" t="s">
        <v>62</v>
      </c>
    </row>
    <row r="22" spans="1:4" x14ac:dyDescent="0.35">
      <c r="A22" t="s">
        <v>64</v>
      </c>
      <c r="B22" t="s">
        <v>65</v>
      </c>
      <c r="C22" t="s">
        <v>65</v>
      </c>
      <c r="D22" t="s">
        <v>66</v>
      </c>
    </row>
    <row r="23" spans="1:4" x14ac:dyDescent="0.35">
      <c r="A23" t="s">
        <v>67</v>
      </c>
      <c r="B23" t="s">
        <v>68</v>
      </c>
      <c r="C23" t="s">
        <v>68</v>
      </c>
      <c r="D23" t="s">
        <v>69</v>
      </c>
    </row>
    <row r="24" spans="1:4" x14ac:dyDescent="0.35">
      <c r="A24" t="s">
        <v>70</v>
      </c>
      <c r="B24" t="s">
        <v>71</v>
      </c>
      <c r="C24" t="s">
        <v>71</v>
      </c>
      <c r="D24" t="s">
        <v>72</v>
      </c>
    </row>
    <row r="25" spans="1:4" x14ac:dyDescent="0.35">
      <c r="A25" t="s">
        <v>73</v>
      </c>
      <c r="B25" t="s">
        <v>74</v>
      </c>
      <c r="C25" t="s">
        <v>74</v>
      </c>
      <c r="D25" t="s">
        <v>73</v>
      </c>
    </row>
    <row r="26" spans="1:4" x14ac:dyDescent="0.35">
      <c r="A26" t="s">
        <v>75</v>
      </c>
      <c r="B26" t="s">
        <v>76</v>
      </c>
      <c r="C26" t="s">
        <v>76</v>
      </c>
      <c r="D26" t="s">
        <v>77</v>
      </c>
    </row>
    <row r="27" spans="1:4" x14ac:dyDescent="0.35">
      <c r="A27" t="s">
        <v>78</v>
      </c>
      <c r="B27" t="s">
        <v>79</v>
      </c>
      <c r="C27" t="s">
        <v>79</v>
      </c>
      <c r="D27" t="s">
        <v>80</v>
      </c>
    </row>
    <row r="28" spans="1:4" x14ac:dyDescent="0.35">
      <c r="A28" t="s">
        <v>81</v>
      </c>
      <c r="B28" t="s">
        <v>82</v>
      </c>
      <c r="C28" t="s">
        <v>82</v>
      </c>
      <c r="D28" t="s">
        <v>81</v>
      </c>
    </row>
    <row r="29" spans="1:4" x14ac:dyDescent="0.35">
      <c r="A29" t="s">
        <v>83</v>
      </c>
      <c r="B29" t="s">
        <v>84</v>
      </c>
      <c r="C29" t="s">
        <v>84</v>
      </c>
      <c r="D29" t="s">
        <v>85</v>
      </c>
    </row>
    <row r="30" spans="1:4" x14ac:dyDescent="0.35">
      <c r="A30" t="s">
        <v>86</v>
      </c>
      <c r="B30" t="s">
        <v>87</v>
      </c>
      <c r="C30" t="s">
        <v>87</v>
      </c>
      <c r="D30" t="s">
        <v>88</v>
      </c>
    </row>
    <row r="31" spans="1:4" x14ac:dyDescent="0.35">
      <c r="A31" t="s">
        <v>89</v>
      </c>
      <c r="B31" t="s">
        <v>90</v>
      </c>
      <c r="C31" t="s">
        <v>90</v>
      </c>
      <c r="D31" t="s">
        <v>91</v>
      </c>
    </row>
    <row r="32" spans="1:4" x14ac:dyDescent="0.35">
      <c r="A32" t="s">
        <v>92</v>
      </c>
      <c r="B32" t="s">
        <v>93</v>
      </c>
      <c r="C32" t="s">
        <v>93</v>
      </c>
      <c r="D32" t="s">
        <v>94</v>
      </c>
    </row>
    <row r="33" spans="1:4" x14ac:dyDescent="0.35">
      <c r="A33" t="s">
        <v>95</v>
      </c>
      <c r="B33" t="s">
        <v>96</v>
      </c>
      <c r="C33" t="s">
        <v>96</v>
      </c>
      <c r="D33" t="s">
        <v>97</v>
      </c>
    </row>
    <row r="34" spans="1:4" x14ac:dyDescent="0.35">
      <c r="A34" t="s">
        <v>98</v>
      </c>
      <c r="B34" t="s">
        <v>99</v>
      </c>
      <c r="C34" t="s">
        <v>99</v>
      </c>
      <c r="D34" t="s">
        <v>100</v>
      </c>
    </row>
    <row r="35" spans="1:4" x14ac:dyDescent="0.35">
      <c r="A35" t="s">
        <v>101</v>
      </c>
      <c r="B35" t="s">
        <v>102</v>
      </c>
      <c r="C35" t="s">
        <v>102</v>
      </c>
      <c r="D35" t="s">
        <v>103</v>
      </c>
    </row>
    <row r="36" spans="1:4" x14ac:dyDescent="0.35">
      <c r="A36" t="s">
        <v>104</v>
      </c>
      <c r="B36" t="s">
        <v>105</v>
      </c>
      <c r="C36" t="s">
        <v>105</v>
      </c>
      <c r="D36" t="s">
        <v>106</v>
      </c>
    </row>
    <row r="37" spans="1:4" x14ac:dyDescent="0.35">
      <c r="A37" t="s">
        <v>107</v>
      </c>
      <c r="B37" t="s">
        <v>108</v>
      </c>
      <c r="C37" t="s">
        <v>108</v>
      </c>
      <c r="D37" t="s">
        <v>109</v>
      </c>
    </row>
    <row r="38" spans="1:4" x14ac:dyDescent="0.35">
      <c r="A38" t="s">
        <v>110</v>
      </c>
      <c r="B38" t="s">
        <v>111</v>
      </c>
      <c r="C38" t="s">
        <v>111</v>
      </c>
      <c r="D38" t="s">
        <v>112</v>
      </c>
    </row>
    <row r="39" spans="1:4" x14ac:dyDescent="0.35">
      <c r="A39" t="s">
        <v>113</v>
      </c>
      <c r="B39" t="s">
        <v>114</v>
      </c>
      <c r="C39" t="s">
        <v>114</v>
      </c>
      <c r="D39" t="s">
        <v>115</v>
      </c>
    </row>
    <row r="40" spans="1:4" x14ac:dyDescent="0.35">
      <c r="A40" t="s">
        <v>116</v>
      </c>
      <c r="B40" t="s">
        <v>117</v>
      </c>
      <c r="C40" t="s">
        <v>117</v>
      </c>
      <c r="D40" t="s">
        <v>116</v>
      </c>
    </row>
    <row r="41" spans="1:4" x14ac:dyDescent="0.35">
      <c r="A41" t="s">
        <v>118</v>
      </c>
      <c r="B41" t="s">
        <v>119</v>
      </c>
      <c r="C41" t="s">
        <v>119</v>
      </c>
      <c r="D41" t="s">
        <v>120</v>
      </c>
    </row>
    <row r="42" spans="1:4" x14ac:dyDescent="0.35">
      <c r="A42" t="s">
        <v>121</v>
      </c>
      <c r="B42" t="s">
        <v>122</v>
      </c>
      <c r="C42" t="s">
        <v>122</v>
      </c>
      <c r="D42" t="s">
        <v>123</v>
      </c>
    </row>
    <row r="43" spans="1:4" x14ac:dyDescent="0.35">
      <c r="A43" t="s">
        <v>124</v>
      </c>
      <c r="B43" t="s">
        <v>125</v>
      </c>
      <c r="C43" t="s">
        <v>125</v>
      </c>
      <c r="D43" t="s">
        <v>124</v>
      </c>
    </row>
    <row r="44" spans="1:4" x14ac:dyDescent="0.35">
      <c r="A44" t="s">
        <v>126</v>
      </c>
      <c r="B44" t="s">
        <v>127</v>
      </c>
      <c r="C44" t="s">
        <v>127</v>
      </c>
      <c r="D44" t="s">
        <v>128</v>
      </c>
    </row>
    <row r="45" spans="1:4" x14ac:dyDescent="0.35">
      <c r="A45" t="s">
        <v>129</v>
      </c>
      <c r="B45" t="s">
        <v>130</v>
      </c>
      <c r="C45" t="s">
        <v>130</v>
      </c>
      <c r="D45" t="s">
        <v>131</v>
      </c>
    </row>
    <row r="46" spans="1:4" x14ac:dyDescent="0.35">
      <c r="A46" t="s">
        <v>132</v>
      </c>
      <c r="B46" t="s">
        <v>133</v>
      </c>
      <c r="C46" t="s">
        <v>133</v>
      </c>
      <c r="D46" t="s">
        <v>134</v>
      </c>
    </row>
    <row r="47" spans="1:4" x14ac:dyDescent="0.35">
      <c r="A47" t="s">
        <v>135</v>
      </c>
      <c r="B47" t="s">
        <v>136</v>
      </c>
      <c r="C47" t="s">
        <v>136</v>
      </c>
      <c r="D47" t="s">
        <v>135</v>
      </c>
    </row>
    <row r="48" spans="1:4" x14ac:dyDescent="0.35">
      <c r="A48" t="s">
        <v>137</v>
      </c>
      <c r="B48" t="s">
        <v>138</v>
      </c>
      <c r="C48" t="s">
        <v>138</v>
      </c>
      <c r="D48" t="s">
        <v>137</v>
      </c>
    </row>
    <row r="49" spans="1:4" x14ac:dyDescent="0.35">
      <c r="A49" t="s">
        <v>139</v>
      </c>
      <c r="B49" t="s">
        <v>140</v>
      </c>
      <c r="C49" t="s">
        <v>140</v>
      </c>
      <c r="D49" t="s">
        <v>141</v>
      </c>
    </row>
    <row r="50" spans="1:4" x14ac:dyDescent="0.35">
      <c r="A50" t="s">
        <v>142</v>
      </c>
      <c r="B50" t="s">
        <v>143</v>
      </c>
      <c r="C50" t="s">
        <v>143</v>
      </c>
      <c r="D50" t="s">
        <v>144</v>
      </c>
    </row>
    <row r="51" spans="1:4" x14ac:dyDescent="0.35">
      <c r="A51" t="s">
        <v>145</v>
      </c>
      <c r="B51" t="s">
        <v>146</v>
      </c>
      <c r="C51" t="s">
        <v>146</v>
      </c>
      <c r="D51" t="s">
        <v>147</v>
      </c>
    </row>
    <row r="52" spans="1:4" x14ac:dyDescent="0.35">
      <c r="A52" t="s">
        <v>148</v>
      </c>
      <c r="B52" t="s">
        <v>149</v>
      </c>
      <c r="C52" t="s">
        <v>149</v>
      </c>
      <c r="D52" t="s">
        <v>150</v>
      </c>
    </row>
    <row r="53" spans="1:4" x14ac:dyDescent="0.35">
      <c r="A53" t="s">
        <v>151</v>
      </c>
      <c r="B53" t="s">
        <v>152</v>
      </c>
      <c r="C53" t="s">
        <v>152</v>
      </c>
      <c r="D53" t="s">
        <v>151</v>
      </c>
    </row>
    <row r="54" spans="1:4" x14ac:dyDescent="0.35">
      <c r="A54" t="s">
        <v>153</v>
      </c>
      <c r="B54" t="s">
        <v>154</v>
      </c>
      <c r="C54" t="s">
        <v>154</v>
      </c>
      <c r="D54" t="s">
        <v>155</v>
      </c>
    </row>
    <row r="55" spans="1:4" x14ac:dyDescent="0.35">
      <c r="A55" t="s">
        <v>156</v>
      </c>
      <c r="B55" t="s">
        <v>157</v>
      </c>
      <c r="C55" t="s">
        <v>157</v>
      </c>
      <c r="D55" t="s">
        <v>158</v>
      </c>
    </row>
    <row r="56" spans="1:4" x14ac:dyDescent="0.35">
      <c r="A56" t="s">
        <v>159</v>
      </c>
      <c r="B56" t="s">
        <v>160</v>
      </c>
      <c r="C56" t="s">
        <v>160</v>
      </c>
      <c r="D56" t="s">
        <v>159</v>
      </c>
    </row>
    <row r="57" spans="1:4" x14ac:dyDescent="0.35">
      <c r="A57" t="s">
        <v>161</v>
      </c>
      <c r="B57" t="s">
        <v>162</v>
      </c>
      <c r="C57" t="s">
        <v>162</v>
      </c>
      <c r="D57" t="s">
        <v>163</v>
      </c>
    </row>
    <row r="58" spans="1:4" x14ac:dyDescent="0.35">
      <c r="A58" t="s">
        <v>164</v>
      </c>
      <c r="B58" t="s">
        <v>165</v>
      </c>
      <c r="C58" t="s">
        <v>165</v>
      </c>
      <c r="D58" t="s">
        <v>166</v>
      </c>
    </row>
    <row r="59" spans="1:4" x14ac:dyDescent="0.35">
      <c r="A59" t="s">
        <v>167</v>
      </c>
      <c r="B59" t="s">
        <v>168</v>
      </c>
      <c r="C59" t="s">
        <v>168</v>
      </c>
      <c r="D59" t="s">
        <v>169</v>
      </c>
    </row>
    <row r="60" spans="1:4" x14ac:dyDescent="0.35">
      <c r="A60" t="s">
        <v>170</v>
      </c>
      <c r="B60" t="s">
        <v>171</v>
      </c>
      <c r="C60" t="s">
        <v>171</v>
      </c>
      <c r="D60" t="s">
        <v>172</v>
      </c>
    </row>
    <row r="61" spans="1:4" x14ac:dyDescent="0.35">
      <c r="A61" t="s">
        <v>173</v>
      </c>
      <c r="B61" t="s">
        <v>174</v>
      </c>
      <c r="C61" t="s">
        <v>174</v>
      </c>
      <c r="D61" t="s">
        <v>175</v>
      </c>
    </row>
    <row r="62" spans="1:4" x14ac:dyDescent="0.35">
      <c r="A62" t="s">
        <v>176</v>
      </c>
      <c r="B62" t="s">
        <v>177</v>
      </c>
      <c r="C62" t="s">
        <v>177</v>
      </c>
      <c r="D62" t="s">
        <v>178</v>
      </c>
    </row>
    <row r="63" spans="1:4" x14ac:dyDescent="0.35">
      <c r="A63" t="s">
        <v>179</v>
      </c>
      <c r="B63" t="s">
        <v>180</v>
      </c>
      <c r="C63" t="s">
        <v>180</v>
      </c>
      <c r="D63" t="s">
        <v>179</v>
      </c>
    </row>
    <row r="64" spans="1:4" x14ac:dyDescent="0.35">
      <c r="A64" t="s">
        <v>181</v>
      </c>
      <c r="B64" t="s">
        <v>182</v>
      </c>
      <c r="C64" t="s">
        <v>182</v>
      </c>
      <c r="D64" t="s">
        <v>183</v>
      </c>
    </row>
    <row r="65" spans="1:4" x14ac:dyDescent="0.35">
      <c r="A65" t="s">
        <v>184</v>
      </c>
      <c r="B65" t="s">
        <v>185</v>
      </c>
      <c r="C65" t="s">
        <v>185</v>
      </c>
      <c r="D65" t="s">
        <v>184</v>
      </c>
    </row>
    <row r="66" spans="1:4" x14ac:dyDescent="0.35">
      <c r="A66" t="s">
        <v>186</v>
      </c>
      <c r="B66" t="s">
        <v>187</v>
      </c>
      <c r="C66" t="s">
        <v>187</v>
      </c>
      <c r="D66" t="s">
        <v>186</v>
      </c>
    </row>
    <row r="67" spans="1:4" x14ac:dyDescent="0.35">
      <c r="A67" t="s">
        <v>188</v>
      </c>
      <c r="B67" t="s">
        <v>189</v>
      </c>
      <c r="C67" t="s">
        <v>189</v>
      </c>
      <c r="D67" t="s">
        <v>190</v>
      </c>
    </row>
    <row r="68" spans="1:4" x14ac:dyDescent="0.35">
      <c r="A68" t="s">
        <v>191</v>
      </c>
      <c r="B68" t="s">
        <v>192</v>
      </c>
      <c r="C68" t="s">
        <v>192</v>
      </c>
      <c r="D68" t="s">
        <v>191</v>
      </c>
    </row>
    <row r="69" spans="1:4" x14ac:dyDescent="0.35">
      <c r="A69" t="s">
        <v>193</v>
      </c>
      <c r="B69" t="s">
        <v>194</v>
      </c>
      <c r="C69" t="s">
        <v>194</v>
      </c>
      <c r="D69" t="s">
        <v>195</v>
      </c>
    </row>
    <row r="70" spans="1:4" x14ac:dyDescent="0.35">
      <c r="A70" t="s">
        <v>196</v>
      </c>
      <c r="B70" t="s">
        <v>197</v>
      </c>
      <c r="C70" t="s">
        <v>197</v>
      </c>
      <c r="D70" t="s">
        <v>196</v>
      </c>
    </row>
    <row r="71" spans="1:4" x14ac:dyDescent="0.35">
      <c r="A71" t="s">
        <v>198</v>
      </c>
      <c r="B71" t="s">
        <v>199</v>
      </c>
      <c r="C71" t="s">
        <v>199</v>
      </c>
      <c r="D71" t="s">
        <v>200</v>
      </c>
    </row>
    <row r="72" spans="1:4" x14ac:dyDescent="0.35">
      <c r="A72" t="s">
        <v>201</v>
      </c>
      <c r="B72" t="s">
        <v>202</v>
      </c>
      <c r="C72" t="s">
        <v>202</v>
      </c>
      <c r="D72" t="s">
        <v>203</v>
      </c>
    </row>
    <row r="73" spans="1:4" x14ac:dyDescent="0.35">
      <c r="A73" t="s">
        <v>204</v>
      </c>
      <c r="B73" t="s">
        <v>205</v>
      </c>
      <c r="C73" t="s">
        <v>205</v>
      </c>
      <c r="D73" t="s">
        <v>206</v>
      </c>
    </row>
    <row r="74" spans="1:4" x14ac:dyDescent="0.35">
      <c r="A74" t="s">
        <v>207</v>
      </c>
      <c r="B74" t="s">
        <v>208</v>
      </c>
      <c r="C74" t="s">
        <v>208</v>
      </c>
      <c r="D74" t="s">
        <v>209</v>
      </c>
    </row>
    <row r="75" spans="1:4" x14ac:dyDescent="0.35">
      <c r="A75" t="s">
        <v>210</v>
      </c>
      <c r="B75" t="s">
        <v>211</v>
      </c>
      <c r="C75" t="s">
        <v>211</v>
      </c>
      <c r="D75" t="s">
        <v>212</v>
      </c>
    </row>
    <row r="76" spans="1:4" x14ac:dyDescent="0.35">
      <c r="A76" t="s">
        <v>213</v>
      </c>
      <c r="B76" t="s">
        <v>214</v>
      </c>
      <c r="C76" t="s">
        <v>214</v>
      </c>
      <c r="D76" t="s">
        <v>213</v>
      </c>
    </row>
    <row r="77" spans="1:4" x14ac:dyDescent="0.35">
      <c r="A77" t="s">
        <v>215</v>
      </c>
      <c r="B77" t="s">
        <v>216</v>
      </c>
      <c r="C77" t="s">
        <v>216</v>
      </c>
      <c r="D77" t="s">
        <v>217</v>
      </c>
    </row>
    <row r="78" spans="1:4" x14ac:dyDescent="0.35">
      <c r="A78" t="s">
        <v>218</v>
      </c>
      <c r="B78" t="s">
        <v>219</v>
      </c>
      <c r="C78" t="s">
        <v>219</v>
      </c>
      <c r="D78" t="s">
        <v>220</v>
      </c>
    </row>
    <row r="79" spans="1:4" x14ac:dyDescent="0.35">
      <c r="A79" t="s">
        <v>221</v>
      </c>
      <c r="B79" t="s">
        <v>222</v>
      </c>
      <c r="C79" t="s">
        <v>222</v>
      </c>
      <c r="D79" t="s">
        <v>221</v>
      </c>
    </row>
    <row r="80" spans="1:4" x14ac:dyDescent="0.35">
      <c r="A80" t="s">
        <v>223</v>
      </c>
      <c r="B80" t="s">
        <v>224</v>
      </c>
      <c r="C80" t="s">
        <v>224</v>
      </c>
      <c r="D80" t="s">
        <v>225</v>
      </c>
    </row>
    <row r="81" spans="1:4" x14ac:dyDescent="0.35">
      <c r="A81" t="s">
        <v>226</v>
      </c>
      <c r="B81" t="s">
        <v>227</v>
      </c>
      <c r="C81" t="s">
        <v>227</v>
      </c>
      <c r="D81" t="s">
        <v>228</v>
      </c>
    </row>
    <row r="82" spans="1:4" x14ac:dyDescent="0.35">
      <c r="A82" t="s">
        <v>229</v>
      </c>
      <c r="B82" t="s">
        <v>230</v>
      </c>
      <c r="C82" t="s">
        <v>230</v>
      </c>
      <c r="D82" t="s">
        <v>231</v>
      </c>
    </row>
    <row r="83" spans="1:4" x14ac:dyDescent="0.35">
      <c r="A83" t="s">
        <v>232</v>
      </c>
      <c r="B83" t="s">
        <v>233</v>
      </c>
      <c r="C83" t="s">
        <v>233</v>
      </c>
      <c r="D83" t="s">
        <v>234</v>
      </c>
    </row>
    <row r="84" spans="1:4" x14ac:dyDescent="0.35">
      <c r="A84" t="s">
        <v>235</v>
      </c>
      <c r="B84" t="s">
        <v>236</v>
      </c>
      <c r="C84" t="s">
        <v>236</v>
      </c>
      <c r="D84" t="s">
        <v>237</v>
      </c>
    </row>
    <row r="85" spans="1:4" x14ac:dyDescent="0.35">
      <c r="A85" t="s">
        <v>238</v>
      </c>
      <c r="B85" t="s">
        <v>239</v>
      </c>
      <c r="C85" t="s">
        <v>239</v>
      </c>
      <c r="D85" t="s">
        <v>240</v>
      </c>
    </row>
    <row r="86" spans="1:4" x14ac:dyDescent="0.35">
      <c r="A86" t="s">
        <v>241</v>
      </c>
      <c r="B86" t="s">
        <v>242</v>
      </c>
      <c r="C86" t="s">
        <v>242</v>
      </c>
      <c r="D86" t="s">
        <v>243</v>
      </c>
    </row>
    <row r="87" spans="1:4" x14ac:dyDescent="0.35">
      <c r="A87" t="s">
        <v>244</v>
      </c>
      <c r="B87" t="s">
        <v>245</v>
      </c>
      <c r="C87" t="s">
        <v>245</v>
      </c>
      <c r="D87" t="s">
        <v>246</v>
      </c>
    </row>
    <row r="88" spans="1:4" x14ac:dyDescent="0.35">
      <c r="A88" t="s">
        <v>247</v>
      </c>
      <c r="B88" t="s">
        <v>248</v>
      </c>
      <c r="C88" t="s">
        <v>248</v>
      </c>
      <c r="D88" t="s">
        <v>249</v>
      </c>
    </row>
    <row r="89" spans="1:4" x14ac:dyDescent="0.35">
      <c r="A89" t="s">
        <v>250</v>
      </c>
      <c r="B89" t="s">
        <v>251</v>
      </c>
      <c r="C89" t="s">
        <v>251</v>
      </c>
      <c r="D89" t="s">
        <v>252</v>
      </c>
    </row>
    <row r="90" spans="1:4" x14ac:dyDescent="0.35">
      <c r="A90" t="s">
        <v>253</v>
      </c>
      <c r="B90" t="s">
        <v>254</v>
      </c>
      <c r="C90" t="s">
        <v>254</v>
      </c>
      <c r="D90" t="s">
        <v>255</v>
      </c>
    </row>
    <row r="91" spans="1:4" x14ac:dyDescent="0.35">
      <c r="A91" t="s">
        <v>256</v>
      </c>
      <c r="B91" t="s">
        <v>257</v>
      </c>
      <c r="C91" t="s">
        <v>257</v>
      </c>
      <c r="D91" t="s">
        <v>258</v>
      </c>
    </row>
    <row r="92" spans="1:4" x14ac:dyDescent="0.35">
      <c r="A92" t="s">
        <v>259</v>
      </c>
      <c r="B92" t="s">
        <v>260</v>
      </c>
      <c r="C92" t="s">
        <v>260</v>
      </c>
      <c r="D92" t="s">
        <v>259</v>
      </c>
    </row>
    <row r="93" spans="1:4" x14ac:dyDescent="0.35">
      <c r="A93" t="s">
        <v>261</v>
      </c>
      <c r="B93" t="s">
        <v>262</v>
      </c>
      <c r="C93" t="s">
        <v>262</v>
      </c>
      <c r="D93" t="s">
        <v>263</v>
      </c>
    </row>
    <row r="94" spans="1:4" x14ac:dyDescent="0.35">
      <c r="A94" t="s">
        <v>264</v>
      </c>
      <c r="B94" t="s">
        <v>265</v>
      </c>
      <c r="C94" t="s">
        <v>265</v>
      </c>
      <c r="D94" t="s">
        <v>266</v>
      </c>
    </row>
    <row r="95" spans="1:4" x14ac:dyDescent="0.35">
      <c r="A95" t="s">
        <v>267</v>
      </c>
      <c r="B95" t="s">
        <v>268</v>
      </c>
      <c r="C95" t="s">
        <v>268</v>
      </c>
      <c r="D95" t="s">
        <v>269</v>
      </c>
    </row>
    <row r="96" spans="1:4" x14ac:dyDescent="0.35">
      <c r="A96" t="s">
        <v>270</v>
      </c>
      <c r="B96" t="s">
        <v>271</v>
      </c>
      <c r="C96" t="s">
        <v>271</v>
      </c>
      <c r="D96" t="s">
        <v>270</v>
      </c>
    </row>
    <row r="97" spans="1:4" x14ac:dyDescent="0.35">
      <c r="A97" t="s">
        <v>272</v>
      </c>
      <c r="B97" t="s">
        <v>273</v>
      </c>
      <c r="C97" t="s">
        <v>273</v>
      </c>
      <c r="D97" t="s">
        <v>274</v>
      </c>
    </row>
    <row r="98" spans="1:4" x14ac:dyDescent="0.35">
      <c r="A98" t="s">
        <v>275</v>
      </c>
      <c r="B98" t="s">
        <v>276</v>
      </c>
      <c r="C98" t="s">
        <v>276</v>
      </c>
      <c r="D98" t="s">
        <v>277</v>
      </c>
    </row>
    <row r="99" spans="1:4" x14ac:dyDescent="0.35">
      <c r="A99" t="s">
        <v>278</v>
      </c>
      <c r="B99" t="s">
        <v>279</v>
      </c>
      <c r="C99" t="s">
        <v>279</v>
      </c>
      <c r="D99" t="s">
        <v>280</v>
      </c>
    </row>
    <row r="100" spans="1:4" x14ac:dyDescent="0.35">
      <c r="A100" t="s">
        <v>281</v>
      </c>
      <c r="B100" t="s">
        <v>282</v>
      </c>
      <c r="C100" t="s">
        <v>282</v>
      </c>
      <c r="D100" t="s">
        <v>283</v>
      </c>
    </row>
    <row r="101" spans="1:4" x14ac:dyDescent="0.35">
      <c r="A101" t="s">
        <v>284</v>
      </c>
      <c r="B101" t="s">
        <v>285</v>
      </c>
      <c r="C101" t="s">
        <v>285</v>
      </c>
      <c r="D101" t="s">
        <v>284</v>
      </c>
    </row>
    <row r="102" spans="1:4" x14ac:dyDescent="0.35">
      <c r="A102" t="s">
        <v>286</v>
      </c>
      <c r="B102" t="s">
        <v>287</v>
      </c>
      <c r="C102" t="s">
        <v>287</v>
      </c>
      <c r="D102" t="s">
        <v>288</v>
      </c>
    </row>
    <row r="103" spans="1:4" x14ac:dyDescent="0.35">
      <c r="A103" t="s">
        <v>286</v>
      </c>
      <c r="B103" t="s">
        <v>289</v>
      </c>
      <c r="C103" t="s">
        <v>289</v>
      </c>
      <c r="D103" t="s">
        <v>290</v>
      </c>
    </row>
    <row r="104" spans="1:4" x14ac:dyDescent="0.35">
      <c r="A104" t="s">
        <v>291</v>
      </c>
      <c r="B104" t="s">
        <v>292</v>
      </c>
      <c r="C104" t="s">
        <v>292</v>
      </c>
      <c r="D104" t="s">
        <v>293</v>
      </c>
    </row>
    <row r="105" spans="1:4" x14ac:dyDescent="0.35">
      <c r="A105" t="s">
        <v>294</v>
      </c>
      <c r="B105" t="s">
        <v>295</v>
      </c>
      <c r="C105" t="s">
        <v>295</v>
      </c>
      <c r="D105" t="s">
        <v>296</v>
      </c>
    </row>
    <row r="106" spans="1:4" x14ac:dyDescent="0.35">
      <c r="A106" t="s">
        <v>297</v>
      </c>
      <c r="B106" t="s">
        <v>298</v>
      </c>
      <c r="C106" t="s">
        <v>298</v>
      </c>
      <c r="D106" t="s">
        <v>299</v>
      </c>
    </row>
    <row r="107" spans="1:4" x14ac:dyDescent="0.35">
      <c r="A107" t="s">
        <v>300</v>
      </c>
      <c r="B107" t="s">
        <v>301</v>
      </c>
      <c r="C107" t="s">
        <v>301</v>
      </c>
      <c r="D107" t="s">
        <v>302</v>
      </c>
    </row>
    <row r="108" spans="1:4" x14ac:dyDescent="0.35">
      <c r="A108" t="s">
        <v>303</v>
      </c>
      <c r="B108" t="s">
        <v>304</v>
      </c>
      <c r="C108" t="s">
        <v>304</v>
      </c>
      <c r="D108" t="s">
        <v>305</v>
      </c>
    </row>
    <row r="109" spans="1:4" x14ac:dyDescent="0.35">
      <c r="A109" t="s">
        <v>306</v>
      </c>
      <c r="B109" t="s">
        <v>307</v>
      </c>
      <c r="C109" t="s">
        <v>307</v>
      </c>
      <c r="D109" t="s">
        <v>306</v>
      </c>
    </row>
    <row r="110" spans="1:4" x14ac:dyDescent="0.35">
      <c r="A110" t="s">
        <v>308</v>
      </c>
      <c r="B110" t="s">
        <v>309</v>
      </c>
      <c r="C110" t="s">
        <v>309</v>
      </c>
      <c r="D110" t="s">
        <v>310</v>
      </c>
    </row>
    <row r="111" spans="1:4" x14ac:dyDescent="0.35">
      <c r="A111" t="s">
        <v>311</v>
      </c>
      <c r="B111" t="s">
        <v>312</v>
      </c>
      <c r="C111" t="s">
        <v>312</v>
      </c>
      <c r="D111" t="s">
        <v>313</v>
      </c>
    </row>
    <row r="112" spans="1:4" x14ac:dyDescent="0.35">
      <c r="A112" t="s">
        <v>314</v>
      </c>
      <c r="B112" t="s">
        <v>315</v>
      </c>
      <c r="C112" t="s">
        <v>315</v>
      </c>
      <c r="D112" t="s">
        <v>316</v>
      </c>
    </row>
    <row r="113" spans="1:4" x14ac:dyDescent="0.35">
      <c r="A113" t="s">
        <v>317</v>
      </c>
      <c r="B113" t="s">
        <v>318</v>
      </c>
      <c r="C113" t="s">
        <v>318</v>
      </c>
      <c r="D113" t="s">
        <v>319</v>
      </c>
    </row>
    <row r="114" spans="1:4" x14ac:dyDescent="0.35">
      <c r="A114" t="s">
        <v>320</v>
      </c>
      <c r="B114" t="s">
        <v>321</v>
      </c>
      <c r="C114" t="s">
        <v>321</v>
      </c>
      <c r="D114" t="s">
        <v>320</v>
      </c>
    </row>
    <row r="115" spans="1:4" x14ac:dyDescent="0.35">
      <c r="A115" t="s">
        <v>322</v>
      </c>
      <c r="B115" t="s">
        <v>323</v>
      </c>
      <c r="C115" t="s">
        <v>323</v>
      </c>
      <c r="D115" t="s">
        <v>322</v>
      </c>
    </row>
    <row r="116" spans="1:4" x14ac:dyDescent="0.35">
      <c r="A116" t="s">
        <v>324</v>
      </c>
      <c r="B116" t="s">
        <v>325</v>
      </c>
      <c r="C116" t="s">
        <v>325</v>
      </c>
      <c r="D116" t="s">
        <v>326</v>
      </c>
    </row>
    <row r="117" spans="1:4" x14ac:dyDescent="0.35">
      <c r="A117" t="s">
        <v>327</v>
      </c>
      <c r="B117" t="s">
        <v>328</v>
      </c>
      <c r="C117" t="s">
        <v>328</v>
      </c>
      <c r="D117" t="s">
        <v>329</v>
      </c>
    </row>
    <row r="118" spans="1:4" x14ac:dyDescent="0.35">
      <c r="A118" t="s">
        <v>330</v>
      </c>
      <c r="B118" t="s">
        <v>331</v>
      </c>
      <c r="C118" t="s">
        <v>331</v>
      </c>
      <c r="D118" t="s">
        <v>332</v>
      </c>
    </row>
    <row r="119" spans="1:4" x14ac:dyDescent="0.35">
      <c r="A119" t="s">
        <v>333</v>
      </c>
      <c r="B119" t="s">
        <v>334</v>
      </c>
      <c r="C119" t="s">
        <v>334</v>
      </c>
      <c r="D119" t="s">
        <v>335</v>
      </c>
    </row>
    <row r="120" spans="1:4" x14ac:dyDescent="0.35">
      <c r="A120" t="s">
        <v>336</v>
      </c>
      <c r="B120" t="s">
        <v>337</v>
      </c>
      <c r="C120" t="s">
        <v>337</v>
      </c>
      <c r="D120" t="s">
        <v>338</v>
      </c>
    </row>
    <row r="121" spans="1:4" x14ac:dyDescent="0.35">
      <c r="A121" t="s">
        <v>339</v>
      </c>
      <c r="B121" t="s">
        <v>340</v>
      </c>
      <c r="C121" t="s">
        <v>340</v>
      </c>
      <c r="D121" t="s">
        <v>341</v>
      </c>
    </row>
    <row r="122" spans="1:4" x14ac:dyDescent="0.35">
      <c r="A122" t="s">
        <v>342</v>
      </c>
      <c r="B122" t="s">
        <v>343</v>
      </c>
      <c r="C122" t="s">
        <v>343</v>
      </c>
      <c r="D122" t="s">
        <v>344</v>
      </c>
    </row>
    <row r="123" spans="1:4" x14ac:dyDescent="0.35">
      <c r="A123" t="s">
        <v>345</v>
      </c>
      <c r="B123" t="s">
        <v>346</v>
      </c>
      <c r="C123" t="s">
        <v>346</v>
      </c>
      <c r="D123" t="s">
        <v>347</v>
      </c>
    </row>
    <row r="124" spans="1:4" x14ac:dyDescent="0.35">
      <c r="A124" t="s">
        <v>348</v>
      </c>
      <c r="B124" t="s">
        <v>349</v>
      </c>
      <c r="C124" t="s">
        <v>349</v>
      </c>
      <c r="D124" t="s">
        <v>350</v>
      </c>
    </row>
    <row r="125" spans="1:4" x14ac:dyDescent="0.35">
      <c r="A125" t="s">
        <v>351</v>
      </c>
      <c r="B125" t="s">
        <v>352</v>
      </c>
      <c r="C125" t="s">
        <v>352</v>
      </c>
      <c r="D125" t="s">
        <v>351</v>
      </c>
    </row>
    <row r="126" spans="1:4" x14ac:dyDescent="0.35">
      <c r="A126" t="s">
        <v>353</v>
      </c>
      <c r="B126" t="s">
        <v>354</v>
      </c>
      <c r="C126" t="s">
        <v>354</v>
      </c>
      <c r="D126" t="s">
        <v>353</v>
      </c>
    </row>
    <row r="127" spans="1:4" x14ac:dyDescent="0.35">
      <c r="A127" t="s">
        <v>355</v>
      </c>
      <c r="B127" t="s">
        <v>356</v>
      </c>
      <c r="C127" t="s">
        <v>356</v>
      </c>
      <c r="D127" t="s">
        <v>357</v>
      </c>
    </row>
    <row r="128" spans="1:4" x14ac:dyDescent="0.35">
      <c r="A128" t="s">
        <v>358</v>
      </c>
      <c r="B128" t="s">
        <v>359</v>
      </c>
      <c r="C128" t="s">
        <v>359</v>
      </c>
      <c r="D128" t="s">
        <v>358</v>
      </c>
    </row>
    <row r="129" spans="1:4" x14ac:dyDescent="0.35">
      <c r="A129" t="s">
        <v>360</v>
      </c>
      <c r="B129" t="s">
        <v>361</v>
      </c>
      <c r="C129" t="s">
        <v>361</v>
      </c>
      <c r="D129" t="s">
        <v>360</v>
      </c>
    </row>
    <row r="130" spans="1:4" x14ac:dyDescent="0.35">
      <c r="A130" t="s">
        <v>362</v>
      </c>
      <c r="B130" t="s">
        <v>363</v>
      </c>
      <c r="C130" t="s">
        <v>363</v>
      </c>
      <c r="D130" t="s">
        <v>364</v>
      </c>
    </row>
    <row r="131" spans="1:4" x14ac:dyDescent="0.35">
      <c r="A131" t="s">
        <v>365</v>
      </c>
      <c r="B131" t="s">
        <v>366</v>
      </c>
      <c r="C131" t="s">
        <v>366</v>
      </c>
      <c r="D131" t="s">
        <v>365</v>
      </c>
    </row>
    <row r="132" spans="1:4" x14ac:dyDescent="0.35">
      <c r="A132" t="s">
        <v>367</v>
      </c>
      <c r="B132" t="s">
        <v>368</v>
      </c>
      <c r="C132" t="s">
        <v>368</v>
      </c>
      <c r="D132" t="s">
        <v>369</v>
      </c>
    </row>
    <row r="133" spans="1:4" x14ac:dyDescent="0.35">
      <c r="A133" t="s">
        <v>370</v>
      </c>
      <c r="B133" t="s">
        <v>371</v>
      </c>
      <c r="C133" t="s">
        <v>371</v>
      </c>
      <c r="D133" t="s">
        <v>372</v>
      </c>
    </row>
    <row r="134" spans="1:4" x14ac:dyDescent="0.35">
      <c r="A134" t="s">
        <v>370</v>
      </c>
      <c r="B134" t="s">
        <v>373</v>
      </c>
      <c r="C134" t="s">
        <v>373</v>
      </c>
      <c r="D134" t="s">
        <v>374</v>
      </c>
    </row>
    <row r="135" spans="1:4" x14ac:dyDescent="0.35">
      <c r="A135" t="s">
        <v>375</v>
      </c>
      <c r="B135" t="s">
        <v>376</v>
      </c>
      <c r="C135" t="s">
        <v>376</v>
      </c>
      <c r="D135" t="s">
        <v>375</v>
      </c>
    </row>
    <row r="136" spans="1:4" x14ac:dyDescent="0.35">
      <c r="A136" t="s">
        <v>377</v>
      </c>
      <c r="B136" t="s">
        <v>378</v>
      </c>
      <c r="C136" t="s">
        <v>378</v>
      </c>
      <c r="D136" t="s">
        <v>379</v>
      </c>
    </row>
    <row r="137" spans="1:4" x14ac:dyDescent="0.35">
      <c r="A137" t="s">
        <v>380</v>
      </c>
      <c r="B137" t="s">
        <v>381</v>
      </c>
      <c r="C137" t="s">
        <v>381</v>
      </c>
      <c r="D137" t="s">
        <v>382</v>
      </c>
    </row>
    <row r="138" spans="1:4" x14ac:dyDescent="0.35">
      <c r="A138" t="s">
        <v>383</v>
      </c>
      <c r="B138" t="s">
        <v>384</v>
      </c>
      <c r="C138" t="s">
        <v>384</v>
      </c>
      <c r="D138" t="s">
        <v>385</v>
      </c>
    </row>
    <row r="139" spans="1:4" x14ac:dyDescent="0.35">
      <c r="A139" t="s">
        <v>386</v>
      </c>
      <c r="B139" t="s">
        <v>387</v>
      </c>
      <c r="C139" t="s">
        <v>387</v>
      </c>
      <c r="D139" t="s">
        <v>386</v>
      </c>
    </row>
    <row r="140" spans="1:4" x14ac:dyDescent="0.35">
      <c r="A140" t="s">
        <v>388</v>
      </c>
      <c r="B140" t="s">
        <v>389</v>
      </c>
      <c r="C140" t="s">
        <v>389</v>
      </c>
      <c r="D140" t="s">
        <v>390</v>
      </c>
    </row>
    <row r="141" spans="1:4" x14ac:dyDescent="0.35">
      <c r="A141" t="s">
        <v>391</v>
      </c>
      <c r="B141" t="s">
        <v>392</v>
      </c>
      <c r="C141" t="s">
        <v>392</v>
      </c>
      <c r="D141" t="s">
        <v>393</v>
      </c>
    </row>
    <row r="142" spans="1:4" x14ac:dyDescent="0.35">
      <c r="A142" t="s">
        <v>394</v>
      </c>
      <c r="B142" t="s">
        <v>395</v>
      </c>
      <c r="C142" t="s">
        <v>395</v>
      </c>
      <c r="D142" t="s">
        <v>394</v>
      </c>
    </row>
    <row r="143" spans="1:4" x14ac:dyDescent="0.35">
      <c r="A143" t="s">
        <v>396</v>
      </c>
      <c r="B143" t="s">
        <v>397</v>
      </c>
      <c r="C143" t="s">
        <v>397</v>
      </c>
      <c r="D143" t="s">
        <v>396</v>
      </c>
    </row>
    <row r="144" spans="1:4" x14ac:dyDescent="0.35">
      <c r="A144" t="s">
        <v>398</v>
      </c>
      <c r="B144" t="s">
        <v>399</v>
      </c>
      <c r="C144" t="s">
        <v>399</v>
      </c>
      <c r="D144" t="s">
        <v>400</v>
      </c>
    </row>
    <row r="145" spans="1:4" x14ac:dyDescent="0.35">
      <c r="A145" t="s">
        <v>401</v>
      </c>
      <c r="B145" t="s">
        <v>402</v>
      </c>
      <c r="C145" t="s">
        <v>402</v>
      </c>
      <c r="D145" t="s">
        <v>401</v>
      </c>
    </row>
    <row r="146" spans="1:4" x14ac:dyDescent="0.35">
      <c r="A146" t="s">
        <v>403</v>
      </c>
      <c r="B146" t="s">
        <v>404</v>
      </c>
      <c r="C146" t="s">
        <v>404</v>
      </c>
      <c r="D146" t="s">
        <v>403</v>
      </c>
    </row>
    <row r="147" spans="1:4" x14ac:dyDescent="0.35">
      <c r="A147" t="s">
        <v>405</v>
      </c>
      <c r="B147" t="s">
        <v>406</v>
      </c>
      <c r="C147" t="s">
        <v>406</v>
      </c>
      <c r="D147" t="s">
        <v>407</v>
      </c>
    </row>
    <row r="148" spans="1:4" x14ac:dyDescent="0.35">
      <c r="A148" t="s">
        <v>408</v>
      </c>
      <c r="B148" t="s">
        <v>409</v>
      </c>
      <c r="C148" t="s">
        <v>409</v>
      </c>
      <c r="D148" t="s">
        <v>408</v>
      </c>
    </row>
    <row r="149" spans="1:4" x14ac:dyDescent="0.35">
      <c r="A149" t="s">
        <v>410</v>
      </c>
      <c r="B149" t="s">
        <v>411</v>
      </c>
      <c r="C149" t="s">
        <v>411</v>
      </c>
      <c r="D149" t="s">
        <v>412</v>
      </c>
    </row>
    <row r="150" spans="1:4" x14ac:dyDescent="0.35">
      <c r="A150" t="s">
        <v>413</v>
      </c>
      <c r="B150" t="s">
        <v>414</v>
      </c>
      <c r="C150" t="s">
        <v>414</v>
      </c>
      <c r="D150" t="s">
        <v>415</v>
      </c>
    </row>
    <row r="151" spans="1:4" x14ac:dyDescent="0.35">
      <c r="A151" t="s">
        <v>416</v>
      </c>
      <c r="B151" t="s">
        <v>417</v>
      </c>
      <c r="C151" t="s">
        <v>417</v>
      </c>
      <c r="D151" t="s">
        <v>416</v>
      </c>
    </row>
    <row r="152" spans="1:4" x14ac:dyDescent="0.35">
      <c r="A152" t="s">
        <v>418</v>
      </c>
      <c r="B152" t="s">
        <v>419</v>
      </c>
      <c r="C152" t="s">
        <v>419</v>
      </c>
      <c r="D152" t="s">
        <v>420</v>
      </c>
    </row>
    <row r="153" spans="1:4" x14ac:dyDescent="0.35">
      <c r="A153" t="s">
        <v>421</v>
      </c>
      <c r="B153" t="s">
        <v>422</v>
      </c>
      <c r="C153" t="s">
        <v>422</v>
      </c>
      <c r="D153" t="s">
        <v>423</v>
      </c>
    </row>
    <row r="154" spans="1:4" x14ac:dyDescent="0.35">
      <c r="A154" t="s">
        <v>424</v>
      </c>
      <c r="B154" t="s">
        <v>425</v>
      </c>
      <c r="C154" t="s">
        <v>425</v>
      </c>
      <c r="D154" t="s">
        <v>426</v>
      </c>
    </row>
    <row r="155" spans="1:4" x14ac:dyDescent="0.35">
      <c r="A155" t="s">
        <v>427</v>
      </c>
      <c r="B155" t="s">
        <v>428</v>
      </c>
      <c r="C155" t="s">
        <v>428</v>
      </c>
      <c r="D155" t="s">
        <v>427</v>
      </c>
    </row>
    <row r="156" spans="1:4" x14ac:dyDescent="0.35">
      <c r="A156" t="s">
        <v>429</v>
      </c>
      <c r="B156" t="s">
        <v>430</v>
      </c>
      <c r="C156" t="s">
        <v>430</v>
      </c>
      <c r="D156" t="s">
        <v>431</v>
      </c>
    </row>
    <row r="157" spans="1:4" x14ac:dyDescent="0.35">
      <c r="A157" t="s">
        <v>432</v>
      </c>
      <c r="B157" t="s">
        <v>433</v>
      </c>
      <c r="C157" t="s">
        <v>433</v>
      </c>
      <c r="D157" t="s">
        <v>434</v>
      </c>
    </row>
    <row r="158" spans="1:4" x14ac:dyDescent="0.35">
      <c r="A158" t="s">
        <v>435</v>
      </c>
      <c r="B158" t="s">
        <v>436</v>
      </c>
      <c r="C158" t="s">
        <v>436</v>
      </c>
      <c r="D158" t="s">
        <v>435</v>
      </c>
    </row>
    <row r="159" spans="1:4" x14ac:dyDescent="0.35">
      <c r="A159" t="s">
        <v>437</v>
      </c>
      <c r="B159" t="s">
        <v>438</v>
      </c>
      <c r="C159" t="s">
        <v>438</v>
      </c>
      <c r="D159" t="s">
        <v>439</v>
      </c>
    </row>
    <row r="160" spans="1:4" x14ac:dyDescent="0.35">
      <c r="A160" t="s">
        <v>440</v>
      </c>
      <c r="B160" t="s">
        <v>441</v>
      </c>
      <c r="C160" t="s">
        <v>441</v>
      </c>
      <c r="D160" t="s">
        <v>440</v>
      </c>
    </row>
    <row r="161" spans="1:4" x14ac:dyDescent="0.35">
      <c r="A161" t="s">
        <v>442</v>
      </c>
      <c r="B161" t="s">
        <v>443</v>
      </c>
      <c r="C161" t="s">
        <v>443</v>
      </c>
      <c r="D161" t="s">
        <v>444</v>
      </c>
    </row>
    <row r="162" spans="1:4" x14ac:dyDescent="0.35">
      <c r="A162" t="s">
        <v>445</v>
      </c>
      <c r="B162" t="s">
        <v>446</v>
      </c>
      <c r="C162" t="s">
        <v>446</v>
      </c>
      <c r="D162" t="s">
        <v>447</v>
      </c>
    </row>
    <row r="163" spans="1:4" x14ac:dyDescent="0.35">
      <c r="A163" t="s">
        <v>448</v>
      </c>
      <c r="B163" t="s">
        <v>449</v>
      </c>
      <c r="C163" t="s">
        <v>449</v>
      </c>
      <c r="D163" t="s">
        <v>448</v>
      </c>
    </row>
    <row r="164" spans="1:4" x14ac:dyDescent="0.35">
      <c r="A164" t="s">
        <v>450</v>
      </c>
      <c r="B164" t="s">
        <v>451</v>
      </c>
      <c r="C164" t="s">
        <v>451</v>
      </c>
      <c r="D164" t="s">
        <v>452</v>
      </c>
    </row>
    <row r="165" spans="1:4" x14ac:dyDescent="0.35">
      <c r="A165" t="s">
        <v>453</v>
      </c>
      <c r="B165" t="s">
        <v>454</v>
      </c>
      <c r="C165" t="s">
        <v>454</v>
      </c>
      <c r="D165" t="s">
        <v>455</v>
      </c>
    </row>
    <row r="166" spans="1:4" x14ac:dyDescent="0.35">
      <c r="A166" t="s">
        <v>456</v>
      </c>
      <c r="B166" t="s">
        <v>457</v>
      </c>
      <c r="C166" t="s">
        <v>457</v>
      </c>
      <c r="D166" t="s">
        <v>458</v>
      </c>
    </row>
    <row r="167" spans="1:4" x14ac:dyDescent="0.35">
      <c r="A167" t="s">
        <v>459</v>
      </c>
      <c r="B167" t="s">
        <v>460</v>
      </c>
      <c r="C167" t="s">
        <v>460</v>
      </c>
      <c r="D167" t="s">
        <v>461</v>
      </c>
    </row>
    <row r="168" spans="1:4" x14ac:dyDescent="0.35">
      <c r="A168" t="s">
        <v>462</v>
      </c>
      <c r="B168" t="s">
        <v>463</v>
      </c>
      <c r="C168" t="s">
        <v>463</v>
      </c>
      <c r="D168" t="s">
        <v>462</v>
      </c>
    </row>
    <row r="169" spans="1:4" x14ac:dyDescent="0.35">
      <c r="A169" t="s">
        <v>464</v>
      </c>
      <c r="B169" t="s">
        <v>465</v>
      </c>
      <c r="C169" t="s">
        <v>465</v>
      </c>
      <c r="D169" t="s">
        <v>464</v>
      </c>
    </row>
    <row r="170" spans="1:4" x14ac:dyDescent="0.35">
      <c r="A170" t="s">
        <v>466</v>
      </c>
      <c r="B170" t="s">
        <v>467</v>
      </c>
      <c r="C170" t="s">
        <v>467</v>
      </c>
      <c r="D170" t="s">
        <v>468</v>
      </c>
    </row>
    <row r="171" spans="1:4" x14ac:dyDescent="0.35">
      <c r="A171" t="s">
        <v>469</v>
      </c>
      <c r="B171" t="s">
        <v>470</v>
      </c>
      <c r="C171" t="s">
        <v>470</v>
      </c>
      <c r="D171" t="s">
        <v>471</v>
      </c>
    </row>
    <row r="172" spans="1:4" x14ac:dyDescent="0.35">
      <c r="A172" t="s">
        <v>472</v>
      </c>
      <c r="B172" t="s">
        <v>473</v>
      </c>
      <c r="C172" t="s">
        <v>473</v>
      </c>
      <c r="D172" t="s">
        <v>474</v>
      </c>
    </row>
    <row r="173" spans="1:4" x14ac:dyDescent="0.35">
      <c r="A173" t="s">
        <v>475</v>
      </c>
      <c r="B173" t="s">
        <v>476</v>
      </c>
      <c r="C173" t="s">
        <v>476</v>
      </c>
      <c r="D173" t="s">
        <v>477</v>
      </c>
    </row>
    <row r="174" spans="1:4" x14ac:dyDescent="0.35">
      <c r="A174" t="s">
        <v>478</v>
      </c>
      <c r="B174" t="s">
        <v>479</v>
      </c>
      <c r="C174" t="s">
        <v>479</v>
      </c>
      <c r="D174" t="s">
        <v>478</v>
      </c>
    </row>
    <row r="175" spans="1:4" x14ac:dyDescent="0.35">
      <c r="A175" t="s">
        <v>480</v>
      </c>
      <c r="B175" t="s">
        <v>481</v>
      </c>
      <c r="C175" t="s">
        <v>481</v>
      </c>
      <c r="D175" t="s">
        <v>482</v>
      </c>
    </row>
    <row r="176" spans="1:4" x14ac:dyDescent="0.35">
      <c r="A176" t="s">
        <v>483</v>
      </c>
      <c r="B176" t="s">
        <v>484</v>
      </c>
      <c r="C176" t="s">
        <v>484</v>
      </c>
      <c r="D176" t="s">
        <v>483</v>
      </c>
    </row>
    <row r="177" spans="1:4" x14ac:dyDescent="0.35">
      <c r="A177" t="s">
        <v>485</v>
      </c>
      <c r="B177" t="s">
        <v>486</v>
      </c>
      <c r="C177" t="s">
        <v>486</v>
      </c>
      <c r="D177" t="s">
        <v>487</v>
      </c>
    </row>
    <row r="178" spans="1:4" x14ac:dyDescent="0.35">
      <c r="A178" t="s">
        <v>488</v>
      </c>
      <c r="B178" t="s">
        <v>489</v>
      </c>
      <c r="C178" t="s">
        <v>489</v>
      </c>
      <c r="D178" t="s">
        <v>490</v>
      </c>
    </row>
    <row r="179" spans="1:4" x14ac:dyDescent="0.35">
      <c r="A179" t="s">
        <v>491</v>
      </c>
      <c r="B179" t="s">
        <v>492</v>
      </c>
      <c r="C179" t="s">
        <v>492</v>
      </c>
      <c r="D179" t="s">
        <v>491</v>
      </c>
    </row>
    <row r="180" spans="1:4" x14ac:dyDescent="0.35">
      <c r="A180" t="s">
        <v>493</v>
      </c>
      <c r="B180" t="s">
        <v>494</v>
      </c>
      <c r="C180" t="s">
        <v>494</v>
      </c>
      <c r="D180" t="s">
        <v>495</v>
      </c>
    </row>
    <row r="181" spans="1:4" x14ac:dyDescent="0.35">
      <c r="A181" t="s">
        <v>496</v>
      </c>
      <c r="B181" t="s">
        <v>497</v>
      </c>
      <c r="C181" t="s">
        <v>497</v>
      </c>
      <c r="D181" t="s">
        <v>498</v>
      </c>
    </row>
    <row r="182" spans="1:4" x14ac:dyDescent="0.35">
      <c r="A182" t="s">
        <v>499</v>
      </c>
      <c r="B182" t="s">
        <v>500</v>
      </c>
      <c r="C182" t="s">
        <v>500</v>
      </c>
      <c r="D182" t="s">
        <v>501</v>
      </c>
    </row>
    <row r="183" spans="1:4" x14ac:dyDescent="0.35">
      <c r="A183" t="s">
        <v>502</v>
      </c>
      <c r="B183" t="s">
        <v>503</v>
      </c>
      <c r="C183" t="s">
        <v>503</v>
      </c>
      <c r="D183" t="s">
        <v>504</v>
      </c>
    </row>
    <row r="184" spans="1:4" x14ac:dyDescent="0.35">
      <c r="A184" t="s">
        <v>505</v>
      </c>
      <c r="B184" t="s">
        <v>506</v>
      </c>
      <c r="C184" t="s">
        <v>506</v>
      </c>
      <c r="D184" t="s">
        <v>505</v>
      </c>
    </row>
    <row r="185" spans="1:4" x14ac:dyDescent="0.35">
      <c r="A185" t="s">
        <v>507</v>
      </c>
      <c r="B185" t="s">
        <v>508</v>
      </c>
      <c r="C185" t="s">
        <v>508</v>
      </c>
      <c r="D185" t="s">
        <v>509</v>
      </c>
    </row>
    <row r="186" spans="1:4" x14ac:dyDescent="0.35">
      <c r="A186" t="s">
        <v>510</v>
      </c>
      <c r="B186" t="s">
        <v>511</v>
      </c>
      <c r="C186" t="s">
        <v>511</v>
      </c>
      <c r="D186" t="s">
        <v>512</v>
      </c>
    </row>
    <row r="187" spans="1:4" x14ac:dyDescent="0.35">
      <c r="A187" t="s">
        <v>513</v>
      </c>
      <c r="B187" t="s">
        <v>514</v>
      </c>
      <c r="C187" t="s">
        <v>514</v>
      </c>
      <c r="D187" t="s">
        <v>513</v>
      </c>
    </row>
    <row r="188" spans="1:4" x14ac:dyDescent="0.35">
      <c r="A188" t="s">
        <v>515</v>
      </c>
      <c r="B188" t="s">
        <v>516</v>
      </c>
      <c r="C188" t="s">
        <v>516</v>
      </c>
      <c r="D188" t="s">
        <v>515</v>
      </c>
    </row>
    <row r="189" spans="1:4" x14ac:dyDescent="0.35">
      <c r="A189" t="s">
        <v>517</v>
      </c>
      <c r="B189" t="s">
        <v>518</v>
      </c>
      <c r="C189" t="s">
        <v>518</v>
      </c>
      <c r="D189" t="s">
        <v>519</v>
      </c>
    </row>
    <row r="190" spans="1:4" x14ac:dyDescent="0.35">
      <c r="A190" t="s">
        <v>520</v>
      </c>
      <c r="B190" t="s">
        <v>521</v>
      </c>
      <c r="C190" t="s">
        <v>521</v>
      </c>
      <c r="D190" t="s">
        <v>522</v>
      </c>
    </row>
    <row r="191" spans="1:4" x14ac:dyDescent="0.35">
      <c r="A191" t="s">
        <v>523</v>
      </c>
      <c r="B191" t="s">
        <v>524</v>
      </c>
      <c r="C191" t="s">
        <v>524</v>
      </c>
      <c r="D191" t="s">
        <v>525</v>
      </c>
    </row>
    <row r="192" spans="1:4" x14ac:dyDescent="0.35">
      <c r="A192" t="s">
        <v>526</v>
      </c>
      <c r="B192" t="s">
        <v>527</v>
      </c>
      <c r="C192" t="s">
        <v>527</v>
      </c>
      <c r="D192" t="s">
        <v>526</v>
      </c>
    </row>
    <row r="193" spans="1:4" x14ac:dyDescent="0.35">
      <c r="A193" t="s">
        <v>528</v>
      </c>
      <c r="B193" t="s">
        <v>529</v>
      </c>
      <c r="C193" t="s">
        <v>529</v>
      </c>
      <c r="D193" t="s">
        <v>530</v>
      </c>
    </row>
    <row r="194" spans="1:4" x14ac:dyDescent="0.35">
      <c r="A194" t="s">
        <v>531</v>
      </c>
      <c r="B194" t="s">
        <v>532</v>
      </c>
      <c r="C194" t="s">
        <v>532</v>
      </c>
      <c r="D194" t="s">
        <v>533</v>
      </c>
    </row>
    <row r="195" spans="1:4" x14ac:dyDescent="0.35">
      <c r="A195" t="s">
        <v>534</v>
      </c>
      <c r="B195" t="s">
        <v>535</v>
      </c>
      <c r="C195" t="s">
        <v>535</v>
      </c>
      <c r="D195" t="s">
        <v>536</v>
      </c>
    </row>
    <row r="196" spans="1:4" x14ac:dyDescent="0.35">
      <c r="A196" t="s">
        <v>537</v>
      </c>
      <c r="B196" t="s">
        <v>538</v>
      </c>
      <c r="C196" t="s">
        <v>538</v>
      </c>
      <c r="D196" t="s">
        <v>539</v>
      </c>
    </row>
    <row r="197" spans="1:4" x14ac:dyDescent="0.35">
      <c r="A197" t="s">
        <v>540</v>
      </c>
      <c r="B197" t="s">
        <v>541</v>
      </c>
      <c r="C197" t="s">
        <v>541</v>
      </c>
      <c r="D197" t="s">
        <v>542</v>
      </c>
    </row>
    <row r="198" spans="1:4" x14ac:dyDescent="0.35">
      <c r="A198" t="s">
        <v>543</v>
      </c>
      <c r="B198" t="s">
        <v>544</v>
      </c>
      <c r="C198" t="s">
        <v>544</v>
      </c>
      <c r="D198" t="s">
        <v>545</v>
      </c>
    </row>
    <row r="199" spans="1:4" x14ac:dyDescent="0.35">
      <c r="A199" t="s">
        <v>546</v>
      </c>
      <c r="B199" t="s">
        <v>547</v>
      </c>
      <c r="C199" t="s">
        <v>547</v>
      </c>
      <c r="D199" t="s">
        <v>548</v>
      </c>
    </row>
    <row r="200" spans="1:4" x14ac:dyDescent="0.35">
      <c r="A200" t="s">
        <v>549</v>
      </c>
      <c r="B200" t="s">
        <v>550</v>
      </c>
      <c r="C200" t="s">
        <v>550</v>
      </c>
      <c r="D200" t="s">
        <v>551</v>
      </c>
    </row>
    <row r="201" spans="1:4" x14ac:dyDescent="0.35">
      <c r="A201" t="s">
        <v>552</v>
      </c>
      <c r="B201" t="s">
        <v>553</v>
      </c>
      <c r="C201" t="s">
        <v>553</v>
      </c>
      <c r="D201" t="s">
        <v>554</v>
      </c>
    </row>
    <row r="202" spans="1:4" x14ac:dyDescent="0.35">
      <c r="A202" t="s">
        <v>555</v>
      </c>
      <c r="B202" t="s">
        <v>556</v>
      </c>
      <c r="C202" t="s">
        <v>556</v>
      </c>
      <c r="D202" t="s">
        <v>557</v>
      </c>
    </row>
    <row r="203" spans="1:4" x14ac:dyDescent="0.35">
      <c r="A203" t="s">
        <v>558</v>
      </c>
      <c r="B203" t="s">
        <v>559</v>
      </c>
      <c r="C203" t="s">
        <v>559</v>
      </c>
      <c r="D203" t="s">
        <v>560</v>
      </c>
    </row>
    <row r="204" spans="1:4" x14ac:dyDescent="0.35">
      <c r="A204" t="s">
        <v>561</v>
      </c>
      <c r="B204" t="s">
        <v>562</v>
      </c>
      <c r="C204" t="s">
        <v>562</v>
      </c>
      <c r="D204" t="s">
        <v>561</v>
      </c>
    </row>
    <row r="205" spans="1:4" x14ac:dyDescent="0.35">
      <c r="A205" t="s">
        <v>563</v>
      </c>
      <c r="B205" t="s">
        <v>564</v>
      </c>
      <c r="C205" t="s">
        <v>564</v>
      </c>
      <c r="D205" t="s">
        <v>563</v>
      </c>
    </row>
    <row r="206" spans="1:4" x14ac:dyDescent="0.35">
      <c r="A206" t="s">
        <v>565</v>
      </c>
      <c r="B206" t="s">
        <v>566</v>
      </c>
      <c r="C206" t="s">
        <v>566</v>
      </c>
      <c r="D206" t="s">
        <v>565</v>
      </c>
    </row>
    <row r="207" spans="1:4" x14ac:dyDescent="0.35">
      <c r="A207" t="s">
        <v>567</v>
      </c>
      <c r="B207" t="s">
        <v>568</v>
      </c>
      <c r="C207" t="s">
        <v>568</v>
      </c>
      <c r="D207" t="s">
        <v>569</v>
      </c>
    </row>
    <row r="208" spans="1:4" x14ac:dyDescent="0.35">
      <c r="A208" t="s">
        <v>570</v>
      </c>
      <c r="B208" t="s">
        <v>571</v>
      </c>
      <c r="C208" t="s">
        <v>571</v>
      </c>
      <c r="D208" t="s">
        <v>572</v>
      </c>
    </row>
    <row r="209" spans="1:4" x14ac:dyDescent="0.35">
      <c r="A209" t="s">
        <v>573</v>
      </c>
      <c r="B209" t="s">
        <v>574</v>
      </c>
      <c r="C209" t="s">
        <v>574</v>
      </c>
      <c r="D209" t="s">
        <v>573</v>
      </c>
    </row>
    <row r="210" spans="1:4" x14ac:dyDescent="0.35">
      <c r="A210" t="s">
        <v>575</v>
      </c>
      <c r="B210" t="s">
        <v>576</v>
      </c>
      <c r="C210" t="s">
        <v>576</v>
      </c>
      <c r="D210" t="s">
        <v>575</v>
      </c>
    </row>
    <row r="211" spans="1:4" x14ac:dyDescent="0.35">
      <c r="A211" t="s">
        <v>577</v>
      </c>
      <c r="B211" t="s">
        <v>578</v>
      </c>
      <c r="C211" t="s">
        <v>578</v>
      </c>
      <c r="D211" t="s">
        <v>579</v>
      </c>
    </row>
    <row r="212" spans="1:4" x14ac:dyDescent="0.35">
      <c r="A212" t="s">
        <v>580</v>
      </c>
      <c r="B212" t="s">
        <v>581</v>
      </c>
      <c r="C212" t="s">
        <v>581</v>
      </c>
      <c r="D212" t="s">
        <v>582</v>
      </c>
    </row>
    <row r="213" spans="1:4" x14ac:dyDescent="0.35">
      <c r="A213" t="s">
        <v>583</v>
      </c>
      <c r="B213" t="s">
        <v>584</v>
      </c>
      <c r="C213" t="s">
        <v>584</v>
      </c>
      <c r="D213" t="s">
        <v>583</v>
      </c>
    </row>
    <row r="214" spans="1:4" x14ac:dyDescent="0.35">
      <c r="A214" t="s">
        <v>585</v>
      </c>
      <c r="B214" t="s">
        <v>586</v>
      </c>
      <c r="C214" t="s">
        <v>586</v>
      </c>
      <c r="D214" t="s">
        <v>585</v>
      </c>
    </row>
    <row r="215" spans="1:4" x14ac:dyDescent="0.35">
      <c r="A215" t="s">
        <v>587</v>
      </c>
      <c r="B215" t="s">
        <v>588</v>
      </c>
      <c r="C215" t="s">
        <v>588</v>
      </c>
      <c r="D215" t="s">
        <v>589</v>
      </c>
    </row>
    <row r="216" spans="1:4" x14ac:dyDescent="0.35">
      <c r="A216" t="s">
        <v>590</v>
      </c>
      <c r="B216" t="s">
        <v>591</v>
      </c>
      <c r="C216" t="s">
        <v>591</v>
      </c>
      <c r="D216" t="s">
        <v>590</v>
      </c>
    </row>
    <row r="217" spans="1:4" x14ac:dyDescent="0.35">
      <c r="A217" t="s">
        <v>592</v>
      </c>
      <c r="B217" t="s">
        <v>593</v>
      </c>
      <c r="C217" t="s">
        <v>593</v>
      </c>
      <c r="D217" t="s">
        <v>592</v>
      </c>
    </row>
    <row r="218" spans="1:4" x14ac:dyDescent="0.35">
      <c r="A218" t="s">
        <v>594</v>
      </c>
      <c r="B218" t="s">
        <v>595</v>
      </c>
      <c r="C218" t="s">
        <v>595</v>
      </c>
      <c r="D218" t="s">
        <v>596</v>
      </c>
    </row>
    <row r="219" spans="1:4" x14ac:dyDescent="0.35">
      <c r="A219" t="s">
        <v>597</v>
      </c>
      <c r="B219" t="s">
        <v>598</v>
      </c>
      <c r="C219" t="s">
        <v>598</v>
      </c>
      <c r="D219" t="s">
        <v>599</v>
      </c>
    </row>
    <row r="220" spans="1:4" x14ac:dyDescent="0.35">
      <c r="A220" t="s">
        <v>600</v>
      </c>
      <c r="B220" t="s">
        <v>601</v>
      </c>
      <c r="C220" t="s">
        <v>601</v>
      </c>
      <c r="D220" t="s">
        <v>600</v>
      </c>
    </row>
    <row r="221" spans="1:4" x14ac:dyDescent="0.35">
      <c r="A221" t="s">
        <v>602</v>
      </c>
      <c r="B221" t="s">
        <v>603</v>
      </c>
      <c r="C221" t="s">
        <v>603</v>
      </c>
      <c r="D221" t="s">
        <v>604</v>
      </c>
    </row>
    <row r="222" spans="1:4" x14ac:dyDescent="0.35">
      <c r="A222" t="s">
        <v>605</v>
      </c>
      <c r="B222" t="s">
        <v>606</v>
      </c>
      <c r="C222" t="s">
        <v>606</v>
      </c>
      <c r="D222" t="s">
        <v>605</v>
      </c>
    </row>
    <row r="223" spans="1:4" x14ac:dyDescent="0.35">
      <c r="A223" t="s">
        <v>607</v>
      </c>
      <c r="B223" t="s">
        <v>608</v>
      </c>
      <c r="C223" t="s">
        <v>608</v>
      </c>
      <c r="D223" t="s">
        <v>609</v>
      </c>
    </row>
    <row r="224" spans="1:4" x14ac:dyDescent="0.35">
      <c r="A224" t="s">
        <v>610</v>
      </c>
      <c r="B224" t="s">
        <v>611</v>
      </c>
      <c r="C224" t="s">
        <v>611</v>
      </c>
      <c r="D224" t="s">
        <v>610</v>
      </c>
    </row>
    <row r="225" spans="1:4" x14ac:dyDescent="0.35">
      <c r="A225" t="s">
        <v>612</v>
      </c>
      <c r="B225" t="s">
        <v>613</v>
      </c>
      <c r="C225" t="s">
        <v>613</v>
      </c>
      <c r="D225" t="s">
        <v>614</v>
      </c>
    </row>
    <row r="226" spans="1:4" x14ac:dyDescent="0.35">
      <c r="A226" t="s">
        <v>615</v>
      </c>
      <c r="B226" t="s">
        <v>616</v>
      </c>
      <c r="C226" t="s">
        <v>616</v>
      </c>
      <c r="D226" t="s">
        <v>617</v>
      </c>
    </row>
    <row r="227" spans="1:4" x14ac:dyDescent="0.35">
      <c r="A227" t="s">
        <v>618</v>
      </c>
      <c r="B227" t="s">
        <v>619</v>
      </c>
      <c r="C227" t="s">
        <v>619</v>
      </c>
      <c r="D227" t="s">
        <v>618</v>
      </c>
    </row>
    <row r="228" spans="1:4" x14ac:dyDescent="0.35">
      <c r="A228" t="s">
        <v>620</v>
      </c>
      <c r="B228" t="s">
        <v>621</v>
      </c>
      <c r="C228" t="s">
        <v>621</v>
      </c>
      <c r="D228" t="s">
        <v>622</v>
      </c>
    </row>
    <row r="229" spans="1:4" x14ac:dyDescent="0.35">
      <c r="A229" t="s">
        <v>623</v>
      </c>
      <c r="B229" t="s">
        <v>624</v>
      </c>
      <c r="C229" t="s">
        <v>624</v>
      </c>
      <c r="D229" t="s">
        <v>625</v>
      </c>
    </row>
    <row r="230" spans="1:4" x14ac:dyDescent="0.35">
      <c r="A230" t="s">
        <v>626</v>
      </c>
      <c r="B230" t="s">
        <v>627</v>
      </c>
      <c r="C230" t="s">
        <v>627</v>
      </c>
      <c r="D230" t="s">
        <v>628</v>
      </c>
    </row>
    <row r="231" spans="1:4" x14ac:dyDescent="0.35">
      <c r="A231" t="s">
        <v>629</v>
      </c>
      <c r="B231" t="s">
        <v>630</v>
      </c>
      <c r="C231" t="s">
        <v>630</v>
      </c>
      <c r="D231" t="s">
        <v>631</v>
      </c>
    </row>
    <row r="232" spans="1:4" x14ac:dyDescent="0.35">
      <c r="A232" t="s">
        <v>632</v>
      </c>
      <c r="B232" t="s">
        <v>633</v>
      </c>
      <c r="C232" t="s">
        <v>633</v>
      </c>
      <c r="D232" t="s">
        <v>632</v>
      </c>
    </row>
    <row r="233" spans="1:4" x14ac:dyDescent="0.35">
      <c r="A233" t="s">
        <v>634</v>
      </c>
      <c r="B233" t="s">
        <v>635</v>
      </c>
      <c r="C233" t="s">
        <v>635</v>
      </c>
      <c r="D233" t="s">
        <v>636</v>
      </c>
    </row>
    <row r="234" spans="1:4" x14ac:dyDescent="0.35">
      <c r="A234" t="s">
        <v>637</v>
      </c>
      <c r="B234" t="s">
        <v>638</v>
      </c>
      <c r="C234" t="s">
        <v>638</v>
      </c>
      <c r="D234" t="s">
        <v>639</v>
      </c>
    </row>
    <row r="235" spans="1:4" x14ac:dyDescent="0.35">
      <c r="A235" t="s">
        <v>640</v>
      </c>
      <c r="B235" t="s">
        <v>641</v>
      </c>
      <c r="C235" t="s">
        <v>641</v>
      </c>
      <c r="D235" t="s">
        <v>642</v>
      </c>
    </row>
    <row r="236" spans="1:4" x14ac:dyDescent="0.35">
      <c r="A236" t="s">
        <v>643</v>
      </c>
      <c r="B236" t="s">
        <v>644</v>
      </c>
      <c r="C236" t="s">
        <v>644</v>
      </c>
      <c r="D236" t="s">
        <v>643</v>
      </c>
    </row>
    <row r="237" spans="1:4" x14ac:dyDescent="0.35">
      <c r="A237" t="s">
        <v>645</v>
      </c>
      <c r="B237" t="s">
        <v>646</v>
      </c>
      <c r="C237" t="s">
        <v>646</v>
      </c>
      <c r="D237" t="s">
        <v>645</v>
      </c>
    </row>
    <row r="238" spans="1:4" x14ac:dyDescent="0.35">
      <c r="A238" t="s">
        <v>647</v>
      </c>
      <c r="B238" t="s">
        <v>648</v>
      </c>
      <c r="C238" t="s">
        <v>648</v>
      </c>
      <c r="D238" t="s">
        <v>649</v>
      </c>
    </row>
    <row r="239" spans="1:4" x14ac:dyDescent="0.35">
      <c r="A239" t="s">
        <v>650</v>
      </c>
      <c r="B239" t="s">
        <v>651</v>
      </c>
      <c r="C239" t="s">
        <v>651</v>
      </c>
      <c r="D239" t="s">
        <v>652</v>
      </c>
    </row>
    <row r="240" spans="1:4" x14ac:dyDescent="0.35">
      <c r="A240" t="s">
        <v>653</v>
      </c>
      <c r="B240" t="s">
        <v>654</v>
      </c>
      <c r="C240" t="s">
        <v>654</v>
      </c>
      <c r="D240" t="s">
        <v>655</v>
      </c>
    </row>
    <row r="241" spans="1:4" x14ac:dyDescent="0.35">
      <c r="A241" t="s">
        <v>656</v>
      </c>
      <c r="B241" t="s">
        <v>657</v>
      </c>
      <c r="C241" t="s">
        <v>657</v>
      </c>
      <c r="D241" t="s">
        <v>656</v>
      </c>
    </row>
    <row r="242" spans="1:4" x14ac:dyDescent="0.35">
      <c r="A242" t="s">
        <v>658</v>
      </c>
      <c r="B242" t="s">
        <v>659</v>
      </c>
      <c r="C242" t="s">
        <v>659</v>
      </c>
      <c r="D242" t="s">
        <v>660</v>
      </c>
    </row>
    <row r="243" spans="1:4" x14ac:dyDescent="0.35">
      <c r="A243" t="s">
        <v>661</v>
      </c>
      <c r="B243" t="s">
        <v>662</v>
      </c>
      <c r="C243" t="s">
        <v>662</v>
      </c>
      <c r="D243" t="s">
        <v>663</v>
      </c>
    </row>
    <row r="244" spans="1:4" x14ac:dyDescent="0.35">
      <c r="A244" t="s">
        <v>664</v>
      </c>
      <c r="B244" t="s">
        <v>665</v>
      </c>
      <c r="C244" t="s">
        <v>665</v>
      </c>
      <c r="D244" t="s">
        <v>666</v>
      </c>
    </row>
    <row r="245" spans="1:4" x14ac:dyDescent="0.35">
      <c r="A245" t="s">
        <v>667</v>
      </c>
      <c r="B245" t="s">
        <v>668</v>
      </c>
      <c r="C245" t="s">
        <v>668</v>
      </c>
      <c r="D245" t="s">
        <v>667</v>
      </c>
    </row>
    <row r="246" spans="1:4" x14ac:dyDescent="0.35">
      <c r="A246" t="s">
        <v>669</v>
      </c>
      <c r="B246" t="s">
        <v>670</v>
      </c>
      <c r="C246" t="s">
        <v>670</v>
      </c>
      <c r="D246" t="s">
        <v>671</v>
      </c>
    </row>
    <row r="247" spans="1:4" x14ac:dyDescent="0.35">
      <c r="A247" t="s">
        <v>672</v>
      </c>
      <c r="B247" t="s">
        <v>673</v>
      </c>
      <c r="C247" t="s">
        <v>673</v>
      </c>
      <c r="D247" t="s">
        <v>672</v>
      </c>
    </row>
    <row r="248" spans="1:4" x14ac:dyDescent="0.35">
      <c r="A248" t="s">
        <v>674</v>
      </c>
      <c r="B248" t="s">
        <v>675</v>
      </c>
      <c r="C248" t="s">
        <v>675</v>
      </c>
      <c r="D248" t="s">
        <v>676</v>
      </c>
    </row>
    <row r="249" spans="1:4" x14ac:dyDescent="0.35">
      <c r="A249" t="s">
        <v>677</v>
      </c>
      <c r="B249" t="s">
        <v>678</v>
      </c>
      <c r="C249" t="s">
        <v>678</v>
      </c>
      <c r="D249" t="s">
        <v>677</v>
      </c>
    </row>
    <row r="250" spans="1:4" x14ac:dyDescent="0.35">
      <c r="A250" t="s">
        <v>679</v>
      </c>
      <c r="B250" t="s">
        <v>680</v>
      </c>
      <c r="C250" t="s">
        <v>680</v>
      </c>
      <c r="D250" t="s">
        <v>679</v>
      </c>
    </row>
    <row r="251" spans="1:4" x14ac:dyDescent="0.35">
      <c r="A251" t="s">
        <v>681</v>
      </c>
      <c r="B251" t="s">
        <v>682</v>
      </c>
      <c r="C251" t="s">
        <v>682</v>
      </c>
      <c r="D251" t="s">
        <v>681</v>
      </c>
    </row>
    <row r="252" spans="1:4" x14ac:dyDescent="0.35">
      <c r="A252" t="s">
        <v>683</v>
      </c>
      <c r="B252" t="s">
        <v>684</v>
      </c>
      <c r="C252" t="s">
        <v>684</v>
      </c>
      <c r="D252" t="s">
        <v>685</v>
      </c>
    </row>
    <row r="253" spans="1:4" x14ac:dyDescent="0.35">
      <c r="A253" t="s">
        <v>686</v>
      </c>
      <c r="B253" t="s">
        <v>687</v>
      </c>
      <c r="C253" t="s">
        <v>687</v>
      </c>
      <c r="D253" t="s">
        <v>688</v>
      </c>
    </row>
    <row r="254" spans="1:4" x14ac:dyDescent="0.35">
      <c r="A254" t="s">
        <v>689</v>
      </c>
      <c r="B254" t="s">
        <v>690</v>
      </c>
      <c r="C254" t="s">
        <v>690</v>
      </c>
      <c r="D254" t="s">
        <v>691</v>
      </c>
    </row>
    <row r="255" spans="1:4" x14ac:dyDescent="0.35">
      <c r="A255" t="s">
        <v>692</v>
      </c>
      <c r="B255" t="s">
        <v>693</v>
      </c>
      <c r="C255" t="s">
        <v>693</v>
      </c>
      <c r="D255" t="s">
        <v>692</v>
      </c>
    </row>
    <row r="256" spans="1:4" x14ac:dyDescent="0.35">
      <c r="A256" t="s">
        <v>694</v>
      </c>
      <c r="B256" t="s">
        <v>695</v>
      </c>
      <c r="C256" t="s">
        <v>695</v>
      </c>
      <c r="D256" t="s">
        <v>694</v>
      </c>
    </row>
    <row r="257" spans="1:4" x14ac:dyDescent="0.35">
      <c r="A257" t="s">
        <v>696</v>
      </c>
      <c r="B257" t="s">
        <v>697</v>
      </c>
      <c r="C257" t="s">
        <v>697</v>
      </c>
      <c r="D257" t="s">
        <v>698</v>
      </c>
    </row>
    <row r="258" spans="1:4" x14ac:dyDescent="0.35">
      <c r="A258" t="s">
        <v>699</v>
      </c>
      <c r="B258" t="s">
        <v>700</v>
      </c>
      <c r="C258" t="s">
        <v>700</v>
      </c>
      <c r="D258" t="s">
        <v>699</v>
      </c>
    </row>
    <row r="259" spans="1:4" x14ac:dyDescent="0.35">
      <c r="A259" t="s">
        <v>701</v>
      </c>
      <c r="B259" t="s">
        <v>702</v>
      </c>
      <c r="C259" t="s">
        <v>702</v>
      </c>
      <c r="D259" t="s">
        <v>701</v>
      </c>
    </row>
    <row r="260" spans="1:4" x14ac:dyDescent="0.35">
      <c r="A260" t="s">
        <v>703</v>
      </c>
      <c r="B260" t="s">
        <v>704</v>
      </c>
      <c r="C260" t="s">
        <v>704</v>
      </c>
      <c r="D260" t="s">
        <v>705</v>
      </c>
    </row>
    <row r="261" spans="1:4" x14ac:dyDescent="0.35">
      <c r="A261" t="s">
        <v>706</v>
      </c>
      <c r="B261" t="s">
        <v>707</v>
      </c>
      <c r="C261" t="s">
        <v>707</v>
      </c>
      <c r="D261" t="s">
        <v>706</v>
      </c>
    </row>
    <row r="262" spans="1:4" x14ac:dyDescent="0.35">
      <c r="A262" t="s">
        <v>708</v>
      </c>
      <c r="B262" t="s">
        <v>709</v>
      </c>
      <c r="C262" t="s">
        <v>709</v>
      </c>
      <c r="D262" t="s">
        <v>708</v>
      </c>
    </row>
    <row r="263" spans="1:4" x14ac:dyDescent="0.35">
      <c r="A263" t="s">
        <v>710</v>
      </c>
      <c r="B263" t="s">
        <v>711</v>
      </c>
      <c r="C263" t="s">
        <v>711</v>
      </c>
      <c r="D263" t="s">
        <v>712</v>
      </c>
    </row>
    <row r="264" spans="1:4" x14ac:dyDescent="0.35">
      <c r="A264" t="s">
        <v>713</v>
      </c>
      <c r="B264" t="s">
        <v>714</v>
      </c>
      <c r="C264" t="s">
        <v>714</v>
      </c>
      <c r="D264" t="s">
        <v>715</v>
      </c>
    </row>
    <row r="265" spans="1:4" x14ac:dyDescent="0.35">
      <c r="A265" t="s">
        <v>716</v>
      </c>
      <c r="B265" t="s">
        <v>717</v>
      </c>
      <c r="C265" t="s">
        <v>717</v>
      </c>
      <c r="D265" t="s">
        <v>718</v>
      </c>
    </row>
    <row r="266" spans="1:4" x14ac:dyDescent="0.35">
      <c r="A266" t="s">
        <v>719</v>
      </c>
      <c r="B266" t="s">
        <v>720</v>
      </c>
      <c r="C266" t="s">
        <v>720</v>
      </c>
      <c r="D266" t="s">
        <v>721</v>
      </c>
    </row>
    <row r="267" spans="1:4" x14ac:dyDescent="0.35">
      <c r="A267" t="s">
        <v>722</v>
      </c>
      <c r="B267" t="s">
        <v>723</v>
      </c>
      <c r="C267" t="s">
        <v>723</v>
      </c>
      <c r="D267" t="s">
        <v>724</v>
      </c>
    </row>
    <row r="268" spans="1:4" x14ac:dyDescent="0.35">
      <c r="A268" t="s">
        <v>725</v>
      </c>
      <c r="B268" t="s">
        <v>726</v>
      </c>
      <c r="C268" t="s">
        <v>726</v>
      </c>
      <c r="D268" t="s">
        <v>725</v>
      </c>
    </row>
    <row r="269" spans="1:4" x14ac:dyDescent="0.35">
      <c r="A269" t="s">
        <v>727</v>
      </c>
      <c r="B269" t="s">
        <v>728</v>
      </c>
      <c r="C269" t="s">
        <v>728</v>
      </c>
      <c r="D269" t="s">
        <v>729</v>
      </c>
    </row>
    <row r="270" spans="1:4" x14ac:dyDescent="0.35">
      <c r="A270" t="s">
        <v>730</v>
      </c>
      <c r="B270" t="s">
        <v>731</v>
      </c>
      <c r="C270" t="s">
        <v>731</v>
      </c>
      <c r="D270" t="s">
        <v>732</v>
      </c>
    </row>
    <row r="271" spans="1:4" x14ac:dyDescent="0.35">
      <c r="A271" t="s">
        <v>733</v>
      </c>
      <c r="B271" t="s">
        <v>734</v>
      </c>
      <c r="C271" t="s">
        <v>734</v>
      </c>
      <c r="D271" t="s">
        <v>733</v>
      </c>
    </row>
    <row r="272" spans="1:4" x14ac:dyDescent="0.35">
      <c r="A272" t="s">
        <v>735</v>
      </c>
      <c r="B272" t="s">
        <v>736</v>
      </c>
      <c r="C272" t="s">
        <v>736</v>
      </c>
      <c r="D272" t="s">
        <v>737</v>
      </c>
    </row>
    <row r="273" spans="1:4" x14ac:dyDescent="0.35">
      <c r="A273" t="s">
        <v>738</v>
      </c>
      <c r="B273" t="s">
        <v>739</v>
      </c>
      <c r="C273" t="s">
        <v>739</v>
      </c>
      <c r="D273" t="s">
        <v>740</v>
      </c>
    </row>
    <row r="274" spans="1:4" x14ac:dyDescent="0.35">
      <c r="A274" t="s">
        <v>741</v>
      </c>
      <c r="B274" t="s">
        <v>742</v>
      </c>
      <c r="C274" t="s">
        <v>742</v>
      </c>
      <c r="D274" t="s">
        <v>743</v>
      </c>
    </row>
    <row r="275" spans="1:4" x14ac:dyDescent="0.35">
      <c r="A275" t="s">
        <v>744</v>
      </c>
      <c r="B275" t="s">
        <v>745</v>
      </c>
      <c r="C275" t="s">
        <v>745</v>
      </c>
      <c r="D275" t="s">
        <v>746</v>
      </c>
    </row>
    <row r="276" spans="1:4" x14ac:dyDescent="0.35">
      <c r="A276" t="s">
        <v>747</v>
      </c>
      <c r="B276" t="s">
        <v>748</v>
      </c>
      <c r="C276" t="s">
        <v>748</v>
      </c>
      <c r="D276" t="s">
        <v>749</v>
      </c>
    </row>
    <row r="277" spans="1:4" x14ac:dyDescent="0.35">
      <c r="A277" t="s">
        <v>750</v>
      </c>
      <c r="B277" t="s">
        <v>751</v>
      </c>
      <c r="C277" t="s">
        <v>751</v>
      </c>
      <c r="D277" t="s">
        <v>752</v>
      </c>
    </row>
    <row r="278" spans="1:4" x14ac:dyDescent="0.35">
      <c r="A278" t="s">
        <v>753</v>
      </c>
      <c r="B278" t="s">
        <v>754</v>
      </c>
      <c r="C278" t="s">
        <v>754</v>
      </c>
      <c r="D278" t="s">
        <v>755</v>
      </c>
    </row>
    <row r="279" spans="1:4" x14ac:dyDescent="0.35">
      <c r="A279" t="s">
        <v>756</v>
      </c>
      <c r="B279" t="s">
        <v>757</v>
      </c>
      <c r="C279" t="s">
        <v>757</v>
      </c>
      <c r="D279" t="s">
        <v>756</v>
      </c>
    </row>
    <row r="280" spans="1:4" x14ac:dyDescent="0.35">
      <c r="A280" t="s">
        <v>758</v>
      </c>
      <c r="B280" t="s">
        <v>759</v>
      </c>
      <c r="C280" t="s">
        <v>759</v>
      </c>
      <c r="D280" t="s">
        <v>758</v>
      </c>
    </row>
    <row r="281" spans="1:4" x14ac:dyDescent="0.35">
      <c r="A281" t="s">
        <v>760</v>
      </c>
      <c r="B281" t="s">
        <v>761</v>
      </c>
      <c r="C281" t="s">
        <v>761</v>
      </c>
      <c r="D281" t="s">
        <v>762</v>
      </c>
    </row>
    <row r="282" spans="1:4" x14ac:dyDescent="0.35">
      <c r="A282" t="s">
        <v>763</v>
      </c>
      <c r="B282" t="s">
        <v>764</v>
      </c>
      <c r="C282" t="s">
        <v>764</v>
      </c>
      <c r="D282" t="s">
        <v>763</v>
      </c>
    </row>
    <row r="283" spans="1:4" x14ac:dyDescent="0.35">
      <c r="A283" t="s">
        <v>765</v>
      </c>
      <c r="B283" t="s">
        <v>766</v>
      </c>
      <c r="C283" t="s">
        <v>766</v>
      </c>
      <c r="D283" t="s">
        <v>767</v>
      </c>
    </row>
    <row r="284" spans="1:4" x14ac:dyDescent="0.35">
      <c r="A284" t="s">
        <v>768</v>
      </c>
      <c r="B284" t="s">
        <v>769</v>
      </c>
      <c r="C284" t="s">
        <v>769</v>
      </c>
      <c r="D284" t="s">
        <v>770</v>
      </c>
    </row>
    <row r="285" spans="1:4" x14ac:dyDescent="0.35">
      <c r="A285" t="s">
        <v>771</v>
      </c>
      <c r="B285" t="s">
        <v>772</v>
      </c>
      <c r="C285" t="s">
        <v>772</v>
      </c>
      <c r="D285" t="s">
        <v>773</v>
      </c>
    </row>
    <row r="286" spans="1:4" x14ac:dyDescent="0.35">
      <c r="A286" t="s">
        <v>774</v>
      </c>
      <c r="B286" t="s">
        <v>775</v>
      </c>
      <c r="C286" t="s">
        <v>775</v>
      </c>
      <c r="D286" t="s">
        <v>776</v>
      </c>
    </row>
    <row r="287" spans="1:4" x14ac:dyDescent="0.35">
      <c r="A287" t="s">
        <v>777</v>
      </c>
      <c r="B287" t="s">
        <v>778</v>
      </c>
      <c r="C287" t="s">
        <v>778</v>
      </c>
      <c r="D287" t="s">
        <v>779</v>
      </c>
    </row>
    <row r="288" spans="1:4" x14ac:dyDescent="0.35">
      <c r="A288" t="s">
        <v>780</v>
      </c>
      <c r="B288" t="s">
        <v>781</v>
      </c>
      <c r="C288" t="s">
        <v>781</v>
      </c>
      <c r="D288" t="s">
        <v>782</v>
      </c>
    </row>
    <row r="289" spans="1:4" x14ac:dyDescent="0.35">
      <c r="A289" t="s">
        <v>783</v>
      </c>
      <c r="B289" t="s">
        <v>784</v>
      </c>
      <c r="C289" t="s">
        <v>784</v>
      </c>
      <c r="D289" t="s">
        <v>785</v>
      </c>
    </row>
    <row r="290" spans="1:4" x14ac:dyDescent="0.35">
      <c r="A290" t="s">
        <v>786</v>
      </c>
      <c r="B290" t="s">
        <v>787</v>
      </c>
      <c r="C290" t="s">
        <v>787</v>
      </c>
      <c r="D290" t="s">
        <v>786</v>
      </c>
    </row>
    <row r="291" spans="1:4" x14ac:dyDescent="0.35">
      <c r="A291" t="s">
        <v>788</v>
      </c>
      <c r="B291" t="s">
        <v>789</v>
      </c>
      <c r="C291" t="s">
        <v>789</v>
      </c>
      <c r="D291" t="s">
        <v>790</v>
      </c>
    </row>
    <row r="292" spans="1:4" x14ac:dyDescent="0.35">
      <c r="A292" t="s">
        <v>791</v>
      </c>
      <c r="B292" t="s">
        <v>792</v>
      </c>
      <c r="C292" t="s">
        <v>792</v>
      </c>
      <c r="D292" t="s">
        <v>791</v>
      </c>
    </row>
    <row r="293" spans="1:4" x14ac:dyDescent="0.35">
      <c r="A293" t="s">
        <v>793</v>
      </c>
      <c r="B293" t="s">
        <v>794</v>
      </c>
      <c r="C293" t="s">
        <v>794</v>
      </c>
      <c r="D293" t="s">
        <v>795</v>
      </c>
    </row>
    <row r="294" spans="1:4" x14ac:dyDescent="0.35">
      <c r="A294" t="s">
        <v>796</v>
      </c>
      <c r="B294" t="s">
        <v>797</v>
      </c>
      <c r="C294" t="s">
        <v>797</v>
      </c>
      <c r="D294" t="s">
        <v>798</v>
      </c>
    </row>
    <row r="295" spans="1:4" x14ac:dyDescent="0.35">
      <c r="A295" t="s">
        <v>799</v>
      </c>
      <c r="B295" t="s">
        <v>800</v>
      </c>
      <c r="C295" t="s">
        <v>800</v>
      </c>
      <c r="D295" t="s">
        <v>801</v>
      </c>
    </row>
    <row r="296" spans="1:4" x14ac:dyDescent="0.35">
      <c r="A296" t="s">
        <v>802</v>
      </c>
      <c r="B296" t="s">
        <v>803</v>
      </c>
      <c r="C296" t="s">
        <v>803</v>
      </c>
      <c r="D296" t="s">
        <v>802</v>
      </c>
    </row>
    <row r="297" spans="1:4" x14ac:dyDescent="0.35">
      <c r="A297" t="s">
        <v>804</v>
      </c>
      <c r="B297" t="s">
        <v>805</v>
      </c>
      <c r="C297" t="s">
        <v>805</v>
      </c>
      <c r="D297" t="s">
        <v>804</v>
      </c>
    </row>
    <row r="298" spans="1:4" x14ac:dyDescent="0.35">
      <c r="A298" t="s">
        <v>806</v>
      </c>
      <c r="B298" t="s">
        <v>807</v>
      </c>
      <c r="C298" t="s">
        <v>807</v>
      </c>
      <c r="D298" t="s">
        <v>808</v>
      </c>
    </row>
    <row r="299" spans="1:4" x14ac:dyDescent="0.35">
      <c r="A299" t="s">
        <v>809</v>
      </c>
      <c r="C299" t="s">
        <v>810</v>
      </c>
      <c r="D299" t="s">
        <v>810</v>
      </c>
    </row>
    <row r="300" spans="1:4" x14ac:dyDescent="0.35">
      <c r="A300" t="s">
        <v>811</v>
      </c>
      <c r="B300" t="s">
        <v>812</v>
      </c>
      <c r="C300" t="s">
        <v>812</v>
      </c>
      <c r="D300" t="s">
        <v>811</v>
      </c>
    </row>
    <row r="301" spans="1:4" x14ac:dyDescent="0.35">
      <c r="A301" t="s">
        <v>813</v>
      </c>
      <c r="B301" t="s">
        <v>814</v>
      </c>
      <c r="C301" t="s">
        <v>814</v>
      </c>
      <c r="D301" t="s">
        <v>813</v>
      </c>
    </row>
    <row r="302" spans="1:4" x14ac:dyDescent="0.35">
      <c r="A302" t="s">
        <v>815</v>
      </c>
      <c r="B302" t="s">
        <v>816</v>
      </c>
      <c r="C302" t="s">
        <v>816</v>
      </c>
      <c r="D302" t="s">
        <v>817</v>
      </c>
    </row>
    <row r="303" spans="1:4" x14ac:dyDescent="0.35">
      <c r="A303" t="s">
        <v>818</v>
      </c>
      <c r="B303" t="s">
        <v>819</v>
      </c>
      <c r="C303" t="s">
        <v>819</v>
      </c>
      <c r="D303" t="s">
        <v>818</v>
      </c>
    </row>
    <row r="304" spans="1:4" x14ac:dyDescent="0.35">
      <c r="A304" t="s">
        <v>820</v>
      </c>
      <c r="B304" t="s">
        <v>821</v>
      </c>
      <c r="C304" t="s">
        <v>821</v>
      </c>
      <c r="D304" t="s">
        <v>822</v>
      </c>
    </row>
    <row r="305" spans="1:4" x14ac:dyDescent="0.35">
      <c r="A305" t="s">
        <v>823</v>
      </c>
      <c r="B305" t="s">
        <v>824</v>
      </c>
      <c r="C305" t="s">
        <v>824</v>
      </c>
      <c r="D305" t="s">
        <v>823</v>
      </c>
    </row>
    <row r="306" spans="1:4" x14ac:dyDescent="0.35">
      <c r="A306" t="s">
        <v>825</v>
      </c>
      <c r="B306" t="s">
        <v>826</v>
      </c>
      <c r="C306" t="s">
        <v>826</v>
      </c>
      <c r="D306" t="s">
        <v>825</v>
      </c>
    </row>
    <row r="307" spans="1:4" x14ac:dyDescent="0.35">
      <c r="A307" t="s">
        <v>827</v>
      </c>
      <c r="B307" t="s">
        <v>828</v>
      </c>
      <c r="C307" t="s">
        <v>828</v>
      </c>
      <c r="D307" t="s">
        <v>829</v>
      </c>
    </row>
    <row r="308" spans="1:4" x14ac:dyDescent="0.35">
      <c r="A308" t="s">
        <v>830</v>
      </c>
      <c r="B308" t="s">
        <v>831</v>
      </c>
      <c r="C308" t="s">
        <v>831</v>
      </c>
      <c r="D308" t="s">
        <v>830</v>
      </c>
    </row>
    <row r="309" spans="1:4" x14ac:dyDescent="0.35">
      <c r="A309" t="s">
        <v>832</v>
      </c>
      <c r="B309" t="s">
        <v>833</v>
      </c>
      <c r="C309" t="s">
        <v>833</v>
      </c>
      <c r="D309" t="s">
        <v>834</v>
      </c>
    </row>
    <row r="310" spans="1:4" x14ac:dyDescent="0.35">
      <c r="A310" t="s">
        <v>835</v>
      </c>
      <c r="B310" t="s">
        <v>836</v>
      </c>
      <c r="C310" t="s">
        <v>836</v>
      </c>
      <c r="D310" t="s">
        <v>837</v>
      </c>
    </row>
    <row r="311" spans="1:4" x14ac:dyDescent="0.35">
      <c r="A311" t="s">
        <v>838</v>
      </c>
      <c r="B311" t="s">
        <v>839</v>
      </c>
      <c r="C311" t="s">
        <v>839</v>
      </c>
      <c r="D311" t="s">
        <v>840</v>
      </c>
    </row>
    <row r="312" spans="1:4" x14ac:dyDescent="0.35">
      <c r="A312" t="s">
        <v>841</v>
      </c>
      <c r="B312" t="s">
        <v>842</v>
      </c>
      <c r="C312" t="s">
        <v>842</v>
      </c>
      <c r="D312" t="s">
        <v>843</v>
      </c>
    </row>
    <row r="313" spans="1:4" x14ac:dyDescent="0.35">
      <c r="A313" t="s">
        <v>844</v>
      </c>
      <c r="B313" t="s">
        <v>845</v>
      </c>
      <c r="C313" t="s">
        <v>845</v>
      </c>
      <c r="D313" t="s">
        <v>844</v>
      </c>
    </row>
    <row r="314" spans="1:4" x14ac:dyDescent="0.35">
      <c r="A314" t="s">
        <v>846</v>
      </c>
      <c r="B314" t="s">
        <v>847</v>
      </c>
      <c r="C314" t="s">
        <v>847</v>
      </c>
      <c r="D314" t="s">
        <v>846</v>
      </c>
    </row>
    <row r="315" spans="1:4" x14ac:dyDescent="0.35">
      <c r="A315" t="s">
        <v>848</v>
      </c>
      <c r="B315" t="s">
        <v>849</v>
      </c>
      <c r="C315" t="s">
        <v>849</v>
      </c>
      <c r="D315" t="s">
        <v>848</v>
      </c>
    </row>
    <row r="316" spans="1:4" x14ac:dyDescent="0.35">
      <c r="A316" t="s">
        <v>850</v>
      </c>
      <c r="B316" t="s">
        <v>851</v>
      </c>
      <c r="C316" t="s">
        <v>851</v>
      </c>
      <c r="D316" t="s">
        <v>850</v>
      </c>
    </row>
    <row r="317" spans="1:4" x14ac:dyDescent="0.35">
      <c r="A317" t="s">
        <v>852</v>
      </c>
      <c r="B317" t="s">
        <v>853</v>
      </c>
      <c r="C317" t="s">
        <v>853</v>
      </c>
      <c r="D317" t="s">
        <v>854</v>
      </c>
    </row>
    <row r="318" spans="1:4" x14ac:dyDescent="0.35">
      <c r="A318" t="s">
        <v>855</v>
      </c>
      <c r="B318" t="s">
        <v>856</v>
      </c>
      <c r="C318" t="s">
        <v>856</v>
      </c>
      <c r="D318" t="s">
        <v>857</v>
      </c>
    </row>
    <row r="319" spans="1:4" x14ac:dyDescent="0.35">
      <c r="A319" t="s">
        <v>858</v>
      </c>
      <c r="B319" t="s">
        <v>859</v>
      </c>
      <c r="C319" t="s">
        <v>859</v>
      </c>
      <c r="D319" t="s">
        <v>858</v>
      </c>
    </row>
    <row r="320" spans="1:4" x14ac:dyDescent="0.35">
      <c r="A320" t="s">
        <v>860</v>
      </c>
      <c r="B320" t="s">
        <v>861</v>
      </c>
      <c r="C320" t="s">
        <v>861</v>
      </c>
      <c r="D320" t="s">
        <v>862</v>
      </c>
    </row>
    <row r="321" spans="1:4" x14ac:dyDescent="0.35">
      <c r="A321" t="s">
        <v>860</v>
      </c>
      <c r="B321" t="s">
        <v>863</v>
      </c>
      <c r="C321" t="s">
        <v>863</v>
      </c>
      <c r="D321" t="s">
        <v>864</v>
      </c>
    </row>
    <row r="322" spans="1:4" x14ac:dyDescent="0.35">
      <c r="A322" t="s">
        <v>865</v>
      </c>
      <c r="B322" t="s">
        <v>866</v>
      </c>
      <c r="C322" t="s">
        <v>866</v>
      </c>
      <c r="D322" t="s">
        <v>867</v>
      </c>
    </row>
    <row r="323" spans="1:4" x14ac:dyDescent="0.35">
      <c r="A323" t="s">
        <v>868</v>
      </c>
      <c r="B323" t="s">
        <v>869</v>
      </c>
      <c r="C323" t="s">
        <v>869</v>
      </c>
      <c r="D323" t="s">
        <v>870</v>
      </c>
    </row>
    <row r="324" spans="1:4" x14ac:dyDescent="0.35">
      <c r="A324" t="s">
        <v>871</v>
      </c>
      <c r="B324" t="s">
        <v>872</v>
      </c>
      <c r="C324" t="s">
        <v>872</v>
      </c>
      <c r="D324" t="s">
        <v>873</v>
      </c>
    </row>
    <row r="325" spans="1:4" x14ac:dyDescent="0.35">
      <c r="A325" t="s">
        <v>874</v>
      </c>
      <c r="B325" t="s">
        <v>875</v>
      </c>
      <c r="C325" t="s">
        <v>875</v>
      </c>
      <c r="D325" t="s">
        <v>876</v>
      </c>
    </row>
    <row r="326" spans="1:4" x14ac:dyDescent="0.35">
      <c r="A326" t="s">
        <v>877</v>
      </c>
      <c r="B326" t="s">
        <v>878</v>
      </c>
      <c r="C326" t="s">
        <v>878</v>
      </c>
      <c r="D326" t="s">
        <v>879</v>
      </c>
    </row>
    <row r="327" spans="1:4" x14ac:dyDescent="0.35">
      <c r="A327" t="s">
        <v>880</v>
      </c>
      <c r="B327" t="s">
        <v>881</v>
      </c>
      <c r="C327" t="s">
        <v>881</v>
      </c>
      <c r="D327" t="s">
        <v>880</v>
      </c>
    </row>
    <row r="328" spans="1:4" x14ac:dyDescent="0.35">
      <c r="A328" t="s">
        <v>882</v>
      </c>
      <c r="B328" t="s">
        <v>883</v>
      </c>
      <c r="C328" t="s">
        <v>883</v>
      </c>
      <c r="D328" t="s">
        <v>884</v>
      </c>
    </row>
    <row r="329" spans="1:4" x14ac:dyDescent="0.35">
      <c r="A329" t="s">
        <v>885</v>
      </c>
      <c r="B329" t="s">
        <v>886</v>
      </c>
      <c r="C329" t="s">
        <v>886</v>
      </c>
      <c r="D329" t="s">
        <v>885</v>
      </c>
    </row>
    <row r="330" spans="1:4" x14ac:dyDescent="0.35">
      <c r="A330" t="s">
        <v>887</v>
      </c>
      <c r="B330" t="s">
        <v>888</v>
      </c>
      <c r="C330" t="s">
        <v>888</v>
      </c>
      <c r="D330" t="s">
        <v>889</v>
      </c>
    </row>
    <row r="331" spans="1:4" x14ac:dyDescent="0.35">
      <c r="A331" t="s">
        <v>890</v>
      </c>
      <c r="B331" t="s">
        <v>891</v>
      </c>
      <c r="C331" t="s">
        <v>891</v>
      </c>
      <c r="D331" t="s">
        <v>892</v>
      </c>
    </row>
    <row r="332" spans="1:4" x14ac:dyDescent="0.35">
      <c r="A332" t="s">
        <v>893</v>
      </c>
      <c r="B332" t="s">
        <v>894</v>
      </c>
      <c r="C332" t="s">
        <v>894</v>
      </c>
      <c r="D332" t="s">
        <v>895</v>
      </c>
    </row>
    <row r="333" spans="1:4" x14ac:dyDescent="0.35">
      <c r="A333" t="s">
        <v>896</v>
      </c>
      <c r="B333" t="s">
        <v>897</v>
      </c>
      <c r="C333" t="s">
        <v>897</v>
      </c>
      <c r="D333" t="s">
        <v>896</v>
      </c>
    </row>
    <row r="334" spans="1:4" x14ac:dyDescent="0.35">
      <c r="A334" t="s">
        <v>898</v>
      </c>
      <c r="B334" t="s">
        <v>899</v>
      </c>
      <c r="C334" t="s">
        <v>899</v>
      </c>
      <c r="D334" t="s">
        <v>900</v>
      </c>
    </row>
    <row r="335" spans="1:4" x14ac:dyDescent="0.35">
      <c r="A335" t="s">
        <v>901</v>
      </c>
      <c r="B335" t="s">
        <v>902</v>
      </c>
      <c r="C335" t="s">
        <v>902</v>
      </c>
      <c r="D335" t="s">
        <v>901</v>
      </c>
    </row>
    <row r="336" spans="1:4" x14ac:dyDescent="0.35">
      <c r="A336" t="s">
        <v>903</v>
      </c>
      <c r="B336" t="s">
        <v>904</v>
      </c>
      <c r="C336" t="s">
        <v>904</v>
      </c>
      <c r="D336" t="s">
        <v>905</v>
      </c>
    </row>
    <row r="337" spans="1:4" x14ac:dyDescent="0.35">
      <c r="A337" t="s">
        <v>906</v>
      </c>
      <c r="B337" t="s">
        <v>907</v>
      </c>
      <c r="C337" t="s">
        <v>907</v>
      </c>
      <c r="D337" t="s">
        <v>908</v>
      </c>
    </row>
    <row r="338" spans="1:4" x14ac:dyDescent="0.35">
      <c r="A338" t="s">
        <v>909</v>
      </c>
      <c r="B338" t="s">
        <v>910</v>
      </c>
      <c r="C338" t="s">
        <v>910</v>
      </c>
      <c r="D338" t="s">
        <v>911</v>
      </c>
    </row>
    <row r="339" spans="1:4" x14ac:dyDescent="0.35">
      <c r="A339" t="s">
        <v>912</v>
      </c>
      <c r="B339" t="s">
        <v>913</v>
      </c>
      <c r="C339" t="s">
        <v>913</v>
      </c>
      <c r="D339" t="s">
        <v>914</v>
      </c>
    </row>
    <row r="340" spans="1:4" x14ac:dyDescent="0.35">
      <c r="A340" t="s">
        <v>915</v>
      </c>
      <c r="B340" t="s">
        <v>916</v>
      </c>
      <c r="C340" t="s">
        <v>916</v>
      </c>
      <c r="D340" t="s">
        <v>917</v>
      </c>
    </row>
    <row r="341" spans="1:4" x14ac:dyDescent="0.35">
      <c r="A341" t="s">
        <v>918</v>
      </c>
      <c r="B341" t="s">
        <v>919</v>
      </c>
      <c r="C341" t="s">
        <v>919</v>
      </c>
      <c r="D341" t="s">
        <v>920</v>
      </c>
    </row>
    <row r="342" spans="1:4" x14ac:dyDescent="0.35">
      <c r="A342" t="s">
        <v>921</v>
      </c>
      <c r="B342" t="s">
        <v>922</v>
      </c>
      <c r="C342" t="s">
        <v>922</v>
      </c>
      <c r="D342" t="s">
        <v>923</v>
      </c>
    </row>
    <row r="343" spans="1:4" x14ac:dyDescent="0.35">
      <c r="A343" t="s">
        <v>924</v>
      </c>
      <c r="B343" t="s">
        <v>925</v>
      </c>
      <c r="C343" t="s">
        <v>925</v>
      </c>
      <c r="D343" t="s">
        <v>926</v>
      </c>
    </row>
    <row r="344" spans="1:4" x14ac:dyDescent="0.35">
      <c r="A344" t="s">
        <v>927</v>
      </c>
      <c r="B344" t="s">
        <v>928</v>
      </c>
      <c r="C344" t="s">
        <v>928</v>
      </c>
      <c r="D344" t="s">
        <v>929</v>
      </c>
    </row>
    <row r="345" spans="1:4" x14ac:dyDescent="0.35">
      <c r="A345" t="s">
        <v>930</v>
      </c>
      <c r="B345" t="s">
        <v>931</v>
      </c>
      <c r="C345" t="s">
        <v>931</v>
      </c>
      <c r="D345" t="s">
        <v>930</v>
      </c>
    </row>
    <row r="346" spans="1:4" x14ac:dyDescent="0.35">
      <c r="A346" t="s">
        <v>932</v>
      </c>
      <c r="B346" t="s">
        <v>933</v>
      </c>
      <c r="C346" t="s">
        <v>933</v>
      </c>
      <c r="D346" t="s">
        <v>932</v>
      </c>
    </row>
    <row r="347" spans="1:4" x14ac:dyDescent="0.35">
      <c r="A347" t="s">
        <v>934</v>
      </c>
      <c r="B347" t="s">
        <v>935</v>
      </c>
      <c r="C347" t="s">
        <v>935</v>
      </c>
      <c r="D347" t="s">
        <v>934</v>
      </c>
    </row>
    <row r="348" spans="1:4" x14ac:dyDescent="0.35">
      <c r="A348" t="s">
        <v>936</v>
      </c>
      <c r="B348" t="s">
        <v>937</v>
      </c>
      <c r="C348" t="s">
        <v>937</v>
      </c>
      <c r="D348" t="s">
        <v>938</v>
      </c>
    </row>
    <row r="349" spans="1:4" x14ac:dyDescent="0.35">
      <c r="A349" t="s">
        <v>939</v>
      </c>
      <c r="B349" t="s">
        <v>940</v>
      </c>
      <c r="C349" t="s">
        <v>940</v>
      </c>
      <c r="D349" t="s">
        <v>941</v>
      </c>
    </row>
    <row r="350" spans="1:4" x14ac:dyDescent="0.35">
      <c r="A350" t="s">
        <v>942</v>
      </c>
      <c r="B350" t="s">
        <v>943</v>
      </c>
      <c r="C350" t="s">
        <v>943</v>
      </c>
      <c r="D350" t="s">
        <v>942</v>
      </c>
    </row>
    <row r="351" spans="1:4" x14ac:dyDescent="0.35">
      <c r="A351" t="s">
        <v>944</v>
      </c>
      <c r="B351" t="s">
        <v>945</v>
      </c>
      <c r="C351" t="s">
        <v>945</v>
      </c>
      <c r="D351" t="s">
        <v>946</v>
      </c>
    </row>
    <row r="352" spans="1:4" x14ac:dyDescent="0.35">
      <c r="A352" t="s">
        <v>947</v>
      </c>
      <c r="B352" t="s">
        <v>948</v>
      </c>
      <c r="C352" t="s">
        <v>948</v>
      </c>
      <c r="D352" t="s">
        <v>947</v>
      </c>
    </row>
    <row r="353" spans="1:4" x14ac:dyDescent="0.35">
      <c r="A353" t="s">
        <v>949</v>
      </c>
      <c r="B353" t="s">
        <v>950</v>
      </c>
      <c r="C353" t="s">
        <v>950</v>
      </c>
      <c r="D353" t="s">
        <v>951</v>
      </c>
    </row>
    <row r="354" spans="1:4" x14ac:dyDescent="0.35">
      <c r="A354" t="s">
        <v>952</v>
      </c>
      <c r="B354" t="s">
        <v>953</v>
      </c>
      <c r="C354" t="s">
        <v>953</v>
      </c>
      <c r="D354" t="s">
        <v>954</v>
      </c>
    </row>
    <row r="355" spans="1:4" x14ac:dyDescent="0.35">
      <c r="A355" t="s">
        <v>955</v>
      </c>
      <c r="B355" t="s">
        <v>956</v>
      </c>
      <c r="C355" t="s">
        <v>956</v>
      </c>
      <c r="D355" t="s">
        <v>957</v>
      </c>
    </row>
    <row r="356" spans="1:4" x14ac:dyDescent="0.35">
      <c r="A356" t="s">
        <v>958</v>
      </c>
      <c r="B356" t="s">
        <v>959</v>
      </c>
      <c r="C356" t="s">
        <v>959</v>
      </c>
      <c r="D356" t="s">
        <v>958</v>
      </c>
    </row>
    <row r="357" spans="1:4" x14ac:dyDescent="0.35">
      <c r="A357" t="s">
        <v>960</v>
      </c>
      <c r="B357" t="s">
        <v>961</v>
      </c>
      <c r="C357" t="s">
        <v>961</v>
      </c>
      <c r="D357" t="s">
        <v>962</v>
      </c>
    </row>
    <row r="358" spans="1:4" x14ac:dyDescent="0.35">
      <c r="A358" t="s">
        <v>963</v>
      </c>
      <c r="B358" t="s">
        <v>964</v>
      </c>
      <c r="C358" t="s">
        <v>964</v>
      </c>
      <c r="D358" t="s">
        <v>965</v>
      </c>
    </row>
    <row r="359" spans="1:4" x14ac:dyDescent="0.35">
      <c r="A359" t="s">
        <v>966</v>
      </c>
      <c r="B359" t="s">
        <v>967</v>
      </c>
      <c r="C359" t="s">
        <v>967</v>
      </c>
      <c r="D359" t="s">
        <v>968</v>
      </c>
    </row>
    <row r="360" spans="1:4" x14ac:dyDescent="0.35">
      <c r="A360" t="s">
        <v>969</v>
      </c>
      <c r="B360" t="s">
        <v>970</v>
      </c>
      <c r="C360" t="s">
        <v>970</v>
      </c>
      <c r="D360" t="s">
        <v>969</v>
      </c>
    </row>
    <row r="361" spans="1:4" x14ac:dyDescent="0.35">
      <c r="A361" t="s">
        <v>971</v>
      </c>
      <c r="B361" t="s">
        <v>972</v>
      </c>
      <c r="C361" t="s">
        <v>972</v>
      </c>
      <c r="D361" t="s">
        <v>973</v>
      </c>
    </row>
    <row r="362" spans="1:4" x14ac:dyDescent="0.35">
      <c r="A362" t="s">
        <v>974</v>
      </c>
      <c r="B362" t="s">
        <v>975</v>
      </c>
      <c r="C362" t="s">
        <v>975</v>
      </c>
      <c r="D362" t="s">
        <v>976</v>
      </c>
    </row>
    <row r="363" spans="1:4" x14ac:dyDescent="0.35">
      <c r="A363" t="s">
        <v>977</v>
      </c>
      <c r="B363" t="s">
        <v>978</v>
      </c>
      <c r="C363" t="s">
        <v>978</v>
      </c>
      <c r="D363" t="s">
        <v>979</v>
      </c>
    </row>
    <row r="364" spans="1:4" x14ac:dyDescent="0.35">
      <c r="A364" t="s">
        <v>980</v>
      </c>
      <c r="B364" t="s">
        <v>981</v>
      </c>
      <c r="C364" t="s">
        <v>981</v>
      </c>
      <c r="D364" t="s">
        <v>980</v>
      </c>
    </row>
    <row r="365" spans="1:4" x14ac:dyDescent="0.35">
      <c r="A365" t="s">
        <v>982</v>
      </c>
      <c r="B365" t="s">
        <v>983</v>
      </c>
      <c r="C365" t="s">
        <v>983</v>
      </c>
      <c r="D365" t="s">
        <v>984</v>
      </c>
    </row>
    <row r="366" spans="1:4" x14ac:dyDescent="0.35">
      <c r="A366" t="s">
        <v>985</v>
      </c>
      <c r="B366" t="s">
        <v>986</v>
      </c>
      <c r="C366" t="s">
        <v>986</v>
      </c>
      <c r="D366" t="s">
        <v>987</v>
      </c>
    </row>
    <row r="367" spans="1:4" x14ac:dyDescent="0.35">
      <c r="A367" t="s">
        <v>988</v>
      </c>
      <c r="B367" t="s">
        <v>989</v>
      </c>
      <c r="C367" t="s">
        <v>989</v>
      </c>
      <c r="D367" t="s">
        <v>988</v>
      </c>
    </row>
    <row r="368" spans="1:4" x14ac:dyDescent="0.35">
      <c r="A368" t="s">
        <v>990</v>
      </c>
      <c r="B368" t="s">
        <v>991</v>
      </c>
      <c r="C368" t="s">
        <v>991</v>
      </c>
      <c r="D368" t="s">
        <v>992</v>
      </c>
    </row>
    <row r="369" spans="1:4" x14ac:dyDescent="0.35">
      <c r="A369" t="s">
        <v>993</v>
      </c>
      <c r="B369" t="s">
        <v>994</v>
      </c>
      <c r="C369" t="s">
        <v>994</v>
      </c>
      <c r="D369" t="s">
        <v>995</v>
      </c>
    </row>
    <row r="370" spans="1:4" x14ac:dyDescent="0.35">
      <c r="A370" t="s">
        <v>996</v>
      </c>
      <c r="B370" t="s">
        <v>997</v>
      </c>
      <c r="C370" t="s">
        <v>997</v>
      </c>
      <c r="D370" t="s">
        <v>998</v>
      </c>
    </row>
    <row r="371" spans="1:4" x14ac:dyDescent="0.35">
      <c r="A371" t="s">
        <v>999</v>
      </c>
      <c r="B371" t="s">
        <v>1000</v>
      </c>
      <c r="C371" t="s">
        <v>1000</v>
      </c>
      <c r="D371" t="s">
        <v>1001</v>
      </c>
    </row>
    <row r="372" spans="1:4" x14ac:dyDescent="0.35">
      <c r="A372" t="s">
        <v>1002</v>
      </c>
      <c r="B372" t="s">
        <v>1003</v>
      </c>
      <c r="C372" t="s">
        <v>1003</v>
      </c>
      <c r="D372" t="s">
        <v>1002</v>
      </c>
    </row>
    <row r="373" spans="1:4" x14ac:dyDescent="0.35">
      <c r="A373" t="s">
        <v>1004</v>
      </c>
      <c r="B373" t="s">
        <v>1005</v>
      </c>
      <c r="C373" t="s">
        <v>1005</v>
      </c>
      <c r="D373" t="s">
        <v>1004</v>
      </c>
    </row>
    <row r="374" spans="1:4" x14ac:dyDescent="0.35">
      <c r="A374" t="s">
        <v>1006</v>
      </c>
      <c r="B374" t="s">
        <v>1007</v>
      </c>
      <c r="C374" t="s">
        <v>1007</v>
      </c>
      <c r="D374" t="s">
        <v>1008</v>
      </c>
    </row>
    <row r="375" spans="1:4" x14ac:dyDescent="0.35">
      <c r="A375" t="s">
        <v>1009</v>
      </c>
      <c r="B375" t="s">
        <v>1010</v>
      </c>
      <c r="C375" t="s">
        <v>1010</v>
      </c>
      <c r="D375" t="s">
        <v>1009</v>
      </c>
    </row>
    <row r="376" spans="1:4" x14ac:dyDescent="0.35">
      <c r="A376" t="s">
        <v>1011</v>
      </c>
      <c r="B376" t="s">
        <v>1012</v>
      </c>
      <c r="C376" t="s">
        <v>1012</v>
      </c>
      <c r="D376" t="s">
        <v>1011</v>
      </c>
    </row>
    <row r="377" spans="1:4" x14ac:dyDescent="0.35">
      <c r="A377" t="s">
        <v>1011</v>
      </c>
      <c r="B377" t="s">
        <v>1013</v>
      </c>
      <c r="C377" t="s">
        <v>1013</v>
      </c>
      <c r="D377" t="s">
        <v>1014</v>
      </c>
    </row>
    <row r="378" spans="1:4" x14ac:dyDescent="0.35">
      <c r="A378" t="s">
        <v>1015</v>
      </c>
      <c r="B378" t="s">
        <v>1016</v>
      </c>
      <c r="C378" t="s">
        <v>1016</v>
      </c>
      <c r="D378" t="s">
        <v>1017</v>
      </c>
    </row>
    <row r="379" spans="1:4" x14ac:dyDescent="0.35">
      <c r="A379" t="s">
        <v>1018</v>
      </c>
      <c r="B379" t="s">
        <v>1019</v>
      </c>
      <c r="C379" t="s">
        <v>1019</v>
      </c>
      <c r="D379" t="s">
        <v>1018</v>
      </c>
    </row>
    <row r="380" spans="1:4" x14ac:dyDescent="0.35">
      <c r="A380" t="s">
        <v>1020</v>
      </c>
      <c r="B380" t="s">
        <v>1021</v>
      </c>
      <c r="C380" t="s">
        <v>1021</v>
      </c>
      <c r="D380" t="s">
        <v>1022</v>
      </c>
    </row>
    <row r="381" spans="1:4" x14ac:dyDescent="0.35">
      <c r="A381" t="s">
        <v>1023</v>
      </c>
      <c r="B381" t="s">
        <v>1024</v>
      </c>
      <c r="C381" t="s">
        <v>1024</v>
      </c>
      <c r="D381" t="s">
        <v>1023</v>
      </c>
    </row>
    <row r="382" spans="1:4" x14ac:dyDescent="0.35">
      <c r="A382" t="s">
        <v>1025</v>
      </c>
      <c r="B382" t="s">
        <v>1026</v>
      </c>
      <c r="C382" t="s">
        <v>1026</v>
      </c>
      <c r="D382" t="s">
        <v>1025</v>
      </c>
    </row>
    <row r="383" spans="1:4" x14ac:dyDescent="0.35">
      <c r="A383" t="s">
        <v>1027</v>
      </c>
      <c r="B383" t="s">
        <v>1028</v>
      </c>
      <c r="C383" t="s">
        <v>1028</v>
      </c>
      <c r="D383" t="s">
        <v>1029</v>
      </c>
    </row>
    <row r="384" spans="1:4" x14ac:dyDescent="0.35">
      <c r="A384" t="s">
        <v>1030</v>
      </c>
      <c r="B384" t="s">
        <v>1031</v>
      </c>
      <c r="C384" t="s">
        <v>1031</v>
      </c>
      <c r="D384" t="s">
        <v>1032</v>
      </c>
    </row>
    <row r="385" spans="1:4" x14ac:dyDescent="0.35">
      <c r="A385" t="s">
        <v>1033</v>
      </c>
      <c r="B385" t="s">
        <v>1034</v>
      </c>
      <c r="C385" t="s">
        <v>1034</v>
      </c>
      <c r="D385" t="s">
        <v>1033</v>
      </c>
    </row>
    <row r="386" spans="1:4" x14ac:dyDescent="0.35">
      <c r="A386" t="s">
        <v>1035</v>
      </c>
      <c r="B386" t="s">
        <v>1036</v>
      </c>
      <c r="C386" t="s">
        <v>1036</v>
      </c>
      <c r="D386" t="s">
        <v>1037</v>
      </c>
    </row>
    <row r="387" spans="1:4" x14ac:dyDescent="0.35">
      <c r="A387" t="s">
        <v>1038</v>
      </c>
      <c r="B387" t="s">
        <v>1039</v>
      </c>
      <c r="C387" t="s">
        <v>1039</v>
      </c>
      <c r="D387" t="s">
        <v>1038</v>
      </c>
    </row>
    <row r="388" spans="1:4" x14ac:dyDescent="0.35">
      <c r="A388" t="s">
        <v>1040</v>
      </c>
      <c r="B388" t="s">
        <v>1041</v>
      </c>
      <c r="C388" t="s">
        <v>1041</v>
      </c>
      <c r="D388" t="s">
        <v>1042</v>
      </c>
    </row>
    <row r="389" spans="1:4" x14ac:dyDescent="0.35">
      <c r="A389" t="s">
        <v>1043</v>
      </c>
      <c r="B389" t="s">
        <v>1044</v>
      </c>
      <c r="C389" t="s">
        <v>1044</v>
      </c>
      <c r="D389" t="s">
        <v>1043</v>
      </c>
    </row>
    <row r="390" spans="1:4" x14ac:dyDescent="0.35">
      <c r="A390" t="s">
        <v>1045</v>
      </c>
      <c r="B390" t="s">
        <v>1046</v>
      </c>
      <c r="C390" t="s">
        <v>1046</v>
      </c>
      <c r="D390" t="s">
        <v>1045</v>
      </c>
    </row>
    <row r="391" spans="1:4" x14ac:dyDescent="0.35">
      <c r="A391" t="s">
        <v>1047</v>
      </c>
      <c r="B391" t="s">
        <v>1048</v>
      </c>
      <c r="C391" t="s">
        <v>1048</v>
      </c>
      <c r="D391" t="s">
        <v>1049</v>
      </c>
    </row>
    <row r="392" spans="1:4" x14ac:dyDescent="0.35">
      <c r="A392" t="s">
        <v>1050</v>
      </c>
      <c r="B392" t="s">
        <v>1051</v>
      </c>
      <c r="C392" t="s">
        <v>1051</v>
      </c>
      <c r="D392" t="s">
        <v>1052</v>
      </c>
    </row>
    <row r="393" spans="1:4" x14ac:dyDescent="0.35">
      <c r="A393" t="s">
        <v>1053</v>
      </c>
      <c r="B393" t="s">
        <v>1054</v>
      </c>
      <c r="C393" t="s">
        <v>1054</v>
      </c>
      <c r="D393" t="s">
        <v>1055</v>
      </c>
    </row>
    <row r="394" spans="1:4" x14ac:dyDescent="0.35">
      <c r="A394" t="s">
        <v>1056</v>
      </c>
      <c r="B394" t="s">
        <v>1057</v>
      </c>
      <c r="C394" t="s">
        <v>1057</v>
      </c>
      <c r="D394" t="s">
        <v>1056</v>
      </c>
    </row>
    <row r="395" spans="1:4" x14ac:dyDescent="0.35">
      <c r="A395" t="s">
        <v>1058</v>
      </c>
      <c r="B395" t="s">
        <v>1059</v>
      </c>
      <c r="C395" t="s">
        <v>1059</v>
      </c>
      <c r="D395" t="s">
        <v>1060</v>
      </c>
    </row>
    <row r="396" spans="1:4" x14ac:dyDescent="0.35">
      <c r="A396" t="s">
        <v>1061</v>
      </c>
      <c r="B396" t="s">
        <v>1062</v>
      </c>
      <c r="C396" t="s">
        <v>1062</v>
      </c>
      <c r="D396" t="s">
        <v>1063</v>
      </c>
    </row>
    <row r="397" spans="1:4" x14ac:dyDescent="0.35">
      <c r="A397" t="s">
        <v>1064</v>
      </c>
      <c r="B397" t="s">
        <v>1065</v>
      </c>
      <c r="C397" t="s">
        <v>1065</v>
      </c>
      <c r="D397" t="s">
        <v>1066</v>
      </c>
    </row>
    <row r="398" spans="1:4" x14ac:dyDescent="0.35">
      <c r="A398" t="s">
        <v>1067</v>
      </c>
      <c r="B398" t="s">
        <v>1068</v>
      </c>
      <c r="C398" t="s">
        <v>1068</v>
      </c>
      <c r="D398" t="s">
        <v>1069</v>
      </c>
    </row>
    <row r="399" spans="1:4" x14ac:dyDescent="0.35">
      <c r="A399" t="s">
        <v>1070</v>
      </c>
      <c r="B399" t="s">
        <v>1071</v>
      </c>
      <c r="C399" t="s">
        <v>1071</v>
      </c>
      <c r="D399" t="s">
        <v>1072</v>
      </c>
    </row>
    <row r="400" spans="1:4" x14ac:dyDescent="0.35">
      <c r="A400" t="s">
        <v>1073</v>
      </c>
      <c r="B400" t="s">
        <v>1074</v>
      </c>
      <c r="C400" t="s">
        <v>1074</v>
      </c>
      <c r="D400" t="s">
        <v>1075</v>
      </c>
    </row>
    <row r="401" spans="1:4" x14ac:dyDescent="0.35">
      <c r="A401" t="s">
        <v>1076</v>
      </c>
      <c r="B401" t="s">
        <v>1077</v>
      </c>
      <c r="C401" t="s">
        <v>1077</v>
      </c>
      <c r="D401" t="s">
        <v>1078</v>
      </c>
    </row>
    <row r="402" spans="1:4" x14ac:dyDescent="0.35">
      <c r="A402" t="s">
        <v>1079</v>
      </c>
      <c r="B402" t="s">
        <v>1080</v>
      </c>
      <c r="C402" t="s">
        <v>1080</v>
      </c>
      <c r="D402" t="s">
        <v>1081</v>
      </c>
    </row>
    <row r="403" spans="1:4" x14ac:dyDescent="0.35">
      <c r="A403" t="s">
        <v>1082</v>
      </c>
      <c r="B403" t="s">
        <v>1083</v>
      </c>
      <c r="C403" t="s">
        <v>1083</v>
      </c>
      <c r="D403" t="s">
        <v>1084</v>
      </c>
    </row>
    <row r="404" spans="1:4" x14ac:dyDescent="0.35">
      <c r="A404" t="s">
        <v>1085</v>
      </c>
      <c r="B404" t="s">
        <v>1086</v>
      </c>
      <c r="C404" t="s">
        <v>1086</v>
      </c>
      <c r="D404" t="s">
        <v>1087</v>
      </c>
    </row>
    <row r="405" spans="1:4" x14ac:dyDescent="0.35">
      <c r="A405" t="s">
        <v>1088</v>
      </c>
      <c r="B405" t="s">
        <v>1089</v>
      </c>
      <c r="C405" t="s">
        <v>1089</v>
      </c>
      <c r="D405" t="s">
        <v>1088</v>
      </c>
    </row>
    <row r="406" spans="1:4" x14ac:dyDescent="0.35">
      <c r="A406" t="s">
        <v>1090</v>
      </c>
      <c r="B406" t="s">
        <v>1091</v>
      </c>
      <c r="C406" t="s">
        <v>1091</v>
      </c>
      <c r="D406" t="s">
        <v>1092</v>
      </c>
    </row>
    <row r="407" spans="1:4" x14ac:dyDescent="0.35">
      <c r="A407" t="s">
        <v>1093</v>
      </c>
      <c r="B407" t="s">
        <v>1094</v>
      </c>
      <c r="C407" t="s">
        <v>1094</v>
      </c>
      <c r="D407" t="s">
        <v>1095</v>
      </c>
    </row>
    <row r="408" spans="1:4" x14ac:dyDescent="0.35">
      <c r="A408" t="s">
        <v>1096</v>
      </c>
      <c r="B408" t="s">
        <v>1097</v>
      </c>
      <c r="C408" t="s">
        <v>1097</v>
      </c>
      <c r="D408" t="s">
        <v>1098</v>
      </c>
    </row>
    <row r="409" spans="1:4" x14ac:dyDescent="0.35">
      <c r="A409" t="s">
        <v>1099</v>
      </c>
      <c r="B409" t="s">
        <v>1100</v>
      </c>
      <c r="C409" t="s">
        <v>1100</v>
      </c>
      <c r="D409" t="s">
        <v>1101</v>
      </c>
    </row>
    <row r="410" spans="1:4" x14ac:dyDescent="0.35">
      <c r="A410" t="s">
        <v>1102</v>
      </c>
      <c r="B410" t="s">
        <v>1103</v>
      </c>
      <c r="C410" t="s">
        <v>1103</v>
      </c>
      <c r="D410" t="s">
        <v>1104</v>
      </c>
    </row>
    <row r="411" spans="1:4" x14ac:dyDescent="0.35">
      <c r="A411" t="s">
        <v>1105</v>
      </c>
      <c r="B411" t="s">
        <v>1106</v>
      </c>
      <c r="C411" t="s">
        <v>1106</v>
      </c>
      <c r="D411" t="s">
        <v>1107</v>
      </c>
    </row>
    <row r="412" spans="1:4" x14ac:dyDescent="0.35">
      <c r="A412" t="s">
        <v>1108</v>
      </c>
      <c r="B412" t="s">
        <v>1109</v>
      </c>
      <c r="C412" t="s">
        <v>1109</v>
      </c>
      <c r="D412" t="s">
        <v>1110</v>
      </c>
    </row>
    <row r="413" spans="1:4" x14ac:dyDescent="0.35">
      <c r="A413" t="s">
        <v>1111</v>
      </c>
      <c r="B413" t="s">
        <v>1112</v>
      </c>
      <c r="C413" t="s">
        <v>1112</v>
      </c>
      <c r="D413" t="s">
        <v>1111</v>
      </c>
    </row>
    <row r="414" spans="1:4" x14ac:dyDescent="0.35">
      <c r="A414" t="s">
        <v>1113</v>
      </c>
      <c r="B414" t="s">
        <v>1114</v>
      </c>
      <c r="C414" t="s">
        <v>1114</v>
      </c>
      <c r="D414" t="s">
        <v>1115</v>
      </c>
    </row>
    <row r="415" spans="1:4" x14ac:dyDescent="0.35">
      <c r="A415" t="s">
        <v>1116</v>
      </c>
      <c r="B415" t="s">
        <v>1117</v>
      </c>
      <c r="C415" t="s">
        <v>1117</v>
      </c>
      <c r="D415" t="s">
        <v>1118</v>
      </c>
    </row>
    <row r="416" spans="1:4" x14ac:dyDescent="0.35">
      <c r="A416" t="s">
        <v>1119</v>
      </c>
      <c r="B416" t="s">
        <v>1120</v>
      </c>
      <c r="C416" t="s">
        <v>1120</v>
      </c>
      <c r="D416" t="s">
        <v>1121</v>
      </c>
    </row>
    <row r="417" spans="1:4" x14ac:dyDescent="0.35">
      <c r="A417" t="s">
        <v>1122</v>
      </c>
      <c r="B417" t="s">
        <v>1123</v>
      </c>
      <c r="C417" t="s">
        <v>1123</v>
      </c>
      <c r="D417" t="s">
        <v>1122</v>
      </c>
    </row>
    <row r="418" spans="1:4" x14ac:dyDescent="0.35">
      <c r="A418" t="s">
        <v>1124</v>
      </c>
      <c r="B418" t="s">
        <v>1125</v>
      </c>
      <c r="C418" t="s">
        <v>1125</v>
      </c>
      <c r="D418" t="s">
        <v>1126</v>
      </c>
    </row>
    <row r="419" spans="1:4" x14ac:dyDescent="0.35">
      <c r="A419" t="s">
        <v>1127</v>
      </c>
      <c r="B419" t="s">
        <v>1128</v>
      </c>
      <c r="C419" t="s">
        <v>1128</v>
      </c>
      <c r="D419" t="s">
        <v>1129</v>
      </c>
    </row>
    <row r="420" spans="1:4" x14ac:dyDescent="0.35">
      <c r="A420" t="s">
        <v>1130</v>
      </c>
      <c r="B420" t="s">
        <v>1131</v>
      </c>
      <c r="C420" t="s">
        <v>1131</v>
      </c>
      <c r="D420" t="s">
        <v>1132</v>
      </c>
    </row>
    <row r="421" spans="1:4" x14ac:dyDescent="0.35">
      <c r="A421" t="s">
        <v>1133</v>
      </c>
      <c r="B421" t="s">
        <v>1134</v>
      </c>
      <c r="C421" t="s">
        <v>1134</v>
      </c>
      <c r="D421" t="s">
        <v>1135</v>
      </c>
    </row>
    <row r="422" spans="1:4" x14ac:dyDescent="0.35">
      <c r="A422" t="s">
        <v>1136</v>
      </c>
      <c r="B422" t="s">
        <v>1137</v>
      </c>
      <c r="C422" t="s">
        <v>1137</v>
      </c>
      <c r="D422" t="s">
        <v>1136</v>
      </c>
    </row>
    <row r="423" spans="1:4" x14ac:dyDescent="0.35">
      <c r="A423" t="s">
        <v>1138</v>
      </c>
      <c r="B423" t="s">
        <v>1139</v>
      </c>
      <c r="C423" t="s">
        <v>1139</v>
      </c>
      <c r="D423" t="s">
        <v>1138</v>
      </c>
    </row>
    <row r="424" spans="1:4" x14ac:dyDescent="0.35">
      <c r="A424" t="s">
        <v>1140</v>
      </c>
      <c r="B424" t="s">
        <v>1141</v>
      </c>
      <c r="C424" t="s">
        <v>1141</v>
      </c>
      <c r="D424" t="s">
        <v>1140</v>
      </c>
    </row>
    <row r="425" spans="1:4" x14ac:dyDescent="0.35">
      <c r="A425" t="s">
        <v>1142</v>
      </c>
      <c r="B425" t="s">
        <v>1143</v>
      </c>
      <c r="C425" t="s">
        <v>1143</v>
      </c>
      <c r="D425" t="s">
        <v>1142</v>
      </c>
    </row>
    <row r="426" spans="1:4" x14ac:dyDescent="0.35">
      <c r="A426" t="s">
        <v>1144</v>
      </c>
      <c r="B426" t="s">
        <v>1145</v>
      </c>
      <c r="C426" t="s">
        <v>1145</v>
      </c>
      <c r="D426" t="s">
        <v>1146</v>
      </c>
    </row>
    <row r="427" spans="1:4" x14ac:dyDescent="0.35">
      <c r="A427" t="s">
        <v>1147</v>
      </c>
      <c r="B427" t="s">
        <v>1148</v>
      </c>
      <c r="C427" t="s">
        <v>1148</v>
      </c>
      <c r="D427" t="s">
        <v>1149</v>
      </c>
    </row>
    <row r="428" spans="1:4" x14ac:dyDescent="0.35">
      <c r="A428" t="s">
        <v>1150</v>
      </c>
      <c r="B428" t="s">
        <v>1151</v>
      </c>
      <c r="C428" t="s">
        <v>1151</v>
      </c>
      <c r="D428" t="s">
        <v>1152</v>
      </c>
    </row>
    <row r="429" spans="1:4" x14ac:dyDescent="0.35">
      <c r="A429" t="s">
        <v>1153</v>
      </c>
      <c r="B429" t="s">
        <v>1154</v>
      </c>
      <c r="C429" t="s">
        <v>1154</v>
      </c>
      <c r="D429" t="s">
        <v>1155</v>
      </c>
    </row>
    <row r="430" spans="1:4" x14ac:dyDescent="0.35">
      <c r="A430" t="s">
        <v>1156</v>
      </c>
      <c r="B430" t="s">
        <v>1157</v>
      </c>
      <c r="C430" t="s">
        <v>1157</v>
      </c>
      <c r="D430" t="s">
        <v>1158</v>
      </c>
    </row>
    <row r="431" spans="1:4" x14ac:dyDescent="0.35">
      <c r="A431" t="s">
        <v>1159</v>
      </c>
      <c r="B431" t="s">
        <v>1160</v>
      </c>
      <c r="C431" t="s">
        <v>1160</v>
      </c>
      <c r="D431" t="s">
        <v>1159</v>
      </c>
    </row>
    <row r="432" spans="1:4" x14ac:dyDescent="0.35">
      <c r="A432" t="s">
        <v>1161</v>
      </c>
      <c r="B432" t="s">
        <v>1162</v>
      </c>
      <c r="C432" t="s">
        <v>1162</v>
      </c>
      <c r="D432" t="s">
        <v>1163</v>
      </c>
    </row>
    <row r="433" spans="1:4" x14ac:dyDescent="0.35">
      <c r="A433" t="s">
        <v>1164</v>
      </c>
      <c r="B433" t="s">
        <v>1165</v>
      </c>
      <c r="C433" t="s">
        <v>1165</v>
      </c>
      <c r="D433" t="s">
        <v>1166</v>
      </c>
    </row>
    <row r="434" spans="1:4" x14ac:dyDescent="0.35">
      <c r="A434" t="s">
        <v>1167</v>
      </c>
      <c r="B434" t="s">
        <v>1168</v>
      </c>
      <c r="C434" t="s">
        <v>1168</v>
      </c>
      <c r="D434" t="s">
        <v>1169</v>
      </c>
    </row>
    <row r="435" spans="1:4" x14ac:dyDescent="0.35">
      <c r="A435" t="s">
        <v>1170</v>
      </c>
      <c r="B435" t="s">
        <v>1171</v>
      </c>
      <c r="C435" t="s">
        <v>1171</v>
      </c>
      <c r="D435" t="s">
        <v>1172</v>
      </c>
    </row>
    <row r="436" spans="1:4" x14ac:dyDescent="0.35">
      <c r="A436" t="s">
        <v>1173</v>
      </c>
      <c r="B436" t="s">
        <v>1174</v>
      </c>
      <c r="C436" t="s">
        <v>1174</v>
      </c>
      <c r="D436" t="s">
        <v>1173</v>
      </c>
    </row>
    <row r="437" spans="1:4" x14ac:dyDescent="0.35">
      <c r="A437" t="s">
        <v>1175</v>
      </c>
      <c r="B437" t="s">
        <v>1176</v>
      </c>
      <c r="C437" t="s">
        <v>1176</v>
      </c>
      <c r="D437" t="s">
        <v>1175</v>
      </c>
    </row>
    <row r="438" spans="1:4" x14ac:dyDescent="0.35">
      <c r="A438" t="s">
        <v>1177</v>
      </c>
      <c r="B438" t="s">
        <v>1178</v>
      </c>
      <c r="C438" t="s">
        <v>1178</v>
      </c>
      <c r="D438" t="s">
        <v>1179</v>
      </c>
    </row>
    <row r="439" spans="1:4" x14ac:dyDescent="0.35">
      <c r="A439" t="s">
        <v>1180</v>
      </c>
      <c r="B439" t="s">
        <v>1181</v>
      </c>
      <c r="C439" t="s">
        <v>1181</v>
      </c>
      <c r="D439" t="s">
        <v>1180</v>
      </c>
    </row>
    <row r="440" spans="1:4" x14ac:dyDescent="0.35">
      <c r="A440" t="s">
        <v>1182</v>
      </c>
      <c r="B440" t="s">
        <v>1183</v>
      </c>
      <c r="C440" t="s">
        <v>1183</v>
      </c>
      <c r="D440" t="s">
        <v>1182</v>
      </c>
    </row>
    <row r="441" spans="1:4" x14ac:dyDescent="0.35">
      <c r="A441" t="s">
        <v>1184</v>
      </c>
      <c r="B441" t="s">
        <v>1185</v>
      </c>
      <c r="C441" t="s">
        <v>1185</v>
      </c>
      <c r="D441" t="s">
        <v>1184</v>
      </c>
    </row>
    <row r="442" spans="1:4" x14ac:dyDescent="0.35">
      <c r="A442" t="s">
        <v>1186</v>
      </c>
      <c r="B442" t="s">
        <v>1187</v>
      </c>
      <c r="C442" t="s">
        <v>1187</v>
      </c>
      <c r="D442" t="s">
        <v>1188</v>
      </c>
    </row>
    <row r="443" spans="1:4" x14ac:dyDescent="0.35">
      <c r="A443" t="s">
        <v>1186</v>
      </c>
      <c r="B443" t="s">
        <v>1189</v>
      </c>
      <c r="C443" t="s">
        <v>1189</v>
      </c>
      <c r="D443" t="s">
        <v>1190</v>
      </c>
    </row>
    <row r="444" spans="1:4" x14ac:dyDescent="0.35">
      <c r="A444" t="s">
        <v>1191</v>
      </c>
      <c r="B444" t="s">
        <v>1192</v>
      </c>
      <c r="C444" t="s">
        <v>1192</v>
      </c>
      <c r="D444" t="s">
        <v>1193</v>
      </c>
    </row>
    <row r="445" spans="1:4" x14ac:dyDescent="0.35">
      <c r="A445" t="s">
        <v>1194</v>
      </c>
      <c r="B445" t="s">
        <v>1195</v>
      </c>
      <c r="C445" t="s">
        <v>1195</v>
      </c>
      <c r="D445" t="s">
        <v>1196</v>
      </c>
    </row>
    <row r="446" spans="1:4" x14ac:dyDescent="0.35">
      <c r="A446" t="s">
        <v>1197</v>
      </c>
      <c r="B446" t="s">
        <v>1198</v>
      </c>
      <c r="C446" t="s">
        <v>1198</v>
      </c>
      <c r="D446" t="s">
        <v>1197</v>
      </c>
    </row>
    <row r="447" spans="1:4" x14ac:dyDescent="0.35">
      <c r="A447" t="s">
        <v>1199</v>
      </c>
      <c r="B447" t="s">
        <v>1200</v>
      </c>
      <c r="C447" t="s">
        <v>1200</v>
      </c>
      <c r="D447" t="s">
        <v>1201</v>
      </c>
    </row>
    <row r="448" spans="1:4" x14ac:dyDescent="0.35">
      <c r="A448" t="s">
        <v>1202</v>
      </c>
      <c r="B448" t="s">
        <v>1203</v>
      </c>
      <c r="C448" t="s">
        <v>1203</v>
      </c>
      <c r="D448" t="s">
        <v>1204</v>
      </c>
    </row>
    <row r="449" spans="1:4" x14ac:dyDescent="0.35">
      <c r="A449" t="s">
        <v>1205</v>
      </c>
      <c r="B449" t="s">
        <v>1206</v>
      </c>
      <c r="C449" t="s">
        <v>1206</v>
      </c>
      <c r="D449" t="s">
        <v>1207</v>
      </c>
    </row>
    <row r="450" spans="1:4" x14ac:dyDescent="0.35">
      <c r="A450" t="s">
        <v>1208</v>
      </c>
      <c r="B450" t="s">
        <v>1209</v>
      </c>
      <c r="C450" t="s">
        <v>1209</v>
      </c>
      <c r="D450" t="s">
        <v>1208</v>
      </c>
    </row>
    <row r="451" spans="1:4" x14ac:dyDescent="0.35">
      <c r="A451" t="s">
        <v>1210</v>
      </c>
      <c r="B451" t="s">
        <v>1211</v>
      </c>
      <c r="C451" t="s">
        <v>1211</v>
      </c>
      <c r="D451" t="s">
        <v>1210</v>
      </c>
    </row>
    <row r="452" spans="1:4" x14ac:dyDescent="0.35">
      <c r="A452" t="s">
        <v>1212</v>
      </c>
      <c r="B452" t="s">
        <v>1213</v>
      </c>
      <c r="C452" t="s">
        <v>1213</v>
      </c>
      <c r="D452" t="s">
        <v>1214</v>
      </c>
    </row>
    <row r="453" spans="1:4" x14ac:dyDescent="0.35">
      <c r="A453" t="s">
        <v>1215</v>
      </c>
      <c r="B453" t="s">
        <v>1216</v>
      </c>
      <c r="C453" t="s">
        <v>1216</v>
      </c>
      <c r="D453" t="s">
        <v>1217</v>
      </c>
    </row>
    <row r="454" spans="1:4" x14ac:dyDescent="0.35">
      <c r="A454" t="s">
        <v>1218</v>
      </c>
      <c r="B454" t="s">
        <v>1219</v>
      </c>
      <c r="C454" t="s">
        <v>1219</v>
      </c>
      <c r="D454" t="s">
        <v>1220</v>
      </c>
    </row>
    <row r="455" spans="1:4" x14ac:dyDescent="0.35">
      <c r="A455" t="s">
        <v>1221</v>
      </c>
      <c r="B455" t="s">
        <v>1222</v>
      </c>
      <c r="C455" t="s">
        <v>1222</v>
      </c>
      <c r="D455" t="s">
        <v>1223</v>
      </c>
    </row>
    <row r="456" spans="1:4" x14ac:dyDescent="0.35">
      <c r="A456" t="s">
        <v>1224</v>
      </c>
      <c r="B456" t="s">
        <v>1225</v>
      </c>
      <c r="C456" t="s">
        <v>1225</v>
      </c>
      <c r="D456" t="s">
        <v>1226</v>
      </c>
    </row>
    <row r="457" spans="1:4" x14ac:dyDescent="0.35">
      <c r="A457" t="s">
        <v>1227</v>
      </c>
      <c r="B457" t="s">
        <v>1228</v>
      </c>
      <c r="C457" t="s">
        <v>1228</v>
      </c>
      <c r="D457" t="s">
        <v>1229</v>
      </c>
    </row>
    <row r="458" spans="1:4" x14ac:dyDescent="0.35">
      <c r="A458" t="s">
        <v>1230</v>
      </c>
      <c r="B458" t="s">
        <v>1231</v>
      </c>
      <c r="C458" t="s">
        <v>1231</v>
      </c>
      <c r="D458" t="s">
        <v>1232</v>
      </c>
    </row>
    <row r="459" spans="1:4" x14ac:dyDescent="0.35">
      <c r="A459" t="s">
        <v>1233</v>
      </c>
      <c r="B459" t="s">
        <v>1234</v>
      </c>
      <c r="C459" t="s">
        <v>1234</v>
      </c>
      <c r="D459" t="s">
        <v>1233</v>
      </c>
    </row>
    <row r="460" spans="1:4" x14ac:dyDescent="0.35">
      <c r="A460" t="s">
        <v>1235</v>
      </c>
      <c r="B460" t="s">
        <v>1236</v>
      </c>
      <c r="C460" t="s">
        <v>1236</v>
      </c>
      <c r="D460" t="s">
        <v>1235</v>
      </c>
    </row>
    <row r="461" spans="1:4" x14ac:dyDescent="0.35">
      <c r="A461" t="s">
        <v>1237</v>
      </c>
      <c r="B461" t="s">
        <v>1238</v>
      </c>
      <c r="C461" t="s">
        <v>1238</v>
      </c>
      <c r="D461" t="s">
        <v>1239</v>
      </c>
    </row>
    <row r="462" spans="1:4" x14ac:dyDescent="0.35">
      <c r="A462" t="s">
        <v>1237</v>
      </c>
      <c r="B462" t="s">
        <v>1240</v>
      </c>
      <c r="C462" t="s">
        <v>1240</v>
      </c>
      <c r="D462" t="s">
        <v>1241</v>
      </c>
    </row>
    <row r="463" spans="1:4" x14ac:dyDescent="0.35">
      <c r="A463" t="s">
        <v>1237</v>
      </c>
      <c r="B463" t="s">
        <v>1242</v>
      </c>
      <c r="C463" t="s">
        <v>1242</v>
      </c>
      <c r="D463" t="s">
        <v>1243</v>
      </c>
    </row>
    <row r="464" spans="1:4" x14ac:dyDescent="0.35">
      <c r="A464" t="s">
        <v>1244</v>
      </c>
      <c r="B464" t="s">
        <v>1245</v>
      </c>
      <c r="C464" t="s">
        <v>1245</v>
      </c>
      <c r="D464" t="s">
        <v>1246</v>
      </c>
    </row>
    <row r="465" spans="1:4" x14ac:dyDescent="0.35">
      <c r="A465" t="s">
        <v>1244</v>
      </c>
      <c r="B465" t="s">
        <v>1247</v>
      </c>
      <c r="C465" t="s">
        <v>1247</v>
      </c>
      <c r="D465" t="s">
        <v>1248</v>
      </c>
    </row>
    <row r="466" spans="1:4" x14ac:dyDescent="0.35">
      <c r="A466" t="s">
        <v>1249</v>
      </c>
      <c r="B466" t="s">
        <v>1250</v>
      </c>
      <c r="C466" t="s">
        <v>1250</v>
      </c>
      <c r="D466" t="s">
        <v>1251</v>
      </c>
    </row>
    <row r="467" spans="1:4" x14ac:dyDescent="0.35">
      <c r="A467" t="s">
        <v>1252</v>
      </c>
      <c r="B467" t="s">
        <v>1253</v>
      </c>
      <c r="C467" t="s">
        <v>1253</v>
      </c>
      <c r="D467" t="s">
        <v>1254</v>
      </c>
    </row>
    <row r="468" spans="1:4" x14ac:dyDescent="0.35">
      <c r="A468" t="s">
        <v>1255</v>
      </c>
      <c r="B468" t="s">
        <v>1256</v>
      </c>
      <c r="C468" t="s">
        <v>1256</v>
      </c>
      <c r="D468" t="s">
        <v>1255</v>
      </c>
    </row>
    <row r="469" spans="1:4" x14ac:dyDescent="0.35">
      <c r="A469" t="s">
        <v>1257</v>
      </c>
      <c r="B469" t="s">
        <v>1258</v>
      </c>
      <c r="C469" t="s">
        <v>1258</v>
      </c>
      <c r="D469" t="s">
        <v>1259</v>
      </c>
    </row>
    <row r="470" spans="1:4" x14ac:dyDescent="0.35">
      <c r="A470" t="s">
        <v>1260</v>
      </c>
      <c r="B470" t="s">
        <v>1261</v>
      </c>
      <c r="C470" t="s">
        <v>1261</v>
      </c>
      <c r="D470" t="s">
        <v>1262</v>
      </c>
    </row>
    <row r="471" spans="1:4" x14ac:dyDescent="0.35">
      <c r="A471" t="s">
        <v>1263</v>
      </c>
      <c r="B471" t="s">
        <v>1264</v>
      </c>
      <c r="C471" t="s">
        <v>1264</v>
      </c>
      <c r="D471" t="s">
        <v>1265</v>
      </c>
    </row>
    <row r="472" spans="1:4" x14ac:dyDescent="0.35">
      <c r="A472" t="s">
        <v>1266</v>
      </c>
      <c r="B472" t="s">
        <v>1267</v>
      </c>
      <c r="C472" t="s">
        <v>1267</v>
      </c>
      <c r="D472" t="s">
        <v>1266</v>
      </c>
    </row>
    <row r="473" spans="1:4" x14ac:dyDescent="0.35">
      <c r="A473" t="s">
        <v>1268</v>
      </c>
      <c r="B473" t="s">
        <v>1269</v>
      </c>
      <c r="C473" t="s">
        <v>1269</v>
      </c>
      <c r="D473" t="s">
        <v>1270</v>
      </c>
    </row>
    <row r="474" spans="1:4" x14ac:dyDescent="0.35">
      <c r="A474" t="s">
        <v>1271</v>
      </c>
      <c r="B474" t="s">
        <v>1272</v>
      </c>
      <c r="C474" t="s">
        <v>1272</v>
      </c>
      <c r="D474" t="s">
        <v>1273</v>
      </c>
    </row>
    <row r="475" spans="1:4" x14ac:dyDescent="0.35">
      <c r="A475" t="s">
        <v>1274</v>
      </c>
      <c r="B475" t="s">
        <v>1275</v>
      </c>
      <c r="C475" t="s">
        <v>1275</v>
      </c>
      <c r="D475" t="s">
        <v>1276</v>
      </c>
    </row>
    <row r="476" spans="1:4" x14ac:dyDescent="0.35">
      <c r="A476" t="s">
        <v>1277</v>
      </c>
      <c r="B476" t="s">
        <v>1278</v>
      </c>
      <c r="C476" t="s">
        <v>1278</v>
      </c>
      <c r="D476" t="s">
        <v>1279</v>
      </c>
    </row>
    <row r="477" spans="1:4" x14ac:dyDescent="0.35">
      <c r="A477" t="s">
        <v>1280</v>
      </c>
      <c r="B477" t="s">
        <v>1281</v>
      </c>
      <c r="C477" t="s">
        <v>1281</v>
      </c>
      <c r="D477" t="s">
        <v>1280</v>
      </c>
    </row>
    <row r="478" spans="1:4" x14ac:dyDescent="0.35">
      <c r="A478" t="s">
        <v>1282</v>
      </c>
      <c r="B478" t="s">
        <v>1283</v>
      </c>
      <c r="C478" t="s">
        <v>1283</v>
      </c>
      <c r="D478" t="s">
        <v>1282</v>
      </c>
    </row>
    <row r="479" spans="1:4" x14ac:dyDescent="0.35">
      <c r="A479" t="s">
        <v>1284</v>
      </c>
      <c r="B479" t="s">
        <v>1285</v>
      </c>
      <c r="C479" t="s">
        <v>1285</v>
      </c>
      <c r="D479" t="s">
        <v>1284</v>
      </c>
    </row>
    <row r="480" spans="1:4" x14ac:dyDescent="0.35">
      <c r="A480" t="s">
        <v>1286</v>
      </c>
      <c r="B480" t="s">
        <v>1287</v>
      </c>
      <c r="C480" t="s">
        <v>1287</v>
      </c>
      <c r="D480" t="s">
        <v>1288</v>
      </c>
    </row>
    <row r="481" spans="1:4" x14ac:dyDescent="0.35">
      <c r="A481" t="s">
        <v>1289</v>
      </c>
      <c r="B481" t="s">
        <v>1290</v>
      </c>
      <c r="C481" t="s">
        <v>1290</v>
      </c>
      <c r="D481" t="s">
        <v>1291</v>
      </c>
    </row>
    <row r="482" spans="1:4" x14ac:dyDescent="0.35">
      <c r="A482" t="s">
        <v>1292</v>
      </c>
      <c r="B482" t="s">
        <v>1293</v>
      </c>
      <c r="C482" t="s">
        <v>1293</v>
      </c>
      <c r="D482" t="s">
        <v>1292</v>
      </c>
    </row>
    <row r="483" spans="1:4" x14ac:dyDescent="0.35">
      <c r="A483" t="s">
        <v>1294</v>
      </c>
      <c r="B483" t="s">
        <v>1295</v>
      </c>
      <c r="C483" t="s">
        <v>1295</v>
      </c>
      <c r="D483" t="s">
        <v>1296</v>
      </c>
    </row>
    <row r="484" spans="1:4" x14ac:dyDescent="0.35">
      <c r="A484" t="s">
        <v>1297</v>
      </c>
      <c r="B484" t="s">
        <v>1298</v>
      </c>
      <c r="C484" t="s">
        <v>1298</v>
      </c>
      <c r="D484" t="s">
        <v>1297</v>
      </c>
    </row>
    <row r="485" spans="1:4" x14ac:dyDescent="0.35">
      <c r="A485" t="s">
        <v>1299</v>
      </c>
      <c r="B485" t="s">
        <v>1300</v>
      </c>
      <c r="C485" t="s">
        <v>1300</v>
      </c>
      <c r="D485" t="s">
        <v>1301</v>
      </c>
    </row>
    <row r="486" spans="1:4" x14ac:dyDescent="0.35">
      <c r="A486" t="s">
        <v>1302</v>
      </c>
      <c r="B486" t="s">
        <v>1303</v>
      </c>
      <c r="C486" t="s">
        <v>1303</v>
      </c>
      <c r="D486" t="s">
        <v>1304</v>
      </c>
    </row>
    <row r="487" spans="1:4" x14ac:dyDescent="0.35">
      <c r="A487" t="s">
        <v>1305</v>
      </c>
      <c r="B487" t="s">
        <v>1306</v>
      </c>
      <c r="C487" t="s">
        <v>1306</v>
      </c>
      <c r="D487" t="s">
        <v>1305</v>
      </c>
    </row>
    <row r="488" spans="1:4" x14ac:dyDescent="0.35">
      <c r="A488" t="s">
        <v>1307</v>
      </c>
      <c r="B488" t="s">
        <v>1308</v>
      </c>
      <c r="C488" t="s">
        <v>1308</v>
      </c>
      <c r="D488" t="s">
        <v>1309</v>
      </c>
    </row>
    <row r="489" spans="1:4" x14ac:dyDescent="0.35">
      <c r="A489" t="s">
        <v>1310</v>
      </c>
      <c r="B489" t="s">
        <v>1311</v>
      </c>
      <c r="C489" t="s">
        <v>1311</v>
      </c>
      <c r="D489" t="s">
        <v>1312</v>
      </c>
    </row>
    <row r="490" spans="1:4" x14ac:dyDescent="0.35">
      <c r="A490" t="s">
        <v>1313</v>
      </c>
      <c r="B490" t="s">
        <v>1314</v>
      </c>
      <c r="C490" t="s">
        <v>1314</v>
      </c>
      <c r="D490" t="s">
        <v>1315</v>
      </c>
    </row>
    <row r="491" spans="1:4" x14ac:dyDescent="0.35">
      <c r="A491" t="s">
        <v>1313</v>
      </c>
      <c r="B491" t="s">
        <v>1316</v>
      </c>
      <c r="C491" t="s">
        <v>1316</v>
      </c>
      <c r="D491" t="s">
        <v>1317</v>
      </c>
    </row>
    <row r="492" spans="1:4" x14ac:dyDescent="0.35">
      <c r="A492" t="s">
        <v>1318</v>
      </c>
      <c r="B492" t="s">
        <v>1319</v>
      </c>
      <c r="C492" t="s">
        <v>1319</v>
      </c>
      <c r="D492" t="s">
        <v>1320</v>
      </c>
    </row>
    <row r="493" spans="1:4" x14ac:dyDescent="0.35">
      <c r="A493" t="s">
        <v>1321</v>
      </c>
      <c r="B493" t="s">
        <v>1322</v>
      </c>
      <c r="C493" t="s">
        <v>1322</v>
      </c>
      <c r="D493" t="s">
        <v>1323</v>
      </c>
    </row>
    <row r="494" spans="1:4" x14ac:dyDescent="0.35">
      <c r="A494" t="s">
        <v>1324</v>
      </c>
      <c r="B494" t="s">
        <v>1325</v>
      </c>
      <c r="C494" t="s">
        <v>1325</v>
      </c>
      <c r="D494" t="s">
        <v>1326</v>
      </c>
    </row>
    <row r="495" spans="1:4" x14ac:dyDescent="0.35">
      <c r="A495" t="s">
        <v>1327</v>
      </c>
      <c r="B495" t="s">
        <v>1328</v>
      </c>
      <c r="C495" t="s">
        <v>1328</v>
      </c>
      <c r="D495" t="s">
        <v>1329</v>
      </c>
    </row>
    <row r="496" spans="1:4" x14ac:dyDescent="0.35">
      <c r="A496" t="s">
        <v>1330</v>
      </c>
      <c r="B496" t="s">
        <v>1331</v>
      </c>
      <c r="C496" t="s">
        <v>1331</v>
      </c>
      <c r="D496" t="s">
        <v>1332</v>
      </c>
    </row>
    <row r="497" spans="1:4" x14ac:dyDescent="0.35">
      <c r="A497" t="s">
        <v>1333</v>
      </c>
      <c r="B497" t="s">
        <v>1334</v>
      </c>
      <c r="C497" t="s">
        <v>1334</v>
      </c>
      <c r="D497" t="s">
        <v>1333</v>
      </c>
    </row>
    <row r="498" spans="1:4" x14ac:dyDescent="0.35">
      <c r="A498" t="s">
        <v>1335</v>
      </c>
      <c r="B498" t="s">
        <v>1336</v>
      </c>
      <c r="C498" t="s">
        <v>1336</v>
      </c>
      <c r="D498" t="s">
        <v>1337</v>
      </c>
    </row>
    <row r="499" spans="1:4" x14ac:dyDescent="0.35">
      <c r="A499" t="s">
        <v>1338</v>
      </c>
      <c r="B499" t="s">
        <v>1339</v>
      </c>
      <c r="C499" t="s">
        <v>1339</v>
      </c>
      <c r="D499" t="s">
        <v>1340</v>
      </c>
    </row>
    <row r="500" spans="1:4" x14ac:dyDescent="0.35">
      <c r="A500" t="s">
        <v>1341</v>
      </c>
      <c r="B500" t="s">
        <v>1342</v>
      </c>
      <c r="C500" t="s">
        <v>1342</v>
      </c>
      <c r="D500" t="s">
        <v>1343</v>
      </c>
    </row>
    <row r="501" spans="1:4" x14ac:dyDescent="0.35">
      <c r="A501" t="s">
        <v>1344</v>
      </c>
      <c r="B501" t="s">
        <v>1345</v>
      </c>
      <c r="C501" t="s">
        <v>1345</v>
      </c>
      <c r="D501" t="s">
        <v>1346</v>
      </c>
    </row>
    <row r="502" spans="1:4" x14ac:dyDescent="0.35">
      <c r="A502" t="s">
        <v>1347</v>
      </c>
      <c r="B502" t="s">
        <v>1348</v>
      </c>
      <c r="C502" t="s">
        <v>1348</v>
      </c>
      <c r="D502" t="s">
        <v>1349</v>
      </c>
    </row>
    <row r="503" spans="1:4" x14ac:dyDescent="0.35">
      <c r="A503" t="s">
        <v>1350</v>
      </c>
      <c r="B503" t="s">
        <v>1351</v>
      </c>
      <c r="C503" t="s">
        <v>1351</v>
      </c>
      <c r="D503" t="s">
        <v>1350</v>
      </c>
    </row>
    <row r="504" spans="1:4" x14ac:dyDescent="0.35">
      <c r="A504" t="s">
        <v>1352</v>
      </c>
      <c r="B504" t="s">
        <v>1353</v>
      </c>
      <c r="C504" t="s">
        <v>1353</v>
      </c>
      <c r="D504" t="s">
        <v>1354</v>
      </c>
    </row>
    <row r="505" spans="1:4" x14ac:dyDescent="0.35">
      <c r="A505" t="s">
        <v>1355</v>
      </c>
      <c r="B505" t="s">
        <v>1356</v>
      </c>
      <c r="C505" t="s">
        <v>1356</v>
      </c>
      <c r="D505" t="s">
        <v>1357</v>
      </c>
    </row>
    <row r="506" spans="1:4" x14ac:dyDescent="0.35">
      <c r="A506" t="s">
        <v>1358</v>
      </c>
      <c r="B506" t="s">
        <v>1359</v>
      </c>
      <c r="C506" t="s">
        <v>1359</v>
      </c>
      <c r="D506" t="s">
        <v>1358</v>
      </c>
    </row>
    <row r="507" spans="1:4" x14ac:dyDescent="0.35">
      <c r="A507" t="s">
        <v>1360</v>
      </c>
      <c r="B507" t="s">
        <v>1361</v>
      </c>
      <c r="C507" t="s">
        <v>1361</v>
      </c>
      <c r="D507" t="s">
        <v>1362</v>
      </c>
    </row>
    <row r="508" spans="1:4" x14ac:dyDescent="0.35">
      <c r="A508" t="s">
        <v>1363</v>
      </c>
      <c r="B508" t="s">
        <v>1364</v>
      </c>
      <c r="C508" t="s">
        <v>1364</v>
      </c>
      <c r="D508" t="s">
        <v>1363</v>
      </c>
    </row>
    <row r="509" spans="1:4" x14ac:dyDescent="0.35">
      <c r="A509" t="s">
        <v>1365</v>
      </c>
      <c r="B509" t="s">
        <v>1366</v>
      </c>
      <c r="C509" t="s">
        <v>1366</v>
      </c>
      <c r="D509" t="s">
        <v>1365</v>
      </c>
    </row>
    <row r="510" spans="1:4" x14ac:dyDescent="0.35">
      <c r="A510" t="s">
        <v>1367</v>
      </c>
      <c r="B510" t="s">
        <v>1368</v>
      </c>
      <c r="C510" t="s">
        <v>1368</v>
      </c>
      <c r="D510" t="s">
        <v>1367</v>
      </c>
    </row>
    <row r="511" spans="1:4" x14ac:dyDescent="0.35">
      <c r="A511" t="s">
        <v>1369</v>
      </c>
      <c r="B511" t="s">
        <v>1370</v>
      </c>
      <c r="C511" t="s">
        <v>1370</v>
      </c>
      <c r="D511" t="s">
        <v>1369</v>
      </c>
    </row>
    <row r="512" spans="1:4" x14ac:dyDescent="0.35">
      <c r="A512" t="s">
        <v>1371</v>
      </c>
      <c r="B512" t="s">
        <v>1372</v>
      </c>
      <c r="C512" t="s">
        <v>1372</v>
      </c>
      <c r="D512" t="s">
        <v>1371</v>
      </c>
    </row>
    <row r="513" spans="1:4" x14ac:dyDescent="0.35">
      <c r="A513" t="s">
        <v>1373</v>
      </c>
      <c r="B513" t="s">
        <v>1374</v>
      </c>
      <c r="C513" t="s">
        <v>1374</v>
      </c>
      <c r="D513" t="s">
        <v>1375</v>
      </c>
    </row>
    <row r="514" spans="1:4" x14ac:dyDescent="0.35">
      <c r="A514" t="s">
        <v>1376</v>
      </c>
      <c r="B514" t="s">
        <v>1377</v>
      </c>
      <c r="C514" t="s">
        <v>1377</v>
      </c>
      <c r="D514" t="s">
        <v>1376</v>
      </c>
    </row>
    <row r="515" spans="1:4" x14ac:dyDescent="0.35">
      <c r="A515" t="s">
        <v>1378</v>
      </c>
      <c r="B515" t="s">
        <v>1379</v>
      </c>
      <c r="C515" t="s">
        <v>1379</v>
      </c>
      <c r="D515" t="s">
        <v>1380</v>
      </c>
    </row>
    <row r="516" spans="1:4" x14ac:dyDescent="0.35">
      <c r="A516" t="s">
        <v>1381</v>
      </c>
      <c r="B516" t="s">
        <v>1382</v>
      </c>
      <c r="C516" t="s">
        <v>1382</v>
      </c>
      <c r="D516" t="s">
        <v>1383</v>
      </c>
    </row>
    <row r="517" spans="1:4" x14ac:dyDescent="0.35">
      <c r="A517" t="s">
        <v>1384</v>
      </c>
      <c r="B517" t="s">
        <v>1385</v>
      </c>
      <c r="C517" t="s">
        <v>1385</v>
      </c>
      <c r="D517" t="s">
        <v>1386</v>
      </c>
    </row>
    <row r="518" spans="1:4" x14ac:dyDescent="0.35">
      <c r="A518" t="s">
        <v>1387</v>
      </c>
      <c r="B518" t="s">
        <v>1388</v>
      </c>
      <c r="C518" t="s">
        <v>1388</v>
      </c>
      <c r="D518" t="s">
        <v>1389</v>
      </c>
    </row>
    <row r="519" spans="1:4" x14ac:dyDescent="0.35">
      <c r="A519" t="s">
        <v>1390</v>
      </c>
      <c r="B519" t="s">
        <v>1391</v>
      </c>
      <c r="C519" t="s">
        <v>1391</v>
      </c>
      <c r="D519" t="s">
        <v>1392</v>
      </c>
    </row>
    <row r="520" spans="1:4" x14ac:dyDescent="0.35">
      <c r="A520" t="s">
        <v>1393</v>
      </c>
      <c r="B520" t="s">
        <v>1394</v>
      </c>
      <c r="C520" t="s">
        <v>1394</v>
      </c>
      <c r="D520" t="s">
        <v>1395</v>
      </c>
    </row>
    <row r="521" spans="1:4" x14ac:dyDescent="0.35">
      <c r="A521" t="s">
        <v>1396</v>
      </c>
      <c r="B521" t="s">
        <v>1397</v>
      </c>
      <c r="C521" t="s">
        <v>1397</v>
      </c>
      <c r="D521" t="s">
        <v>1398</v>
      </c>
    </row>
    <row r="522" spans="1:4" x14ac:dyDescent="0.35">
      <c r="A522" t="s">
        <v>1399</v>
      </c>
      <c r="B522" t="s">
        <v>1400</v>
      </c>
      <c r="C522" t="s">
        <v>1400</v>
      </c>
      <c r="D522" t="s">
        <v>1401</v>
      </c>
    </row>
    <row r="523" spans="1:4" x14ac:dyDescent="0.35">
      <c r="A523" t="s">
        <v>1402</v>
      </c>
      <c r="B523" t="s">
        <v>1403</v>
      </c>
      <c r="C523" t="s">
        <v>1403</v>
      </c>
      <c r="D523" t="s">
        <v>1402</v>
      </c>
    </row>
    <row r="524" spans="1:4" x14ac:dyDescent="0.35">
      <c r="A524" t="s">
        <v>1404</v>
      </c>
      <c r="B524" t="s">
        <v>1405</v>
      </c>
      <c r="C524" t="s">
        <v>1405</v>
      </c>
      <c r="D524" t="s">
        <v>1404</v>
      </c>
    </row>
    <row r="525" spans="1:4" x14ac:dyDescent="0.35">
      <c r="A525" t="s">
        <v>1406</v>
      </c>
      <c r="B525" t="s">
        <v>1407</v>
      </c>
      <c r="C525" t="s">
        <v>1407</v>
      </c>
      <c r="D525" t="s">
        <v>1408</v>
      </c>
    </row>
    <row r="526" spans="1:4" x14ac:dyDescent="0.35">
      <c r="A526" t="s">
        <v>1409</v>
      </c>
      <c r="B526" t="s">
        <v>1410</v>
      </c>
      <c r="C526" t="s">
        <v>1410</v>
      </c>
      <c r="D526" t="s">
        <v>1411</v>
      </c>
    </row>
    <row r="527" spans="1:4" x14ac:dyDescent="0.35">
      <c r="A527" t="s">
        <v>1412</v>
      </c>
      <c r="B527" t="s">
        <v>1413</v>
      </c>
      <c r="C527" t="s">
        <v>1413</v>
      </c>
      <c r="D527" t="s">
        <v>1414</v>
      </c>
    </row>
    <row r="528" spans="1:4" x14ac:dyDescent="0.35">
      <c r="A528" t="s">
        <v>1415</v>
      </c>
      <c r="B528" t="s">
        <v>1416</v>
      </c>
      <c r="C528" t="s">
        <v>1416</v>
      </c>
      <c r="D528" t="s">
        <v>1415</v>
      </c>
    </row>
    <row r="529" spans="1:4" x14ac:dyDescent="0.35">
      <c r="A529" t="s">
        <v>1417</v>
      </c>
      <c r="B529" t="s">
        <v>1418</v>
      </c>
      <c r="C529" t="s">
        <v>1418</v>
      </c>
      <c r="D529" t="s">
        <v>1419</v>
      </c>
    </row>
    <row r="530" spans="1:4" x14ac:dyDescent="0.35">
      <c r="A530" t="s">
        <v>1420</v>
      </c>
      <c r="B530" t="s">
        <v>1421</v>
      </c>
      <c r="C530" t="s">
        <v>1421</v>
      </c>
      <c r="D530" t="s">
        <v>1422</v>
      </c>
    </row>
    <row r="531" spans="1:4" x14ac:dyDescent="0.35">
      <c r="A531" t="s">
        <v>1423</v>
      </c>
      <c r="B531" t="s">
        <v>1424</v>
      </c>
      <c r="C531" t="s">
        <v>1424</v>
      </c>
      <c r="D531" t="s">
        <v>1425</v>
      </c>
    </row>
    <row r="532" spans="1:4" x14ac:dyDescent="0.35">
      <c r="A532" t="s">
        <v>1426</v>
      </c>
      <c r="B532" t="s">
        <v>1427</v>
      </c>
      <c r="C532" t="s">
        <v>1427</v>
      </c>
      <c r="D532" t="s">
        <v>1426</v>
      </c>
    </row>
    <row r="533" spans="1:4" x14ac:dyDescent="0.35">
      <c r="A533" t="s">
        <v>1428</v>
      </c>
      <c r="B533" t="s">
        <v>1429</v>
      </c>
      <c r="C533" t="s">
        <v>1429</v>
      </c>
      <c r="D533" t="s">
        <v>1430</v>
      </c>
    </row>
    <row r="534" spans="1:4" x14ac:dyDescent="0.35">
      <c r="A534" t="s">
        <v>1431</v>
      </c>
      <c r="B534" t="s">
        <v>1432</v>
      </c>
      <c r="C534" t="s">
        <v>1432</v>
      </c>
      <c r="D534" t="s">
        <v>1433</v>
      </c>
    </row>
    <row r="535" spans="1:4" x14ac:dyDescent="0.35">
      <c r="A535" t="s">
        <v>1434</v>
      </c>
      <c r="B535" t="s">
        <v>1435</v>
      </c>
      <c r="C535" t="s">
        <v>1435</v>
      </c>
      <c r="D535" t="s">
        <v>1434</v>
      </c>
    </row>
    <row r="536" spans="1:4" x14ac:dyDescent="0.35">
      <c r="A536" t="s">
        <v>1436</v>
      </c>
      <c r="B536" t="s">
        <v>1437</v>
      </c>
      <c r="C536" t="s">
        <v>1437</v>
      </c>
      <c r="D536" t="s">
        <v>1436</v>
      </c>
    </row>
    <row r="537" spans="1:4" x14ac:dyDescent="0.35">
      <c r="A537" t="s">
        <v>1438</v>
      </c>
      <c r="B537" t="s">
        <v>1439</v>
      </c>
      <c r="C537" t="s">
        <v>1439</v>
      </c>
      <c r="D537" t="s">
        <v>1438</v>
      </c>
    </row>
    <row r="538" spans="1:4" x14ac:dyDescent="0.35">
      <c r="A538" t="s">
        <v>1440</v>
      </c>
      <c r="B538" t="s">
        <v>1441</v>
      </c>
      <c r="C538" t="s">
        <v>1441</v>
      </c>
      <c r="D538" t="s">
        <v>1442</v>
      </c>
    </row>
    <row r="539" spans="1:4" x14ac:dyDescent="0.35">
      <c r="A539" t="s">
        <v>1443</v>
      </c>
      <c r="B539" t="s">
        <v>1444</v>
      </c>
      <c r="C539" t="s">
        <v>1444</v>
      </c>
      <c r="D539" t="s">
        <v>1443</v>
      </c>
    </row>
    <row r="540" spans="1:4" x14ac:dyDescent="0.35">
      <c r="A540" t="s">
        <v>1445</v>
      </c>
      <c r="B540" t="s">
        <v>1446</v>
      </c>
      <c r="C540" t="s">
        <v>1446</v>
      </c>
      <c r="D540" t="s">
        <v>1445</v>
      </c>
    </row>
    <row r="541" spans="1:4" x14ac:dyDescent="0.35">
      <c r="A541" t="s">
        <v>1447</v>
      </c>
      <c r="B541" t="s">
        <v>1448</v>
      </c>
      <c r="C541" t="s">
        <v>1448</v>
      </c>
      <c r="D541" t="s">
        <v>1449</v>
      </c>
    </row>
    <row r="542" spans="1:4" x14ac:dyDescent="0.35">
      <c r="A542" t="s">
        <v>1450</v>
      </c>
      <c r="B542" t="s">
        <v>1451</v>
      </c>
      <c r="C542" t="s">
        <v>1451</v>
      </c>
      <c r="D542" t="s">
        <v>1450</v>
      </c>
    </row>
    <row r="543" spans="1:4" x14ac:dyDescent="0.35">
      <c r="A543" t="s">
        <v>1452</v>
      </c>
      <c r="B543" t="s">
        <v>1453</v>
      </c>
      <c r="C543" t="s">
        <v>1453</v>
      </c>
      <c r="D543" t="s">
        <v>1454</v>
      </c>
    </row>
    <row r="544" spans="1:4" x14ac:dyDescent="0.35">
      <c r="A544" t="s">
        <v>1455</v>
      </c>
      <c r="B544" t="s">
        <v>1456</v>
      </c>
      <c r="C544" t="s">
        <v>1456</v>
      </c>
      <c r="D544" t="s">
        <v>1457</v>
      </c>
    </row>
    <row r="545" spans="1:4" x14ac:dyDescent="0.35">
      <c r="A545" t="s">
        <v>1458</v>
      </c>
      <c r="B545" t="s">
        <v>1459</v>
      </c>
      <c r="C545" t="s">
        <v>1459</v>
      </c>
      <c r="D545" t="s">
        <v>1460</v>
      </c>
    </row>
    <row r="546" spans="1:4" x14ac:dyDescent="0.35">
      <c r="A546" t="s">
        <v>1461</v>
      </c>
      <c r="B546" t="s">
        <v>1462</v>
      </c>
      <c r="C546" t="s">
        <v>1462</v>
      </c>
      <c r="D546" t="s">
        <v>1463</v>
      </c>
    </row>
    <row r="547" spans="1:4" x14ac:dyDescent="0.35">
      <c r="A547" t="s">
        <v>1464</v>
      </c>
      <c r="B547" t="s">
        <v>1465</v>
      </c>
      <c r="C547" t="s">
        <v>1465</v>
      </c>
      <c r="D547" t="s">
        <v>1464</v>
      </c>
    </row>
    <row r="548" spans="1:4" x14ac:dyDescent="0.35">
      <c r="A548" t="s">
        <v>1466</v>
      </c>
      <c r="B548" t="s">
        <v>1467</v>
      </c>
      <c r="C548" t="s">
        <v>1467</v>
      </c>
      <c r="D548" t="s">
        <v>1468</v>
      </c>
    </row>
    <row r="549" spans="1:4" x14ac:dyDescent="0.35">
      <c r="A549" t="s">
        <v>1469</v>
      </c>
      <c r="B549" t="s">
        <v>1470</v>
      </c>
      <c r="C549" t="s">
        <v>1470</v>
      </c>
      <c r="D549" t="s">
        <v>1471</v>
      </c>
    </row>
    <row r="550" spans="1:4" x14ac:dyDescent="0.35">
      <c r="A550" t="s">
        <v>1472</v>
      </c>
      <c r="B550" t="s">
        <v>1473</v>
      </c>
      <c r="C550" t="s">
        <v>1473</v>
      </c>
      <c r="D550" t="s">
        <v>1472</v>
      </c>
    </row>
    <row r="551" spans="1:4" x14ac:dyDescent="0.35">
      <c r="A551" t="s">
        <v>1474</v>
      </c>
      <c r="B551" t="s">
        <v>1475</v>
      </c>
      <c r="C551" t="s">
        <v>1475</v>
      </c>
      <c r="D551" t="s">
        <v>1476</v>
      </c>
    </row>
    <row r="552" spans="1:4" x14ac:dyDescent="0.35">
      <c r="A552" t="s">
        <v>1477</v>
      </c>
      <c r="B552" t="s">
        <v>1478</v>
      </c>
      <c r="C552" t="s">
        <v>1478</v>
      </c>
      <c r="D552" t="s">
        <v>1479</v>
      </c>
    </row>
    <row r="553" spans="1:4" x14ac:dyDescent="0.35">
      <c r="A553" t="s">
        <v>1480</v>
      </c>
      <c r="B553" t="s">
        <v>1481</v>
      </c>
      <c r="C553" t="s">
        <v>1481</v>
      </c>
      <c r="D553" t="s">
        <v>1482</v>
      </c>
    </row>
    <row r="554" spans="1:4" x14ac:dyDescent="0.35">
      <c r="A554" t="s">
        <v>1483</v>
      </c>
      <c r="B554" t="s">
        <v>1484</v>
      </c>
      <c r="C554" t="s">
        <v>1484</v>
      </c>
      <c r="D554" t="s">
        <v>1483</v>
      </c>
    </row>
    <row r="555" spans="1:4" x14ac:dyDescent="0.35">
      <c r="A555" t="s">
        <v>1485</v>
      </c>
      <c r="B555" t="s">
        <v>1486</v>
      </c>
      <c r="C555" t="s">
        <v>1486</v>
      </c>
      <c r="D555" t="s">
        <v>1487</v>
      </c>
    </row>
    <row r="556" spans="1:4" x14ac:dyDescent="0.35">
      <c r="A556" t="s">
        <v>1488</v>
      </c>
      <c r="B556" t="s">
        <v>1489</v>
      </c>
      <c r="C556" t="s">
        <v>1489</v>
      </c>
      <c r="D556" t="s">
        <v>1488</v>
      </c>
    </row>
    <row r="557" spans="1:4" x14ac:dyDescent="0.35">
      <c r="A557" t="s">
        <v>1490</v>
      </c>
      <c r="B557" t="s">
        <v>1491</v>
      </c>
      <c r="C557" t="s">
        <v>1491</v>
      </c>
      <c r="D557" t="s">
        <v>1490</v>
      </c>
    </row>
    <row r="558" spans="1:4" x14ac:dyDescent="0.35">
      <c r="A558" t="s">
        <v>1492</v>
      </c>
      <c r="B558" t="s">
        <v>1493</v>
      </c>
      <c r="C558" t="s">
        <v>1493</v>
      </c>
      <c r="D558" t="s">
        <v>1492</v>
      </c>
    </row>
    <row r="559" spans="1:4" x14ac:dyDescent="0.35">
      <c r="A559" t="s">
        <v>1494</v>
      </c>
      <c r="B559" t="s">
        <v>1495</v>
      </c>
      <c r="C559" t="s">
        <v>1495</v>
      </c>
      <c r="D559" t="s">
        <v>1496</v>
      </c>
    </row>
    <row r="560" spans="1:4" x14ac:dyDescent="0.35">
      <c r="A560" t="s">
        <v>1494</v>
      </c>
      <c r="B560" t="s">
        <v>1497</v>
      </c>
      <c r="C560" t="s">
        <v>1497</v>
      </c>
      <c r="D560" t="s">
        <v>1498</v>
      </c>
    </row>
    <row r="561" spans="1:4" x14ac:dyDescent="0.35">
      <c r="A561" t="s">
        <v>1499</v>
      </c>
      <c r="B561" t="s">
        <v>1500</v>
      </c>
      <c r="C561" t="s">
        <v>1500</v>
      </c>
      <c r="D561" t="s">
        <v>1499</v>
      </c>
    </row>
    <row r="562" spans="1:4" x14ac:dyDescent="0.35">
      <c r="A562" t="s">
        <v>1501</v>
      </c>
      <c r="B562" t="s">
        <v>1502</v>
      </c>
      <c r="C562" t="s">
        <v>1502</v>
      </c>
      <c r="D562" t="s">
        <v>1503</v>
      </c>
    </row>
    <row r="563" spans="1:4" x14ac:dyDescent="0.35">
      <c r="A563" t="s">
        <v>1504</v>
      </c>
      <c r="B563" t="s">
        <v>1505</v>
      </c>
      <c r="C563" t="s">
        <v>1505</v>
      </c>
      <c r="D563" t="s">
        <v>1506</v>
      </c>
    </row>
    <row r="564" spans="1:4" x14ac:dyDescent="0.35">
      <c r="A564" t="s">
        <v>1507</v>
      </c>
      <c r="B564" t="s">
        <v>1508</v>
      </c>
      <c r="C564" t="s">
        <v>1508</v>
      </c>
      <c r="D564" t="s">
        <v>1509</v>
      </c>
    </row>
    <row r="565" spans="1:4" x14ac:dyDescent="0.35">
      <c r="A565" t="s">
        <v>1510</v>
      </c>
      <c r="B565" t="s">
        <v>1511</v>
      </c>
      <c r="C565" t="s">
        <v>1511</v>
      </c>
      <c r="D565" t="s">
        <v>1512</v>
      </c>
    </row>
    <row r="566" spans="1:4" x14ac:dyDescent="0.35">
      <c r="A566" t="s">
        <v>1513</v>
      </c>
      <c r="B566" t="s">
        <v>1514</v>
      </c>
      <c r="C566" t="s">
        <v>1514</v>
      </c>
      <c r="D566" t="s">
        <v>1513</v>
      </c>
    </row>
    <row r="567" spans="1:4" x14ac:dyDescent="0.35">
      <c r="A567" t="s">
        <v>1515</v>
      </c>
      <c r="B567" t="s">
        <v>1516</v>
      </c>
      <c r="C567" t="s">
        <v>1516</v>
      </c>
      <c r="D567" t="s">
        <v>1515</v>
      </c>
    </row>
    <row r="568" spans="1:4" x14ac:dyDescent="0.35">
      <c r="A568" t="s">
        <v>1517</v>
      </c>
      <c r="B568" t="s">
        <v>1518</v>
      </c>
      <c r="C568" t="s">
        <v>1518</v>
      </c>
      <c r="D568" t="s">
        <v>1519</v>
      </c>
    </row>
    <row r="569" spans="1:4" x14ac:dyDescent="0.35">
      <c r="A569" t="s">
        <v>1520</v>
      </c>
      <c r="B569" t="s">
        <v>1521</v>
      </c>
      <c r="C569" t="s">
        <v>1521</v>
      </c>
      <c r="D569" t="s">
        <v>1520</v>
      </c>
    </row>
    <row r="570" spans="1:4" x14ac:dyDescent="0.35">
      <c r="A570" t="s">
        <v>1522</v>
      </c>
      <c r="B570" t="s">
        <v>1523</v>
      </c>
      <c r="C570" t="s">
        <v>1523</v>
      </c>
      <c r="D570" t="s">
        <v>1524</v>
      </c>
    </row>
    <row r="571" spans="1:4" x14ac:dyDescent="0.35">
      <c r="A571" t="s">
        <v>1525</v>
      </c>
      <c r="B571" t="s">
        <v>1526</v>
      </c>
      <c r="C571" t="s">
        <v>1526</v>
      </c>
      <c r="D571" t="s">
        <v>1525</v>
      </c>
    </row>
    <row r="572" spans="1:4" x14ac:dyDescent="0.35">
      <c r="A572" t="s">
        <v>1527</v>
      </c>
      <c r="B572" t="s">
        <v>1528</v>
      </c>
      <c r="C572" t="s">
        <v>1528</v>
      </c>
      <c r="D572" t="s">
        <v>1529</v>
      </c>
    </row>
    <row r="573" spans="1:4" x14ac:dyDescent="0.35">
      <c r="A573" t="s">
        <v>1530</v>
      </c>
      <c r="B573" t="s">
        <v>1531</v>
      </c>
      <c r="C573" t="s">
        <v>1531</v>
      </c>
      <c r="D573" t="s">
        <v>1530</v>
      </c>
    </row>
    <row r="574" spans="1:4" x14ac:dyDescent="0.35">
      <c r="A574" t="s">
        <v>1532</v>
      </c>
      <c r="B574" t="s">
        <v>1533</v>
      </c>
      <c r="C574" t="s">
        <v>1533</v>
      </c>
      <c r="D574" t="s">
        <v>1534</v>
      </c>
    </row>
    <row r="575" spans="1:4" x14ac:dyDescent="0.35">
      <c r="A575" t="s">
        <v>1532</v>
      </c>
      <c r="B575" t="s">
        <v>1535</v>
      </c>
      <c r="C575" t="s">
        <v>1535</v>
      </c>
      <c r="D575" t="s">
        <v>1536</v>
      </c>
    </row>
    <row r="576" spans="1:4" x14ac:dyDescent="0.35">
      <c r="A576" t="s">
        <v>1532</v>
      </c>
      <c r="B576" t="s">
        <v>1537</v>
      </c>
      <c r="C576" t="s">
        <v>1537</v>
      </c>
      <c r="D576" t="s">
        <v>1538</v>
      </c>
    </row>
    <row r="577" spans="1:4" x14ac:dyDescent="0.35">
      <c r="A577" t="s">
        <v>1539</v>
      </c>
      <c r="B577" t="s">
        <v>1540</v>
      </c>
      <c r="C577" t="s">
        <v>1540</v>
      </c>
      <c r="D577" t="s">
        <v>1541</v>
      </c>
    </row>
    <row r="578" spans="1:4" x14ac:dyDescent="0.35">
      <c r="A578" t="s">
        <v>1542</v>
      </c>
      <c r="B578" t="s">
        <v>1543</v>
      </c>
      <c r="C578" t="s">
        <v>1543</v>
      </c>
      <c r="D578" t="s">
        <v>1544</v>
      </c>
    </row>
    <row r="579" spans="1:4" x14ac:dyDescent="0.35">
      <c r="A579" t="s">
        <v>1545</v>
      </c>
      <c r="B579" t="s">
        <v>1546</v>
      </c>
      <c r="C579" t="s">
        <v>1546</v>
      </c>
      <c r="D579" t="s">
        <v>1547</v>
      </c>
    </row>
    <row r="580" spans="1:4" x14ac:dyDescent="0.35">
      <c r="A580" t="s">
        <v>1548</v>
      </c>
      <c r="B580" t="s">
        <v>1549</v>
      </c>
      <c r="C580" t="s">
        <v>1549</v>
      </c>
      <c r="D580" t="s">
        <v>1550</v>
      </c>
    </row>
    <row r="581" spans="1:4" x14ac:dyDescent="0.35">
      <c r="A581" t="s">
        <v>1551</v>
      </c>
      <c r="B581" t="s">
        <v>1552</v>
      </c>
      <c r="C581" t="s">
        <v>1552</v>
      </c>
      <c r="D581" t="s">
        <v>1553</v>
      </c>
    </row>
    <row r="582" spans="1:4" x14ac:dyDescent="0.35">
      <c r="A582" t="s">
        <v>1554</v>
      </c>
      <c r="B582" t="s">
        <v>1555</v>
      </c>
      <c r="C582" t="s">
        <v>1555</v>
      </c>
      <c r="D582" t="s">
        <v>1556</v>
      </c>
    </row>
    <row r="583" spans="1:4" x14ac:dyDescent="0.35">
      <c r="A583" t="s">
        <v>1557</v>
      </c>
      <c r="B583" t="s">
        <v>1558</v>
      </c>
      <c r="C583" t="s">
        <v>1558</v>
      </c>
      <c r="D583" t="s">
        <v>1559</v>
      </c>
    </row>
    <row r="584" spans="1:4" x14ac:dyDescent="0.35">
      <c r="A584" t="s">
        <v>1560</v>
      </c>
      <c r="B584" t="s">
        <v>1561</v>
      </c>
      <c r="C584" t="s">
        <v>1561</v>
      </c>
      <c r="D584" t="s">
        <v>1562</v>
      </c>
    </row>
    <row r="585" spans="1:4" x14ac:dyDescent="0.35">
      <c r="A585" t="s">
        <v>1563</v>
      </c>
      <c r="B585" t="s">
        <v>1564</v>
      </c>
      <c r="C585" t="s">
        <v>1564</v>
      </c>
      <c r="D585" t="s">
        <v>1565</v>
      </c>
    </row>
    <row r="586" spans="1:4" x14ac:dyDescent="0.35">
      <c r="A586" t="s">
        <v>1566</v>
      </c>
      <c r="B586" t="s">
        <v>1567</v>
      </c>
      <c r="C586" t="s">
        <v>1567</v>
      </c>
      <c r="D586" t="s">
        <v>1568</v>
      </c>
    </row>
    <row r="587" spans="1:4" x14ac:dyDescent="0.35">
      <c r="A587" t="s">
        <v>1569</v>
      </c>
      <c r="B587" t="s">
        <v>1570</v>
      </c>
      <c r="C587" t="s">
        <v>1570</v>
      </c>
      <c r="D587" t="s">
        <v>1571</v>
      </c>
    </row>
    <row r="588" spans="1:4" x14ac:dyDescent="0.35">
      <c r="A588" t="s">
        <v>1572</v>
      </c>
      <c r="B588" t="s">
        <v>1573</v>
      </c>
      <c r="C588" t="s">
        <v>1573</v>
      </c>
      <c r="D588" t="s">
        <v>1572</v>
      </c>
    </row>
    <row r="589" spans="1:4" x14ac:dyDescent="0.35">
      <c r="A589" t="s">
        <v>1574</v>
      </c>
      <c r="B589" t="s">
        <v>1575</v>
      </c>
      <c r="C589" t="s">
        <v>1575</v>
      </c>
      <c r="D589" t="s">
        <v>1576</v>
      </c>
    </row>
    <row r="590" spans="1:4" x14ac:dyDescent="0.35">
      <c r="A590" t="s">
        <v>1574</v>
      </c>
      <c r="B590" t="s">
        <v>1577</v>
      </c>
      <c r="C590" t="s">
        <v>1577</v>
      </c>
      <c r="D590" t="s">
        <v>1578</v>
      </c>
    </row>
    <row r="591" spans="1:4" x14ac:dyDescent="0.35">
      <c r="A591" t="s">
        <v>1579</v>
      </c>
      <c r="B591" t="s">
        <v>1580</v>
      </c>
      <c r="C591" t="s">
        <v>1580</v>
      </c>
      <c r="D591" t="s">
        <v>1581</v>
      </c>
    </row>
    <row r="592" spans="1:4" x14ac:dyDescent="0.35">
      <c r="A592" t="s">
        <v>1582</v>
      </c>
      <c r="B592" t="s">
        <v>1583</v>
      </c>
      <c r="C592" t="s">
        <v>1583</v>
      </c>
      <c r="D592" t="s">
        <v>1582</v>
      </c>
    </row>
    <row r="593" spans="1:4" x14ac:dyDescent="0.35">
      <c r="A593" t="s">
        <v>1584</v>
      </c>
      <c r="B593" t="s">
        <v>1585</v>
      </c>
      <c r="C593" t="s">
        <v>1585</v>
      </c>
      <c r="D593" t="s">
        <v>1584</v>
      </c>
    </row>
    <row r="594" spans="1:4" x14ac:dyDescent="0.35">
      <c r="A594" t="s">
        <v>1586</v>
      </c>
      <c r="B594" t="s">
        <v>1587</v>
      </c>
      <c r="C594" t="s">
        <v>1587</v>
      </c>
      <c r="D594" t="s">
        <v>1586</v>
      </c>
    </row>
    <row r="595" spans="1:4" x14ac:dyDescent="0.35">
      <c r="A595" t="s">
        <v>1588</v>
      </c>
      <c r="B595" t="s">
        <v>1589</v>
      </c>
      <c r="C595" t="s">
        <v>1589</v>
      </c>
      <c r="D595" t="s">
        <v>1590</v>
      </c>
    </row>
    <row r="596" spans="1:4" x14ac:dyDescent="0.35">
      <c r="A596" t="s">
        <v>1591</v>
      </c>
      <c r="B596" t="s">
        <v>1592</v>
      </c>
      <c r="C596" t="s">
        <v>1592</v>
      </c>
      <c r="D596" t="s">
        <v>1591</v>
      </c>
    </row>
    <row r="597" spans="1:4" x14ac:dyDescent="0.35">
      <c r="A597" t="s">
        <v>1593</v>
      </c>
      <c r="B597" t="s">
        <v>1594</v>
      </c>
      <c r="C597" t="s">
        <v>1594</v>
      </c>
      <c r="D597" t="s">
        <v>1595</v>
      </c>
    </row>
    <row r="598" spans="1:4" x14ac:dyDescent="0.35">
      <c r="A598" t="s">
        <v>1596</v>
      </c>
      <c r="B598" t="s">
        <v>1597</v>
      </c>
      <c r="C598" t="s">
        <v>1597</v>
      </c>
      <c r="D598" t="s">
        <v>1598</v>
      </c>
    </row>
    <row r="599" spans="1:4" x14ac:dyDescent="0.35">
      <c r="A599" t="s">
        <v>1599</v>
      </c>
      <c r="B599" t="s">
        <v>1600</v>
      </c>
      <c r="C599" t="s">
        <v>1600</v>
      </c>
      <c r="D599" t="s">
        <v>1599</v>
      </c>
    </row>
    <row r="600" spans="1:4" x14ac:dyDescent="0.35">
      <c r="A600" t="s">
        <v>1601</v>
      </c>
      <c r="B600" t="s">
        <v>1602</v>
      </c>
      <c r="C600" t="s">
        <v>1602</v>
      </c>
      <c r="D600" t="s">
        <v>1601</v>
      </c>
    </row>
    <row r="601" spans="1:4" x14ac:dyDescent="0.35">
      <c r="A601" t="s">
        <v>1603</v>
      </c>
      <c r="B601" t="s">
        <v>1604</v>
      </c>
      <c r="C601" t="s">
        <v>1604</v>
      </c>
      <c r="D601" t="s">
        <v>1605</v>
      </c>
    </row>
    <row r="602" spans="1:4" x14ac:dyDescent="0.35">
      <c r="A602" t="s">
        <v>1606</v>
      </c>
      <c r="B602" t="s">
        <v>1607</v>
      </c>
      <c r="C602" t="s">
        <v>1607</v>
      </c>
      <c r="D602" t="s">
        <v>1606</v>
      </c>
    </row>
    <row r="603" spans="1:4" x14ac:dyDescent="0.35">
      <c r="A603" t="s">
        <v>1608</v>
      </c>
      <c r="B603" t="s">
        <v>1609</v>
      </c>
      <c r="C603" t="s">
        <v>1609</v>
      </c>
      <c r="D603" t="s">
        <v>1610</v>
      </c>
    </row>
    <row r="604" spans="1:4" x14ac:dyDescent="0.35">
      <c r="A604" t="s">
        <v>1611</v>
      </c>
      <c r="B604" t="s">
        <v>1612</v>
      </c>
      <c r="C604" t="s">
        <v>1612</v>
      </c>
      <c r="D604" t="s">
        <v>1611</v>
      </c>
    </row>
    <row r="605" spans="1:4" x14ac:dyDescent="0.35">
      <c r="A605" t="s">
        <v>1613</v>
      </c>
      <c r="B605" t="s">
        <v>1614</v>
      </c>
      <c r="C605" t="s">
        <v>1614</v>
      </c>
      <c r="D605" t="s">
        <v>1615</v>
      </c>
    </row>
    <row r="606" spans="1:4" x14ac:dyDescent="0.35">
      <c r="A606" t="s">
        <v>1616</v>
      </c>
      <c r="B606" t="s">
        <v>1617</v>
      </c>
      <c r="C606" t="s">
        <v>1617</v>
      </c>
      <c r="D606" t="s">
        <v>1616</v>
      </c>
    </row>
    <row r="607" spans="1:4" x14ac:dyDescent="0.35">
      <c r="A607" t="s">
        <v>1618</v>
      </c>
      <c r="B607" t="s">
        <v>1619</v>
      </c>
      <c r="C607" t="s">
        <v>1619</v>
      </c>
      <c r="D607" t="s">
        <v>1620</v>
      </c>
    </row>
    <row r="608" spans="1:4" x14ac:dyDescent="0.35">
      <c r="A608" t="s">
        <v>1621</v>
      </c>
      <c r="B608" t="s">
        <v>1622</v>
      </c>
      <c r="C608" t="s">
        <v>1622</v>
      </c>
      <c r="D608" t="s">
        <v>1621</v>
      </c>
    </row>
    <row r="609" spans="1:4" x14ac:dyDescent="0.35">
      <c r="A609" t="s">
        <v>1623</v>
      </c>
      <c r="B609" t="s">
        <v>1624</v>
      </c>
      <c r="C609" t="s">
        <v>1624</v>
      </c>
      <c r="D609" t="s">
        <v>1625</v>
      </c>
    </row>
    <row r="610" spans="1:4" x14ac:dyDescent="0.35">
      <c r="A610" t="s">
        <v>1626</v>
      </c>
      <c r="B610" t="s">
        <v>1627</v>
      </c>
      <c r="C610" t="s">
        <v>1627</v>
      </c>
      <c r="D610" t="s">
        <v>1628</v>
      </c>
    </row>
    <row r="611" spans="1:4" x14ac:dyDescent="0.35">
      <c r="A611" t="s">
        <v>1629</v>
      </c>
      <c r="B611" t="s">
        <v>1630</v>
      </c>
      <c r="C611" t="s">
        <v>1630</v>
      </c>
      <c r="D611" t="s">
        <v>1631</v>
      </c>
    </row>
    <row r="612" spans="1:4" x14ac:dyDescent="0.35">
      <c r="A612" t="s">
        <v>1632</v>
      </c>
      <c r="B612" t="s">
        <v>1633</v>
      </c>
      <c r="C612" t="s">
        <v>1633</v>
      </c>
      <c r="D612" t="s">
        <v>1632</v>
      </c>
    </row>
    <row r="613" spans="1:4" x14ac:dyDescent="0.35">
      <c r="A613" t="s">
        <v>1634</v>
      </c>
      <c r="B613" t="s">
        <v>1635</v>
      </c>
      <c r="C613" t="s">
        <v>1635</v>
      </c>
      <c r="D613" t="s">
        <v>1634</v>
      </c>
    </row>
    <row r="614" spans="1:4" x14ac:dyDescent="0.35">
      <c r="A614" t="s">
        <v>1634</v>
      </c>
      <c r="B614" t="s">
        <v>1636</v>
      </c>
      <c r="C614" t="s">
        <v>1636</v>
      </c>
      <c r="D614" t="s">
        <v>1637</v>
      </c>
    </row>
    <row r="615" spans="1:4" x14ac:dyDescent="0.35">
      <c r="A615" t="s">
        <v>1638</v>
      </c>
      <c r="B615" t="s">
        <v>1639</v>
      </c>
      <c r="C615" t="s">
        <v>1639</v>
      </c>
      <c r="D615" t="s">
        <v>1640</v>
      </c>
    </row>
    <row r="616" spans="1:4" x14ac:dyDescent="0.35">
      <c r="A616" t="s">
        <v>1641</v>
      </c>
      <c r="B616" t="s">
        <v>1642</v>
      </c>
      <c r="C616" t="s">
        <v>1642</v>
      </c>
      <c r="D616" t="s">
        <v>1641</v>
      </c>
    </row>
    <row r="617" spans="1:4" x14ac:dyDescent="0.35">
      <c r="A617" t="s">
        <v>1643</v>
      </c>
      <c r="B617" t="s">
        <v>1644</v>
      </c>
      <c r="C617" t="s">
        <v>1644</v>
      </c>
      <c r="D617" t="s">
        <v>1645</v>
      </c>
    </row>
    <row r="618" spans="1:4" x14ac:dyDescent="0.35">
      <c r="A618" t="s">
        <v>1646</v>
      </c>
      <c r="B618" t="s">
        <v>1647</v>
      </c>
      <c r="C618" t="s">
        <v>1647</v>
      </c>
      <c r="D618" t="s">
        <v>1648</v>
      </c>
    </row>
    <row r="619" spans="1:4" x14ac:dyDescent="0.35">
      <c r="A619" t="s">
        <v>1649</v>
      </c>
      <c r="B619" t="s">
        <v>1650</v>
      </c>
      <c r="C619" t="s">
        <v>1650</v>
      </c>
      <c r="D619" t="s">
        <v>1651</v>
      </c>
    </row>
    <row r="620" spans="1:4" x14ac:dyDescent="0.35">
      <c r="A620" t="s">
        <v>1652</v>
      </c>
      <c r="B620" t="s">
        <v>1653</v>
      </c>
      <c r="C620" t="s">
        <v>1653</v>
      </c>
      <c r="D620" t="s">
        <v>1654</v>
      </c>
    </row>
    <row r="621" spans="1:4" x14ac:dyDescent="0.35">
      <c r="A621" t="s">
        <v>1655</v>
      </c>
      <c r="B621" t="s">
        <v>1656</v>
      </c>
      <c r="C621" t="s">
        <v>1656</v>
      </c>
      <c r="D621" t="s">
        <v>1657</v>
      </c>
    </row>
    <row r="622" spans="1:4" x14ac:dyDescent="0.35">
      <c r="A622" t="s">
        <v>1658</v>
      </c>
      <c r="B622" t="s">
        <v>1659</v>
      </c>
      <c r="C622" t="s">
        <v>1659</v>
      </c>
      <c r="D622" t="s">
        <v>1658</v>
      </c>
    </row>
    <row r="623" spans="1:4" x14ac:dyDescent="0.35">
      <c r="A623" t="s">
        <v>1660</v>
      </c>
      <c r="B623" t="s">
        <v>1661</v>
      </c>
      <c r="C623" t="s">
        <v>1661</v>
      </c>
      <c r="D623" t="s">
        <v>1662</v>
      </c>
    </row>
    <row r="624" spans="1:4" x14ac:dyDescent="0.35">
      <c r="A624" t="s">
        <v>1663</v>
      </c>
      <c r="B624" t="s">
        <v>1664</v>
      </c>
      <c r="C624" t="s">
        <v>1664</v>
      </c>
      <c r="D624" t="s">
        <v>1665</v>
      </c>
    </row>
    <row r="625" spans="1:4" x14ac:dyDescent="0.35">
      <c r="A625" t="s">
        <v>1666</v>
      </c>
      <c r="B625" t="s">
        <v>1667</v>
      </c>
      <c r="C625" t="s">
        <v>1667</v>
      </c>
      <c r="D625" t="s">
        <v>1666</v>
      </c>
    </row>
    <row r="626" spans="1:4" x14ac:dyDescent="0.35">
      <c r="A626" t="s">
        <v>1668</v>
      </c>
      <c r="B626" t="s">
        <v>1669</v>
      </c>
      <c r="C626" t="s">
        <v>1669</v>
      </c>
      <c r="D626" t="s">
        <v>1668</v>
      </c>
    </row>
    <row r="627" spans="1:4" x14ac:dyDescent="0.35">
      <c r="A627" t="s">
        <v>1670</v>
      </c>
      <c r="B627" t="s">
        <v>1671</v>
      </c>
      <c r="C627" t="s">
        <v>1671</v>
      </c>
      <c r="D627" t="s">
        <v>1670</v>
      </c>
    </row>
    <row r="628" spans="1:4" x14ac:dyDescent="0.35">
      <c r="A628" t="s">
        <v>1672</v>
      </c>
      <c r="B628" t="s">
        <v>1673</v>
      </c>
      <c r="C628" t="s">
        <v>1673</v>
      </c>
      <c r="D628" t="s">
        <v>1672</v>
      </c>
    </row>
    <row r="629" spans="1:4" x14ac:dyDescent="0.35">
      <c r="A629" t="s">
        <v>1674</v>
      </c>
      <c r="B629" t="s">
        <v>1675</v>
      </c>
      <c r="C629" t="s">
        <v>1675</v>
      </c>
      <c r="D629" t="s">
        <v>1676</v>
      </c>
    </row>
    <row r="630" spans="1:4" x14ac:dyDescent="0.35">
      <c r="A630" t="s">
        <v>1677</v>
      </c>
      <c r="B630" t="s">
        <v>1678</v>
      </c>
      <c r="C630" t="s">
        <v>1678</v>
      </c>
      <c r="D630" t="s">
        <v>1677</v>
      </c>
    </row>
    <row r="631" spans="1:4" x14ac:dyDescent="0.35">
      <c r="A631" t="s">
        <v>1679</v>
      </c>
      <c r="B631" t="s">
        <v>1680</v>
      </c>
      <c r="C631" t="s">
        <v>1680</v>
      </c>
      <c r="D631" t="s">
        <v>1679</v>
      </c>
    </row>
    <row r="632" spans="1:4" x14ac:dyDescent="0.35">
      <c r="A632" t="s">
        <v>1681</v>
      </c>
      <c r="B632" t="s">
        <v>1682</v>
      </c>
      <c r="C632" t="s">
        <v>1682</v>
      </c>
      <c r="D632" t="s">
        <v>1681</v>
      </c>
    </row>
    <row r="633" spans="1:4" x14ac:dyDescent="0.35">
      <c r="A633" t="s">
        <v>1683</v>
      </c>
      <c r="B633" t="s">
        <v>1684</v>
      </c>
      <c r="C633" t="s">
        <v>1684</v>
      </c>
      <c r="D633" t="s">
        <v>1683</v>
      </c>
    </row>
    <row r="634" spans="1:4" x14ac:dyDescent="0.35">
      <c r="A634" t="s">
        <v>1685</v>
      </c>
      <c r="B634" t="s">
        <v>1686</v>
      </c>
      <c r="C634" t="s">
        <v>1686</v>
      </c>
      <c r="D634" t="s">
        <v>1687</v>
      </c>
    </row>
    <row r="635" spans="1:4" x14ac:dyDescent="0.35">
      <c r="A635" t="s">
        <v>1688</v>
      </c>
      <c r="B635" t="s">
        <v>1689</v>
      </c>
      <c r="C635" t="s">
        <v>1689</v>
      </c>
      <c r="D635" t="s">
        <v>1690</v>
      </c>
    </row>
    <row r="636" spans="1:4" x14ac:dyDescent="0.35">
      <c r="A636" t="s">
        <v>1691</v>
      </c>
      <c r="B636" t="s">
        <v>1692</v>
      </c>
      <c r="C636" t="s">
        <v>1692</v>
      </c>
      <c r="D636" t="s">
        <v>1693</v>
      </c>
    </row>
    <row r="637" spans="1:4" x14ac:dyDescent="0.35">
      <c r="A637" t="s">
        <v>1694</v>
      </c>
      <c r="B637" t="s">
        <v>1695</v>
      </c>
      <c r="C637" t="s">
        <v>1695</v>
      </c>
      <c r="D637" t="s">
        <v>1696</v>
      </c>
    </row>
    <row r="638" spans="1:4" x14ac:dyDescent="0.35">
      <c r="A638" t="s">
        <v>1697</v>
      </c>
      <c r="B638" t="s">
        <v>1698</v>
      </c>
      <c r="C638" t="s">
        <v>1698</v>
      </c>
      <c r="D638" t="s">
        <v>1697</v>
      </c>
    </row>
    <row r="639" spans="1:4" x14ac:dyDescent="0.35">
      <c r="A639" t="s">
        <v>1699</v>
      </c>
      <c r="B639" t="s">
        <v>1700</v>
      </c>
      <c r="C639" t="s">
        <v>1700</v>
      </c>
      <c r="D639" t="s">
        <v>1699</v>
      </c>
    </row>
    <row r="640" spans="1:4" x14ac:dyDescent="0.35">
      <c r="A640" t="s">
        <v>1701</v>
      </c>
      <c r="B640" t="s">
        <v>1702</v>
      </c>
      <c r="C640" t="s">
        <v>1702</v>
      </c>
      <c r="D640" t="s">
        <v>1701</v>
      </c>
    </row>
    <row r="641" spans="1:4" x14ac:dyDescent="0.35">
      <c r="A641" t="s">
        <v>1703</v>
      </c>
      <c r="B641" t="s">
        <v>1704</v>
      </c>
      <c r="C641" t="s">
        <v>1704</v>
      </c>
      <c r="D641" t="s">
        <v>1705</v>
      </c>
    </row>
    <row r="642" spans="1:4" x14ac:dyDescent="0.35">
      <c r="A642" t="s">
        <v>1706</v>
      </c>
      <c r="B642" t="s">
        <v>1707</v>
      </c>
      <c r="C642" t="s">
        <v>1707</v>
      </c>
      <c r="D642" t="s">
        <v>1708</v>
      </c>
    </row>
    <row r="643" spans="1:4" x14ac:dyDescent="0.35">
      <c r="A643" t="s">
        <v>1709</v>
      </c>
      <c r="B643" t="s">
        <v>1710</v>
      </c>
      <c r="C643" t="s">
        <v>1710</v>
      </c>
      <c r="D643" t="s">
        <v>1711</v>
      </c>
    </row>
    <row r="644" spans="1:4" x14ac:dyDescent="0.35">
      <c r="A644" t="s">
        <v>1712</v>
      </c>
      <c r="B644" t="s">
        <v>1713</v>
      </c>
      <c r="C644" t="s">
        <v>1713</v>
      </c>
      <c r="D644" t="s">
        <v>1714</v>
      </c>
    </row>
    <row r="645" spans="1:4" x14ac:dyDescent="0.35">
      <c r="A645" t="s">
        <v>1715</v>
      </c>
      <c r="B645" t="s">
        <v>1716</v>
      </c>
      <c r="C645" t="s">
        <v>1716</v>
      </c>
      <c r="D645" t="s">
        <v>1717</v>
      </c>
    </row>
    <row r="646" spans="1:4" x14ac:dyDescent="0.35">
      <c r="A646" t="s">
        <v>1718</v>
      </c>
      <c r="B646" t="s">
        <v>1719</v>
      </c>
      <c r="C646" t="s">
        <v>1719</v>
      </c>
      <c r="D646" t="s">
        <v>1718</v>
      </c>
    </row>
    <row r="647" spans="1:4" x14ac:dyDescent="0.35">
      <c r="A647" t="s">
        <v>1720</v>
      </c>
      <c r="B647" t="s">
        <v>1721</v>
      </c>
      <c r="C647" t="s">
        <v>1721</v>
      </c>
      <c r="D647" t="s">
        <v>1720</v>
      </c>
    </row>
    <row r="648" spans="1:4" x14ac:dyDescent="0.35">
      <c r="A648" t="s">
        <v>1722</v>
      </c>
      <c r="B648" t="s">
        <v>1723</v>
      </c>
      <c r="C648" t="s">
        <v>1723</v>
      </c>
      <c r="D648" t="s">
        <v>1722</v>
      </c>
    </row>
    <row r="649" spans="1:4" x14ac:dyDescent="0.35">
      <c r="A649" t="s">
        <v>1724</v>
      </c>
      <c r="B649" t="s">
        <v>1725</v>
      </c>
      <c r="C649" t="s">
        <v>1725</v>
      </c>
      <c r="D649" t="s">
        <v>1724</v>
      </c>
    </row>
    <row r="650" spans="1:4" x14ac:dyDescent="0.35">
      <c r="A650" t="s">
        <v>1726</v>
      </c>
      <c r="B650" t="s">
        <v>1727</v>
      </c>
      <c r="C650" t="s">
        <v>1727</v>
      </c>
      <c r="D650" t="s">
        <v>1728</v>
      </c>
    </row>
    <row r="651" spans="1:4" x14ac:dyDescent="0.35">
      <c r="A651" t="s">
        <v>1729</v>
      </c>
      <c r="B651" t="s">
        <v>1730</v>
      </c>
      <c r="C651" t="s">
        <v>1730</v>
      </c>
      <c r="D651" t="s">
        <v>1731</v>
      </c>
    </row>
    <row r="652" spans="1:4" x14ac:dyDescent="0.35">
      <c r="A652" t="s">
        <v>1732</v>
      </c>
      <c r="B652" t="s">
        <v>1733</v>
      </c>
      <c r="C652" t="s">
        <v>1733</v>
      </c>
      <c r="D652" t="s">
        <v>1732</v>
      </c>
    </row>
    <row r="653" spans="1:4" x14ac:dyDescent="0.35">
      <c r="A653" t="s">
        <v>1734</v>
      </c>
      <c r="B653" t="s">
        <v>1735</v>
      </c>
      <c r="C653" t="s">
        <v>1735</v>
      </c>
      <c r="D653" t="s">
        <v>1734</v>
      </c>
    </row>
    <row r="654" spans="1:4" x14ac:dyDescent="0.35">
      <c r="A654" t="s">
        <v>1736</v>
      </c>
      <c r="B654" t="s">
        <v>1737</v>
      </c>
      <c r="C654" t="s">
        <v>1737</v>
      </c>
      <c r="D654" t="s">
        <v>1738</v>
      </c>
    </row>
    <row r="655" spans="1:4" x14ac:dyDescent="0.35">
      <c r="A655" t="s">
        <v>1739</v>
      </c>
      <c r="B655" t="s">
        <v>1740</v>
      </c>
      <c r="C655" t="s">
        <v>1740</v>
      </c>
      <c r="D655" t="s">
        <v>1741</v>
      </c>
    </row>
    <row r="656" spans="1:4" x14ac:dyDescent="0.35">
      <c r="A656" t="s">
        <v>1739</v>
      </c>
      <c r="B656" t="s">
        <v>1742</v>
      </c>
      <c r="C656" t="s">
        <v>1742</v>
      </c>
      <c r="D656" t="s">
        <v>1743</v>
      </c>
    </row>
    <row r="657" spans="1:4" x14ac:dyDescent="0.35">
      <c r="A657" t="s">
        <v>1744</v>
      </c>
      <c r="B657" t="s">
        <v>1745</v>
      </c>
      <c r="C657" t="s">
        <v>1745</v>
      </c>
      <c r="D657" t="s">
        <v>1746</v>
      </c>
    </row>
    <row r="658" spans="1:4" x14ac:dyDescent="0.35">
      <c r="A658" t="s">
        <v>1747</v>
      </c>
      <c r="B658" t="s">
        <v>1748</v>
      </c>
      <c r="C658" t="s">
        <v>1748</v>
      </c>
      <c r="D658" t="s">
        <v>1747</v>
      </c>
    </row>
    <row r="659" spans="1:4" x14ac:dyDescent="0.35">
      <c r="A659" t="s">
        <v>1749</v>
      </c>
      <c r="B659" t="s">
        <v>1750</v>
      </c>
      <c r="C659" t="s">
        <v>1750</v>
      </c>
      <c r="D659" t="s">
        <v>1749</v>
      </c>
    </row>
    <row r="660" spans="1:4" x14ac:dyDescent="0.35">
      <c r="A660" t="s">
        <v>1751</v>
      </c>
      <c r="B660" t="s">
        <v>1752</v>
      </c>
      <c r="C660" t="s">
        <v>1752</v>
      </c>
      <c r="D660" t="s">
        <v>1751</v>
      </c>
    </row>
    <row r="661" spans="1:4" x14ac:dyDescent="0.35">
      <c r="A661" t="s">
        <v>1753</v>
      </c>
      <c r="B661" t="s">
        <v>1754</v>
      </c>
      <c r="C661" t="s">
        <v>1754</v>
      </c>
      <c r="D661" t="s">
        <v>1755</v>
      </c>
    </row>
    <row r="662" spans="1:4" x14ac:dyDescent="0.35">
      <c r="A662" t="s">
        <v>1756</v>
      </c>
      <c r="B662" t="s">
        <v>1757</v>
      </c>
      <c r="C662" t="s">
        <v>1757</v>
      </c>
      <c r="D662" t="s">
        <v>1758</v>
      </c>
    </row>
    <row r="663" spans="1:4" x14ac:dyDescent="0.35">
      <c r="A663" t="s">
        <v>1759</v>
      </c>
      <c r="B663" t="s">
        <v>1760</v>
      </c>
      <c r="C663" t="s">
        <v>1760</v>
      </c>
      <c r="D663" t="s">
        <v>1761</v>
      </c>
    </row>
    <row r="664" spans="1:4" x14ac:dyDescent="0.35">
      <c r="A664" t="s">
        <v>1762</v>
      </c>
      <c r="B664" t="s">
        <v>1763</v>
      </c>
      <c r="C664" t="s">
        <v>1763</v>
      </c>
      <c r="D664" t="s">
        <v>1762</v>
      </c>
    </row>
    <row r="665" spans="1:4" x14ac:dyDescent="0.35">
      <c r="A665" t="s">
        <v>1764</v>
      </c>
      <c r="B665" t="s">
        <v>1765</v>
      </c>
      <c r="C665" t="s">
        <v>1765</v>
      </c>
      <c r="D665" t="s">
        <v>1766</v>
      </c>
    </row>
    <row r="666" spans="1:4" x14ac:dyDescent="0.35">
      <c r="A666" t="s">
        <v>1767</v>
      </c>
      <c r="B666" t="s">
        <v>1768</v>
      </c>
      <c r="C666" t="s">
        <v>1768</v>
      </c>
      <c r="D666" t="s">
        <v>1769</v>
      </c>
    </row>
    <row r="667" spans="1:4" x14ac:dyDescent="0.35">
      <c r="A667" t="s">
        <v>1770</v>
      </c>
      <c r="B667" t="s">
        <v>1771</v>
      </c>
      <c r="C667" t="s">
        <v>1771</v>
      </c>
      <c r="D667" t="s">
        <v>1770</v>
      </c>
    </row>
    <row r="668" spans="1:4" x14ac:dyDescent="0.35">
      <c r="A668" t="s">
        <v>1772</v>
      </c>
      <c r="B668" t="s">
        <v>1773</v>
      </c>
      <c r="C668" t="s">
        <v>1773</v>
      </c>
      <c r="D668" t="s">
        <v>1774</v>
      </c>
    </row>
    <row r="669" spans="1:4" x14ac:dyDescent="0.35">
      <c r="A669" t="s">
        <v>1775</v>
      </c>
      <c r="B669" t="s">
        <v>1776</v>
      </c>
      <c r="C669" t="s">
        <v>1776</v>
      </c>
      <c r="D669" t="s">
        <v>1775</v>
      </c>
    </row>
    <row r="670" spans="1:4" x14ac:dyDescent="0.35">
      <c r="A670" t="s">
        <v>1777</v>
      </c>
      <c r="B670" t="s">
        <v>1778</v>
      </c>
      <c r="C670" t="s">
        <v>1778</v>
      </c>
      <c r="D670" t="s">
        <v>1779</v>
      </c>
    </row>
    <row r="671" spans="1:4" x14ac:dyDescent="0.35">
      <c r="A671" t="s">
        <v>1780</v>
      </c>
      <c r="B671" t="s">
        <v>1781</v>
      </c>
      <c r="C671" t="s">
        <v>1781</v>
      </c>
      <c r="D671" t="s">
        <v>1782</v>
      </c>
    </row>
    <row r="672" spans="1:4" x14ac:dyDescent="0.35">
      <c r="A672" t="s">
        <v>1783</v>
      </c>
      <c r="B672" t="s">
        <v>1784</v>
      </c>
      <c r="C672" t="s">
        <v>1784</v>
      </c>
      <c r="D672" t="s">
        <v>1783</v>
      </c>
    </row>
    <row r="673" spans="1:4" x14ac:dyDescent="0.35">
      <c r="A673" t="s">
        <v>1785</v>
      </c>
      <c r="B673" t="s">
        <v>1786</v>
      </c>
      <c r="C673" t="s">
        <v>1786</v>
      </c>
      <c r="D673" t="s">
        <v>1787</v>
      </c>
    </row>
    <row r="674" spans="1:4" x14ac:dyDescent="0.35">
      <c r="A674" t="s">
        <v>1788</v>
      </c>
      <c r="B674" t="s">
        <v>1789</v>
      </c>
      <c r="C674" t="s">
        <v>1789</v>
      </c>
      <c r="D674" t="s">
        <v>1788</v>
      </c>
    </row>
    <row r="675" spans="1:4" x14ac:dyDescent="0.35">
      <c r="A675" t="s">
        <v>1790</v>
      </c>
      <c r="B675" t="s">
        <v>1791</v>
      </c>
      <c r="C675" t="s">
        <v>1791</v>
      </c>
      <c r="D675" t="s">
        <v>1790</v>
      </c>
    </row>
    <row r="676" spans="1:4" x14ac:dyDescent="0.35">
      <c r="A676" t="s">
        <v>1792</v>
      </c>
      <c r="B676" t="s">
        <v>1793</v>
      </c>
      <c r="C676" t="s">
        <v>1793</v>
      </c>
      <c r="D676" t="s">
        <v>1794</v>
      </c>
    </row>
    <row r="677" spans="1:4" x14ac:dyDescent="0.35">
      <c r="A677" t="s">
        <v>1795</v>
      </c>
      <c r="B677" t="s">
        <v>1796</v>
      </c>
      <c r="C677" t="s">
        <v>1796</v>
      </c>
      <c r="D677" t="s">
        <v>1797</v>
      </c>
    </row>
    <row r="678" spans="1:4" x14ac:dyDescent="0.35">
      <c r="A678" t="s">
        <v>1798</v>
      </c>
      <c r="B678" t="s">
        <v>1799</v>
      </c>
      <c r="C678" t="s">
        <v>1799</v>
      </c>
      <c r="D678" t="s">
        <v>1798</v>
      </c>
    </row>
    <row r="679" spans="1:4" x14ac:dyDescent="0.35">
      <c r="A679" t="s">
        <v>1800</v>
      </c>
      <c r="B679" t="s">
        <v>1801</v>
      </c>
      <c r="C679" t="s">
        <v>1801</v>
      </c>
      <c r="D679" t="s">
        <v>1800</v>
      </c>
    </row>
    <row r="680" spans="1:4" x14ac:dyDescent="0.35">
      <c r="A680" t="s">
        <v>1802</v>
      </c>
      <c r="B680" t="s">
        <v>1803</v>
      </c>
      <c r="C680" t="s">
        <v>1803</v>
      </c>
      <c r="D680" t="s">
        <v>1804</v>
      </c>
    </row>
    <row r="681" spans="1:4" x14ac:dyDescent="0.35">
      <c r="A681" t="s">
        <v>1805</v>
      </c>
      <c r="B681" t="s">
        <v>1806</v>
      </c>
      <c r="C681" t="s">
        <v>1806</v>
      </c>
      <c r="D681" t="s">
        <v>1805</v>
      </c>
    </row>
    <row r="682" spans="1:4" x14ac:dyDescent="0.35">
      <c r="A682" t="s">
        <v>1807</v>
      </c>
      <c r="B682" t="s">
        <v>1808</v>
      </c>
      <c r="C682" t="s">
        <v>1808</v>
      </c>
      <c r="D682" t="s">
        <v>1807</v>
      </c>
    </row>
    <row r="683" spans="1:4" x14ac:dyDescent="0.35">
      <c r="A683" t="s">
        <v>1809</v>
      </c>
      <c r="B683" t="s">
        <v>1810</v>
      </c>
      <c r="C683" t="s">
        <v>1810</v>
      </c>
      <c r="D683" t="s">
        <v>1811</v>
      </c>
    </row>
    <row r="684" spans="1:4" x14ac:dyDescent="0.35">
      <c r="A684" t="s">
        <v>1812</v>
      </c>
      <c r="B684" t="s">
        <v>1813</v>
      </c>
      <c r="C684" t="s">
        <v>1813</v>
      </c>
      <c r="D684" t="s">
        <v>1814</v>
      </c>
    </row>
    <row r="685" spans="1:4" x14ac:dyDescent="0.35">
      <c r="A685" t="s">
        <v>1815</v>
      </c>
      <c r="B685" t="s">
        <v>1816</v>
      </c>
      <c r="C685" t="s">
        <v>1816</v>
      </c>
      <c r="D685" t="s">
        <v>1817</v>
      </c>
    </row>
    <row r="686" spans="1:4" x14ac:dyDescent="0.35">
      <c r="A686" t="s">
        <v>1818</v>
      </c>
      <c r="B686" t="s">
        <v>1819</v>
      </c>
      <c r="C686" t="s">
        <v>1819</v>
      </c>
      <c r="D686" t="s">
        <v>1820</v>
      </c>
    </row>
    <row r="687" spans="1:4" x14ac:dyDescent="0.35">
      <c r="A687" t="s">
        <v>1821</v>
      </c>
      <c r="B687" t="s">
        <v>1822</v>
      </c>
      <c r="C687" t="s">
        <v>1822</v>
      </c>
      <c r="D687" t="s">
        <v>1821</v>
      </c>
    </row>
    <row r="688" spans="1:4" x14ac:dyDescent="0.35">
      <c r="A688" t="s">
        <v>1823</v>
      </c>
      <c r="B688" t="s">
        <v>1824</v>
      </c>
      <c r="C688" t="s">
        <v>1824</v>
      </c>
      <c r="D688" t="s">
        <v>1823</v>
      </c>
    </row>
    <row r="689" spans="1:4" x14ac:dyDescent="0.35">
      <c r="A689" t="s">
        <v>1825</v>
      </c>
      <c r="B689" t="s">
        <v>1826</v>
      </c>
      <c r="C689" t="s">
        <v>1826</v>
      </c>
      <c r="D689" t="s">
        <v>1825</v>
      </c>
    </row>
    <row r="690" spans="1:4" x14ac:dyDescent="0.35">
      <c r="A690" t="s">
        <v>1827</v>
      </c>
      <c r="B690" t="s">
        <v>1828</v>
      </c>
      <c r="C690" t="s">
        <v>1828</v>
      </c>
      <c r="D690" t="s">
        <v>1829</v>
      </c>
    </row>
    <row r="691" spans="1:4" x14ac:dyDescent="0.35">
      <c r="A691" t="s">
        <v>1830</v>
      </c>
      <c r="B691" t="s">
        <v>1831</v>
      </c>
      <c r="C691" t="s">
        <v>1831</v>
      </c>
      <c r="D691" t="s">
        <v>1832</v>
      </c>
    </row>
    <row r="692" spans="1:4" x14ac:dyDescent="0.35">
      <c r="A692" t="s">
        <v>1833</v>
      </c>
      <c r="B692" t="s">
        <v>1834</v>
      </c>
      <c r="C692" t="s">
        <v>1834</v>
      </c>
      <c r="D692" t="s">
        <v>1835</v>
      </c>
    </row>
    <row r="693" spans="1:4" x14ac:dyDescent="0.35">
      <c r="A693" t="s">
        <v>1836</v>
      </c>
      <c r="B693" t="s">
        <v>1837</v>
      </c>
      <c r="C693" t="s">
        <v>1837</v>
      </c>
      <c r="D693" t="s">
        <v>1838</v>
      </c>
    </row>
    <row r="694" spans="1:4" x14ac:dyDescent="0.35">
      <c r="A694" t="s">
        <v>1839</v>
      </c>
      <c r="B694" t="s">
        <v>1840</v>
      </c>
      <c r="C694" t="s">
        <v>1840</v>
      </c>
      <c r="D694" t="s">
        <v>1839</v>
      </c>
    </row>
    <row r="695" spans="1:4" x14ac:dyDescent="0.35">
      <c r="A695" t="s">
        <v>1841</v>
      </c>
      <c r="B695" t="s">
        <v>1842</v>
      </c>
      <c r="C695" t="s">
        <v>1842</v>
      </c>
      <c r="D695" t="s">
        <v>1843</v>
      </c>
    </row>
    <row r="696" spans="1:4" x14ac:dyDescent="0.35">
      <c r="A696" t="s">
        <v>1844</v>
      </c>
      <c r="B696" t="s">
        <v>1845</v>
      </c>
      <c r="C696" t="s">
        <v>1845</v>
      </c>
      <c r="D696" t="s">
        <v>1844</v>
      </c>
    </row>
    <row r="697" spans="1:4" x14ac:dyDescent="0.35">
      <c r="A697" t="s">
        <v>1846</v>
      </c>
      <c r="B697" t="s">
        <v>1847</v>
      </c>
      <c r="C697" t="s">
        <v>1847</v>
      </c>
      <c r="D697" t="s">
        <v>1848</v>
      </c>
    </row>
    <row r="698" spans="1:4" x14ac:dyDescent="0.35">
      <c r="A698" t="s">
        <v>1849</v>
      </c>
      <c r="B698" t="s">
        <v>1850</v>
      </c>
      <c r="C698" t="s">
        <v>1850</v>
      </c>
      <c r="D698" t="s">
        <v>1851</v>
      </c>
    </row>
    <row r="699" spans="1:4" x14ac:dyDescent="0.35">
      <c r="A699" t="s">
        <v>1852</v>
      </c>
      <c r="B699" t="s">
        <v>1853</v>
      </c>
      <c r="C699" t="s">
        <v>1853</v>
      </c>
      <c r="D699" t="s">
        <v>1852</v>
      </c>
    </row>
    <row r="700" spans="1:4" x14ac:dyDescent="0.35">
      <c r="A700" t="s">
        <v>1854</v>
      </c>
      <c r="B700" t="s">
        <v>1855</v>
      </c>
      <c r="C700" t="s">
        <v>1855</v>
      </c>
      <c r="D700" t="s">
        <v>1856</v>
      </c>
    </row>
    <row r="701" spans="1:4" x14ac:dyDescent="0.35">
      <c r="A701" t="s">
        <v>1857</v>
      </c>
      <c r="B701" t="s">
        <v>1858</v>
      </c>
      <c r="C701" t="s">
        <v>1858</v>
      </c>
      <c r="D701" t="s">
        <v>1859</v>
      </c>
    </row>
    <row r="702" spans="1:4" x14ac:dyDescent="0.35">
      <c r="A702" t="s">
        <v>1860</v>
      </c>
      <c r="B702" t="s">
        <v>1861</v>
      </c>
      <c r="C702" t="s">
        <v>1861</v>
      </c>
      <c r="D702" t="s">
        <v>1862</v>
      </c>
    </row>
    <row r="703" spans="1:4" x14ac:dyDescent="0.35">
      <c r="A703" t="s">
        <v>1860</v>
      </c>
      <c r="B703" t="s">
        <v>1863</v>
      </c>
      <c r="C703" t="s">
        <v>1863</v>
      </c>
      <c r="D703" t="s">
        <v>1864</v>
      </c>
    </row>
    <row r="704" spans="1:4" x14ac:dyDescent="0.35">
      <c r="A704" t="s">
        <v>1865</v>
      </c>
      <c r="B704" t="s">
        <v>1866</v>
      </c>
      <c r="C704" t="s">
        <v>1866</v>
      </c>
      <c r="D704" t="s">
        <v>1867</v>
      </c>
    </row>
    <row r="705" spans="1:4" x14ac:dyDescent="0.35">
      <c r="A705" t="s">
        <v>1868</v>
      </c>
      <c r="B705" t="s">
        <v>1869</v>
      </c>
      <c r="C705" t="s">
        <v>1869</v>
      </c>
      <c r="D705" t="s">
        <v>1868</v>
      </c>
    </row>
    <row r="706" spans="1:4" x14ac:dyDescent="0.35">
      <c r="A706" t="s">
        <v>1868</v>
      </c>
      <c r="B706" t="s">
        <v>1870</v>
      </c>
      <c r="C706" t="s">
        <v>1870</v>
      </c>
      <c r="D706" t="s">
        <v>1871</v>
      </c>
    </row>
    <row r="707" spans="1:4" x14ac:dyDescent="0.35">
      <c r="A707" t="s">
        <v>1872</v>
      </c>
      <c r="B707" t="s">
        <v>1873</v>
      </c>
      <c r="C707" t="s">
        <v>1873</v>
      </c>
      <c r="D707" t="s">
        <v>1872</v>
      </c>
    </row>
    <row r="708" spans="1:4" x14ac:dyDescent="0.35">
      <c r="A708" t="s">
        <v>1874</v>
      </c>
      <c r="B708" t="s">
        <v>1875</v>
      </c>
      <c r="C708" t="s">
        <v>1875</v>
      </c>
      <c r="D708" t="s">
        <v>1876</v>
      </c>
    </row>
    <row r="709" spans="1:4" x14ac:dyDescent="0.35">
      <c r="A709" t="s">
        <v>1877</v>
      </c>
      <c r="B709" t="s">
        <v>1878</v>
      </c>
      <c r="C709" t="s">
        <v>1878</v>
      </c>
      <c r="D709" t="s">
        <v>1877</v>
      </c>
    </row>
    <row r="710" spans="1:4" x14ac:dyDescent="0.35">
      <c r="A710" t="s">
        <v>1879</v>
      </c>
      <c r="B710" t="s">
        <v>1880</v>
      </c>
      <c r="C710" t="s">
        <v>1880</v>
      </c>
      <c r="D710" t="s">
        <v>1881</v>
      </c>
    </row>
    <row r="711" spans="1:4" x14ac:dyDescent="0.35">
      <c r="A711" t="s">
        <v>1882</v>
      </c>
      <c r="B711" t="s">
        <v>1883</v>
      </c>
      <c r="C711" t="s">
        <v>1883</v>
      </c>
      <c r="D711" t="s">
        <v>1882</v>
      </c>
    </row>
    <row r="712" spans="1:4" x14ac:dyDescent="0.35">
      <c r="A712" t="s">
        <v>1884</v>
      </c>
      <c r="B712" t="s">
        <v>1885</v>
      </c>
      <c r="C712" t="s">
        <v>1885</v>
      </c>
      <c r="D712" t="s">
        <v>1886</v>
      </c>
    </row>
    <row r="713" spans="1:4" x14ac:dyDescent="0.35">
      <c r="A713" t="s">
        <v>1887</v>
      </c>
      <c r="B713" t="s">
        <v>1888</v>
      </c>
      <c r="C713" t="s">
        <v>1888</v>
      </c>
      <c r="D713" t="s">
        <v>1887</v>
      </c>
    </row>
    <row r="714" spans="1:4" x14ac:dyDescent="0.35">
      <c r="A714" t="s">
        <v>1889</v>
      </c>
      <c r="B714" t="s">
        <v>1890</v>
      </c>
      <c r="C714" t="s">
        <v>1890</v>
      </c>
      <c r="D714" t="s">
        <v>1891</v>
      </c>
    </row>
    <row r="715" spans="1:4" x14ac:dyDescent="0.35">
      <c r="A715" t="s">
        <v>1892</v>
      </c>
      <c r="B715" t="s">
        <v>1893</v>
      </c>
      <c r="C715" t="s">
        <v>1893</v>
      </c>
      <c r="D715" t="s">
        <v>1894</v>
      </c>
    </row>
    <row r="716" spans="1:4" x14ac:dyDescent="0.35">
      <c r="A716" t="s">
        <v>1895</v>
      </c>
      <c r="B716" t="s">
        <v>1896</v>
      </c>
      <c r="C716" t="s">
        <v>1896</v>
      </c>
      <c r="D716" t="s">
        <v>1895</v>
      </c>
    </row>
    <row r="717" spans="1:4" x14ac:dyDescent="0.35">
      <c r="A717" t="s">
        <v>1897</v>
      </c>
      <c r="B717" t="s">
        <v>1898</v>
      </c>
      <c r="C717" t="s">
        <v>1898</v>
      </c>
      <c r="D717" t="s">
        <v>1899</v>
      </c>
    </row>
    <row r="718" spans="1:4" x14ac:dyDescent="0.35">
      <c r="A718" t="s">
        <v>1900</v>
      </c>
      <c r="B718" t="s">
        <v>1901</v>
      </c>
      <c r="C718" t="s">
        <v>1901</v>
      </c>
      <c r="D718" t="s">
        <v>1902</v>
      </c>
    </row>
    <row r="719" spans="1:4" x14ac:dyDescent="0.35">
      <c r="A719" t="s">
        <v>1903</v>
      </c>
      <c r="B719" t="s">
        <v>1904</v>
      </c>
      <c r="C719" t="s">
        <v>1904</v>
      </c>
      <c r="D719" t="s">
        <v>1905</v>
      </c>
    </row>
    <row r="720" spans="1:4" x14ac:dyDescent="0.35">
      <c r="A720" t="s">
        <v>1906</v>
      </c>
      <c r="B720" t="s">
        <v>1907</v>
      </c>
      <c r="C720" t="s">
        <v>1907</v>
      </c>
      <c r="D720" t="s">
        <v>1908</v>
      </c>
    </row>
    <row r="721" spans="1:4" x14ac:dyDescent="0.35">
      <c r="A721" t="s">
        <v>1909</v>
      </c>
      <c r="B721" t="s">
        <v>1910</v>
      </c>
      <c r="C721" t="s">
        <v>1910</v>
      </c>
      <c r="D721" t="s">
        <v>1911</v>
      </c>
    </row>
    <row r="722" spans="1:4" x14ac:dyDescent="0.35">
      <c r="A722" t="s">
        <v>1912</v>
      </c>
      <c r="B722" t="s">
        <v>1913</v>
      </c>
      <c r="C722" t="s">
        <v>1913</v>
      </c>
      <c r="D722" t="s">
        <v>1912</v>
      </c>
    </row>
    <row r="723" spans="1:4" x14ac:dyDescent="0.35">
      <c r="A723" t="s">
        <v>1914</v>
      </c>
      <c r="B723" t="s">
        <v>1915</v>
      </c>
      <c r="C723" t="s">
        <v>1915</v>
      </c>
      <c r="D723" t="s">
        <v>1916</v>
      </c>
    </row>
    <row r="724" spans="1:4" x14ac:dyDescent="0.35">
      <c r="A724" t="s">
        <v>1917</v>
      </c>
      <c r="B724" t="s">
        <v>1918</v>
      </c>
      <c r="C724" t="s">
        <v>1918</v>
      </c>
      <c r="D724" t="s">
        <v>1919</v>
      </c>
    </row>
    <row r="725" spans="1:4" x14ac:dyDescent="0.35">
      <c r="A725" t="s">
        <v>1920</v>
      </c>
      <c r="B725" t="s">
        <v>1921</v>
      </c>
      <c r="C725" t="s">
        <v>1921</v>
      </c>
      <c r="D725" t="s">
        <v>1922</v>
      </c>
    </row>
    <row r="726" spans="1:4" x14ac:dyDescent="0.35">
      <c r="A726" t="s">
        <v>1923</v>
      </c>
      <c r="B726" t="s">
        <v>1924</v>
      </c>
      <c r="C726" t="s">
        <v>1924</v>
      </c>
      <c r="D726" t="s">
        <v>1925</v>
      </c>
    </row>
    <row r="727" spans="1:4" x14ac:dyDescent="0.35">
      <c r="A727" t="s">
        <v>1926</v>
      </c>
      <c r="B727" t="s">
        <v>1927</v>
      </c>
      <c r="C727" t="s">
        <v>1927</v>
      </c>
      <c r="D727" t="s">
        <v>1926</v>
      </c>
    </row>
    <row r="728" spans="1:4" x14ac:dyDescent="0.35">
      <c r="A728" t="s">
        <v>1928</v>
      </c>
      <c r="B728" t="s">
        <v>1929</v>
      </c>
      <c r="C728" t="s">
        <v>1929</v>
      </c>
      <c r="D728" t="s">
        <v>1930</v>
      </c>
    </row>
    <row r="729" spans="1:4" x14ac:dyDescent="0.35">
      <c r="A729" t="s">
        <v>1931</v>
      </c>
      <c r="B729" t="s">
        <v>1932</v>
      </c>
      <c r="C729" t="s">
        <v>1932</v>
      </c>
      <c r="D729" t="s">
        <v>1931</v>
      </c>
    </row>
    <row r="730" spans="1:4" x14ac:dyDescent="0.35">
      <c r="A730" t="s">
        <v>1933</v>
      </c>
      <c r="B730" t="s">
        <v>1934</v>
      </c>
      <c r="C730" t="s">
        <v>1934</v>
      </c>
      <c r="D730" t="s">
        <v>1935</v>
      </c>
    </row>
    <row r="731" spans="1:4" x14ac:dyDescent="0.35">
      <c r="A731" t="s">
        <v>1936</v>
      </c>
      <c r="B731" t="s">
        <v>1937</v>
      </c>
      <c r="C731" t="s">
        <v>1937</v>
      </c>
      <c r="D731" t="s">
        <v>1938</v>
      </c>
    </row>
    <row r="732" spans="1:4" x14ac:dyDescent="0.35">
      <c r="A732" t="s">
        <v>1939</v>
      </c>
      <c r="B732" t="s">
        <v>1940</v>
      </c>
      <c r="C732" t="s">
        <v>1940</v>
      </c>
      <c r="D732" t="s">
        <v>1941</v>
      </c>
    </row>
    <row r="733" spans="1:4" x14ac:dyDescent="0.35">
      <c r="A733" t="s">
        <v>1942</v>
      </c>
      <c r="B733" t="s">
        <v>1943</v>
      </c>
      <c r="C733" t="s">
        <v>1943</v>
      </c>
      <c r="D733" t="s">
        <v>1942</v>
      </c>
    </row>
    <row r="734" spans="1:4" x14ac:dyDescent="0.35">
      <c r="A734" t="s">
        <v>1944</v>
      </c>
      <c r="B734" t="s">
        <v>1945</v>
      </c>
      <c r="C734" t="s">
        <v>1945</v>
      </c>
      <c r="D734" t="s">
        <v>1946</v>
      </c>
    </row>
    <row r="735" spans="1:4" x14ac:dyDescent="0.35">
      <c r="A735" t="s">
        <v>1947</v>
      </c>
      <c r="B735" t="s">
        <v>1948</v>
      </c>
      <c r="C735" t="s">
        <v>1948</v>
      </c>
      <c r="D735" t="s">
        <v>1949</v>
      </c>
    </row>
    <row r="736" spans="1:4" x14ac:dyDescent="0.35">
      <c r="A736" t="s">
        <v>1950</v>
      </c>
      <c r="B736" t="s">
        <v>1951</v>
      </c>
      <c r="C736" t="s">
        <v>1951</v>
      </c>
      <c r="D736" t="s">
        <v>1952</v>
      </c>
    </row>
    <row r="737" spans="1:4" x14ac:dyDescent="0.35">
      <c r="A737" t="s">
        <v>1953</v>
      </c>
      <c r="B737" t="s">
        <v>1954</v>
      </c>
      <c r="C737" t="s">
        <v>1954</v>
      </c>
      <c r="D737" t="s">
        <v>1953</v>
      </c>
    </row>
    <row r="738" spans="1:4" x14ac:dyDescent="0.35">
      <c r="A738" t="s">
        <v>1955</v>
      </c>
      <c r="B738" t="s">
        <v>1956</v>
      </c>
      <c r="C738" t="s">
        <v>1956</v>
      </c>
      <c r="D738" t="s">
        <v>1955</v>
      </c>
    </row>
    <row r="739" spans="1:4" x14ac:dyDescent="0.35">
      <c r="A739" t="s">
        <v>1957</v>
      </c>
      <c r="B739" t="s">
        <v>1958</v>
      </c>
      <c r="C739" t="s">
        <v>1958</v>
      </c>
      <c r="D739" t="s">
        <v>1957</v>
      </c>
    </row>
    <row r="740" spans="1:4" x14ac:dyDescent="0.35">
      <c r="A740" t="s">
        <v>1959</v>
      </c>
      <c r="B740" t="s">
        <v>1960</v>
      </c>
      <c r="C740" t="s">
        <v>1960</v>
      </c>
      <c r="D740" t="s">
        <v>1959</v>
      </c>
    </row>
    <row r="741" spans="1:4" x14ac:dyDescent="0.35">
      <c r="A741" t="s">
        <v>1961</v>
      </c>
      <c r="B741" t="s">
        <v>1962</v>
      </c>
      <c r="C741" t="s">
        <v>1962</v>
      </c>
      <c r="D741" t="s">
        <v>1961</v>
      </c>
    </row>
    <row r="742" spans="1:4" x14ac:dyDescent="0.35">
      <c r="A742" t="s">
        <v>1963</v>
      </c>
      <c r="B742" t="s">
        <v>1964</v>
      </c>
      <c r="C742" t="s">
        <v>1964</v>
      </c>
      <c r="D742" t="s">
        <v>1965</v>
      </c>
    </row>
    <row r="743" spans="1:4" x14ac:dyDescent="0.35">
      <c r="A743" t="s">
        <v>1966</v>
      </c>
      <c r="B743" t="s">
        <v>1967</v>
      </c>
      <c r="C743" t="s">
        <v>1967</v>
      </c>
      <c r="D743" t="s">
        <v>1968</v>
      </c>
    </row>
    <row r="744" spans="1:4" x14ac:dyDescent="0.35">
      <c r="A744" t="s">
        <v>1969</v>
      </c>
      <c r="B744" t="s">
        <v>1970</v>
      </c>
      <c r="C744" t="s">
        <v>1970</v>
      </c>
      <c r="D744" t="s">
        <v>1971</v>
      </c>
    </row>
    <row r="745" spans="1:4" x14ac:dyDescent="0.35">
      <c r="A745" t="s">
        <v>1972</v>
      </c>
      <c r="B745" t="s">
        <v>1973</v>
      </c>
      <c r="C745" t="s">
        <v>1973</v>
      </c>
      <c r="D745" t="s">
        <v>1972</v>
      </c>
    </row>
    <row r="746" spans="1:4" x14ac:dyDescent="0.35">
      <c r="A746" t="s">
        <v>1974</v>
      </c>
      <c r="B746" t="s">
        <v>1975</v>
      </c>
      <c r="C746" t="s">
        <v>1975</v>
      </c>
      <c r="D746" t="s">
        <v>1976</v>
      </c>
    </row>
    <row r="747" spans="1:4" x14ac:dyDescent="0.35">
      <c r="A747" t="s">
        <v>1977</v>
      </c>
      <c r="B747" t="s">
        <v>1978</v>
      </c>
      <c r="C747" t="s">
        <v>1978</v>
      </c>
      <c r="D747" t="s">
        <v>1977</v>
      </c>
    </row>
    <row r="748" spans="1:4" x14ac:dyDescent="0.35">
      <c r="A748" t="s">
        <v>1979</v>
      </c>
      <c r="B748" t="s">
        <v>1980</v>
      </c>
      <c r="C748" t="s">
        <v>1980</v>
      </c>
      <c r="D748" t="s">
        <v>1981</v>
      </c>
    </row>
    <row r="749" spans="1:4" x14ac:dyDescent="0.35">
      <c r="A749" t="s">
        <v>1982</v>
      </c>
      <c r="B749" t="s">
        <v>1983</v>
      </c>
      <c r="C749" t="s">
        <v>1983</v>
      </c>
      <c r="D749" t="s">
        <v>1984</v>
      </c>
    </row>
    <row r="750" spans="1:4" x14ac:dyDescent="0.35">
      <c r="A750" t="s">
        <v>1985</v>
      </c>
      <c r="B750" t="s">
        <v>1986</v>
      </c>
      <c r="C750" t="s">
        <v>1986</v>
      </c>
      <c r="D750" t="s">
        <v>1987</v>
      </c>
    </row>
    <row r="751" spans="1:4" x14ac:dyDescent="0.35">
      <c r="A751" t="s">
        <v>1988</v>
      </c>
      <c r="B751" t="s">
        <v>1989</v>
      </c>
      <c r="C751" t="s">
        <v>1989</v>
      </c>
      <c r="D751" t="s">
        <v>1990</v>
      </c>
    </row>
    <row r="752" spans="1:4" x14ac:dyDescent="0.35">
      <c r="A752" t="s">
        <v>1991</v>
      </c>
      <c r="B752" t="s">
        <v>1992</v>
      </c>
      <c r="C752" t="s">
        <v>1992</v>
      </c>
      <c r="D752" t="s">
        <v>1993</v>
      </c>
    </row>
    <row r="753" spans="1:4" x14ac:dyDescent="0.35">
      <c r="A753" t="s">
        <v>1994</v>
      </c>
      <c r="B753" t="s">
        <v>1995</v>
      </c>
      <c r="C753" t="s">
        <v>1995</v>
      </c>
      <c r="D753" t="s">
        <v>1996</v>
      </c>
    </row>
    <row r="754" spans="1:4" x14ac:dyDescent="0.35">
      <c r="A754" t="s">
        <v>1997</v>
      </c>
      <c r="B754" t="s">
        <v>1998</v>
      </c>
      <c r="C754" t="s">
        <v>1998</v>
      </c>
      <c r="D754" t="s">
        <v>1999</v>
      </c>
    </row>
    <row r="755" spans="1:4" x14ac:dyDescent="0.35">
      <c r="A755" t="s">
        <v>2000</v>
      </c>
      <c r="B755" t="s">
        <v>2001</v>
      </c>
      <c r="C755" t="s">
        <v>2001</v>
      </c>
      <c r="D755" t="s">
        <v>2002</v>
      </c>
    </row>
    <row r="756" spans="1:4" x14ac:dyDescent="0.35">
      <c r="A756" t="s">
        <v>2003</v>
      </c>
      <c r="B756" t="s">
        <v>2004</v>
      </c>
      <c r="C756" t="s">
        <v>2004</v>
      </c>
      <c r="D756" t="s">
        <v>2005</v>
      </c>
    </row>
    <row r="757" spans="1:4" x14ac:dyDescent="0.35">
      <c r="A757" t="s">
        <v>2006</v>
      </c>
      <c r="B757" t="s">
        <v>2007</v>
      </c>
      <c r="C757" t="s">
        <v>2007</v>
      </c>
      <c r="D757" t="s">
        <v>2006</v>
      </c>
    </row>
    <row r="758" spans="1:4" x14ac:dyDescent="0.35">
      <c r="A758" t="s">
        <v>2008</v>
      </c>
      <c r="B758" t="s">
        <v>2009</v>
      </c>
      <c r="C758" t="s">
        <v>2009</v>
      </c>
      <c r="D758" t="s">
        <v>2008</v>
      </c>
    </row>
    <row r="759" spans="1:4" x14ac:dyDescent="0.35">
      <c r="A759" t="s">
        <v>2010</v>
      </c>
      <c r="B759" t="s">
        <v>2011</v>
      </c>
      <c r="C759" t="s">
        <v>2011</v>
      </c>
      <c r="D759" t="s">
        <v>2012</v>
      </c>
    </row>
    <row r="760" spans="1:4" x14ac:dyDescent="0.35">
      <c r="A760" t="s">
        <v>2013</v>
      </c>
      <c r="B760" t="s">
        <v>2014</v>
      </c>
      <c r="C760" t="s">
        <v>2014</v>
      </c>
      <c r="D760" t="s">
        <v>2015</v>
      </c>
    </row>
    <row r="761" spans="1:4" x14ac:dyDescent="0.35">
      <c r="A761" t="s">
        <v>2016</v>
      </c>
      <c r="B761" t="s">
        <v>2017</v>
      </c>
      <c r="C761" t="s">
        <v>2017</v>
      </c>
      <c r="D761" t="s">
        <v>2016</v>
      </c>
    </row>
    <row r="762" spans="1:4" x14ac:dyDescent="0.35">
      <c r="A762" t="s">
        <v>2018</v>
      </c>
      <c r="B762" t="s">
        <v>2019</v>
      </c>
      <c r="C762" t="s">
        <v>2019</v>
      </c>
      <c r="D762" t="s">
        <v>2020</v>
      </c>
    </row>
    <row r="763" spans="1:4" x14ac:dyDescent="0.35">
      <c r="A763" t="s">
        <v>2021</v>
      </c>
      <c r="B763" t="s">
        <v>2022</v>
      </c>
      <c r="C763" t="s">
        <v>2022</v>
      </c>
      <c r="D763" t="s">
        <v>2021</v>
      </c>
    </row>
    <row r="764" spans="1:4" x14ac:dyDescent="0.35">
      <c r="A764" t="s">
        <v>2023</v>
      </c>
      <c r="B764" t="s">
        <v>2024</v>
      </c>
      <c r="C764" t="s">
        <v>2024</v>
      </c>
      <c r="D764" t="s">
        <v>2025</v>
      </c>
    </row>
    <row r="765" spans="1:4" x14ac:dyDescent="0.35">
      <c r="A765" t="s">
        <v>2026</v>
      </c>
      <c r="B765" t="s">
        <v>2027</v>
      </c>
      <c r="C765" t="s">
        <v>2027</v>
      </c>
      <c r="D765" t="s">
        <v>2026</v>
      </c>
    </row>
    <row r="766" spans="1:4" x14ac:dyDescent="0.35">
      <c r="A766" t="s">
        <v>2028</v>
      </c>
      <c r="B766" t="s">
        <v>2029</v>
      </c>
      <c r="C766" t="s">
        <v>2029</v>
      </c>
      <c r="D766" t="s">
        <v>2028</v>
      </c>
    </row>
    <row r="767" spans="1:4" x14ac:dyDescent="0.35">
      <c r="A767" t="s">
        <v>2030</v>
      </c>
      <c r="B767" t="s">
        <v>2031</v>
      </c>
      <c r="C767" t="s">
        <v>2031</v>
      </c>
      <c r="D767" t="s">
        <v>2032</v>
      </c>
    </row>
    <row r="768" spans="1:4" x14ac:dyDescent="0.35">
      <c r="A768" t="s">
        <v>2033</v>
      </c>
      <c r="B768" t="s">
        <v>2034</v>
      </c>
      <c r="C768" t="s">
        <v>2034</v>
      </c>
      <c r="D768" t="s">
        <v>2035</v>
      </c>
    </row>
    <row r="769" spans="1:4" x14ac:dyDescent="0.35">
      <c r="A769" t="s">
        <v>2036</v>
      </c>
      <c r="B769" t="s">
        <v>2037</v>
      </c>
      <c r="C769" t="s">
        <v>2037</v>
      </c>
      <c r="D769" t="s">
        <v>2038</v>
      </c>
    </row>
    <row r="770" spans="1:4" x14ac:dyDescent="0.35">
      <c r="A770" t="s">
        <v>2039</v>
      </c>
      <c r="B770" t="s">
        <v>2040</v>
      </c>
      <c r="C770" t="s">
        <v>2040</v>
      </c>
      <c r="D770" t="s">
        <v>2039</v>
      </c>
    </row>
    <row r="771" spans="1:4" x14ac:dyDescent="0.35">
      <c r="A771" t="s">
        <v>2041</v>
      </c>
      <c r="B771" t="s">
        <v>2042</v>
      </c>
      <c r="C771" t="s">
        <v>2042</v>
      </c>
      <c r="D771" t="s">
        <v>2041</v>
      </c>
    </row>
    <row r="772" spans="1:4" x14ac:dyDescent="0.35">
      <c r="A772" t="s">
        <v>2043</v>
      </c>
      <c r="B772" t="s">
        <v>2044</v>
      </c>
      <c r="C772" t="s">
        <v>2044</v>
      </c>
      <c r="D772" t="s">
        <v>2045</v>
      </c>
    </row>
    <row r="773" spans="1:4" x14ac:dyDescent="0.35">
      <c r="A773" t="s">
        <v>2046</v>
      </c>
      <c r="B773" t="s">
        <v>2047</v>
      </c>
      <c r="C773" t="s">
        <v>2047</v>
      </c>
      <c r="D773" t="s">
        <v>2048</v>
      </c>
    </row>
    <row r="774" spans="1:4" x14ac:dyDescent="0.35">
      <c r="A774" t="s">
        <v>2049</v>
      </c>
      <c r="B774" t="s">
        <v>2050</v>
      </c>
      <c r="C774" t="s">
        <v>2050</v>
      </c>
      <c r="D774" t="s">
        <v>2051</v>
      </c>
    </row>
    <row r="775" spans="1:4" x14ac:dyDescent="0.35">
      <c r="A775" t="s">
        <v>2052</v>
      </c>
      <c r="B775" t="s">
        <v>2053</v>
      </c>
      <c r="C775" t="s">
        <v>2053</v>
      </c>
      <c r="D775" t="s">
        <v>2052</v>
      </c>
    </row>
    <row r="776" spans="1:4" x14ac:dyDescent="0.35">
      <c r="A776" t="s">
        <v>2054</v>
      </c>
      <c r="B776" t="s">
        <v>2055</v>
      </c>
      <c r="C776" t="s">
        <v>2055</v>
      </c>
      <c r="D776" t="s">
        <v>2054</v>
      </c>
    </row>
    <row r="777" spans="1:4" x14ac:dyDescent="0.35">
      <c r="A777" t="s">
        <v>2056</v>
      </c>
      <c r="B777" t="s">
        <v>2057</v>
      </c>
      <c r="C777" t="s">
        <v>2057</v>
      </c>
      <c r="D777" t="s">
        <v>2058</v>
      </c>
    </row>
    <row r="778" spans="1:4" x14ac:dyDescent="0.35">
      <c r="A778" t="s">
        <v>2059</v>
      </c>
      <c r="B778" t="s">
        <v>2060</v>
      </c>
      <c r="C778" t="s">
        <v>2060</v>
      </c>
      <c r="D778" t="s">
        <v>2061</v>
      </c>
    </row>
    <row r="779" spans="1:4" x14ac:dyDescent="0.35">
      <c r="A779" t="s">
        <v>2062</v>
      </c>
      <c r="B779" t="s">
        <v>2063</v>
      </c>
      <c r="C779" t="s">
        <v>2063</v>
      </c>
      <c r="D779" t="s">
        <v>2062</v>
      </c>
    </row>
    <row r="780" spans="1:4" x14ac:dyDescent="0.35">
      <c r="A780" t="s">
        <v>2064</v>
      </c>
      <c r="B780" t="s">
        <v>2065</v>
      </c>
      <c r="C780" t="s">
        <v>2065</v>
      </c>
      <c r="D780" t="s">
        <v>2066</v>
      </c>
    </row>
    <row r="781" spans="1:4" x14ac:dyDescent="0.35">
      <c r="A781" t="s">
        <v>2067</v>
      </c>
      <c r="B781" t="s">
        <v>2068</v>
      </c>
      <c r="C781" t="s">
        <v>2068</v>
      </c>
      <c r="D781" t="s">
        <v>2069</v>
      </c>
    </row>
    <row r="782" spans="1:4" x14ac:dyDescent="0.35">
      <c r="A782" t="s">
        <v>2070</v>
      </c>
      <c r="B782" t="s">
        <v>2071</v>
      </c>
      <c r="C782" t="s">
        <v>2071</v>
      </c>
      <c r="D782" t="s">
        <v>2072</v>
      </c>
    </row>
    <row r="783" spans="1:4" x14ac:dyDescent="0.35">
      <c r="A783" t="s">
        <v>2073</v>
      </c>
      <c r="B783" t="s">
        <v>2074</v>
      </c>
      <c r="C783" t="s">
        <v>2074</v>
      </c>
      <c r="D783" t="s">
        <v>2075</v>
      </c>
    </row>
    <row r="784" spans="1:4" x14ac:dyDescent="0.35">
      <c r="A784" t="s">
        <v>2076</v>
      </c>
      <c r="B784" t="s">
        <v>2077</v>
      </c>
      <c r="C784" t="s">
        <v>2077</v>
      </c>
      <c r="D784" t="s">
        <v>2078</v>
      </c>
    </row>
    <row r="785" spans="1:4" x14ac:dyDescent="0.35">
      <c r="A785" t="s">
        <v>2079</v>
      </c>
      <c r="B785" t="s">
        <v>2080</v>
      </c>
      <c r="C785" t="s">
        <v>2080</v>
      </c>
      <c r="D785" t="s">
        <v>2079</v>
      </c>
    </row>
    <row r="786" spans="1:4" x14ac:dyDescent="0.35">
      <c r="A786" t="s">
        <v>2081</v>
      </c>
      <c r="B786" t="s">
        <v>2082</v>
      </c>
      <c r="C786" t="s">
        <v>2082</v>
      </c>
      <c r="D786" t="s">
        <v>2083</v>
      </c>
    </row>
    <row r="787" spans="1:4" x14ac:dyDescent="0.35">
      <c r="A787" t="s">
        <v>2084</v>
      </c>
      <c r="B787" t="s">
        <v>2085</v>
      </c>
      <c r="C787" t="s">
        <v>2085</v>
      </c>
      <c r="D787" t="s">
        <v>2086</v>
      </c>
    </row>
    <row r="788" spans="1:4" x14ac:dyDescent="0.35">
      <c r="A788" t="s">
        <v>2087</v>
      </c>
      <c r="B788" t="s">
        <v>2088</v>
      </c>
      <c r="C788" t="s">
        <v>2088</v>
      </c>
      <c r="D788" t="s">
        <v>2087</v>
      </c>
    </row>
    <row r="789" spans="1:4" x14ac:dyDescent="0.35">
      <c r="A789" t="s">
        <v>2089</v>
      </c>
      <c r="B789" t="s">
        <v>2090</v>
      </c>
      <c r="C789" t="s">
        <v>2090</v>
      </c>
      <c r="D789" t="s">
        <v>2089</v>
      </c>
    </row>
    <row r="790" spans="1:4" x14ac:dyDescent="0.35">
      <c r="A790" t="s">
        <v>2091</v>
      </c>
      <c r="B790" t="s">
        <v>2092</v>
      </c>
      <c r="C790" t="s">
        <v>2092</v>
      </c>
      <c r="D790" t="s">
        <v>2091</v>
      </c>
    </row>
    <row r="791" spans="1:4" x14ac:dyDescent="0.35">
      <c r="A791" t="s">
        <v>2093</v>
      </c>
      <c r="B791" t="s">
        <v>2094</v>
      </c>
      <c r="C791" t="s">
        <v>2094</v>
      </c>
      <c r="D791" t="s">
        <v>2095</v>
      </c>
    </row>
    <row r="792" spans="1:4" x14ac:dyDescent="0.35">
      <c r="A792" t="s">
        <v>2096</v>
      </c>
      <c r="B792" t="s">
        <v>2097</v>
      </c>
      <c r="C792" t="s">
        <v>2097</v>
      </c>
      <c r="D792" t="s">
        <v>2096</v>
      </c>
    </row>
    <row r="793" spans="1:4" x14ac:dyDescent="0.35">
      <c r="A793" t="s">
        <v>2098</v>
      </c>
      <c r="B793" t="s">
        <v>2099</v>
      </c>
      <c r="C793" t="s">
        <v>2099</v>
      </c>
      <c r="D793" t="s">
        <v>2100</v>
      </c>
    </row>
    <row r="794" spans="1:4" x14ac:dyDescent="0.35">
      <c r="A794" t="s">
        <v>2101</v>
      </c>
      <c r="B794" t="s">
        <v>2102</v>
      </c>
      <c r="C794" t="s">
        <v>2102</v>
      </c>
      <c r="D794" t="s">
        <v>2101</v>
      </c>
    </row>
    <row r="795" spans="1:4" x14ac:dyDescent="0.35">
      <c r="A795" t="s">
        <v>2103</v>
      </c>
      <c r="B795" t="s">
        <v>2104</v>
      </c>
      <c r="C795" t="s">
        <v>2104</v>
      </c>
      <c r="D795" t="s">
        <v>2105</v>
      </c>
    </row>
    <row r="796" spans="1:4" x14ac:dyDescent="0.35">
      <c r="A796" t="s">
        <v>2106</v>
      </c>
      <c r="B796" t="s">
        <v>2107</v>
      </c>
      <c r="C796" t="s">
        <v>2107</v>
      </c>
      <c r="D796" t="s">
        <v>2108</v>
      </c>
    </row>
    <row r="797" spans="1:4" x14ac:dyDescent="0.35">
      <c r="A797" t="s">
        <v>2109</v>
      </c>
      <c r="B797" t="s">
        <v>2110</v>
      </c>
      <c r="C797" t="s">
        <v>2110</v>
      </c>
      <c r="D797" t="s">
        <v>2109</v>
      </c>
    </row>
    <row r="798" spans="1:4" x14ac:dyDescent="0.35">
      <c r="A798" t="s">
        <v>2111</v>
      </c>
      <c r="B798" t="s">
        <v>2112</v>
      </c>
      <c r="C798" t="s">
        <v>2112</v>
      </c>
      <c r="D798" t="s">
        <v>2111</v>
      </c>
    </row>
    <row r="799" spans="1:4" x14ac:dyDescent="0.35">
      <c r="A799" t="s">
        <v>2113</v>
      </c>
      <c r="B799" t="s">
        <v>2114</v>
      </c>
      <c r="C799" t="s">
        <v>2114</v>
      </c>
      <c r="D799" t="s">
        <v>2115</v>
      </c>
    </row>
    <row r="800" spans="1:4" x14ac:dyDescent="0.35">
      <c r="A800" t="s">
        <v>2116</v>
      </c>
      <c r="B800" t="s">
        <v>2117</v>
      </c>
      <c r="C800" t="s">
        <v>2117</v>
      </c>
      <c r="D800" t="s">
        <v>2118</v>
      </c>
    </row>
    <row r="801" spans="1:4" x14ac:dyDescent="0.35">
      <c r="A801" t="s">
        <v>2119</v>
      </c>
      <c r="B801" t="s">
        <v>2120</v>
      </c>
      <c r="C801" t="s">
        <v>2120</v>
      </c>
      <c r="D801" t="s">
        <v>2119</v>
      </c>
    </row>
    <row r="802" spans="1:4" x14ac:dyDescent="0.35">
      <c r="A802" t="s">
        <v>2121</v>
      </c>
      <c r="B802" t="s">
        <v>2122</v>
      </c>
      <c r="C802" t="s">
        <v>2122</v>
      </c>
      <c r="D802" t="s">
        <v>2123</v>
      </c>
    </row>
    <row r="803" spans="1:4" x14ac:dyDescent="0.35">
      <c r="A803" t="s">
        <v>2124</v>
      </c>
      <c r="B803" t="s">
        <v>2125</v>
      </c>
      <c r="C803" t="s">
        <v>2125</v>
      </c>
      <c r="D803" t="s">
        <v>2124</v>
      </c>
    </row>
    <row r="804" spans="1:4" x14ac:dyDescent="0.35">
      <c r="A804" t="s">
        <v>2126</v>
      </c>
      <c r="B804" t="s">
        <v>2127</v>
      </c>
      <c r="C804" t="s">
        <v>2127</v>
      </c>
      <c r="D804" t="s">
        <v>2126</v>
      </c>
    </row>
    <row r="805" spans="1:4" x14ac:dyDescent="0.35">
      <c r="A805" t="s">
        <v>2128</v>
      </c>
      <c r="B805" t="s">
        <v>2129</v>
      </c>
      <c r="C805" t="s">
        <v>2129</v>
      </c>
      <c r="D805" t="s">
        <v>2128</v>
      </c>
    </row>
    <row r="806" spans="1:4" x14ac:dyDescent="0.35">
      <c r="A806" t="s">
        <v>2130</v>
      </c>
      <c r="B806" t="s">
        <v>2131</v>
      </c>
      <c r="C806" t="s">
        <v>2131</v>
      </c>
      <c r="D806" t="s">
        <v>2132</v>
      </c>
    </row>
    <row r="807" spans="1:4" x14ac:dyDescent="0.35">
      <c r="A807" t="s">
        <v>2133</v>
      </c>
      <c r="B807" t="s">
        <v>2134</v>
      </c>
      <c r="C807" t="s">
        <v>2134</v>
      </c>
      <c r="D807" t="s">
        <v>2135</v>
      </c>
    </row>
    <row r="808" spans="1:4" x14ac:dyDescent="0.35">
      <c r="A808" t="s">
        <v>2136</v>
      </c>
      <c r="B808" t="s">
        <v>2137</v>
      </c>
      <c r="C808" t="s">
        <v>2137</v>
      </c>
      <c r="D808" t="s">
        <v>2138</v>
      </c>
    </row>
    <row r="809" spans="1:4" x14ac:dyDescent="0.35">
      <c r="A809" t="s">
        <v>2139</v>
      </c>
      <c r="B809" t="s">
        <v>2140</v>
      </c>
      <c r="C809" t="s">
        <v>2140</v>
      </c>
      <c r="D809" t="s">
        <v>2141</v>
      </c>
    </row>
    <row r="810" spans="1:4" x14ac:dyDescent="0.35">
      <c r="A810" t="s">
        <v>2142</v>
      </c>
      <c r="B810" t="s">
        <v>2143</v>
      </c>
      <c r="C810" t="s">
        <v>2143</v>
      </c>
      <c r="D810" t="s">
        <v>2142</v>
      </c>
    </row>
    <row r="811" spans="1:4" x14ac:dyDescent="0.35">
      <c r="A811" t="s">
        <v>2144</v>
      </c>
      <c r="B811" t="s">
        <v>2145</v>
      </c>
      <c r="C811" t="s">
        <v>2145</v>
      </c>
      <c r="D811" t="s">
        <v>2144</v>
      </c>
    </row>
    <row r="812" spans="1:4" x14ac:dyDescent="0.35">
      <c r="A812" t="s">
        <v>2146</v>
      </c>
      <c r="B812" t="s">
        <v>2147</v>
      </c>
      <c r="C812" t="s">
        <v>2147</v>
      </c>
      <c r="D812" t="s">
        <v>2148</v>
      </c>
    </row>
    <row r="813" spans="1:4" x14ac:dyDescent="0.35">
      <c r="A813" t="s">
        <v>2149</v>
      </c>
      <c r="B813" t="s">
        <v>2150</v>
      </c>
      <c r="C813" t="s">
        <v>2150</v>
      </c>
      <c r="D813" t="s">
        <v>2151</v>
      </c>
    </row>
    <row r="814" spans="1:4" x14ac:dyDescent="0.35">
      <c r="A814" t="s">
        <v>2152</v>
      </c>
      <c r="B814" t="s">
        <v>2153</v>
      </c>
      <c r="C814" t="s">
        <v>2153</v>
      </c>
      <c r="D814" t="s">
        <v>2154</v>
      </c>
    </row>
    <row r="815" spans="1:4" x14ac:dyDescent="0.35">
      <c r="A815" t="s">
        <v>2155</v>
      </c>
      <c r="B815" t="s">
        <v>2156</v>
      </c>
      <c r="C815" t="s">
        <v>2156</v>
      </c>
      <c r="D815" t="s">
        <v>2155</v>
      </c>
    </row>
    <row r="816" spans="1:4" x14ac:dyDescent="0.35">
      <c r="A816" t="s">
        <v>2157</v>
      </c>
      <c r="B816" t="s">
        <v>2158</v>
      </c>
      <c r="C816" t="s">
        <v>2158</v>
      </c>
      <c r="D816" t="s">
        <v>2157</v>
      </c>
    </row>
    <row r="817" spans="1:4" x14ac:dyDescent="0.35">
      <c r="A817" t="s">
        <v>2157</v>
      </c>
      <c r="B817" t="s">
        <v>2159</v>
      </c>
      <c r="C817" t="s">
        <v>2159</v>
      </c>
      <c r="D817" t="s">
        <v>2160</v>
      </c>
    </row>
    <row r="818" spans="1:4" x14ac:dyDescent="0.35">
      <c r="A818" t="s">
        <v>2161</v>
      </c>
      <c r="B818" t="s">
        <v>2162</v>
      </c>
      <c r="C818" t="s">
        <v>2162</v>
      </c>
      <c r="D818" t="s">
        <v>2161</v>
      </c>
    </row>
    <row r="819" spans="1:4" x14ac:dyDescent="0.35">
      <c r="A819" t="s">
        <v>2163</v>
      </c>
      <c r="B819" t="s">
        <v>2164</v>
      </c>
      <c r="C819" t="s">
        <v>2164</v>
      </c>
      <c r="D819" t="s">
        <v>2163</v>
      </c>
    </row>
    <row r="820" spans="1:4" x14ac:dyDescent="0.35">
      <c r="A820" t="s">
        <v>2165</v>
      </c>
      <c r="B820" t="s">
        <v>2166</v>
      </c>
      <c r="C820" t="s">
        <v>2166</v>
      </c>
      <c r="D820" t="s">
        <v>2167</v>
      </c>
    </row>
    <row r="821" spans="1:4" x14ac:dyDescent="0.35">
      <c r="A821" t="s">
        <v>2168</v>
      </c>
      <c r="B821" t="s">
        <v>2169</v>
      </c>
      <c r="C821" t="s">
        <v>2169</v>
      </c>
      <c r="D821" t="s">
        <v>2170</v>
      </c>
    </row>
    <row r="822" spans="1:4" x14ac:dyDescent="0.35">
      <c r="A822" t="s">
        <v>2171</v>
      </c>
      <c r="B822" t="s">
        <v>2172</v>
      </c>
      <c r="C822" t="s">
        <v>2172</v>
      </c>
      <c r="D822" t="s">
        <v>2173</v>
      </c>
    </row>
    <row r="823" spans="1:4" x14ac:dyDescent="0.35">
      <c r="A823" t="s">
        <v>2174</v>
      </c>
      <c r="B823" t="s">
        <v>2175</v>
      </c>
      <c r="C823" t="s">
        <v>2175</v>
      </c>
      <c r="D823" t="s">
        <v>2176</v>
      </c>
    </row>
    <row r="824" spans="1:4" x14ac:dyDescent="0.35">
      <c r="A824" t="s">
        <v>2177</v>
      </c>
      <c r="B824" t="s">
        <v>2178</v>
      </c>
      <c r="C824" t="s">
        <v>2178</v>
      </c>
      <c r="D824" t="s">
        <v>2179</v>
      </c>
    </row>
    <row r="825" spans="1:4" x14ac:dyDescent="0.35">
      <c r="A825" t="s">
        <v>2180</v>
      </c>
      <c r="B825" t="s">
        <v>2181</v>
      </c>
      <c r="C825" t="s">
        <v>2181</v>
      </c>
      <c r="D825" t="s">
        <v>2180</v>
      </c>
    </row>
    <row r="826" spans="1:4" x14ac:dyDescent="0.35">
      <c r="A826" t="s">
        <v>2182</v>
      </c>
      <c r="B826" t="s">
        <v>2183</v>
      </c>
      <c r="C826" t="s">
        <v>2183</v>
      </c>
      <c r="D826" t="s">
        <v>2184</v>
      </c>
    </row>
    <row r="827" spans="1:4" x14ac:dyDescent="0.35">
      <c r="A827" t="s">
        <v>2185</v>
      </c>
      <c r="B827" t="s">
        <v>2186</v>
      </c>
      <c r="C827" t="s">
        <v>2186</v>
      </c>
      <c r="D827" t="s">
        <v>2187</v>
      </c>
    </row>
    <row r="828" spans="1:4" x14ac:dyDescent="0.35">
      <c r="A828" t="s">
        <v>2188</v>
      </c>
      <c r="B828" t="s">
        <v>2189</v>
      </c>
      <c r="C828" t="s">
        <v>2189</v>
      </c>
      <c r="D828" t="s">
        <v>2188</v>
      </c>
    </row>
    <row r="829" spans="1:4" x14ac:dyDescent="0.35">
      <c r="A829" t="s">
        <v>2190</v>
      </c>
      <c r="B829" t="s">
        <v>2191</v>
      </c>
      <c r="C829" t="s">
        <v>2191</v>
      </c>
      <c r="D829" t="s">
        <v>2192</v>
      </c>
    </row>
    <row r="830" spans="1:4" x14ac:dyDescent="0.35">
      <c r="A830" t="s">
        <v>2193</v>
      </c>
      <c r="B830" t="s">
        <v>2194</v>
      </c>
      <c r="C830" t="s">
        <v>2194</v>
      </c>
      <c r="D830" t="s">
        <v>2195</v>
      </c>
    </row>
    <row r="831" spans="1:4" x14ac:dyDescent="0.35">
      <c r="A831" t="s">
        <v>2196</v>
      </c>
      <c r="B831" t="s">
        <v>2197</v>
      </c>
      <c r="C831" t="s">
        <v>2197</v>
      </c>
      <c r="D831" t="s">
        <v>2198</v>
      </c>
    </row>
    <row r="832" spans="1:4" x14ac:dyDescent="0.35">
      <c r="A832" t="s">
        <v>2199</v>
      </c>
      <c r="B832" t="s">
        <v>2200</v>
      </c>
      <c r="C832" t="s">
        <v>2200</v>
      </c>
      <c r="D832" t="s">
        <v>2201</v>
      </c>
    </row>
    <row r="833" spans="1:4" x14ac:dyDescent="0.35">
      <c r="A833" t="s">
        <v>2202</v>
      </c>
      <c r="B833" t="s">
        <v>2203</v>
      </c>
      <c r="C833" t="s">
        <v>2203</v>
      </c>
      <c r="D833" t="s">
        <v>2204</v>
      </c>
    </row>
    <row r="834" spans="1:4" x14ac:dyDescent="0.35">
      <c r="A834" t="s">
        <v>2205</v>
      </c>
      <c r="B834" t="s">
        <v>2206</v>
      </c>
      <c r="C834" t="s">
        <v>2206</v>
      </c>
      <c r="D834" t="s">
        <v>2207</v>
      </c>
    </row>
    <row r="835" spans="1:4" x14ac:dyDescent="0.35">
      <c r="A835" t="s">
        <v>2208</v>
      </c>
      <c r="B835" t="s">
        <v>2209</v>
      </c>
      <c r="C835" t="s">
        <v>2209</v>
      </c>
      <c r="D835" t="s">
        <v>2210</v>
      </c>
    </row>
    <row r="836" spans="1:4" x14ac:dyDescent="0.35">
      <c r="A836" t="s">
        <v>2211</v>
      </c>
      <c r="B836" t="s">
        <v>2212</v>
      </c>
      <c r="C836" t="s">
        <v>2212</v>
      </c>
      <c r="D836" t="s">
        <v>2213</v>
      </c>
    </row>
    <row r="837" spans="1:4" x14ac:dyDescent="0.35">
      <c r="A837" t="s">
        <v>2214</v>
      </c>
      <c r="B837" t="s">
        <v>2215</v>
      </c>
      <c r="C837" t="s">
        <v>2215</v>
      </c>
      <c r="D837" t="s">
        <v>2216</v>
      </c>
    </row>
    <row r="838" spans="1:4" x14ac:dyDescent="0.35">
      <c r="A838" t="s">
        <v>2217</v>
      </c>
      <c r="B838" t="s">
        <v>2218</v>
      </c>
      <c r="C838" t="s">
        <v>2218</v>
      </c>
      <c r="D838" t="s">
        <v>2219</v>
      </c>
    </row>
    <row r="839" spans="1:4" x14ac:dyDescent="0.35">
      <c r="A839" t="s">
        <v>2220</v>
      </c>
      <c r="B839" t="s">
        <v>2221</v>
      </c>
      <c r="C839" t="s">
        <v>2221</v>
      </c>
      <c r="D839" t="s">
        <v>2222</v>
      </c>
    </row>
    <row r="840" spans="1:4" x14ac:dyDescent="0.35">
      <c r="A840" t="s">
        <v>2223</v>
      </c>
      <c r="B840" t="s">
        <v>2224</v>
      </c>
      <c r="C840" t="s">
        <v>2224</v>
      </c>
      <c r="D840" t="s">
        <v>2223</v>
      </c>
    </row>
    <row r="841" spans="1:4" x14ac:dyDescent="0.35">
      <c r="A841" t="s">
        <v>2225</v>
      </c>
      <c r="B841" t="s">
        <v>2226</v>
      </c>
      <c r="C841" t="s">
        <v>2226</v>
      </c>
      <c r="D841" t="s">
        <v>2227</v>
      </c>
    </row>
    <row r="842" spans="1:4" x14ac:dyDescent="0.35">
      <c r="A842" t="s">
        <v>2228</v>
      </c>
      <c r="B842" t="s">
        <v>2229</v>
      </c>
      <c r="C842" t="s">
        <v>2229</v>
      </c>
      <c r="D842" t="s">
        <v>2230</v>
      </c>
    </row>
    <row r="843" spans="1:4" x14ac:dyDescent="0.35">
      <c r="A843" t="s">
        <v>2231</v>
      </c>
      <c r="B843" t="s">
        <v>2232</v>
      </c>
      <c r="C843" t="s">
        <v>2232</v>
      </c>
      <c r="D843" t="s">
        <v>2233</v>
      </c>
    </row>
    <row r="844" spans="1:4" x14ac:dyDescent="0.35">
      <c r="A844" t="s">
        <v>2234</v>
      </c>
      <c r="B844" t="s">
        <v>2235</v>
      </c>
      <c r="C844" t="s">
        <v>2235</v>
      </c>
      <c r="D844" t="s">
        <v>2234</v>
      </c>
    </row>
    <row r="845" spans="1:4" x14ac:dyDescent="0.35">
      <c r="A845" t="s">
        <v>2236</v>
      </c>
      <c r="B845" t="s">
        <v>2237</v>
      </c>
      <c r="C845" t="s">
        <v>2237</v>
      </c>
      <c r="D845" t="s">
        <v>2236</v>
      </c>
    </row>
    <row r="846" spans="1:4" x14ac:dyDescent="0.35">
      <c r="A846" t="s">
        <v>2238</v>
      </c>
      <c r="B846" t="s">
        <v>2239</v>
      </c>
      <c r="C846" t="s">
        <v>2239</v>
      </c>
      <c r="D846" t="s">
        <v>2240</v>
      </c>
    </row>
    <row r="847" spans="1:4" x14ac:dyDescent="0.35">
      <c r="A847" t="s">
        <v>2241</v>
      </c>
      <c r="B847" t="s">
        <v>2242</v>
      </c>
      <c r="C847" t="s">
        <v>2242</v>
      </c>
      <c r="D847" t="s">
        <v>2243</v>
      </c>
    </row>
    <row r="848" spans="1:4" x14ac:dyDescent="0.35">
      <c r="A848" t="s">
        <v>2244</v>
      </c>
      <c r="B848" t="s">
        <v>2245</v>
      </c>
      <c r="C848" t="s">
        <v>2245</v>
      </c>
      <c r="D848" t="s">
        <v>2244</v>
      </c>
    </row>
    <row r="849" spans="1:4" x14ac:dyDescent="0.35">
      <c r="A849" t="s">
        <v>2246</v>
      </c>
      <c r="B849" t="s">
        <v>2247</v>
      </c>
      <c r="C849" t="s">
        <v>2247</v>
      </c>
      <c r="D849" t="s">
        <v>2248</v>
      </c>
    </row>
    <row r="850" spans="1:4" x14ac:dyDescent="0.35">
      <c r="A850" t="s">
        <v>2249</v>
      </c>
      <c r="B850" t="s">
        <v>2250</v>
      </c>
      <c r="C850" t="s">
        <v>2250</v>
      </c>
      <c r="D850" t="s">
        <v>2251</v>
      </c>
    </row>
    <row r="851" spans="1:4" x14ac:dyDescent="0.35">
      <c r="A851" t="s">
        <v>2252</v>
      </c>
      <c r="B851" t="s">
        <v>2253</v>
      </c>
      <c r="C851" t="s">
        <v>2253</v>
      </c>
      <c r="D851" t="s">
        <v>2254</v>
      </c>
    </row>
    <row r="852" spans="1:4" x14ac:dyDescent="0.35">
      <c r="A852" t="s">
        <v>2255</v>
      </c>
      <c r="B852" t="s">
        <v>2256</v>
      </c>
      <c r="C852" t="s">
        <v>2256</v>
      </c>
      <c r="D852" t="s">
        <v>2257</v>
      </c>
    </row>
    <row r="853" spans="1:4" x14ac:dyDescent="0.35">
      <c r="A853" t="s">
        <v>2258</v>
      </c>
      <c r="B853" t="s">
        <v>2259</v>
      </c>
      <c r="C853" t="s">
        <v>2259</v>
      </c>
      <c r="D853" t="s">
        <v>2260</v>
      </c>
    </row>
    <row r="854" spans="1:4" x14ac:dyDescent="0.35">
      <c r="A854" t="s">
        <v>2261</v>
      </c>
      <c r="B854" t="s">
        <v>2262</v>
      </c>
      <c r="C854" t="s">
        <v>2262</v>
      </c>
      <c r="D854" t="s">
        <v>2261</v>
      </c>
    </row>
    <row r="855" spans="1:4" x14ac:dyDescent="0.35">
      <c r="A855" t="s">
        <v>2263</v>
      </c>
      <c r="B855" t="s">
        <v>2264</v>
      </c>
      <c r="C855" t="s">
        <v>2264</v>
      </c>
      <c r="D855" t="s">
        <v>2263</v>
      </c>
    </row>
    <row r="856" spans="1:4" x14ac:dyDescent="0.35">
      <c r="A856" t="s">
        <v>2265</v>
      </c>
      <c r="B856" t="s">
        <v>2266</v>
      </c>
      <c r="C856" t="s">
        <v>2266</v>
      </c>
      <c r="D856" t="s">
        <v>2265</v>
      </c>
    </row>
    <row r="857" spans="1:4" x14ac:dyDescent="0.35">
      <c r="A857" t="s">
        <v>2267</v>
      </c>
      <c r="B857" t="s">
        <v>2268</v>
      </c>
      <c r="C857" t="s">
        <v>2268</v>
      </c>
      <c r="D857" t="s">
        <v>2267</v>
      </c>
    </row>
    <row r="858" spans="1:4" x14ac:dyDescent="0.35">
      <c r="A858" t="s">
        <v>2269</v>
      </c>
      <c r="B858" t="s">
        <v>2270</v>
      </c>
      <c r="C858" t="s">
        <v>2270</v>
      </c>
      <c r="D858" t="s">
        <v>2269</v>
      </c>
    </row>
    <row r="859" spans="1:4" x14ac:dyDescent="0.35">
      <c r="A859" t="s">
        <v>2271</v>
      </c>
      <c r="B859" t="s">
        <v>2272</v>
      </c>
      <c r="C859" t="s">
        <v>2272</v>
      </c>
      <c r="D859" t="s">
        <v>2273</v>
      </c>
    </row>
    <row r="860" spans="1:4" x14ac:dyDescent="0.35">
      <c r="A860" t="s">
        <v>2274</v>
      </c>
      <c r="B860" t="s">
        <v>2275</v>
      </c>
      <c r="C860" t="s">
        <v>2275</v>
      </c>
      <c r="D860" t="s">
        <v>2276</v>
      </c>
    </row>
    <row r="861" spans="1:4" x14ac:dyDescent="0.35">
      <c r="A861" t="s">
        <v>2277</v>
      </c>
      <c r="B861" t="s">
        <v>2278</v>
      </c>
      <c r="C861" t="s">
        <v>2278</v>
      </c>
      <c r="D861" t="s">
        <v>2279</v>
      </c>
    </row>
    <row r="862" spans="1:4" x14ac:dyDescent="0.35">
      <c r="A862" t="s">
        <v>2277</v>
      </c>
      <c r="B862" t="s">
        <v>2280</v>
      </c>
      <c r="C862" t="s">
        <v>2280</v>
      </c>
      <c r="D862" t="s">
        <v>2281</v>
      </c>
    </row>
    <row r="863" spans="1:4" x14ac:dyDescent="0.35">
      <c r="A863" t="s">
        <v>2282</v>
      </c>
      <c r="B863" t="s">
        <v>2283</v>
      </c>
      <c r="C863" t="s">
        <v>2283</v>
      </c>
      <c r="D863" t="s">
        <v>2282</v>
      </c>
    </row>
    <row r="864" spans="1:4" x14ac:dyDescent="0.35">
      <c r="A864" t="s">
        <v>2284</v>
      </c>
      <c r="B864" t="s">
        <v>2285</v>
      </c>
      <c r="C864" t="s">
        <v>2285</v>
      </c>
      <c r="D864" t="s">
        <v>2284</v>
      </c>
    </row>
    <row r="865" spans="1:4" x14ac:dyDescent="0.35">
      <c r="A865" t="s">
        <v>2286</v>
      </c>
      <c r="B865" t="s">
        <v>2287</v>
      </c>
      <c r="C865" t="s">
        <v>2287</v>
      </c>
      <c r="D865" t="s">
        <v>2288</v>
      </c>
    </row>
    <row r="866" spans="1:4" x14ac:dyDescent="0.35">
      <c r="A866" t="s">
        <v>2289</v>
      </c>
      <c r="B866" t="s">
        <v>2290</v>
      </c>
      <c r="C866" t="s">
        <v>2290</v>
      </c>
      <c r="D866" t="s">
        <v>2291</v>
      </c>
    </row>
    <row r="867" spans="1:4" x14ac:dyDescent="0.35">
      <c r="A867" t="s">
        <v>2292</v>
      </c>
      <c r="B867" t="s">
        <v>2293</v>
      </c>
      <c r="C867" t="s">
        <v>2293</v>
      </c>
      <c r="D867" t="s">
        <v>2294</v>
      </c>
    </row>
    <row r="868" spans="1:4" x14ac:dyDescent="0.35">
      <c r="A868" t="s">
        <v>2295</v>
      </c>
      <c r="B868" t="s">
        <v>2296</v>
      </c>
      <c r="C868" t="s">
        <v>2296</v>
      </c>
      <c r="D868" t="s">
        <v>2297</v>
      </c>
    </row>
    <row r="869" spans="1:4" x14ac:dyDescent="0.35">
      <c r="A869" t="s">
        <v>2295</v>
      </c>
      <c r="B869" t="s">
        <v>2298</v>
      </c>
      <c r="C869" t="s">
        <v>2298</v>
      </c>
      <c r="D869" t="s">
        <v>2299</v>
      </c>
    </row>
    <row r="870" spans="1:4" x14ac:dyDescent="0.35">
      <c r="A870" t="s">
        <v>2300</v>
      </c>
      <c r="B870" t="s">
        <v>2301</v>
      </c>
      <c r="C870" t="s">
        <v>2301</v>
      </c>
      <c r="D870" t="s">
        <v>2302</v>
      </c>
    </row>
    <row r="871" spans="1:4" x14ac:dyDescent="0.35">
      <c r="A871" t="s">
        <v>2303</v>
      </c>
      <c r="B871" t="s">
        <v>2304</v>
      </c>
      <c r="C871" t="s">
        <v>2304</v>
      </c>
      <c r="D871" t="s">
        <v>2305</v>
      </c>
    </row>
    <row r="872" spans="1:4" x14ac:dyDescent="0.35">
      <c r="A872" t="s">
        <v>2306</v>
      </c>
      <c r="B872" t="s">
        <v>2307</v>
      </c>
      <c r="C872" t="s">
        <v>2307</v>
      </c>
      <c r="D872" t="s">
        <v>2308</v>
      </c>
    </row>
    <row r="873" spans="1:4" x14ac:dyDescent="0.35">
      <c r="A873" t="s">
        <v>2309</v>
      </c>
      <c r="B873" t="s">
        <v>2310</v>
      </c>
      <c r="C873" t="s">
        <v>2310</v>
      </c>
      <c r="D873" t="s">
        <v>2309</v>
      </c>
    </row>
    <row r="874" spans="1:4" x14ac:dyDescent="0.35">
      <c r="A874" t="s">
        <v>2311</v>
      </c>
      <c r="B874" t="s">
        <v>2312</v>
      </c>
      <c r="C874" t="s">
        <v>2312</v>
      </c>
      <c r="D874" t="s">
        <v>2313</v>
      </c>
    </row>
    <row r="875" spans="1:4" x14ac:dyDescent="0.35">
      <c r="A875" t="s">
        <v>2314</v>
      </c>
      <c r="B875" t="s">
        <v>2315</v>
      </c>
      <c r="C875" t="s">
        <v>2315</v>
      </c>
      <c r="D875" t="s">
        <v>2314</v>
      </c>
    </row>
    <row r="876" spans="1:4" x14ac:dyDescent="0.35">
      <c r="A876" t="s">
        <v>2316</v>
      </c>
      <c r="B876" t="s">
        <v>2317</v>
      </c>
      <c r="C876" t="s">
        <v>2317</v>
      </c>
      <c r="D876" t="s">
        <v>2316</v>
      </c>
    </row>
    <row r="877" spans="1:4" x14ac:dyDescent="0.35">
      <c r="A877" t="s">
        <v>2318</v>
      </c>
      <c r="B877" t="s">
        <v>2319</v>
      </c>
      <c r="C877" t="s">
        <v>2319</v>
      </c>
      <c r="D877" t="s">
        <v>2320</v>
      </c>
    </row>
    <row r="878" spans="1:4" x14ac:dyDescent="0.35">
      <c r="A878" t="s">
        <v>2321</v>
      </c>
      <c r="B878" t="s">
        <v>2322</v>
      </c>
      <c r="C878" t="s">
        <v>2322</v>
      </c>
      <c r="D878" t="s">
        <v>2323</v>
      </c>
    </row>
    <row r="879" spans="1:4" x14ac:dyDescent="0.35">
      <c r="A879" t="s">
        <v>2324</v>
      </c>
      <c r="B879" t="s">
        <v>2325</v>
      </c>
      <c r="C879" t="s">
        <v>2325</v>
      </c>
      <c r="D879" t="s">
        <v>2326</v>
      </c>
    </row>
    <row r="880" spans="1:4" x14ac:dyDescent="0.35">
      <c r="A880" t="s">
        <v>2324</v>
      </c>
      <c r="B880" t="s">
        <v>2327</v>
      </c>
      <c r="C880" t="s">
        <v>2327</v>
      </c>
      <c r="D880" t="s">
        <v>2328</v>
      </c>
    </row>
    <row r="881" spans="1:4" x14ac:dyDescent="0.35">
      <c r="A881" t="s">
        <v>2329</v>
      </c>
      <c r="B881" t="s">
        <v>2330</v>
      </c>
      <c r="C881" t="s">
        <v>2330</v>
      </c>
      <c r="D881" t="s">
        <v>2331</v>
      </c>
    </row>
    <row r="882" spans="1:4" x14ac:dyDescent="0.35">
      <c r="A882" t="s">
        <v>2332</v>
      </c>
      <c r="B882" t="s">
        <v>2333</v>
      </c>
      <c r="C882" t="s">
        <v>2333</v>
      </c>
      <c r="D882" t="s">
        <v>2334</v>
      </c>
    </row>
    <row r="883" spans="1:4" x14ac:dyDescent="0.35">
      <c r="A883" t="s">
        <v>2335</v>
      </c>
      <c r="B883" t="s">
        <v>2336</v>
      </c>
      <c r="C883" t="s">
        <v>2336</v>
      </c>
      <c r="D883" t="s">
        <v>2335</v>
      </c>
    </row>
    <row r="884" spans="1:4" x14ac:dyDescent="0.35">
      <c r="A884" t="s">
        <v>2337</v>
      </c>
      <c r="B884" t="s">
        <v>2338</v>
      </c>
      <c r="C884" t="s">
        <v>2338</v>
      </c>
      <c r="D884" t="s">
        <v>2337</v>
      </c>
    </row>
    <row r="885" spans="1:4" x14ac:dyDescent="0.35">
      <c r="A885" t="s">
        <v>2339</v>
      </c>
      <c r="B885" t="s">
        <v>2340</v>
      </c>
      <c r="C885" t="s">
        <v>2340</v>
      </c>
      <c r="D885" t="s">
        <v>2341</v>
      </c>
    </row>
    <row r="886" spans="1:4" x14ac:dyDescent="0.35">
      <c r="A886" t="s">
        <v>2342</v>
      </c>
      <c r="B886" t="s">
        <v>2343</v>
      </c>
      <c r="C886" t="s">
        <v>2343</v>
      </c>
      <c r="D886" t="s">
        <v>2342</v>
      </c>
    </row>
    <row r="887" spans="1:4" x14ac:dyDescent="0.35">
      <c r="A887" t="s">
        <v>2344</v>
      </c>
      <c r="B887" t="s">
        <v>2345</v>
      </c>
      <c r="C887" t="s">
        <v>2345</v>
      </c>
      <c r="D887" t="s">
        <v>2344</v>
      </c>
    </row>
    <row r="888" spans="1:4" x14ac:dyDescent="0.35">
      <c r="A888" t="s">
        <v>2346</v>
      </c>
      <c r="B888" t="s">
        <v>2347</v>
      </c>
      <c r="C888" t="s">
        <v>2347</v>
      </c>
      <c r="D888" t="s">
        <v>2348</v>
      </c>
    </row>
    <row r="889" spans="1:4" x14ac:dyDescent="0.35">
      <c r="A889" t="s">
        <v>2349</v>
      </c>
      <c r="B889" t="s">
        <v>2350</v>
      </c>
      <c r="C889" t="s">
        <v>2350</v>
      </c>
      <c r="D889" t="s">
        <v>2351</v>
      </c>
    </row>
    <row r="890" spans="1:4" x14ac:dyDescent="0.35">
      <c r="A890" t="s">
        <v>2352</v>
      </c>
      <c r="B890" t="s">
        <v>2353</v>
      </c>
      <c r="C890" t="s">
        <v>2353</v>
      </c>
      <c r="D890" t="s">
        <v>2354</v>
      </c>
    </row>
    <row r="891" spans="1:4" x14ac:dyDescent="0.35">
      <c r="A891" t="s">
        <v>2355</v>
      </c>
      <c r="B891" t="s">
        <v>2356</v>
      </c>
      <c r="C891" t="s">
        <v>2356</v>
      </c>
      <c r="D891" t="s">
        <v>2355</v>
      </c>
    </row>
    <row r="892" spans="1:4" x14ac:dyDescent="0.35">
      <c r="A892" t="s">
        <v>2357</v>
      </c>
      <c r="B892" t="s">
        <v>2358</v>
      </c>
      <c r="C892" t="s">
        <v>2358</v>
      </c>
      <c r="D892" t="s">
        <v>2359</v>
      </c>
    </row>
    <row r="893" spans="1:4" x14ac:dyDescent="0.35">
      <c r="A893" t="s">
        <v>2360</v>
      </c>
      <c r="B893" t="s">
        <v>2361</v>
      </c>
      <c r="C893" t="s">
        <v>2361</v>
      </c>
      <c r="D893" t="s">
        <v>2362</v>
      </c>
    </row>
    <row r="894" spans="1:4" x14ac:dyDescent="0.35">
      <c r="A894" t="s">
        <v>2363</v>
      </c>
      <c r="B894" t="s">
        <v>2364</v>
      </c>
      <c r="C894" t="s">
        <v>2364</v>
      </c>
      <c r="D894" t="s">
        <v>2363</v>
      </c>
    </row>
    <row r="895" spans="1:4" x14ac:dyDescent="0.35">
      <c r="A895" t="s">
        <v>2365</v>
      </c>
      <c r="B895" t="s">
        <v>2366</v>
      </c>
      <c r="C895" t="s">
        <v>2366</v>
      </c>
      <c r="D895" t="s">
        <v>2367</v>
      </c>
    </row>
    <row r="896" spans="1:4" x14ac:dyDescent="0.35">
      <c r="A896" t="s">
        <v>2368</v>
      </c>
      <c r="B896" t="s">
        <v>2369</v>
      </c>
      <c r="C896" t="s">
        <v>2369</v>
      </c>
      <c r="D896" t="s">
        <v>2368</v>
      </c>
    </row>
    <row r="897" spans="1:4" x14ac:dyDescent="0.35">
      <c r="A897" t="s">
        <v>2370</v>
      </c>
      <c r="B897" t="s">
        <v>2371</v>
      </c>
      <c r="C897" t="s">
        <v>2371</v>
      </c>
      <c r="D897" t="s">
        <v>2372</v>
      </c>
    </row>
    <row r="898" spans="1:4" x14ac:dyDescent="0.35">
      <c r="A898" t="s">
        <v>2373</v>
      </c>
      <c r="B898" t="s">
        <v>2374</v>
      </c>
      <c r="C898" t="s">
        <v>2374</v>
      </c>
      <c r="D898" t="s">
        <v>2375</v>
      </c>
    </row>
    <row r="899" spans="1:4" x14ac:dyDescent="0.35">
      <c r="A899" t="s">
        <v>2376</v>
      </c>
      <c r="B899" t="s">
        <v>2377</v>
      </c>
      <c r="C899" t="s">
        <v>2377</v>
      </c>
      <c r="D899" t="s">
        <v>2378</v>
      </c>
    </row>
    <row r="900" spans="1:4" x14ac:dyDescent="0.35">
      <c r="A900" t="s">
        <v>2379</v>
      </c>
      <c r="B900" t="s">
        <v>2380</v>
      </c>
      <c r="C900" t="s">
        <v>2380</v>
      </c>
      <c r="D900" t="s">
        <v>2381</v>
      </c>
    </row>
    <row r="901" spans="1:4" x14ac:dyDescent="0.35">
      <c r="A901" t="s">
        <v>2382</v>
      </c>
      <c r="B901" t="s">
        <v>2383</v>
      </c>
      <c r="C901" t="s">
        <v>2383</v>
      </c>
      <c r="D901" t="s">
        <v>2382</v>
      </c>
    </row>
    <row r="902" spans="1:4" x14ac:dyDescent="0.35">
      <c r="A902" t="s">
        <v>2384</v>
      </c>
      <c r="B902" t="s">
        <v>2385</v>
      </c>
      <c r="C902" t="s">
        <v>2385</v>
      </c>
      <c r="D902" t="s">
        <v>2384</v>
      </c>
    </row>
    <row r="903" spans="1:4" x14ac:dyDescent="0.35">
      <c r="A903" t="s">
        <v>2386</v>
      </c>
      <c r="B903" t="s">
        <v>2387</v>
      </c>
      <c r="C903" t="s">
        <v>2387</v>
      </c>
      <c r="D903" t="s">
        <v>2388</v>
      </c>
    </row>
    <row r="904" spans="1:4" x14ac:dyDescent="0.35">
      <c r="A904" t="s">
        <v>2389</v>
      </c>
      <c r="B904" t="s">
        <v>2390</v>
      </c>
      <c r="C904" t="s">
        <v>2390</v>
      </c>
      <c r="D904" t="s">
        <v>2391</v>
      </c>
    </row>
    <row r="905" spans="1:4" x14ac:dyDescent="0.35">
      <c r="A905" t="s">
        <v>2392</v>
      </c>
      <c r="B905" t="s">
        <v>2393</v>
      </c>
      <c r="C905" t="s">
        <v>2393</v>
      </c>
      <c r="D905" t="s">
        <v>2394</v>
      </c>
    </row>
    <row r="906" spans="1:4" x14ac:dyDescent="0.35">
      <c r="A906" t="s">
        <v>2395</v>
      </c>
      <c r="B906" t="s">
        <v>2396</v>
      </c>
      <c r="C906" t="s">
        <v>2396</v>
      </c>
      <c r="D906" t="s">
        <v>2395</v>
      </c>
    </row>
    <row r="907" spans="1:4" x14ac:dyDescent="0.35">
      <c r="A907" t="s">
        <v>2397</v>
      </c>
      <c r="B907" t="s">
        <v>2398</v>
      </c>
      <c r="C907" t="s">
        <v>2398</v>
      </c>
      <c r="D907" t="s">
        <v>2399</v>
      </c>
    </row>
    <row r="908" spans="1:4" x14ac:dyDescent="0.35">
      <c r="A908" t="s">
        <v>2400</v>
      </c>
      <c r="B908" t="s">
        <v>2401</v>
      </c>
      <c r="C908" t="s">
        <v>2401</v>
      </c>
      <c r="D908" t="s">
        <v>2402</v>
      </c>
    </row>
    <row r="909" spans="1:4" x14ac:dyDescent="0.35">
      <c r="A909" t="s">
        <v>2403</v>
      </c>
      <c r="B909" t="s">
        <v>2404</v>
      </c>
      <c r="C909" t="s">
        <v>2404</v>
      </c>
      <c r="D909" t="s">
        <v>2405</v>
      </c>
    </row>
    <row r="910" spans="1:4" x14ac:dyDescent="0.35">
      <c r="A910" t="s">
        <v>2406</v>
      </c>
      <c r="B910" t="s">
        <v>2407</v>
      </c>
      <c r="C910" t="s">
        <v>2407</v>
      </c>
      <c r="D910" t="s">
        <v>2408</v>
      </c>
    </row>
    <row r="911" spans="1:4" x14ac:dyDescent="0.35">
      <c r="A911" t="s">
        <v>2409</v>
      </c>
      <c r="B911" t="s">
        <v>2410</v>
      </c>
      <c r="C911" t="s">
        <v>2410</v>
      </c>
      <c r="D911" t="s">
        <v>2409</v>
      </c>
    </row>
    <row r="912" spans="1:4" x14ac:dyDescent="0.35">
      <c r="A912" t="s">
        <v>2411</v>
      </c>
      <c r="B912" t="s">
        <v>2412</v>
      </c>
      <c r="C912" t="s">
        <v>2412</v>
      </c>
      <c r="D912" t="s">
        <v>2413</v>
      </c>
    </row>
    <row r="913" spans="1:4" x14ac:dyDescent="0.35">
      <c r="A913" t="s">
        <v>2414</v>
      </c>
      <c r="B913" t="s">
        <v>2415</v>
      </c>
      <c r="C913" t="s">
        <v>2415</v>
      </c>
      <c r="D913" t="s">
        <v>2416</v>
      </c>
    </row>
    <row r="914" spans="1:4" x14ac:dyDescent="0.35">
      <c r="A914" t="s">
        <v>2417</v>
      </c>
      <c r="B914" t="s">
        <v>2418</v>
      </c>
      <c r="C914" t="s">
        <v>2418</v>
      </c>
      <c r="D914" t="s">
        <v>2419</v>
      </c>
    </row>
    <row r="915" spans="1:4" x14ac:dyDescent="0.35">
      <c r="A915" t="s">
        <v>2420</v>
      </c>
      <c r="B915" t="s">
        <v>2421</v>
      </c>
      <c r="C915" t="s">
        <v>2421</v>
      </c>
      <c r="D915" t="s">
        <v>2420</v>
      </c>
    </row>
    <row r="916" spans="1:4" x14ac:dyDescent="0.35">
      <c r="A916" t="s">
        <v>2422</v>
      </c>
      <c r="B916" t="s">
        <v>2423</v>
      </c>
      <c r="C916" t="s">
        <v>2423</v>
      </c>
      <c r="D916" t="s">
        <v>2424</v>
      </c>
    </row>
    <row r="917" spans="1:4" x14ac:dyDescent="0.35">
      <c r="A917" t="s">
        <v>2425</v>
      </c>
      <c r="B917" t="s">
        <v>2426</v>
      </c>
      <c r="C917" t="s">
        <v>2426</v>
      </c>
      <c r="D917" t="s">
        <v>2427</v>
      </c>
    </row>
    <row r="918" spans="1:4" x14ac:dyDescent="0.35">
      <c r="A918" t="s">
        <v>2428</v>
      </c>
      <c r="B918" t="s">
        <v>2429</v>
      </c>
      <c r="C918" t="s">
        <v>2429</v>
      </c>
      <c r="D918" t="s">
        <v>2430</v>
      </c>
    </row>
    <row r="919" spans="1:4" x14ac:dyDescent="0.35">
      <c r="A919" t="s">
        <v>2431</v>
      </c>
      <c r="B919" t="s">
        <v>2432</v>
      </c>
      <c r="C919" t="s">
        <v>2432</v>
      </c>
      <c r="D919" t="s">
        <v>2431</v>
      </c>
    </row>
    <row r="920" spans="1:4" x14ac:dyDescent="0.35">
      <c r="A920" t="s">
        <v>2433</v>
      </c>
      <c r="B920" t="s">
        <v>2434</v>
      </c>
      <c r="C920" t="s">
        <v>2434</v>
      </c>
      <c r="D920" t="s">
        <v>2435</v>
      </c>
    </row>
    <row r="921" spans="1:4" x14ac:dyDescent="0.35">
      <c r="A921" t="s">
        <v>2436</v>
      </c>
      <c r="B921" t="s">
        <v>2437</v>
      </c>
      <c r="C921" t="s">
        <v>2437</v>
      </c>
      <c r="D921" t="s">
        <v>2436</v>
      </c>
    </row>
    <row r="922" spans="1:4" x14ac:dyDescent="0.35">
      <c r="A922" t="s">
        <v>2438</v>
      </c>
      <c r="B922" t="s">
        <v>2439</v>
      </c>
      <c r="C922" t="s">
        <v>2439</v>
      </c>
      <c r="D922" t="s">
        <v>2440</v>
      </c>
    </row>
    <row r="923" spans="1:4" x14ac:dyDescent="0.35">
      <c r="A923" t="s">
        <v>2441</v>
      </c>
      <c r="B923" t="s">
        <v>2442</v>
      </c>
      <c r="C923" t="s">
        <v>2442</v>
      </c>
      <c r="D923" t="s">
        <v>2441</v>
      </c>
    </row>
    <row r="924" spans="1:4" x14ac:dyDescent="0.35">
      <c r="A924" t="s">
        <v>2443</v>
      </c>
      <c r="B924" t="s">
        <v>2444</v>
      </c>
      <c r="C924" t="s">
        <v>2444</v>
      </c>
      <c r="D924" t="s">
        <v>2443</v>
      </c>
    </row>
    <row r="925" spans="1:4" x14ac:dyDescent="0.35">
      <c r="A925" t="s">
        <v>2445</v>
      </c>
      <c r="B925" t="s">
        <v>2446</v>
      </c>
      <c r="C925" t="s">
        <v>2446</v>
      </c>
      <c r="D925" t="s">
        <v>2445</v>
      </c>
    </row>
    <row r="926" spans="1:4" x14ac:dyDescent="0.35">
      <c r="A926" t="s">
        <v>2447</v>
      </c>
      <c r="B926" t="s">
        <v>2448</v>
      </c>
      <c r="C926" t="s">
        <v>2448</v>
      </c>
      <c r="D926" t="s">
        <v>2447</v>
      </c>
    </row>
    <row r="927" spans="1:4" x14ac:dyDescent="0.35">
      <c r="A927" t="s">
        <v>2449</v>
      </c>
      <c r="B927" t="s">
        <v>2450</v>
      </c>
      <c r="C927" t="s">
        <v>2450</v>
      </c>
      <c r="D927" t="s">
        <v>2451</v>
      </c>
    </row>
    <row r="928" spans="1:4" x14ac:dyDescent="0.35">
      <c r="A928" t="s">
        <v>2452</v>
      </c>
      <c r="B928" t="s">
        <v>2453</v>
      </c>
      <c r="C928" t="s">
        <v>2453</v>
      </c>
      <c r="D928" t="s">
        <v>2454</v>
      </c>
    </row>
    <row r="929" spans="1:4" x14ac:dyDescent="0.35">
      <c r="A929" t="s">
        <v>2455</v>
      </c>
      <c r="B929" t="s">
        <v>2456</v>
      </c>
      <c r="C929" t="s">
        <v>2456</v>
      </c>
      <c r="D929" t="s">
        <v>2457</v>
      </c>
    </row>
    <row r="930" spans="1:4" x14ac:dyDescent="0.35">
      <c r="A930" t="s">
        <v>2458</v>
      </c>
      <c r="B930" t="s">
        <v>2459</v>
      </c>
      <c r="C930" t="s">
        <v>2459</v>
      </c>
      <c r="D930" t="s">
        <v>2460</v>
      </c>
    </row>
    <row r="931" spans="1:4" x14ac:dyDescent="0.35">
      <c r="A931" t="s">
        <v>2461</v>
      </c>
      <c r="B931" t="s">
        <v>2462</v>
      </c>
      <c r="C931" t="s">
        <v>2462</v>
      </c>
      <c r="D931" t="s">
        <v>2463</v>
      </c>
    </row>
    <row r="932" spans="1:4" x14ac:dyDescent="0.35">
      <c r="A932" t="s">
        <v>2464</v>
      </c>
      <c r="B932" t="s">
        <v>2465</v>
      </c>
      <c r="C932" t="s">
        <v>2465</v>
      </c>
      <c r="D932" t="s">
        <v>2464</v>
      </c>
    </row>
    <row r="933" spans="1:4" x14ac:dyDescent="0.35">
      <c r="A933" t="s">
        <v>2466</v>
      </c>
      <c r="B933" t="s">
        <v>2467</v>
      </c>
      <c r="C933" t="s">
        <v>2467</v>
      </c>
      <c r="D933" t="s">
        <v>2468</v>
      </c>
    </row>
    <row r="934" spans="1:4" x14ac:dyDescent="0.35">
      <c r="A934" t="s">
        <v>2469</v>
      </c>
      <c r="B934" t="s">
        <v>2470</v>
      </c>
      <c r="C934" t="s">
        <v>2470</v>
      </c>
      <c r="D934" t="s">
        <v>2471</v>
      </c>
    </row>
    <row r="935" spans="1:4" x14ac:dyDescent="0.35">
      <c r="A935" t="s">
        <v>2472</v>
      </c>
      <c r="B935" t="s">
        <v>2473</v>
      </c>
      <c r="C935" t="s">
        <v>2473</v>
      </c>
      <c r="D935" t="s">
        <v>2472</v>
      </c>
    </row>
    <row r="936" spans="1:4" x14ac:dyDescent="0.35">
      <c r="A936" t="s">
        <v>2474</v>
      </c>
      <c r="B936" t="s">
        <v>2475</v>
      </c>
      <c r="C936" t="s">
        <v>2475</v>
      </c>
      <c r="D936" t="s">
        <v>2474</v>
      </c>
    </row>
    <row r="937" spans="1:4" x14ac:dyDescent="0.35">
      <c r="A937" t="s">
        <v>2476</v>
      </c>
      <c r="B937" t="s">
        <v>2477</v>
      </c>
      <c r="C937" t="s">
        <v>2477</v>
      </c>
      <c r="D937" t="s">
        <v>2476</v>
      </c>
    </row>
    <row r="938" spans="1:4" x14ac:dyDescent="0.35">
      <c r="A938" t="s">
        <v>2478</v>
      </c>
      <c r="B938" t="s">
        <v>2479</v>
      </c>
      <c r="C938" t="s">
        <v>2479</v>
      </c>
      <c r="D938" t="s">
        <v>2480</v>
      </c>
    </row>
    <row r="939" spans="1:4" x14ac:dyDescent="0.35">
      <c r="A939" t="s">
        <v>2481</v>
      </c>
      <c r="B939" t="s">
        <v>2482</v>
      </c>
      <c r="C939" t="s">
        <v>2482</v>
      </c>
      <c r="D939" t="s">
        <v>2483</v>
      </c>
    </row>
    <row r="940" spans="1:4" x14ac:dyDescent="0.35">
      <c r="A940" t="s">
        <v>2484</v>
      </c>
      <c r="B940" t="s">
        <v>2485</v>
      </c>
      <c r="C940" t="s">
        <v>2485</v>
      </c>
      <c r="D940" t="s">
        <v>2484</v>
      </c>
    </row>
    <row r="941" spans="1:4" x14ac:dyDescent="0.35">
      <c r="A941" t="s">
        <v>2486</v>
      </c>
      <c r="B941" t="s">
        <v>2487</v>
      </c>
      <c r="C941" t="s">
        <v>2487</v>
      </c>
      <c r="D941" t="s">
        <v>2488</v>
      </c>
    </row>
    <row r="942" spans="1:4" x14ac:dyDescent="0.35">
      <c r="A942" t="s">
        <v>2489</v>
      </c>
      <c r="B942" t="s">
        <v>2490</v>
      </c>
      <c r="C942" t="s">
        <v>2490</v>
      </c>
      <c r="D942" t="s">
        <v>2489</v>
      </c>
    </row>
    <row r="943" spans="1:4" x14ac:dyDescent="0.35">
      <c r="A943" t="s">
        <v>2491</v>
      </c>
      <c r="B943" t="s">
        <v>2492</v>
      </c>
      <c r="C943" t="s">
        <v>2492</v>
      </c>
      <c r="D943" t="s">
        <v>2491</v>
      </c>
    </row>
    <row r="944" spans="1:4" x14ac:dyDescent="0.35">
      <c r="A944" t="s">
        <v>2493</v>
      </c>
      <c r="B944" t="s">
        <v>2494</v>
      </c>
      <c r="C944" t="s">
        <v>2494</v>
      </c>
      <c r="D944" t="s">
        <v>2495</v>
      </c>
    </row>
    <row r="945" spans="1:4" x14ac:dyDescent="0.35">
      <c r="A945" t="s">
        <v>2496</v>
      </c>
      <c r="B945" t="s">
        <v>2497</v>
      </c>
      <c r="C945" t="s">
        <v>2497</v>
      </c>
      <c r="D945" t="s">
        <v>2496</v>
      </c>
    </row>
    <row r="946" spans="1:4" x14ac:dyDescent="0.35">
      <c r="A946" t="s">
        <v>2498</v>
      </c>
      <c r="B946" t="s">
        <v>2499</v>
      </c>
      <c r="C946" t="s">
        <v>2499</v>
      </c>
      <c r="D946" t="s">
        <v>2498</v>
      </c>
    </row>
    <row r="947" spans="1:4" x14ac:dyDescent="0.35">
      <c r="A947" t="s">
        <v>2500</v>
      </c>
      <c r="B947" t="s">
        <v>2501</v>
      </c>
      <c r="C947" t="s">
        <v>2501</v>
      </c>
      <c r="D947" t="s">
        <v>2502</v>
      </c>
    </row>
    <row r="948" spans="1:4" x14ac:dyDescent="0.35">
      <c r="A948" t="s">
        <v>2503</v>
      </c>
      <c r="B948" t="s">
        <v>2504</v>
      </c>
      <c r="C948" t="s">
        <v>2504</v>
      </c>
      <c r="D948" t="s">
        <v>2503</v>
      </c>
    </row>
    <row r="949" spans="1:4" x14ac:dyDescent="0.35">
      <c r="A949" t="s">
        <v>2505</v>
      </c>
      <c r="B949" t="s">
        <v>2506</v>
      </c>
      <c r="C949" t="s">
        <v>2506</v>
      </c>
      <c r="D949" t="s">
        <v>2505</v>
      </c>
    </row>
    <row r="950" spans="1:4" x14ac:dyDescent="0.35">
      <c r="A950" t="s">
        <v>2507</v>
      </c>
      <c r="B950" t="s">
        <v>2508</v>
      </c>
      <c r="C950" t="s">
        <v>2508</v>
      </c>
      <c r="D950" t="s">
        <v>2509</v>
      </c>
    </row>
    <row r="951" spans="1:4" x14ac:dyDescent="0.35">
      <c r="A951" t="s">
        <v>2510</v>
      </c>
      <c r="B951" t="s">
        <v>2511</v>
      </c>
      <c r="C951" t="s">
        <v>2511</v>
      </c>
      <c r="D951" t="s">
        <v>2512</v>
      </c>
    </row>
    <row r="952" spans="1:4" x14ac:dyDescent="0.35">
      <c r="A952" t="s">
        <v>2513</v>
      </c>
      <c r="B952" t="s">
        <v>2514</v>
      </c>
      <c r="C952" t="s">
        <v>2514</v>
      </c>
      <c r="D952" t="s">
        <v>2515</v>
      </c>
    </row>
    <row r="953" spans="1:4" x14ac:dyDescent="0.35">
      <c r="A953" t="s">
        <v>2516</v>
      </c>
      <c r="B953" t="s">
        <v>2517</v>
      </c>
      <c r="C953" t="s">
        <v>2517</v>
      </c>
      <c r="D953" t="s">
        <v>2518</v>
      </c>
    </row>
    <row r="954" spans="1:4" x14ac:dyDescent="0.35">
      <c r="A954" t="s">
        <v>2519</v>
      </c>
      <c r="B954" t="s">
        <v>2520</v>
      </c>
      <c r="C954" t="s">
        <v>2520</v>
      </c>
      <c r="D954" t="s">
        <v>2521</v>
      </c>
    </row>
    <row r="955" spans="1:4" x14ac:dyDescent="0.35">
      <c r="A955" t="s">
        <v>2522</v>
      </c>
      <c r="B955" t="s">
        <v>2523</v>
      </c>
      <c r="C955" t="s">
        <v>2523</v>
      </c>
      <c r="D955" t="s">
        <v>2522</v>
      </c>
    </row>
    <row r="956" spans="1:4" x14ac:dyDescent="0.35">
      <c r="A956" t="s">
        <v>2524</v>
      </c>
      <c r="B956" t="s">
        <v>2525</v>
      </c>
      <c r="C956" t="s">
        <v>2525</v>
      </c>
      <c r="D956" t="s">
        <v>2526</v>
      </c>
    </row>
    <row r="957" spans="1:4" x14ac:dyDescent="0.35">
      <c r="A957" t="s">
        <v>2527</v>
      </c>
      <c r="B957" t="s">
        <v>2528</v>
      </c>
      <c r="C957" t="s">
        <v>2528</v>
      </c>
      <c r="D957" t="s">
        <v>2529</v>
      </c>
    </row>
    <row r="958" spans="1:4" x14ac:dyDescent="0.35">
      <c r="A958" t="s">
        <v>2530</v>
      </c>
      <c r="B958" t="s">
        <v>2531</v>
      </c>
      <c r="C958" t="s">
        <v>2531</v>
      </c>
      <c r="D958" t="s">
        <v>2532</v>
      </c>
    </row>
    <row r="959" spans="1:4" x14ac:dyDescent="0.35">
      <c r="A959" t="s">
        <v>2533</v>
      </c>
      <c r="B959" t="s">
        <v>2534</v>
      </c>
      <c r="C959" t="s">
        <v>2534</v>
      </c>
      <c r="D959" t="s">
        <v>2533</v>
      </c>
    </row>
    <row r="960" spans="1:4" x14ac:dyDescent="0.35">
      <c r="A960" t="s">
        <v>2535</v>
      </c>
      <c r="B960" t="s">
        <v>2536</v>
      </c>
      <c r="C960" t="s">
        <v>2536</v>
      </c>
      <c r="D960" t="s">
        <v>2535</v>
      </c>
    </row>
    <row r="961" spans="1:4" x14ac:dyDescent="0.35">
      <c r="A961" t="s">
        <v>2537</v>
      </c>
      <c r="B961" t="s">
        <v>2538</v>
      </c>
      <c r="C961" t="s">
        <v>2538</v>
      </c>
      <c r="D961" t="s">
        <v>2537</v>
      </c>
    </row>
    <row r="962" spans="1:4" x14ac:dyDescent="0.35">
      <c r="A962" t="s">
        <v>2539</v>
      </c>
      <c r="B962" t="s">
        <v>2540</v>
      </c>
      <c r="C962" t="s">
        <v>2540</v>
      </c>
      <c r="D962" t="s">
        <v>2541</v>
      </c>
    </row>
    <row r="963" spans="1:4" x14ac:dyDescent="0.35">
      <c r="A963" t="s">
        <v>2542</v>
      </c>
      <c r="B963" t="s">
        <v>2543</v>
      </c>
      <c r="C963" t="s">
        <v>2543</v>
      </c>
      <c r="D963" t="s">
        <v>2544</v>
      </c>
    </row>
    <row r="964" spans="1:4" x14ac:dyDescent="0.35">
      <c r="A964" t="s">
        <v>2545</v>
      </c>
      <c r="B964" t="s">
        <v>2546</v>
      </c>
      <c r="C964" t="s">
        <v>2546</v>
      </c>
      <c r="D964" t="s">
        <v>2547</v>
      </c>
    </row>
    <row r="965" spans="1:4" x14ac:dyDescent="0.35">
      <c r="A965" t="s">
        <v>2548</v>
      </c>
      <c r="B965" t="s">
        <v>2549</v>
      </c>
      <c r="C965" t="s">
        <v>2549</v>
      </c>
      <c r="D965" t="s">
        <v>2550</v>
      </c>
    </row>
    <row r="966" spans="1:4" x14ac:dyDescent="0.35">
      <c r="A966" t="s">
        <v>2551</v>
      </c>
      <c r="B966" t="s">
        <v>2552</v>
      </c>
      <c r="C966" t="s">
        <v>2552</v>
      </c>
      <c r="D966" t="s">
        <v>2553</v>
      </c>
    </row>
    <row r="967" spans="1:4" x14ac:dyDescent="0.35">
      <c r="A967" t="s">
        <v>2554</v>
      </c>
      <c r="B967" t="s">
        <v>2555</v>
      </c>
      <c r="C967" t="s">
        <v>2555</v>
      </c>
      <c r="D967" t="s">
        <v>2556</v>
      </c>
    </row>
    <row r="968" spans="1:4" x14ac:dyDescent="0.35">
      <c r="A968" t="s">
        <v>2557</v>
      </c>
      <c r="B968" t="s">
        <v>2558</v>
      </c>
      <c r="C968" t="s">
        <v>2558</v>
      </c>
      <c r="D968" t="s">
        <v>2557</v>
      </c>
    </row>
    <row r="969" spans="1:4" x14ac:dyDescent="0.35">
      <c r="A969" t="s">
        <v>2559</v>
      </c>
      <c r="B969" t="s">
        <v>2560</v>
      </c>
      <c r="C969" t="s">
        <v>2560</v>
      </c>
      <c r="D969" t="s">
        <v>2559</v>
      </c>
    </row>
    <row r="970" spans="1:4" x14ac:dyDescent="0.35">
      <c r="A970" t="s">
        <v>2561</v>
      </c>
      <c r="B970" t="s">
        <v>2562</v>
      </c>
      <c r="C970" t="s">
        <v>2562</v>
      </c>
      <c r="D970" t="s">
        <v>2563</v>
      </c>
    </row>
    <row r="971" spans="1:4" x14ac:dyDescent="0.35">
      <c r="A971" t="s">
        <v>2564</v>
      </c>
      <c r="B971" t="s">
        <v>2565</v>
      </c>
      <c r="C971" t="s">
        <v>2565</v>
      </c>
      <c r="D971" t="s">
        <v>2566</v>
      </c>
    </row>
    <row r="972" spans="1:4" x14ac:dyDescent="0.35">
      <c r="A972" t="s">
        <v>2567</v>
      </c>
      <c r="B972" t="s">
        <v>2568</v>
      </c>
      <c r="C972" t="s">
        <v>2568</v>
      </c>
      <c r="D972" t="s">
        <v>2569</v>
      </c>
    </row>
    <row r="973" spans="1:4" x14ac:dyDescent="0.35">
      <c r="A973" t="s">
        <v>2570</v>
      </c>
      <c r="B973" t="s">
        <v>2571</v>
      </c>
      <c r="C973" t="s">
        <v>2571</v>
      </c>
      <c r="D973" t="s">
        <v>2570</v>
      </c>
    </row>
    <row r="974" spans="1:4" x14ac:dyDescent="0.35">
      <c r="A974" t="s">
        <v>2572</v>
      </c>
      <c r="B974" t="s">
        <v>2573</v>
      </c>
      <c r="C974" t="s">
        <v>2573</v>
      </c>
      <c r="D974" t="s">
        <v>2574</v>
      </c>
    </row>
    <row r="975" spans="1:4" x14ac:dyDescent="0.35">
      <c r="A975" t="s">
        <v>2575</v>
      </c>
      <c r="B975" t="s">
        <v>2576</v>
      </c>
      <c r="C975" t="s">
        <v>2576</v>
      </c>
      <c r="D975" t="s">
        <v>2577</v>
      </c>
    </row>
    <row r="976" spans="1:4" x14ac:dyDescent="0.35">
      <c r="A976" t="s">
        <v>2578</v>
      </c>
      <c r="B976" t="s">
        <v>2579</v>
      </c>
      <c r="C976" t="s">
        <v>2579</v>
      </c>
      <c r="D976" t="s">
        <v>2580</v>
      </c>
    </row>
    <row r="977" spans="1:4" x14ac:dyDescent="0.35">
      <c r="A977" t="s">
        <v>2581</v>
      </c>
      <c r="B977" t="s">
        <v>2582</v>
      </c>
      <c r="C977" t="s">
        <v>2582</v>
      </c>
      <c r="D977" t="s">
        <v>2583</v>
      </c>
    </row>
    <row r="978" spans="1:4" x14ac:dyDescent="0.35">
      <c r="A978" t="s">
        <v>2584</v>
      </c>
      <c r="B978" t="s">
        <v>2585</v>
      </c>
      <c r="C978" t="s">
        <v>2585</v>
      </c>
      <c r="D978" t="s">
        <v>2586</v>
      </c>
    </row>
    <row r="979" spans="1:4" x14ac:dyDescent="0.35">
      <c r="A979" t="s">
        <v>2587</v>
      </c>
      <c r="B979" t="s">
        <v>2588</v>
      </c>
      <c r="C979" t="s">
        <v>2588</v>
      </c>
      <c r="D979" t="s">
        <v>2589</v>
      </c>
    </row>
    <row r="980" spans="1:4" x14ac:dyDescent="0.35">
      <c r="A980" t="s">
        <v>2590</v>
      </c>
      <c r="B980" t="s">
        <v>2591</v>
      </c>
      <c r="C980" t="s">
        <v>2591</v>
      </c>
      <c r="D980" t="s">
        <v>2592</v>
      </c>
    </row>
    <row r="981" spans="1:4" x14ac:dyDescent="0.35">
      <c r="A981" t="s">
        <v>2593</v>
      </c>
      <c r="B981" t="s">
        <v>2594</v>
      </c>
      <c r="C981" t="s">
        <v>2594</v>
      </c>
      <c r="D981" t="s">
        <v>2595</v>
      </c>
    </row>
    <row r="982" spans="1:4" x14ac:dyDescent="0.35">
      <c r="A982" t="s">
        <v>2596</v>
      </c>
      <c r="B982" t="s">
        <v>2597</v>
      </c>
      <c r="C982" t="s">
        <v>2597</v>
      </c>
      <c r="D982" t="s">
        <v>2598</v>
      </c>
    </row>
    <row r="983" spans="1:4" x14ac:dyDescent="0.35">
      <c r="A983" t="s">
        <v>2599</v>
      </c>
      <c r="B983" t="s">
        <v>2600</v>
      </c>
      <c r="C983" t="s">
        <v>2600</v>
      </c>
      <c r="D983" t="s">
        <v>2601</v>
      </c>
    </row>
    <row r="984" spans="1:4" x14ac:dyDescent="0.35">
      <c r="A984" t="s">
        <v>2602</v>
      </c>
      <c r="B984" t="s">
        <v>2603</v>
      </c>
      <c r="C984" t="s">
        <v>2603</v>
      </c>
      <c r="D984" t="s">
        <v>2604</v>
      </c>
    </row>
    <row r="985" spans="1:4" x14ac:dyDescent="0.35">
      <c r="A985" t="s">
        <v>2605</v>
      </c>
      <c r="B985" t="s">
        <v>2606</v>
      </c>
      <c r="C985" t="s">
        <v>2606</v>
      </c>
      <c r="D985" t="s">
        <v>2605</v>
      </c>
    </row>
    <row r="986" spans="1:4" x14ac:dyDescent="0.35">
      <c r="A986" t="s">
        <v>2607</v>
      </c>
      <c r="B986" t="s">
        <v>2608</v>
      </c>
      <c r="C986" t="s">
        <v>2608</v>
      </c>
      <c r="D986" t="s">
        <v>2609</v>
      </c>
    </row>
    <row r="987" spans="1:4" x14ac:dyDescent="0.35">
      <c r="A987" t="s">
        <v>2610</v>
      </c>
      <c r="B987" t="s">
        <v>2611</v>
      </c>
      <c r="C987" t="s">
        <v>2611</v>
      </c>
      <c r="D987" t="s">
        <v>2612</v>
      </c>
    </row>
    <row r="988" spans="1:4" x14ac:dyDescent="0.35">
      <c r="A988" t="s">
        <v>2613</v>
      </c>
      <c r="B988" t="s">
        <v>2614</v>
      </c>
      <c r="C988" t="s">
        <v>2614</v>
      </c>
      <c r="D988" t="s">
        <v>2615</v>
      </c>
    </row>
    <row r="989" spans="1:4" x14ac:dyDescent="0.35">
      <c r="A989" t="s">
        <v>2616</v>
      </c>
      <c r="B989" t="s">
        <v>2617</v>
      </c>
      <c r="C989" t="s">
        <v>2617</v>
      </c>
      <c r="D989" t="s">
        <v>2616</v>
      </c>
    </row>
    <row r="990" spans="1:4" x14ac:dyDescent="0.35">
      <c r="A990" t="s">
        <v>2618</v>
      </c>
      <c r="B990" t="s">
        <v>2619</v>
      </c>
      <c r="C990" t="s">
        <v>2619</v>
      </c>
      <c r="D990" t="s">
        <v>2620</v>
      </c>
    </row>
    <row r="991" spans="1:4" x14ac:dyDescent="0.35">
      <c r="A991" t="s">
        <v>2621</v>
      </c>
      <c r="B991" t="s">
        <v>2622</v>
      </c>
      <c r="C991" t="s">
        <v>2622</v>
      </c>
      <c r="D991" t="s">
        <v>2623</v>
      </c>
    </row>
    <row r="992" spans="1:4" x14ac:dyDescent="0.35">
      <c r="A992" t="s">
        <v>2624</v>
      </c>
      <c r="B992" t="s">
        <v>2625</v>
      </c>
      <c r="C992" t="s">
        <v>2625</v>
      </c>
      <c r="D992" t="s">
        <v>2626</v>
      </c>
    </row>
    <row r="993" spans="1:4" x14ac:dyDescent="0.35">
      <c r="A993" t="s">
        <v>2627</v>
      </c>
      <c r="B993" t="s">
        <v>2628</v>
      </c>
      <c r="C993" t="s">
        <v>2628</v>
      </c>
      <c r="D993" t="s">
        <v>2627</v>
      </c>
    </row>
    <row r="994" spans="1:4" x14ac:dyDescent="0.35">
      <c r="A994" t="s">
        <v>2629</v>
      </c>
      <c r="B994" t="s">
        <v>2630</v>
      </c>
      <c r="C994" t="s">
        <v>2630</v>
      </c>
      <c r="D994" t="s">
        <v>2631</v>
      </c>
    </row>
    <row r="995" spans="1:4" x14ac:dyDescent="0.35">
      <c r="A995" t="s">
        <v>2632</v>
      </c>
      <c r="B995" t="s">
        <v>2633</v>
      </c>
      <c r="C995" t="s">
        <v>2633</v>
      </c>
      <c r="D995" t="s">
        <v>2632</v>
      </c>
    </row>
    <row r="996" spans="1:4" x14ac:dyDescent="0.35">
      <c r="A996" t="s">
        <v>2634</v>
      </c>
      <c r="B996" t="s">
        <v>2635</v>
      </c>
      <c r="C996" t="s">
        <v>2635</v>
      </c>
      <c r="D996" t="s">
        <v>2636</v>
      </c>
    </row>
    <row r="997" spans="1:4" x14ac:dyDescent="0.35">
      <c r="A997" t="s">
        <v>2637</v>
      </c>
      <c r="B997" t="s">
        <v>2638</v>
      </c>
      <c r="C997" t="s">
        <v>2638</v>
      </c>
      <c r="D997" t="s">
        <v>2637</v>
      </c>
    </row>
    <row r="998" spans="1:4" x14ac:dyDescent="0.35">
      <c r="A998" t="s">
        <v>2639</v>
      </c>
      <c r="B998" t="s">
        <v>2640</v>
      </c>
      <c r="C998" t="s">
        <v>2640</v>
      </c>
      <c r="D998" t="s">
        <v>2639</v>
      </c>
    </row>
    <row r="999" spans="1:4" x14ac:dyDescent="0.35">
      <c r="A999" t="s">
        <v>2641</v>
      </c>
      <c r="B999" t="s">
        <v>2642</v>
      </c>
      <c r="C999" t="s">
        <v>2642</v>
      </c>
      <c r="D999" t="s">
        <v>2643</v>
      </c>
    </row>
    <row r="1000" spans="1:4" x14ac:dyDescent="0.35">
      <c r="A1000" t="s">
        <v>2644</v>
      </c>
      <c r="B1000" t="s">
        <v>2645</v>
      </c>
      <c r="C1000" t="s">
        <v>2645</v>
      </c>
      <c r="D1000" t="s">
        <v>2646</v>
      </c>
    </row>
    <row r="1001" spans="1:4" x14ac:dyDescent="0.35">
      <c r="A1001" t="s">
        <v>2647</v>
      </c>
      <c r="B1001" t="s">
        <v>2648</v>
      </c>
      <c r="C1001" t="s">
        <v>2648</v>
      </c>
      <c r="D1001" t="s">
        <v>2649</v>
      </c>
    </row>
    <row r="1002" spans="1:4" x14ac:dyDescent="0.35">
      <c r="A1002" t="s">
        <v>2650</v>
      </c>
      <c r="B1002" t="s">
        <v>2651</v>
      </c>
      <c r="C1002" t="s">
        <v>2651</v>
      </c>
      <c r="D1002" t="s">
        <v>2652</v>
      </c>
    </row>
    <row r="1003" spans="1:4" x14ac:dyDescent="0.35">
      <c r="A1003" t="s">
        <v>2653</v>
      </c>
      <c r="B1003" t="s">
        <v>2654</v>
      </c>
      <c r="C1003" t="s">
        <v>2654</v>
      </c>
      <c r="D1003" t="s">
        <v>2655</v>
      </c>
    </row>
    <row r="1004" spans="1:4" x14ac:dyDescent="0.35">
      <c r="A1004" t="s">
        <v>2656</v>
      </c>
      <c r="B1004" t="s">
        <v>2657</v>
      </c>
      <c r="C1004" t="s">
        <v>2657</v>
      </c>
      <c r="D1004" t="s">
        <v>2658</v>
      </c>
    </row>
    <row r="1005" spans="1:4" x14ac:dyDescent="0.35">
      <c r="A1005" t="s">
        <v>2659</v>
      </c>
      <c r="B1005" t="s">
        <v>2660</v>
      </c>
      <c r="C1005" t="s">
        <v>2660</v>
      </c>
      <c r="D1005" t="s">
        <v>2661</v>
      </c>
    </row>
    <row r="1006" spans="1:4" x14ac:dyDescent="0.35">
      <c r="A1006" t="s">
        <v>2662</v>
      </c>
      <c r="B1006" t="s">
        <v>2663</v>
      </c>
      <c r="C1006" t="s">
        <v>2663</v>
      </c>
      <c r="D1006" t="s">
        <v>2662</v>
      </c>
    </row>
    <row r="1007" spans="1:4" x14ac:dyDescent="0.35">
      <c r="A1007" t="s">
        <v>2664</v>
      </c>
      <c r="B1007" t="s">
        <v>2665</v>
      </c>
      <c r="C1007" t="s">
        <v>2665</v>
      </c>
      <c r="D1007" t="s">
        <v>2666</v>
      </c>
    </row>
    <row r="1008" spans="1:4" x14ac:dyDescent="0.35">
      <c r="A1008" t="s">
        <v>2667</v>
      </c>
      <c r="B1008" t="s">
        <v>2668</v>
      </c>
      <c r="C1008" t="s">
        <v>2668</v>
      </c>
      <c r="D1008" t="s">
        <v>2669</v>
      </c>
    </row>
    <row r="1009" spans="1:4" x14ac:dyDescent="0.35">
      <c r="A1009" t="s">
        <v>2670</v>
      </c>
      <c r="B1009" t="s">
        <v>2671</v>
      </c>
      <c r="C1009" t="s">
        <v>2671</v>
      </c>
      <c r="D1009" t="s">
        <v>2672</v>
      </c>
    </row>
    <row r="1010" spans="1:4" x14ac:dyDescent="0.35">
      <c r="A1010" t="s">
        <v>2673</v>
      </c>
      <c r="B1010" t="s">
        <v>2674</v>
      </c>
      <c r="C1010" t="s">
        <v>2674</v>
      </c>
      <c r="D1010" t="s">
        <v>2673</v>
      </c>
    </row>
    <row r="1011" spans="1:4" x14ac:dyDescent="0.35">
      <c r="A1011" t="s">
        <v>2675</v>
      </c>
      <c r="B1011" t="s">
        <v>2676</v>
      </c>
      <c r="C1011" t="s">
        <v>2676</v>
      </c>
      <c r="D1011" t="s">
        <v>2675</v>
      </c>
    </row>
    <row r="1012" spans="1:4" x14ac:dyDescent="0.35">
      <c r="A1012" t="s">
        <v>2677</v>
      </c>
      <c r="B1012" t="s">
        <v>2678</v>
      </c>
      <c r="C1012" t="s">
        <v>2678</v>
      </c>
      <c r="D1012" t="s">
        <v>2677</v>
      </c>
    </row>
    <row r="1013" spans="1:4" x14ac:dyDescent="0.35">
      <c r="A1013" t="s">
        <v>2679</v>
      </c>
      <c r="B1013" t="s">
        <v>2680</v>
      </c>
      <c r="C1013" t="s">
        <v>2680</v>
      </c>
      <c r="D1013" t="s">
        <v>2679</v>
      </c>
    </row>
    <row r="1014" spans="1:4" x14ac:dyDescent="0.35">
      <c r="A1014" t="s">
        <v>2681</v>
      </c>
      <c r="B1014" t="s">
        <v>2682</v>
      </c>
      <c r="C1014" t="s">
        <v>2682</v>
      </c>
      <c r="D1014" t="s">
        <v>2683</v>
      </c>
    </row>
    <row r="1015" spans="1:4" x14ac:dyDescent="0.35">
      <c r="A1015" t="s">
        <v>2684</v>
      </c>
      <c r="B1015" t="s">
        <v>2685</v>
      </c>
      <c r="C1015" t="s">
        <v>2685</v>
      </c>
      <c r="D1015" t="s">
        <v>2684</v>
      </c>
    </row>
    <row r="1016" spans="1:4" x14ac:dyDescent="0.35">
      <c r="A1016" t="s">
        <v>2686</v>
      </c>
      <c r="B1016" t="s">
        <v>2687</v>
      </c>
      <c r="C1016" t="s">
        <v>2687</v>
      </c>
      <c r="D1016" t="s">
        <v>2688</v>
      </c>
    </row>
    <row r="1017" spans="1:4" x14ac:dyDescent="0.35">
      <c r="A1017" t="s">
        <v>2689</v>
      </c>
      <c r="B1017" t="s">
        <v>2690</v>
      </c>
      <c r="C1017" t="s">
        <v>2690</v>
      </c>
      <c r="D1017" t="s">
        <v>2689</v>
      </c>
    </row>
    <row r="1018" spans="1:4" x14ac:dyDescent="0.35">
      <c r="A1018" t="s">
        <v>2691</v>
      </c>
      <c r="B1018" t="s">
        <v>2692</v>
      </c>
      <c r="C1018" t="s">
        <v>2692</v>
      </c>
      <c r="D1018" t="s">
        <v>2691</v>
      </c>
    </row>
    <row r="1019" spans="1:4" x14ac:dyDescent="0.35">
      <c r="A1019" t="s">
        <v>2693</v>
      </c>
      <c r="B1019" t="s">
        <v>2694</v>
      </c>
      <c r="C1019" t="s">
        <v>2694</v>
      </c>
      <c r="D1019" t="s">
        <v>2693</v>
      </c>
    </row>
    <row r="1020" spans="1:4" x14ac:dyDescent="0.35">
      <c r="A1020" t="s">
        <v>2695</v>
      </c>
      <c r="B1020" t="s">
        <v>2696</v>
      </c>
      <c r="C1020" t="s">
        <v>2696</v>
      </c>
      <c r="D1020" t="s">
        <v>2697</v>
      </c>
    </row>
    <row r="1021" spans="1:4" x14ac:dyDescent="0.35">
      <c r="A1021" t="s">
        <v>2698</v>
      </c>
      <c r="B1021" t="s">
        <v>2699</v>
      </c>
      <c r="C1021" t="s">
        <v>2699</v>
      </c>
      <c r="D1021" t="s">
        <v>2698</v>
      </c>
    </row>
    <row r="1022" spans="1:4" x14ac:dyDescent="0.35">
      <c r="A1022" t="s">
        <v>2700</v>
      </c>
      <c r="B1022" t="s">
        <v>2701</v>
      </c>
      <c r="C1022" t="s">
        <v>2701</v>
      </c>
      <c r="D1022" t="s">
        <v>2702</v>
      </c>
    </row>
    <row r="1023" spans="1:4" x14ac:dyDescent="0.35">
      <c r="A1023" t="s">
        <v>2703</v>
      </c>
      <c r="B1023" t="s">
        <v>2704</v>
      </c>
      <c r="C1023" t="s">
        <v>2704</v>
      </c>
      <c r="D1023" t="s">
        <v>2703</v>
      </c>
    </row>
    <row r="1024" spans="1:4" x14ac:dyDescent="0.35">
      <c r="A1024" t="s">
        <v>2705</v>
      </c>
      <c r="B1024" t="s">
        <v>2706</v>
      </c>
      <c r="C1024" t="s">
        <v>2706</v>
      </c>
      <c r="D1024" t="s">
        <v>2705</v>
      </c>
    </row>
    <row r="1025" spans="1:4" x14ac:dyDescent="0.35">
      <c r="A1025" t="s">
        <v>2707</v>
      </c>
      <c r="B1025" t="s">
        <v>2708</v>
      </c>
      <c r="C1025" t="s">
        <v>2708</v>
      </c>
      <c r="D1025" t="s">
        <v>2709</v>
      </c>
    </row>
    <row r="1026" spans="1:4" x14ac:dyDescent="0.35">
      <c r="A1026" t="s">
        <v>2710</v>
      </c>
      <c r="B1026" t="s">
        <v>2711</v>
      </c>
      <c r="C1026" t="s">
        <v>2711</v>
      </c>
      <c r="D1026" t="s">
        <v>2712</v>
      </c>
    </row>
    <row r="1027" spans="1:4" x14ac:dyDescent="0.35">
      <c r="A1027" t="s">
        <v>2713</v>
      </c>
      <c r="B1027" t="s">
        <v>2714</v>
      </c>
      <c r="C1027" t="s">
        <v>2714</v>
      </c>
      <c r="D1027" t="s">
        <v>2715</v>
      </c>
    </row>
    <row r="1028" spans="1:4" x14ac:dyDescent="0.35">
      <c r="A1028" t="s">
        <v>2716</v>
      </c>
      <c r="B1028" t="s">
        <v>2717</v>
      </c>
      <c r="C1028" t="s">
        <v>2717</v>
      </c>
      <c r="D1028" t="s">
        <v>2718</v>
      </c>
    </row>
    <row r="1029" spans="1:4" x14ac:dyDescent="0.35">
      <c r="A1029" t="s">
        <v>2719</v>
      </c>
      <c r="B1029" t="s">
        <v>2720</v>
      </c>
      <c r="C1029" t="s">
        <v>2720</v>
      </c>
      <c r="D1029" t="s">
        <v>2721</v>
      </c>
    </row>
    <row r="1030" spans="1:4" x14ac:dyDescent="0.35">
      <c r="A1030" t="s">
        <v>2722</v>
      </c>
      <c r="B1030" t="s">
        <v>2723</v>
      </c>
      <c r="C1030" t="s">
        <v>2723</v>
      </c>
      <c r="D1030" t="s">
        <v>2722</v>
      </c>
    </row>
    <row r="1031" spans="1:4" x14ac:dyDescent="0.35">
      <c r="A1031" t="s">
        <v>2724</v>
      </c>
      <c r="B1031" t="s">
        <v>2725</v>
      </c>
      <c r="C1031" t="s">
        <v>2725</v>
      </c>
      <c r="D1031" t="s">
        <v>2724</v>
      </c>
    </row>
    <row r="1032" spans="1:4" x14ac:dyDescent="0.35">
      <c r="A1032" t="s">
        <v>2726</v>
      </c>
      <c r="B1032" t="s">
        <v>2727</v>
      </c>
      <c r="C1032" t="s">
        <v>2727</v>
      </c>
      <c r="D1032" t="s">
        <v>2728</v>
      </c>
    </row>
    <row r="1033" spans="1:4" x14ac:dyDescent="0.35">
      <c r="A1033" t="s">
        <v>2726</v>
      </c>
      <c r="B1033" t="s">
        <v>2729</v>
      </c>
      <c r="C1033" t="s">
        <v>2729</v>
      </c>
      <c r="D1033" t="s">
        <v>2730</v>
      </c>
    </row>
    <row r="1034" spans="1:4" x14ac:dyDescent="0.35">
      <c r="A1034" t="s">
        <v>2731</v>
      </c>
      <c r="B1034" t="s">
        <v>2732</v>
      </c>
      <c r="C1034" t="s">
        <v>2732</v>
      </c>
      <c r="D1034" t="s">
        <v>2731</v>
      </c>
    </row>
    <row r="1035" spans="1:4" x14ac:dyDescent="0.35">
      <c r="A1035" t="s">
        <v>2733</v>
      </c>
      <c r="B1035" t="s">
        <v>2734</v>
      </c>
      <c r="C1035" t="s">
        <v>2734</v>
      </c>
      <c r="D1035" t="s">
        <v>2735</v>
      </c>
    </row>
    <row r="1036" spans="1:4" x14ac:dyDescent="0.35">
      <c r="A1036" t="s">
        <v>2736</v>
      </c>
      <c r="B1036" t="s">
        <v>2737</v>
      </c>
      <c r="C1036" t="s">
        <v>2737</v>
      </c>
      <c r="D1036" t="s">
        <v>2738</v>
      </c>
    </row>
    <row r="1037" spans="1:4" x14ac:dyDescent="0.35">
      <c r="A1037" t="s">
        <v>2739</v>
      </c>
      <c r="B1037" t="s">
        <v>2740</v>
      </c>
      <c r="C1037" t="s">
        <v>2740</v>
      </c>
      <c r="D1037" t="s">
        <v>2741</v>
      </c>
    </row>
    <row r="1038" spans="1:4" x14ac:dyDescent="0.35">
      <c r="A1038" t="s">
        <v>2742</v>
      </c>
      <c r="B1038" t="s">
        <v>2743</v>
      </c>
      <c r="C1038" t="s">
        <v>2743</v>
      </c>
      <c r="D1038" t="s">
        <v>2742</v>
      </c>
    </row>
    <row r="1039" spans="1:4" x14ac:dyDescent="0.35">
      <c r="A1039" t="s">
        <v>2744</v>
      </c>
      <c r="B1039" t="s">
        <v>2745</v>
      </c>
      <c r="C1039" t="s">
        <v>2745</v>
      </c>
      <c r="D1039" t="s">
        <v>2744</v>
      </c>
    </row>
    <row r="1040" spans="1:4" x14ac:dyDescent="0.35">
      <c r="A1040" t="s">
        <v>2746</v>
      </c>
      <c r="B1040" t="s">
        <v>2747</v>
      </c>
      <c r="C1040" t="s">
        <v>2747</v>
      </c>
      <c r="D1040" t="s">
        <v>2748</v>
      </c>
    </row>
    <row r="1041" spans="1:4" x14ac:dyDescent="0.35">
      <c r="A1041" t="s">
        <v>2749</v>
      </c>
      <c r="B1041" t="s">
        <v>2750</v>
      </c>
      <c r="C1041" t="s">
        <v>2750</v>
      </c>
      <c r="D1041" t="s">
        <v>2751</v>
      </c>
    </row>
    <row r="1042" spans="1:4" x14ac:dyDescent="0.35">
      <c r="A1042" t="s">
        <v>2752</v>
      </c>
      <c r="B1042" t="s">
        <v>2753</v>
      </c>
      <c r="C1042" t="s">
        <v>2753</v>
      </c>
      <c r="D1042" t="s">
        <v>2754</v>
      </c>
    </row>
    <row r="1043" spans="1:4" x14ac:dyDescent="0.35">
      <c r="A1043" t="s">
        <v>2752</v>
      </c>
      <c r="B1043" t="s">
        <v>2755</v>
      </c>
      <c r="C1043" t="s">
        <v>2755</v>
      </c>
      <c r="D1043" t="s">
        <v>2756</v>
      </c>
    </row>
    <row r="1044" spans="1:4" x14ac:dyDescent="0.35">
      <c r="A1044" t="s">
        <v>2752</v>
      </c>
      <c r="B1044" t="s">
        <v>2757</v>
      </c>
      <c r="C1044" t="s">
        <v>2757</v>
      </c>
      <c r="D1044" t="s">
        <v>2758</v>
      </c>
    </row>
    <row r="1045" spans="1:4" x14ac:dyDescent="0.35">
      <c r="A1045" t="s">
        <v>2759</v>
      </c>
      <c r="B1045" t="s">
        <v>2760</v>
      </c>
      <c r="C1045" t="s">
        <v>2760</v>
      </c>
      <c r="D1045" t="s">
        <v>2759</v>
      </c>
    </row>
    <row r="1046" spans="1:4" x14ac:dyDescent="0.35">
      <c r="A1046" t="s">
        <v>2761</v>
      </c>
      <c r="B1046" t="s">
        <v>2762</v>
      </c>
      <c r="C1046" t="s">
        <v>2762</v>
      </c>
      <c r="D1046" t="s">
        <v>2763</v>
      </c>
    </row>
    <row r="1047" spans="1:4" x14ac:dyDescent="0.35">
      <c r="A1047" t="s">
        <v>2764</v>
      </c>
      <c r="B1047" t="s">
        <v>2765</v>
      </c>
      <c r="C1047" t="s">
        <v>2765</v>
      </c>
      <c r="D1047" t="s">
        <v>2766</v>
      </c>
    </row>
    <row r="1048" spans="1:4" x14ac:dyDescent="0.35">
      <c r="A1048" t="s">
        <v>2767</v>
      </c>
      <c r="B1048" t="s">
        <v>2768</v>
      </c>
      <c r="C1048" t="s">
        <v>2768</v>
      </c>
      <c r="D1048" t="s">
        <v>2767</v>
      </c>
    </row>
    <row r="1049" spans="1:4" x14ac:dyDescent="0.35">
      <c r="A1049" t="s">
        <v>2769</v>
      </c>
      <c r="B1049" t="s">
        <v>2770</v>
      </c>
      <c r="C1049" t="s">
        <v>2770</v>
      </c>
      <c r="D1049" t="s">
        <v>2771</v>
      </c>
    </row>
    <row r="1050" spans="1:4" x14ac:dyDescent="0.35">
      <c r="A1050" t="s">
        <v>2772</v>
      </c>
      <c r="B1050" t="s">
        <v>2773</v>
      </c>
      <c r="C1050" t="s">
        <v>2773</v>
      </c>
      <c r="D1050" t="s">
        <v>2774</v>
      </c>
    </row>
    <row r="1051" spans="1:4" x14ac:dyDescent="0.35">
      <c r="A1051" t="s">
        <v>2775</v>
      </c>
      <c r="B1051" t="s">
        <v>2776</v>
      </c>
      <c r="C1051" t="s">
        <v>2776</v>
      </c>
      <c r="D1051" t="s">
        <v>2775</v>
      </c>
    </row>
    <row r="1052" spans="1:4" x14ac:dyDescent="0.35">
      <c r="A1052" t="s">
        <v>2777</v>
      </c>
      <c r="B1052" t="s">
        <v>2778</v>
      </c>
      <c r="C1052" t="s">
        <v>2778</v>
      </c>
      <c r="D1052" t="s">
        <v>2779</v>
      </c>
    </row>
    <row r="1053" spans="1:4" x14ac:dyDescent="0.35">
      <c r="A1053" t="s">
        <v>2780</v>
      </c>
      <c r="B1053" t="s">
        <v>2781</v>
      </c>
      <c r="C1053" t="s">
        <v>2781</v>
      </c>
      <c r="D1053" t="s">
        <v>2780</v>
      </c>
    </row>
    <row r="1054" spans="1:4" x14ac:dyDescent="0.35">
      <c r="A1054" t="s">
        <v>2782</v>
      </c>
      <c r="B1054" t="s">
        <v>2783</v>
      </c>
      <c r="C1054" t="s">
        <v>2783</v>
      </c>
      <c r="D1054" t="s">
        <v>2782</v>
      </c>
    </row>
    <row r="1055" spans="1:4" x14ac:dyDescent="0.35">
      <c r="A1055" t="s">
        <v>2784</v>
      </c>
      <c r="B1055" t="s">
        <v>2785</v>
      </c>
      <c r="C1055" t="s">
        <v>2785</v>
      </c>
      <c r="D1055" t="s">
        <v>2786</v>
      </c>
    </row>
    <row r="1056" spans="1:4" x14ac:dyDescent="0.35">
      <c r="A1056" t="s">
        <v>2787</v>
      </c>
      <c r="B1056" t="s">
        <v>2788</v>
      </c>
      <c r="C1056" t="s">
        <v>2788</v>
      </c>
      <c r="D1056" t="s">
        <v>2789</v>
      </c>
    </row>
    <row r="1057" spans="1:4" x14ac:dyDescent="0.35">
      <c r="A1057" t="s">
        <v>2790</v>
      </c>
      <c r="B1057" t="s">
        <v>2791</v>
      </c>
      <c r="C1057" t="s">
        <v>2791</v>
      </c>
      <c r="D1057" t="s">
        <v>2792</v>
      </c>
    </row>
    <row r="1058" spans="1:4" x14ac:dyDescent="0.35">
      <c r="A1058" t="s">
        <v>2793</v>
      </c>
      <c r="B1058" t="s">
        <v>2794</v>
      </c>
      <c r="C1058" t="s">
        <v>2794</v>
      </c>
      <c r="D1058" t="s">
        <v>2795</v>
      </c>
    </row>
    <row r="1059" spans="1:4" x14ac:dyDescent="0.35">
      <c r="A1059" t="s">
        <v>2796</v>
      </c>
      <c r="B1059" t="s">
        <v>2797</v>
      </c>
      <c r="C1059" t="s">
        <v>2797</v>
      </c>
      <c r="D1059" t="s">
        <v>2798</v>
      </c>
    </row>
    <row r="1060" spans="1:4" x14ac:dyDescent="0.35">
      <c r="A1060" t="s">
        <v>2799</v>
      </c>
      <c r="B1060" t="s">
        <v>2800</v>
      </c>
      <c r="C1060" t="s">
        <v>2800</v>
      </c>
      <c r="D1060" t="s">
        <v>2801</v>
      </c>
    </row>
    <row r="1061" spans="1:4" x14ac:dyDescent="0.35">
      <c r="A1061" t="s">
        <v>2802</v>
      </c>
      <c r="B1061" t="s">
        <v>2803</v>
      </c>
      <c r="C1061" t="s">
        <v>2803</v>
      </c>
      <c r="D1061" t="s">
        <v>2804</v>
      </c>
    </row>
    <row r="1062" spans="1:4" x14ac:dyDescent="0.35">
      <c r="A1062" t="s">
        <v>2805</v>
      </c>
      <c r="B1062" t="s">
        <v>2806</v>
      </c>
      <c r="C1062" t="s">
        <v>2806</v>
      </c>
      <c r="D1062" t="s">
        <v>2805</v>
      </c>
    </row>
    <row r="1063" spans="1:4" x14ac:dyDescent="0.35">
      <c r="A1063" t="s">
        <v>2807</v>
      </c>
      <c r="B1063" t="s">
        <v>2808</v>
      </c>
      <c r="C1063" t="s">
        <v>2808</v>
      </c>
      <c r="D1063" t="s">
        <v>2809</v>
      </c>
    </row>
    <row r="1064" spans="1:4" x14ac:dyDescent="0.35">
      <c r="A1064" t="s">
        <v>2810</v>
      </c>
      <c r="B1064" t="s">
        <v>2811</v>
      </c>
      <c r="C1064" t="s">
        <v>2811</v>
      </c>
      <c r="D1064" t="s">
        <v>2812</v>
      </c>
    </row>
    <row r="1065" spans="1:4" x14ac:dyDescent="0.35">
      <c r="A1065" t="s">
        <v>2813</v>
      </c>
      <c r="B1065" t="s">
        <v>2814</v>
      </c>
      <c r="C1065" t="s">
        <v>2814</v>
      </c>
      <c r="D1065" t="s">
        <v>2813</v>
      </c>
    </row>
    <row r="1066" spans="1:4" x14ac:dyDescent="0.35">
      <c r="A1066" t="s">
        <v>2815</v>
      </c>
      <c r="B1066" t="s">
        <v>2816</v>
      </c>
      <c r="C1066" t="s">
        <v>2816</v>
      </c>
      <c r="D1066" t="s">
        <v>2815</v>
      </c>
    </row>
    <row r="1067" spans="1:4" x14ac:dyDescent="0.35">
      <c r="A1067" t="s">
        <v>2817</v>
      </c>
      <c r="B1067" t="s">
        <v>2818</v>
      </c>
      <c r="C1067" t="s">
        <v>2818</v>
      </c>
      <c r="D1067" t="s">
        <v>2817</v>
      </c>
    </row>
    <row r="1068" spans="1:4" x14ac:dyDescent="0.35">
      <c r="A1068" t="s">
        <v>2819</v>
      </c>
      <c r="B1068" t="s">
        <v>2820</v>
      </c>
      <c r="C1068" t="s">
        <v>2820</v>
      </c>
      <c r="D1068" t="s">
        <v>2821</v>
      </c>
    </row>
    <row r="1069" spans="1:4" x14ac:dyDescent="0.35">
      <c r="A1069" t="s">
        <v>2822</v>
      </c>
      <c r="B1069" t="s">
        <v>2823</v>
      </c>
      <c r="C1069" t="s">
        <v>2823</v>
      </c>
      <c r="D1069" t="s">
        <v>2824</v>
      </c>
    </row>
    <row r="1070" spans="1:4" x14ac:dyDescent="0.35">
      <c r="A1070" t="s">
        <v>2825</v>
      </c>
      <c r="B1070" t="s">
        <v>2826</v>
      </c>
      <c r="C1070" t="s">
        <v>2826</v>
      </c>
      <c r="D1070" t="s">
        <v>2827</v>
      </c>
    </row>
    <row r="1071" spans="1:4" x14ac:dyDescent="0.35">
      <c r="A1071" t="s">
        <v>2828</v>
      </c>
      <c r="B1071" t="s">
        <v>2829</v>
      </c>
      <c r="C1071" t="s">
        <v>2829</v>
      </c>
      <c r="D1071" t="s">
        <v>2830</v>
      </c>
    </row>
    <row r="1072" spans="1:4" x14ac:dyDescent="0.35">
      <c r="A1072" t="s">
        <v>2831</v>
      </c>
      <c r="B1072" t="s">
        <v>2832</v>
      </c>
      <c r="C1072" t="s">
        <v>2832</v>
      </c>
      <c r="D1072" t="s">
        <v>2831</v>
      </c>
    </row>
    <row r="1073" spans="1:4" x14ac:dyDescent="0.35">
      <c r="A1073" t="s">
        <v>2833</v>
      </c>
      <c r="B1073" t="s">
        <v>2834</v>
      </c>
      <c r="C1073" t="s">
        <v>2834</v>
      </c>
      <c r="D1073" t="s">
        <v>2835</v>
      </c>
    </row>
    <row r="1074" spans="1:4" x14ac:dyDescent="0.35">
      <c r="A1074" t="s">
        <v>2836</v>
      </c>
      <c r="B1074" t="s">
        <v>2837</v>
      </c>
      <c r="C1074" t="s">
        <v>2837</v>
      </c>
      <c r="D1074" t="s">
        <v>2838</v>
      </c>
    </row>
    <row r="1075" spans="1:4" x14ac:dyDescent="0.35">
      <c r="A1075" t="s">
        <v>2839</v>
      </c>
      <c r="B1075" t="s">
        <v>2840</v>
      </c>
      <c r="C1075" t="s">
        <v>2840</v>
      </c>
      <c r="D1075" t="s">
        <v>2839</v>
      </c>
    </row>
    <row r="1076" spans="1:4" x14ac:dyDescent="0.35">
      <c r="A1076" t="s">
        <v>2841</v>
      </c>
      <c r="B1076" t="s">
        <v>2842</v>
      </c>
      <c r="C1076" t="s">
        <v>2842</v>
      </c>
      <c r="D1076" t="s">
        <v>2843</v>
      </c>
    </row>
    <row r="1077" spans="1:4" x14ac:dyDescent="0.35">
      <c r="A1077" t="s">
        <v>2844</v>
      </c>
      <c r="B1077" t="s">
        <v>2845</v>
      </c>
      <c r="C1077" t="s">
        <v>2845</v>
      </c>
      <c r="D1077" t="s">
        <v>2846</v>
      </c>
    </row>
    <row r="1078" spans="1:4" x14ac:dyDescent="0.35">
      <c r="A1078" t="s">
        <v>2847</v>
      </c>
      <c r="B1078" t="s">
        <v>2848</v>
      </c>
      <c r="C1078" t="s">
        <v>2848</v>
      </c>
      <c r="D1078" t="s">
        <v>2847</v>
      </c>
    </row>
    <row r="1079" spans="1:4" x14ac:dyDescent="0.35">
      <c r="A1079" t="s">
        <v>2849</v>
      </c>
      <c r="B1079" t="s">
        <v>2850</v>
      </c>
      <c r="C1079" t="s">
        <v>2850</v>
      </c>
      <c r="D1079" t="s">
        <v>2849</v>
      </c>
    </row>
    <row r="1080" spans="1:4" x14ac:dyDescent="0.35">
      <c r="A1080" t="s">
        <v>2851</v>
      </c>
      <c r="B1080" t="s">
        <v>2852</v>
      </c>
      <c r="C1080" t="s">
        <v>2852</v>
      </c>
      <c r="D1080" t="s">
        <v>2851</v>
      </c>
    </row>
    <row r="1081" spans="1:4" x14ac:dyDescent="0.35">
      <c r="A1081" t="s">
        <v>2853</v>
      </c>
      <c r="B1081" t="s">
        <v>2854</v>
      </c>
      <c r="C1081" t="s">
        <v>2854</v>
      </c>
      <c r="D1081" t="s">
        <v>2855</v>
      </c>
    </row>
    <row r="1082" spans="1:4" x14ac:dyDescent="0.35">
      <c r="A1082" t="s">
        <v>2856</v>
      </c>
      <c r="B1082" t="s">
        <v>2857</v>
      </c>
      <c r="C1082" t="s">
        <v>2857</v>
      </c>
      <c r="D1082" t="s">
        <v>2858</v>
      </c>
    </row>
    <row r="1083" spans="1:4" x14ac:dyDescent="0.35">
      <c r="A1083" t="s">
        <v>2859</v>
      </c>
      <c r="B1083" t="s">
        <v>2860</v>
      </c>
      <c r="C1083" t="s">
        <v>2860</v>
      </c>
      <c r="D1083" t="s">
        <v>2859</v>
      </c>
    </row>
    <row r="1084" spans="1:4" x14ac:dyDescent="0.35">
      <c r="A1084" t="s">
        <v>2861</v>
      </c>
      <c r="B1084" t="s">
        <v>2862</v>
      </c>
      <c r="C1084" t="s">
        <v>2862</v>
      </c>
      <c r="D1084" t="s">
        <v>2863</v>
      </c>
    </row>
    <row r="1085" spans="1:4" x14ac:dyDescent="0.35">
      <c r="A1085" t="s">
        <v>2864</v>
      </c>
      <c r="B1085" t="s">
        <v>2865</v>
      </c>
      <c r="C1085" t="s">
        <v>2865</v>
      </c>
      <c r="D1085" t="s">
        <v>2866</v>
      </c>
    </row>
    <row r="1086" spans="1:4" x14ac:dyDescent="0.35">
      <c r="A1086" t="s">
        <v>2867</v>
      </c>
      <c r="B1086" t="s">
        <v>2868</v>
      </c>
      <c r="C1086" t="s">
        <v>2868</v>
      </c>
      <c r="D1086" t="s">
        <v>2869</v>
      </c>
    </row>
    <row r="1087" spans="1:4" x14ac:dyDescent="0.35">
      <c r="A1087" t="s">
        <v>2870</v>
      </c>
      <c r="B1087" t="s">
        <v>2871</v>
      </c>
      <c r="C1087" t="s">
        <v>2871</v>
      </c>
      <c r="D1087" t="s">
        <v>2872</v>
      </c>
    </row>
    <row r="1088" spans="1:4" x14ac:dyDescent="0.35">
      <c r="A1088" t="s">
        <v>2873</v>
      </c>
      <c r="B1088" t="s">
        <v>2874</v>
      </c>
      <c r="C1088" t="s">
        <v>2874</v>
      </c>
      <c r="D1088" t="s">
        <v>2873</v>
      </c>
    </row>
    <row r="1089" spans="1:4" x14ac:dyDescent="0.35">
      <c r="A1089" t="s">
        <v>2875</v>
      </c>
      <c r="B1089" t="s">
        <v>2876</v>
      </c>
      <c r="C1089" t="s">
        <v>2876</v>
      </c>
      <c r="D1089" t="s">
        <v>2875</v>
      </c>
    </row>
    <row r="1090" spans="1:4" x14ac:dyDescent="0.35">
      <c r="A1090" t="s">
        <v>2877</v>
      </c>
      <c r="B1090" t="s">
        <v>2878</v>
      </c>
      <c r="C1090" t="s">
        <v>2878</v>
      </c>
      <c r="D1090" t="s">
        <v>2879</v>
      </c>
    </row>
    <row r="1091" spans="1:4" x14ac:dyDescent="0.35">
      <c r="A1091" t="s">
        <v>2880</v>
      </c>
      <c r="B1091" t="s">
        <v>2881</v>
      </c>
      <c r="C1091" t="s">
        <v>2881</v>
      </c>
      <c r="D1091" t="s">
        <v>2880</v>
      </c>
    </row>
    <row r="1092" spans="1:4" x14ac:dyDescent="0.35">
      <c r="A1092" t="s">
        <v>2882</v>
      </c>
      <c r="B1092" t="s">
        <v>2883</v>
      </c>
      <c r="C1092" t="s">
        <v>2883</v>
      </c>
      <c r="D1092" t="s">
        <v>2884</v>
      </c>
    </row>
    <row r="1093" spans="1:4" x14ac:dyDescent="0.35">
      <c r="A1093" t="s">
        <v>2885</v>
      </c>
      <c r="B1093" t="s">
        <v>2886</v>
      </c>
      <c r="C1093" t="s">
        <v>2886</v>
      </c>
      <c r="D1093" t="s">
        <v>2885</v>
      </c>
    </row>
    <row r="1094" spans="1:4" x14ac:dyDescent="0.35">
      <c r="A1094" t="s">
        <v>2887</v>
      </c>
      <c r="B1094" t="s">
        <v>2888</v>
      </c>
      <c r="C1094" t="s">
        <v>2888</v>
      </c>
      <c r="D1094" t="s">
        <v>2889</v>
      </c>
    </row>
    <row r="1095" spans="1:4" x14ac:dyDescent="0.35">
      <c r="A1095" t="s">
        <v>2890</v>
      </c>
      <c r="B1095" t="s">
        <v>2891</v>
      </c>
      <c r="C1095" t="s">
        <v>2891</v>
      </c>
      <c r="D1095" t="s">
        <v>2892</v>
      </c>
    </row>
    <row r="1096" spans="1:4" x14ac:dyDescent="0.35">
      <c r="A1096" t="s">
        <v>2893</v>
      </c>
      <c r="B1096" t="s">
        <v>2894</v>
      </c>
      <c r="C1096" t="s">
        <v>2894</v>
      </c>
      <c r="D1096" t="s">
        <v>2895</v>
      </c>
    </row>
    <row r="1097" spans="1:4" x14ac:dyDescent="0.35">
      <c r="A1097" t="s">
        <v>2896</v>
      </c>
      <c r="B1097" t="s">
        <v>2897</v>
      </c>
      <c r="C1097" t="s">
        <v>2897</v>
      </c>
      <c r="D1097" t="s">
        <v>2896</v>
      </c>
    </row>
    <row r="1098" spans="1:4" x14ac:dyDescent="0.35">
      <c r="A1098" t="s">
        <v>2898</v>
      </c>
      <c r="B1098" t="s">
        <v>2899</v>
      </c>
      <c r="C1098" t="s">
        <v>2899</v>
      </c>
      <c r="D1098" t="s">
        <v>2898</v>
      </c>
    </row>
    <row r="1099" spans="1:4" x14ac:dyDescent="0.35">
      <c r="A1099" t="s">
        <v>2900</v>
      </c>
      <c r="B1099" t="s">
        <v>2901</v>
      </c>
      <c r="C1099" t="s">
        <v>2901</v>
      </c>
      <c r="D1099" t="s">
        <v>2900</v>
      </c>
    </row>
    <row r="1100" spans="1:4" x14ac:dyDescent="0.35">
      <c r="A1100" t="s">
        <v>2902</v>
      </c>
      <c r="B1100" t="s">
        <v>2903</v>
      </c>
      <c r="C1100" t="s">
        <v>2903</v>
      </c>
      <c r="D1100" t="s">
        <v>2904</v>
      </c>
    </row>
    <row r="1101" spans="1:4" x14ac:dyDescent="0.35">
      <c r="A1101" t="s">
        <v>2905</v>
      </c>
      <c r="B1101" t="s">
        <v>2906</v>
      </c>
      <c r="C1101" t="s">
        <v>2906</v>
      </c>
      <c r="D1101" t="s">
        <v>2905</v>
      </c>
    </row>
    <row r="1102" spans="1:4" x14ac:dyDescent="0.35">
      <c r="A1102" t="s">
        <v>2907</v>
      </c>
      <c r="B1102" t="s">
        <v>2908</v>
      </c>
      <c r="C1102" t="s">
        <v>2908</v>
      </c>
      <c r="D1102" t="s">
        <v>2909</v>
      </c>
    </row>
    <row r="1103" spans="1:4" x14ac:dyDescent="0.35">
      <c r="A1103" t="s">
        <v>2910</v>
      </c>
      <c r="B1103" t="s">
        <v>2911</v>
      </c>
      <c r="C1103" t="s">
        <v>2911</v>
      </c>
      <c r="D1103" t="s">
        <v>2912</v>
      </c>
    </row>
    <row r="1104" spans="1:4" x14ac:dyDescent="0.35">
      <c r="A1104" t="s">
        <v>2913</v>
      </c>
      <c r="B1104" t="s">
        <v>2914</v>
      </c>
      <c r="C1104" t="s">
        <v>2914</v>
      </c>
      <c r="D1104" t="s">
        <v>2915</v>
      </c>
    </row>
    <row r="1105" spans="1:4" x14ac:dyDescent="0.35">
      <c r="A1105" t="s">
        <v>2916</v>
      </c>
      <c r="B1105" t="s">
        <v>2917</v>
      </c>
      <c r="C1105" t="s">
        <v>2917</v>
      </c>
      <c r="D1105" t="s">
        <v>2916</v>
      </c>
    </row>
    <row r="1106" spans="1:4" x14ac:dyDescent="0.35">
      <c r="A1106" t="s">
        <v>2918</v>
      </c>
      <c r="B1106" t="s">
        <v>2919</v>
      </c>
      <c r="C1106" t="s">
        <v>2919</v>
      </c>
      <c r="D1106" t="s">
        <v>2920</v>
      </c>
    </row>
    <row r="1107" spans="1:4" x14ac:dyDescent="0.35">
      <c r="A1107" t="s">
        <v>2921</v>
      </c>
      <c r="B1107" t="s">
        <v>2922</v>
      </c>
      <c r="C1107" t="s">
        <v>2922</v>
      </c>
      <c r="D1107" t="s">
        <v>2923</v>
      </c>
    </row>
    <row r="1108" spans="1:4" x14ac:dyDescent="0.35">
      <c r="A1108" t="s">
        <v>2924</v>
      </c>
      <c r="B1108" t="s">
        <v>2925</v>
      </c>
      <c r="C1108" t="s">
        <v>2925</v>
      </c>
      <c r="D1108" t="s">
        <v>2924</v>
      </c>
    </row>
    <row r="1109" spans="1:4" x14ac:dyDescent="0.35">
      <c r="A1109" t="s">
        <v>2926</v>
      </c>
      <c r="B1109" t="s">
        <v>2927</v>
      </c>
      <c r="C1109" t="s">
        <v>2927</v>
      </c>
      <c r="D1109" t="s">
        <v>2926</v>
      </c>
    </row>
    <row r="1110" spans="1:4" x14ac:dyDescent="0.35">
      <c r="A1110" t="s">
        <v>2928</v>
      </c>
      <c r="B1110" t="s">
        <v>2929</v>
      </c>
      <c r="C1110" t="s">
        <v>2929</v>
      </c>
      <c r="D1110" t="s">
        <v>2928</v>
      </c>
    </row>
    <row r="1111" spans="1:4" x14ac:dyDescent="0.35">
      <c r="A1111" t="s">
        <v>2930</v>
      </c>
      <c r="B1111" t="s">
        <v>2931</v>
      </c>
      <c r="C1111" t="s">
        <v>2931</v>
      </c>
      <c r="D1111" t="s">
        <v>2930</v>
      </c>
    </row>
    <row r="1112" spans="1:4" x14ac:dyDescent="0.35">
      <c r="A1112" t="s">
        <v>2932</v>
      </c>
      <c r="B1112" t="s">
        <v>2933</v>
      </c>
      <c r="C1112" t="s">
        <v>2933</v>
      </c>
      <c r="D1112" t="s">
        <v>2934</v>
      </c>
    </row>
    <row r="1113" spans="1:4" x14ac:dyDescent="0.35">
      <c r="A1113" t="s">
        <v>2935</v>
      </c>
      <c r="B1113" t="s">
        <v>2936</v>
      </c>
      <c r="C1113" t="s">
        <v>2936</v>
      </c>
      <c r="D1113" t="s">
        <v>2935</v>
      </c>
    </row>
    <row r="1114" spans="1:4" x14ac:dyDescent="0.35">
      <c r="A1114" t="s">
        <v>2937</v>
      </c>
      <c r="B1114" t="s">
        <v>2938</v>
      </c>
      <c r="C1114" t="s">
        <v>2938</v>
      </c>
      <c r="D1114" t="s">
        <v>2939</v>
      </c>
    </row>
    <row r="1115" spans="1:4" x14ac:dyDescent="0.35">
      <c r="A1115" t="s">
        <v>2940</v>
      </c>
      <c r="B1115" t="s">
        <v>2941</v>
      </c>
      <c r="C1115" t="s">
        <v>2941</v>
      </c>
      <c r="D1115" t="s">
        <v>2940</v>
      </c>
    </row>
    <row r="1116" spans="1:4" x14ac:dyDescent="0.35">
      <c r="A1116" t="s">
        <v>2942</v>
      </c>
      <c r="B1116" t="s">
        <v>2943</v>
      </c>
      <c r="C1116" t="s">
        <v>2943</v>
      </c>
      <c r="D1116" t="s">
        <v>2944</v>
      </c>
    </row>
    <row r="1117" spans="1:4" x14ac:dyDescent="0.35">
      <c r="A1117" t="s">
        <v>2945</v>
      </c>
      <c r="B1117" t="s">
        <v>2946</v>
      </c>
      <c r="C1117" t="s">
        <v>2946</v>
      </c>
      <c r="D1117" t="s">
        <v>2947</v>
      </c>
    </row>
    <row r="1118" spans="1:4" x14ac:dyDescent="0.35">
      <c r="A1118" t="s">
        <v>2948</v>
      </c>
      <c r="B1118" t="s">
        <v>2949</v>
      </c>
      <c r="C1118" t="s">
        <v>2949</v>
      </c>
      <c r="D1118" t="s">
        <v>2950</v>
      </c>
    </row>
    <row r="1119" spans="1:4" x14ac:dyDescent="0.35">
      <c r="A1119" t="s">
        <v>2951</v>
      </c>
      <c r="B1119" t="s">
        <v>2952</v>
      </c>
      <c r="C1119" t="s">
        <v>2952</v>
      </c>
      <c r="D1119" t="s">
        <v>2951</v>
      </c>
    </row>
    <row r="1120" spans="1:4" x14ac:dyDescent="0.35">
      <c r="A1120" t="s">
        <v>2953</v>
      </c>
      <c r="B1120" t="s">
        <v>2954</v>
      </c>
      <c r="C1120" t="s">
        <v>2954</v>
      </c>
      <c r="D1120" t="s">
        <v>2955</v>
      </c>
    </row>
    <row r="1121" spans="1:4" x14ac:dyDescent="0.35">
      <c r="A1121" t="s">
        <v>2956</v>
      </c>
      <c r="B1121" t="s">
        <v>2957</v>
      </c>
      <c r="C1121" t="s">
        <v>2957</v>
      </c>
      <c r="D1121" t="s">
        <v>2956</v>
      </c>
    </row>
    <row r="1122" spans="1:4" x14ac:dyDescent="0.35">
      <c r="A1122" t="s">
        <v>2958</v>
      </c>
      <c r="B1122" t="s">
        <v>2959</v>
      </c>
      <c r="C1122" t="s">
        <v>2959</v>
      </c>
      <c r="D1122" t="s">
        <v>2960</v>
      </c>
    </row>
    <row r="1123" spans="1:4" x14ac:dyDescent="0.35">
      <c r="A1123" t="s">
        <v>2961</v>
      </c>
      <c r="B1123" t="s">
        <v>2962</v>
      </c>
      <c r="C1123" t="s">
        <v>2962</v>
      </c>
      <c r="D1123" t="s">
        <v>2963</v>
      </c>
    </row>
    <row r="1124" spans="1:4" x14ac:dyDescent="0.35">
      <c r="A1124" t="s">
        <v>2964</v>
      </c>
      <c r="B1124" t="s">
        <v>2965</v>
      </c>
      <c r="C1124" t="s">
        <v>2965</v>
      </c>
      <c r="D1124" t="s">
        <v>2966</v>
      </c>
    </row>
    <row r="1125" spans="1:4" x14ac:dyDescent="0.35">
      <c r="A1125" t="s">
        <v>2967</v>
      </c>
      <c r="B1125" t="s">
        <v>2968</v>
      </c>
      <c r="C1125" t="s">
        <v>2968</v>
      </c>
      <c r="D1125" t="s">
        <v>2969</v>
      </c>
    </row>
    <row r="1126" spans="1:4" x14ac:dyDescent="0.35">
      <c r="A1126" t="s">
        <v>2970</v>
      </c>
      <c r="B1126" t="s">
        <v>2971</v>
      </c>
      <c r="C1126" t="s">
        <v>2971</v>
      </c>
      <c r="D1126" t="s">
        <v>2970</v>
      </c>
    </row>
    <row r="1127" spans="1:4" x14ac:dyDescent="0.35">
      <c r="A1127" t="s">
        <v>2972</v>
      </c>
      <c r="B1127" t="s">
        <v>2973</v>
      </c>
      <c r="C1127" t="s">
        <v>2973</v>
      </c>
      <c r="D1127" t="s">
        <v>2974</v>
      </c>
    </row>
    <row r="1128" spans="1:4" x14ac:dyDescent="0.35">
      <c r="A1128" t="s">
        <v>2975</v>
      </c>
      <c r="B1128" t="s">
        <v>2976</v>
      </c>
      <c r="C1128" t="s">
        <v>2976</v>
      </c>
      <c r="D1128" t="s">
        <v>2977</v>
      </c>
    </row>
    <row r="1129" spans="1:4" x14ac:dyDescent="0.35">
      <c r="A1129" t="s">
        <v>2978</v>
      </c>
      <c r="B1129" t="s">
        <v>2979</v>
      </c>
      <c r="C1129" t="s">
        <v>2979</v>
      </c>
      <c r="D1129" t="s">
        <v>2978</v>
      </c>
    </row>
    <row r="1130" spans="1:4" x14ac:dyDescent="0.35">
      <c r="A1130" t="s">
        <v>2980</v>
      </c>
      <c r="B1130" t="s">
        <v>2981</v>
      </c>
      <c r="C1130" t="s">
        <v>2981</v>
      </c>
      <c r="D1130" t="s">
        <v>2982</v>
      </c>
    </row>
    <row r="1131" spans="1:4" x14ac:dyDescent="0.35">
      <c r="A1131" t="s">
        <v>2983</v>
      </c>
      <c r="B1131" t="s">
        <v>2984</v>
      </c>
      <c r="C1131" t="s">
        <v>2984</v>
      </c>
      <c r="D1131" t="s">
        <v>2985</v>
      </c>
    </row>
    <row r="1132" spans="1:4" x14ac:dyDescent="0.35">
      <c r="A1132" t="s">
        <v>2986</v>
      </c>
      <c r="B1132" t="s">
        <v>2987</v>
      </c>
      <c r="C1132" t="s">
        <v>2987</v>
      </c>
      <c r="D1132" t="s">
        <v>2988</v>
      </c>
    </row>
    <row r="1133" spans="1:4" x14ac:dyDescent="0.35">
      <c r="A1133" t="s">
        <v>2989</v>
      </c>
      <c r="B1133" t="s">
        <v>2990</v>
      </c>
      <c r="C1133" t="s">
        <v>2990</v>
      </c>
      <c r="D1133" t="s">
        <v>2989</v>
      </c>
    </row>
    <row r="1134" spans="1:4" x14ac:dyDescent="0.35">
      <c r="A1134" t="s">
        <v>2991</v>
      </c>
      <c r="B1134" t="s">
        <v>2992</v>
      </c>
      <c r="C1134" t="s">
        <v>2992</v>
      </c>
      <c r="D1134" t="s">
        <v>2993</v>
      </c>
    </row>
    <row r="1135" spans="1:4" x14ac:dyDescent="0.35">
      <c r="A1135" t="s">
        <v>2994</v>
      </c>
      <c r="B1135" t="s">
        <v>2995</v>
      </c>
      <c r="C1135" t="s">
        <v>2995</v>
      </c>
      <c r="D1135" t="s">
        <v>2996</v>
      </c>
    </row>
    <row r="1136" spans="1:4" x14ac:dyDescent="0.35">
      <c r="A1136" t="s">
        <v>2997</v>
      </c>
      <c r="B1136" t="s">
        <v>2998</v>
      </c>
      <c r="C1136" t="s">
        <v>2998</v>
      </c>
      <c r="D1136" t="s">
        <v>2997</v>
      </c>
    </row>
    <row r="1137" spans="1:4" x14ac:dyDescent="0.35">
      <c r="A1137" t="s">
        <v>2999</v>
      </c>
      <c r="B1137" t="s">
        <v>3000</v>
      </c>
      <c r="C1137" t="s">
        <v>3000</v>
      </c>
      <c r="D1137" t="s">
        <v>3001</v>
      </c>
    </row>
    <row r="1138" spans="1:4" x14ac:dyDescent="0.35">
      <c r="A1138" t="s">
        <v>3002</v>
      </c>
      <c r="B1138" t="s">
        <v>3003</v>
      </c>
      <c r="C1138" t="s">
        <v>3003</v>
      </c>
      <c r="D1138" t="s">
        <v>3004</v>
      </c>
    </row>
    <row r="1139" spans="1:4" x14ac:dyDescent="0.35">
      <c r="A1139" t="s">
        <v>3005</v>
      </c>
      <c r="B1139" t="s">
        <v>3006</v>
      </c>
      <c r="C1139" t="s">
        <v>3006</v>
      </c>
      <c r="D1139" t="s">
        <v>3007</v>
      </c>
    </row>
    <row r="1140" spans="1:4" x14ac:dyDescent="0.35">
      <c r="A1140" t="s">
        <v>3008</v>
      </c>
      <c r="B1140" t="s">
        <v>3009</v>
      </c>
      <c r="C1140" t="s">
        <v>3009</v>
      </c>
      <c r="D1140" t="s">
        <v>3010</v>
      </c>
    </row>
    <row r="1141" spans="1:4" x14ac:dyDescent="0.35">
      <c r="A1141" t="s">
        <v>3011</v>
      </c>
      <c r="B1141" t="s">
        <v>3012</v>
      </c>
      <c r="C1141" t="s">
        <v>3012</v>
      </c>
      <c r="D1141" t="s">
        <v>3011</v>
      </c>
    </row>
    <row r="1142" spans="1:4" x14ac:dyDescent="0.35">
      <c r="A1142" t="s">
        <v>3013</v>
      </c>
      <c r="B1142" t="s">
        <v>3014</v>
      </c>
      <c r="C1142" t="s">
        <v>3014</v>
      </c>
      <c r="D1142" t="s">
        <v>3013</v>
      </c>
    </row>
    <row r="1143" spans="1:4" x14ac:dyDescent="0.35">
      <c r="A1143" t="s">
        <v>3015</v>
      </c>
      <c r="B1143" t="s">
        <v>3016</v>
      </c>
      <c r="C1143" t="s">
        <v>3016</v>
      </c>
      <c r="D1143" t="s">
        <v>3015</v>
      </c>
    </row>
    <row r="1144" spans="1:4" x14ac:dyDescent="0.35">
      <c r="A1144" t="s">
        <v>3017</v>
      </c>
      <c r="B1144" t="s">
        <v>3018</v>
      </c>
      <c r="C1144" t="s">
        <v>3018</v>
      </c>
      <c r="D1144" t="s">
        <v>3019</v>
      </c>
    </row>
    <row r="1145" spans="1:4" x14ac:dyDescent="0.35">
      <c r="A1145" t="s">
        <v>3020</v>
      </c>
      <c r="B1145" t="s">
        <v>3021</v>
      </c>
      <c r="C1145" t="s">
        <v>3021</v>
      </c>
      <c r="D1145" t="s">
        <v>3022</v>
      </c>
    </row>
    <row r="1146" spans="1:4" x14ac:dyDescent="0.35">
      <c r="A1146" t="s">
        <v>3023</v>
      </c>
      <c r="B1146" t="s">
        <v>3024</v>
      </c>
      <c r="C1146" t="s">
        <v>3024</v>
      </c>
      <c r="D1146" t="s">
        <v>3023</v>
      </c>
    </row>
    <row r="1147" spans="1:4" x14ac:dyDescent="0.35">
      <c r="A1147" t="s">
        <v>3025</v>
      </c>
      <c r="B1147" t="s">
        <v>3026</v>
      </c>
      <c r="C1147" t="s">
        <v>3026</v>
      </c>
      <c r="D1147" t="s">
        <v>3027</v>
      </c>
    </row>
    <row r="1148" spans="1:4" x14ac:dyDescent="0.35">
      <c r="A1148" t="s">
        <v>3028</v>
      </c>
      <c r="B1148" t="s">
        <v>3029</v>
      </c>
      <c r="C1148" t="s">
        <v>3029</v>
      </c>
      <c r="D1148" t="s">
        <v>3028</v>
      </c>
    </row>
    <row r="1149" spans="1:4" x14ac:dyDescent="0.35">
      <c r="A1149" t="s">
        <v>3030</v>
      </c>
      <c r="B1149" t="s">
        <v>3031</v>
      </c>
      <c r="C1149" t="s">
        <v>3031</v>
      </c>
      <c r="D1149" t="s">
        <v>3032</v>
      </c>
    </row>
    <row r="1150" spans="1:4" x14ac:dyDescent="0.35">
      <c r="A1150" t="s">
        <v>3033</v>
      </c>
      <c r="B1150" t="s">
        <v>3034</v>
      </c>
      <c r="C1150" t="s">
        <v>3034</v>
      </c>
      <c r="D1150" t="s">
        <v>3033</v>
      </c>
    </row>
    <row r="1151" spans="1:4" x14ac:dyDescent="0.35">
      <c r="A1151" t="s">
        <v>3035</v>
      </c>
      <c r="B1151" t="s">
        <v>3036</v>
      </c>
      <c r="C1151" t="s">
        <v>3036</v>
      </c>
      <c r="D1151" t="s">
        <v>3035</v>
      </c>
    </row>
    <row r="1152" spans="1:4" x14ac:dyDescent="0.35">
      <c r="A1152" t="s">
        <v>3037</v>
      </c>
      <c r="B1152" t="s">
        <v>3038</v>
      </c>
      <c r="C1152" t="s">
        <v>3038</v>
      </c>
      <c r="D1152" t="s">
        <v>3039</v>
      </c>
    </row>
    <row r="1153" spans="1:4" x14ac:dyDescent="0.35">
      <c r="A1153" t="s">
        <v>3040</v>
      </c>
      <c r="B1153" t="s">
        <v>3041</v>
      </c>
      <c r="C1153" t="s">
        <v>3041</v>
      </c>
      <c r="D1153" t="s">
        <v>3042</v>
      </c>
    </row>
    <row r="1154" spans="1:4" x14ac:dyDescent="0.35">
      <c r="A1154" t="s">
        <v>3043</v>
      </c>
      <c r="B1154" t="s">
        <v>3044</v>
      </c>
      <c r="C1154" t="s">
        <v>3044</v>
      </c>
      <c r="D1154" t="s">
        <v>3045</v>
      </c>
    </row>
    <row r="1155" spans="1:4" x14ac:dyDescent="0.35">
      <c r="A1155" t="s">
        <v>3046</v>
      </c>
      <c r="B1155" t="s">
        <v>3047</v>
      </c>
      <c r="C1155" t="s">
        <v>3047</v>
      </c>
      <c r="D1155" t="s">
        <v>3046</v>
      </c>
    </row>
    <row r="1156" spans="1:4" x14ac:dyDescent="0.35">
      <c r="A1156" t="s">
        <v>3046</v>
      </c>
      <c r="B1156" t="s">
        <v>3048</v>
      </c>
      <c r="C1156" t="s">
        <v>3048</v>
      </c>
      <c r="D1156" t="s">
        <v>3049</v>
      </c>
    </row>
    <row r="1157" spans="1:4" x14ac:dyDescent="0.35">
      <c r="A1157" t="s">
        <v>3050</v>
      </c>
      <c r="B1157" t="s">
        <v>3051</v>
      </c>
      <c r="C1157" t="s">
        <v>3051</v>
      </c>
      <c r="D1157" t="s">
        <v>3052</v>
      </c>
    </row>
    <row r="1158" spans="1:4" x14ac:dyDescent="0.35">
      <c r="A1158" t="s">
        <v>3053</v>
      </c>
      <c r="B1158" t="s">
        <v>3054</v>
      </c>
      <c r="C1158" t="s">
        <v>3054</v>
      </c>
      <c r="D1158" t="s">
        <v>3055</v>
      </c>
    </row>
    <row r="1159" spans="1:4" x14ac:dyDescent="0.35">
      <c r="A1159" t="s">
        <v>3056</v>
      </c>
      <c r="B1159" t="s">
        <v>3057</v>
      </c>
      <c r="C1159" t="s">
        <v>3057</v>
      </c>
      <c r="D1159" t="s">
        <v>3056</v>
      </c>
    </row>
    <row r="1160" spans="1:4" x14ac:dyDescent="0.35">
      <c r="A1160" t="s">
        <v>3058</v>
      </c>
      <c r="B1160" t="s">
        <v>3059</v>
      </c>
      <c r="C1160" t="s">
        <v>3059</v>
      </c>
      <c r="D1160" t="s">
        <v>3060</v>
      </c>
    </row>
    <row r="1161" spans="1:4" x14ac:dyDescent="0.35">
      <c r="A1161" t="s">
        <v>3061</v>
      </c>
      <c r="B1161" t="s">
        <v>3062</v>
      </c>
      <c r="C1161" t="s">
        <v>3062</v>
      </c>
      <c r="D1161" t="s">
        <v>3063</v>
      </c>
    </row>
    <row r="1162" spans="1:4" x14ac:dyDescent="0.35">
      <c r="A1162" t="s">
        <v>3064</v>
      </c>
      <c r="B1162" t="s">
        <v>3065</v>
      </c>
      <c r="C1162" t="s">
        <v>3065</v>
      </c>
      <c r="D1162" t="s">
        <v>3064</v>
      </c>
    </row>
    <row r="1163" spans="1:4" x14ac:dyDescent="0.35">
      <c r="A1163" t="s">
        <v>3066</v>
      </c>
      <c r="B1163" t="s">
        <v>3067</v>
      </c>
      <c r="C1163" t="s">
        <v>3067</v>
      </c>
      <c r="D1163" t="s">
        <v>3068</v>
      </c>
    </row>
    <row r="1164" spans="1:4" x14ac:dyDescent="0.35">
      <c r="A1164" t="s">
        <v>3069</v>
      </c>
      <c r="B1164" t="s">
        <v>3070</v>
      </c>
      <c r="C1164" t="s">
        <v>3070</v>
      </c>
      <c r="D1164" t="s">
        <v>3071</v>
      </c>
    </row>
    <row r="1165" spans="1:4" x14ac:dyDescent="0.35">
      <c r="A1165" t="s">
        <v>3072</v>
      </c>
      <c r="B1165" t="s">
        <v>3073</v>
      </c>
      <c r="C1165" t="s">
        <v>3073</v>
      </c>
      <c r="D1165" t="s">
        <v>3074</v>
      </c>
    </row>
    <row r="1166" spans="1:4" x14ac:dyDescent="0.35">
      <c r="A1166" t="s">
        <v>3075</v>
      </c>
      <c r="B1166" t="s">
        <v>3076</v>
      </c>
      <c r="C1166" t="s">
        <v>3076</v>
      </c>
      <c r="D1166" t="s">
        <v>3077</v>
      </c>
    </row>
    <row r="1167" spans="1:4" x14ac:dyDescent="0.35">
      <c r="A1167" t="s">
        <v>3078</v>
      </c>
      <c r="B1167" t="s">
        <v>3079</v>
      </c>
      <c r="C1167" t="s">
        <v>3079</v>
      </c>
      <c r="D1167" t="s">
        <v>3078</v>
      </c>
    </row>
    <row r="1168" spans="1:4" x14ac:dyDescent="0.35">
      <c r="A1168" t="s">
        <v>3080</v>
      </c>
      <c r="B1168" t="s">
        <v>3081</v>
      </c>
      <c r="C1168" t="s">
        <v>3081</v>
      </c>
      <c r="D1168" t="s">
        <v>3082</v>
      </c>
    </row>
    <row r="1169" spans="1:4" x14ac:dyDescent="0.35">
      <c r="A1169" t="s">
        <v>3083</v>
      </c>
      <c r="B1169" t="s">
        <v>3084</v>
      </c>
      <c r="C1169" t="s">
        <v>3084</v>
      </c>
      <c r="D1169" t="s">
        <v>3085</v>
      </c>
    </row>
    <row r="1170" spans="1:4" x14ac:dyDescent="0.35">
      <c r="A1170" t="s">
        <v>3086</v>
      </c>
      <c r="B1170" t="s">
        <v>3087</v>
      </c>
      <c r="C1170" t="s">
        <v>3087</v>
      </c>
      <c r="D1170" t="s">
        <v>3088</v>
      </c>
    </row>
    <row r="1171" spans="1:4" x14ac:dyDescent="0.35">
      <c r="A1171" t="s">
        <v>3089</v>
      </c>
      <c r="B1171" t="s">
        <v>3090</v>
      </c>
      <c r="C1171" t="s">
        <v>3090</v>
      </c>
      <c r="D1171" t="s">
        <v>3089</v>
      </c>
    </row>
    <row r="1172" spans="1:4" x14ac:dyDescent="0.35">
      <c r="A1172" t="s">
        <v>3091</v>
      </c>
      <c r="B1172" t="s">
        <v>3092</v>
      </c>
      <c r="C1172" t="s">
        <v>3092</v>
      </c>
      <c r="D1172" t="s">
        <v>3093</v>
      </c>
    </row>
    <row r="1173" spans="1:4" x14ac:dyDescent="0.35">
      <c r="A1173" t="s">
        <v>3091</v>
      </c>
      <c r="B1173" t="s">
        <v>3094</v>
      </c>
      <c r="C1173" t="s">
        <v>3094</v>
      </c>
      <c r="D1173" t="s">
        <v>3095</v>
      </c>
    </row>
    <row r="1174" spans="1:4" x14ac:dyDescent="0.35">
      <c r="A1174" t="s">
        <v>3096</v>
      </c>
      <c r="B1174" t="s">
        <v>3097</v>
      </c>
      <c r="C1174" t="s">
        <v>3097</v>
      </c>
      <c r="D1174" t="s">
        <v>3098</v>
      </c>
    </row>
    <row r="1175" spans="1:4" x14ac:dyDescent="0.35">
      <c r="A1175" t="s">
        <v>3099</v>
      </c>
      <c r="B1175" t="s">
        <v>3100</v>
      </c>
      <c r="C1175" t="s">
        <v>3100</v>
      </c>
      <c r="D1175" t="s">
        <v>3101</v>
      </c>
    </row>
    <row r="1176" spans="1:4" x14ac:dyDescent="0.35">
      <c r="A1176" t="s">
        <v>3102</v>
      </c>
      <c r="B1176" t="s">
        <v>3103</v>
      </c>
      <c r="C1176" t="s">
        <v>3103</v>
      </c>
      <c r="D1176" t="s">
        <v>3104</v>
      </c>
    </row>
    <row r="1177" spans="1:4" x14ac:dyDescent="0.35">
      <c r="A1177" t="s">
        <v>3105</v>
      </c>
      <c r="B1177" t="s">
        <v>3106</v>
      </c>
      <c r="C1177" t="s">
        <v>3106</v>
      </c>
      <c r="D1177" t="s">
        <v>3105</v>
      </c>
    </row>
    <row r="1178" spans="1:4" x14ac:dyDescent="0.35">
      <c r="A1178" t="s">
        <v>3107</v>
      </c>
      <c r="B1178" t="s">
        <v>3108</v>
      </c>
      <c r="C1178" t="s">
        <v>3108</v>
      </c>
      <c r="D1178" t="s">
        <v>3109</v>
      </c>
    </row>
    <row r="1179" spans="1:4" x14ac:dyDescent="0.35">
      <c r="A1179" t="s">
        <v>3110</v>
      </c>
      <c r="B1179" t="s">
        <v>3111</v>
      </c>
      <c r="C1179" t="s">
        <v>3111</v>
      </c>
      <c r="D1179" t="s">
        <v>3110</v>
      </c>
    </row>
    <row r="1180" spans="1:4" x14ac:dyDescent="0.35">
      <c r="A1180" t="s">
        <v>3112</v>
      </c>
      <c r="B1180" t="s">
        <v>3113</v>
      </c>
      <c r="C1180" t="s">
        <v>3113</v>
      </c>
      <c r="D1180" t="s">
        <v>3112</v>
      </c>
    </row>
    <row r="1181" spans="1:4" x14ac:dyDescent="0.35">
      <c r="A1181" t="s">
        <v>3114</v>
      </c>
      <c r="B1181" t="s">
        <v>3115</v>
      </c>
      <c r="C1181" t="s">
        <v>3115</v>
      </c>
      <c r="D1181" t="s">
        <v>3116</v>
      </c>
    </row>
    <row r="1182" spans="1:4" x14ac:dyDescent="0.35">
      <c r="A1182" t="s">
        <v>3117</v>
      </c>
      <c r="B1182" t="s">
        <v>3118</v>
      </c>
      <c r="C1182" t="s">
        <v>3118</v>
      </c>
      <c r="D1182" t="s">
        <v>3117</v>
      </c>
    </row>
    <row r="1183" spans="1:4" x14ac:dyDescent="0.35">
      <c r="A1183" t="s">
        <v>3119</v>
      </c>
      <c r="B1183" t="s">
        <v>3120</v>
      </c>
      <c r="C1183" t="s">
        <v>3120</v>
      </c>
      <c r="D1183" t="s">
        <v>3121</v>
      </c>
    </row>
    <row r="1184" spans="1:4" x14ac:dyDescent="0.35">
      <c r="A1184" t="s">
        <v>3122</v>
      </c>
      <c r="B1184" t="s">
        <v>3123</v>
      </c>
      <c r="C1184" t="s">
        <v>3123</v>
      </c>
      <c r="D1184" t="s">
        <v>3122</v>
      </c>
    </row>
    <row r="1185" spans="1:4" x14ac:dyDescent="0.35">
      <c r="A1185" t="s">
        <v>3124</v>
      </c>
      <c r="B1185" t="s">
        <v>3125</v>
      </c>
      <c r="C1185" t="s">
        <v>3125</v>
      </c>
      <c r="D1185" t="s">
        <v>3124</v>
      </c>
    </row>
    <row r="1186" spans="1:4" x14ac:dyDescent="0.35">
      <c r="A1186" t="s">
        <v>3126</v>
      </c>
      <c r="B1186" t="s">
        <v>3127</v>
      </c>
      <c r="C1186" t="s">
        <v>3127</v>
      </c>
      <c r="D1186" t="s">
        <v>3128</v>
      </c>
    </row>
    <row r="1187" spans="1:4" x14ac:dyDescent="0.35">
      <c r="A1187" t="s">
        <v>3129</v>
      </c>
      <c r="B1187" t="s">
        <v>3130</v>
      </c>
      <c r="C1187" t="s">
        <v>3130</v>
      </c>
      <c r="D1187" t="s">
        <v>3129</v>
      </c>
    </row>
    <row r="1188" spans="1:4" x14ac:dyDescent="0.35">
      <c r="A1188" t="s">
        <v>3131</v>
      </c>
      <c r="B1188" t="s">
        <v>3132</v>
      </c>
      <c r="C1188" t="s">
        <v>3132</v>
      </c>
      <c r="D1188" t="s">
        <v>3133</v>
      </c>
    </row>
    <row r="1189" spans="1:4" x14ac:dyDescent="0.35">
      <c r="A1189" t="s">
        <v>3134</v>
      </c>
      <c r="B1189" t="s">
        <v>3135</v>
      </c>
      <c r="C1189" t="s">
        <v>3135</v>
      </c>
      <c r="D1189" t="s">
        <v>3134</v>
      </c>
    </row>
    <row r="1190" spans="1:4" x14ac:dyDescent="0.35">
      <c r="A1190" t="s">
        <v>3136</v>
      </c>
      <c r="B1190" t="s">
        <v>3137</v>
      </c>
      <c r="C1190" t="s">
        <v>3137</v>
      </c>
      <c r="D1190" t="s">
        <v>3138</v>
      </c>
    </row>
    <row r="1191" spans="1:4" x14ac:dyDescent="0.35">
      <c r="A1191" t="s">
        <v>3139</v>
      </c>
      <c r="B1191" t="s">
        <v>3140</v>
      </c>
      <c r="C1191" t="s">
        <v>3140</v>
      </c>
      <c r="D1191" t="s">
        <v>3141</v>
      </c>
    </row>
    <row r="1192" spans="1:4" x14ac:dyDescent="0.35">
      <c r="A1192" t="s">
        <v>3142</v>
      </c>
      <c r="B1192" t="s">
        <v>3143</v>
      </c>
      <c r="C1192" t="s">
        <v>3143</v>
      </c>
      <c r="D1192" t="s">
        <v>3142</v>
      </c>
    </row>
    <row r="1193" spans="1:4" x14ac:dyDescent="0.35">
      <c r="A1193" t="s">
        <v>3144</v>
      </c>
      <c r="B1193" t="s">
        <v>3145</v>
      </c>
      <c r="C1193" t="s">
        <v>3145</v>
      </c>
      <c r="D1193" t="s">
        <v>3146</v>
      </c>
    </row>
    <row r="1194" spans="1:4" x14ac:dyDescent="0.35">
      <c r="A1194" t="s">
        <v>3147</v>
      </c>
      <c r="B1194" t="s">
        <v>3148</v>
      </c>
      <c r="C1194" t="s">
        <v>3148</v>
      </c>
      <c r="D1194" t="s">
        <v>3149</v>
      </c>
    </row>
    <row r="1195" spans="1:4" x14ac:dyDescent="0.35">
      <c r="A1195" t="s">
        <v>3150</v>
      </c>
      <c r="B1195" t="s">
        <v>3151</v>
      </c>
      <c r="C1195" t="s">
        <v>3151</v>
      </c>
      <c r="D1195" t="s">
        <v>3150</v>
      </c>
    </row>
    <row r="1196" spans="1:4" x14ac:dyDescent="0.35">
      <c r="A1196" t="s">
        <v>3152</v>
      </c>
      <c r="B1196" t="s">
        <v>3153</v>
      </c>
      <c r="C1196" t="s">
        <v>3153</v>
      </c>
      <c r="D1196" t="s">
        <v>3152</v>
      </c>
    </row>
    <row r="1197" spans="1:4" x14ac:dyDescent="0.35">
      <c r="A1197" t="s">
        <v>3154</v>
      </c>
      <c r="B1197" t="s">
        <v>3155</v>
      </c>
      <c r="C1197" t="s">
        <v>3155</v>
      </c>
      <c r="D1197" t="s">
        <v>3154</v>
      </c>
    </row>
    <row r="1198" spans="1:4" x14ac:dyDescent="0.35">
      <c r="A1198" t="s">
        <v>3156</v>
      </c>
      <c r="B1198" t="s">
        <v>3157</v>
      </c>
      <c r="C1198" t="s">
        <v>3157</v>
      </c>
      <c r="D1198" t="s">
        <v>3156</v>
      </c>
    </row>
    <row r="1199" spans="1:4" x14ac:dyDescent="0.35">
      <c r="A1199" t="s">
        <v>3158</v>
      </c>
      <c r="B1199" t="s">
        <v>3159</v>
      </c>
      <c r="C1199" t="s">
        <v>3159</v>
      </c>
      <c r="D1199" t="s">
        <v>3160</v>
      </c>
    </row>
    <row r="1200" spans="1:4" x14ac:dyDescent="0.35">
      <c r="A1200" t="s">
        <v>3161</v>
      </c>
      <c r="B1200" t="s">
        <v>3162</v>
      </c>
      <c r="C1200" t="s">
        <v>3162</v>
      </c>
      <c r="D1200" t="s">
        <v>3163</v>
      </c>
    </row>
    <row r="1201" spans="1:4" x14ac:dyDescent="0.35">
      <c r="A1201" t="s">
        <v>3164</v>
      </c>
      <c r="B1201" t="s">
        <v>3165</v>
      </c>
      <c r="C1201" t="s">
        <v>3165</v>
      </c>
      <c r="D1201" t="s">
        <v>3166</v>
      </c>
    </row>
    <row r="1202" spans="1:4" x14ac:dyDescent="0.35">
      <c r="A1202" t="s">
        <v>3167</v>
      </c>
      <c r="B1202" t="s">
        <v>3168</v>
      </c>
      <c r="C1202" t="s">
        <v>3168</v>
      </c>
      <c r="D1202" t="s">
        <v>3169</v>
      </c>
    </row>
    <row r="1203" spans="1:4" x14ac:dyDescent="0.35">
      <c r="A1203" t="s">
        <v>3170</v>
      </c>
      <c r="B1203" t="s">
        <v>3171</v>
      </c>
      <c r="C1203" t="s">
        <v>3171</v>
      </c>
      <c r="D1203" t="s">
        <v>3172</v>
      </c>
    </row>
    <row r="1204" spans="1:4" x14ac:dyDescent="0.35">
      <c r="A1204" t="s">
        <v>3173</v>
      </c>
      <c r="B1204" t="s">
        <v>3174</v>
      </c>
      <c r="C1204" t="s">
        <v>3174</v>
      </c>
      <c r="D1204" t="s">
        <v>3173</v>
      </c>
    </row>
    <row r="1205" spans="1:4" x14ac:dyDescent="0.35">
      <c r="A1205" t="s">
        <v>3175</v>
      </c>
      <c r="B1205" t="s">
        <v>3176</v>
      </c>
      <c r="C1205" t="s">
        <v>3176</v>
      </c>
      <c r="D1205" t="s">
        <v>3177</v>
      </c>
    </row>
    <row r="1206" spans="1:4" x14ac:dyDescent="0.35">
      <c r="A1206" t="s">
        <v>3178</v>
      </c>
      <c r="B1206" t="s">
        <v>3179</v>
      </c>
      <c r="C1206" t="s">
        <v>3179</v>
      </c>
      <c r="D1206" t="s">
        <v>3180</v>
      </c>
    </row>
    <row r="1207" spans="1:4" x14ac:dyDescent="0.35">
      <c r="A1207" t="s">
        <v>3181</v>
      </c>
      <c r="B1207" t="s">
        <v>3182</v>
      </c>
      <c r="C1207" t="s">
        <v>3182</v>
      </c>
      <c r="D1207" t="s">
        <v>3181</v>
      </c>
    </row>
    <row r="1208" spans="1:4" x14ac:dyDescent="0.35">
      <c r="A1208" t="s">
        <v>3183</v>
      </c>
      <c r="B1208" t="s">
        <v>3184</v>
      </c>
      <c r="C1208" t="s">
        <v>3184</v>
      </c>
      <c r="D1208" t="s">
        <v>3183</v>
      </c>
    </row>
    <row r="1209" spans="1:4" x14ac:dyDescent="0.35">
      <c r="A1209" t="s">
        <v>3185</v>
      </c>
      <c r="B1209" t="s">
        <v>3186</v>
      </c>
      <c r="C1209" t="s">
        <v>3186</v>
      </c>
      <c r="D1209" t="s">
        <v>3187</v>
      </c>
    </row>
    <row r="1210" spans="1:4" x14ac:dyDescent="0.35">
      <c r="A1210" t="s">
        <v>3188</v>
      </c>
      <c r="B1210" t="s">
        <v>3189</v>
      </c>
      <c r="C1210" t="s">
        <v>3189</v>
      </c>
      <c r="D1210" t="s">
        <v>3188</v>
      </c>
    </row>
    <row r="1211" spans="1:4" x14ac:dyDescent="0.35">
      <c r="A1211" t="s">
        <v>3190</v>
      </c>
      <c r="B1211" t="s">
        <v>3191</v>
      </c>
      <c r="C1211" t="s">
        <v>3191</v>
      </c>
      <c r="D1211" t="s">
        <v>3192</v>
      </c>
    </row>
    <row r="1212" spans="1:4" x14ac:dyDescent="0.35">
      <c r="A1212" t="s">
        <v>3193</v>
      </c>
      <c r="B1212" t="s">
        <v>3194</v>
      </c>
      <c r="C1212" t="s">
        <v>3194</v>
      </c>
      <c r="D1212" t="s">
        <v>3193</v>
      </c>
    </row>
    <row r="1213" spans="1:4" x14ac:dyDescent="0.35">
      <c r="A1213" t="s">
        <v>3195</v>
      </c>
      <c r="B1213" t="s">
        <v>3196</v>
      </c>
      <c r="C1213" t="s">
        <v>3196</v>
      </c>
      <c r="D1213" t="s">
        <v>3197</v>
      </c>
    </row>
    <row r="1214" spans="1:4" x14ac:dyDescent="0.35">
      <c r="A1214" t="s">
        <v>3198</v>
      </c>
      <c r="B1214" t="s">
        <v>3199</v>
      </c>
      <c r="C1214" t="s">
        <v>3199</v>
      </c>
      <c r="D1214" t="s">
        <v>3198</v>
      </c>
    </row>
    <row r="1215" spans="1:4" x14ac:dyDescent="0.35">
      <c r="A1215" t="s">
        <v>3200</v>
      </c>
      <c r="B1215" t="s">
        <v>3201</v>
      </c>
      <c r="C1215" t="s">
        <v>3201</v>
      </c>
      <c r="D1215" t="s">
        <v>3202</v>
      </c>
    </row>
    <row r="1216" spans="1:4" x14ac:dyDescent="0.35">
      <c r="A1216" t="s">
        <v>3203</v>
      </c>
      <c r="B1216" t="s">
        <v>3204</v>
      </c>
      <c r="C1216" t="s">
        <v>3204</v>
      </c>
      <c r="D1216" t="s">
        <v>3203</v>
      </c>
    </row>
    <row r="1217" spans="1:4" x14ac:dyDescent="0.35">
      <c r="A1217" t="s">
        <v>3205</v>
      </c>
      <c r="B1217" t="s">
        <v>3206</v>
      </c>
      <c r="C1217" t="s">
        <v>3206</v>
      </c>
      <c r="D1217" t="s">
        <v>3205</v>
      </c>
    </row>
    <row r="1218" spans="1:4" x14ac:dyDescent="0.35">
      <c r="A1218" t="s">
        <v>3207</v>
      </c>
      <c r="B1218" t="s">
        <v>3208</v>
      </c>
      <c r="C1218" t="s">
        <v>3208</v>
      </c>
      <c r="D1218" t="s">
        <v>3209</v>
      </c>
    </row>
    <row r="1219" spans="1:4" x14ac:dyDescent="0.35">
      <c r="A1219" t="s">
        <v>3207</v>
      </c>
      <c r="B1219" t="s">
        <v>3210</v>
      </c>
      <c r="C1219" t="s">
        <v>3210</v>
      </c>
      <c r="D1219" t="s">
        <v>3211</v>
      </c>
    </row>
    <row r="1220" spans="1:4" x14ac:dyDescent="0.35">
      <c r="A1220" t="s">
        <v>3212</v>
      </c>
      <c r="B1220" t="s">
        <v>3213</v>
      </c>
      <c r="C1220" t="s">
        <v>3213</v>
      </c>
      <c r="D1220" t="s">
        <v>3214</v>
      </c>
    </row>
    <row r="1221" spans="1:4" x14ac:dyDescent="0.35">
      <c r="A1221" t="s">
        <v>3215</v>
      </c>
      <c r="B1221" t="s">
        <v>3216</v>
      </c>
      <c r="C1221" t="s">
        <v>3216</v>
      </c>
      <c r="D1221" t="s">
        <v>3217</v>
      </c>
    </row>
    <row r="1222" spans="1:4" x14ac:dyDescent="0.35">
      <c r="A1222" t="s">
        <v>3218</v>
      </c>
      <c r="B1222" t="s">
        <v>3219</v>
      </c>
      <c r="C1222" t="s">
        <v>3219</v>
      </c>
      <c r="D1222" t="s">
        <v>3220</v>
      </c>
    </row>
    <row r="1223" spans="1:4" x14ac:dyDescent="0.35">
      <c r="A1223" t="s">
        <v>3221</v>
      </c>
      <c r="B1223" t="s">
        <v>3222</v>
      </c>
      <c r="C1223" t="s">
        <v>3222</v>
      </c>
      <c r="D1223" t="s">
        <v>3221</v>
      </c>
    </row>
    <row r="1224" spans="1:4" x14ac:dyDescent="0.35">
      <c r="A1224" t="s">
        <v>3223</v>
      </c>
      <c r="B1224" t="s">
        <v>3224</v>
      </c>
      <c r="C1224" t="s">
        <v>3224</v>
      </c>
      <c r="D1224" t="s">
        <v>3223</v>
      </c>
    </row>
    <row r="1225" spans="1:4" x14ac:dyDescent="0.35">
      <c r="A1225" t="s">
        <v>3225</v>
      </c>
      <c r="B1225" t="s">
        <v>3226</v>
      </c>
      <c r="C1225" t="s">
        <v>3226</v>
      </c>
      <c r="D1225" t="s">
        <v>3227</v>
      </c>
    </row>
    <row r="1226" spans="1:4" x14ac:dyDescent="0.35">
      <c r="A1226" t="s">
        <v>3228</v>
      </c>
      <c r="B1226" t="s">
        <v>3229</v>
      </c>
      <c r="C1226" t="s">
        <v>3229</v>
      </c>
      <c r="D1226" t="s">
        <v>3230</v>
      </c>
    </row>
    <row r="1227" spans="1:4" x14ac:dyDescent="0.35">
      <c r="A1227" t="s">
        <v>3231</v>
      </c>
      <c r="B1227" t="s">
        <v>3232</v>
      </c>
      <c r="C1227" t="s">
        <v>3232</v>
      </c>
      <c r="D1227" t="s">
        <v>3233</v>
      </c>
    </row>
    <row r="1228" spans="1:4" x14ac:dyDescent="0.35">
      <c r="A1228" t="s">
        <v>3234</v>
      </c>
      <c r="B1228" t="s">
        <v>3235</v>
      </c>
      <c r="C1228" t="s">
        <v>3235</v>
      </c>
      <c r="D1228" t="s">
        <v>3236</v>
      </c>
    </row>
    <row r="1229" spans="1:4" x14ac:dyDescent="0.35">
      <c r="A1229" t="s">
        <v>3237</v>
      </c>
      <c r="B1229" t="s">
        <v>3238</v>
      </c>
      <c r="C1229" t="s">
        <v>3238</v>
      </c>
      <c r="D1229" t="s">
        <v>3239</v>
      </c>
    </row>
    <row r="1230" spans="1:4" x14ac:dyDescent="0.35">
      <c r="A1230" t="s">
        <v>3240</v>
      </c>
      <c r="B1230" t="s">
        <v>3241</v>
      </c>
      <c r="C1230" t="s">
        <v>3241</v>
      </c>
      <c r="D1230" t="s">
        <v>3242</v>
      </c>
    </row>
    <row r="1231" spans="1:4" x14ac:dyDescent="0.35">
      <c r="A1231" t="s">
        <v>3243</v>
      </c>
      <c r="B1231" t="s">
        <v>3244</v>
      </c>
      <c r="C1231" t="s">
        <v>3244</v>
      </c>
      <c r="D1231" t="s">
        <v>3245</v>
      </c>
    </row>
    <row r="1232" spans="1:4" x14ac:dyDescent="0.35">
      <c r="A1232" t="s">
        <v>3246</v>
      </c>
      <c r="B1232" t="s">
        <v>3247</v>
      </c>
      <c r="C1232" t="s">
        <v>3247</v>
      </c>
      <c r="D1232" t="s">
        <v>3246</v>
      </c>
    </row>
    <row r="1233" spans="1:4" x14ac:dyDescent="0.35">
      <c r="A1233" t="s">
        <v>3248</v>
      </c>
      <c r="B1233" t="s">
        <v>3249</v>
      </c>
      <c r="C1233" t="s">
        <v>3249</v>
      </c>
      <c r="D1233" t="s">
        <v>3248</v>
      </c>
    </row>
    <row r="1234" spans="1:4" x14ac:dyDescent="0.35">
      <c r="A1234" t="s">
        <v>3250</v>
      </c>
      <c r="B1234" t="s">
        <v>3251</v>
      </c>
      <c r="C1234" t="s">
        <v>3251</v>
      </c>
      <c r="D1234" t="s">
        <v>3250</v>
      </c>
    </row>
    <row r="1235" spans="1:4" x14ac:dyDescent="0.35">
      <c r="A1235" t="s">
        <v>3252</v>
      </c>
      <c r="B1235" t="s">
        <v>3253</v>
      </c>
      <c r="C1235" t="s">
        <v>3253</v>
      </c>
      <c r="D1235" t="s">
        <v>3254</v>
      </c>
    </row>
    <row r="1236" spans="1:4" x14ac:dyDescent="0.35">
      <c r="A1236" t="s">
        <v>3255</v>
      </c>
      <c r="B1236" t="s">
        <v>3256</v>
      </c>
      <c r="C1236" t="s">
        <v>3256</v>
      </c>
      <c r="D1236" t="s">
        <v>3255</v>
      </c>
    </row>
    <row r="1237" spans="1:4" x14ac:dyDescent="0.35">
      <c r="A1237" t="s">
        <v>3257</v>
      </c>
      <c r="B1237" t="s">
        <v>3258</v>
      </c>
      <c r="C1237" t="s">
        <v>3258</v>
      </c>
      <c r="D1237" t="s">
        <v>3257</v>
      </c>
    </row>
    <row r="1238" spans="1:4" x14ac:dyDescent="0.35">
      <c r="A1238" t="s">
        <v>3259</v>
      </c>
      <c r="B1238" t="s">
        <v>3260</v>
      </c>
      <c r="C1238" t="s">
        <v>3260</v>
      </c>
      <c r="D1238" t="s">
        <v>3261</v>
      </c>
    </row>
    <row r="1239" spans="1:4" x14ac:dyDescent="0.35">
      <c r="A1239" t="s">
        <v>3262</v>
      </c>
      <c r="B1239" t="s">
        <v>3263</v>
      </c>
      <c r="C1239" t="s">
        <v>3263</v>
      </c>
      <c r="D1239" t="s">
        <v>3262</v>
      </c>
    </row>
    <row r="1240" spans="1:4" x14ac:dyDescent="0.35">
      <c r="A1240" t="s">
        <v>3264</v>
      </c>
      <c r="B1240" t="s">
        <v>3265</v>
      </c>
      <c r="C1240" t="s">
        <v>3265</v>
      </c>
      <c r="D1240" t="s">
        <v>3266</v>
      </c>
    </row>
    <row r="1241" spans="1:4" x14ac:dyDescent="0.35">
      <c r="A1241" t="s">
        <v>3267</v>
      </c>
      <c r="B1241" t="s">
        <v>3268</v>
      </c>
      <c r="C1241" t="s">
        <v>3268</v>
      </c>
      <c r="D1241" t="s">
        <v>3269</v>
      </c>
    </row>
    <row r="1242" spans="1:4" x14ac:dyDescent="0.35">
      <c r="A1242" t="s">
        <v>3270</v>
      </c>
      <c r="B1242" t="s">
        <v>3271</v>
      </c>
      <c r="C1242" t="s">
        <v>3271</v>
      </c>
      <c r="D1242" t="s">
        <v>3272</v>
      </c>
    </row>
    <row r="1243" spans="1:4" x14ac:dyDescent="0.35">
      <c r="A1243" t="s">
        <v>3270</v>
      </c>
      <c r="B1243" t="s">
        <v>3273</v>
      </c>
      <c r="C1243" t="s">
        <v>3273</v>
      </c>
      <c r="D1243" t="s">
        <v>3274</v>
      </c>
    </row>
    <row r="1244" spans="1:4" x14ac:dyDescent="0.35">
      <c r="A1244" t="s">
        <v>3275</v>
      </c>
      <c r="B1244" t="s">
        <v>3276</v>
      </c>
      <c r="C1244" t="s">
        <v>3276</v>
      </c>
      <c r="D1244" t="s">
        <v>3277</v>
      </c>
    </row>
    <row r="1245" spans="1:4" x14ac:dyDescent="0.35">
      <c r="A1245" t="s">
        <v>3278</v>
      </c>
      <c r="B1245" t="s">
        <v>3279</v>
      </c>
      <c r="C1245" t="s">
        <v>3279</v>
      </c>
      <c r="D1245" t="s">
        <v>3280</v>
      </c>
    </row>
    <row r="1246" spans="1:4" x14ac:dyDescent="0.35">
      <c r="A1246" t="s">
        <v>3281</v>
      </c>
      <c r="B1246" t="s">
        <v>3282</v>
      </c>
      <c r="C1246" t="s">
        <v>3282</v>
      </c>
      <c r="D1246" t="s">
        <v>3283</v>
      </c>
    </row>
    <row r="1247" spans="1:4" x14ac:dyDescent="0.35">
      <c r="A1247" t="s">
        <v>3284</v>
      </c>
      <c r="B1247" t="s">
        <v>3285</v>
      </c>
      <c r="C1247" t="s">
        <v>3285</v>
      </c>
      <c r="D1247" t="s">
        <v>3284</v>
      </c>
    </row>
    <row r="1248" spans="1:4" x14ac:dyDescent="0.35">
      <c r="A1248" t="s">
        <v>3286</v>
      </c>
      <c r="B1248" t="s">
        <v>3287</v>
      </c>
      <c r="C1248" t="s">
        <v>3287</v>
      </c>
      <c r="D1248" t="s">
        <v>3286</v>
      </c>
    </row>
    <row r="1249" spans="1:4" x14ac:dyDescent="0.35">
      <c r="A1249" t="s">
        <v>3288</v>
      </c>
      <c r="B1249" t="s">
        <v>3289</v>
      </c>
      <c r="C1249" t="s">
        <v>3289</v>
      </c>
      <c r="D1249" t="s">
        <v>3288</v>
      </c>
    </row>
    <row r="1250" spans="1:4" x14ac:dyDescent="0.35">
      <c r="A1250" t="s">
        <v>3290</v>
      </c>
      <c r="B1250" t="s">
        <v>3291</v>
      </c>
      <c r="C1250" t="s">
        <v>3291</v>
      </c>
      <c r="D1250" t="s">
        <v>3290</v>
      </c>
    </row>
    <row r="1251" spans="1:4" x14ac:dyDescent="0.35">
      <c r="A1251" t="s">
        <v>3292</v>
      </c>
      <c r="B1251" t="s">
        <v>3293</v>
      </c>
      <c r="C1251" t="s">
        <v>3293</v>
      </c>
      <c r="D1251" t="s">
        <v>3294</v>
      </c>
    </row>
    <row r="1252" spans="1:4" x14ac:dyDescent="0.35">
      <c r="A1252" t="s">
        <v>3295</v>
      </c>
      <c r="B1252" t="s">
        <v>3296</v>
      </c>
      <c r="C1252" t="s">
        <v>3296</v>
      </c>
      <c r="D1252" t="s">
        <v>3297</v>
      </c>
    </row>
    <row r="1253" spans="1:4" x14ac:dyDescent="0.35">
      <c r="A1253" t="s">
        <v>3298</v>
      </c>
      <c r="B1253" t="s">
        <v>3299</v>
      </c>
      <c r="C1253" t="s">
        <v>3299</v>
      </c>
      <c r="D1253" t="s">
        <v>3298</v>
      </c>
    </row>
    <row r="1254" spans="1:4" x14ac:dyDescent="0.35">
      <c r="A1254" t="s">
        <v>3300</v>
      </c>
      <c r="B1254" t="s">
        <v>3301</v>
      </c>
      <c r="C1254" t="s">
        <v>3301</v>
      </c>
      <c r="D1254" t="s">
        <v>3300</v>
      </c>
    </row>
    <row r="1255" spans="1:4" x14ac:dyDescent="0.35">
      <c r="A1255" t="s">
        <v>3302</v>
      </c>
      <c r="B1255" t="s">
        <v>3303</v>
      </c>
      <c r="C1255" t="s">
        <v>3303</v>
      </c>
      <c r="D1255" t="s">
        <v>3302</v>
      </c>
    </row>
    <row r="1256" spans="1:4" x14ac:dyDescent="0.35">
      <c r="A1256" t="s">
        <v>3304</v>
      </c>
      <c r="B1256" t="s">
        <v>3305</v>
      </c>
      <c r="C1256" t="s">
        <v>3305</v>
      </c>
      <c r="D1256" t="s">
        <v>3306</v>
      </c>
    </row>
    <row r="1257" spans="1:4" x14ac:dyDescent="0.35">
      <c r="A1257" t="s">
        <v>3307</v>
      </c>
      <c r="B1257" t="s">
        <v>3308</v>
      </c>
      <c r="C1257" t="s">
        <v>3308</v>
      </c>
      <c r="D1257" t="s">
        <v>3309</v>
      </c>
    </row>
    <row r="1258" spans="1:4" x14ac:dyDescent="0.35">
      <c r="A1258" t="s">
        <v>3310</v>
      </c>
      <c r="B1258" t="s">
        <v>3311</v>
      </c>
      <c r="C1258" t="s">
        <v>3311</v>
      </c>
      <c r="D1258" t="s">
        <v>3310</v>
      </c>
    </row>
    <row r="1259" spans="1:4" x14ac:dyDescent="0.35">
      <c r="A1259" t="s">
        <v>3312</v>
      </c>
      <c r="B1259" t="s">
        <v>3313</v>
      </c>
      <c r="C1259" t="s">
        <v>3313</v>
      </c>
      <c r="D1259" t="s">
        <v>3314</v>
      </c>
    </row>
    <row r="1260" spans="1:4" x14ac:dyDescent="0.35">
      <c r="A1260" t="s">
        <v>3315</v>
      </c>
      <c r="B1260" t="s">
        <v>3316</v>
      </c>
      <c r="C1260" t="s">
        <v>3316</v>
      </c>
      <c r="D1260" t="s">
        <v>3317</v>
      </c>
    </row>
    <row r="1261" spans="1:4" x14ac:dyDescent="0.35">
      <c r="A1261" t="s">
        <v>3318</v>
      </c>
      <c r="B1261" t="s">
        <v>3319</v>
      </c>
      <c r="C1261" t="s">
        <v>3319</v>
      </c>
      <c r="D1261" t="s">
        <v>3320</v>
      </c>
    </row>
    <row r="1262" spans="1:4" x14ac:dyDescent="0.35">
      <c r="A1262" t="s">
        <v>3321</v>
      </c>
      <c r="B1262" t="s">
        <v>3322</v>
      </c>
      <c r="C1262" t="s">
        <v>3322</v>
      </c>
      <c r="D1262" t="s">
        <v>3323</v>
      </c>
    </row>
    <row r="1263" spans="1:4" x14ac:dyDescent="0.35">
      <c r="A1263" t="s">
        <v>3324</v>
      </c>
      <c r="B1263" t="s">
        <v>3325</v>
      </c>
      <c r="C1263" t="s">
        <v>3325</v>
      </c>
      <c r="D1263" t="s">
        <v>3326</v>
      </c>
    </row>
    <row r="1264" spans="1:4" x14ac:dyDescent="0.35">
      <c r="A1264" t="s">
        <v>3327</v>
      </c>
      <c r="B1264" t="s">
        <v>3328</v>
      </c>
      <c r="C1264" t="s">
        <v>3328</v>
      </c>
      <c r="D1264" t="s">
        <v>3327</v>
      </c>
    </row>
    <row r="1265" spans="1:4" x14ac:dyDescent="0.35">
      <c r="A1265" t="s">
        <v>3329</v>
      </c>
      <c r="B1265" t="s">
        <v>3330</v>
      </c>
      <c r="C1265" t="s">
        <v>3330</v>
      </c>
      <c r="D1265" t="s">
        <v>3331</v>
      </c>
    </row>
    <row r="1266" spans="1:4" x14ac:dyDescent="0.35">
      <c r="A1266" t="s">
        <v>3332</v>
      </c>
      <c r="B1266" t="s">
        <v>3333</v>
      </c>
      <c r="C1266" t="s">
        <v>3333</v>
      </c>
      <c r="D1266" t="s">
        <v>3334</v>
      </c>
    </row>
    <row r="1267" spans="1:4" x14ac:dyDescent="0.35">
      <c r="A1267" t="s">
        <v>3335</v>
      </c>
      <c r="B1267" t="s">
        <v>3336</v>
      </c>
      <c r="C1267" t="s">
        <v>3336</v>
      </c>
      <c r="D1267" t="s">
        <v>3337</v>
      </c>
    </row>
    <row r="1268" spans="1:4" x14ac:dyDescent="0.35">
      <c r="A1268" t="s">
        <v>3338</v>
      </c>
      <c r="B1268" t="s">
        <v>3339</v>
      </c>
      <c r="C1268" t="s">
        <v>3339</v>
      </c>
      <c r="D1268" t="s">
        <v>3338</v>
      </c>
    </row>
    <row r="1269" spans="1:4" x14ac:dyDescent="0.35">
      <c r="A1269" t="s">
        <v>3340</v>
      </c>
      <c r="B1269" t="s">
        <v>3341</v>
      </c>
      <c r="C1269" t="s">
        <v>3341</v>
      </c>
      <c r="D1269" t="s">
        <v>3340</v>
      </c>
    </row>
    <row r="1270" spans="1:4" x14ac:dyDescent="0.35">
      <c r="A1270" t="s">
        <v>3342</v>
      </c>
      <c r="B1270" t="s">
        <v>3343</v>
      </c>
      <c r="C1270" t="s">
        <v>3343</v>
      </c>
      <c r="D1270" t="s">
        <v>3342</v>
      </c>
    </row>
    <row r="1271" spans="1:4" x14ac:dyDescent="0.35">
      <c r="A1271" t="s">
        <v>3344</v>
      </c>
      <c r="B1271" t="s">
        <v>3345</v>
      </c>
      <c r="C1271" t="s">
        <v>3345</v>
      </c>
      <c r="D1271" t="s">
        <v>3346</v>
      </c>
    </row>
    <row r="1272" spans="1:4" x14ac:dyDescent="0.35">
      <c r="A1272" t="s">
        <v>3347</v>
      </c>
      <c r="B1272" t="s">
        <v>3348</v>
      </c>
      <c r="C1272" t="s">
        <v>3348</v>
      </c>
      <c r="D1272" t="s">
        <v>3347</v>
      </c>
    </row>
    <row r="1273" spans="1:4" x14ac:dyDescent="0.35">
      <c r="A1273" t="s">
        <v>3349</v>
      </c>
      <c r="B1273" t="s">
        <v>3350</v>
      </c>
      <c r="C1273" t="s">
        <v>3350</v>
      </c>
      <c r="D1273" t="s">
        <v>3351</v>
      </c>
    </row>
    <row r="1274" spans="1:4" x14ac:dyDescent="0.35">
      <c r="A1274" t="s">
        <v>3352</v>
      </c>
      <c r="B1274" t="s">
        <v>3353</v>
      </c>
      <c r="C1274" t="s">
        <v>3353</v>
      </c>
      <c r="D1274" t="s">
        <v>3352</v>
      </c>
    </row>
    <row r="1275" spans="1:4" x14ac:dyDescent="0.35">
      <c r="A1275" t="s">
        <v>3354</v>
      </c>
      <c r="B1275" t="s">
        <v>3355</v>
      </c>
      <c r="C1275" t="s">
        <v>3355</v>
      </c>
      <c r="D1275" t="s">
        <v>3356</v>
      </c>
    </row>
    <row r="1276" spans="1:4" x14ac:dyDescent="0.35">
      <c r="A1276" t="s">
        <v>3357</v>
      </c>
      <c r="B1276" t="s">
        <v>3358</v>
      </c>
      <c r="C1276" t="s">
        <v>3358</v>
      </c>
      <c r="D1276" t="s">
        <v>3357</v>
      </c>
    </row>
    <row r="1277" spans="1:4" x14ac:dyDescent="0.35">
      <c r="A1277" t="s">
        <v>3359</v>
      </c>
      <c r="B1277" t="s">
        <v>3360</v>
      </c>
      <c r="C1277" t="s">
        <v>3360</v>
      </c>
      <c r="D1277" t="s">
        <v>3359</v>
      </c>
    </row>
    <row r="1278" spans="1:4" x14ac:dyDescent="0.35">
      <c r="A1278" t="s">
        <v>3361</v>
      </c>
      <c r="B1278" t="s">
        <v>3362</v>
      </c>
      <c r="C1278" t="s">
        <v>3362</v>
      </c>
      <c r="D1278" t="s">
        <v>3363</v>
      </c>
    </row>
    <row r="1279" spans="1:4" x14ac:dyDescent="0.35">
      <c r="A1279" t="s">
        <v>3364</v>
      </c>
      <c r="B1279" t="s">
        <v>3365</v>
      </c>
      <c r="C1279" t="s">
        <v>3365</v>
      </c>
      <c r="D1279" t="s">
        <v>3366</v>
      </c>
    </row>
    <row r="1280" spans="1:4" x14ac:dyDescent="0.35">
      <c r="A1280" t="s">
        <v>3367</v>
      </c>
      <c r="B1280" t="s">
        <v>3368</v>
      </c>
      <c r="C1280" t="s">
        <v>3368</v>
      </c>
      <c r="D1280" t="s">
        <v>3369</v>
      </c>
    </row>
    <row r="1281" spans="1:4" x14ac:dyDescent="0.35">
      <c r="A1281" t="s">
        <v>3370</v>
      </c>
      <c r="B1281" t="s">
        <v>3371</v>
      </c>
      <c r="C1281" t="s">
        <v>3371</v>
      </c>
      <c r="D1281" t="s">
        <v>3370</v>
      </c>
    </row>
    <row r="1282" spans="1:4" x14ac:dyDescent="0.35">
      <c r="A1282" t="s">
        <v>3372</v>
      </c>
      <c r="B1282" t="s">
        <v>3373</v>
      </c>
      <c r="C1282" t="s">
        <v>3373</v>
      </c>
      <c r="D1282" t="s">
        <v>3374</v>
      </c>
    </row>
    <row r="1283" spans="1:4" x14ac:dyDescent="0.35">
      <c r="A1283" t="s">
        <v>3375</v>
      </c>
      <c r="B1283" t="s">
        <v>3376</v>
      </c>
      <c r="C1283" t="s">
        <v>3376</v>
      </c>
      <c r="D1283" t="s">
        <v>3375</v>
      </c>
    </row>
    <row r="1284" spans="1:4" x14ac:dyDescent="0.35">
      <c r="A1284" t="s">
        <v>3377</v>
      </c>
      <c r="B1284" t="s">
        <v>3378</v>
      </c>
      <c r="C1284" t="s">
        <v>3378</v>
      </c>
      <c r="D1284" t="s">
        <v>3379</v>
      </c>
    </row>
    <row r="1285" spans="1:4" x14ac:dyDescent="0.35">
      <c r="A1285" t="s">
        <v>3380</v>
      </c>
      <c r="B1285" t="s">
        <v>3381</v>
      </c>
      <c r="C1285" t="s">
        <v>3381</v>
      </c>
      <c r="D1285" t="s">
        <v>3380</v>
      </c>
    </row>
    <row r="1286" spans="1:4" x14ac:dyDescent="0.35">
      <c r="A1286" t="s">
        <v>3382</v>
      </c>
      <c r="B1286" t="s">
        <v>3383</v>
      </c>
      <c r="C1286" t="s">
        <v>3383</v>
      </c>
      <c r="D1286" t="s">
        <v>3382</v>
      </c>
    </row>
    <row r="1287" spans="1:4" x14ac:dyDescent="0.35">
      <c r="A1287" t="s">
        <v>3384</v>
      </c>
      <c r="B1287" t="s">
        <v>3385</v>
      </c>
      <c r="C1287" t="s">
        <v>3385</v>
      </c>
      <c r="D1287" t="s">
        <v>3384</v>
      </c>
    </row>
    <row r="1288" spans="1:4" x14ac:dyDescent="0.35">
      <c r="A1288" t="s">
        <v>3386</v>
      </c>
      <c r="B1288" t="s">
        <v>3387</v>
      </c>
      <c r="C1288" t="s">
        <v>3387</v>
      </c>
      <c r="D1288" t="s">
        <v>3386</v>
      </c>
    </row>
    <row r="1289" spans="1:4" x14ac:dyDescent="0.35">
      <c r="A1289" t="s">
        <v>3388</v>
      </c>
      <c r="B1289" t="s">
        <v>3389</v>
      </c>
      <c r="C1289" t="s">
        <v>3389</v>
      </c>
      <c r="D1289" t="s">
        <v>3390</v>
      </c>
    </row>
    <row r="1290" spans="1:4" x14ac:dyDescent="0.35">
      <c r="A1290" t="s">
        <v>3391</v>
      </c>
      <c r="B1290" t="s">
        <v>3392</v>
      </c>
      <c r="C1290" t="s">
        <v>3392</v>
      </c>
      <c r="D1290" t="s">
        <v>3391</v>
      </c>
    </row>
    <row r="1291" spans="1:4" x14ac:dyDescent="0.35">
      <c r="A1291" t="s">
        <v>3393</v>
      </c>
      <c r="B1291" t="s">
        <v>3394</v>
      </c>
      <c r="C1291" t="s">
        <v>3394</v>
      </c>
      <c r="D1291" t="s">
        <v>3395</v>
      </c>
    </row>
    <row r="1292" spans="1:4" x14ac:dyDescent="0.35">
      <c r="A1292" t="s">
        <v>3396</v>
      </c>
      <c r="B1292" t="s">
        <v>3397</v>
      </c>
      <c r="C1292" t="s">
        <v>3397</v>
      </c>
      <c r="D1292" t="s">
        <v>3398</v>
      </c>
    </row>
    <row r="1293" spans="1:4" x14ac:dyDescent="0.35">
      <c r="A1293" t="s">
        <v>3399</v>
      </c>
      <c r="B1293" t="s">
        <v>3400</v>
      </c>
      <c r="C1293" t="s">
        <v>3400</v>
      </c>
      <c r="D1293" t="s">
        <v>3399</v>
      </c>
    </row>
    <row r="1294" spans="1:4" x14ac:dyDescent="0.35">
      <c r="A1294" t="s">
        <v>3401</v>
      </c>
      <c r="B1294" t="s">
        <v>3402</v>
      </c>
      <c r="C1294" t="s">
        <v>3402</v>
      </c>
      <c r="D1294" t="s">
        <v>3403</v>
      </c>
    </row>
    <row r="1295" spans="1:4" x14ac:dyDescent="0.35">
      <c r="A1295" t="s">
        <v>3404</v>
      </c>
      <c r="B1295" t="s">
        <v>3405</v>
      </c>
      <c r="C1295" t="s">
        <v>3405</v>
      </c>
      <c r="D1295" t="s">
        <v>3406</v>
      </c>
    </row>
    <row r="1296" spans="1:4" x14ac:dyDescent="0.35">
      <c r="A1296" t="s">
        <v>3407</v>
      </c>
      <c r="B1296" t="s">
        <v>3408</v>
      </c>
      <c r="C1296" t="s">
        <v>3408</v>
      </c>
      <c r="D1296" t="s">
        <v>3407</v>
      </c>
    </row>
    <row r="1297" spans="1:4" x14ac:dyDescent="0.35">
      <c r="A1297" t="s">
        <v>3409</v>
      </c>
      <c r="B1297" t="s">
        <v>3410</v>
      </c>
      <c r="C1297" t="s">
        <v>3410</v>
      </c>
      <c r="D1297" t="s">
        <v>3411</v>
      </c>
    </row>
    <row r="1298" spans="1:4" x14ac:dyDescent="0.35">
      <c r="A1298" t="s">
        <v>3412</v>
      </c>
      <c r="B1298" t="s">
        <v>3413</v>
      </c>
      <c r="C1298" t="s">
        <v>3413</v>
      </c>
      <c r="D1298" t="s">
        <v>3412</v>
      </c>
    </row>
    <row r="1299" spans="1:4" x14ac:dyDescent="0.35">
      <c r="A1299" t="s">
        <v>3414</v>
      </c>
      <c r="B1299" t="s">
        <v>3415</v>
      </c>
      <c r="C1299" t="s">
        <v>3415</v>
      </c>
      <c r="D1299" t="s">
        <v>3414</v>
      </c>
    </row>
    <row r="1300" spans="1:4" x14ac:dyDescent="0.35">
      <c r="A1300" t="s">
        <v>3416</v>
      </c>
      <c r="B1300" t="s">
        <v>3417</v>
      </c>
      <c r="C1300" t="s">
        <v>3417</v>
      </c>
      <c r="D1300" t="s">
        <v>3416</v>
      </c>
    </row>
    <row r="1301" spans="1:4" x14ac:dyDescent="0.35">
      <c r="A1301" t="s">
        <v>3418</v>
      </c>
      <c r="B1301" t="s">
        <v>3419</v>
      </c>
      <c r="C1301" t="s">
        <v>3419</v>
      </c>
      <c r="D1301" t="s">
        <v>3420</v>
      </c>
    </row>
    <row r="1302" spans="1:4" x14ac:dyDescent="0.35">
      <c r="A1302" t="s">
        <v>3421</v>
      </c>
      <c r="B1302" t="s">
        <v>3422</v>
      </c>
      <c r="C1302" t="s">
        <v>3422</v>
      </c>
      <c r="D1302" t="s">
        <v>3421</v>
      </c>
    </row>
    <row r="1303" spans="1:4" x14ac:dyDescent="0.35">
      <c r="A1303" t="s">
        <v>3423</v>
      </c>
      <c r="B1303" t="s">
        <v>3424</v>
      </c>
      <c r="C1303" t="s">
        <v>3424</v>
      </c>
      <c r="D1303" t="s">
        <v>3423</v>
      </c>
    </row>
    <row r="1304" spans="1:4" x14ac:dyDescent="0.35">
      <c r="A1304" t="s">
        <v>3425</v>
      </c>
      <c r="B1304" t="s">
        <v>3426</v>
      </c>
      <c r="C1304" t="s">
        <v>3426</v>
      </c>
      <c r="D1304" t="s">
        <v>3427</v>
      </c>
    </row>
    <row r="1305" spans="1:4" x14ac:dyDescent="0.35">
      <c r="A1305" t="s">
        <v>3425</v>
      </c>
      <c r="B1305" t="s">
        <v>3428</v>
      </c>
      <c r="C1305" t="s">
        <v>3428</v>
      </c>
      <c r="D1305" t="s">
        <v>3429</v>
      </c>
    </row>
    <row r="1306" spans="1:4" x14ac:dyDescent="0.35">
      <c r="A1306" t="s">
        <v>3430</v>
      </c>
      <c r="B1306" t="s">
        <v>3431</v>
      </c>
      <c r="C1306" t="s">
        <v>3431</v>
      </c>
      <c r="D1306" t="s">
        <v>3432</v>
      </c>
    </row>
    <row r="1307" spans="1:4" x14ac:dyDescent="0.35">
      <c r="A1307" t="s">
        <v>3433</v>
      </c>
      <c r="B1307" t="s">
        <v>3434</v>
      </c>
      <c r="C1307" t="s">
        <v>3434</v>
      </c>
      <c r="D1307" t="s">
        <v>3435</v>
      </c>
    </row>
    <row r="1308" spans="1:4" x14ac:dyDescent="0.35">
      <c r="A1308" t="s">
        <v>3436</v>
      </c>
      <c r="B1308" t="s">
        <v>3437</v>
      </c>
      <c r="C1308" t="s">
        <v>3437</v>
      </c>
      <c r="D1308" t="s">
        <v>3438</v>
      </c>
    </row>
    <row r="1309" spans="1:4" x14ac:dyDescent="0.35">
      <c r="A1309" t="s">
        <v>3439</v>
      </c>
      <c r="B1309" t="s">
        <v>3440</v>
      </c>
      <c r="C1309" t="s">
        <v>3440</v>
      </c>
      <c r="D1309" t="s">
        <v>3439</v>
      </c>
    </row>
    <row r="1310" spans="1:4" x14ac:dyDescent="0.35">
      <c r="A1310" t="s">
        <v>3441</v>
      </c>
      <c r="B1310" t="s">
        <v>3442</v>
      </c>
      <c r="C1310" t="s">
        <v>3442</v>
      </c>
      <c r="D1310" t="s">
        <v>3441</v>
      </c>
    </row>
    <row r="1311" spans="1:4" x14ac:dyDescent="0.35">
      <c r="A1311" t="s">
        <v>3443</v>
      </c>
      <c r="B1311" t="s">
        <v>3444</v>
      </c>
      <c r="C1311" t="s">
        <v>3444</v>
      </c>
      <c r="D1311" t="s">
        <v>3445</v>
      </c>
    </row>
    <row r="1312" spans="1:4" x14ac:dyDescent="0.35">
      <c r="A1312" t="s">
        <v>3446</v>
      </c>
      <c r="B1312" t="s">
        <v>3447</v>
      </c>
      <c r="C1312" t="s">
        <v>3447</v>
      </c>
      <c r="D1312" t="s">
        <v>3446</v>
      </c>
    </row>
    <row r="1313" spans="1:4" x14ac:dyDescent="0.35">
      <c r="A1313" t="s">
        <v>3448</v>
      </c>
      <c r="B1313" t="s">
        <v>3449</v>
      </c>
      <c r="C1313" t="s">
        <v>3449</v>
      </c>
      <c r="D1313" t="s">
        <v>3448</v>
      </c>
    </row>
    <row r="1314" spans="1:4" x14ac:dyDescent="0.35">
      <c r="A1314" t="s">
        <v>3450</v>
      </c>
      <c r="B1314" t="s">
        <v>3451</v>
      </c>
      <c r="C1314" t="s">
        <v>3451</v>
      </c>
      <c r="D1314" t="s">
        <v>3452</v>
      </c>
    </row>
    <row r="1315" spans="1:4" x14ac:dyDescent="0.35">
      <c r="A1315" t="s">
        <v>3453</v>
      </c>
      <c r="B1315" t="s">
        <v>3454</v>
      </c>
      <c r="C1315" t="s">
        <v>3454</v>
      </c>
      <c r="D1315" t="s">
        <v>3453</v>
      </c>
    </row>
    <row r="1316" spans="1:4" x14ac:dyDescent="0.35">
      <c r="A1316" t="s">
        <v>3455</v>
      </c>
      <c r="B1316" t="s">
        <v>3456</v>
      </c>
      <c r="C1316" t="s">
        <v>3456</v>
      </c>
      <c r="D1316" t="s">
        <v>3457</v>
      </c>
    </row>
    <row r="1317" spans="1:4" x14ac:dyDescent="0.35">
      <c r="A1317" t="s">
        <v>3458</v>
      </c>
      <c r="B1317" t="s">
        <v>3459</v>
      </c>
      <c r="C1317" t="s">
        <v>3459</v>
      </c>
      <c r="D1317" t="s">
        <v>3460</v>
      </c>
    </row>
    <row r="1318" spans="1:4" x14ac:dyDescent="0.35">
      <c r="A1318" t="s">
        <v>3461</v>
      </c>
      <c r="B1318" t="s">
        <v>3462</v>
      </c>
      <c r="C1318" t="s">
        <v>3462</v>
      </c>
      <c r="D1318" t="s">
        <v>3461</v>
      </c>
    </row>
    <row r="1319" spans="1:4" x14ac:dyDescent="0.35">
      <c r="A1319" t="s">
        <v>3463</v>
      </c>
      <c r="B1319" t="s">
        <v>3464</v>
      </c>
      <c r="C1319" t="s">
        <v>3464</v>
      </c>
      <c r="D1319" t="s">
        <v>3463</v>
      </c>
    </row>
    <row r="1320" spans="1:4" x14ac:dyDescent="0.35">
      <c r="A1320" t="s">
        <v>3465</v>
      </c>
      <c r="B1320" t="s">
        <v>3466</v>
      </c>
      <c r="C1320" t="s">
        <v>3466</v>
      </c>
      <c r="D1320" t="s">
        <v>3467</v>
      </c>
    </row>
    <row r="1321" spans="1:4" x14ac:dyDescent="0.35">
      <c r="A1321" t="s">
        <v>3468</v>
      </c>
      <c r="B1321" t="s">
        <v>3469</v>
      </c>
      <c r="C1321" t="s">
        <v>3469</v>
      </c>
      <c r="D1321" t="s">
        <v>3468</v>
      </c>
    </row>
    <row r="1322" spans="1:4" x14ac:dyDescent="0.35">
      <c r="A1322" t="s">
        <v>3468</v>
      </c>
      <c r="B1322" t="s">
        <v>3470</v>
      </c>
      <c r="C1322" t="s">
        <v>3470</v>
      </c>
      <c r="D1322" t="s">
        <v>3471</v>
      </c>
    </row>
    <row r="1323" spans="1:4" x14ac:dyDescent="0.35">
      <c r="A1323" t="s">
        <v>3472</v>
      </c>
      <c r="B1323" t="s">
        <v>3473</v>
      </c>
      <c r="C1323" t="s">
        <v>3473</v>
      </c>
      <c r="D1323" t="s">
        <v>3474</v>
      </c>
    </row>
    <row r="1324" spans="1:4" x14ac:dyDescent="0.35">
      <c r="A1324" t="s">
        <v>3475</v>
      </c>
      <c r="B1324" t="s">
        <v>3476</v>
      </c>
      <c r="C1324" t="s">
        <v>3476</v>
      </c>
      <c r="D1324" t="s">
        <v>3477</v>
      </c>
    </row>
    <row r="1325" spans="1:4" x14ac:dyDescent="0.35">
      <c r="A1325" t="s">
        <v>3478</v>
      </c>
      <c r="B1325" t="s">
        <v>3479</v>
      </c>
      <c r="C1325" t="s">
        <v>3479</v>
      </c>
      <c r="D1325" t="s">
        <v>3480</v>
      </c>
    </row>
    <row r="1326" spans="1:4" x14ac:dyDescent="0.35">
      <c r="A1326" t="s">
        <v>3481</v>
      </c>
      <c r="B1326" t="s">
        <v>3482</v>
      </c>
      <c r="C1326" t="s">
        <v>3482</v>
      </c>
      <c r="D1326" t="s">
        <v>3483</v>
      </c>
    </row>
    <row r="1327" spans="1:4" x14ac:dyDescent="0.35">
      <c r="A1327" t="s">
        <v>3484</v>
      </c>
      <c r="B1327" t="s">
        <v>3485</v>
      </c>
      <c r="C1327" t="s">
        <v>3485</v>
      </c>
      <c r="D1327" t="s">
        <v>3484</v>
      </c>
    </row>
    <row r="1328" spans="1:4" x14ac:dyDescent="0.35">
      <c r="A1328" t="s">
        <v>3486</v>
      </c>
      <c r="B1328" t="s">
        <v>3487</v>
      </c>
      <c r="C1328" t="s">
        <v>3487</v>
      </c>
      <c r="D1328" t="s">
        <v>3486</v>
      </c>
    </row>
    <row r="1329" spans="1:4" x14ac:dyDescent="0.35">
      <c r="A1329" t="s">
        <v>3488</v>
      </c>
      <c r="B1329" t="s">
        <v>3489</v>
      </c>
      <c r="C1329" t="s">
        <v>3489</v>
      </c>
      <c r="D1329" t="s">
        <v>3490</v>
      </c>
    </row>
    <row r="1330" spans="1:4" x14ac:dyDescent="0.35">
      <c r="A1330" t="s">
        <v>3491</v>
      </c>
      <c r="B1330" t="s">
        <v>3492</v>
      </c>
      <c r="C1330" t="s">
        <v>3492</v>
      </c>
      <c r="D1330" t="s">
        <v>3493</v>
      </c>
    </row>
    <row r="1331" spans="1:4" x14ac:dyDescent="0.35">
      <c r="A1331" t="s">
        <v>3494</v>
      </c>
      <c r="B1331" t="s">
        <v>3495</v>
      </c>
      <c r="C1331" t="s">
        <v>3495</v>
      </c>
      <c r="D1331" t="s">
        <v>3494</v>
      </c>
    </row>
    <row r="1332" spans="1:4" x14ac:dyDescent="0.35">
      <c r="A1332" t="s">
        <v>3496</v>
      </c>
      <c r="B1332" t="s">
        <v>3497</v>
      </c>
      <c r="C1332" t="s">
        <v>3497</v>
      </c>
      <c r="D1332" t="s">
        <v>3496</v>
      </c>
    </row>
    <row r="1333" spans="1:4" x14ac:dyDescent="0.35">
      <c r="A1333" t="s">
        <v>3498</v>
      </c>
      <c r="B1333" t="s">
        <v>3499</v>
      </c>
      <c r="C1333" t="s">
        <v>3499</v>
      </c>
      <c r="D1333" t="s">
        <v>3500</v>
      </c>
    </row>
    <row r="1334" spans="1:4" x14ac:dyDescent="0.35">
      <c r="A1334" t="s">
        <v>3501</v>
      </c>
      <c r="B1334" t="s">
        <v>3502</v>
      </c>
      <c r="C1334" t="s">
        <v>3502</v>
      </c>
      <c r="D1334" t="s">
        <v>3503</v>
      </c>
    </row>
    <row r="1335" spans="1:4" x14ac:dyDescent="0.35">
      <c r="A1335" t="s">
        <v>3504</v>
      </c>
      <c r="B1335" t="s">
        <v>3505</v>
      </c>
      <c r="C1335" t="s">
        <v>3505</v>
      </c>
      <c r="D1335" t="s">
        <v>3506</v>
      </c>
    </row>
    <row r="1336" spans="1:4" x14ac:dyDescent="0.35">
      <c r="A1336" t="s">
        <v>3507</v>
      </c>
      <c r="B1336" t="s">
        <v>3508</v>
      </c>
      <c r="C1336" t="s">
        <v>3508</v>
      </c>
      <c r="D1336" t="s">
        <v>3509</v>
      </c>
    </row>
    <row r="1337" spans="1:4" x14ac:dyDescent="0.35">
      <c r="A1337" t="s">
        <v>3510</v>
      </c>
      <c r="B1337" t="s">
        <v>3511</v>
      </c>
      <c r="C1337" t="s">
        <v>3511</v>
      </c>
      <c r="D1337" t="s">
        <v>3512</v>
      </c>
    </row>
    <row r="1338" spans="1:4" x14ac:dyDescent="0.35">
      <c r="A1338" t="s">
        <v>3513</v>
      </c>
      <c r="B1338" t="s">
        <v>3514</v>
      </c>
      <c r="C1338" t="s">
        <v>3514</v>
      </c>
      <c r="D1338" t="s">
        <v>3515</v>
      </c>
    </row>
    <row r="1339" spans="1:4" x14ac:dyDescent="0.35">
      <c r="A1339" t="s">
        <v>3516</v>
      </c>
      <c r="B1339" t="s">
        <v>3517</v>
      </c>
      <c r="C1339" t="s">
        <v>3517</v>
      </c>
      <c r="D1339" t="s">
        <v>3518</v>
      </c>
    </row>
    <row r="1340" spans="1:4" x14ac:dyDescent="0.35">
      <c r="A1340" t="s">
        <v>3519</v>
      </c>
      <c r="B1340" t="s">
        <v>3520</v>
      </c>
      <c r="C1340" t="s">
        <v>3520</v>
      </c>
      <c r="D1340" t="s">
        <v>3521</v>
      </c>
    </row>
    <row r="1341" spans="1:4" x14ac:dyDescent="0.35">
      <c r="A1341" t="s">
        <v>3522</v>
      </c>
      <c r="B1341" t="s">
        <v>3523</v>
      </c>
      <c r="C1341" t="s">
        <v>3523</v>
      </c>
      <c r="D1341" t="s">
        <v>3524</v>
      </c>
    </row>
    <row r="1342" spans="1:4" x14ac:dyDescent="0.35">
      <c r="A1342" t="s">
        <v>3525</v>
      </c>
      <c r="B1342" t="s">
        <v>3526</v>
      </c>
      <c r="C1342" t="s">
        <v>3526</v>
      </c>
      <c r="D1342" t="s">
        <v>3525</v>
      </c>
    </row>
    <row r="1343" spans="1:4" x14ac:dyDescent="0.35">
      <c r="A1343" t="s">
        <v>3527</v>
      </c>
      <c r="B1343" t="s">
        <v>3528</v>
      </c>
      <c r="C1343" t="s">
        <v>3528</v>
      </c>
      <c r="D1343" t="s">
        <v>3529</v>
      </c>
    </row>
    <row r="1344" spans="1:4" x14ac:dyDescent="0.35">
      <c r="A1344" t="s">
        <v>3527</v>
      </c>
      <c r="B1344" t="s">
        <v>3530</v>
      </c>
      <c r="C1344" t="s">
        <v>3530</v>
      </c>
      <c r="D1344" t="s">
        <v>3531</v>
      </c>
    </row>
    <row r="1345" spans="1:4" x14ac:dyDescent="0.35">
      <c r="A1345" t="s">
        <v>3532</v>
      </c>
      <c r="B1345" t="s">
        <v>3533</v>
      </c>
      <c r="C1345" t="s">
        <v>3533</v>
      </c>
      <c r="D1345" t="s">
        <v>3534</v>
      </c>
    </row>
    <row r="1346" spans="1:4" x14ac:dyDescent="0.35">
      <c r="A1346" t="s">
        <v>3535</v>
      </c>
      <c r="B1346" t="s">
        <v>3536</v>
      </c>
      <c r="C1346" t="s">
        <v>3536</v>
      </c>
      <c r="D1346" t="s">
        <v>3537</v>
      </c>
    </row>
    <row r="1347" spans="1:4" x14ac:dyDescent="0.35">
      <c r="A1347" t="s">
        <v>3538</v>
      </c>
      <c r="B1347" t="s">
        <v>3539</v>
      </c>
      <c r="C1347" t="s">
        <v>3539</v>
      </c>
      <c r="D1347" t="s">
        <v>3540</v>
      </c>
    </row>
    <row r="1348" spans="1:4" x14ac:dyDescent="0.35">
      <c r="A1348" t="s">
        <v>3541</v>
      </c>
      <c r="B1348" t="s">
        <v>3542</v>
      </c>
      <c r="C1348" t="s">
        <v>3542</v>
      </c>
      <c r="D1348" t="s">
        <v>3541</v>
      </c>
    </row>
    <row r="1349" spans="1:4" x14ac:dyDescent="0.35">
      <c r="A1349" t="s">
        <v>3543</v>
      </c>
      <c r="B1349" t="s">
        <v>3544</v>
      </c>
      <c r="C1349" t="s">
        <v>3544</v>
      </c>
      <c r="D1349" t="s">
        <v>3543</v>
      </c>
    </row>
    <row r="1350" spans="1:4" x14ac:dyDescent="0.35">
      <c r="A1350" t="s">
        <v>3545</v>
      </c>
      <c r="B1350" t="s">
        <v>3546</v>
      </c>
      <c r="C1350" t="s">
        <v>3546</v>
      </c>
      <c r="D1350" t="s">
        <v>3547</v>
      </c>
    </row>
    <row r="1351" spans="1:4" x14ac:dyDescent="0.35">
      <c r="A1351" t="s">
        <v>3548</v>
      </c>
      <c r="B1351" t="s">
        <v>3549</v>
      </c>
      <c r="C1351" t="s">
        <v>3549</v>
      </c>
      <c r="D1351" t="s">
        <v>3548</v>
      </c>
    </row>
    <row r="1352" spans="1:4" x14ac:dyDescent="0.35">
      <c r="A1352" t="s">
        <v>3550</v>
      </c>
      <c r="B1352" t="s">
        <v>3551</v>
      </c>
      <c r="C1352" t="s">
        <v>3551</v>
      </c>
      <c r="D1352" t="s">
        <v>3552</v>
      </c>
    </row>
    <row r="1353" spans="1:4" x14ac:dyDescent="0.35">
      <c r="A1353" t="s">
        <v>3553</v>
      </c>
      <c r="B1353" t="s">
        <v>3554</v>
      </c>
      <c r="C1353" t="s">
        <v>3554</v>
      </c>
      <c r="D1353" t="s">
        <v>3555</v>
      </c>
    </row>
    <row r="1354" spans="1:4" x14ac:dyDescent="0.35">
      <c r="A1354" t="s">
        <v>3556</v>
      </c>
      <c r="B1354" t="s">
        <v>3557</v>
      </c>
      <c r="C1354" t="s">
        <v>3557</v>
      </c>
      <c r="D1354" t="s">
        <v>3558</v>
      </c>
    </row>
    <row r="1355" spans="1:4" x14ac:dyDescent="0.35">
      <c r="A1355" t="s">
        <v>3559</v>
      </c>
      <c r="B1355" t="s">
        <v>3560</v>
      </c>
      <c r="C1355" t="s">
        <v>3560</v>
      </c>
      <c r="D1355" t="s">
        <v>3559</v>
      </c>
    </row>
    <row r="1356" spans="1:4" x14ac:dyDescent="0.35">
      <c r="A1356" t="s">
        <v>3561</v>
      </c>
      <c r="B1356" t="s">
        <v>3562</v>
      </c>
      <c r="C1356" t="s">
        <v>3562</v>
      </c>
      <c r="D1356" t="s">
        <v>3563</v>
      </c>
    </row>
    <row r="1357" spans="1:4" x14ac:dyDescent="0.35">
      <c r="A1357" t="s">
        <v>3564</v>
      </c>
      <c r="B1357" t="s">
        <v>3565</v>
      </c>
      <c r="C1357" t="s">
        <v>3565</v>
      </c>
      <c r="D1357" t="s">
        <v>3566</v>
      </c>
    </row>
    <row r="1358" spans="1:4" x14ac:dyDescent="0.35">
      <c r="A1358" t="s">
        <v>3567</v>
      </c>
      <c r="B1358" t="s">
        <v>3568</v>
      </c>
      <c r="C1358" t="s">
        <v>3568</v>
      </c>
      <c r="D1358" t="s">
        <v>3567</v>
      </c>
    </row>
    <row r="1359" spans="1:4" x14ac:dyDescent="0.35">
      <c r="A1359" t="s">
        <v>3569</v>
      </c>
      <c r="B1359" t="s">
        <v>3570</v>
      </c>
      <c r="C1359" t="s">
        <v>3570</v>
      </c>
      <c r="D1359" t="s">
        <v>3571</v>
      </c>
    </row>
    <row r="1360" spans="1:4" x14ac:dyDescent="0.35">
      <c r="A1360" t="s">
        <v>3572</v>
      </c>
      <c r="B1360" t="s">
        <v>3573</v>
      </c>
      <c r="C1360" t="s">
        <v>3573</v>
      </c>
      <c r="D1360" t="s">
        <v>3574</v>
      </c>
    </row>
    <row r="1361" spans="1:4" x14ac:dyDescent="0.35">
      <c r="A1361" t="s">
        <v>3575</v>
      </c>
      <c r="B1361" t="s">
        <v>3576</v>
      </c>
      <c r="C1361" t="s">
        <v>3576</v>
      </c>
      <c r="D1361" t="s">
        <v>3577</v>
      </c>
    </row>
    <row r="1362" spans="1:4" x14ac:dyDescent="0.35">
      <c r="A1362" t="s">
        <v>3578</v>
      </c>
      <c r="B1362" t="s">
        <v>3579</v>
      </c>
      <c r="C1362" t="s">
        <v>3579</v>
      </c>
      <c r="D1362" t="s">
        <v>3580</v>
      </c>
    </row>
    <row r="1363" spans="1:4" x14ac:dyDescent="0.35">
      <c r="A1363" t="s">
        <v>3581</v>
      </c>
      <c r="B1363" t="s">
        <v>3582</v>
      </c>
      <c r="C1363" t="s">
        <v>3582</v>
      </c>
      <c r="D1363" t="s">
        <v>3583</v>
      </c>
    </row>
    <row r="1364" spans="1:4" x14ac:dyDescent="0.35">
      <c r="A1364" t="s">
        <v>3584</v>
      </c>
      <c r="B1364" t="s">
        <v>3585</v>
      </c>
      <c r="C1364" t="s">
        <v>3585</v>
      </c>
      <c r="D1364" t="s">
        <v>3586</v>
      </c>
    </row>
    <row r="1365" spans="1:4" x14ac:dyDescent="0.35">
      <c r="A1365" t="s">
        <v>3587</v>
      </c>
      <c r="B1365" t="s">
        <v>3588</v>
      </c>
      <c r="C1365" t="s">
        <v>3588</v>
      </c>
      <c r="D1365" t="s">
        <v>3587</v>
      </c>
    </row>
    <row r="1366" spans="1:4" x14ac:dyDescent="0.35">
      <c r="A1366" t="s">
        <v>3589</v>
      </c>
      <c r="B1366" t="s">
        <v>3590</v>
      </c>
      <c r="C1366" t="s">
        <v>3590</v>
      </c>
      <c r="D1366" t="s">
        <v>3589</v>
      </c>
    </row>
    <row r="1367" spans="1:4" x14ac:dyDescent="0.35">
      <c r="A1367" t="s">
        <v>3591</v>
      </c>
      <c r="B1367" t="s">
        <v>3592</v>
      </c>
      <c r="C1367" t="s">
        <v>3592</v>
      </c>
      <c r="D1367" t="s">
        <v>3591</v>
      </c>
    </row>
    <row r="1368" spans="1:4" x14ac:dyDescent="0.35">
      <c r="A1368" t="s">
        <v>3593</v>
      </c>
      <c r="B1368" t="s">
        <v>3594</v>
      </c>
      <c r="C1368" t="s">
        <v>3594</v>
      </c>
      <c r="D1368" t="s">
        <v>3595</v>
      </c>
    </row>
    <row r="1369" spans="1:4" x14ac:dyDescent="0.35">
      <c r="A1369" t="s">
        <v>3596</v>
      </c>
      <c r="B1369" t="s">
        <v>3597</v>
      </c>
      <c r="C1369" t="s">
        <v>3597</v>
      </c>
      <c r="D1369" t="s">
        <v>3596</v>
      </c>
    </row>
    <row r="1370" spans="1:4" x14ac:dyDescent="0.35">
      <c r="A1370" t="s">
        <v>3598</v>
      </c>
      <c r="B1370" t="s">
        <v>3599</v>
      </c>
      <c r="C1370" t="s">
        <v>3599</v>
      </c>
      <c r="D1370" t="s">
        <v>3600</v>
      </c>
    </row>
    <row r="1371" spans="1:4" x14ac:dyDescent="0.35">
      <c r="A1371" t="s">
        <v>3601</v>
      </c>
      <c r="B1371" t="s">
        <v>3602</v>
      </c>
      <c r="C1371" t="s">
        <v>3602</v>
      </c>
      <c r="D1371" t="s">
        <v>3601</v>
      </c>
    </row>
    <row r="1372" spans="1:4" x14ac:dyDescent="0.35">
      <c r="A1372" t="s">
        <v>3603</v>
      </c>
      <c r="B1372" t="s">
        <v>3604</v>
      </c>
      <c r="C1372" t="s">
        <v>3604</v>
      </c>
      <c r="D1372" t="s">
        <v>3603</v>
      </c>
    </row>
    <row r="1373" spans="1:4" x14ac:dyDescent="0.35">
      <c r="A1373" t="s">
        <v>3605</v>
      </c>
      <c r="B1373" t="s">
        <v>3606</v>
      </c>
      <c r="C1373" t="s">
        <v>3606</v>
      </c>
      <c r="D1373" t="s">
        <v>3607</v>
      </c>
    </row>
    <row r="1374" spans="1:4" x14ac:dyDescent="0.35">
      <c r="A1374" t="s">
        <v>3608</v>
      </c>
      <c r="B1374" t="s">
        <v>3609</v>
      </c>
      <c r="C1374" t="s">
        <v>3609</v>
      </c>
      <c r="D1374" t="s">
        <v>3608</v>
      </c>
    </row>
    <row r="1375" spans="1:4" x14ac:dyDescent="0.35">
      <c r="A1375" t="s">
        <v>3610</v>
      </c>
      <c r="B1375" t="s">
        <v>3611</v>
      </c>
      <c r="C1375" t="s">
        <v>3611</v>
      </c>
      <c r="D1375" t="s">
        <v>3612</v>
      </c>
    </row>
    <row r="1376" spans="1:4" x14ac:dyDescent="0.35">
      <c r="A1376" t="s">
        <v>3610</v>
      </c>
      <c r="B1376" t="s">
        <v>3613</v>
      </c>
      <c r="C1376" t="s">
        <v>3613</v>
      </c>
      <c r="D1376" t="s">
        <v>3614</v>
      </c>
    </row>
    <row r="1377" spans="1:4" x14ac:dyDescent="0.35">
      <c r="A1377" t="s">
        <v>3615</v>
      </c>
      <c r="B1377" t="s">
        <v>3616</v>
      </c>
      <c r="C1377" t="s">
        <v>3616</v>
      </c>
      <c r="D1377" t="s">
        <v>3617</v>
      </c>
    </row>
    <row r="1378" spans="1:4" x14ac:dyDescent="0.35">
      <c r="A1378" t="s">
        <v>3618</v>
      </c>
      <c r="B1378" t="s">
        <v>3619</v>
      </c>
      <c r="C1378" t="s">
        <v>3619</v>
      </c>
      <c r="D1378" t="s">
        <v>3620</v>
      </c>
    </row>
    <row r="1379" spans="1:4" x14ac:dyDescent="0.35">
      <c r="A1379" t="s">
        <v>3621</v>
      </c>
      <c r="B1379" t="s">
        <v>3622</v>
      </c>
      <c r="C1379" t="s">
        <v>3622</v>
      </c>
      <c r="D1379" t="s">
        <v>3623</v>
      </c>
    </row>
    <row r="1380" spans="1:4" x14ac:dyDescent="0.35">
      <c r="A1380" t="s">
        <v>3624</v>
      </c>
      <c r="B1380" t="s">
        <v>3625</v>
      </c>
      <c r="C1380" t="s">
        <v>3625</v>
      </c>
      <c r="D1380" t="s">
        <v>3626</v>
      </c>
    </row>
    <row r="1381" spans="1:4" x14ac:dyDescent="0.35">
      <c r="A1381" t="s">
        <v>3627</v>
      </c>
      <c r="B1381" t="s">
        <v>3628</v>
      </c>
      <c r="C1381" t="s">
        <v>3628</v>
      </c>
      <c r="D1381" t="s">
        <v>3629</v>
      </c>
    </row>
    <row r="1382" spans="1:4" x14ac:dyDescent="0.35">
      <c r="A1382" t="s">
        <v>3630</v>
      </c>
      <c r="B1382" t="s">
        <v>3631</v>
      </c>
      <c r="C1382" t="s">
        <v>3631</v>
      </c>
      <c r="D1382" t="s">
        <v>3632</v>
      </c>
    </row>
    <row r="1383" spans="1:4" x14ac:dyDescent="0.35">
      <c r="A1383" t="s">
        <v>3630</v>
      </c>
      <c r="B1383" t="s">
        <v>3633</v>
      </c>
      <c r="C1383" t="s">
        <v>3633</v>
      </c>
      <c r="D1383" t="s">
        <v>3634</v>
      </c>
    </row>
    <row r="1384" spans="1:4" x14ac:dyDescent="0.35">
      <c r="A1384" t="s">
        <v>3635</v>
      </c>
      <c r="B1384" t="s">
        <v>3636</v>
      </c>
      <c r="C1384" t="s">
        <v>3636</v>
      </c>
      <c r="D1384" t="s">
        <v>3637</v>
      </c>
    </row>
    <row r="1385" spans="1:4" x14ac:dyDescent="0.35">
      <c r="A1385" t="s">
        <v>3638</v>
      </c>
      <c r="B1385" t="s">
        <v>3639</v>
      </c>
      <c r="C1385" t="s">
        <v>3639</v>
      </c>
      <c r="D1385" t="s">
        <v>3638</v>
      </c>
    </row>
    <row r="1386" spans="1:4" x14ac:dyDescent="0.35">
      <c r="A1386" t="s">
        <v>3640</v>
      </c>
      <c r="B1386" t="s">
        <v>3641</v>
      </c>
      <c r="C1386" t="s">
        <v>3641</v>
      </c>
      <c r="D1386" t="s">
        <v>3642</v>
      </c>
    </row>
    <row r="1387" spans="1:4" x14ac:dyDescent="0.35">
      <c r="A1387" t="s">
        <v>3643</v>
      </c>
      <c r="B1387" t="s">
        <v>3644</v>
      </c>
      <c r="C1387" t="s">
        <v>3644</v>
      </c>
      <c r="D1387" t="s">
        <v>3643</v>
      </c>
    </row>
    <row r="1388" spans="1:4" x14ac:dyDescent="0.35">
      <c r="A1388" t="s">
        <v>3645</v>
      </c>
      <c r="B1388" t="s">
        <v>3646</v>
      </c>
      <c r="C1388" t="s">
        <v>3646</v>
      </c>
      <c r="D1388" t="s">
        <v>3647</v>
      </c>
    </row>
    <row r="1389" spans="1:4" x14ac:dyDescent="0.35">
      <c r="A1389" t="s">
        <v>3648</v>
      </c>
      <c r="B1389" t="s">
        <v>3649</v>
      </c>
      <c r="C1389" t="s">
        <v>3649</v>
      </c>
      <c r="D1389" t="s">
        <v>3650</v>
      </c>
    </row>
    <row r="1390" spans="1:4" x14ac:dyDescent="0.35">
      <c r="A1390" t="s">
        <v>3651</v>
      </c>
      <c r="B1390" t="s">
        <v>3652</v>
      </c>
      <c r="C1390" t="s">
        <v>3652</v>
      </c>
      <c r="D1390" t="s">
        <v>3653</v>
      </c>
    </row>
    <row r="1391" spans="1:4" x14ac:dyDescent="0.35">
      <c r="A1391" t="s">
        <v>3654</v>
      </c>
      <c r="B1391" t="s">
        <v>3655</v>
      </c>
      <c r="C1391" t="s">
        <v>3655</v>
      </c>
      <c r="D1391" t="s">
        <v>3654</v>
      </c>
    </row>
    <row r="1392" spans="1:4" x14ac:dyDescent="0.35">
      <c r="A1392" t="s">
        <v>3656</v>
      </c>
      <c r="B1392" t="s">
        <v>3657</v>
      </c>
      <c r="C1392" t="s">
        <v>3657</v>
      </c>
      <c r="D1392" t="s">
        <v>3658</v>
      </c>
    </row>
    <row r="1393" spans="1:4" x14ac:dyDescent="0.35">
      <c r="A1393" t="s">
        <v>3659</v>
      </c>
      <c r="B1393" t="s">
        <v>3660</v>
      </c>
      <c r="C1393" t="s">
        <v>3660</v>
      </c>
      <c r="D1393" t="s">
        <v>3661</v>
      </c>
    </row>
    <row r="1394" spans="1:4" x14ac:dyDescent="0.35">
      <c r="A1394" t="s">
        <v>3662</v>
      </c>
      <c r="B1394" t="s">
        <v>3663</v>
      </c>
      <c r="C1394" t="s">
        <v>3663</v>
      </c>
      <c r="D1394" t="s">
        <v>3664</v>
      </c>
    </row>
    <row r="1395" spans="1:4" x14ac:dyDescent="0.35">
      <c r="A1395" t="s">
        <v>3665</v>
      </c>
      <c r="B1395" t="s">
        <v>3666</v>
      </c>
      <c r="C1395" t="s">
        <v>3666</v>
      </c>
      <c r="D1395" t="s">
        <v>3665</v>
      </c>
    </row>
    <row r="1396" spans="1:4" x14ac:dyDescent="0.35">
      <c r="A1396" t="s">
        <v>3667</v>
      </c>
      <c r="B1396" t="s">
        <v>3668</v>
      </c>
      <c r="C1396" t="s">
        <v>3668</v>
      </c>
      <c r="D1396" t="s">
        <v>3669</v>
      </c>
    </row>
    <row r="1397" spans="1:4" x14ac:dyDescent="0.35">
      <c r="A1397" t="s">
        <v>3670</v>
      </c>
      <c r="B1397" t="s">
        <v>3671</v>
      </c>
      <c r="C1397" t="s">
        <v>3671</v>
      </c>
      <c r="D1397" t="s">
        <v>3670</v>
      </c>
    </row>
    <row r="1398" spans="1:4" x14ac:dyDescent="0.35">
      <c r="A1398" t="s">
        <v>3672</v>
      </c>
      <c r="B1398" t="s">
        <v>3673</v>
      </c>
      <c r="C1398" t="s">
        <v>3673</v>
      </c>
      <c r="D1398" t="s">
        <v>3674</v>
      </c>
    </row>
    <row r="1399" spans="1:4" x14ac:dyDescent="0.35">
      <c r="A1399" t="s">
        <v>3675</v>
      </c>
      <c r="B1399" t="s">
        <v>3676</v>
      </c>
      <c r="C1399" t="s">
        <v>3676</v>
      </c>
      <c r="D1399" t="s">
        <v>3677</v>
      </c>
    </row>
    <row r="1400" spans="1:4" x14ac:dyDescent="0.35">
      <c r="A1400" t="s">
        <v>3678</v>
      </c>
      <c r="B1400" t="s">
        <v>3679</v>
      </c>
      <c r="C1400" t="s">
        <v>3679</v>
      </c>
      <c r="D1400" t="s">
        <v>3678</v>
      </c>
    </row>
    <row r="1401" spans="1:4" x14ac:dyDescent="0.35">
      <c r="A1401" t="s">
        <v>3680</v>
      </c>
      <c r="B1401" t="s">
        <v>3681</v>
      </c>
      <c r="C1401" t="s">
        <v>3681</v>
      </c>
      <c r="D1401" t="s">
        <v>3682</v>
      </c>
    </row>
    <row r="1402" spans="1:4" x14ac:dyDescent="0.35">
      <c r="A1402" t="s">
        <v>3683</v>
      </c>
      <c r="B1402" t="s">
        <v>3684</v>
      </c>
      <c r="C1402" t="s">
        <v>3684</v>
      </c>
      <c r="D1402" t="s">
        <v>3685</v>
      </c>
    </row>
    <row r="1403" spans="1:4" x14ac:dyDescent="0.35">
      <c r="A1403" t="s">
        <v>3686</v>
      </c>
      <c r="B1403" t="s">
        <v>3687</v>
      </c>
      <c r="C1403" t="s">
        <v>3687</v>
      </c>
      <c r="D1403" t="s">
        <v>3688</v>
      </c>
    </row>
    <row r="1404" spans="1:4" x14ac:dyDescent="0.35">
      <c r="A1404" t="s">
        <v>3689</v>
      </c>
      <c r="B1404" t="s">
        <v>3690</v>
      </c>
      <c r="C1404" t="s">
        <v>3690</v>
      </c>
      <c r="D1404" t="s">
        <v>3689</v>
      </c>
    </row>
    <row r="1405" spans="1:4" x14ac:dyDescent="0.35">
      <c r="A1405" t="s">
        <v>3691</v>
      </c>
      <c r="B1405" t="s">
        <v>3692</v>
      </c>
      <c r="C1405" t="s">
        <v>3692</v>
      </c>
      <c r="D1405" t="s">
        <v>3693</v>
      </c>
    </row>
    <row r="1406" spans="1:4" x14ac:dyDescent="0.35">
      <c r="A1406" t="s">
        <v>3694</v>
      </c>
      <c r="B1406" t="s">
        <v>3695</v>
      </c>
      <c r="C1406" t="s">
        <v>3695</v>
      </c>
      <c r="D1406" t="s">
        <v>3694</v>
      </c>
    </row>
    <row r="1407" spans="1:4" x14ac:dyDescent="0.35">
      <c r="A1407" t="s">
        <v>3694</v>
      </c>
      <c r="B1407" t="s">
        <v>3696</v>
      </c>
      <c r="C1407" t="s">
        <v>3696</v>
      </c>
      <c r="D1407" t="s">
        <v>3697</v>
      </c>
    </row>
    <row r="1408" spans="1:4" x14ac:dyDescent="0.35">
      <c r="A1408" t="s">
        <v>3698</v>
      </c>
      <c r="B1408" t="s">
        <v>3699</v>
      </c>
      <c r="C1408" t="s">
        <v>3699</v>
      </c>
      <c r="D1408" t="s">
        <v>3700</v>
      </c>
    </row>
    <row r="1409" spans="1:4" x14ac:dyDescent="0.35">
      <c r="A1409" t="s">
        <v>3701</v>
      </c>
      <c r="B1409" t="s">
        <v>3702</v>
      </c>
      <c r="C1409" t="s">
        <v>3702</v>
      </c>
      <c r="D1409" t="s">
        <v>3703</v>
      </c>
    </row>
    <row r="1410" spans="1:4" x14ac:dyDescent="0.35">
      <c r="A1410" t="s">
        <v>3704</v>
      </c>
      <c r="B1410" t="s">
        <v>3705</v>
      </c>
      <c r="C1410" t="s">
        <v>3705</v>
      </c>
      <c r="D1410" t="s">
        <v>3706</v>
      </c>
    </row>
    <row r="1411" spans="1:4" x14ac:dyDescent="0.35">
      <c r="A1411" t="s">
        <v>3707</v>
      </c>
      <c r="B1411" t="s">
        <v>3708</v>
      </c>
      <c r="C1411" t="s">
        <v>3708</v>
      </c>
      <c r="D1411" t="s">
        <v>3707</v>
      </c>
    </row>
    <row r="1412" spans="1:4" x14ac:dyDescent="0.35">
      <c r="A1412" t="s">
        <v>3709</v>
      </c>
      <c r="B1412" t="s">
        <v>3710</v>
      </c>
      <c r="C1412" t="s">
        <v>3710</v>
      </c>
      <c r="D1412" t="s">
        <v>3709</v>
      </c>
    </row>
    <row r="1413" spans="1:4" x14ac:dyDescent="0.35">
      <c r="A1413" t="s">
        <v>3711</v>
      </c>
      <c r="B1413" t="s">
        <v>3712</v>
      </c>
      <c r="C1413" t="s">
        <v>3712</v>
      </c>
      <c r="D1413" t="s">
        <v>3713</v>
      </c>
    </row>
    <row r="1414" spans="1:4" x14ac:dyDescent="0.35">
      <c r="A1414" t="s">
        <v>3714</v>
      </c>
      <c r="B1414" t="s">
        <v>3715</v>
      </c>
      <c r="C1414" t="s">
        <v>3715</v>
      </c>
      <c r="D1414" t="s">
        <v>3714</v>
      </c>
    </row>
    <row r="1415" spans="1:4" x14ac:dyDescent="0.35">
      <c r="A1415" t="s">
        <v>3716</v>
      </c>
      <c r="B1415" t="s">
        <v>3717</v>
      </c>
      <c r="C1415" t="s">
        <v>3717</v>
      </c>
      <c r="D1415" t="s">
        <v>3718</v>
      </c>
    </row>
    <row r="1416" spans="1:4" x14ac:dyDescent="0.35">
      <c r="A1416" t="s">
        <v>3719</v>
      </c>
      <c r="B1416" t="s">
        <v>3720</v>
      </c>
      <c r="C1416" t="s">
        <v>3720</v>
      </c>
      <c r="D1416" t="s">
        <v>3721</v>
      </c>
    </row>
    <row r="1417" spans="1:4" x14ac:dyDescent="0.35">
      <c r="A1417" t="s">
        <v>3722</v>
      </c>
      <c r="B1417" t="s">
        <v>3723</v>
      </c>
      <c r="C1417" t="s">
        <v>3723</v>
      </c>
      <c r="D1417" t="s">
        <v>3724</v>
      </c>
    </row>
    <row r="1418" spans="1:4" x14ac:dyDescent="0.35">
      <c r="A1418" t="s">
        <v>3725</v>
      </c>
      <c r="B1418" t="s">
        <v>3726</v>
      </c>
      <c r="C1418" t="s">
        <v>3726</v>
      </c>
      <c r="D1418" t="s">
        <v>3727</v>
      </c>
    </row>
    <row r="1419" spans="1:4" x14ac:dyDescent="0.35">
      <c r="A1419" t="s">
        <v>3728</v>
      </c>
      <c r="B1419" t="s">
        <v>3729</v>
      </c>
      <c r="C1419" t="s">
        <v>3729</v>
      </c>
      <c r="D1419" t="s">
        <v>3730</v>
      </c>
    </row>
    <row r="1420" spans="1:4" x14ac:dyDescent="0.35">
      <c r="A1420" t="s">
        <v>3731</v>
      </c>
      <c r="B1420" t="s">
        <v>3732</v>
      </c>
      <c r="C1420" t="s">
        <v>3732</v>
      </c>
      <c r="D1420" t="s">
        <v>3733</v>
      </c>
    </row>
    <row r="1421" spans="1:4" x14ac:dyDescent="0.35">
      <c r="A1421" t="s">
        <v>3734</v>
      </c>
      <c r="B1421" t="s">
        <v>3735</v>
      </c>
      <c r="C1421" t="s">
        <v>3735</v>
      </c>
      <c r="D1421" t="s">
        <v>3734</v>
      </c>
    </row>
    <row r="1422" spans="1:4" x14ac:dyDescent="0.35">
      <c r="A1422" t="s">
        <v>3736</v>
      </c>
      <c r="B1422" t="s">
        <v>3737</v>
      </c>
      <c r="C1422" t="s">
        <v>3737</v>
      </c>
      <c r="D1422" t="s">
        <v>3736</v>
      </c>
    </row>
    <row r="1423" spans="1:4" x14ac:dyDescent="0.35">
      <c r="A1423" t="s">
        <v>3738</v>
      </c>
      <c r="B1423" t="s">
        <v>3739</v>
      </c>
      <c r="C1423" t="s">
        <v>3739</v>
      </c>
      <c r="D1423" t="s">
        <v>3740</v>
      </c>
    </row>
    <row r="1424" spans="1:4" x14ac:dyDescent="0.35">
      <c r="A1424" t="s">
        <v>3741</v>
      </c>
      <c r="B1424" t="s">
        <v>3742</v>
      </c>
      <c r="C1424" t="s">
        <v>3742</v>
      </c>
      <c r="D1424" t="s">
        <v>3743</v>
      </c>
    </row>
    <row r="1425" spans="1:4" x14ac:dyDescent="0.35">
      <c r="A1425" t="s">
        <v>3744</v>
      </c>
      <c r="B1425" t="s">
        <v>3745</v>
      </c>
      <c r="C1425" t="s">
        <v>3745</v>
      </c>
      <c r="D1425" t="s">
        <v>3744</v>
      </c>
    </row>
    <row r="1426" spans="1:4" x14ac:dyDescent="0.35">
      <c r="A1426" t="s">
        <v>3746</v>
      </c>
      <c r="B1426" t="s">
        <v>3747</v>
      </c>
      <c r="C1426" t="s">
        <v>3747</v>
      </c>
      <c r="D1426" t="s">
        <v>3748</v>
      </c>
    </row>
    <row r="1427" spans="1:4" x14ac:dyDescent="0.35">
      <c r="A1427" t="s">
        <v>3749</v>
      </c>
      <c r="B1427" t="s">
        <v>3750</v>
      </c>
      <c r="C1427" t="s">
        <v>3750</v>
      </c>
      <c r="D1427" t="s">
        <v>3749</v>
      </c>
    </row>
    <row r="1428" spans="1:4" x14ac:dyDescent="0.35">
      <c r="A1428" t="s">
        <v>3751</v>
      </c>
      <c r="B1428" t="s">
        <v>3752</v>
      </c>
      <c r="C1428" t="s">
        <v>3752</v>
      </c>
      <c r="D1428" t="s">
        <v>3753</v>
      </c>
    </row>
    <row r="1429" spans="1:4" x14ac:dyDescent="0.35">
      <c r="A1429" t="s">
        <v>3754</v>
      </c>
      <c r="B1429" t="s">
        <v>3755</v>
      </c>
      <c r="C1429" t="s">
        <v>3755</v>
      </c>
      <c r="D1429" t="s">
        <v>3756</v>
      </c>
    </row>
    <row r="1430" spans="1:4" x14ac:dyDescent="0.35">
      <c r="A1430" t="s">
        <v>3757</v>
      </c>
      <c r="B1430" t="s">
        <v>3758</v>
      </c>
      <c r="C1430" t="s">
        <v>3758</v>
      </c>
      <c r="D1430" t="s">
        <v>3759</v>
      </c>
    </row>
    <row r="1431" spans="1:4" x14ac:dyDescent="0.35">
      <c r="A1431" t="s">
        <v>3760</v>
      </c>
      <c r="B1431" t="s">
        <v>3761</v>
      </c>
      <c r="C1431" t="s">
        <v>3761</v>
      </c>
      <c r="D1431" t="s">
        <v>3762</v>
      </c>
    </row>
    <row r="1432" spans="1:4" x14ac:dyDescent="0.35">
      <c r="A1432" t="s">
        <v>3763</v>
      </c>
      <c r="B1432" t="s">
        <v>3764</v>
      </c>
      <c r="C1432" t="s">
        <v>3764</v>
      </c>
      <c r="D1432" t="s">
        <v>3765</v>
      </c>
    </row>
    <row r="1433" spans="1:4" x14ac:dyDescent="0.35">
      <c r="A1433" t="s">
        <v>3766</v>
      </c>
      <c r="B1433" t="s">
        <v>3767</v>
      </c>
      <c r="C1433" t="s">
        <v>3767</v>
      </c>
      <c r="D1433" t="s">
        <v>3768</v>
      </c>
    </row>
    <row r="1434" spans="1:4" x14ac:dyDescent="0.35">
      <c r="A1434" t="s">
        <v>3769</v>
      </c>
      <c r="B1434" t="s">
        <v>3770</v>
      </c>
      <c r="C1434" t="s">
        <v>3770</v>
      </c>
      <c r="D1434" t="s">
        <v>3771</v>
      </c>
    </row>
    <row r="1435" spans="1:4" x14ac:dyDescent="0.35">
      <c r="A1435" t="s">
        <v>3772</v>
      </c>
      <c r="B1435" t="s">
        <v>3773</v>
      </c>
      <c r="C1435" t="s">
        <v>3773</v>
      </c>
      <c r="D1435" t="s">
        <v>3774</v>
      </c>
    </row>
    <row r="1436" spans="1:4" x14ac:dyDescent="0.35">
      <c r="A1436" t="s">
        <v>3775</v>
      </c>
      <c r="B1436" t="s">
        <v>3776</v>
      </c>
      <c r="C1436" t="s">
        <v>3776</v>
      </c>
      <c r="D1436" t="s">
        <v>3777</v>
      </c>
    </row>
    <row r="1437" spans="1:4" x14ac:dyDescent="0.35">
      <c r="A1437" t="s">
        <v>3778</v>
      </c>
      <c r="B1437" t="s">
        <v>3779</v>
      </c>
      <c r="C1437" t="s">
        <v>3779</v>
      </c>
      <c r="D1437" t="s">
        <v>3778</v>
      </c>
    </row>
    <row r="1438" spans="1:4" x14ac:dyDescent="0.35">
      <c r="A1438" t="s">
        <v>3780</v>
      </c>
      <c r="B1438" t="s">
        <v>3781</v>
      </c>
      <c r="C1438" t="s">
        <v>3781</v>
      </c>
      <c r="D1438" t="s">
        <v>3780</v>
      </c>
    </row>
    <row r="1439" spans="1:4" x14ac:dyDescent="0.35">
      <c r="A1439" t="s">
        <v>3782</v>
      </c>
      <c r="B1439" t="s">
        <v>3783</v>
      </c>
      <c r="C1439" t="s">
        <v>3783</v>
      </c>
      <c r="D1439" t="s">
        <v>3784</v>
      </c>
    </row>
    <row r="1440" spans="1:4" x14ac:dyDescent="0.35">
      <c r="A1440" t="s">
        <v>3785</v>
      </c>
      <c r="B1440" t="s">
        <v>3786</v>
      </c>
      <c r="C1440" t="s">
        <v>3786</v>
      </c>
      <c r="D1440" t="s">
        <v>3785</v>
      </c>
    </row>
    <row r="1441" spans="1:4" x14ac:dyDescent="0.35">
      <c r="A1441" t="s">
        <v>3787</v>
      </c>
      <c r="B1441" t="s">
        <v>3788</v>
      </c>
      <c r="C1441" t="s">
        <v>3788</v>
      </c>
      <c r="D1441" t="s">
        <v>3789</v>
      </c>
    </row>
    <row r="1442" spans="1:4" x14ac:dyDescent="0.35">
      <c r="A1442" t="s">
        <v>3790</v>
      </c>
      <c r="B1442" t="s">
        <v>3791</v>
      </c>
      <c r="C1442" t="s">
        <v>3791</v>
      </c>
      <c r="D1442" t="s">
        <v>3792</v>
      </c>
    </row>
    <row r="1443" spans="1:4" x14ac:dyDescent="0.35">
      <c r="A1443" t="s">
        <v>3793</v>
      </c>
      <c r="B1443" t="s">
        <v>3794</v>
      </c>
      <c r="C1443" t="s">
        <v>3794</v>
      </c>
      <c r="D1443" t="s">
        <v>3795</v>
      </c>
    </row>
    <row r="1444" spans="1:4" x14ac:dyDescent="0.35">
      <c r="A1444" t="s">
        <v>3796</v>
      </c>
      <c r="B1444" t="s">
        <v>3797</v>
      </c>
      <c r="C1444" t="s">
        <v>3797</v>
      </c>
      <c r="D1444" t="s">
        <v>3798</v>
      </c>
    </row>
    <row r="1445" spans="1:4" x14ac:dyDescent="0.35">
      <c r="A1445" t="s">
        <v>3796</v>
      </c>
      <c r="B1445" t="s">
        <v>3799</v>
      </c>
      <c r="C1445" t="s">
        <v>3799</v>
      </c>
      <c r="D1445" t="s">
        <v>3800</v>
      </c>
    </row>
    <row r="1446" spans="1:4" x14ac:dyDescent="0.35">
      <c r="A1446" t="s">
        <v>3801</v>
      </c>
      <c r="B1446" t="s">
        <v>3802</v>
      </c>
      <c r="C1446" t="s">
        <v>3802</v>
      </c>
      <c r="D1446" t="s">
        <v>3803</v>
      </c>
    </row>
    <row r="1447" spans="1:4" x14ac:dyDescent="0.35">
      <c r="A1447" t="s">
        <v>3804</v>
      </c>
      <c r="B1447" t="s">
        <v>3805</v>
      </c>
      <c r="C1447" t="s">
        <v>3805</v>
      </c>
      <c r="D1447" t="s">
        <v>3806</v>
      </c>
    </row>
    <row r="1448" spans="1:4" x14ac:dyDescent="0.35">
      <c r="A1448" t="s">
        <v>3807</v>
      </c>
      <c r="B1448" t="s">
        <v>3808</v>
      </c>
      <c r="C1448" t="s">
        <v>3808</v>
      </c>
      <c r="D1448" t="s">
        <v>3809</v>
      </c>
    </row>
    <row r="1449" spans="1:4" x14ac:dyDescent="0.35">
      <c r="A1449" t="s">
        <v>3810</v>
      </c>
      <c r="B1449" t="s">
        <v>3811</v>
      </c>
      <c r="C1449" t="s">
        <v>3811</v>
      </c>
      <c r="D1449" t="s">
        <v>3812</v>
      </c>
    </row>
    <row r="1450" spans="1:4" x14ac:dyDescent="0.35">
      <c r="A1450" t="s">
        <v>3813</v>
      </c>
      <c r="B1450" t="s">
        <v>3814</v>
      </c>
      <c r="C1450" t="s">
        <v>3814</v>
      </c>
      <c r="D1450" t="s">
        <v>3813</v>
      </c>
    </row>
    <row r="1451" spans="1:4" x14ac:dyDescent="0.35">
      <c r="A1451" t="s">
        <v>3815</v>
      </c>
      <c r="B1451" t="s">
        <v>3816</v>
      </c>
      <c r="C1451" t="s">
        <v>3816</v>
      </c>
      <c r="D1451" t="s">
        <v>3815</v>
      </c>
    </row>
    <row r="1452" spans="1:4" x14ac:dyDescent="0.35">
      <c r="A1452" t="s">
        <v>3817</v>
      </c>
      <c r="B1452" t="s">
        <v>3818</v>
      </c>
      <c r="C1452" t="s">
        <v>3818</v>
      </c>
      <c r="D1452" t="s">
        <v>3819</v>
      </c>
    </row>
    <row r="1453" spans="1:4" x14ac:dyDescent="0.35">
      <c r="A1453" t="s">
        <v>3820</v>
      </c>
      <c r="B1453" t="s">
        <v>3821</v>
      </c>
      <c r="C1453" t="s">
        <v>3821</v>
      </c>
      <c r="D1453" t="s">
        <v>3820</v>
      </c>
    </row>
    <row r="1454" spans="1:4" x14ac:dyDescent="0.35">
      <c r="A1454" t="s">
        <v>3822</v>
      </c>
      <c r="B1454" t="s">
        <v>3823</v>
      </c>
      <c r="C1454" t="s">
        <v>3823</v>
      </c>
      <c r="D1454" t="s">
        <v>3824</v>
      </c>
    </row>
    <row r="1455" spans="1:4" x14ac:dyDescent="0.35">
      <c r="A1455" t="s">
        <v>3825</v>
      </c>
      <c r="B1455" t="s">
        <v>3826</v>
      </c>
      <c r="C1455" t="s">
        <v>3826</v>
      </c>
      <c r="D1455" t="s">
        <v>3827</v>
      </c>
    </row>
    <row r="1456" spans="1:4" x14ac:dyDescent="0.35">
      <c r="A1456" t="s">
        <v>3828</v>
      </c>
      <c r="B1456" t="s">
        <v>3829</v>
      </c>
      <c r="C1456" t="s">
        <v>3829</v>
      </c>
      <c r="D1456" t="s">
        <v>3830</v>
      </c>
    </row>
    <row r="1457" spans="1:4" x14ac:dyDescent="0.35">
      <c r="A1457" t="s">
        <v>3831</v>
      </c>
      <c r="B1457" t="s">
        <v>3832</v>
      </c>
      <c r="C1457" t="s">
        <v>3832</v>
      </c>
      <c r="D1457" t="s">
        <v>3833</v>
      </c>
    </row>
    <row r="1458" spans="1:4" x14ac:dyDescent="0.35">
      <c r="A1458" t="s">
        <v>3834</v>
      </c>
      <c r="B1458" t="s">
        <v>3835</v>
      </c>
      <c r="C1458" t="s">
        <v>3835</v>
      </c>
      <c r="D1458" t="s">
        <v>3836</v>
      </c>
    </row>
    <row r="1459" spans="1:4" x14ac:dyDescent="0.35">
      <c r="A1459" t="s">
        <v>3837</v>
      </c>
      <c r="B1459" t="s">
        <v>3838</v>
      </c>
      <c r="C1459" t="s">
        <v>3838</v>
      </c>
      <c r="D1459" t="s">
        <v>3839</v>
      </c>
    </row>
    <row r="1460" spans="1:4" x14ac:dyDescent="0.35">
      <c r="A1460" t="s">
        <v>3840</v>
      </c>
      <c r="B1460" t="s">
        <v>3841</v>
      </c>
      <c r="C1460" t="s">
        <v>3841</v>
      </c>
      <c r="D1460" t="s">
        <v>3842</v>
      </c>
    </row>
    <row r="1461" spans="1:4" x14ac:dyDescent="0.35">
      <c r="A1461" t="s">
        <v>3843</v>
      </c>
      <c r="B1461" t="s">
        <v>3844</v>
      </c>
      <c r="C1461" t="s">
        <v>3844</v>
      </c>
      <c r="D1461" t="s">
        <v>3843</v>
      </c>
    </row>
    <row r="1462" spans="1:4" x14ac:dyDescent="0.35">
      <c r="A1462" t="s">
        <v>3845</v>
      </c>
      <c r="B1462" t="s">
        <v>3846</v>
      </c>
      <c r="C1462" t="s">
        <v>3846</v>
      </c>
      <c r="D1462" t="s">
        <v>3847</v>
      </c>
    </row>
    <row r="1463" spans="1:4" x14ac:dyDescent="0.35">
      <c r="A1463" t="s">
        <v>3848</v>
      </c>
      <c r="B1463" t="s">
        <v>3849</v>
      </c>
      <c r="C1463" t="s">
        <v>3849</v>
      </c>
      <c r="D1463" t="s">
        <v>3850</v>
      </c>
    </row>
    <row r="1464" spans="1:4" x14ac:dyDescent="0.35">
      <c r="A1464" t="s">
        <v>3851</v>
      </c>
      <c r="B1464" t="s">
        <v>3852</v>
      </c>
      <c r="C1464" t="s">
        <v>3852</v>
      </c>
      <c r="D1464" t="s">
        <v>3853</v>
      </c>
    </row>
    <row r="1465" spans="1:4" x14ac:dyDescent="0.35">
      <c r="A1465" t="s">
        <v>3854</v>
      </c>
      <c r="B1465" t="s">
        <v>3855</v>
      </c>
      <c r="C1465" t="s">
        <v>3855</v>
      </c>
      <c r="D1465" t="s">
        <v>3856</v>
      </c>
    </row>
    <row r="1466" spans="1:4" x14ac:dyDescent="0.35">
      <c r="A1466" t="s">
        <v>3857</v>
      </c>
      <c r="B1466" t="s">
        <v>3858</v>
      </c>
      <c r="C1466" t="s">
        <v>3858</v>
      </c>
      <c r="D1466" t="s">
        <v>3859</v>
      </c>
    </row>
    <row r="1467" spans="1:4" x14ac:dyDescent="0.35">
      <c r="A1467" t="s">
        <v>3860</v>
      </c>
      <c r="B1467" t="s">
        <v>3861</v>
      </c>
      <c r="C1467" t="s">
        <v>3861</v>
      </c>
      <c r="D1467" t="s">
        <v>3860</v>
      </c>
    </row>
    <row r="1468" spans="1:4" x14ac:dyDescent="0.35">
      <c r="A1468" t="s">
        <v>3862</v>
      </c>
      <c r="B1468" t="s">
        <v>3863</v>
      </c>
      <c r="C1468" t="s">
        <v>3863</v>
      </c>
      <c r="D1468" t="s">
        <v>3864</v>
      </c>
    </row>
    <row r="1469" spans="1:4" x14ac:dyDescent="0.35">
      <c r="A1469" t="s">
        <v>3865</v>
      </c>
      <c r="B1469" t="s">
        <v>3866</v>
      </c>
      <c r="C1469" t="s">
        <v>3866</v>
      </c>
      <c r="D1469" t="s">
        <v>3867</v>
      </c>
    </row>
    <row r="1470" spans="1:4" x14ac:dyDescent="0.35">
      <c r="A1470" t="s">
        <v>3868</v>
      </c>
      <c r="B1470" t="s">
        <v>3869</v>
      </c>
      <c r="C1470" t="s">
        <v>3869</v>
      </c>
      <c r="D1470" t="s">
        <v>3868</v>
      </c>
    </row>
    <row r="1471" spans="1:4" x14ac:dyDescent="0.35">
      <c r="A1471" t="s">
        <v>3870</v>
      </c>
      <c r="B1471" t="s">
        <v>3871</v>
      </c>
      <c r="C1471" t="s">
        <v>3871</v>
      </c>
      <c r="D1471" t="s">
        <v>3870</v>
      </c>
    </row>
    <row r="1472" spans="1:4" x14ac:dyDescent="0.35">
      <c r="A1472" t="s">
        <v>3872</v>
      </c>
      <c r="B1472" t="s">
        <v>3873</v>
      </c>
      <c r="C1472" t="s">
        <v>3873</v>
      </c>
      <c r="D1472" t="s">
        <v>3872</v>
      </c>
    </row>
    <row r="1473" spans="1:4" x14ac:dyDescent="0.35">
      <c r="A1473" t="s">
        <v>3874</v>
      </c>
      <c r="B1473" t="s">
        <v>3875</v>
      </c>
      <c r="C1473" t="s">
        <v>3875</v>
      </c>
      <c r="D1473" t="s">
        <v>3874</v>
      </c>
    </row>
    <row r="1474" spans="1:4" x14ac:dyDescent="0.35">
      <c r="A1474" t="s">
        <v>3876</v>
      </c>
      <c r="B1474" t="s">
        <v>3877</v>
      </c>
      <c r="C1474" t="s">
        <v>3877</v>
      </c>
      <c r="D1474" t="s">
        <v>3878</v>
      </c>
    </row>
    <row r="1475" spans="1:4" x14ac:dyDescent="0.35">
      <c r="A1475" t="s">
        <v>3879</v>
      </c>
      <c r="B1475" t="s">
        <v>3880</v>
      </c>
      <c r="C1475" t="s">
        <v>3880</v>
      </c>
      <c r="D1475" t="s">
        <v>3879</v>
      </c>
    </row>
    <row r="1476" spans="1:4" x14ac:dyDescent="0.35">
      <c r="A1476" t="s">
        <v>3881</v>
      </c>
      <c r="B1476" t="s">
        <v>3882</v>
      </c>
      <c r="C1476" t="s">
        <v>3882</v>
      </c>
      <c r="D1476" t="s">
        <v>3883</v>
      </c>
    </row>
    <row r="1477" spans="1:4" x14ac:dyDescent="0.35">
      <c r="A1477" t="s">
        <v>3884</v>
      </c>
      <c r="B1477" t="s">
        <v>3885</v>
      </c>
      <c r="C1477" t="s">
        <v>3885</v>
      </c>
      <c r="D1477" t="s">
        <v>3884</v>
      </c>
    </row>
    <row r="1478" spans="1:4" x14ac:dyDescent="0.35">
      <c r="A1478" t="s">
        <v>3886</v>
      </c>
      <c r="B1478" t="s">
        <v>3887</v>
      </c>
      <c r="C1478" t="s">
        <v>3887</v>
      </c>
      <c r="D1478" t="s">
        <v>3888</v>
      </c>
    </row>
    <row r="1479" spans="1:4" x14ac:dyDescent="0.35">
      <c r="A1479" t="s">
        <v>3889</v>
      </c>
      <c r="B1479" t="s">
        <v>3890</v>
      </c>
      <c r="C1479" t="s">
        <v>3890</v>
      </c>
      <c r="D1479" t="s">
        <v>3889</v>
      </c>
    </row>
    <row r="1480" spans="1:4" x14ac:dyDescent="0.35">
      <c r="A1480" t="s">
        <v>3889</v>
      </c>
      <c r="B1480" t="s">
        <v>3891</v>
      </c>
      <c r="C1480" t="s">
        <v>3891</v>
      </c>
      <c r="D1480" t="s">
        <v>3892</v>
      </c>
    </row>
    <row r="1481" spans="1:4" x14ac:dyDescent="0.35">
      <c r="A1481" t="s">
        <v>3893</v>
      </c>
      <c r="B1481" t="s">
        <v>3894</v>
      </c>
      <c r="C1481" t="s">
        <v>3894</v>
      </c>
      <c r="D1481" t="s">
        <v>3893</v>
      </c>
    </row>
    <row r="1482" spans="1:4" x14ac:dyDescent="0.35">
      <c r="A1482" t="s">
        <v>3895</v>
      </c>
      <c r="B1482" t="s">
        <v>3896</v>
      </c>
      <c r="C1482" t="s">
        <v>3896</v>
      </c>
      <c r="D1482" t="s">
        <v>3897</v>
      </c>
    </row>
    <row r="1483" spans="1:4" x14ac:dyDescent="0.35">
      <c r="A1483" t="s">
        <v>3895</v>
      </c>
      <c r="B1483" t="s">
        <v>3898</v>
      </c>
      <c r="C1483" t="s">
        <v>3898</v>
      </c>
      <c r="D1483" t="s">
        <v>3899</v>
      </c>
    </row>
    <row r="1484" spans="1:4" x14ac:dyDescent="0.35">
      <c r="A1484" t="s">
        <v>3900</v>
      </c>
      <c r="B1484" t="s">
        <v>3901</v>
      </c>
      <c r="C1484" t="s">
        <v>3901</v>
      </c>
      <c r="D1484" t="s">
        <v>3902</v>
      </c>
    </row>
    <row r="1485" spans="1:4" x14ac:dyDescent="0.35">
      <c r="A1485" t="s">
        <v>3903</v>
      </c>
      <c r="B1485" t="s">
        <v>3904</v>
      </c>
      <c r="C1485" t="s">
        <v>3904</v>
      </c>
      <c r="D1485" t="s">
        <v>3903</v>
      </c>
    </row>
    <row r="1486" spans="1:4" x14ac:dyDescent="0.35">
      <c r="A1486" t="s">
        <v>3905</v>
      </c>
      <c r="B1486" t="s">
        <v>3906</v>
      </c>
      <c r="C1486" t="s">
        <v>3906</v>
      </c>
      <c r="D1486" t="s">
        <v>3907</v>
      </c>
    </row>
    <row r="1487" spans="1:4" x14ac:dyDescent="0.35">
      <c r="A1487" t="s">
        <v>3908</v>
      </c>
      <c r="B1487" t="s">
        <v>3909</v>
      </c>
      <c r="C1487" t="s">
        <v>3909</v>
      </c>
      <c r="D1487" t="s">
        <v>3908</v>
      </c>
    </row>
    <row r="1488" spans="1:4" x14ac:dyDescent="0.35">
      <c r="A1488" t="s">
        <v>3910</v>
      </c>
      <c r="B1488" t="s">
        <v>3911</v>
      </c>
      <c r="C1488" t="s">
        <v>3911</v>
      </c>
      <c r="D1488" t="s">
        <v>3910</v>
      </c>
    </row>
    <row r="1489" spans="1:4" x14ac:dyDescent="0.35">
      <c r="A1489" t="s">
        <v>3912</v>
      </c>
      <c r="B1489" t="s">
        <v>3913</v>
      </c>
      <c r="C1489" t="s">
        <v>3913</v>
      </c>
      <c r="D1489" t="s">
        <v>3914</v>
      </c>
    </row>
    <row r="1490" spans="1:4" x14ac:dyDescent="0.35">
      <c r="A1490" t="s">
        <v>3915</v>
      </c>
      <c r="B1490" t="s">
        <v>3916</v>
      </c>
      <c r="C1490" t="s">
        <v>3916</v>
      </c>
      <c r="D1490" t="s">
        <v>3915</v>
      </c>
    </row>
    <row r="1491" spans="1:4" x14ac:dyDescent="0.35">
      <c r="A1491" t="s">
        <v>3917</v>
      </c>
      <c r="B1491" t="s">
        <v>3918</v>
      </c>
      <c r="C1491" t="s">
        <v>3918</v>
      </c>
      <c r="D1491" t="s">
        <v>3919</v>
      </c>
    </row>
    <row r="1492" spans="1:4" x14ac:dyDescent="0.35">
      <c r="A1492" t="s">
        <v>3920</v>
      </c>
      <c r="B1492" t="s">
        <v>3921</v>
      </c>
      <c r="C1492" t="s">
        <v>3921</v>
      </c>
      <c r="D1492" t="s">
        <v>3922</v>
      </c>
    </row>
    <row r="1493" spans="1:4" x14ac:dyDescent="0.35">
      <c r="A1493" t="s">
        <v>3923</v>
      </c>
      <c r="B1493" t="s">
        <v>3924</v>
      </c>
      <c r="C1493" t="s">
        <v>3924</v>
      </c>
      <c r="D1493" t="s">
        <v>3923</v>
      </c>
    </row>
    <row r="1494" spans="1:4" x14ac:dyDescent="0.35">
      <c r="A1494" t="s">
        <v>3925</v>
      </c>
      <c r="B1494" t="s">
        <v>3926</v>
      </c>
      <c r="C1494" t="s">
        <v>3926</v>
      </c>
      <c r="D1494" t="s">
        <v>3927</v>
      </c>
    </row>
    <row r="1495" spans="1:4" x14ac:dyDescent="0.35">
      <c r="A1495" t="s">
        <v>3928</v>
      </c>
      <c r="B1495" t="s">
        <v>3929</v>
      </c>
      <c r="C1495" t="s">
        <v>3929</v>
      </c>
      <c r="D1495" t="s">
        <v>3928</v>
      </c>
    </row>
    <row r="1496" spans="1:4" x14ac:dyDescent="0.35">
      <c r="A1496" t="s">
        <v>3930</v>
      </c>
      <c r="B1496" t="s">
        <v>3931</v>
      </c>
      <c r="C1496" t="s">
        <v>3931</v>
      </c>
      <c r="D1496" t="s">
        <v>3932</v>
      </c>
    </row>
    <row r="1497" spans="1:4" x14ac:dyDescent="0.35">
      <c r="A1497" t="s">
        <v>3933</v>
      </c>
      <c r="B1497" t="s">
        <v>3934</v>
      </c>
      <c r="C1497" t="s">
        <v>3934</v>
      </c>
      <c r="D1497" t="s">
        <v>3935</v>
      </c>
    </row>
    <row r="1498" spans="1:4" x14ac:dyDescent="0.35">
      <c r="A1498" t="s">
        <v>3936</v>
      </c>
      <c r="B1498" t="s">
        <v>3937</v>
      </c>
      <c r="C1498" t="s">
        <v>3937</v>
      </c>
      <c r="D1498" t="s">
        <v>3938</v>
      </c>
    </row>
    <row r="1499" spans="1:4" x14ac:dyDescent="0.35">
      <c r="A1499" t="s">
        <v>3939</v>
      </c>
      <c r="B1499" t="s">
        <v>3940</v>
      </c>
      <c r="C1499" t="s">
        <v>3940</v>
      </c>
      <c r="D1499" t="s">
        <v>3941</v>
      </c>
    </row>
    <row r="1500" spans="1:4" x14ac:dyDescent="0.35">
      <c r="A1500" t="s">
        <v>3942</v>
      </c>
      <c r="B1500" t="s">
        <v>3943</v>
      </c>
      <c r="C1500" t="s">
        <v>3943</v>
      </c>
      <c r="D1500" t="s">
        <v>3942</v>
      </c>
    </row>
    <row r="1501" spans="1:4" x14ac:dyDescent="0.35">
      <c r="A1501" t="s">
        <v>3944</v>
      </c>
      <c r="B1501" t="s">
        <v>3945</v>
      </c>
      <c r="C1501" t="s">
        <v>3945</v>
      </c>
      <c r="D1501" t="s">
        <v>3944</v>
      </c>
    </row>
    <row r="1502" spans="1:4" x14ac:dyDescent="0.35">
      <c r="A1502" t="s">
        <v>3946</v>
      </c>
      <c r="B1502" t="s">
        <v>3947</v>
      </c>
      <c r="C1502" t="s">
        <v>3947</v>
      </c>
      <c r="D1502" t="s">
        <v>3948</v>
      </c>
    </row>
    <row r="1503" spans="1:4" x14ac:dyDescent="0.35">
      <c r="A1503" t="s">
        <v>3949</v>
      </c>
      <c r="B1503" t="s">
        <v>3950</v>
      </c>
      <c r="C1503" t="s">
        <v>3950</v>
      </c>
      <c r="D1503" t="s">
        <v>3951</v>
      </c>
    </row>
    <row r="1504" spans="1:4" x14ac:dyDescent="0.35">
      <c r="A1504" t="s">
        <v>3952</v>
      </c>
      <c r="B1504" t="s">
        <v>3953</v>
      </c>
      <c r="C1504" t="s">
        <v>3953</v>
      </c>
      <c r="D1504" t="s">
        <v>3954</v>
      </c>
    </row>
    <row r="1505" spans="1:4" x14ac:dyDescent="0.35">
      <c r="A1505" t="s">
        <v>3955</v>
      </c>
      <c r="B1505" t="s">
        <v>3956</v>
      </c>
      <c r="C1505" t="s">
        <v>3956</v>
      </c>
      <c r="D1505" t="s">
        <v>3955</v>
      </c>
    </row>
    <row r="1506" spans="1:4" x14ac:dyDescent="0.35">
      <c r="A1506" t="s">
        <v>3957</v>
      </c>
      <c r="B1506" t="s">
        <v>3958</v>
      </c>
      <c r="C1506" t="s">
        <v>3958</v>
      </c>
      <c r="D1506" t="s">
        <v>3957</v>
      </c>
    </row>
    <row r="1507" spans="1:4" x14ac:dyDescent="0.35">
      <c r="A1507" t="s">
        <v>3959</v>
      </c>
      <c r="B1507" t="s">
        <v>3960</v>
      </c>
      <c r="C1507" t="s">
        <v>3960</v>
      </c>
      <c r="D1507" t="s">
        <v>3961</v>
      </c>
    </row>
    <row r="1508" spans="1:4" x14ac:dyDescent="0.35">
      <c r="A1508" t="s">
        <v>3962</v>
      </c>
      <c r="B1508" t="s">
        <v>3963</v>
      </c>
      <c r="C1508" t="s">
        <v>3963</v>
      </c>
      <c r="D1508" t="s">
        <v>3964</v>
      </c>
    </row>
    <row r="1509" spans="1:4" x14ac:dyDescent="0.35">
      <c r="A1509" t="s">
        <v>3965</v>
      </c>
      <c r="B1509" t="s">
        <v>3966</v>
      </c>
      <c r="C1509" t="s">
        <v>3966</v>
      </c>
      <c r="D1509" t="s">
        <v>3967</v>
      </c>
    </row>
    <row r="1510" spans="1:4" x14ac:dyDescent="0.35">
      <c r="A1510" t="s">
        <v>3968</v>
      </c>
      <c r="B1510" t="s">
        <v>3969</v>
      </c>
      <c r="C1510" t="s">
        <v>3969</v>
      </c>
      <c r="D1510" t="s">
        <v>3970</v>
      </c>
    </row>
    <row r="1511" spans="1:4" x14ac:dyDescent="0.35">
      <c r="A1511" t="s">
        <v>3971</v>
      </c>
      <c r="B1511" t="s">
        <v>3972</v>
      </c>
      <c r="C1511" t="s">
        <v>3972</v>
      </c>
      <c r="D1511" t="s">
        <v>3973</v>
      </c>
    </row>
    <row r="1512" spans="1:4" x14ac:dyDescent="0.35">
      <c r="A1512" t="s">
        <v>3971</v>
      </c>
      <c r="B1512" t="s">
        <v>3974</v>
      </c>
      <c r="C1512" t="s">
        <v>3974</v>
      </c>
      <c r="D1512" t="s">
        <v>3975</v>
      </c>
    </row>
    <row r="1513" spans="1:4" x14ac:dyDescent="0.35">
      <c r="A1513" t="s">
        <v>3976</v>
      </c>
      <c r="B1513" t="s">
        <v>3977</v>
      </c>
      <c r="C1513" t="s">
        <v>3977</v>
      </c>
      <c r="D1513" t="s">
        <v>3978</v>
      </c>
    </row>
    <row r="1514" spans="1:4" x14ac:dyDescent="0.35">
      <c r="A1514" t="s">
        <v>3979</v>
      </c>
      <c r="B1514" t="s">
        <v>3980</v>
      </c>
      <c r="C1514" t="s">
        <v>3980</v>
      </c>
      <c r="D1514" t="s">
        <v>3981</v>
      </c>
    </row>
    <row r="1515" spans="1:4" x14ac:dyDescent="0.35">
      <c r="A1515" t="s">
        <v>3982</v>
      </c>
      <c r="B1515" t="s">
        <v>3983</v>
      </c>
      <c r="C1515" t="s">
        <v>3983</v>
      </c>
      <c r="D1515" t="s">
        <v>3984</v>
      </c>
    </row>
    <row r="1516" spans="1:4" x14ac:dyDescent="0.35">
      <c r="A1516" t="s">
        <v>3985</v>
      </c>
      <c r="B1516" t="s">
        <v>3986</v>
      </c>
      <c r="C1516" t="s">
        <v>3986</v>
      </c>
      <c r="D1516" t="s">
        <v>3987</v>
      </c>
    </row>
    <row r="1517" spans="1:4" x14ac:dyDescent="0.35">
      <c r="A1517" t="s">
        <v>3988</v>
      </c>
      <c r="B1517" t="s">
        <v>3989</v>
      </c>
      <c r="C1517" t="s">
        <v>3989</v>
      </c>
      <c r="D1517" t="s">
        <v>3988</v>
      </c>
    </row>
    <row r="1518" spans="1:4" x14ac:dyDescent="0.35">
      <c r="A1518" t="s">
        <v>3990</v>
      </c>
      <c r="B1518" t="s">
        <v>3991</v>
      </c>
      <c r="C1518" t="s">
        <v>3991</v>
      </c>
      <c r="D1518" t="s">
        <v>3992</v>
      </c>
    </row>
    <row r="1519" spans="1:4" x14ac:dyDescent="0.35">
      <c r="A1519" t="s">
        <v>3993</v>
      </c>
      <c r="B1519" t="s">
        <v>3994</v>
      </c>
      <c r="C1519" t="s">
        <v>3994</v>
      </c>
      <c r="D1519" t="s">
        <v>3993</v>
      </c>
    </row>
    <row r="1520" spans="1:4" x14ac:dyDescent="0.35">
      <c r="A1520" t="s">
        <v>3995</v>
      </c>
      <c r="B1520" t="s">
        <v>3996</v>
      </c>
      <c r="C1520" t="s">
        <v>3996</v>
      </c>
      <c r="D1520" t="s">
        <v>3995</v>
      </c>
    </row>
    <row r="1521" spans="1:4" x14ac:dyDescent="0.35">
      <c r="A1521" t="s">
        <v>3997</v>
      </c>
      <c r="B1521" t="s">
        <v>3998</v>
      </c>
      <c r="C1521" t="s">
        <v>3998</v>
      </c>
      <c r="D1521" t="s">
        <v>3997</v>
      </c>
    </row>
    <row r="1522" spans="1:4" x14ac:dyDescent="0.35">
      <c r="A1522" t="s">
        <v>3999</v>
      </c>
      <c r="B1522" t="s">
        <v>4000</v>
      </c>
      <c r="C1522" t="s">
        <v>4000</v>
      </c>
      <c r="D1522" t="s">
        <v>4001</v>
      </c>
    </row>
    <row r="1523" spans="1:4" x14ac:dyDescent="0.35">
      <c r="A1523" t="s">
        <v>4002</v>
      </c>
      <c r="B1523" t="s">
        <v>4003</v>
      </c>
      <c r="C1523" t="s">
        <v>4003</v>
      </c>
      <c r="D1523" t="s">
        <v>4004</v>
      </c>
    </row>
    <row r="1524" spans="1:4" x14ac:dyDescent="0.35">
      <c r="A1524" t="s">
        <v>4005</v>
      </c>
      <c r="B1524" t="s">
        <v>4006</v>
      </c>
      <c r="C1524" t="s">
        <v>4006</v>
      </c>
      <c r="D1524" t="s">
        <v>4007</v>
      </c>
    </row>
    <row r="1525" spans="1:4" x14ac:dyDescent="0.35">
      <c r="A1525" t="s">
        <v>4008</v>
      </c>
      <c r="B1525" t="s">
        <v>4009</v>
      </c>
      <c r="C1525" t="s">
        <v>4009</v>
      </c>
      <c r="D1525" t="s">
        <v>4008</v>
      </c>
    </row>
    <row r="1526" spans="1:4" x14ac:dyDescent="0.35">
      <c r="A1526" t="s">
        <v>4010</v>
      </c>
      <c r="B1526" t="s">
        <v>4011</v>
      </c>
      <c r="C1526" t="s">
        <v>4011</v>
      </c>
      <c r="D1526" t="s">
        <v>4012</v>
      </c>
    </row>
    <row r="1527" spans="1:4" x14ac:dyDescent="0.35">
      <c r="A1527" t="s">
        <v>4013</v>
      </c>
      <c r="B1527" t="s">
        <v>4014</v>
      </c>
      <c r="C1527" t="s">
        <v>4014</v>
      </c>
      <c r="D1527" t="s">
        <v>4015</v>
      </c>
    </row>
    <row r="1528" spans="1:4" x14ac:dyDescent="0.35">
      <c r="A1528" t="s">
        <v>4016</v>
      </c>
      <c r="B1528" t="s">
        <v>4017</v>
      </c>
      <c r="C1528" t="s">
        <v>4017</v>
      </c>
      <c r="D1528" t="s">
        <v>4018</v>
      </c>
    </row>
    <row r="1529" spans="1:4" x14ac:dyDescent="0.35">
      <c r="A1529" t="s">
        <v>4019</v>
      </c>
      <c r="B1529" t="s">
        <v>4020</v>
      </c>
      <c r="C1529" t="s">
        <v>4020</v>
      </c>
      <c r="D1529" t="s">
        <v>4019</v>
      </c>
    </row>
    <row r="1530" spans="1:4" x14ac:dyDescent="0.35">
      <c r="A1530" t="s">
        <v>4021</v>
      </c>
      <c r="B1530" t="s">
        <v>4022</v>
      </c>
      <c r="C1530" t="s">
        <v>4022</v>
      </c>
      <c r="D1530" t="s">
        <v>4023</v>
      </c>
    </row>
    <row r="1531" spans="1:4" x14ac:dyDescent="0.35">
      <c r="A1531" t="s">
        <v>4024</v>
      </c>
      <c r="B1531" t="s">
        <v>4025</v>
      </c>
      <c r="C1531" t="s">
        <v>4025</v>
      </c>
      <c r="D1531" t="s">
        <v>4026</v>
      </c>
    </row>
    <row r="1532" spans="1:4" x14ac:dyDescent="0.35">
      <c r="A1532" t="s">
        <v>4027</v>
      </c>
      <c r="B1532" t="s">
        <v>4028</v>
      </c>
      <c r="C1532" t="s">
        <v>4028</v>
      </c>
      <c r="D1532" t="s">
        <v>4027</v>
      </c>
    </row>
    <row r="1533" spans="1:4" x14ac:dyDescent="0.35">
      <c r="A1533" t="s">
        <v>4029</v>
      </c>
      <c r="B1533" t="s">
        <v>4030</v>
      </c>
      <c r="C1533" t="s">
        <v>4030</v>
      </c>
      <c r="D1533" t="s">
        <v>4031</v>
      </c>
    </row>
    <row r="1534" spans="1:4" x14ac:dyDescent="0.35">
      <c r="A1534" t="s">
        <v>4032</v>
      </c>
      <c r="B1534" t="s">
        <v>4033</v>
      </c>
      <c r="C1534" t="s">
        <v>4033</v>
      </c>
      <c r="D1534" t="s">
        <v>4032</v>
      </c>
    </row>
    <row r="1535" spans="1:4" x14ac:dyDescent="0.35">
      <c r="A1535" t="s">
        <v>4034</v>
      </c>
      <c r="B1535" t="s">
        <v>4035</v>
      </c>
      <c r="C1535" t="s">
        <v>4035</v>
      </c>
      <c r="D1535" t="s">
        <v>4036</v>
      </c>
    </row>
    <row r="1536" spans="1:4" x14ac:dyDescent="0.35">
      <c r="A1536" t="s">
        <v>4037</v>
      </c>
      <c r="B1536" t="s">
        <v>4038</v>
      </c>
      <c r="C1536" t="s">
        <v>4038</v>
      </c>
      <c r="D1536" t="s">
        <v>4037</v>
      </c>
    </row>
    <row r="1537" spans="1:4" x14ac:dyDescent="0.35">
      <c r="A1537" t="s">
        <v>4039</v>
      </c>
      <c r="B1537" t="s">
        <v>4040</v>
      </c>
      <c r="C1537" t="s">
        <v>4040</v>
      </c>
      <c r="D1537" t="s">
        <v>4039</v>
      </c>
    </row>
    <row r="1538" spans="1:4" x14ac:dyDescent="0.35">
      <c r="A1538" t="s">
        <v>4041</v>
      </c>
      <c r="B1538" t="s">
        <v>4042</v>
      </c>
      <c r="C1538" t="s">
        <v>4042</v>
      </c>
      <c r="D1538" t="s">
        <v>4043</v>
      </c>
    </row>
    <row r="1539" spans="1:4" x14ac:dyDescent="0.35">
      <c r="A1539" t="s">
        <v>4044</v>
      </c>
      <c r="B1539" t="s">
        <v>4045</v>
      </c>
      <c r="C1539" t="s">
        <v>4045</v>
      </c>
      <c r="D1539" t="s">
        <v>4046</v>
      </c>
    </row>
    <row r="1540" spans="1:4" x14ac:dyDescent="0.35">
      <c r="A1540" t="s">
        <v>4047</v>
      </c>
      <c r="B1540" t="s">
        <v>4048</v>
      </c>
      <c r="C1540" t="s">
        <v>4048</v>
      </c>
      <c r="D1540" t="s">
        <v>4047</v>
      </c>
    </row>
    <row r="1541" spans="1:4" x14ac:dyDescent="0.35">
      <c r="A1541" t="s">
        <v>4049</v>
      </c>
      <c r="B1541" t="s">
        <v>4050</v>
      </c>
      <c r="C1541" t="s">
        <v>4050</v>
      </c>
      <c r="D1541" t="s">
        <v>4049</v>
      </c>
    </row>
    <row r="1542" spans="1:4" x14ac:dyDescent="0.35">
      <c r="A1542" t="s">
        <v>4051</v>
      </c>
      <c r="B1542" t="s">
        <v>4052</v>
      </c>
      <c r="C1542" t="s">
        <v>4052</v>
      </c>
      <c r="D1542" t="s">
        <v>4051</v>
      </c>
    </row>
    <row r="1543" spans="1:4" x14ac:dyDescent="0.35">
      <c r="A1543" t="s">
        <v>4053</v>
      </c>
      <c r="B1543" t="s">
        <v>4054</v>
      </c>
      <c r="C1543" t="s">
        <v>4054</v>
      </c>
      <c r="D1543" t="s">
        <v>4055</v>
      </c>
    </row>
    <row r="1544" spans="1:4" x14ac:dyDescent="0.35">
      <c r="A1544" t="s">
        <v>4056</v>
      </c>
      <c r="B1544" t="s">
        <v>4057</v>
      </c>
      <c r="C1544" t="s">
        <v>4057</v>
      </c>
      <c r="D1544" t="s">
        <v>4058</v>
      </c>
    </row>
    <row r="1545" spans="1:4" x14ac:dyDescent="0.35">
      <c r="A1545" t="s">
        <v>4059</v>
      </c>
      <c r="B1545" t="s">
        <v>4060</v>
      </c>
      <c r="C1545" t="s">
        <v>4060</v>
      </c>
      <c r="D1545" t="s">
        <v>4061</v>
      </c>
    </row>
    <row r="1546" spans="1:4" x14ac:dyDescent="0.35">
      <c r="A1546" t="s">
        <v>4062</v>
      </c>
      <c r="B1546" t="s">
        <v>4063</v>
      </c>
      <c r="C1546" t="s">
        <v>4063</v>
      </c>
      <c r="D1546" t="s">
        <v>4064</v>
      </c>
    </row>
    <row r="1547" spans="1:4" x14ac:dyDescent="0.35">
      <c r="A1547" t="s">
        <v>4065</v>
      </c>
      <c r="B1547" t="s">
        <v>4066</v>
      </c>
      <c r="C1547" t="s">
        <v>4066</v>
      </c>
      <c r="D1547" t="s">
        <v>4067</v>
      </c>
    </row>
    <row r="1548" spans="1:4" x14ac:dyDescent="0.35">
      <c r="A1548" t="s">
        <v>4068</v>
      </c>
      <c r="B1548" t="s">
        <v>4069</v>
      </c>
      <c r="C1548" t="s">
        <v>4069</v>
      </c>
      <c r="D1548" t="s">
        <v>4068</v>
      </c>
    </row>
    <row r="1549" spans="1:4" x14ac:dyDescent="0.35">
      <c r="A1549" t="s">
        <v>4070</v>
      </c>
      <c r="B1549" t="s">
        <v>4071</v>
      </c>
      <c r="C1549" t="s">
        <v>4071</v>
      </c>
      <c r="D1549" t="s">
        <v>4070</v>
      </c>
    </row>
    <row r="1550" spans="1:4" x14ac:dyDescent="0.35">
      <c r="A1550" t="s">
        <v>4072</v>
      </c>
      <c r="B1550" t="s">
        <v>4073</v>
      </c>
      <c r="C1550" t="s">
        <v>4073</v>
      </c>
      <c r="D1550" t="s">
        <v>4072</v>
      </c>
    </row>
    <row r="1551" spans="1:4" x14ac:dyDescent="0.35">
      <c r="A1551" t="s">
        <v>4074</v>
      </c>
      <c r="B1551" t="s">
        <v>4075</v>
      </c>
      <c r="C1551" t="s">
        <v>4075</v>
      </c>
      <c r="D1551" t="s">
        <v>4074</v>
      </c>
    </row>
    <row r="1552" spans="1:4" x14ac:dyDescent="0.35">
      <c r="A1552" t="s">
        <v>4076</v>
      </c>
      <c r="B1552" t="s">
        <v>4077</v>
      </c>
      <c r="C1552" t="s">
        <v>4077</v>
      </c>
      <c r="D1552" t="s">
        <v>4078</v>
      </c>
    </row>
    <row r="1553" spans="1:4" x14ac:dyDescent="0.35">
      <c r="A1553" t="s">
        <v>4079</v>
      </c>
      <c r="B1553" t="s">
        <v>4080</v>
      </c>
      <c r="C1553" t="s">
        <v>4080</v>
      </c>
      <c r="D1553" t="s">
        <v>4081</v>
      </c>
    </row>
    <row r="1554" spans="1:4" x14ac:dyDescent="0.35">
      <c r="A1554" t="s">
        <v>4082</v>
      </c>
      <c r="B1554" t="s">
        <v>4083</v>
      </c>
      <c r="C1554" t="s">
        <v>4083</v>
      </c>
      <c r="D1554" t="s">
        <v>4084</v>
      </c>
    </row>
    <row r="1555" spans="1:4" x14ac:dyDescent="0.35">
      <c r="A1555" t="s">
        <v>4085</v>
      </c>
      <c r="B1555" t="s">
        <v>4086</v>
      </c>
      <c r="C1555" t="s">
        <v>4086</v>
      </c>
      <c r="D1555" t="s">
        <v>4087</v>
      </c>
    </row>
    <row r="1556" spans="1:4" x14ac:dyDescent="0.35">
      <c r="A1556" t="s">
        <v>4088</v>
      </c>
      <c r="B1556" t="s">
        <v>4089</v>
      </c>
      <c r="C1556" t="s">
        <v>4089</v>
      </c>
      <c r="D1556" t="s">
        <v>4090</v>
      </c>
    </row>
    <row r="1557" spans="1:4" x14ac:dyDescent="0.35">
      <c r="A1557" t="s">
        <v>4091</v>
      </c>
      <c r="B1557" t="s">
        <v>4092</v>
      </c>
      <c r="C1557" t="s">
        <v>4092</v>
      </c>
      <c r="D1557" t="s">
        <v>4091</v>
      </c>
    </row>
    <row r="1558" spans="1:4" x14ac:dyDescent="0.35">
      <c r="A1558" t="s">
        <v>4093</v>
      </c>
      <c r="B1558" t="s">
        <v>4094</v>
      </c>
      <c r="C1558" t="s">
        <v>4094</v>
      </c>
      <c r="D1558" t="s">
        <v>4093</v>
      </c>
    </row>
    <row r="1559" spans="1:4" x14ac:dyDescent="0.35">
      <c r="A1559" t="s">
        <v>4095</v>
      </c>
      <c r="B1559" t="s">
        <v>4096</v>
      </c>
      <c r="C1559" t="s">
        <v>4096</v>
      </c>
      <c r="D1559" t="s">
        <v>4097</v>
      </c>
    </row>
    <row r="1560" spans="1:4" x14ac:dyDescent="0.35">
      <c r="A1560" t="s">
        <v>4098</v>
      </c>
      <c r="B1560" t="s">
        <v>4099</v>
      </c>
      <c r="C1560" t="s">
        <v>4099</v>
      </c>
      <c r="D1560" t="s">
        <v>4100</v>
      </c>
    </row>
    <row r="1561" spans="1:4" x14ac:dyDescent="0.35">
      <c r="A1561" t="s">
        <v>4101</v>
      </c>
      <c r="B1561" t="s">
        <v>4102</v>
      </c>
      <c r="C1561" t="s">
        <v>4102</v>
      </c>
      <c r="D1561" t="s">
        <v>4103</v>
      </c>
    </row>
    <row r="1562" spans="1:4" x14ac:dyDescent="0.35">
      <c r="A1562" t="s">
        <v>4104</v>
      </c>
      <c r="B1562" t="s">
        <v>4105</v>
      </c>
      <c r="C1562" t="s">
        <v>4105</v>
      </c>
      <c r="D1562" t="s">
        <v>4106</v>
      </c>
    </row>
    <row r="1563" spans="1:4" x14ac:dyDescent="0.35">
      <c r="A1563" t="s">
        <v>4107</v>
      </c>
      <c r="B1563" t="s">
        <v>4108</v>
      </c>
      <c r="C1563" t="s">
        <v>4108</v>
      </c>
      <c r="D1563" t="s">
        <v>4107</v>
      </c>
    </row>
    <row r="1564" spans="1:4" x14ac:dyDescent="0.35">
      <c r="A1564" t="s">
        <v>4107</v>
      </c>
      <c r="B1564" t="s">
        <v>4109</v>
      </c>
      <c r="C1564" t="s">
        <v>4109</v>
      </c>
      <c r="D1564" t="s">
        <v>4110</v>
      </c>
    </row>
    <row r="1565" spans="1:4" x14ac:dyDescent="0.35">
      <c r="A1565" t="s">
        <v>4111</v>
      </c>
      <c r="B1565" t="s">
        <v>4112</v>
      </c>
      <c r="C1565" t="s">
        <v>4112</v>
      </c>
      <c r="D1565" t="s">
        <v>4111</v>
      </c>
    </row>
    <row r="1566" spans="1:4" x14ac:dyDescent="0.35">
      <c r="A1566" t="s">
        <v>4113</v>
      </c>
      <c r="B1566" t="s">
        <v>4114</v>
      </c>
      <c r="C1566" t="s">
        <v>4114</v>
      </c>
      <c r="D1566" t="s">
        <v>4115</v>
      </c>
    </row>
    <row r="1567" spans="1:4" x14ac:dyDescent="0.35">
      <c r="A1567" t="s">
        <v>4116</v>
      </c>
      <c r="B1567" t="s">
        <v>4117</v>
      </c>
      <c r="C1567" t="s">
        <v>4117</v>
      </c>
      <c r="D1567" t="s">
        <v>4118</v>
      </c>
    </row>
    <row r="1568" spans="1:4" x14ac:dyDescent="0.35">
      <c r="A1568" t="s">
        <v>4119</v>
      </c>
      <c r="B1568" t="s">
        <v>4120</v>
      </c>
      <c r="C1568" t="s">
        <v>4120</v>
      </c>
      <c r="D1568" t="s">
        <v>4121</v>
      </c>
    </row>
    <row r="1569" spans="1:4" x14ac:dyDescent="0.35">
      <c r="A1569" t="s">
        <v>4122</v>
      </c>
      <c r="B1569" t="s">
        <v>4123</v>
      </c>
      <c r="C1569" t="s">
        <v>4123</v>
      </c>
      <c r="D1569" t="s">
        <v>4124</v>
      </c>
    </row>
    <row r="1570" spans="1:4" x14ac:dyDescent="0.35">
      <c r="A1570" t="s">
        <v>4125</v>
      </c>
      <c r="B1570" t="s">
        <v>4126</v>
      </c>
      <c r="C1570" t="s">
        <v>4126</v>
      </c>
      <c r="D1570" t="s">
        <v>4127</v>
      </c>
    </row>
    <row r="1571" spans="1:4" x14ac:dyDescent="0.35">
      <c r="A1571" t="s">
        <v>4128</v>
      </c>
      <c r="B1571" t="s">
        <v>4129</v>
      </c>
      <c r="C1571" t="s">
        <v>4129</v>
      </c>
      <c r="D1571" t="s">
        <v>4128</v>
      </c>
    </row>
    <row r="1572" spans="1:4" x14ac:dyDescent="0.35">
      <c r="A1572" t="s">
        <v>4128</v>
      </c>
      <c r="B1572" t="s">
        <v>4130</v>
      </c>
      <c r="C1572" t="s">
        <v>4130</v>
      </c>
      <c r="D1572" t="s">
        <v>4131</v>
      </c>
    </row>
    <row r="1573" spans="1:4" x14ac:dyDescent="0.35">
      <c r="A1573" t="s">
        <v>4132</v>
      </c>
      <c r="B1573" t="s">
        <v>4133</v>
      </c>
      <c r="C1573" t="s">
        <v>4133</v>
      </c>
      <c r="D1573" t="s">
        <v>4134</v>
      </c>
    </row>
    <row r="1574" spans="1:4" x14ac:dyDescent="0.35">
      <c r="A1574" t="s">
        <v>4135</v>
      </c>
      <c r="B1574" t="s">
        <v>4136</v>
      </c>
      <c r="C1574" t="s">
        <v>4136</v>
      </c>
      <c r="D1574" t="s">
        <v>4137</v>
      </c>
    </row>
    <row r="1575" spans="1:4" x14ac:dyDescent="0.35">
      <c r="A1575" t="s">
        <v>4138</v>
      </c>
      <c r="B1575" t="s">
        <v>4139</v>
      </c>
      <c r="C1575" t="s">
        <v>4139</v>
      </c>
      <c r="D1575" t="s">
        <v>4140</v>
      </c>
    </row>
    <row r="1576" spans="1:4" x14ac:dyDescent="0.35">
      <c r="A1576" t="s">
        <v>4141</v>
      </c>
      <c r="B1576" t="s">
        <v>4142</v>
      </c>
      <c r="C1576" t="s">
        <v>4142</v>
      </c>
      <c r="D1576" t="s">
        <v>4143</v>
      </c>
    </row>
    <row r="1577" spans="1:4" x14ac:dyDescent="0.35">
      <c r="A1577" t="s">
        <v>4144</v>
      </c>
      <c r="B1577" t="s">
        <v>4145</v>
      </c>
      <c r="C1577" t="s">
        <v>4145</v>
      </c>
      <c r="D1577" t="s">
        <v>4144</v>
      </c>
    </row>
    <row r="1578" spans="1:4" x14ac:dyDescent="0.35">
      <c r="A1578" t="s">
        <v>4146</v>
      </c>
      <c r="B1578" t="s">
        <v>4147</v>
      </c>
      <c r="C1578" t="s">
        <v>4147</v>
      </c>
      <c r="D1578" t="s">
        <v>4148</v>
      </c>
    </row>
    <row r="1579" spans="1:4" x14ac:dyDescent="0.35">
      <c r="A1579" t="s">
        <v>4149</v>
      </c>
      <c r="B1579" t="s">
        <v>4150</v>
      </c>
      <c r="C1579" t="s">
        <v>4150</v>
      </c>
      <c r="D1579" t="s">
        <v>4149</v>
      </c>
    </row>
    <row r="1580" spans="1:4" x14ac:dyDescent="0.35">
      <c r="A1580" t="s">
        <v>4151</v>
      </c>
      <c r="B1580" t="s">
        <v>4152</v>
      </c>
      <c r="C1580" t="s">
        <v>4152</v>
      </c>
      <c r="D1580" t="s">
        <v>4153</v>
      </c>
    </row>
    <row r="1581" spans="1:4" x14ac:dyDescent="0.35">
      <c r="A1581" t="s">
        <v>4154</v>
      </c>
      <c r="B1581" t="s">
        <v>4155</v>
      </c>
      <c r="C1581" t="s">
        <v>4155</v>
      </c>
      <c r="D1581" t="s">
        <v>4156</v>
      </c>
    </row>
    <row r="1582" spans="1:4" x14ac:dyDescent="0.35">
      <c r="A1582" t="s">
        <v>4157</v>
      </c>
      <c r="B1582" t="s">
        <v>4158</v>
      </c>
      <c r="C1582" t="s">
        <v>4158</v>
      </c>
      <c r="D1582" t="s">
        <v>4157</v>
      </c>
    </row>
    <row r="1583" spans="1:4" x14ac:dyDescent="0.35">
      <c r="A1583" t="s">
        <v>4159</v>
      </c>
      <c r="B1583" t="s">
        <v>4160</v>
      </c>
      <c r="C1583" t="s">
        <v>4160</v>
      </c>
      <c r="D1583" t="s">
        <v>4161</v>
      </c>
    </row>
    <row r="1584" spans="1:4" x14ac:dyDescent="0.35">
      <c r="A1584" t="s">
        <v>4162</v>
      </c>
      <c r="B1584" t="s">
        <v>4163</v>
      </c>
      <c r="C1584" t="s">
        <v>4163</v>
      </c>
      <c r="D1584" t="s">
        <v>4164</v>
      </c>
    </row>
    <row r="1585" spans="1:4" x14ac:dyDescent="0.35">
      <c r="A1585" t="s">
        <v>4165</v>
      </c>
      <c r="B1585" t="s">
        <v>4166</v>
      </c>
      <c r="C1585" t="s">
        <v>4166</v>
      </c>
      <c r="D1585" t="s">
        <v>4167</v>
      </c>
    </row>
    <row r="1586" spans="1:4" x14ac:dyDescent="0.35">
      <c r="A1586" t="s">
        <v>4168</v>
      </c>
      <c r="B1586" t="s">
        <v>4169</v>
      </c>
      <c r="C1586" t="s">
        <v>4169</v>
      </c>
      <c r="D1586" t="s">
        <v>4170</v>
      </c>
    </row>
    <row r="1587" spans="1:4" x14ac:dyDescent="0.35">
      <c r="A1587" t="s">
        <v>4171</v>
      </c>
      <c r="B1587" t="s">
        <v>4172</v>
      </c>
      <c r="C1587" t="s">
        <v>4172</v>
      </c>
      <c r="D1587" t="s">
        <v>4171</v>
      </c>
    </row>
    <row r="1588" spans="1:4" x14ac:dyDescent="0.35">
      <c r="A1588" t="s">
        <v>4173</v>
      </c>
      <c r="B1588" t="s">
        <v>4174</v>
      </c>
      <c r="C1588" t="s">
        <v>4174</v>
      </c>
      <c r="D1588" t="s">
        <v>4175</v>
      </c>
    </row>
    <row r="1589" spans="1:4" x14ac:dyDescent="0.35">
      <c r="A1589" t="s">
        <v>4176</v>
      </c>
      <c r="B1589" t="s">
        <v>4177</v>
      </c>
      <c r="C1589" t="s">
        <v>4177</v>
      </c>
      <c r="D1589" t="s">
        <v>4178</v>
      </c>
    </row>
    <row r="1590" spans="1:4" x14ac:dyDescent="0.35">
      <c r="A1590" t="s">
        <v>4179</v>
      </c>
      <c r="B1590" t="s">
        <v>4180</v>
      </c>
      <c r="C1590" t="s">
        <v>4180</v>
      </c>
      <c r="D1590" t="s">
        <v>4181</v>
      </c>
    </row>
    <row r="1591" spans="1:4" x14ac:dyDescent="0.35">
      <c r="A1591" t="s">
        <v>4182</v>
      </c>
      <c r="B1591" t="s">
        <v>4183</v>
      </c>
      <c r="C1591" t="s">
        <v>4183</v>
      </c>
      <c r="D1591" t="s">
        <v>4184</v>
      </c>
    </row>
    <row r="1592" spans="1:4" x14ac:dyDescent="0.35">
      <c r="A1592" t="s">
        <v>4185</v>
      </c>
      <c r="B1592" t="s">
        <v>4186</v>
      </c>
      <c r="C1592" t="s">
        <v>4186</v>
      </c>
      <c r="D1592" t="s">
        <v>4187</v>
      </c>
    </row>
    <row r="1593" spans="1:4" x14ac:dyDescent="0.35">
      <c r="A1593" t="s">
        <v>4188</v>
      </c>
      <c r="B1593" t="s">
        <v>4189</v>
      </c>
      <c r="C1593" t="s">
        <v>4189</v>
      </c>
      <c r="D1593" t="s">
        <v>4188</v>
      </c>
    </row>
    <row r="1594" spans="1:4" x14ac:dyDescent="0.35">
      <c r="A1594" t="s">
        <v>4190</v>
      </c>
      <c r="B1594" t="s">
        <v>4191</v>
      </c>
      <c r="C1594" t="s">
        <v>4191</v>
      </c>
      <c r="D1594" t="s">
        <v>4192</v>
      </c>
    </row>
    <row r="1595" spans="1:4" x14ac:dyDescent="0.35">
      <c r="A1595" t="s">
        <v>4193</v>
      </c>
      <c r="B1595" t="s">
        <v>4194</v>
      </c>
      <c r="C1595" t="s">
        <v>4194</v>
      </c>
      <c r="D1595" t="s">
        <v>4193</v>
      </c>
    </row>
    <row r="1596" spans="1:4" x14ac:dyDescent="0.35">
      <c r="A1596" t="s">
        <v>4195</v>
      </c>
      <c r="B1596" t="s">
        <v>4196</v>
      </c>
      <c r="C1596" t="s">
        <v>4196</v>
      </c>
      <c r="D1596" t="s">
        <v>4197</v>
      </c>
    </row>
    <row r="1597" spans="1:4" x14ac:dyDescent="0.35">
      <c r="A1597" t="s">
        <v>4198</v>
      </c>
      <c r="B1597" t="s">
        <v>4199</v>
      </c>
      <c r="C1597" t="s">
        <v>4199</v>
      </c>
      <c r="D1597" t="s">
        <v>4200</v>
      </c>
    </row>
    <row r="1598" spans="1:4" x14ac:dyDescent="0.35">
      <c r="A1598" t="s">
        <v>4201</v>
      </c>
      <c r="B1598" t="s">
        <v>4202</v>
      </c>
      <c r="C1598" t="s">
        <v>4202</v>
      </c>
      <c r="D1598" t="s">
        <v>4203</v>
      </c>
    </row>
    <row r="1599" spans="1:4" x14ac:dyDescent="0.35">
      <c r="A1599" t="s">
        <v>4204</v>
      </c>
      <c r="B1599" t="s">
        <v>4205</v>
      </c>
      <c r="C1599" t="s">
        <v>4205</v>
      </c>
      <c r="D1599" t="s">
        <v>4206</v>
      </c>
    </row>
    <row r="1600" spans="1:4" x14ac:dyDescent="0.35">
      <c r="A1600" t="s">
        <v>4207</v>
      </c>
      <c r="B1600" t="s">
        <v>4208</v>
      </c>
      <c r="C1600" t="s">
        <v>4208</v>
      </c>
      <c r="D1600" t="s">
        <v>4209</v>
      </c>
    </row>
    <row r="1601" spans="1:4" x14ac:dyDescent="0.35">
      <c r="A1601" t="s">
        <v>4210</v>
      </c>
      <c r="B1601" t="s">
        <v>4211</v>
      </c>
      <c r="C1601" t="s">
        <v>4211</v>
      </c>
      <c r="D1601" t="s">
        <v>4210</v>
      </c>
    </row>
    <row r="1602" spans="1:4" x14ac:dyDescent="0.35">
      <c r="A1602" t="s">
        <v>4212</v>
      </c>
      <c r="B1602" t="s">
        <v>4213</v>
      </c>
      <c r="C1602" t="s">
        <v>4213</v>
      </c>
      <c r="D1602" t="s">
        <v>4214</v>
      </c>
    </row>
    <row r="1603" spans="1:4" x14ac:dyDescent="0.35">
      <c r="A1603" t="s">
        <v>4215</v>
      </c>
      <c r="B1603" t="s">
        <v>4216</v>
      </c>
      <c r="C1603" t="s">
        <v>4216</v>
      </c>
      <c r="D1603" t="s">
        <v>4215</v>
      </c>
    </row>
    <row r="1604" spans="1:4" x14ac:dyDescent="0.35">
      <c r="A1604" t="s">
        <v>4217</v>
      </c>
      <c r="B1604" t="s">
        <v>4218</v>
      </c>
      <c r="C1604" t="s">
        <v>4218</v>
      </c>
      <c r="D1604" t="s">
        <v>4219</v>
      </c>
    </row>
    <row r="1605" spans="1:4" x14ac:dyDescent="0.35">
      <c r="A1605" t="s">
        <v>4220</v>
      </c>
      <c r="B1605" t="s">
        <v>4221</v>
      </c>
      <c r="C1605" t="s">
        <v>4221</v>
      </c>
      <c r="D1605" t="s">
        <v>4220</v>
      </c>
    </row>
    <row r="1606" spans="1:4" x14ac:dyDescent="0.35">
      <c r="A1606" t="s">
        <v>4222</v>
      </c>
      <c r="B1606" t="s">
        <v>4223</v>
      </c>
      <c r="C1606" t="s">
        <v>4223</v>
      </c>
      <c r="D1606" t="s">
        <v>4224</v>
      </c>
    </row>
    <row r="1607" spans="1:4" x14ac:dyDescent="0.35">
      <c r="A1607" t="s">
        <v>4225</v>
      </c>
      <c r="B1607" t="s">
        <v>4226</v>
      </c>
      <c r="C1607" t="s">
        <v>4226</v>
      </c>
      <c r="D1607" t="s">
        <v>4227</v>
      </c>
    </row>
    <row r="1608" spans="1:4" x14ac:dyDescent="0.35">
      <c r="A1608" t="s">
        <v>4228</v>
      </c>
      <c r="B1608" t="s">
        <v>4229</v>
      </c>
      <c r="C1608" t="s">
        <v>4229</v>
      </c>
      <c r="D1608" t="s">
        <v>4230</v>
      </c>
    </row>
    <row r="1609" spans="1:4" x14ac:dyDescent="0.35">
      <c r="A1609" t="s">
        <v>4231</v>
      </c>
      <c r="B1609" t="s">
        <v>4232</v>
      </c>
      <c r="C1609" t="s">
        <v>4232</v>
      </c>
      <c r="D1609" t="s">
        <v>4231</v>
      </c>
    </row>
    <row r="1610" spans="1:4" x14ac:dyDescent="0.35">
      <c r="A1610" t="s">
        <v>4233</v>
      </c>
      <c r="B1610" t="s">
        <v>4234</v>
      </c>
      <c r="C1610" t="s">
        <v>4234</v>
      </c>
      <c r="D1610" t="s">
        <v>4235</v>
      </c>
    </row>
    <row r="1611" spans="1:4" x14ac:dyDescent="0.35">
      <c r="A1611" t="s">
        <v>4236</v>
      </c>
      <c r="B1611" t="s">
        <v>4237</v>
      </c>
      <c r="C1611" t="s">
        <v>4237</v>
      </c>
      <c r="D1611" t="s">
        <v>4238</v>
      </c>
    </row>
    <row r="1612" spans="1:4" x14ac:dyDescent="0.35">
      <c r="A1612" t="s">
        <v>4239</v>
      </c>
      <c r="B1612" t="s">
        <v>4240</v>
      </c>
      <c r="C1612" t="s">
        <v>4240</v>
      </c>
      <c r="D1612" t="s">
        <v>4239</v>
      </c>
    </row>
    <row r="1613" spans="1:4" x14ac:dyDescent="0.35">
      <c r="A1613" t="s">
        <v>4241</v>
      </c>
      <c r="B1613" t="s">
        <v>4242</v>
      </c>
      <c r="C1613" t="s">
        <v>4242</v>
      </c>
      <c r="D1613" t="s">
        <v>4241</v>
      </c>
    </row>
    <row r="1614" spans="1:4" x14ac:dyDescent="0.35">
      <c r="A1614" t="s">
        <v>4243</v>
      </c>
      <c r="B1614" t="s">
        <v>4244</v>
      </c>
      <c r="C1614" t="s">
        <v>4244</v>
      </c>
      <c r="D1614" t="s">
        <v>4243</v>
      </c>
    </row>
    <row r="1615" spans="1:4" x14ac:dyDescent="0.35">
      <c r="A1615" t="s">
        <v>4245</v>
      </c>
      <c r="B1615" t="s">
        <v>4246</v>
      </c>
      <c r="C1615" t="s">
        <v>4246</v>
      </c>
      <c r="D1615" t="s">
        <v>4247</v>
      </c>
    </row>
    <row r="1616" spans="1:4" x14ac:dyDescent="0.35">
      <c r="A1616" t="s">
        <v>4248</v>
      </c>
      <c r="B1616" t="s">
        <v>4249</v>
      </c>
      <c r="C1616" t="s">
        <v>4249</v>
      </c>
      <c r="D1616" t="s">
        <v>4250</v>
      </c>
    </row>
    <row r="1617" spans="1:4" x14ac:dyDescent="0.35">
      <c r="A1617" t="s">
        <v>4251</v>
      </c>
      <c r="B1617" t="s">
        <v>4252</v>
      </c>
      <c r="C1617" t="s">
        <v>4252</v>
      </c>
      <c r="D1617" t="s">
        <v>4253</v>
      </c>
    </row>
    <row r="1618" spans="1:4" x14ac:dyDescent="0.35">
      <c r="A1618" t="s">
        <v>4251</v>
      </c>
      <c r="B1618" t="s">
        <v>4254</v>
      </c>
      <c r="C1618" t="s">
        <v>4254</v>
      </c>
      <c r="D1618" t="s">
        <v>4255</v>
      </c>
    </row>
    <row r="1619" spans="1:4" x14ac:dyDescent="0.35">
      <c r="A1619" t="s">
        <v>4256</v>
      </c>
      <c r="B1619" t="s">
        <v>4257</v>
      </c>
      <c r="C1619" t="s">
        <v>4257</v>
      </c>
      <c r="D1619" t="s">
        <v>4258</v>
      </c>
    </row>
    <row r="1620" spans="1:4" x14ac:dyDescent="0.35">
      <c r="A1620" t="s">
        <v>4259</v>
      </c>
      <c r="B1620" t="s">
        <v>4260</v>
      </c>
      <c r="C1620" t="s">
        <v>4260</v>
      </c>
      <c r="D1620" t="s">
        <v>4261</v>
      </c>
    </row>
    <row r="1621" spans="1:4" x14ac:dyDescent="0.35">
      <c r="A1621" t="s">
        <v>4262</v>
      </c>
      <c r="B1621" t="s">
        <v>4263</v>
      </c>
      <c r="C1621" t="s">
        <v>4263</v>
      </c>
      <c r="D1621" t="s">
        <v>4264</v>
      </c>
    </row>
    <row r="1622" spans="1:4" x14ac:dyDescent="0.35">
      <c r="A1622" t="s">
        <v>4265</v>
      </c>
      <c r="B1622" t="s">
        <v>4266</v>
      </c>
      <c r="C1622" t="s">
        <v>4266</v>
      </c>
      <c r="D1622" t="s">
        <v>4265</v>
      </c>
    </row>
    <row r="1623" spans="1:4" x14ac:dyDescent="0.35">
      <c r="A1623" t="s">
        <v>4267</v>
      </c>
      <c r="B1623" t="s">
        <v>4268</v>
      </c>
      <c r="C1623" t="s">
        <v>4268</v>
      </c>
      <c r="D1623" t="s">
        <v>4269</v>
      </c>
    </row>
    <row r="1624" spans="1:4" x14ac:dyDescent="0.35">
      <c r="A1624" t="s">
        <v>4270</v>
      </c>
      <c r="B1624" t="s">
        <v>4271</v>
      </c>
      <c r="C1624" t="s">
        <v>4271</v>
      </c>
      <c r="D1624" t="s">
        <v>4272</v>
      </c>
    </row>
    <row r="1625" spans="1:4" x14ac:dyDescent="0.35">
      <c r="A1625" t="s">
        <v>4273</v>
      </c>
      <c r="B1625" t="s">
        <v>4274</v>
      </c>
      <c r="C1625" t="s">
        <v>4274</v>
      </c>
      <c r="D1625" t="s">
        <v>4275</v>
      </c>
    </row>
    <row r="1626" spans="1:4" x14ac:dyDescent="0.35">
      <c r="A1626" t="s">
        <v>4276</v>
      </c>
      <c r="B1626" t="s">
        <v>4277</v>
      </c>
      <c r="C1626" t="s">
        <v>4277</v>
      </c>
      <c r="D1626" t="s">
        <v>4276</v>
      </c>
    </row>
    <row r="1627" spans="1:4" x14ac:dyDescent="0.35">
      <c r="A1627" t="s">
        <v>4276</v>
      </c>
      <c r="B1627" t="s">
        <v>4278</v>
      </c>
      <c r="C1627" t="s">
        <v>4278</v>
      </c>
      <c r="D1627" t="s">
        <v>4279</v>
      </c>
    </row>
    <row r="1628" spans="1:4" x14ac:dyDescent="0.35">
      <c r="A1628" t="s">
        <v>4280</v>
      </c>
      <c r="B1628" t="s">
        <v>4281</v>
      </c>
      <c r="C1628" t="s">
        <v>4281</v>
      </c>
      <c r="D1628" t="s">
        <v>4280</v>
      </c>
    </row>
    <row r="1629" spans="1:4" x14ac:dyDescent="0.35">
      <c r="A1629" t="s">
        <v>4282</v>
      </c>
      <c r="B1629" t="s">
        <v>4283</v>
      </c>
      <c r="C1629" t="s">
        <v>4283</v>
      </c>
      <c r="D1629" t="s">
        <v>4284</v>
      </c>
    </row>
    <row r="1630" spans="1:4" x14ac:dyDescent="0.35">
      <c r="A1630" t="s">
        <v>4285</v>
      </c>
      <c r="B1630" t="s">
        <v>4286</v>
      </c>
      <c r="C1630" t="s">
        <v>4286</v>
      </c>
      <c r="D1630" t="s">
        <v>4287</v>
      </c>
    </row>
    <row r="1631" spans="1:4" x14ac:dyDescent="0.35">
      <c r="A1631" t="s">
        <v>4288</v>
      </c>
      <c r="B1631" t="s">
        <v>4289</v>
      </c>
      <c r="C1631" t="s">
        <v>4289</v>
      </c>
      <c r="D1631" t="s">
        <v>4290</v>
      </c>
    </row>
    <row r="1632" spans="1:4" x14ac:dyDescent="0.35">
      <c r="A1632" t="s">
        <v>4291</v>
      </c>
      <c r="B1632" t="s">
        <v>4292</v>
      </c>
      <c r="C1632" t="s">
        <v>4292</v>
      </c>
      <c r="D1632" t="s">
        <v>4293</v>
      </c>
    </row>
    <row r="1633" spans="1:4" x14ac:dyDescent="0.35">
      <c r="A1633" t="s">
        <v>4294</v>
      </c>
      <c r="B1633" t="s">
        <v>4295</v>
      </c>
      <c r="C1633" t="s">
        <v>4295</v>
      </c>
      <c r="D1633" t="s">
        <v>4296</v>
      </c>
    </row>
    <row r="1634" spans="1:4" x14ac:dyDescent="0.35">
      <c r="A1634" t="s">
        <v>4297</v>
      </c>
      <c r="B1634" t="s">
        <v>4298</v>
      </c>
      <c r="C1634" t="s">
        <v>4298</v>
      </c>
      <c r="D1634" t="s">
        <v>4299</v>
      </c>
    </row>
    <row r="1635" spans="1:4" x14ac:dyDescent="0.35">
      <c r="A1635" t="s">
        <v>4300</v>
      </c>
      <c r="B1635" t="s">
        <v>4301</v>
      </c>
      <c r="C1635" t="s">
        <v>4301</v>
      </c>
      <c r="D1635" t="s">
        <v>4300</v>
      </c>
    </row>
    <row r="1636" spans="1:4" x14ac:dyDescent="0.35">
      <c r="A1636" t="s">
        <v>4302</v>
      </c>
      <c r="B1636" t="s">
        <v>4303</v>
      </c>
      <c r="C1636" t="s">
        <v>4303</v>
      </c>
      <c r="D1636" t="s">
        <v>4304</v>
      </c>
    </row>
    <row r="1637" spans="1:4" x14ac:dyDescent="0.35">
      <c r="A1637" t="s">
        <v>4305</v>
      </c>
      <c r="B1637" t="s">
        <v>4306</v>
      </c>
      <c r="C1637" t="s">
        <v>4306</v>
      </c>
      <c r="D1637" t="s">
        <v>4307</v>
      </c>
    </row>
    <row r="1638" spans="1:4" x14ac:dyDescent="0.35">
      <c r="A1638" t="s">
        <v>4308</v>
      </c>
      <c r="B1638" t="s">
        <v>4309</v>
      </c>
      <c r="C1638" t="s">
        <v>4309</v>
      </c>
      <c r="D1638" t="s">
        <v>4310</v>
      </c>
    </row>
    <row r="1639" spans="1:4" x14ac:dyDescent="0.35">
      <c r="A1639" t="s">
        <v>4311</v>
      </c>
      <c r="B1639" t="s">
        <v>4312</v>
      </c>
      <c r="C1639" t="s">
        <v>4312</v>
      </c>
      <c r="D1639" t="s">
        <v>4313</v>
      </c>
    </row>
    <row r="1640" spans="1:4" x14ac:dyDescent="0.35">
      <c r="A1640" t="s">
        <v>4314</v>
      </c>
      <c r="B1640" t="s">
        <v>4315</v>
      </c>
      <c r="C1640" t="s">
        <v>4315</v>
      </c>
      <c r="D1640" t="s">
        <v>4314</v>
      </c>
    </row>
    <row r="1641" spans="1:4" x14ac:dyDescent="0.35">
      <c r="A1641" t="s">
        <v>4316</v>
      </c>
      <c r="B1641" t="s">
        <v>4317</v>
      </c>
      <c r="C1641" t="s">
        <v>4317</v>
      </c>
      <c r="D1641" t="s">
        <v>4318</v>
      </c>
    </row>
    <row r="1642" spans="1:4" x14ac:dyDescent="0.35">
      <c r="A1642" t="s">
        <v>4319</v>
      </c>
      <c r="B1642" t="s">
        <v>4320</v>
      </c>
      <c r="C1642" t="s">
        <v>4320</v>
      </c>
      <c r="D1642" t="s">
        <v>4321</v>
      </c>
    </row>
    <row r="1643" spans="1:4" x14ac:dyDescent="0.35">
      <c r="A1643" t="s">
        <v>4322</v>
      </c>
      <c r="B1643" t="s">
        <v>4323</v>
      </c>
      <c r="C1643" t="s">
        <v>4323</v>
      </c>
      <c r="D1643" t="s">
        <v>4324</v>
      </c>
    </row>
    <row r="1644" spans="1:4" x14ac:dyDescent="0.35">
      <c r="A1644" t="s">
        <v>4325</v>
      </c>
      <c r="B1644" t="s">
        <v>4326</v>
      </c>
      <c r="C1644" t="s">
        <v>4326</v>
      </c>
      <c r="D1644" t="s">
        <v>4325</v>
      </c>
    </row>
    <row r="1645" spans="1:4" x14ac:dyDescent="0.35">
      <c r="A1645" t="s">
        <v>4327</v>
      </c>
      <c r="B1645" t="s">
        <v>4328</v>
      </c>
      <c r="C1645" t="s">
        <v>4328</v>
      </c>
      <c r="D1645" t="s">
        <v>4329</v>
      </c>
    </row>
    <row r="1646" spans="1:4" x14ac:dyDescent="0.35">
      <c r="A1646" t="s">
        <v>4330</v>
      </c>
      <c r="B1646" t="s">
        <v>4331</v>
      </c>
      <c r="C1646" t="s">
        <v>4331</v>
      </c>
      <c r="D1646" t="s">
        <v>4332</v>
      </c>
    </row>
    <row r="1647" spans="1:4" x14ac:dyDescent="0.35">
      <c r="A1647" t="s">
        <v>4333</v>
      </c>
      <c r="B1647" t="s">
        <v>4334</v>
      </c>
      <c r="C1647" t="s">
        <v>4334</v>
      </c>
      <c r="D1647" t="s">
        <v>4333</v>
      </c>
    </row>
    <row r="1648" spans="1:4" x14ac:dyDescent="0.35">
      <c r="A1648" t="s">
        <v>4335</v>
      </c>
      <c r="B1648" t="s">
        <v>4336</v>
      </c>
      <c r="C1648" t="s">
        <v>4336</v>
      </c>
      <c r="D1648" t="s">
        <v>4335</v>
      </c>
    </row>
    <row r="1649" spans="1:4" x14ac:dyDescent="0.35">
      <c r="A1649" t="s">
        <v>4337</v>
      </c>
      <c r="B1649" t="s">
        <v>4338</v>
      </c>
      <c r="C1649" t="s">
        <v>4338</v>
      </c>
      <c r="D1649" t="s">
        <v>4337</v>
      </c>
    </row>
    <row r="1650" spans="1:4" x14ac:dyDescent="0.35">
      <c r="A1650" t="s">
        <v>4339</v>
      </c>
      <c r="B1650" t="s">
        <v>4340</v>
      </c>
      <c r="C1650" t="s">
        <v>4340</v>
      </c>
      <c r="D1650" t="s">
        <v>4341</v>
      </c>
    </row>
    <row r="1651" spans="1:4" x14ac:dyDescent="0.35">
      <c r="A1651" t="s">
        <v>4342</v>
      </c>
      <c r="B1651" t="s">
        <v>4343</v>
      </c>
      <c r="C1651" t="s">
        <v>4343</v>
      </c>
      <c r="D1651" t="s">
        <v>4342</v>
      </c>
    </row>
    <row r="1652" spans="1:4" x14ac:dyDescent="0.35">
      <c r="A1652" t="s">
        <v>4344</v>
      </c>
      <c r="B1652" t="s">
        <v>4345</v>
      </c>
      <c r="C1652" t="s">
        <v>4345</v>
      </c>
      <c r="D1652" t="s">
        <v>4344</v>
      </c>
    </row>
    <row r="1653" spans="1:4" x14ac:dyDescent="0.35">
      <c r="A1653" t="s">
        <v>4346</v>
      </c>
      <c r="B1653" t="s">
        <v>4347</v>
      </c>
      <c r="C1653" t="s">
        <v>4347</v>
      </c>
      <c r="D1653" t="s">
        <v>4346</v>
      </c>
    </row>
    <row r="1654" spans="1:4" x14ac:dyDescent="0.35">
      <c r="A1654" t="s">
        <v>4348</v>
      </c>
      <c r="B1654" t="s">
        <v>4349</v>
      </c>
      <c r="C1654" t="s">
        <v>4349</v>
      </c>
      <c r="D1654" t="s">
        <v>4348</v>
      </c>
    </row>
    <row r="1655" spans="1:4" x14ac:dyDescent="0.35">
      <c r="A1655" t="s">
        <v>4350</v>
      </c>
      <c r="B1655" t="s">
        <v>4351</v>
      </c>
      <c r="C1655" t="s">
        <v>4351</v>
      </c>
      <c r="D1655" t="s">
        <v>4352</v>
      </c>
    </row>
    <row r="1656" spans="1:4" x14ac:dyDescent="0.35">
      <c r="A1656" t="s">
        <v>4353</v>
      </c>
      <c r="B1656" t="s">
        <v>4354</v>
      </c>
      <c r="C1656" t="s">
        <v>4354</v>
      </c>
      <c r="D1656" t="s">
        <v>4353</v>
      </c>
    </row>
    <row r="1657" spans="1:4" x14ac:dyDescent="0.35">
      <c r="A1657" t="s">
        <v>4355</v>
      </c>
      <c r="B1657" t="s">
        <v>4356</v>
      </c>
      <c r="C1657" t="s">
        <v>4356</v>
      </c>
      <c r="D1657" t="s">
        <v>4355</v>
      </c>
    </row>
    <row r="1658" spans="1:4" x14ac:dyDescent="0.35">
      <c r="A1658" t="s">
        <v>4357</v>
      </c>
      <c r="B1658" t="s">
        <v>4358</v>
      </c>
      <c r="C1658" t="s">
        <v>4358</v>
      </c>
      <c r="D1658" t="s">
        <v>4357</v>
      </c>
    </row>
    <row r="1659" spans="1:4" x14ac:dyDescent="0.35">
      <c r="A1659" t="s">
        <v>4359</v>
      </c>
      <c r="B1659" t="s">
        <v>4360</v>
      </c>
      <c r="C1659" t="s">
        <v>4360</v>
      </c>
      <c r="D1659" t="s">
        <v>4361</v>
      </c>
    </row>
    <row r="1660" spans="1:4" x14ac:dyDescent="0.35">
      <c r="A1660" t="s">
        <v>4362</v>
      </c>
      <c r="B1660" t="s">
        <v>4363</v>
      </c>
      <c r="C1660" t="s">
        <v>4363</v>
      </c>
      <c r="D1660" t="s">
        <v>4364</v>
      </c>
    </row>
    <row r="1661" spans="1:4" x14ac:dyDescent="0.35">
      <c r="A1661" t="s">
        <v>4365</v>
      </c>
      <c r="B1661" t="s">
        <v>4366</v>
      </c>
      <c r="C1661" t="s">
        <v>4366</v>
      </c>
      <c r="D1661" t="s">
        <v>4365</v>
      </c>
    </row>
    <row r="1662" spans="1:4" x14ac:dyDescent="0.35">
      <c r="A1662" t="s">
        <v>4367</v>
      </c>
      <c r="B1662" t="s">
        <v>4368</v>
      </c>
      <c r="C1662" t="s">
        <v>4368</v>
      </c>
      <c r="D1662" t="s">
        <v>4367</v>
      </c>
    </row>
    <row r="1663" spans="1:4" x14ac:dyDescent="0.35">
      <c r="A1663" t="s">
        <v>4369</v>
      </c>
      <c r="B1663" t="s">
        <v>4370</v>
      </c>
      <c r="C1663" t="s">
        <v>4370</v>
      </c>
      <c r="D1663" t="s">
        <v>4369</v>
      </c>
    </row>
    <row r="1664" spans="1:4" x14ac:dyDescent="0.35">
      <c r="A1664" t="s">
        <v>4371</v>
      </c>
      <c r="B1664" t="s">
        <v>4372</v>
      </c>
      <c r="C1664" t="s">
        <v>4372</v>
      </c>
      <c r="D1664" t="s">
        <v>4373</v>
      </c>
    </row>
    <row r="1665" spans="1:4" x14ac:dyDescent="0.35">
      <c r="A1665" t="s">
        <v>4374</v>
      </c>
      <c r="B1665" t="s">
        <v>4375</v>
      </c>
      <c r="C1665" t="s">
        <v>4375</v>
      </c>
      <c r="D1665" t="s">
        <v>4376</v>
      </c>
    </row>
    <row r="1666" spans="1:4" x14ac:dyDescent="0.35">
      <c r="A1666" t="s">
        <v>4377</v>
      </c>
      <c r="B1666" t="s">
        <v>4378</v>
      </c>
      <c r="C1666" t="s">
        <v>4378</v>
      </c>
      <c r="D1666" t="s">
        <v>4379</v>
      </c>
    </row>
    <row r="1667" spans="1:4" x14ac:dyDescent="0.35">
      <c r="A1667" t="s">
        <v>4380</v>
      </c>
      <c r="B1667" t="s">
        <v>4381</v>
      </c>
      <c r="C1667" t="s">
        <v>4381</v>
      </c>
      <c r="D1667" t="s">
        <v>4380</v>
      </c>
    </row>
    <row r="1668" spans="1:4" x14ac:dyDescent="0.35">
      <c r="A1668" t="s">
        <v>4382</v>
      </c>
      <c r="B1668" t="s">
        <v>4383</v>
      </c>
      <c r="C1668" t="s">
        <v>4383</v>
      </c>
      <c r="D1668" t="s">
        <v>4384</v>
      </c>
    </row>
    <row r="1669" spans="1:4" x14ac:dyDescent="0.35">
      <c r="A1669" t="s">
        <v>4385</v>
      </c>
      <c r="B1669" t="s">
        <v>4386</v>
      </c>
      <c r="C1669" t="s">
        <v>4386</v>
      </c>
      <c r="D1669" t="s">
        <v>4387</v>
      </c>
    </row>
    <row r="1670" spans="1:4" x14ac:dyDescent="0.35">
      <c r="A1670" t="s">
        <v>4388</v>
      </c>
      <c r="B1670" t="s">
        <v>4389</v>
      </c>
      <c r="C1670" t="s">
        <v>4389</v>
      </c>
      <c r="D1670" t="s">
        <v>4390</v>
      </c>
    </row>
    <row r="1671" spans="1:4" x14ac:dyDescent="0.35">
      <c r="A1671" t="s">
        <v>4391</v>
      </c>
      <c r="B1671" t="s">
        <v>4392</v>
      </c>
      <c r="C1671" t="s">
        <v>4392</v>
      </c>
      <c r="D1671" t="s">
        <v>4393</v>
      </c>
    </row>
    <row r="1672" spans="1:4" x14ac:dyDescent="0.35">
      <c r="A1672" t="s">
        <v>4394</v>
      </c>
      <c r="B1672" t="s">
        <v>4395</v>
      </c>
      <c r="C1672" t="s">
        <v>4395</v>
      </c>
      <c r="D1672" t="s">
        <v>4396</v>
      </c>
    </row>
    <row r="1673" spans="1:4" x14ac:dyDescent="0.35">
      <c r="A1673" t="s">
        <v>4397</v>
      </c>
      <c r="B1673" t="s">
        <v>4398</v>
      </c>
      <c r="C1673" t="s">
        <v>4398</v>
      </c>
      <c r="D1673" t="s">
        <v>4399</v>
      </c>
    </row>
    <row r="1674" spans="1:4" x14ac:dyDescent="0.35">
      <c r="A1674" t="s">
        <v>4400</v>
      </c>
      <c r="B1674" t="s">
        <v>4401</v>
      </c>
      <c r="C1674" t="s">
        <v>4401</v>
      </c>
      <c r="D1674" t="s">
        <v>4402</v>
      </c>
    </row>
    <row r="1675" spans="1:4" x14ac:dyDescent="0.35">
      <c r="A1675" t="s">
        <v>4403</v>
      </c>
      <c r="B1675" t="s">
        <v>4404</v>
      </c>
      <c r="C1675" t="s">
        <v>4404</v>
      </c>
      <c r="D1675" t="s">
        <v>4405</v>
      </c>
    </row>
    <row r="1676" spans="1:4" x14ac:dyDescent="0.35">
      <c r="A1676" t="s">
        <v>4406</v>
      </c>
      <c r="B1676" t="s">
        <v>4407</v>
      </c>
      <c r="C1676" t="s">
        <v>4407</v>
      </c>
      <c r="D1676" t="s">
        <v>4408</v>
      </c>
    </row>
    <row r="1677" spans="1:4" x14ac:dyDescent="0.35">
      <c r="A1677" t="s">
        <v>4409</v>
      </c>
      <c r="B1677" t="s">
        <v>4410</v>
      </c>
      <c r="C1677" t="s">
        <v>4410</v>
      </c>
      <c r="D1677" t="s">
        <v>4411</v>
      </c>
    </row>
    <row r="1678" spans="1:4" x14ac:dyDescent="0.35">
      <c r="A1678" t="s">
        <v>4412</v>
      </c>
      <c r="B1678" t="s">
        <v>4413</v>
      </c>
      <c r="C1678" t="s">
        <v>4413</v>
      </c>
      <c r="D1678" t="s">
        <v>4414</v>
      </c>
    </row>
    <row r="1679" spans="1:4" x14ac:dyDescent="0.35">
      <c r="A1679" t="s">
        <v>4415</v>
      </c>
      <c r="B1679" t="s">
        <v>4416</v>
      </c>
      <c r="C1679" t="s">
        <v>4416</v>
      </c>
      <c r="D1679" t="s">
        <v>4415</v>
      </c>
    </row>
    <row r="1680" spans="1:4" x14ac:dyDescent="0.35">
      <c r="A1680" t="s">
        <v>4417</v>
      </c>
      <c r="B1680" t="s">
        <v>4418</v>
      </c>
      <c r="C1680" t="s">
        <v>4418</v>
      </c>
      <c r="D1680" t="s">
        <v>4419</v>
      </c>
    </row>
    <row r="1681" spans="1:4" x14ac:dyDescent="0.35">
      <c r="A1681" t="s">
        <v>4420</v>
      </c>
      <c r="B1681" t="s">
        <v>4421</v>
      </c>
      <c r="C1681" t="s">
        <v>4421</v>
      </c>
      <c r="D1681" t="s">
        <v>4422</v>
      </c>
    </row>
    <row r="1682" spans="1:4" x14ac:dyDescent="0.35">
      <c r="A1682" t="s">
        <v>4423</v>
      </c>
      <c r="B1682" t="s">
        <v>4424</v>
      </c>
      <c r="C1682" t="s">
        <v>4424</v>
      </c>
      <c r="D1682" t="s">
        <v>4425</v>
      </c>
    </row>
    <row r="1683" spans="1:4" x14ac:dyDescent="0.35">
      <c r="A1683" t="s">
        <v>4423</v>
      </c>
      <c r="B1683" t="s">
        <v>4426</v>
      </c>
      <c r="C1683" t="s">
        <v>4426</v>
      </c>
      <c r="D1683" t="s">
        <v>4427</v>
      </c>
    </row>
    <row r="1684" spans="1:4" x14ac:dyDescent="0.35">
      <c r="A1684" t="s">
        <v>4428</v>
      </c>
      <c r="B1684" t="s">
        <v>4429</v>
      </c>
      <c r="C1684" t="s">
        <v>4429</v>
      </c>
      <c r="D1684" t="s">
        <v>4430</v>
      </c>
    </row>
    <row r="1685" spans="1:4" x14ac:dyDescent="0.35">
      <c r="A1685" t="s">
        <v>4431</v>
      </c>
      <c r="B1685" t="s">
        <v>4432</v>
      </c>
      <c r="C1685" t="s">
        <v>4432</v>
      </c>
      <c r="D1685" t="s">
        <v>4433</v>
      </c>
    </row>
    <row r="1686" spans="1:4" x14ac:dyDescent="0.35">
      <c r="A1686" t="s">
        <v>4434</v>
      </c>
      <c r="B1686" t="s">
        <v>4435</v>
      </c>
      <c r="C1686" t="s">
        <v>4435</v>
      </c>
      <c r="D1686" t="s">
        <v>4436</v>
      </c>
    </row>
    <row r="1687" spans="1:4" x14ac:dyDescent="0.35">
      <c r="A1687" t="s">
        <v>4437</v>
      </c>
      <c r="B1687" t="s">
        <v>4438</v>
      </c>
      <c r="C1687" t="s">
        <v>4438</v>
      </c>
      <c r="D1687" t="s">
        <v>4439</v>
      </c>
    </row>
    <row r="1688" spans="1:4" x14ac:dyDescent="0.35">
      <c r="A1688" t="s">
        <v>4440</v>
      </c>
      <c r="B1688" t="s">
        <v>4441</v>
      </c>
      <c r="C1688" t="s">
        <v>4441</v>
      </c>
      <c r="D1688" t="s">
        <v>4440</v>
      </c>
    </row>
    <row r="1689" spans="1:4" x14ac:dyDescent="0.35">
      <c r="A1689" t="s">
        <v>4442</v>
      </c>
      <c r="B1689" t="s">
        <v>4443</v>
      </c>
      <c r="C1689" t="s">
        <v>4443</v>
      </c>
      <c r="D1689" t="s">
        <v>4442</v>
      </c>
    </row>
    <row r="1690" spans="1:4" x14ac:dyDescent="0.35">
      <c r="A1690" t="s">
        <v>4444</v>
      </c>
      <c r="B1690" t="s">
        <v>4445</v>
      </c>
      <c r="C1690" t="s">
        <v>4445</v>
      </c>
      <c r="D1690" t="s">
        <v>4446</v>
      </c>
    </row>
    <row r="1691" spans="1:4" x14ac:dyDescent="0.35">
      <c r="A1691" t="s">
        <v>4447</v>
      </c>
      <c r="B1691" t="s">
        <v>4448</v>
      </c>
      <c r="C1691" t="s">
        <v>4448</v>
      </c>
      <c r="D1691" t="s">
        <v>4449</v>
      </c>
    </row>
    <row r="1692" spans="1:4" x14ac:dyDescent="0.35">
      <c r="A1692" t="s">
        <v>4450</v>
      </c>
      <c r="B1692" t="s">
        <v>4451</v>
      </c>
      <c r="C1692" t="s">
        <v>4451</v>
      </c>
      <c r="D1692" t="s">
        <v>4452</v>
      </c>
    </row>
    <row r="1693" spans="1:4" x14ac:dyDescent="0.35">
      <c r="A1693" t="s">
        <v>4453</v>
      </c>
      <c r="B1693" t="s">
        <v>4454</v>
      </c>
      <c r="C1693" t="s">
        <v>4454</v>
      </c>
      <c r="D1693" t="s">
        <v>4455</v>
      </c>
    </row>
    <row r="1694" spans="1:4" x14ac:dyDescent="0.35">
      <c r="A1694" t="s">
        <v>4456</v>
      </c>
      <c r="B1694" t="s">
        <v>4457</v>
      </c>
      <c r="C1694" t="s">
        <v>4457</v>
      </c>
      <c r="D1694" t="s">
        <v>4458</v>
      </c>
    </row>
    <row r="1695" spans="1:4" x14ac:dyDescent="0.35">
      <c r="A1695" t="s">
        <v>4459</v>
      </c>
      <c r="B1695" t="s">
        <v>4460</v>
      </c>
      <c r="C1695" t="s">
        <v>4460</v>
      </c>
      <c r="D1695" t="s">
        <v>4461</v>
      </c>
    </row>
    <row r="1696" spans="1:4" x14ac:dyDescent="0.35">
      <c r="A1696" t="s">
        <v>4462</v>
      </c>
      <c r="B1696" t="s">
        <v>4463</v>
      </c>
      <c r="C1696" t="s">
        <v>4463</v>
      </c>
      <c r="D1696" t="s">
        <v>4464</v>
      </c>
    </row>
    <row r="1697" spans="1:4" x14ac:dyDescent="0.35">
      <c r="A1697" t="s">
        <v>4465</v>
      </c>
      <c r="B1697" t="s">
        <v>4466</v>
      </c>
      <c r="C1697" t="s">
        <v>4466</v>
      </c>
      <c r="D1697" t="s">
        <v>4467</v>
      </c>
    </row>
    <row r="1698" spans="1:4" x14ac:dyDescent="0.35">
      <c r="A1698" t="s">
        <v>4468</v>
      </c>
      <c r="B1698" t="s">
        <v>4469</v>
      </c>
      <c r="C1698" t="s">
        <v>4469</v>
      </c>
      <c r="D1698" t="s">
        <v>4470</v>
      </c>
    </row>
    <row r="1699" spans="1:4" x14ac:dyDescent="0.35">
      <c r="A1699" t="s">
        <v>4471</v>
      </c>
      <c r="B1699" t="s">
        <v>4472</v>
      </c>
      <c r="C1699" t="s">
        <v>4472</v>
      </c>
      <c r="D1699" t="s">
        <v>4471</v>
      </c>
    </row>
    <row r="1700" spans="1:4" x14ac:dyDescent="0.35">
      <c r="A1700" t="s">
        <v>4473</v>
      </c>
      <c r="B1700" t="s">
        <v>4474</v>
      </c>
      <c r="C1700" t="s">
        <v>4474</v>
      </c>
      <c r="D1700" t="s">
        <v>4475</v>
      </c>
    </row>
    <row r="1701" spans="1:4" x14ac:dyDescent="0.35">
      <c r="A1701" t="s">
        <v>4473</v>
      </c>
      <c r="B1701" t="s">
        <v>4476</v>
      </c>
      <c r="C1701" t="s">
        <v>4476</v>
      </c>
      <c r="D1701" t="s">
        <v>4477</v>
      </c>
    </row>
    <row r="1702" spans="1:4" x14ac:dyDescent="0.35">
      <c r="A1702" t="s">
        <v>4478</v>
      </c>
      <c r="B1702" t="s">
        <v>4479</v>
      </c>
      <c r="C1702" t="s">
        <v>4479</v>
      </c>
      <c r="D1702" t="s">
        <v>4480</v>
      </c>
    </row>
    <row r="1703" spans="1:4" x14ac:dyDescent="0.35">
      <c r="A1703" t="s">
        <v>4481</v>
      </c>
      <c r="B1703" t="s">
        <v>4482</v>
      </c>
      <c r="C1703" t="s">
        <v>4482</v>
      </c>
      <c r="D1703" t="s">
        <v>4481</v>
      </c>
    </row>
    <row r="1704" spans="1:4" x14ac:dyDescent="0.35">
      <c r="A1704" t="s">
        <v>4483</v>
      </c>
      <c r="B1704" t="s">
        <v>4484</v>
      </c>
      <c r="C1704" t="s">
        <v>4484</v>
      </c>
      <c r="D1704" t="s">
        <v>4485</v>
      </c>
    </row>
    <row r="1705" spans="1:4" x14ac:dyDescent="0.35">
      <c r="A1705" t="s">
        <v>4486</v>
      </c>
      <c r="B1705" t="s">
        <v>4487</v>
      </c>
      <c r="C1705" t="s">
        <v>4487</v>
      </c>
      <c r="D1705" t="s">
        <v>4488</v>
      </c>
    </row>
    <row r="1706" spans="1:4" x14ac:dyDescent="0.35">
      <c r="A1706" t="s">
        <v>4486</v>
      </c>
      <c r="B1706" t="s">
        <v>4489</v>
      </c>
      <c r="C1706" t="s">
        <v>4489</v>
      </c>
      <c r="D1706" t="s">
        <v>4490</v>
      </c>
    </row>
    <row r="1707" spans="1:4" x14ac:dyDescent="0.35">
      <c r="A1707" t="s">
        <v>4491</v>
      </c>
      <c r="B1707" t="s">
        <v>4492</v>
      </c>
      <c r="C1707" t="s">
        <v>4492</v>
      </c>
      <c r="D1707" t="s">
        <v>4491</v>
      </c>
    </row>
    <row r="1708" spans="1:4" x14ac:dyDescent="0.35">
      <c r="A1708" t="s">
        <v>4493</v>
      </c>
      <c r="B1708" t="s">
        <v>4494</v>
      </c>
      <c r="C1708" t="s">
        <v>4494</v>
      </c>
      <c r="D1708" t="s">
        <v>4493</v>
      </c>
    </row>
    <row r="1709" spans="1:4" x14ac:dyDescent="0.35">
      <c r="A1709" t="s">
        <v>4495</v>
      </c>
      <c r="B1709" t="s">
        <v>4496</v>
      </c>
      <c r="C1709" t="s">
        <v>4496</v>
      </c>
      <c r="D1709" t="s">
        <v>4497</v>
      </c>
    </row>
    <row r="1710" spans="1:4" x14ac:dyDescent="0.35">
      <c r="A1710" t="s">
        <v>4498</v>
      </c>
      <c r="B1710" t="s">
        <v>4499</v>
      </c>
      <c r="C1710" t="s">
        <v>4499</v>
      </c>
      <c r="D1710" t="s">
        <v>4500</v>
      </c>
    </row>
    <row r="1711" spans="1:4" x14ac:dyDescent="0.35">
      <c r="A1711" t="s">
        <v>4501</v>
      </c>
      <c r="B1711" t="s">
        <v>4502</v>
      </c>
      <c r="C1711" t="s">
        <v>4502</v>
      </c>
      <c r="D1711" t="s">
        <v>4503</v>
      </c>
    </row>
    <row r="1712" spans="1:4" x14ac:dyDescent="0.35">
      <c r="A1712" t="s">
        <v>4504</v>
      </c>
      <c r="B1712" t="s">
        <v>4505</v>
      </c>
      <c r="C1712" t="s">
        <v>4505</v>
      </c>
      <c r="D1712" t="s">
        <v>4506</v>
      </c>
    </row>
    <row r="1713" spans="1:4" x14ac:dyDescent="0.35">
      <c r="A1713" t="s">
        <v>4507</v>
      </c>
      <c r="B1713" t="s">
        <v>4508</v>
      </c>
      <c r="C1713" t="s">
        <v>4508</v>
      </c>
      <c r="D1713" t="s">
        <v>4507</v>
      </c>
    </row>
    <row r="1714" spans="1:4" x14ac:dyDescent="0.35">
      <c r="A1714" t="s">
        <v>4509</v>
      </c>
      <c r="B1714" t="s">
        <v>4510</v>
      </c>
      <c r="C1714" t="s">
        <v>4510</v>
      </c>
      <c r="D1714" t="s">
        <v>4511</v>
      </c>
    </row>
    <row r="1715" spans="1:4" x14ac:dyDescent="0.35">
      <c r="A1715" t="s">
        <v>4512</v>
      </c>
      <c r="B1715" t="s">
        <v>4513</v>
      </c>
      <c r="C1715" t="s">
        <v>4513</v>
      </c>
      <c r="D1715" t="s">
        <v>4512</v>
      </c>
    </row>
    <row r="1716" spans="1:4" x14ac:dyDescent="0.35">
      <c r="A1716" t="s">
        <v>4514</v>
      </c>
      <c r="B1716" t="s">
        <v>4515</v>
      </c>
      <c r="C1716" t="s">
        <v>4515</v>
      </c>
      <c r="D1716" t="s">
        <v>4514</v>
      </c>
    </row>
    <row r="1717" spans="1:4" x14ac:dyDescent="0.35">
      <c r="A1717" t="s">
        <v>4516</v>
      </c>
      <c r="B1717" t="s">
        <v>4517</v>
      </c>
      <c r="C1717" t="s">
        <v>4517</v>
      </c>
      <c r="D1717" t="s">
        <v>4518</v>
      </c>
    </row>
    <row r="1718" spans="1:4" x14ac:dyDescent="0.35">
      <c r="A1718" t="s">
        <v>4519</v>
      </c>
      <c r="B1718" t="s">
        <v>4520</v>
      </c>
      <c r="C1718" t="s">
        <v>4520</v>
      </c>
      <c r="D1718" t="s">
        <v>4519</v>
      </c>
    </row>
    <row r="1719" spans="1:4" x14ac:dyDescent="0.35">
      <c r="A1719" t="s">
        <v>4521</v>
      </c>
      <c r="B1719" t="s">
        <v>4522</v>
      </c>
      <c r="C1719" t="s">
        <v>4522</v>
      </c>
      <c r="D1719" t="s">
        <v>4523</v>
      </c>
    </row>
    <row r="1720" spans="1:4" x14ac:dyDescent="0.35">
      <c r="A1720" t="s">
        <v>4524</v>
      </c>
      <c r="B1720" t="s">
        <v>4525</v>
      </c>
      <c r="C1720" t="s">
        <v>4525</v>
      </c>
      <c r="D1720" t="s">
        <v>4526</v>
      </c>
    </row>
    <row r="1721" spans="1:4" x14ac:dyDescent="0.35">
      <c r="A1721" t="s">
        <v>4527</v>
      </c>
      <c r="B1721" t="s">
        <v>4528</v>
      </c>
      <c r="C1721" t="s">
        <v>4528</v>
      </c>
      <c r="D1721" t="s">
        <v>4529</v>
      </c>
    </row>
    <row r="1722" spans="1:4" x14ac:dyDescent="0.35">
      <c r="A1722" t="s">
        <v>4530</v>
      </c>
      <c r="B1722" t="s">
        <v>4531</v>
      </c>
      <c r="C1722" t="s">
        <v>4531</v>
      </c>
      <c r="D1722" t="s">
        <v>4532</v>
      </c>
    </row>
    <row r="1723" spans="1:4" x14ac:dyDescent="0.35">
      <c r="A1723" t="s">
        <v>4533</v>
      </c>
      <c r="B1723" t="s">
        <v>4534</v>
      </c>
      <c r="C1723" t="s">
        <v>4534</v>
      </c>
      <c r="D1723" t="s">
        <v>4535</v>
      </c>
    </row>
    <row r="1724" spans="1:4" x14ac:dyDescent="0.35">
      <c r="A1724" t="s">
        <v>4536</v>
      </c>
      <c r="B1724" t="s">
        <v>4537</v>
      </c>
      <c r="C1724" t="s">
        <v>4537</v>
      </c>
      <c r="D1724" t="s">
        <v>4538</v>
      </c>
    </row>
    <row r="1725" spans="1:4" x14ac:dyDescent="0.35">
      <c r="A1725" t="s">
        <v>4539</v>
      </c>
      <c r="B1725" t="s">
        <v>4540</v>
      </c>
      <c r="C1725" t="s">
        <v>4540</v>
      </c>
      <c r="D1725" t="s">
        <v>4539</v>
      </c>
    </row>
    <row r="1726" spans="1:4" x14ac:dyDescent="0.35">
      <c r="A1726" t="s">
        <v>4541</v>
      </c>
      <c r="B1726" t="s">
        <v>4542</v>
      </c>
      <c r="C1726" t="s">
        <v>4542</v>
      </c>
      <c r="D1726" t="s">
        <v>4543</v>
      </c>
    </row>
    <row r="1727" spans="1:4" x14ac:dyDescent="0.35">
      <c r="A1727" t="s">
        <v>4544</v>
      </c>
      <c r="B1727" t="s">
        <v>4545</v>
      </c>
      <c r="C1727" t="s">
        <v>4545</v>
      </c>
      <c r="D1727" t="s">
        <v>4546</v>
      </c>
    </row>
    <row r="1728" spans="1:4" x14ac:dyDescent="0.35">
      <c r="A1728" t="s">
        <v>4547</v>
      </c>
      <c r="B1728" t="s">
        <v>4548</v>
      </c>
      <c r="C1728" t="s">
        <v>4548</v>
      </c>
      <c r="D1728" t="s">
        <v>4549</v>
      </c>
    </row>
    <row r="1729" spans="1:4" x14ac:dyDescent="0.35">
      <c r="A1729" t="s">
        <v>4550</v>
      </c>
      <c r="B1729" t="s">
        <v>4551</v>
      </c>
      <c r="C1729" t="s">
        <v>4551</v>
      </c>
      <c r="D1729" t="s">
        <v>4552</v>
      </c>
    </row>
    <row r="1730" spans="1:4" x14ac:dyDescent="0.35">
      <c r="A1730" t="s">
        <v>4553</v>
      </c>
      <c r="B1730" t="s">
        <v>4554</v>
      </c>
      <c r="C1730" t="s">
        <v>4554</v>
      </c>
      <c r="D1730" t="s">
        <v>4555</v>
      </c>
    </row>
    <row r="1731" spans="1:4" x14ac:dyDescent="0.35">
      <c r="A1731" t="s">
        <v>4556</v>
      </c>
      <c r="B1731" t="s">
        <v>4557</v>
      </c>
      <c r="C1731" t="s">
        <v>4557</v>
      </c>
      <c r="D1731" t="s">
        <v>4556</v>
      </c>
    </row>
    <row r="1732" spans="1:4" x14ac:dyDescent="0.35">
      <c r="A1732" t="s">
        <v>4558</v>
      </c>
      <c r="B1732" t="s">
        <v>4559</v>
      </c>
      <c r="C1732" t="s">
        <v>4559</v>
      </c>
      <c r="D1732" t="s">
        <v>4558</v>
      </c>
    </row>
    <row r="1733" spans="1:4" x14ac:dyDescent="0.35">
      <c r="A1733" t="s">
        <v>4560</v>
      </c>
      <c r="B1733" t="s">
        <v>4561</v>
      </c>
      <c r="C1733" t="s">
        <v>4561</v>
      </c>
      <c r="D1733" t="s">
        <v>4562</v>
      </c>
    </row>
    <row r="1734" spans="1:4" x14ac:dyDescent="0.35">
      <c r="A1734" t="s">
        <v>4563</v>
      </c>
      <c r="B1734" t="s">
        <v>4564</v>
      </c>
      <c r="C1734" t="s">
        <v>4564</v>
      </c>
      <c r="D1734" t="s">
        <v>4563</v>
      </c>
    </row>
    <row r="1735" spans="1:4" x14ac:dyDescent="0.35">
      <c r="A1735" t="s">
        <v>4565</v>
      </c>
      <c r="B1735" t="s">
        <v>4566</v>
      </c>
      <c r="C1735" t="s">
        <v>4566</v>
      </c>
      <c r="D1735" t="s">
        <v>4565</v>
      </c>
    </row>
    <row r="1736" spans="1:4" x14ac:dyDescent="0.35">
      <c r="A1736" t="s">
        <v>4567</v>
      </c>
      <c r="B1736" t="s">
        <v>4568</v>
      </c>
      <c r="C1736" t="s">
        <v>4568</v>
      </c>
      <c r="D1736" t="s">
        <v>4569</v>
      </c>
    </row>
    <row r="1737" spans="1:4" x14ac:dyDescent="0.35">
      <c r="A1737" t="s">
        <v>4570</v>
      </c>
      <c r="B1737" t="s">
        <v>4571</v>
      </c>
      <c r="C1737" t="s">
        <v>4571</v>
      </c>
      <c r="D1737" t="s">
        <v>4572</v>
      </c>
    </row>
    <row r="1738" spans="1:4" x14ac:dyDescent="0.35">
      <c r="A1738" t="s">
        <v>4573</v>
      </c>
      <c r="B1738" t="s">
        <v>4574</v>
      </c>
      <c r="C1738" t="s">
        <v>4574</v>
      </c>
      <c r="D1738" t="s">
        <v>4575</v>
      </c>
    </row>
    <row r="1739" spans="1:4" x14ac:dyDescent="0.35">
      <c r="A1739" t="s">
        <v>4576</v>
      </c>
      <c r="B1739" t="s">
        <v>4577</v>
      </c>
      <c r="C1739" t="s">
        <v>4577</v>
      </c>
      <c r="D1739" t="s">
        <v>4578</v>
      </c>
    </row>
    <row r="1740" spans="1:4" x14ac:dyDescent="0.35">
      <c r="A1740" t="s">
        <v>4579</v>
      </c>
      <c r="B1740" t="s">
        <v>4580</v>
      </c>
      <c r="C1740" t="s">
        <v>4580</v>
      </c>
      <c r="D1740" t="s">
        <v>4579</v>
      </c>
    </row>
    <row r="1741" spans="1:4" x14ac:dyDescent="0.35">
      <c r="A1741" t="s">
        <v>4581</v>
      </c>
      <c r="B1741" t="s">
        <v>4582</v>
      </c>
      <c r="C1741" t="s">
        <v>4582</v>
      </c>
      <c r="D1741" t="s">
        <v>4581</v>
      </c>
    </row>
    <row r="1742" spans="1:4" x14ac:dyDescent="0.35">
      <c r="A1742" t="s">
        <v>4583</v>
      </c>
      <c r="B1742" t="s">
        <v>4584</v>
      </c>
      <c r="C1742" t="s">
        <v>4584</v>
      </c>
      <c r="D1742" t="s">
        <v>4583</v>
      </c>
    </row>
    <row r="1743" spans="1:4" x14ac:dyDescent="0.35">
      <c r="A1743" t="s">
        <v>4585</v>
      </c>
      <c r="B1743" t="s">
        <v>4586</v>
      </c>
      <c r="C1743" t="s">
        <v>4586</v>
      </c>
      <c r="D1743" t="s">
        <v>4587</v>
      </c>
    </row>
    <row r="1744" spans="1:4" x14ac:dyDescent="0.35">
      <c r="A1744" t="s">
        <v>4588</v>
      </c>
      <c r="B1744" t="s">
        <v>4589</v>
      </c>
      <c r="C1744" t="s">
        <v>4589</v>
      </c>
      <c r="D1744" t="s">
        <v>4590</v>
      </c>
    </row>
    <row r="1745" spans="1:4" x14ac:dyDescent="0.35">
      <c r="A1745" t="s">
        <v>4591</v>
      </c>
      <c r="B1745" t="s">
        <v>4592</v>
      </c>
      <c r="C1745" t="s">
        <v>4592</v>
      </c>
      <c r="D1745" t="s">
        <v>4591</v>
      </c>
    </row>
    <row r="1746" spans="1:4" x14ac:dyDescent="0.35">
      <c r="A1746" t="s">
        <v>4593</v>
      </c>
      <c r="B1746" t="s">
        <v>4594</v>
      </c>
      <c r="C1746" t="s">
        <v>4594</v>
      </c>
      <c r="D1746" t="s">
        <v>4595</v>
      </c>
    </row>
    <row r="1747" spans="1:4" x14ac:dyDescent="0.35">
      <c r="A1747" t="s">
        <v>4596</v>
      </c>
      <c r="B1747" t="s">
        <v>4597</v>
      </c>
      <c r="C1747" t="s">
        <v>4597</v>
      </c>
      <c r="D1747" t="s">
        <v>4598</v>
      </c>
    </row>
    <row r="1748" spans="1:4" x14ac:dyDescent="0.35">
      <c r="A1748" t="s">
        <v>4596</v>
      </c>
      <c r="B1748" t="s">
        <v>4599</v>
      </c>
      <c r="C1748" t="s">
        <v>4599</v>
      </c>
      <c r="D1748" t="s">
        <v>4600</v>
      </c>
    </row>
    <row r="1749" spans="1:4" x14ac:dyDescent="0.35">
      <c r="A1749" t="s">
        <v>4601</v>
      </c>
      <c r="B1749" t="s">
        <v>4602</v>
      </c>
      <c r="C1749" t="s">
        <v>4602</v>
      </c>
      <c r="D1749" t="s">
        <v>4603</v>
      </c>
    </row>
    <row r="1750" spans="1:4" x14ac:dyDescent="0.35">
      <c r="A1750" t="s">
        <v>4604</v>
      </c>
      <c r="B1750" t="s">
        <v>4605</v>
      </c>
      <c r="C1750" t="s">
        <v>4605</v>
      </c>
      <c r="D1750" t="s">
        <v>4606</v>
      </c>
    </row>
    <row r="1751" spans="1:4" x14ac:dyDescent="0.35">
      <c r="A1751" t="s">
        <v>4607</v>
      </c>
      <c r="B1751" t="s">
        <v>4608</v>
      </c>
      <c r="C1751" t="s">
        <v>4608</v>
      </c>
      <c r="D1751" t="s">
        <v>4609</v>
      </c>
    </row>
    <row r="1752" spans="1:4" x14ac:dyDescent="0.35">
      <c r="A1752" t="s">
        <v>4610</v>
      </c>
      <c r="B1752" t="s">
        <v>4611</v>
      </c>
      <c r="C1752" t="s">
        <v>4611</v>
      </c>
      <c r="D1752" t="s">
        <v>4612</v>
      </c>
    </row>
    <row r="1753" spans="1:4" x14ac:dyDescent="0.35">
      <c r="A1753" t="s">
        <v>4613</v>
      </c>
      <c r="B1753" t="s">
        <v>4614</v>
      </c>
      <c r="C1753" t="s">
        <v>4614</v>
      </c>
      <c r="D1753" t="s">
        <v>4613</v>
      </c>
    </row>
    <row r="1754" spans="1:4" x14ac:dyDescent="0.35">
      <c r="A1754" t="s">
        <v>4615</v>
      </c>
      <c r="B1754" t="s">
        <v>4616</v>
      </c>
      <c r="C1754" t="s">
        <v>4616</v>
      </c>
      <c r="D1754" t="s">
        <v>4617</v>
      </c>
    </row>
    <row r="1755" spans="1:4" x14ac:dyDescent="0.35">
      <c r="A1755" t="s">
        <v>4618</v>
      </c>
      <c r="B1755" t="s">
        <v>4619</v>
      </c>
      <c r="C1755" t="s">
        <v>4619</v>
      </c>
      <c r="D1755" t="s">
        <v>4620</v>
      </c>
    </row>
    <row r="1756" spans="1:4" x14ac:dyDescent="0.35">
      <c r="A1756" t="s">
        <v>4621</v>
      </c>
      <c r="B1756" t="s">
        <v>4622</v>
      </c>
      <c r="C1756" t="s">
        <v>4622</v>
      </c>
      <c r="D1756" t="s">
        <v>4623</v>
      </c>
    </row>
    <row r="1757" spans="1:4" x14ac:dyDescent="0.35">
      <c r="A1757" t="s">
        <v>4624</v>
      </c>
      <c r="B1757" t="s">
        <v>4625</v>
      </c>
      <c r="C1757" t="s">
        <v>4625</v>
      </c>
      <c r="D1757" t="s">
        <v>4624</v>
      </c>
    </row>
    <row r="1758" spans="1:4" x14ac:dyDescent="0.35">
      <c r="A1758" t="s">
        <v>4626</v>
      </c>
      <c r="B1758" t="s">
        <v>4627</v>
      </c>
      <c r="C1758" t="s">
        <v>4627</v>
      </c>
      <c r="D1758" t="s">
        <v>4628</v>
      </c>
    </row>
    <row r="1759" spans="1:4" x14ac:dyDescent="0.35">
      <c r="A1759" t="s">
        <v>4629</v>
      </c>
      <c r="B1759" t="s">
        <v>4630</v>
      </c>
      <c r="C1759" t="s">
        <v>4630</v>
      </c>
      <c r="D1759" t="s">
        <v>4629</v>
      </c>
    </row>
    <row r="1760" spans="1:4" x14ac:dyDescent="0.35">
      <c r="A1760" t="s">
        <v>4631</v>
      </c>
      <c r="B1760" t="s">
        <v>4632</v>
      </c>
      <c r="C1760" t="s">
        <v>4632</v>
      </c>
      <c r="D1760" t="s">
        <v>4631</v>
      </c>
    </row>
    <row r="1761" spans="1:4" x14ac:dyDescent="0.35">
      <c r="A1761" t="s">
        <v>4633</v>
      </c>
      <c r="B1761" t="s">
        <v>4634</v>
      </c>
      <c r="C1761" t="s">
        <v>4634</v>
      </c>
      <c r="D1761" t="s">
        <v>4635</v>
      </c>
    </row>
    <row r="1762" spans="1:4" x14ac:dyDescent="0.35">
      <c r="A1762" t="s">
        <v>4636</v>
      </c>
      <c r="B1762" t="s">
        <v>4637</v>
      </c>
      <c r="C1762" t="s">
        <v>4637</v>
      </c>
      <c r="D1762" t="s">
        <v>4638</v>
      </c>
    </row>
    <row r="1763" spans="1:4" x14ac:dyDescent="0.35">
      <c r="A1763" t="s">
        <v>4639</v>
      </c>
      <c r="B1763" t="s">
        <v>4640</v>
      </c>
      <c r="C1763" t="s">
        <v>4640</v>
      </c>
      <c r="D1763" t="s">
        <v>4641</v>
      </c>
    </row>
    <row r="1764" spans="1:4" x14ac:dyDescent="0.35">
      <c r="A1764" t="s">
        <v>4642</v>
      </c>
      <c r="B1764" t="s">
        <v>4643</v>
      </c>
      <c r="C1764" t="s">
        <v>4643</v>
      </c>
      <c r="D1764" t="s">
        <v>4642</v>
      </c>
    </row>
    <row r="1765" spans="1:4" x14ac:dyDescent="0.35">
      <c r="A1765" t="s">
        <v>4644</v>
      </c>
      <c r="B1765" t="s">
        <v>4645</v>
      </c>
      <c r="C1765" t="s">
        <v>4645</v>
      </c>
      <c r="D1765" t="s">
        <v>4646</v>
      </c>
    </row>
    <row r="1766" spans="1:4" x14ac:dyDescent="0.35">
      <c r="A1766" t="s">
        <v>4644</v>
      </c>
      <c r="B1766" t="s">
        <v>4647</v>
      </c>
      <c r="C1766" t="s">
        <v>4647</v>
      </c>
      <c r="D1766" t="s">
        <v>4648</v>
      </c>
    </row>
    <row r="1767" spans="1:4" x14ac:dyDescent="0.35">
      <c r="A1767" t="s">
        <v>4649</v>
      </c>
      <c r="B1767" t="s">
        <v>4650</v>
      </c>
      <c r="C1767" t="s">
        <v>4650</v>
      </c>
      <c r="D1767" t="s">
        <v>4651</v>
      </c>
    </row>
    <row r="1768" spans="1:4" x14ac:dyDescent="0.35">
      <c r="A1768" t="s">
        <v>4652</v>
      </c>
      <c r="B1768" t="s">
        <v>4653</v>
      </c>
      <c r="C1768" t="s">
        <v>4653</v>
      </c>
      <c r="D1768" t="s">
        <v>4652</v>
      </c>
    </row>
    <row r="1769" spans="1:4" x14ac:dyDescent="0.35">
      <c r="A1769" t="s">
        <v>4654</v>
      </c>
      <c r="B1769" t="s">
        <v>4655</v>
      </c>
      <c r="C1769" t="s">
        <v>4655</v>
      </c>
      <c r="D1769" t="s">
        <v>4656</v>
      </c>
    </row>
    <row r="1770" spans="1:4" x14ac:dyDescent="0.35">
      <c r="A1770" t="s">
        <v>4657</v>
      </c>
      <c r="B1770" t="s">
        <v>4658</v>
      </c>
      <c r="C1770" t="s">
        <v>4658</v>
      </c>
      <c r="D1770" t="s">
        <v>4657</v>
      </c>
    </row>
    <row r="1771" spans="1:4" x14ac:dyDescent="0.35">
      <c r="A1771" t="s">
        <v>4659</v>
      </c>
      <c r="B1771" t="s">
        <v>4660</v>
      </c>
      <c r="C1771" t="s">
        <v>4660</v>
      </c>
      <c r="D1771" t="s">
        <v>4661</v>
      </c>
    </row>
    <row r="1772" spans="1:4" x14ac:dyDescent="0.35">
      <c r="A1772" t="s">
        <v>4662</v>
      </c>
      <c r="B1772" t="s">
        <v>4663</v>
      </c>
      <c r="C1772" t="s">
        <v>4663</v>
      </c>
      <c r="D1772" t="s">
        <v>4664</v>
      </c>
    </row>
    <row r="1773" spans="1:4" x14ac:dyDescent="0.35">
      <c r="A1773" t="s">
        <v>4665</v>
      </c>
      <c r="B1773" t="s">
        <v>4666</v>
      </c>
      <c r="C1773" t="s">
        <v>4666</v>
      </c>
      <c r="D1773" t="s">
        <v>4667</v>
      </c>
    </row>
    <row r="1774" spans="1:4" x14ac:dyDescent="0.35">
      <c r="A1774" t="s">
        <v>4668</v>
      </c>
      <c r="B1774" t="s">
        <v>4669</v>
      </c>
      <c r="C1774" t="s">
        <v>4669</v>
      </c>
      <c r="D1774" t="s">
        <v>4670</v>
      </c>
    </row>
    <row r="1775" spans="1:4" x14ac:dyDescent="0.35">
      <c r="A1775" t="s">
        <v>4671</v>
      </c>
      <c r="B1775" t="s">
        <v>4672</v>
      </c>
      <c r="C1775" t="s">
        <v>4672</v>
      </c>
      <c r="D1775" t="s">
        <v>4671</v>
      </c>
    </row>
    <row r="1776" spans="1:4" x14ac:dyDescent="0.35">
      <c r="A1776" t="s">
        <v>4673</v>
      </c>
      <c r="B1776" t="s">
        <v>4674</v>
      </c>
      <c r="C1776" t="s">
        <v>4674</v>
      </c>
      <c r="D1776" t="s">
        <v>4673</v>
      </c>
    </row>
    <row r="1777" spans="1:4" x14ac:dyDescent="0.35">
      <c r="A1777" t="s">
        <v>4675</v>
      </c>
      <c r="B1777" t="s">
        <v>4676</v>
      </c>
      <c r="C1777" t="s">
        <v>4676</v>
      </c>
      <c r="D1777" t="s">
        <v>4677</v>
      </c>
    </row>
    <row r="1778" spans="1:4" x14ac:dyDescent="0.35">
      <c r="A1778" t="s">
        <v>4678</v>
      </c>
      <c r="B1778" t="s">
        <v>4679</v>
      </c>
      <c r="C1778" t="s">
        <v>4679</v>
      </c>
      <c r="D1778" t="s">
        <v>4680</v>
      </c>
    </row>
    <row r="1779" spans="1:4" x14ac:dyDescent="0.35">
      <c r="A1779" t="s">
        <v>4681</v>
      </c>
      <c r="B1779" t="s">
        <v>4682</v>
      </c>
      <c r="C1779" t="s">
        <v>4682</v>
      </c>
      <c r="D1779" t="s">
        <v>4683</v>
      </c>
    </row>
    <row r="1780" spans="1:4" x14ac:dyDescent="0.35">
      <c r="A1780" t="s">
        <v>4684</v>
      </c>
      <c r="B1780" t="s">
        <v>4685</v>
      </c>
      <c r="C1780" t="s">
        <v>4685</v>
      </c>
      <c r="D1780" t="s">
        <v>4686</v>
      </c>
    </row>
    <row r="1781" spans="1:4" x14ac:dyDescent="0.35">
      <c r="A1781" t="s">
        <v>4687</v>
      </c>
      <c r="B1781" t="s">
        <v>4688</v>
      </c>
      <c r="C1781" t="s">
        <v>4688</v>
      </c>
      <c r="D1781" t="s">
        <v>4689</v>
      </c>
    </row>
    <row r="1782" spans="1:4" x14ac:dyDescent="0.35">
      <c r="A1782" t="s">
        <v>4690</v>
      </c>
      <c r="B1782" t="s">
        <v>4691</v>
      </c>
      <c r="C1782" t="s">
        <v>4691</v>
      </c>
      <c r="D1782" t="s">
        <v>4692</v>
      </c>
    </row>
    <row r="1783" spans="1:4" x14ac:dyDescent="0.35">
      <c r="A1783" t="s">
        <v>4693</v>
      </c>
      <c r="B1783" t="s">
        <v>4694</v>
      </c>
      <c r="C1783" t="s">
        <v>4694</v>
      </c>
      <c r="D1783" t="s">
        <v>4693</v>
      </c>
    </row>
    <row r="1784" spans="1:4" x14ac:dyDescent="0.35">
      <c r="A1784" t="s">
        <v>4695</v>
      </c>
      <c r="B1784" t="s">
        <v>4696</v>
      </c>
      <c r="C1784" t="s">
        <v>4696</v>
      </c>
      <c r="D1784" t="s">
        <v>4697</v>
      </c>
    </row>
    <row r="1785" spans="1:4" x14ac:dyDescent="0.35">
      <c r="A1785" t="s">
        <v>4698</v>
      </c>
      <c r="B1785" t="s">
        <v>4699</v>
      </c>
      <c r="C1785" t="s">
        <v>4699</v>
      </c>
      <c r="D1785" t="s">
        <v>4700</v>
      </c>
    </row>
    <row r="1786" spans="1:4" x14ac:dyDescent="0.35">
      <c r="A1786" t="s">
        <v>4701</v>
      </c>
      <c r="B1786" t="s">
        <v>4702</v>
      </c>
      <c r="C1786" t="s">
        <v>4702</v>
      </c>
      <c r="D1786" t="s">
        <v>4701</v>
      </c>
    </row>
    <row r="1787" spans="1:4" x14ac:dyDescent="0.35">
      <c r="A1787" t="s">
        <v>4703</v>
      </c>
      <c r="B1787" t="s">
        <v>4704</v>
      </c>
      <c r="C1787" t="s">
        <v>4704</v>
      </c>
      <c r="D1787" t="s">
        <v>4703</v>
      </c>
    </row>
    <row r="1788" spans="1:4" x14ac:dyDescent="0.35">
      <c r="A1788" t="s">
        <v>4705</v>
      </c>
      <c r="B1788" t="s">
        <v>4706</v>
      </c>
      <c r="C1788" t="s">
        <v>4706</v>
      </c>
      <c r="D1788" t="s">
        <v>4707</v>
      </c>
    </row>
    <row r="1789" spans="1:4" x14ac:dyDescent="0.35">
      <c r="A1789" t="s">
        <v>4708</v>
      </c>
      <c r="B1789" t="s">
        <v>4709</v>
      </c>
      <c r="C1789" t="s">
        <v>4709</v>
      </c>
      <c r="D1789" t="s">
        <v>4710</v>
      </c>
    </row>
    <row r="1790" spans="1:4" x14ac:dyDescent="0.35">
      <c r="A1790" t="s">
        <v>4711</v>
      </c>
      <c r="B1790" t="s">
        <v>4712</v>
      </c>
      <c r="C1790" t="s">
        <v>4712</v>
      </c>
      <c r="D1790" t="s">
        <v>4713</v>
      </c>
    </row>
    <row r="1791" spans="1:4" x14ac:dyDescent="0.35">
      <c r="A1791" t="s">
        <v>4714</v>
      </c>
      <c r="B1791" t="s">
        <v>4715</v>
      </c>
      <c r="C1791" t="s">
        <v>4715</v>
      </c>
      <c r="D1791" t="s">
        <v>4714</v>
      </c>
    </row>
    <row r="1792" spans="1:4" x14ac:dyDescent="0.35">
      <c r="A1792" t="s">
        <v>4716</v>
      </c>
      <c r="B1792" t="s">
        <v>4717</v>
      </c>
      <c r="C1792" t="s">
        <v>4717</v>
      </c>
      <c r="D1792" t="s">
        <v>4716</v>
      </c>
    </row>
    <row r="1793" spans="1:4" x14ac:dyDescent="0.35">
      <c r="A1793" t="s">
        <v>4718</v>
      </c>
      <c r="B1793" t="s">
        <v>4719</v>
      </c>
      <c r="C1793" t="s">
        <v>4719</v>
      </c>
      <c r="D1793" t="s">
        <v>4718</v>
      </c>
    </row>
    <row r="1794" spans="1:4" x14ac:dyDescent="0.35">
      <c r="A1794" t="s">
        <v>4720</v>
      </c>
      <c r="B1794" t="s">
        <v>4721</v>
      </c>
      <c r="C1794" t="s">
        <v>4721</v>
      </c>
      <c r="D1794" t="s">
        <v>4720</v>
      </c>
    </row>
    <row r="1795" spans="1:4" x14ac:dyDescent="0.35">
      <c r="A1795" t="s">
        <v>4722</v>
      </c>
      <c r="B1795" t="s">
        <v>4723</v>
      </c>
      <c r="C1795" t="s">
        <v>4723</v>
      </c>
      <c r="D1795" t="s">
        <v>4724</v>
      </c>
    </row>
    <row r="1796" spans="1:4" x14ac:dyDescent="0.35">
      <c r="A1796" t="s">
        <v>4725</v>
      </c>
      <c r="B1796" t="s">
        <v>4726</v>
      </c>
      <c r="C1796" t="s">
        <v>4726</v>
      </c>
      <c r="D1796" t="s">
        <v>4725</v>
      </c>
    </row>
    <row r="1797" spans="1:4" x14ac:dyDescent="0.35">
      <c r="A1797" t="s">
        <v>4727</v>
      </c>
      <c r="B1797" t="s">
        <v>4728</v>
      </c>
      <c r="C1797" t="s">
        <v>4728</v>
      </c>
      <c r="D1797" t="s">
        <v>4727</v>
      </c>
    </row>
    <row r="1798" spans="1:4" x14ac:dyDescent="0.35">
      <c r="A1798" t="s">
        <v>4729</v>
      </c>
      <c r="B1798" t="s">
        <v>4730</v>
      </c>
      <c r="C1798" t="s">
        <v>4730</v>
      </c>
      <c r="D1798" t="s">
        <v>4731</v>
      </c>
    </row>
    <row r="1799" spans="1:4" x14ac:dyDescent="0.35">
      <c r="A1799" t="s">
        <v>4732</v>
      </c>
      <c r="B1799" t="s">
        <v>4733</v>
      </c>
      <c r="C1799" t="s">
        <v>4733</v>
      </c>
      <c r="D1799" t="s">
        <v>4732</v>
      </c>
    </row>
    <row r="1800" spans="1:4" x14ac:dyDescent="0.35">
      <c r="A1800" t="s">
        <v>4734</v>
      </c>
      <c r="B1800" t="s">
        <v>4735</v>
      </c>
      <c r="C1800" t="s">
        <v>4735</v>
      </c>
      <c r="D1800" t="s">
        <v>4734</v>
      </c>
    </row>
    <row r="1801" spans="1:4" x14ac:dyDescent="0.35">
      <c r="A1801" t="s">
        <v>4736</v>
      </c>
      <c r="B1801" t="s">
        <v>4737</v>
      </c>
      <c r="C1801" t="s">
        <v>4737</v>
      </c>
      <c r="D1801" t="s">
        <v>4736</v>
      </c>
    </row>
    <row r="1802" spans="1:4" x14ac:dyDescent="0.35">
      <c r="A1802" t="s">
        <v>4738</v>
      </c>
      <c r="B1802" t="s">
        <v>4739</v>
      </c>
      <c r="C1802" t="s">
        <v>4739</v>
      </c>
      <c r="D1802" t="s">
        <v>4740</v>
      </c>
    </row>
    <row r="1803" spans="1:4" x14ac:dyDescent="0.35">
      <c r="A1803" t="s">
        <v>4741</v>
      </c>
      <c r="B1803" t="s">
        <v>4742</v>
      </c>
      <c r="C1803" t="s">
        <v>4742</v>
      </c>
      <c r="D1803" t="s">
        <v>4743</v>
      </c>
    </row>
    <row r="1804" spans="1:4" x14ac:dyDescent="0.35">
      <c r="A1804" t="s">
        <v>4744</v>
      </c>
      <c r="B1804" t="s">
        <v>4745</v>
      </c>
      <c r="C1804" t="s">
        <v>4745</v>
      </c>
      <c r="D1804" t="s">
        <v>4746</v>
      </c>
    </row>
    <row r="1805" spans="1:4" x14ac:dyDescent="0.35">
      <c r="A1805" t="s">
        <v>4747</v>
      </c>
      <c r="B1805" t="s">
        <v>4748</v>
      </c>
      <c r="C1805" t="s">
        <v>4748</v>
      </c>
      <c r="D1805" t="s">
        <v>4749</v>
      </c>
    </row>
    <row r="1806" spans="1:4" x14ac:dyDescent="0.35">
      <c r="A1806" t="s">
        <v>4750</v>
      </c>
      <c r="B1806" t="s">
        <v>4751</v>
      </c>
      <c r="C1806" t="s">
        <v>4751</v>
      </c>
      <c r="D1806" t="s">
        <v>4752</v>
      </c>
    </row>
    <row r="1807" spans="1:4" x14ac:dyDescent="0.35">
      <c r="A1807" t="s">
        <v>4753</v>
      </c>
      <c r="B1807" t="s">
        <v>4754</v>
      </c>
      <c r="C1807" t="s">
        <v>4754</v>
      </c>
      <c r="D1807" t="s">
        <v>4753</v>
      </c>
    </row>
    <row r="1808" spans="1:4" x14ac:dyDescent="0.35">
      <c r="A1808" t="s">
        <v>4755</v>
      </c>
      <c r="B1808" t="s">
        <v>4756</v>
      </c>
      <c r="C1808" t="s">
        <v>4756</v>
      </c>
      <c r="D1808" t="s">
        <v>4755</v>
      </c>
    </row>
    <row r="1809" spans="1:4" x14ac:dyDescent="0.35">
      <c r="A1809" t="s">
        <v>4757</v>
      </c>
      <c r="B1809" t="s">
        <v>4758</v>
      </c>
      <c r="C1809" t="s">
        <v>4758</v>
      </c>
      <c r="D1809" t="s">
        <v>4759</v>
      </c>
    </row>
    <row r="1810" spans="1:4" x14ac:dyDescent="0.35">
      <c r="A1810" t="s">
        <v>4760</v>
      </c>
      <c r="B1810" t="s">
        <v>4761</v>
      </c>
      <c r="C1810" t="s">
        <v>4761</v>
      </c>
      <c r="D1810" t="s">
        <v>4762</v>
      </c>
    </row>
    <row r="1811" spans="1:4" x14ac:dyDescent="0.35">
      <c r="A1811" t="s">
        <v>4763</v>
      </c>
      <c r="B1811" t="s">
        <v>4764</v>
      </c>
      <c r="C1811" t="s">
        <v>4764</v>
      </c>
      <c r="D1811" t="s">
        <v>4765</v>
      </c>
    </row>
    <row r="1812" spans="1:4" x14ac:dyDescent="0.35">
      <c r="A1812" t="s">
        <v>4766</v>
      </c>
      <c r="B1812" t="s">
        <v>4767</v>
      </c>
      <c r="C1812" t="s">
        <v>4767</v>
      </c>
      <c r="D1812" t="s">
        <v>4768</v>
      </c>
    </row>
    <row r="1813" spans="1:4" x14ac:dyDescent="0.35">
      <c r="A1813" t="s">
        <v>4769</v>
      </c>
      <c r="B1813" t="s">
        <v>4770</v>
      </c>
      <c r="C1813" t="s">
        <v>4770</v>
      </c>
      <c r="D1813" t="s">
        <v>4771</v>
      </c>
    </row>
    <row r="1814" spans="1:4" x14ac:dyDescent="0.35">
      <c r="A1814" t="s">
        <v>4772</v>
      </c>
      <c r="B1814" t="s">
        <v>4773</v>
      </c>
      <c r="C1814" t="s">
        <v>4773</v>
      </c>
      <c r="D1814" t="s">
        <v>4772</v>
      </c>
    </row>
    <row r="1815" spans="1:4" x14ac:dyDescent="0.35">
      <c r="A1815" t="s">
        <v>4774</v>
      </c>
      <c r="B1815" t="s">
        <v>4775</v>
      </c>
      <c r="C1815" t="s">
        <v>4775</v>
      </c>
      <c r="D1815" t="s">
        <v>4774</v>
      </c>
    </row>
    <row r="1816" spans="1:4" x14ac:dyDescent="0.35">
      <c r="A1816" t="s">
        <v>4776</v>
      </c>
      <c r="B1816" t="s">
        <v>4777</v>
      </c>
      <c r="C1816" t="s">
        <v>4777</v>
      </c>
      <c r="D1816" t="s">
        <v>4778</v>
      </c>
    </row>
    <row r="1817" spans="1:4" x14ac:dyDescent="0.35">
      <c r="A1817" t="s">
        <v>4779</v>
      </c>
      <c r="B1817" t="s">
        <v>4780</v>
      </c>
      <c r="C1817" t="s">
        <v>4780</v>
      </c>
      <c r="D1817" t="s">
        <v>4779</v>
      </c>
    </row>
    <row r="1818" spans="1:4" x14ac:dyDescent="0.35">
      <c r="A1818" t="s">
        <v>4781</v>
      </c>
      <c r="B1818" t="s">
        <v>4782</v>
      </c>
      <c r="C1818" t="s">
        <v>4782</v>
      </c>
      <c r="D1818" t="s">
        <v>4783</v>
      </c>
    </row>
    <row r="1819" spans="1:4" x14ac:dyDescent="0.35">
      <c r="A1819" t="s">
        <v>4784</v>
      </c>
      <c r="B1819" t="s">
        <v>4785</v>
      </c>
      <c r="C1819" t="s">
        <v>4785</v>
      </c>
      <c r="D1819" t="s">
        <v>4786</v>
      </c>
    </row>
    <row r="1820" spans="1:4" x14ac:dyDescent="0.35">
      <c r="A1820" t="s">
        <v>4787</v>
      </c>
      <c r="B1820" t="s">
        <v>4788</v>
      </c>
      <c r="C1820" t="s">
        <v>4788</v>
      </c>
      <c r="D1820" t="s">
        <v>4789</v>
      </c>
    </row>
    <row r="1821" spans="1:4" x14ac:dyDescent="0.35">
      <c r="A1821" t="s">
        <v>4790</v>
      </c>
      <c r="B1821" t="s">
        <v>4791</v>
      </c>
      <c r="C1821" t="s">
        <v>4791</v>
      </c>
      <c r="D1821" t="s">
        <v>4790</v>
      </c>
    </row>
    <row r="1822" spans="1:4" x14ac:dyDescent="0.35">
      <c r="A1822" t="s">
        <v>4792</v>
      </c>
      <c r="B1822" t="s">
        <v>4793</v>
      </c>
      <c r="C1822" t="s">
        <v>4793</v>
      </c>
      <c r="D1822" t="s">
        <v>4794</v>
      </c>
    </row>
    <row r="1823" spans="1:4" x14ac:dyDescent="0.35">
      <c r="A1823" t="s">
        <v>4795</v>
      </c>
      <c r="B1823" t="s">
        <v>4796</v>
      </c>
      <c r="C1823" t="s">
        <v>4796</v>
      </c>
      <c r="D1823" t="s">
        <v>4797</v>
      </c>
    </row>
    <row r="1824" spans="1:4" x14ac:dyDescent="0.35">
      <c r="A1824" t="s">
        <v>4798</v>
      </c>
      <c r="B1824" t="s">
        <v>4799</v>
      </c>
      <c r="C1824" t="s">
        <v>4799</v>
      </c>
      <c r="D1824" t="s">
        <v>4800</v>
      </c>
    </row>
    <row r="1825" spans="1:4" x14ac:dyDescent="0.35">
      <c r="A1825" t="s">
        <v>4801</v>
      </c>
      <c r="B1825" t="s">
        <v>4802</v>
      </c>
      <c r="C1825" t="s">
        <v>4802</v>
      </c>
      <c r="D1825" t="s">
        <v>4803</v>
      </c>
    </row>
    <row r="1826" spans="1:4" x14ac:dyDescent="0.35">
      <c r="A1826" t="s">
        <v>4804</v>
      </c>
      <c r="B1826" t="s">
        <v>4805</v>
      </c>
      <c r="C1826" t="s">
        <v>4805</v>
      </c>
      <c r="D1826" t="s">
        <v>4804</v>
      </c>
    </row>
    <row r="1827" spans="1:4" x14ac:dyDescent="0.35">
      <c r="A1827" t="s">
        <v>4806</v>
      </c>
      <c r="B1827" t="s">
        <v>4807</v>
      </c>
      <c r="C1827" t="s">
        <v>4807</v>
      </c>
      <c r="D1827" t="s">
        <v>4806</v>
      </c>
    </row>
    <row r="1828" spans="1:4" x14ac:dyDescent="0.35">
      <c r="A1828" t="s">
        <v>4808</v>
      </c>
      <c r="B1828" t="s">
        <v>4809</v>
      </c>
      <c r="C1828" t="s">
        <v>4809</v>
      </c>
      <c r="D1828" t="s">
        <v>4810</v>
      </c>
    </row>
    <row r="1829" spans="1:4" x14ac:dyDescent="0.35">
      <c r="A1829" t="s">
        <v>4811</v>
      </c>
      <c r="B1829" t="s">
        <v>4812</v>
      </c>
      <c r="C1829" t="s">
        <v>4812</v>
      </c>
      <c r="D1829" t="s">
        <v>4813</v>
      </c>
    </row>
    <row r="1830" spans="1:4" x14ac:dyDescent="0.35">
      <c r="A1830" t="s">
        <v>4814</v>
      </c>
      <c r="B1830" t="s">
        <v>4815</v>
      </c>
      <c r="C1830" t="s">
        <v>4815</v>
      </c>
      <c r="D1830" t="s">
        <v>4816</v>
      </c>
    </row>
    <row r="1831" spans="1:4" x14ac:dyDescent="0.35">
      <c r="A1831" t="s">
        <v>4817</v>
      </c>
      <c r="B1831" t="s">
        <v>4818</v>
      </c>
      <c r="C1831" t="s">
        <v>4818</v>
      </c>
      <c r="D1831" t="s">
        <v>4819</v>
      </c>
    </row>
    <row r="1832" spans="1:4" x14ac:dyDescent="0.35">
      <c r="A1832" t="s">
        <v>4820</v>
      </c>
      <c r="B1832" t="s">
        <v>4821</v>
      </c>
      <c r="C1832" t="s">
        <v>4821</v>
      </c>
      <c r="D1832" t="s">
        <v>4820</v>
      </c>
    </row>
    <row r="1833" spans="1:4" x14ac:dyDescent="0.35">
      <c r="A1833" t="s">
        <v>4822</v>
      </c>
      <c r="B1833" t="s">
        <v>4823</v>
      </c>
      <c r="C1833" t="s">
        <v>4823</v>
      </c>
      <c r="D1833" t="s">
        <v>4822</v>
      </c>
    </row>
    <row r="1834" spans="1:4" x14ac:dyDescent="0.35">
      <c r="A1834" t="s">
        <v>4824</v>
      </c>
      <c r="B1834" t="s">
        <v>4825</v>
      </c>
      <c r="C1834" t="s">
        <v>4825</v>
      </c>
      <c r="D1834" t="s">
        <v>4824</v>
      </c>
    </row>
    <row r="1835" spans="1:4" x14ac:dyDescent="0.35">
      <c r="A1835" t="s">
        <v>4826</v>
      </c>
      <c r="B1835" t="s">
        <v>4827</v>
      </c>
      <c r="C1835" t="s">
        <v>4827</v>
      </c>
      <c r="D1835" t="s">
        <v>4828</v>
      </c>
    </row>
    <row r="1836" spans="1:4" x14ac:dyDescent="0.35">
      <c r="A1836" t="s">
        <v>4829</v>
      </c>
      <c r="B1836" t="s">
        <v>4830</v>
      </c>
      <c r="C1836" t="s">
        <v>4830</v>
      </c>
      <c r="D1836" t="s">
        <v>4829</v>
      </c>
    </row>
    <row r="1837" spans="1:4" x14ac:dyDescent="0.35">
      <c r="A1837" t="s">
        <v>4831</v>
      </c>
      <c r="B1837" t="s">
        <v>4832</v>
      </c>
      <c r="C1837" t="s">
        <v>4832</v>
      </c>
      <c r="D1837" t="s">
        <v>4833</v>
      </c>
    </row>
    <row r="1838" spans="1:4" x14ac:dyDescent="0.35">
      <c r="A1838" t="s">
        <v>4834</v>
      </c>
      <c r="B1838" t="s">
        <v>4835</v>
      </c>
      <c r="C1838" t="s">
        <v>4835</v>
      </c>
      <c r="D1838" t="s">
        <v>4834</v>
      </c>
    </row>
    <row r="1839" spans="1:4" x14ac:dyDescent="0.35">
      <c r="A1839" t="s">
        <v>4834</v>
      </c>
      <c r="B1839" t="s">
        <v>4836</v>
      </c>
      <c r="C1839" t="s">
        <v>4836</v>
      </c>
      <c r="D1839" t="s">
        <v>4837</v>
      </c>
    </row>
    <row r="1840" spans="1:4" x14ac:dyDescent="0.35">
      <c r="A1840" t="s">
        <v>4838</v>
      </c>
      <c r="B1840" t="s">
        <v>4839</v>
      </c>
      <c r="C1840" t="s">
        <v>4839</v>
      </c>
      <c r="D1840" t="s">
        <v>4840</v>
      </c>
    </row>
    <row r="1841" spans="1:4" x14ac:dyDescent="0.35">
      <c r="A1841" t="s">
        <v>4841</v>
      </c>
      <c r="B1841" t="s">
        <v>4842</v>
      </c>
      <c r="C1841" t="s">
        <v>4842</v>
      </c>
      <c r="D1841" t="s">
        <v>4841</v>
      </c>
    </row>
    <row r="1842" spans="1:4" x14ac:dyDescent="0.35">
      <c r="A1842" t="s">
        <v>4843</v>
      </c>
      <c r="B1842" t="s">
        <v>4844</v>
      </c>
      <c r="C1842" t="s">
        <v>4844</v>
      </c>
      <c r="D1842" t="s">
        <v>4845</v>
      </c>
    </row>
    <row r="1843" spans="1:4" x14ac:dyDescent="0.35">
      <c r="A1843" t="s">
        <v>4846</v>
      </c>
      <c r="B1843" t="s">
        <v>4847</v>
      </c>
      <c r="C1843" t="s">
        <v>4847</v>
      </c>
      <c r="D1843" t="s">
        <v>4848</v>
      </c>
    </row>
    <row r="1844" spans="1:4" x14ac:dyDescent="0.35">
      <c r="A1844" t="s">
        <v>4849</v>
      </c>
      <c r="B1844" t="s">
        <v>4850</v>
      </c>
      <c r="C1844" t="s">
        <v>4850</v>
      </c>
      <c r="D1844" t="s">
        <v>4851</v>
      </c>
    </row>
    <row r="1845" spans="1:4" x14ac:dyDescent="0.35">
      <c r="A1845" t="s">
        <v>4852</v>
      </c>
      <c r="B1845" t="s">
        <v>4853</v>
      </c>
      <c r="C1845" t="s">
        <v>4853</v>
      </c>
      <c r="D1845" t="s">
        <v>4854</v>
      </c>
    </row>
    <row r="1846" spans="1:4" x14ac:dyDescent="0.35">
      <c r="A1846" t="s">
        <v>4855</v>
      </c>
      <c r="B1846" t="s">
        <v>4856</v>
      </c>
      <c r="C1846" t="s">
        <v>4856</v>
      </c>
      <c r="D1846" t="s">
        <v>4857</v>
      </c>
    </row>
    <row r="1847" spans="1:4" x14ac:dyDescent="0.35">
      <c r="A1847" t="s">
        <v>4858</v>
      </c>
      <c r="B1847" t="s">
        <v>4859</v>
      </c>
      <c r="C1847" t="s">
        <v>4859</v>
      </c>
      <c r="D1847" t="s">
        <v>4860</v>
      </c>
    </row>
    <row r="1848" spans="1:4" x14ac:dyDescent="0.35">
      <c r="A1848" t="s">
        <v>4861</v>
      </c>
      <c r="B1848" t="s">
        <v>4862</v>
      </c>
      <c r="C1848" t="s">
        <v>4862</v>
      </c>
      <c r="D1848" t="s">
        <v>4863</v>
      </c>
    </row>
    <row r="1849" spans="1:4" x14ac:dyDescent="0.35">
      <c r="A1849" t="s">
        <v>4864</v>
      </c>
      <c r="B1849" t="s">
        <v>4865</v>
      </c>
      <c r="C1849" t="s">
        <v>4865</v>
      </c>
      <c r="D1849" t="s">
        <v>4866</v>
      </c>
    </row>
    <row r="1850" spans="1:4" x14ac:dyDescent="0.35">
      <c r="A1850" t="s">
        <v>4867</v>
      </c>
      <c r="B1850" t="s">
        <v>4868</v>
      </c>
      <c r="C1850" t="s">
        <v>4868</v>
      </c>
      <c r="D1850" t="s">
        <v>4869</v>
      </c>
    </row>
    <row r="1851" spans="1:4" x14ac:dyDescent="0.35">
      <c r="A1851" t="s">
        <v>4870</v>
      </c>
      <c r="B1851" t="s">
        <v>4871</v>
      </c>
      <c r="C1851" t="s">
        <v>4871</v>
      </c>
      <c r="D1851" t="s">
        <v>4872</v>
      </c>
    </row>
    <row r="1852" spans="1:4" x14ac:dyDescent="0.35">
      <c r="A1852" t="s">
        <v>4873</v>
      </c>
      <c r="B1852" t="s">
        <v>4874</v>
      </c>
      <c r="C1852" t="s">
        <v>4874</v>
      </c>
      <c r="D1852" t="s">
        <v>4875</v>
      </c>
    </row>
    <row r="1853" spans="1:4" x14ac:dyDescent="0.35">
      <c r="A1853" t="s">
        <v>4876</v>
      </c>
      <c r="B1853" t="s">
        <v>4877</v>
      </c>
      <c r="C1853" t="s">
        <v>4877</v>
      </c>
      <c r="D1853" t="s">
        <v>4876</v>
      </c>
    </row>
    <row r="1854" spans="1:4" x14ac:dyDescent="0.35">
      <c r="A1854" t="s">
        <v>4876</v>
      </c>
      <c r="B1854" t="s">
        <v>4878</v>
      </c>
      <c r="C1854" t="s">
        <v>4878</v>
      </c>
      <c r="D1854" t="s">
        <v>4879</v>
      </c>
    </row>
    <row r="1855" spans="1:4" x14ac:dyDescent="0.35">
      <c r="A1855" t="s">
        <v>4880</v>
      </c>
      <c r="B1855" t="s">
        <v>4881</v>
      </c>
      <c r="C1855" t="s">
        <v>4881</v>
      </c>
      <c r="D1855" t="s">
        <v>4882</v>
      </c>
    </row>
    <row r="1856" spans="1:4" x14ac:dyDescent="0.35">
      <c r="A1856" t="s">
        <v>4883</v>
      </c>
      <c r="B1856" t="s">
        <v>4884</v>
      </c>
      <c r="C1856" t="s">
        <v>4884</v>
      </c>
      <c r="D1856" t="s">
        <v>4883</v>
      </c>
    </row>
    <row r="1857" spans="1:4" x14ac:dyDescent="0.35">
      <c r="A1857" t="s">
        <v>4883</v>
      </c>
      <c r="B1857" t="s">
        <v>4885</v>
      </c>
      <c r="C1857" t="s">
        <v>4885</v>
      </c>
      <c r="D1857" t="s">
        <v>4886</v>
      </c>
    </row>
    <row r="1858" spans="1:4" x14ac:dyDescent="0.35">
      <c r="A1858" t="s">
        <v>4887</v>
      </c>
      <c r="B1858" t="s">
        <v>4888</v>
      </c>
      <c r="C1858" t="s">
        <v>4888</v>
      </c>
      <c r="D1858" t="s">
        <v>4889</v>
      </c>
    </row>
    <row r="1859" spans="1:4" x14ac:dyDescent="0.35">
      <c r="A1859" t="s">
        <v>4890</v>
      </c>
      <c r="B1859" t="s">
        <v>4891</v>
      </c>
      <c r="C1859" t="s">
        <v>4891</v>
      </c>
      <c r="D1859" t="s">
        <v>4890</v>
      </c>
    </row>
    <row r="1860" spans="1:4" x14ac:dyDescent="0.35">
      <c r="A1860" t="s">
        <v>4892</v>
      </c>
      <c r="B1860" t="s">
        <v>4893</v>
      </c>
      <c r="C1860" t="s">
        <v>4893</v>
      </c>
      <c r="D1860" t="s">
        <v>4894</v>
      </c>
    </row>
    <row r="1861" spans="1:4" x14ac:dyDescent="0.35">
      <c r="A1861" t="s">
        <v>4895</v>
      </c>
      <c r="B1861" t="s">
        <v>4896</v>
      </c>
      <c r="C1861" t="s">
        <v>4896</v>
      </c>
      <c r="D1861" t="s">
        <v>4895</v>
      </c>
    </row>
    <row r="1862" spans="1:4" x14ac:dyDescent="0.35">
      <c r="A1862" t="s">
        <v>4897</v>
      </c>
      <c r="B1862" t="s">
        <v>4898</v>
      </c>
      <c r="C1862" t="s">
        <v>4898</v>
      </c>
      <c r="D1862" t="s">
        <v>4897</v>
      </c>
    </row>
    <row r="1863" spans="1:4" x14ac:dyDescent="0.35">
      <c r="A1863" t="s">
        <v>4899</v>
      </c>
      <c r="B1863" t="s">
        <v>4900</v>
      </c>
      <c r="C1863" t="s">
        <v>4900</v>
      </c>
      <c r="D1863" t="s">
        <v>4901</v>
      </c>
    </row>
    <row r="1864" spans="1:4" x14ac:dyDescent="0.35">
      <c r="A1864" t="s">
        <v>4902</v>
      </c>
      <c r="B1864" t="s">
        <v>4903</v>
      </c>
      <c r="C1864" t="s">
        <v>4903</v>
      </c>
      <c r="D1864" t="s">
        <v>4902</v>
      </c>
    </row>
    <row r="1865" spans="1:4" x14ac:dyDescent="0.35">
      <c r="A1865" t="s">
        <v>4904</v>
      </c>
      <c r="B1865" t="s">
        <v>4905</v>
      </c>
      <c r="C1865" t="s">
        <v>4905</v>
      </c>
      <c r="D1865" t="s">
        <v>4906</v>
      </c>
    </row>
    <row r="1866" spans="1:4" x14ac:dyDescent="0.35">
      <c r="A1866" t="s">
        <v>4907</v>
      </c>
      <c r="B1866" t="s">
        <v>4908</v>
      </c>
      <c r="C1866" t="s">
        <v>4908</v>
      </c>
      <c r="D1866" t="s">
        <v>4909</v>
      </c>
    </row>
    <row r="1867" spans="1:4" x14ac:dyDescent="0.35">
      <c r="A1867" t="s">
        <v>4910</v>
      </c>
      <c r="B1867" t="s">
        <v>4911</v>
      </c>
      <c r="C1867" t="s">
        <v>4911</v>
      </c>
      <c r="D1867" t="s">
        <v>4910</v>
      </c>
    </row>
    <row r="1868" spans="1:4" x14ac:dyDescent="0.35">
      <c r="A1868" t="s">
        <v>4912</v>
      </c>
      <c r="B1868" t="s">
        <v>4913</v>
      </c>
      <c r="C1868" t="s">
        <v>4913</v>
      </c>
      <c r="D1868" t="s">
        <v>4914</v>
      </c>
    </row>
    <row r="1869" spans="1:4" x14ac:dyDescent="0.35">
      <c r="A1869" t="s">
        <v>4915</v>
      </c>
      <c r="B1869" t="s">
        <v>4916</v>
      </c>
      <c r="C1869" t="s">
        <v>4916</v>
      </c>
      <c r="D1869" t="s">
        <v>4915</v>
      </c>
    </row>
    <row r="1870" spans="1:4" x14ac:dyDescent="0.35">
      <c r="A1870" t="s">
        <v>4917</v>
      </c>
      <c r="B1870" t="s">
        <v>4918</v>
      </c>
      <c r="C1870" t="s">
        <v>4918</v>
      </c>
      <c r="D1870" t="s">
        <v>4917</v>
      </c>
    </row>
    <row r="1871" spans="1:4" x14ac:dyDescent="0.35">
      <c r="A1871" t="s">
        <v>4919</v>
      </c>
      <c r="B1871" t="s">
        <v>4920</v>
      </c>
      <c r="C1871" t="s">
        <v>4920</v>
      </c>
      <c r="D1871" t="s">
        <v>4921</v>
      </c>
    </row>
    <row r="1872" spans="1:4" x14ac:dyDescent="0.35">
      <c r="A1872" t="s">
        <v>4922</v>
      </c>
      <c r="B1872" t="s">
        <v>4923</v>
      </c>
      <c r="C1872" t="s">
        <v>4923</v>
      </c>
      <c r="D1872" t="s">
        <v>4924</v>
      </c>
    </row>
    <row r="1873" spans="1:4" x14ac:dyDescent="0.35">
      <c r="A1873" t="s">
        <v>4925</v>
      </c>
      <c r="B1873" t="s">
        <v>4926</v>
      </c>
      <c r="C1873" t="s">
        <v>4926</v>
      </c>
      <c r="D1873" t="s">
        <v>4927</v>
      </c>
    </row>
    <row r="1874" spans="1:4" x14ac:dyDescent="0.35">
      <c r="A1874" t="s">
        <v>4928</v>
      </c>
      <c r="B1874" t="s">
        <v>4929</v>
      </c>
      <c r="C1874" t="s">
        <v>4929</v>
      </c>
      <c r="D1874" t="s">
        <v>4928</v>
      </c>
    </row>
    <row r="1875" spans="1:4" x14ac:dyDescent="0.35">
      <c r="A1875" t="s">
        <v>4930</v>
      </c>
      <c r="B1875" t="s">
        <v>4931</v>
      </c>
      <c r="C1875" t="s">
        <v>4931</v>
      </c>
      <c r="D1875" t="s">
        <v>4930</v>
      </c>
    </row>
    <row r="1876" spans="1:4" x14ac:dyDescent="0.35">
      <c r="A1876" t="s">
        <v>4932</v>
      </c>
      <c r="B1876" t="s">
        <v>4933</v>
      </c>
      <c r="C1876" t="s">
        <v>4933</v>
      </c>
      <c r="D1876" t="s">
        <v>4934</v>
      </c>
    </row>
    <row r="1877" spans="1:4" x14ac:dyDescent="0.35">
      <c r="A1877" t="s">
        <v>4935</v>
      </c>
      <c r="B1877" t="s">
        <v>4936</v>
      </c>
      <c r="C1877" t="s">
        <v>4936</v>
      </c>
      <c r="D1877" t="s">
        <v>4935</v>
      </c>
    </row>
    <row r="1878" spans="1:4" x14ac:dyDescent="0.35">
      <c r="A1878" t="s">
        <v>4937</v>
      </c>
      <c r="B1878" t="s">
        <v>4938</v>
      </c>
      <c r="C1878" t="s">
        <v>4938</v>
      </c>
      <c r="D1878" t="s">
        <v>4937</v>
      </c>
    </row>
    <row r="1879" spans="1:4" x14ac:dyDescent="0.35">
      <c r="A1879" t="s">
        <v>4939</v>
      </c>
      <c r="B1879" t="s">
        <v>4940</v>
      </c>
      <c r="C1879" t="s">
        <v>4940</v>
      </c>
      <c r="D1879" t="s">
        <v>4941</v>
      </c>
    </row>
    <row r="1880" spans="1:4" x14ac:dyDescent="0.35">
      <c r="A1880" t="s">
        <v>4942</v>
      </c>
      <c r="B1880" t="s">
        <v>4943</v>
      </c>
      <c r="C1880" t="s">
        <v>4943</v>
      </c>
      <c r="D1880" t="s">
        <v>4942</v>
      </c>
    </row>
    <row r="1881" spans="1:4" x14ac:dyDescent="0.35">
      <c r="A1881" t="s">
        <v>4944</v>
      </c>
      <c r="B1881" t="s">
        <v>4945</v>
      </c>
      <c r="C1881" t="s">
        <v>4945</v>
      </c>
      <c r="D1881" t="s">
        <v>4944</v>
      </c>
    </row>
    <row r="1882" spans="1:4" x14ac:dyDescent="0.35">
      <c r="A1882" t="s">
        <v>4946</v>
      </c>
      <c r="B1882" t="s">
        <v>4947</v>
      </c>
      <c r="C1882" t="s">
        <v>4947</v>
      </c>
      <c r="D1882" t="s">
        <v>4948</v>
      </c>
    </row>
    <row r="1883" spans="1:4" x14ac:dyDescent="0.35">
      <c r="A1883" t="s">
        <v>4949</v>
      </c>
      <c r="B1883" t="s">
        <v>4950</v>
      </c>
      <c r="C1883" t="s">
        <v>4950</v>
      </c>
      <c r="D1883" t="s">
        <v>4951</v>
      </c>
    </row>
    <row r="1884" spans="1:4" x14ac:dyDescent="0.35">
      <c r="A1884" t="s">
        <v>4952</v>
      </c>
      <c r="B1884" t="s">
        <v>4953</v>
      </c>
      <c r="C1884" t="s">
        <v>4953</v>
      </c>
      <c r="D1884" t="s">
        <v>4952</v>
      </c>
    </row>
    <row r="1885" spans="1:4" x14ac:dyDescent="0.35">
      <c r="A1885" t="s">
        <v>4954</v>
      </c>
      <c r="B1885" t="s">
        <v>4955</v>
      </c>
      <c r="C1885" t="s">
        <v>4955</v>
      </c>
      <c r="D1885" t="s">
        <v>4956</v>
      </c>
    </row>
    <row r="1886" spans="1:4" x14ac:dyDescent="0.35">
      <c r="A1886" t="s">
        <v>4957</v>
      </c>
      <c r="B1886" t="s">
        <v>4958</v>
      </c>
      <c r="C1886" t="s">
        <v>4958</v>
      </c>
      <c r="D1886" t="s">
        <v>4959</v>
      </c>
    </row>
    <row r="1887" spans="1:4" x14ac:dyDescent="0.35">
      <c r="A1887" t="s">
        <v>4960</v>
      </c>
      <c r="B1887" t="s">
        <v>4961</v>
      </c>
      <c r="C1887" t="s">
        <v>4961</v>
      </c>
      <c r="D1887" t="s">
        <v>4962</v>
      </c>
    </row>
    <row r="1888" spans="1:4" x14ac:dyDescent="0.35">
      <c r="A1888" t="s">
        <v>4963</v>
      </c>
      <c r="B1888" t="s">
        <v>4964</v>
      </c>
      <c r="C1888" t="s">
        <v>4964</v>
      </c>
      <c r="D1888" t="s">
        <v>4965</v>
      </c>
    </row>
    <row r="1889" spans="1:4" x14ac:dyDescent="0.35">
      <c r="A1889" t="s">
        <v>4966</v>
      </c>
      <c r="B1889" t="s">
        <v>4967</v>
      </c>
      <c r="C1889" t="s">
        <v>4967</v>
      </c>
      <c r="D1889" t="s">
        <v>4968</v>
      </c>
    </row>
    <row r="1890" spans="1:4" x14ac:dyDescent="0.35">
      <c r="A1890" t="s">
        <v>4969</v>
      </c>
      <c r="B1890" t="s">
        <v>4970</v>
      </c>
      <c r="C1890" t="s">
        <v>4970</v>
      </c>
      <c r="D1890" t="s">
        <v>4969</v>
      </c>
    </row>
    <row r="1891" spans="1:4" x14ac:dyDescent="0.35">
      <c r="A1891" t="s">
        <v>4971</v>
      </c>
      <c r="B1891" t="s">
        <v>4972</v>
      </c>
      <c r="C1891" t="s">
        <v>4972</v>
      </c>
      <c r="D1891" t="s">
        <v>4973</v>
      </c>
    </row>
    <row r="1892" spans="1:4" x14ac:dyDescent="0.35">
      <c r="A1892" t="s">
        <v>4974</v>
      </c>
      <c r="B1892" t="s">
        <v>4975</v>
      </c>
      <c r="C1892" t="s">
        <v>4975</v>
      </c>
      <c r="D1892" t="s">
        <v>4976</v>
      </c>
    </row>
    <row r="1893" spans="1:4" x14ac:dyDescent="0.35">
      <c r="A1893" t="s">
        <v>4977</v>
      </c>
      <c r="B1893" t="s">
        <v>4978</v>
      </c>
      <c r="C1893" t="s">
        <v>4978</v>
      </c>
      <c r="D1893" t="s">
        <v>4977</v>
      </c>
    </row>
    <row r="1894" spans="1:4" x14ac:dyDescent="0.35">
      <c r="A1894" t="s">
        <v>4979</v>
      </c>
      <c r="B1894" t="s">
        <v>4980</v>
      </c>
      <c r="C1894" t="s">
        <v>4980</v>
      </c>
      <c r="D1894" t="s">
        <v>4981</v>
      </c>
    </row>
    <row r="1895" spans="1:4" x14ac:dyDescent="0.35">
      <c r="A1895" t="s">
        <v>4982</v>
      </c>
      <c r="B1895" t="s">
        <v>4983</v>
      </c>
      <c r="C1895" t="s">
        <v>4983</v>
      </c>
      <c r="D1895" t="s">
        <v>4984</v>
      </c>
    </row>
    <row r="1896" spans="1:4" x14ac:dyDescent="0.35">
      <c r="A1896" t="s">
        <v>4985</v>
      </c>
      <c r="B1896" t="s">
        <v>4986</v>
      </c>
      <c r="C1896" t="s">
        <v>4986</v>
      </c>
      <c r="D1896" t="s">
        <v>4987</v>
      </c>
    </row>
    <row r="1897" spans="1:4" x14ac:dyDescent="0.35">
      <c r="A1897" t="s">
        <v>4988</v>
      </c>
      <c r="B1897" t="s">
        <v>4989</v>
      </c>
      <c r="C1897" t="s">
        <v>4989</v>
      </c>
      <c r="D1897" t="s">
        <v>4990</v>
      </c>
    </row>
    <row r="1898" spans="1:4" x14ac:dyDescent="0.35">
      <c r="A1898" t="s">
        <v>4991</v>
      </c>
      <c r="B1898" t="s">
        <v>4992</v>
      </c>
      <c r="C1898" t="s">
        <v>4992</v>
      </c>
      <c r="D1898" t="s">
        <v>4991</v>
      </c>
    </row>
    <row r="1899" spans="1:4" x14ac:dyDescent="0.35">
      <c r="A1899" t="s">
        <v>4993</v>
      </c>
      <c r="B1899" t="s">
        <v>4994</v>
      </c>
      <c r="C1899" t="s">
        <v>4994</v>
      </c>
      <c r="D1899" t="s">
        <v>4995</v>
      </c>
    </row>
    <row r="1900" spans="1:4" x14ac:dyDescent="0.35">
      <c r="A1900" t="s">
        <v>4996</v>
      </c>
      <c r="B1900" t="s">
        <v>4997</v>
      </c>
      <c r="C1900" t="s">
        <v>4997</v>
      </c>
      <c r="D1900" t="s">
        <v>4998</v>
      </c>
    </row>
    <row r="1901" spans="1:4" x14ac:dyDescent="0.35">
      <c r="A1901" t="s">
        <v>4999</v>
      </c>
      <c r="B1901" t="s">
        <v>5000</v>
      </c>
      <c r="C1901" t="s">
        <v>5000</v>
      </c>
      <c r="D1901" t="s">
        <v>4999</v>
      </c>
    </row>
    <row r="1902" spans="1:4" x14ac:dyDescent="0.35">
      <c r="A1902" t="s">
        <v>5001</v>
      </c>
      <c r="B1902" t="s">
        <v>5002</v>
      </c>
      <c r="C1902" t="s">
        <v>5002</v>
      </c>
      <c r="D1902" t="s">
        <v>5003</v>
      </c>
    </row>
    <row r="1903" spans="1:4" x14ac:dyDescent="0.35">
      <c r="A1903" t="s">
        <v>5004</v>
      </c>
      <c r="B1903" t="s">
        <v>5005</v>
      </c>
      <c r="C1903" t="s">
        <v>5005</v>
      </c>
      <c r="D1903" t="s">
        <v>5006</v>
      </c>
    </row>
    <row r="1904" spans="1:4" x14ac:dyDescent="0.35">
      <c r="A1904" t="s">
        <v>5007</v>
      </c>
      <c r="B1904" t="s">
        <v>5008</v>
      </c>
      <c r="C1904" t="s">
        <v>5008</v>
      </c>
      <c r="D1904" t="s">
        <v>5007</v>
      </c>
    </row>
    <row r="1905" spans="1:4" x14ac:dyDescent="0.35">
      <c r="A1905" t="s">
        <v>5009</v>
      </c>
      <c r="B1905" t="s">
        <v>5010</v>
      </c>
      <c r="C1905" t="s">
        <v>5010</v>
      </c>
      <c r="D1905" t="s">
        <v>5009</v>
      </c>
    </row>
    <row r="1906" spans="1:4" x14ac:dyDescent="0.35">
      <c r="A1906" t="s">
        <v>5011</v>
      </c>
      <c r="B1906" t="s">
        <v>5012</v>
      </c>
      <c r="C1906" t="s">
        <v>5012</v>
      </c>
      <c r="D1906" t="s">
        <v>5013</v>
      </c>
    </row>
    <row r="1907" spans="1:4" x14ac:dyDescent="0.35">
      <c r="A1907" t="s">
        <v>5014</v>
      </c>
      <c r="B1907" t="s">
        <v>5015</v>
      </c>
      <c r="C1907" t="s">
        <v>5015</v>
      </c>
      <c r="D1907" t="s">
        <v>5016</v>
      </c>
    </row>
    <row r="1908" spans="1:4" x14ac:dyDescent="0.35">
      <c r="A1908" t="s">
        <v>5017</v>
      </c>
      <c r="B1908" t="s">
        <v>5018</v>
      </c>
      <c r="C1908" t="s">
        <v>5018</v>
      </c>
      <c r="D1908" t="s">
        <v>5017</v>
      </c>
    </row>
    <row r="1909" spans="1:4" x14ac:dyDescent="0.35">
      <c r="A1909" t="s">
        <v>5019</v>
      </c>
      <c r="B1909" t="s">
        <v>5020</v>
      </c>
      <c r="C1909" t="s">
        <v>5020</v>
      </c>
      <c r="D1909" t="s">
        <v>5021</v>
      </c>
    </row>
    <row r="1910" spans="1:4" x14ac:dyDescent="0.35">
      <c r="A1910" t="s">
        <v>5019</v>
      </c>
      <c r="B1910" t="s">
        <v>5022</v>
      </c>
      <c r="C1910" t="s">
        <v>5022</v>
      </c>
      <c r="D1910" t="s">
        <v>5023</v>
      </c>
    </row>
    <row r="1911" spans="1:4" x14ac:dyDescent="0.35">
      <c r="A1911" t="s">
        <v>5024</v>
      </c>
      <c r="B1911" t="s">
        <v>5025</v>
      </c>
      <c r="C1911" t="s">
        <v>5025</v>
      </c>
      <c r="D1911" t="s">
        <v>5024</v>
      </c>
    </row>
    <row r="1912" spans="1:4" x14ac:dyDescent="0.35">
      <c r="A1912" t="s">
        <v>5026</v>
      </c>
      <c r="B1912" t="s">
        <v>5027</v>
      </c>
      <c r="C1912" t="s">
        <v>5027</v>
      </c>
      <c r="D1912" t="s">
        <v>5026</v>
      </c>
    </row>
    <row r="1913" spans="1:4" x14ac:dyDescent="0.35">
      <c r="A1913" t="s">
        <v>5028</v>
      </c>
      <c r="B1913" t="s">
        <v>5029</v>
      </c>
      <c r="C1913" t="s">
        <v>5029</v>
      </c>
      <c r="D1913" t="s">
        <v>5030</v>
      </c>
    </row>
    <row r="1914" spans="1:4" x14ac:dyDescent="0.35">
      <c r="A1914" t="s">
        <v>5031</v>
      </c>
      <c r="B1914" t="s">
        <v>5032</v>
      </c>
      <c r="C1914" t="s">
        <v>5032</v>
      </c>
      <c r="D1914" t="s">
        <v>5031</v>
      </c>
    </row>
    <row r="1915" spans="1:4" x14ac:dyDescent="0.35">
      <c r="A1915" t="s">
        <v>5033</v>
      </c>
      <c r="B1915" t="s">
        <v>5034</v>
      </c>
      <c r="C1915" t="s">
        <v>5034</v>
      </c>
      <c r="D1915" t="s">
        <v>5035</v>
      </c>
    </row>
    <row r="1916" spans="1:4" x14ac:dyDescent="0.35">
      <c r="A1916" t="s">
        <v>5036</v>
      </c>
      <c r="B1916" t="s">
        <v>5037</v>
      </c>
      <c r="C1916" t="s">
        <v>5037</v>
      </c>
      <c r="D1916" t="s">
        <v>5036</v>
      </c>
    </row>
    <row r="1917" spans="1:4" x14ac:dyDescent="0.35">
      <c r="A1917" t="s">
        <v>5038</v>
      </c>
      <c r="B1917" t="s">
        <v>5039</v>
      </c>
      <c r="C1917" t="s">
        <v>5039</v>
      </c>
      <c r="D1917" t="s">
        <v>5038</v>
      </c>
    </row>
    <row r="1918" spans="1:4" x14ac:dyDescent="0.35">
      <c r="A1918" t="s">
        <v>5040</v>
      </c>
      <c r="B1918" t="s">
        <v>5041</v>
      </c>
      <c r="C1918" t="s">
        <v>5041</v>
      </c>
      <c r="D1918" t="s">
        <v>5042</v>
      </c>
    </row>
    <row r="1919" spans="1:4" x14ac:dyDescent="0.35">
      <c r="A1919" t="s">
        <v>5043</v>
      </c>
      <c r="B1919" t="s">
        <v>5044</v>
      </c>
      <c r="C1919" t="s">
        <v>5044</v>
      </c>
      <c r="D1919" t="s">
        <v>5043</v>
      </c>
    </row>
    <row r="1920" spans="1:4" x14ac:dyDescent="0.35">
      <c r="A1920" t="s">
        <v>5045</v>
      </c>
      <c r="B1920" t="s">
        <v>5046</v>
      </c>
      <c r="C1920" t="s">
        <v>5046</v>
      </c>
      <c r="D1920" t="s">
        <v>5047</v>
      </c>
    </row>
    <row r="1921" spans="1:4" x14ac:dyDescent="0.35">
      <c r="A1921" t="s">
        <v>5048</v>
      </c>
      <c r="B1921" t="s">
        <v>5049</v>
      </c>
      <c r="C1921" t="s">
        <v>5049</v>
      </c>
      <c r="D1921" t="s">
        <v>5050</v>
      </c>
    </row>
    <row r="1922" spans="1:4" x14ac:dyDescent="0.35">
      <c r="A1922" t="s">
        <v>5051</v>
      </c>
      <c r="B1922" t="s">
        <v>5052</v>
      </c>
      <c r="C1922" t="s">
        <v>5052</v>
      </c>
      <c r="D1922" t="s">
        <v>5053</v>
      </c>
    </row>
    <row r="1923" spans="1:4" x14ac:dyDescent="0.35">
      <c r="A1923" t="s">
        <v>5051</v>
      </c>
      <c r="B1923" t="s">
        <v>5054</v>
      </c>
      <c r="C1923" t="s">
        <v>5054</v>
      </c>
      <c r="D1923" t="s">
        <v>5055</v>
      </c>
    </row>
    <row r="1924" spans="1:4" x14ac:dyDescent="0.35">
      <c r="A1924" t="s">
        <v>5056</v>
      </c>
      <c r="B1924" t="s">
        <v>5057</v>
      </c>
      <c r="C1924" t="s">
        <v>5057</v>
      </c>
      <c r="D1924" t="s">
        <v>5058</v>
      </c>
    </row>
    <row r="1925" spans="1:4" x14ac:dyDescent="0.35">
      <c r="A1925" t="s">
        <v>5059</v>
      </c>
      <c r="B1925" t="s">
        <v>5060</v>
      </c>
      <c r="C1925" t="s">
        <v>5060</v>
      </c>
      <c r="D1925" t="s">
        <v>5061</v>
      </c>
    </row>
    <row r="1926" spans="1:4" x14ac:dyDescent="0.35">
      <c r="A1926" t="s">
        <v>5062</v>
      </c>
      <c r="B1926" t="s">
        <v>5063</v>
      </c>
      <c r="C1926" t="s">
        <v>5063</v>
      </c>
      <c r="D1926" t="s">
        <v>5062</v>
      </c>
    </row>
    <row r="1927" spans="1:4" x14ac:dyDescent="0.35">
      <c r="A1927" t="s">
        <v>5064</v>
      </c>
      <c r="B1927" t="s">
        <v>5065</v>
      </c>
      <c r="C1927" t="s">
        <v>5065</v>
      </c>
      <c r="D1927" t="s">
        <v>5064</v>
      </c>
    </row>
    <row r="1928" spans="1:4" x14ac:dyDescent="0.35">
      <c r="A1928" t="s">
        <v>5066</v>
      </c>
      <c r="B1928" t="s">
        <v>5067</v>
      </c>
      <c r="C1928" t="s">
        <v>5067</v>
      </c>
      <c r="D1928" t="s">
        <v>5066</v>
      </c>
    </row>
    <row r="1929" spans="1:4" x14ac:dyDescent="0.35">
      <c r="A1929" t="s">
        <v>5068</v>
      </c>
      <c r="B1929" t="s">
        <v>5069</v>
      </c>
      <c r="C1929" t="s">
        <v>5069</v>
      </c>
      <c r="D1929" t="s">
        <v>5070</v>
      </c>
    </row>
    <row r="1930" spans="1:4" x14ac:dyDescent="0.35">
      <c r="A1930" t="s">
        <v>5071</v>
      </c>
      <c r="B1930" t="s">
        <v>5072</v>
      </c>
      <c r="C1930" t="s">
        <v>5072</v>
      </c>
      <c r="D1930" t="s">
        <v>5073</v>
      </c>
    </row>
    <row r="1931" spans="1:4" x14ac:dyDescent="0.35">
      <c r="A1931" t="s">
        <v>5074</v>
      </c>
      <c r="B1931" t="s">
        <v>5075</v>
      </c>
      <c r="C1931" t="s">
        <v>5075</v>
      </c>
      <c r="D1931" t="s">
        <v>5076</v>
      </c>
    </row>
    <row r="1932" spans="1:4" x14ac:dyDescent="0.35">
      <c r="A1932" t="s">
        <v>5077</v>
      </c>
      <c r="B1932" t="s">
        <v>5078</v>
      </c>
      <c r="C1932" t="s">
        <v>5078</v>
      </c>
      <c r="D1932" t="s">
        <v>5077</v>
      </c>
    </row>
    <row r="1933" spans="1:4" x14ac:dyDescent="0.35">
      <c r="A1933" t="s">
        <v>5079</v>
      </c>
      <c r="B1933" t="s">
        <v>5080</v>
      </c>
      <c r="C1933" t="s">
        <v>5080</v>
      </c>
      <c r="D1933" t="s">
        <v>5081</v>
      </c>
    </row>
    <row r="1934" spans="1:4" x14ac:dyDescent="0.35">
      <c r="A1934" t="s">
        <v>5082</v>
      </c>
      <c r="B1934" t="s">
        <v>5083</v>
      </c>
      <c r="C1934" t="s">
        <v>5083</v>
      </c>
      <c r="D1934" t="s">
        <v>5082</v>
      </c>
    </row>
    <row r="1935" spans="1:4" x14ac:dyDescent="0.35">
      <c r="A1935" t="s">
        <v>5084</v>
      </c>
      <c r="B1935" t="s">
        <v>5085</v>
      </c>
      <c r="C1935" t="s">
        <v>5085</v>
      </c>
      <c r="D1935" t="s">
        <v>5086</v>
      </c>
    </row>
    <row r="1936" spans="1:4" x14ac:dyDescent="0.35">
      <c r="A1936" t="s">
        <v>5087</v>
      </c>
      <c r="B1936" t="s">
        <v>5088</v>
      </c>
      <c r="C1936" t="s">
        <v>5088</v>
      </c>
      <c r="D1936" t="s">
        <v>5089</v>
      </c>
    </row>
    <row r="1937" spans="1:4" x14ac:dyDescent="0.35">
      <c r="A1937" t="s">
        <v>5090</v>
      </c>
      <c r="B1937" t="s">
        <v>5091</v>
      </c>
      <c r="C1937" t="s">
        <v>5091</v>
      </c>
      <c r="D1937" t="s">
        <v>5090</v>
      </c>
    </row>
    <row r="1938" spans="1:4" x14ac:dyDescent="0.35">
      <c r="A1938" t="s">
        <v>5092</v>
      </c>
      <c r="B1938" t="s">
        <v>5093</v>
      </c>
      <c r="C1938" t="s">
        <v>5093</v>
      </c>
      <c r="D1938" t="s">
        <v>5094</v>
      </c>
    </row>
    <row r="1939" spans="1:4" x14ac:dyDescent="0.35">
      <c r="A1939" t="s">
        <v>5095</v>
      </c>
      <c r="B1939" t="s">
        <v>5096</v>
      </c>
      <c r="C1939" t="s">
        <v>5096</v>
      </c>
      <c r="D1939" t="s">
        <v>5095</v>
      </c>
    </row>
    <row r="1940" spans="1:4" x14ac:dyDescent="0.35">
      <c r="A1940" t="s">
        <v>5097</v>
      </c>
      <c r="B1940" t="s">
        <v>5098</v>
      </c>
      <c r="C1940" t="s">
        <v>5098</v>
      </c>
      <c r="D1940" t="s">
        <v>5097</v>
      </c>
    </row>
    <row r="1941" spans="1:4" x14ac:dyDescent="0.35">
      <c r="A1941" t="s">
        <v>5099</v>
      </c>
      <c r="B1941" t="s">
        <v>5100</v>
      </c>
      <c r="C1941" t="s">
        <v>5100</v>
      </c>
      <c r="D1941" t="s">
        <v>5099</v>
      </c>
    </row>
    <row r="1942" spans="1:4" x14ac:dyDescent="0.35">
      <c r="A1942" t="s">
        <v>5101</v>
      </c>
      <c r="B1942" t="s">
        <v>5102</v>
      </c>
      <c r="C1942" t="s">
        <v>5102</v>
      </c>
      <c r="D1942" t="s">
        <v>5103</v>
      </c>
    </row>
    <row r="1943" spans="1:4" x14ac:dyDescent="0.35">
      <c r="A1943" t="s">
        <v>5104</v>
      </c>
      <c r="B1943" t="s">
        <v>5105</v>
      </c>
      <c r="C1943" t="s">
        <v>5105</v>
      </c>
      <c r="D1943" t="s">
        <v>5106</v>
      </c>
    </row>
    <row r="1944" spans="1:4" x14ac:dyDescent="0.35">
      <c r="A1944" t="s">
        <v>5107</v>
      </c>
      <c r="B1944" t="s">
        <v>5108</v>
      </c>
      <c r="C1944" t="s">
        <v>5108</v>
      </c>
      <c r="D1944" t="s">
        <v>5107</v>
      </c>
    </row>
    <row r="1945" spans="1:4" x14ac:dyDescent="0.35">
      <c r="A1945" t="s">
        <v>5109</v>
      </c>
      <c r="B1945" t="s">
        <v>5110</v>
      </c>
      <c r="C1945" t="s">
        <v>5110</v>
      </c>
      <c r="D1945" t="s">
        <v>5111</v>
      </c>
    </row>
    <row r="1946" spans="1:4" x14ac:dyDescent="0.35">
      <c r="A1946" t="s">
        <v>5112</v>
      </c>
      <c r="B1946" t="s">
        <v>5113</v>
      </c>
      <c r="C1946" t="s">
        <v>5113</v>
      </c>
      <c r="D1946" t="s">
        <v>5114</v>
      </c>
    </row>
    <row r="1947" spans="1:4" x14ac:dyDescent="0.35">
      <c r="A1947" t="s">
        <v>5115</v>
      </c>
      <c r="B1947" t="s">
        <v>5116</v>
      </c>
      <c r="C1947" t="s">
        <v>5116</v>
      </c>
      <c r="D1947" t="s">
        <v>5115</v>
      </c>
    </row>
    <row r="1948" spans="1:4" x14ac:dyDescent="0.35">
      <c r="A1948" t="s">
        <v>5117</v>
      </c>
      <c r="B1948" t="s">
        <v>5118</v>
      </c>
      <c r="C1948" t="s">
        <v>5118</v>
      </c>
      <c r="D1948" t="s">
        <v>5117</v>
      </c>
    </row>
    <row r="1949" spans="1:4" x14ac:dyDescent="0.35">
      <c r="A1949" t="s">
        <v>5119</v>
      </c>
      <c r="B1949" t="s">
        <v>5120</v>
      </c>
      <c r="C1949" t="s">
        <v>5120</v>
      </c>
      <c r="D1949" t="s">
        <v>5119</v>
      </c>
    </row>
    <row r="1950" spans="1:4" x14ac:dyDescent="0.35">
      <c r="A1950" t="s">
        <v>5121</v>
      </c>
      <c r="B1950" t="s">
        <v>5122</v>
      </c>
      <c r="C1950" t="s">
        <v>5122</v>
      </c>
      <c r="D1950" t="s">
        <v>5123</v>
      </c>
    </row>
    <row r="1951" spans="1:4" x14ac:dyDescent="0.35">
      <c r="A1951" t="s">
        <v>5124</v>
      </c>
      <c r="B1951" t="s">
        <v>5125</v>
      </c>
      <c r="C1951" t="s">
        <v>5125</v>
      </c>
      <c r="D1951" t="s">
        <v>5124</v>
      </c>
    </row>
    <row r="1952" spans="1:4" x14ac:dyDescent="0.35">
      <c r="A1952" t="s">
        <v>5126</v>
      </c>
      <c r="B1952" t="s">
        <v>5127</v>
      </c>
      <c r="C1952" t="s">
        <v>5127</v>
      </c>
      <c r="D1952" t="s">
        <v>5126</v>
      </c>
    </row>
    <row r="1953" spans="1:4" x14ac:dyDescent="0.35">
      <c r="A1953" t="s">
        <v>5128</v>
      </c>
      <c r="B1953" t="s">
        <v>5129</v>
      </c>
      <c r="C1953" t="s">
        <v>5129</v>
      </c>
      <c r="D1953" t="s">
        <v>5130</v>
      </c>
    </row>
    <row r="1954" spans="1:4" x14ac:dyDescent="0.35">
      <c r="A1954" t="s">
        <v>5131</v>
      </c>
      <c r="B1954" t="s">
        <v>5132</v>
      </c>
      <c r="C1954" t="s">
        <v>5132</v>
      </c>
      <c r="D1954" t="s">
        <v>5133</v>
      </c>
    </row>
    <row r="1955" spans="1:4" x14ac:dyDescent="0.35">
      <c r="A1955" t="s">
        <v>5134</v>
      </c>
      <c r="B1955" t="s">
        <v>5135</v>
      </c>
      <c r="C1955" t="s">
        <v>5135</v>
      </c>
      <c r="D1955" t="s">
        <v>5136</v>
      </c>
    </row>
    <row r="1956" spans="1:4" x14ac:dyDescent="0.35">
      <c r="A1956" t="s">
        <v>5137</v>
      </c>
      <c r="B1956" t="s">
        <v>5138</v>
      </c>
      <c r="C1956" t="s">
        <v>5138</v>
      </c>
      <c r="D1956" t="s">
        <v>5139</v>
      </c>
    </row>
    <row r="1957" spans="1:4" x14ac:dyDescent="0.35">
      <c r="A1957" t="s">
        <v>5140</v>
      </c>
      <c r="B1957" t="s">
        <v>5141</v>
      </c>
      <c r="C1957" t="s">
        <v>5141</v>
      </c>
      <c r="D1957" t="s">
        <v>5142</v>
      </c>
    </row>
    <row r="1958" spans="1:4" x14ac:dyDescent="0.35">
      <c r="A1958" t="s">
        <v>5143</v>
      </c>
      <c r="B1958" t="s">
        <v>5144</v>
      </c>
      <c r="C1958" t="s">
        <v>5144</v>
      </c>
      <c r="D1958" t="s">
        <v>5145</v>
      </c>
    </row>
    <row r="1959" spans="1:4" x14ac:dyDescent="0.35">
      <c r="A1959" t="s">
        <v>5146</v>
      </c>
      <c r="B1959" t="s">
        <v>5147</v>
      </c>
      <c r="C1959" t="s">
        <v>5147</v>
      </c>
      <c r="D1959" t="s">
        <v>5146</v>
      </c>
    </row>
    <row r="1960" spans="1:4" x14ac:dyDescent="0.35">
      <c r="A1960" t="s">
        <v>5148</v>
      </c>
      <c r="B1960" t="s">
        <v>5149</v>
      </c>
      <c r="C1960" t="s">
        <v>5149</v>
      </c>
      <c r="D1960" t="s">
        <v>5150</v>
      </c>
    </row>
    <row r="1961" spans="1:4" x14ac:dyDescent="0.35">
      <c r="A1961" t="s">
        <v>5151</v>
      </c>
      <c r="B1961" t="s">
        <v>5152</v>
      </c>
      <c r="C1961" t="s">
        <v>5152</v>
      </c>
      <c r="D1961" t="s">
        <v>5151</v>
      </c>
    </row>
    <row r="1962" spans="1:4" x14ac:dyDescent="0.35">
      <c r="A1962" t="s">
        <v>5153</v>
      </c>
      <c r="B1962" t="s">
        <v>5154</v>
      </c>
      <c r="C1962" t="s">
        <v>5154</v>
      </c>
      <c r="D1962" t="s">
        <v>5155</v>
      </c>
    </row>
    <row r="1963" spans="1:4" x14ac:dyDescent="0.35">
      <c r="A1963" t="s">
        <v>5156</v>
      </c>
      <c r="B1963" t="s">
        <v>5157</v>
      </c>
      <c r="C1963" t="s">
        <v>5157</v>
      </c>
      <c r="D1963" t="s">
        <v>5158</v>
      </c>
    </row>
    <row r="1964" spans="1:4" x14ac:dyDescent="0.35">
      <c r="A1964" t="s">
        <v>5159</v>
      </c>
      <c r="B1964" t="s">
        <v>5160</v>
      </c>
      <c r="C1964" t="s">
        <v>5160</v>
      </c>
      <c r="D1964" t="s">
        <v>5161</v>
      </c>
    </row>
    <row r="1965" spans="1:4" x14ac:dyDescent="0.35">
      <c r="A1965" t="s">
        <v>5162</v>
      </c>
      <c r="B1965" t="s">
        <v>5163</v>
      </c>
      <c r="C1965" t="s">
        <v>5163</v>
      </c>
      <c r="D1965" t="s">
        <v>5164</v>
      </c>
    </row>
    <row r="1966" spans="1:4" x14ac:dyDescent="0.35">
      <c r="A1966" t="s">
        <v>5165</v>
      </c>
      <c r="B1966" t="s">
        <v>5166</v>
      </c>
      <c r="C1966" t="s">
        <v>5166</v>
      </c>
      <c r="D1966" t="s">
        <v>5165</v>
      </c>
    </row>
    <row r="1967" spans="1:4" x14ac:dyDescent="0.35">
      <c r="A1967" t="s">
        <v>5167</v>
      </c>
      <c r="B1967" t="s">
        <v>5168</v>
      </c>
      <c r="C1967" t="s">
        <v>5168</v>
      </c>
      <c r="D1967" t="s">
        <v>5169</v>
      </c>
    </row>
    <row r="1968" spans="1:4" x14ac:dyDescent="0.35">
      <c r="A1968" t="s">
        <v>5170</v>
      </c>
      <c r="B1968" t="s">
        <v>5171</v>
      </c>
      <c r="C1968" t="s">
        <v>5171</v>
      </c>
      <c r="D1968" t="s">
        <v>5170</v>
      </c>
    </row>
    <row r="1969" spans="1:4" x14ac:dyDescent="0.35">
      <c r="A1969" t="s">
        <v>5172</v>
      </c>
      <c r="B1969" t="s">
        <v>5173</v>
      </c>
      <c r="C1969" t="s">
        <v>5173</v>
      </c>
      <c r="D1969" t="s">
        <v>5174</v>
      </c>
    </row>
    <row r="1970" spans="1:4" x14ac:dyDescent="0.35">
      <c r="A1970" t="s">
        <v>5175</v>
      </c>
      <c r="B1970" t="s">
        <v>5176</v>
      </c>
      <c r="C1970" t="s">
        <v>5176</v>
      </c>
      <c r="D1970" t="s">
        <v>5177</v>
      </c>
    </row>
    <row r="1971" spans="1:4" x14ac:dyDescent="0.35">
      <c r="A1971" t="s">
        <v>5178</v>
      </c>
      <c r="B1971" t="s">
        <v>5179</v>
      </c>
      <c r="C1971" t="s">
        <v>5179</v>
      </c>
      <c r="D1971" t="s">
        <v>5180</v>
      </c>
    </row>
    <row r="1972" spans="1:4" x14ac:dyDescent="0.35">
      <c r="A1972" t="s">
        <v>5181</v>
      </c>
      <c r="B1972" t="s">
        <v>5182</v>
      </c>
      <c r="C1972" t="s">
        <v>5182</v>
      </c>
      <c r="D1972" t="s">
        <v>5181</v>
      </c>
    </row>
    <row r="1973" spans="1:4" x14ac:dyDescent="0.35">
      <c r="A1973" t="s">
        <v>5183</v>
      </c>
      <c r="B1973" t="s">
        <v>5184</v>
      </c>
      <c r="C1973" t="s">
        <v>5184</v>
      </c>
      <c r="D1973" t="s">
        <v>5183</v>
      </c>
    </row>
    <row r="1974" spans="1:4" x14ac:dyDescent="0.35">
      <c r="A1974" t="s">
        <v>5185</v>
      </c>
      <c r="B1974" t="s">
        <v>5186</v>
      </c>
      <c r="C1974" t="s">
        <v>5186</v>
      </c>
      <c r="D1974" t="s">
        <v>5187</v>
      </c>
    </row>
    <row r="1975" spans="1:4" x14ac:dyDescent="0.35">
      <c r="A1975" t="s">
        <v>5188</v>
      </c>
      <c r="B1975" t="s">
        <v>5189</v>
      </c>
      <c r="C1975" t="s">
        <v>5189</v>
      </c>
      <c r="D1975" t="s">
        <v>5190</v>
      </c>
    </row>
    <row r="1976" spans="1:4" x14ac:dyDescent="0.35">
      <c r="A1976" t="s">
        <v>5191</v>
      </c>
      <c r="B1976" t="s">
        <v>5192</v>
      </c>
      <c r="C1976" t="s">
        <v>5192</v>
      </c>
      <c r="D1976" t="s">
        <v>5191</v>
      </c>
    </row>
    <row r="1977" spans="1:4" x14ac:dyDescent="0.35">
      <c r="A1977" t="s">
        <v>5193</v>
      </c>
      <c r="B1977" t="s">
        <v>5194</v>
      </c>
      <c r="C1977" t="s">
        <v>5194</v>
      </c>
      <c r="D1977" t="s">
        <v>5193</v>
      </c>
    </row>
    <row r="1978" spans="1:4" x14ac:dyDescent="0.35">
      <c r="A1978" t="s">
        <v>5195</v>
      </c>
      <c r="B1978" t="s">
        <v>5196</v>
      </c>
      <c r="C1978" t="s">
        <v>5196</v>
      </c>
      <c r="D1978" t="s">
        <v>5197</v>
      </c>
    </row>
    <row r="1979" spans="1:4" x14ac:dyDescent="0.35">
      <c r="A1979" t="s">
        <v>5198</v>
      </c>
      <c r="B1979" t="s">
        <v>5199</v>
      </c>
      <c r="C1979" t="s">
        <v>5199</v>
      </c>
      <c r="D1979" t="s">
        <v>5200</v>
      </c>
    </row>
    <row r="1980" spans="1:4" x14ac:dyDescent="0.35">
      <c r="A1980" t="s">
        <v>5201</v>
      </c>
      <c r="B1980" t="s">
        <v>5202</v>
      </c>
      <c r="C1980" t="s">
        <v>5202</v>
      </c>
      <c r="D1980" t="s">
        <v>5203</v>
      </c>
    </row>
    <row r="1981" spans="1:4" x14ac:dyDescent="0.35">
      <c r="A1981" t="s">
        <v>5204</v>
      </c>
      <c r="B1981" t="s">
        <v>5205</v>
      </c>
      <c r="C1981" t="s">
        <v>5205</v>
      </c>
      <c r="D1981" t="s">
        <v>5206</v>
      </c>
    </row>
    <row r="1982" spans="1:4" x14ac:dyDescent="0.35">
      <c r="A1982" t="s">
        <v>5207</v>
      </c>
      <c r="B1982" t="s">
        <v>5208</v>
      </c>
      <c r="C1982" t="s">
        <v>5208</v>
      </c>
      <c r="D1982" t="s">
        <v>5209</v>
      </c>
    </row>
    <row r="1983" spans="1:4" x14ac:dyDescent="0.35">
      <c r="A1983" t="s">
        <v>5210</v>
      </c>
      <c r="B1983" t="s">
        <v>5211</v>
      </c>
      <c r="C1983" t="s">
        <v>5211</v>
      </c>
      <c r="D1983" t="s">
        <v>5210</v>
      </c>
    </row>
    <row r="1984" spans="1:4" x14ac:dyDescent="0.35">
      <c r="A1984" t="s">
        <v>5212</v>
      </c>
      <c r="B1984" t="s">
        <v>5213</v>
      </c>
      <c r="C1984" t="s">
        <v>5213</v>
      </c>
      <c r="D1984" t="s">
        <v>5214</v>
      </c>
    </row>
    <row r="1985" spans="1:4" x14ac:dyDescent="0.35">
      <c r="A1985" t="s">
        <v>5215</v>
      </c>
      <c r="B1985" t="s">
        <v>5216</v>
      </c>
      <c r="C1985" t="s">
        <v>5216</v>
      </c>
      <c r="D1985" t="s">
        <v>5215</v>
      </c>
    </row>
    <row r="1986" spans="1:4" x14ac:dyDescent="0.35">
      <c r="A1986" t="s">
        <v>5217</v>
      </c>
      <c r="B1986" t="s">
        <v>5218</v>
      </c>
      <c r="C1986" t="s">
        <v>5218</v>
      </c>
      <c r="D1986" t="s">
        <v>5219</v>
      </c>
    </row>
    <row r="1987" spans="1:4" x14ac:dyDescent="0.35">
      <c r="A1987" t="s">
        <v>5220</v>
      </c>
      <c r="B1987" t="s">
        <v>5221</v>
      </c>
      <c r="C1987" t="s">
        <v>5221</v>
      </c>
      <c r="D1987" t="s">
        <v>5222</v>
      </c>
    </row>
    <row r="1988" spans="1:4" x14ac:dyDescent="0.35">
      <c r="A1988" t="s">
        <v>5223</v>
      </c>
      <c r="B1988" t="s">
        <v>5224</v>
      </c>
      <c r="C1988" t="s">
        <v>5224</v>
      </c>
      <c r="D1988" t="s">
        <v>5225</v>
      </c>
    </row>
    <row r="1989" spans="1:4" x14ac:dyDescent="0.35">
      <c r="A1989" t="s">
        <v>5226</v>
      </c>
      <c r="B1989" t="s">
        <v>5227</v>
      </c>
      <c r="C1989" t="s">
        <v>5227</v>
      </c>
      <c r="D1989" t="s">
        <v>5228</v>
      </c>
    </row>
    <row r="1990" spans="1:4" x14ac:dyDescent="0.35">
      <c r="A1990" t="s">
        <v>5229</v>
      </c>
      <c r="B1990" t="s">
        <v>5230</v>
      </c>
      <c r="C1990" t="s">
        <v>5230</v>
      </c>
      <c r="D1990" t="s">
        <v>5231</v>
      </c>
    </row>
    <row r="1991" spans="1:4" x14ac:dyDescent="0.35">
      <c r="A1991" t="s">
        <v>5232</v>
      </c>
      <c r="B1991" t="s">
        <v>5233</v>
      </c>
      <c r="C1991" t="s">
        <v>5233</v>
      </c>
      <c r="D1991" t="s">
        <v>5234</v>
      </c>
    </row>
    <row r="1992" spans="1:4" x14ac:dyDescent="0.35">
      <c r="A1992" t="s">
        <v>5235</v>
      </c>
      <c r="B1992" t="s">
        <v>5236</v>
      </c>
      <c r="C1992" t="s">
        <v>5236</v>
      </c>
      <c r="D1992" t="s">
        <v>5237</v>
      </c>
    </row>
    <row r="1993" spans="1:4" x14ac:dyDescent="0.35">
      <c r="A1993" t="s">
        <v>5238</v>
      </c>
      <c r="B1993" t="s">
        <v>5239</v>
      </c>
      <c r="C1993" t="s">
        <v>5239</v>
      </c>
      <c r="D1993" t="s">
        <v>5238</v>
      </c>
    </row>
    <row r="1994" spans="1:4" x14ac:dyDescent="0.35">
      <c r="A1994" t="s">
        <v>5240</v>
      </c>
      <c r="B1994" t="s">
        <v>5241</v>
      </c>
      <c r="C1994" t="s">
        <v>5241</v>
      </c>
      <c r="D1994" t="s">
        <v>5242</v>
      </c>
    </row>
    <row r="1995" spans="1:4" x14ac:dyDescent="0.35">
      <c r="A1995" t="s">
        <v>5243</v>
      </c>
      <c r="B1995" t="s">
        <v>5244</v>
      </c>
      <c r="C1995" t="s">
        <v>5244</v>
      </c>
      <c r="D1995" t="s">
        <v>5245</v>
      </c>
    </row>
    <row r="1996" spans="1:4" x14ac:dyDescent="0.35">
      <c r="A1996" t="s">
        <v>5246</v>
      </c>
      <c r="B1996" t="s">
        <v>5247</v>
      </c>
      <c r="C1996" t="s">
        <v>5247</v>
      </c>
      <c r="D1996" t="s">
        <v>5248</v>
      </c>
    </row>
    <row r="1997" spans="1:4" x14ac:dyDescent="0.35">
      <c r="A1997" t="s">
        <v>5246</v>
      </c>
      <c r="B1997" t="s">
        <v>5249</v>
      </c>
      <c r="C1997" t="s">
        <v>5249</v>
      </c>
      <c r="D1997" t="s">
        <v>5250</v>
      </c>
    </row>
    <row r="1998" spans="1:4" x14ac:dyDescent="0.35">
      <c r="A1998" t="s">
        <v>5251</v>
      </c>
      <c r="B1998" t="s">
        <v>5252</v>
      </c>
      <c r="C1998" t="s">
        <v>5252</v>
      </c>
      <c r="D1998" t="s">
        <v>5253</v>
      </c>
    </row>
    <row r="1999" spans="1:4" x14ac:dyDescent="0.35">
      <c r="A1999" t="s">
        <v>5254</v>
      </c>
      <c r="B1999" t="s">
        <v>5255</v>
      </c>
      <c r="C1999" t="s">
        <v>5255</v>
      </c>
      <c r="D1999" t="s">
        <v>5256</v>
      </c>
    </row>
    <row r="2000" spans="1:4" x14ac:dyDescent="0.35">
      <c r="A2000" t="s">
        <v>5257</v>
      </c>
      <c r="B2000" t="s">
        <v>5258</v>
      </c>
      <c r="C2000" t="s">
        <v>5258</v>
      </c>
      <c r="D2000" t="s">
        <v>5259</v>
      </c>
    </row>
    <row r="2001" spans="1:4" x14ac:dyDescent="0.35">
      <c r="A2001" t="s">
        <v>5260</v>
      </c>
      <c r="B2001" t="s">
        <v>5261</v>
      </c>
      <c r="C2001" t="s">
        <v>5261</v>
      </c>
      <c r="D2001" t="s">
        <v>5260</v>
      </c>
    </row>
    <row r="2002" spans="1:4" x14ac:dyDescent="0.35">
      <c r="A2002" t="s">
        <v>5262</v>
      </c>
      <c r="B2002" t="s">
        <v>5263</v>
      </c>
      <c r="C2002" t="s">
        <v>5263</v>
      </c>
      <c r="D2002" t="s">
        <v>5264</v>
      </c>
    </row>
    <row r="2003" spans="1:4" x14ac:dyDescent="0.35">
      <c r="A2003" t="s">
        <v>5265</v>
      </c>
      <c r="B2003" t="s">
        <v>5266</v>
      </c>
      <c r="C2003" t="s">
        <v>5266</v>
      </c>
      <c r="D2003" t="s">
        <v>5267</v>
      </c>
    </row>
    <row r="2004" spans="1:4" x14ac:dyDescent="0.35">
      <c r="A2004" t="s">
        <v>5268</v>
      </c>
      <c r="B2004" t="s">
        <v>5269</v>
      </c>
      <c r="C2004" t="s">
        <v>5269</v>
      </c>
      <c r="D2004" t="s">
        <v>5270</v>
      </c>
    </row>
    <row r="2005" spans="1:4" x14ac:dyDescent="0.35">
      <c r="A2005" t="s">
        <v>5271</v>
      </c>
      <c r="B2005" t="s">
        <v>5272</v>
      </c>
      <c r="C2005" t="s">
        <v>5272</v>
      </c>
      <c r="D2005" t="s">
        <v>5273</v>
      </c>
    </row>
    <row r="2006" spans="1:4" x14ac:dyDescent="0.35">
      <c r="A2006" t="s">
        <v>5274</v>
      </c>
      <c r="B2006" t="s">
        <v>5275</v>
      </c>
      <c r="C2006" t="s">
        <v>5275</v>
      </c>
      <c r="D2006" t="s">
        <v>5276</v>
      </c>
    </row>
    <row r="2007" spans="1:4" x14ac:dyDescent="0.35">
      <c r="A2007" t="s">
        <v>5277</v>
      </c>
      <c r="B2007" t="s">
        <v>5278</v>
      </c>
      <c r="C2007" t="s">
        <v>5278</v>
      </c>
      <c r="D2007" t="s">
        <v>5279</v>
      </c>
    </row>
    <row r="2008" spans="1:4" x14ac:dyDescent="0.35">
      <c r="A2008" t="s">
        <v>5280</v>
      </c>
      <c r="B2008" t="s">
        <v>5281</v>
      </c>
      <c r="C2008" t="s">
        <v>5281</v>
      </c>
      <c r="D2008" t="s">
        <v>5280</v>
      </c>
    </row>
    <row r="2009" spans="1:4" x14ac:dyDescent="0.35">
      <c r="A2009" t="s">
        <v>5282</v>
      </c>
      <c r="B2009" t="s">
        <v>5283</v>
      </c>
      <c r="C2009" t="s">
        <v>5283</v>
      </c>
      <c r="D2009" t="s">
        <v>5284</v>
      </c>
    </row>
    <row r="2010" spans="1:4" x14ac:dyDescent="0.35">
      <c r="A2010" t="s">
        <v>5285</v>
      </c>
      <c r="B2010" t="s">
        <v>5286</v>
      </c>
      <c r="C2010" t="s">
        <v>5286</v>
      </c>
      <c r="D2010" t="s">
        <v>5285</v>
      </c>
    </row>
    <row r="2011" spans="1:4" x14ac:dyDescent="0.35">
      <c r="A2011" t="s">
        <v>5287</v>
      </c>
      <c r="B2011" t="s">
        <v>5288</v>
      </c>
      <c r="C2011" t="s">
        <v>5288</v>
      </c>
      <c r="D2011" t="s">
        <v>5289</v>
      </c>
    </row>
    <row r="2012" spans="1:4" x14ac:dyDescent="0.35">
      <c r="A2012" t="s">
        <v>5290</v>
      </c>
      <c r="B2012" t="s">
        <v>5291</v>
      </c>
      <c r="C2012" t="s">
        <v>5291</v>
      </c>
      <c r="D2012" t="s">
        <v>5290</v>
      </c>
    </row>
    <row r="2013" spans="1:4" x14ac:dyDescent="0.35">
      <c r="A2013" t="s">
        <v>5292</v>
      </c>
      <c r="B2013" t="s">
        <v>5293</v>
      </c>
      <c r="C2013" t="s">
        <v>5293</v>
      </c>
      <c r="D2013" t="s">
        <v>5294</v>
      </c>
    </row>
    <row r="2014" spans="1:4" x14ac:dyDescent="0.35">
      <c r="A2014" t="s">
        <v>5295</v>
      </c>
      <c r="B2014" t="s">
        <v>5296</v>
      </c>
      <c r="C2014" t="s">
        <v>5296</v>
      </c>
      <c r="D2014" t="s">
        <v>5297</v>
      </c>
    </row>
    <row r="2015" spans="1:4" x14ac:dyDescent="0.35">
      <c r="A2015" t="s">
        <v>5298</v>
      </c>
      <c r="B2015" t="s">
        <v>5299</v>
      </c>
      <c r="C2015" t="s">
        <v>5299</v>
      </c>
      <c r="D2015" t="s">
        <v>5298</v>
      </c>
    </row>
    <row r="2016" spans="1:4" x14ac:dyDescent="0.35">
      <c r="A2016" t="s">
        <v>5300</v>
      </c>
      <c r="B2016" t="s">
        <v>5301</v>
      </c>
      <c r="C2016" t="s">
        <v>5301</v>
      </c>
      <c r="D2016" t="s">
        <v>5300</v>
      </c>
    </row>
    <row r="2017" spans="1:4" x14ac:dyDescent="0.35">
      <c r="A2017" t="s">
        <v>5302</v>
      </c>
      <c r="B2017" t="s">
        <v>5303</v>
      </c>
      <c r="C2017" t="s">
        <v>5303</v>
      </c>
      <c r="D2017" t="s">
        <v>5304</v>
      </c>
    </row>
    <row r="2018" spans="1:4" x14ac:dyDescent="0.35">
      <c r="A2018" t="s">
        <v>5305</v>
      </c>
      <c r="B2018" t="s">
        <v>5306</v>
      </c>
      <c r="C2018" t="s">
        <v>5306</v>
      </c>
      <c r="D2018" t="s">
        <v>5305</v>
      </c>
    </row>
    <row r="2019" spans="1:4" x14ac:dyDescent="0.35">
      <c r="A2019" t="s">
        <v>5307</v>
      </c>
      <c r="B2019" t="s">
        <v>5308</v>
      </c>
      <c r="C2019" t="s">
        <v>5308</v>
      </c>
      <c r="D2019" t="s">
        <v>5307</v>
      </c>
    </row>
    <row r="2020" spans="1:4" x14ac:dyDescent="0.35">
      <c r="A2020" t="s">
        <v>5309</v>
      </c>
      <c r="B2020" t="s">
        <v>5310</v>
      </c>
      <c r="C2020" t="s">
        <v>5310</v>
      </c>
      <c r="D2020" t="s">
        <v>5311</v>
      </c>
    </row>
    <row r="2021" spans="1:4" x14ac:dyDescent="0.35">
      <c r="A2021" t="s">
        <v>5312</v>
      </c>
      <c r="B2021" t="s">
        <v>5313</v>
      </c>
      <c r="C2021" t="s">
        <v>5313</v>
      </c>
      <c r="D2021" t="s">
        <v>5314</v>
      </c>
    </row>
    <row r="2022" spans="1:4" x14ac:dyDescent="0.35">
      <c r="A2022" t="s">
        <v>5315</v>
      </c>
      <c r="B2022" t="s">
        <v>5316</v>
      </c>
      <c r="C2022" t="s">
        <v>5316</v>
      </c>
      <c r="D2022" t="s">
        <v>5315</v>
      </c>
    </row>
    <row r="2023" spans="1:4" x14ac:dyDescent="0.35">
      <c r="A2023" t="s">
        <v>5317</v>
      </c>
      <c r="B2023" t="s">
        <v>5318</v>
      </c>
      <c r="C2023" t="s">
        <v>5318</v>
      </c>
      <c r="D2023" t="s">
        <v>5319</v>
      </c>
    </row>
    <row r="2024" spans="1:4" x14ac:dyDescent="0.35">
      <c r="A2024" t="s">
        <v>5320</v>
      </c>
      <c r="B2024" t="s">
        <v>5321</v>
      </c>
      <c r="C2024" t="s">
        <v>5321</v>
      </c>
      <c r="D2024" t="s">
        <v>5322</v>
      </c>
    </row>
    <row r="2025" spans="1:4" x14ac:dyDescent="0.35">
      <c r="A2025" t="s">
        <v>5323</v>
      </c>
      <c r="B2025" t="s">
        <v>5324</v>
      </c>
      <c r="C2025" t="s">
        <v>5324</v>
      </c>
      <c r="D2025" t="s">
        <v>5325</v>
      </c>
    </row>
    <row r="2026" spans="1:4" x14ac:dyDescent="0.35">
      <c r="A2026" t="s">
        <v>5326</v>
      </c>
      <c r="B2026" t="s">
        <v>5327</v>
      </c>
      <c r="C2026" t="s">
        <v>5327</v>
      </c>
      <c r="D2026" t="s">
        <v>5326</v>
      </c>
    </row>
    <row r="2027" spans="1:4" x14ac:dyDescent="0.35">
      <c r="A2027" t="s">
        <v>5328</v>
      </c>
      <c r="B2027" t="s">
        <v>5329</v>
      </c>
      <c r="C2027" t="s">
        <v>5329</v>
      </c>
      <c r="D2027" t="s">
        <v>5328</v>
      </c>
    </row>
    <row r="2028" spans="1:4" x14ac:dyDescent="0.35">
      <c r="A2028" t="s">
        <v>5330</v>
      </c>
      <c r="B2028" t="s">
        <v>5331</v>
      </c>
      <c r="C2028" t="s">
        <v>5331</v>
      </c>
      <c r="D2028" t="s">
        <v>5330</v>
      </c>
    </row>
    <row r="2029" spans="1:4" x14ac:dyDescent="0.35">
      <c r="A2029" t="s">
        <v>5332</v>
      </c>
      <c r="B2029" t="s">
        <v>5333</v>
      </c>
      <c r="C2029" t="s">
        <v>5333</v>
      </c>
      <c r="D2029" t="s">
        <v>5332</v>
      </c>
    </row>
    <row r="2030" spans="1:4" x14ac:dyDescent="0.35">
      <c r="A2030" t="s">
        <v>5334</v>
      </c>
      <c r="B2030" t="s">
        <v>5335</v>
      </c>
      <c r="C2030" t="s">
        <v>5335</v>
      </c>
      <c r="D2030" t="s">
        <v>5336</v>
      </c>
    </row>
    <row r="2031" spans="1:4" x14ac:dyDescent="0.35">
      <c r="A2031" t="s">
        <v>5337</v>
      </c>
      <c r="B2031" t="s">
        <v>5338</v>
      </c>
      <c r="C2031" t="s">
        <v>5338</v>
      </c>
      <c r="D2031" t="s">
        <v>5339</v>
      </c>
    </row>
    <row r="2032" spans="1:4" x14ac:dyDescent="0.35">
      <c r="A2032" t="s">
        <v>5340</v>
      </c>
      <c r="B2032" t="s">
        <v>5341</v>
      </c>
      <c r="C2032" t="s">
        <v>5341</v>
      </c>
      <c r="D2032" t="s">
        <v>5340</v>
      </c>
    </row>
    <row r="2033" spans="1:4" x14ac:dyDescent="0.35">
      <c r="A2033" t="s">
        <v>5342</v>
      </c>
      <c r="B2033" t="s">
        <v>5343</v>
      </c>
      <c r="C2033" t="s">
        <v>5343</v>
      </c>
      <c r="D2033" t="s">
        <v>5342</v>
      </c>
    </row>
    <row r="2034" spans="1:4" x14ac:dyDescent="0.35">
      <c r="A2034" t="s">
        <v>5344</v>
      </c>
      <c r="B2034" t="s">
        <v>5345</v>
      </c>
      <c r="C2034" t="s">
        <v>5345</v>
      </c>
      <c r="D2034" t="s">
        <v>5346</v>
      </c>
    </row>
    <row r="2035" spans="1:4" x14ac:dyDescent="0.35">
      <c r="A2035" t="s">
        <v>5347</v>
      </c>
      <c r="B2035" t="s">
        <v>5348</v>
      </c>
      <c r="C2035" t="s">
        <v>5348</v>
      </c>
      <c r="D2035" t="s">
        <v>5349</v>
      </c>
    </row>
    <row r="2036" spans="1:4" x14ac:dyDescent="0.35">
      <c r="A2036" t="s">
        <v>5350</v>
      </c>
      <c r="B2036" t="s">
        <v>5351</v>
      </c>
      <c r="C2036" t="s">
        <v>5351</v>
      </c>
      <c r="D2036" t="s">
        <v>5352</v>
      </c>
    </row>
    <row r="2037" spans="1:4" x14ac:dyDescent="0.35">
      <c r="A2037" t="s">
        <v>5353</v>
      </c>
      <c r="B2037" t="s">
        <v>5354</v>
      </c>
      <c r="C2037" t="s">
        <v>5354</v>
      </c>
      <c r="D2037" t="s">
        <v>5353</v>
      </c>
    </row>
    <row r="2038" spans="1:4" x14ac:dyDescent="0.35">
      <c r="A2038" t="s">
        <v>5355</v>
      </c>
      <c r="B2038" t="s">
        <v>5356</v>
      </c>
      <c r="C2038" t="s">
        <v>5356</v>
      </c>
      <c r="D2038" t="s">
        <v>5357</v>
      </c>
    </row>
    <row r="2039" spans="1:4" x14ac:dyDescent="0.35">
      <c r="A2039" t="s">
        <v>5358</v>
      </c>
      <c r="B2039" t="s">
        <v>5359</v>
      </c>
      <c r="C2039" t="s">
        <v>5359</v>
      </c>
      <c r="D2039" t="s">
        <v>5358</v>
      </c>
    </row>
    <row r="2040" spans="1:4" x14ac:dyDescent="0.35">
      <c r="A2040" t="s">
        <v>5360</v>
      </c>
      <c r="B2040" t="s">
        <v>5361</v>
      </c>
      <c r="C2040" t="s">
        <v>5361</v>
      </c>
      <c r="D2040" t="s">
        <v>5360</v>
      </c>
    </row>
    <row r="2041" spans="1:4" x14ac:dyDescent="0.35">
      <c r="A2041" t="s">
        <v>5362</v>
      </c>
      <c r="B2041" t="s">
        <v>5363</v>
      </c>
      <c r="C2041" t="s">
        <v>5363</v>
      </c>
      <c r="D2041" t="s">
        <v>5364</v>
      </c>
    </row>
    <row r="2042" spans="1:4" x14ac:dyDescent="0.35">
      <c r="A2042" t="s">
        <v>5365</v>
      </c>
      <c r="B2042" t="s">
        <v>5366</v>
      </c>
      <c r="C2042" t="s">
        <v>5366</v>
      </c>
      <c r="D2042" t="s">
        <v>5367</v>
      </c>
    </row>
    <row r="2043" spans="1:4" x14ac:dyDescent="0.35">
      <c r="A2043" t="s">
        <v>5368</v>
      </c>
      <c r="B2043" t="s">
        <v>5369</v>
      </c>
      <c r="C2043" t="s">
        <v>5369</v>
      </c>
      <c r="D2043" t="s">
        <v>5368</v>
      </c>
    </row>
    <row r="2044" spans="1:4" x14ac:dyDescent="0.35">
      <c r="A2044" t="s">
        <v>5370</v>
      </c>
      <c r="B2044" t="s">
        <v>5371</v>
      </c>
      <c r="C2044" t="s">
        <v>5371</v>
      </c>
      <c r="D2044" t="s">
        <v>5372</v>
      </c>
    </row>
    <row r="2045" spans="1:4" x14ac:dyDescent="0.35">
      <c r="A2045" t="s">
        <v>5373</v>
      </c>
      <c r="B2045" t="s">
        <v>5374</v>
      </c>
      <c r="C2045" t="s">
        <v>5374</v>
      </c>
      <c r="D2045" t="s">
        <v>5375</v>
      </c>
    </row>
    <row r="2046" spans="1:4" x14ac:dyDescent="0.35">
      <c r="A2046" t="s">
        <v>5376</v>
      </c>
      <c r="B2046" t="s">
        <v>5377</v>
      </c>
      <c r="C2046" t="s">
        <v>5377</v>
      </c>
      <c r="D2046" t="s">
        <v>5378</v>
      </c>
    </row>
    <row r="2047" spans="1:4" x14ac:dyDescent="0.35">
      <c r="A2047" t="s">
        <v>5379</v>
      </c>
      <c r="B2047" t="s">
        <v>5380</v>
      </c>
      <c r="C2047" t="s">
        <v>5380</v>
      </c>
      <c r="D2047" t="s">
        <v>5381</v>
      </c>
    </row>
    <row r="2048" spans="1:4" x14ac:dyDescent="0.35">
      <c r="A2048" t="s">
        <v>5382</v>
      </c>
      <c r="B2048" t="s">
        <v>5383</v>
      </c>
      <c r="C2048" t="s">
        <v>5383</v>
      </c>
      <c r="D2048" t="s">
        <v>5382</v>
      </c>
    </row>
    <row r="2049" spans="1:4" x14ac:dyDescent="0.35">
      <c r="A2049" t="s">
        <v>5384</v>
      </c>
      <c r="B2049" t="s">
        <v>5385</v>
      </c>
      <c r="C2049" t="s">
        <v>5385</v>
      </c>
      <c r="D2049" t="s">
        <v>5386</v>
      </c>
    </row>
    <row r="2050" spans="1:4" x14ac:dyDescent="0.35">
      <c r="A2050" t="s">
        <v>5387</v>
      </c>
      <c r="B2050" t="s">
        <v>5388</v>
      </c>
      <c r="C2050" t="s">
        <v>5388</v>
      </c>
      <c r="D2050" t="s">
        <v>5387</v>
      </c>
    </row>
    <row r="2051" spans="1:4" x14ac:dyDescent="0.35">
      <c r="A2051" t="s">
        <v>5389</v>
      </c>
      <c r="B2051" t="s">
        <v>5390</v>
      </c>
      <c r="C2051" t="s">
        <v>5390</v>
      </c>
      <c r="D2051" t="s">
        <v>5391</v>
      </c>
    </row>
    <row r="2052" spans="1:4" x14ac:dyDescent="0.35">
      <c r="A2052" t="s">
        <v>5392</v>
      </c>
      <c r="B2052" t="s">
        <v>5393</v>
      </c>
      <c r="C2052" t="s">
        <v>5393</v>
      </c>
      <c r="D2052" t="s">
        <v>5394</v>
      </c>
    </row>
    <row r="2053" spans="1:4" x14ac:dyDescent="0.35">
      <c r="A2053" t="s">
        <v>5395</v>
      </c>
      <c r="B2053" t="s">
        <v>5396</v>
      </c>
      <c r="C2053" t="s">
        <v>5396</v>
      </c>
      <c r="D2053" t="s">
        <v>5397</v>
      </c>
    </row>
    <row r="2054" spans="1:4" x14ac:dyDescent="0.35">
      <c r="A2054" t="s">
        <v>5398</v>
      </c>
      <c r="B2054" t="s">
        <v>5399</v>
      </c>
      <c r="C2054" t="s">
        <v>5399</v>
      </c>
      <c r="D2054" t="s">
        <v>5400</v>
      </c>
    </row>
    <row r="2055" spans="1:4" x14ac:dyDescent="0.35">
      <c r="A2055" t="s">
        <v>5401</v>
      </c>
      <c r="B2055" t="s">
        <v>5402</v>
      </c>
      <c r="C2055" t="s">
        <v>5402</v>
      </c>
      <c r="D2055" t="s">
        <v>5403</v>
      </c>
    </row>
    <row r="2056" spans="1:4" x14ac:dyDescent="0.35">
      <c r="A2056" t="s">
        <v>5404</v>
      </c>
      <c r="B2056" t="s">
        <v>5405</v>
      </c>
      <c r="C2056" t="s">
        <v>5405</v>
      </c>
      <c r="D2056" t="s">
        <v>5406</v>
      </c>
    </row>
    <row r="2057" spans="1:4" x14ac:dyDescent="0.35">
      <c r="A2057" t="s">
        <v>5407</v>
      </c>
      <c r="B2057" t="s">
        <v>5408</v>
      </c>
      <c r="C2057" t="s">
        <v>5408</v>
      </c>
      <c r="D2057" t="s">
        <v>5409</v>
      </c>
    </row>
    <row r="2058" spans="1:4" x14ac:dyDescent="0.35">
      <c r="A2058" t="s">
        <v>5410</v>
      </c>
      <c r="B2058" t="s">
        <v>5411</v>
      </c>
      <c r="C2058" t="s">
        <v>5411</v>
      </c>
      <c r="D2058" t="s">
        <v>5412</v>
      </c>
    </row>
    <row r="2059" spans="1:4" x14ac:dyDescent="0.35">
      <c r="A2059" t="s">
        <v>5413</v>
      </c>
      <c r="B2059" t="s">
        <v>5414</v>
      </c>
      <c r="C2059" t="s">
        <v>5414</v>
      </c>
      <c r="D2059" t="s">
        <v>5413</v>
      </c>
    </row>
    <row r="2060" spans="1:4" x14ac:dyDescent="0.35">
      <c r="A2060" t="s">
        <v>5415</v>
      </c>
      <c r="B2060" t="s">
        <v>5416</v>
      </c>
      <c r="C2060" t="s">
        <v>5416</v>
      </c>
      <c r="D2060" t="s">
        <v>5415</v>
      </c>
    </row>
    <row r="2061" spans="1:4" x14ac:dyDescent="0.35">
      <c r="A2061" t="s">
        <v>5417</v>
      </c>
      <c r="B2061" t="s">
        <v>5418</v>
      </c>
      <c r="C2061" t="s">
        <v>5418</v>
      </c>
      <c r="D2061" t="s">
        <v>5417</v>
      </c>
    </row>
    <row r="2062" spans="1:4" x14ac:dyDescent="0.35">
      <c r="A2062" t="s">
        <v>5419</v>
      </c>
      <c r="B2062" t="s">
        <v>5420</v>
      </c>
      <c r="C2062" t="s">
        <v>5420</v>
      </c>
      <c r="D2062" t="s">
        <v>5421</v>
      </c>
    </row>
    <row r="2063" spans="1:4" x14ac:dyDescent="0.35">
      <c r="A2063" t="s">
        <v>5422</v>
      </c>
      <c r="B2063" t="s">
        <v>5423</v>
      </c>
      <c r="C2063" t="s">
        <v>5423</v>
      </c>
      <c r="D2063" t="s">
        <v>5424</v>
      </c>
    </row>
    <row r="2064" spans="1:4" x14ac:dyDescent="0.35">
      <c r="A2064" t="s">
        <v>5425</v>
      </c>
      <c r="B2064" t="s">
        <v>5426</v>
      </c>
      <c r="C2064" t="s">
        <v>5426</v>
      </c>
      <c r="D2064" t="s">
        <v>5425</v>
      </c>
    </row>
    <row r="2065" spans="1:4" x14ac:dyDescent="0.35">
      <c r="A2065" t="s">
        <v>5427</v>
      </c>
      <c r="B2065" t="s">
        <v>5428</v>
      </c>
      <c r="C2065" t="s">
        <v>5428</v>
      </c>
      <c r="D2065" t="s">
        <v>5429</v>
      </c>
    </row>
    <row r="2066" spans="1:4" x14ac:dyDescent="0.35">
      <c r="A2066" t="s">
        <v>5430</v>
      </c>
      <c r="B2066" t="s">
        <v>5431</v>
      </c>
      <c r="C2066" t="s">
        <v>5431</v>
      </c>
      <c r="D2066" t="s">
        <v>5432</v>
      </c>
    </row>
    <row r="2067" spans="1:4" x14ac:dyDescent="0.35">
      <c r="A2067" t="s">
        <v>5433</v>
      </c>
      <c r="B2067" t="s">
        <v>5434</v>
      </c>
      <c r="C2067" t="s">
        <v>5434</v>
      </c>
      <c r="D2067" t="s">
        <v>5433</v>
      </c>
    </row>
    <row r="2068" spans="1:4" x14ac:dyDescent="0.35">
      <c r="A2068" t="s">
        <v>5435</v>
      </c>
      <c r="B2068" t="s">
        <v>5436</v>
      </c>
      <c r="C2068" t="s">
        <v>5436</v>
      </c>
      <c r="D2068" t="s">
        <v>5437</v>
      </c>
    </row>
    <row r="2069" spans="1:4" x14ac:dyDescent="0.35">
      <c r="A2069" t="s">
        <v>5438</v>
      </c>
      <c r="B2069" t="s">
        <v>5439</v>
      </c>
      <c r="C2069" t="s">
        <v>5439</v>
      </c>
      <c r="D2069" t="s">
        <v>5440</v>
      </c>
    </row>
    <row r="2070" spans="1:4" x14ac:dyDescent="0.35">
      <c r="A2070" t="s">
        <v>5441</v>
      </c>
      <c r="B2070" t="s">
        <v>5442</v>
      </c>
      <c r="C2070" t="s">
        <v>5442</v>
      </c>
      <c r="D2070" t="s">
        <v>5443</v>
      </c>
    </row>
    <row r="2071" spans="1:4" x14ac:dyDescent="0.35">
      <c r="A2071" t="s">
        <v>5444</v>
      </c>
      <c r="B2071" t="s">
        <v>5445</v>
      </c>
      <c r="C2071" t="s">
        <v>5445</v>
      </c>
      <c r="D2071" t="s">
        <v>5444</v>
      </c>
    </row>
    <row r="2072" spans="1:4" x14ac:dyDescent="0.35">
      <c r="A2072" t="s">
        <v>5446</v>
      </c>
      <c r="B2072" t="s">
        <v>5447</v>
      </c>
      <c r="C2072" t="s">
        <v>5447</v>
      </c>
      <c r="D2072" t="s">
        <v>5446</v>
      </c>
    </row>
    <row r="2073" spans="1:4" x14ac:dyDescent="0.35">
      <c r="A2073" t="s">
        <v>5448</v>
      </c>
      <c r="B2073" t="s">
        <v>5449</v>
      </c>
      <c r="C2073" t="s">
        <v>5449</v>
      </c>
      <c r="D2073" t="s">
        <v>5450</v>
      </c>
    </row>
    <row r="2074" spans="1:4" x14ac:dyDescent="0.35">
      <c r="A2074" t="s">
        <v>5451</v>
      </c>
      <c r="B2074" t="s">
        <v>5452</v>
      </c>
      <c r="C2074" t="s">
        <v>5452</v>
      </c>
      <c r="D2074" t="s">
        <v>5451</v>
      </c>
    </row>
    <row r="2075" spans="1:4" x14ac:dyDescent="0.35">
      <c r="A2075" t="s">
        <v>5453</v>
      </c>
      <c r="B2075" t="s">
        <v>5454</v>
      </c>
      <c r="C2075" t="s">
        <v>5454</v>
      </c>
      <c r="D2075" t="s">
        <v>5455</v>
      </c>
    </row>
    <row r="2076" spans="1:4" x14ac:dyDescent="0.35">
      <c r="A2076" t="s">
        <v>5456</v>
      </c>
      <c r="B2076" t="s">
        <v>5457</v>
      </c>
      <c r="C2076" t="s">
        <v>5457</v>
      </c>
      <c r="D2076" t="s">
        <v>5458</v>
      </c>
    </row>
    <row r="2077" spans="1:4" x14ac:dyDescent="0.35">
      <c r="A2077" t="s">
        <v>5459</v>
      </c>
      <c r="B2077" t="s">
        <v>5460</v>
      </c>
      <c r="C2077" t="s">
        <v>5460</v>
      </c>
      <c r="D2077" t="s">
        <v>5461</v>
      </c>
    </row>
    <row r="2078" spans="1:4" x14ac:dyDescent="0.35">
      <c r="A2078" t="s">
        <v>5462</v>
      </c>
      <c r="B2078" t="s">
        <v>5463</v>
      </c>
      <c r="C2078" t="s">
        <v>5463</v>
      </c>
      <c r="D2078" t="s">
        <v>5462</v>
      </c>
    </row>
    <row r="2079" spans="1:4" x14ac:dyDescent="0.35">
      <c r="A2079" t="s">
        <v>5464</v>
      </c>
      <c r="B2079" t="s">
        <v>5465</v>
      </c>
      <c r="C2079" t="s">
        <v>5465</v>
      </c>
      <c r="D2079" t="s">
        <v>5466</v>
      </c>
    </row>
    <row r="2080" spans="1:4" x14ac:dyDescent="0.35">
      <c r="A2080" t="s">
        <v>5467</v>
      </c>
      <c r="B2080" t="s">
        <v>5468</v>
      </c>
      <c r="C2080" t="s">
        <v>5468</v>
      </c>
      <c r="D2080" t="s">
        <v>5467</v>
      </c>
    </row>
    <row r="2081" spans="1:4" x14ac:dyDescent="0.35">
      <c r="A2081" t="s">
        <v>5469</v>
      </c>
      <c r="B2081" t="s">
        <v>5470</v>
      </c>
      <c r="C2081" t="s">
        <v>5470</v>
      </c>
      <c r="D2081" t="s">
        <v>5471</v>
      </c>
    </row>
    <row r="2082" spans="1:4" x14ac:dyDescent="0.35">
      <c r="A2082" t="s">
        <v>5472</v>
      </c>
      <c r="B2082" t="s">
        <v>5473</v>
      </c>
      <c r="C2082" t="s">
        <v>5473</v>
      </c>
      <c r="D2082" t="s">
        <v>5472</v>
      </c>
    </row>
    <row r="2083" spans="1:4" x14ac:dyDescent="0.35">
      <c r="A2083" t="s">
        <v>5474</v>
      </c>
      <c r="B2083" t="s">
        <v>5475</v>
      </c>
      <c r="C2083" t="s">
        <v>5475</v>
      </c>
      <c r="D2083" t="s">
        <v>5476</v>
      </c>
    </row>
    <row r="2084" spans="1:4" x14ac:dyDescent="0.35">
      <c r="A2084" t="s">
        <v>5477</v>
      </c>
      <c r="B2084" t="s">
        <v>5478</v>
      </c>
      <c r="C2084" t="s">
        <v>5478</v>
      </c>
      <c r="D2084" t="s">
        <v>5479</v>
      </c>
    </row>
    <row r="2085" spans="1:4" x14ac:dyDescent="0.35">
      <c r="A2085" t="s">
        <v>5480</v>
      </c>
      <c r="B2085" t="s">
        <v>5481</v>
      </c>
      <c r="C2085" t="s">
        <v>5481</v>
      </c>
      <c r="D2085" t="s">
        <v>5480</v>
      </c>
    </row>
    <row r="2086" spans="1:4" x14ac:dyDescent="0.35">
      <c r="A2086" t="s">
        <v>5482</v>
      </c>
      <c r="B2086" t="s">
        <v>5483</v>
      </c>
      <c r="C2086" t="s">
        <v>5483</v>
      </c>
      <c r="D2086" t="s">
        <v>5482</v>
      </c>
    </row>
    <row r="2087" spans="1:4" x14ac:dyDescent="0.35">
      <c r="A2087" t="s">
        <v>5484</v>
      </c>
      <c r="B2087" t="s">
        <v>5485</v>
      </c>
      <c r="C2087" t="s">
        <v>5485</v>
      </c>
      <c r="D2087" t="s">
        <v>5486</v>
      </c>
    </row>
    <row r="2088" spans="1:4" x14ac:dyDescent="0.35">
      <c r="A2088" t="s">
        <v>5487</v>
      </c>
      <c r="B2088" t="s">
        <v>5488</v>
      </c>
      <c r="C2088" t="s">
        <v>5488</v>
      </c>
      <c r="D2088" t="s">
        <v>5487</v>
      </c>
    </row>
    <row r="2089" spans="1:4" x14ac:dyDescent="0.35">
      <c r="A2089" t="s">
        <v>5489</v>
      </c>
      <c r="B2089" t="s">
        <v>5490</v>
      </c>
      <c r="C2089" t="s">
        <v>5490</v>
      </c>
      <c r="D2089" t="s">
        <v>5491</v>
      </c>
    </row>
    <row r="2090" spans="1:4" x14ac:dyDescent="0.35">
      <c r="A2090" t="s">
        <v>5492</v>
      </c>
      <c r="B2090" t="s">
        <v>5493</v>
      </c>
      <c r="C2090" t="s">
        <v>5493</v>
      </c>
      <c r="D2090" t="s">
        <v>5494</v>
      </c>
    </row>
    <row r="2091" spans="1:4" x14ac:dyDescent="0.35">
      <c r="A2091" t="s">
        <v>5495</v>
      </c>
      <c r="B2091" t="s">
        <v>5496</v>
      </c>
      <c r="C2091" t="s">
        <v>5496</v>
      </c>
      <c r="D2091" t="s">
        <v>5495</v>
      </c>
    </row>
    <row r="2092" spans="1:4" x14ac:dyDescent="0.35">
      <c r="A2092" t="s">
        <v>5497</v>
      </c>
      <c r="B2092" t="s">
        <v>5498</v>
      </c>
      <c r="C2092" t="s">
        <v>5498</v>
      </c>
      <c r="D2092" t="s">
        <v>5499</v>
      </c>
    </row>
    <row r="2093" spans="1:4" x14ac:dyDescent="0.35">
      <c r="A2093" t="s">
        <v>5500</v>
      </c>
      <c r="B2093" t="s">
        <v>5501</v>
      </c>
      <c r="C2093" t="s">
        <v>5501</v>
      </c>
      <c r="D2093" t="s">
        <v>5502</v>
      </c>
    </row>
    <row r="2094" spans="1:4" x14ac:dyDescent="0.35">
      <c r="A2094" t="s">
        <v>5500</v>
      </c>
      <c r="B2094" t="s">
        <v>5503</v>
      </c>
      <c r="C2094" t="s">
        <v>5503</v>
      </c>
      <c r="D2094" t="s">
        <v>5504</v>
      </c>
    </row>
    <row r="2095" spans="1:4" x14ac:dyDescent="0.35">
      <c r="A2095" t="s">
        <v>5505</v>
      </c>
      <c r="B2095" t="s">
        <v>5506</v>
      </c>
      <c r="C2095" t="s">
        <v>5506</v>
      </c>
      <c r="D2095" t="s">
        <v>5507</v>
      </c>
    </row>
    <row r="2096" spans="1:4" x14ac:dyDescent="0.35">
      <c r="A2096" t="s">
        <v>5508</v>
      </c>
      <c r="B2096" t="s">
        <v>5509</v>
      </c>
      <c r="C2096" t="s">
        <v>5509</v>
      </c>
      <c r="D2096" t="s">
        <v>5508</v>
      </c>
    </row>
    <row r="2097" spans="1:4" x14ac:dyDescent="0.35">
      <c r="A2097" t="s">
        <v>5510</v>
      </c>
      <c r="B2097" t="s">
        <v>5511</v>
      </c>
      <c r="C2097" t="s">
        <v>5511</v>
      </c>
      <c r="D2097" t="s">
        <v>5512</v>
      </c>
    </row>
    <row r="2098" spans="1:4" x14ac:dyDescent="0.35">
      <c r="A2098" t="s">
        <v>5513</v>
      </c>
      <c r="B2098" t="s">
        <v>5514</v>
      </c>
      <c r="C2098" t="s">
        <v>5514</v>
      </c>
      <c r="D2098" t="s">
        <v>5515</v>
      </c>
    </row>
    <row r="2099" spans="1:4" x14ac:dyDescent="0.35">
      <c r="A2099" t="s">
        <v>5516</v>
      </c>
      <c r="B2099" t="s">
        <v>5517</v>
      </c>
      <c r="C2099" t="s">
        <v>5517</v>
      </c>
      <c r="D2099" t="s">
        <v>5518</v>
      </c>
    </row>
    <row r="2100" spans="1:4" x14ac:dyDescent="0.35">
      <c r="A2100" t="s">
        <v>5519</v>
      </c>
      <c r="B2100" t="s">
        <v>5520</v>
      </c>
      <c r="C2100" t="s">
        <v>5520</v>
      </c>
      <c r="D2100" t="s">
        <v>5521</v>
      </c>
    </row>
    <row r="2101" spans="1:4" x14ac:dyDescent="0.35">
      <c r="A2101" t="s">
        <v>5522</v>
      </c>
      <c r="B2101" t="s">
        <v>5523</v>
      </c>
      <c r="C2101" t="s">
        <v>5523</v>
      </c>
      <c r="D2101" t="s">
        <v>5522</v>
      </c>
    </row>
    <row r="2102" spans="1:4" x14ac:dyDescent="0.35">
      <c r="A2102" t="s">
        <v>5524</v>
      </c>
      <c r="B2102" t="s">
        <v>5525</v>
      </c>
      <c r="C2102" t="s">
        <v>5525</v>
      </c>
      <c r="D2102" t="s">
        <v>5526</v>
      </c>
    </row>
    <row r="2103" spans="1:4" x14ac:dyDescent="0.35">
      <c r="A2103" t="s">
        <v>5527</v>
      </c>
      <c r="B2103" t="s">
        <v>5528</v>
      </c>
      <c r="C2103" t="s">
        <v>5528</v>
      </c>
      <c r="D2103" t="s">
        <v>5529</v>
      </c>
    </row>
    <row r="2104" spans="1:4" x14ac:dyDescent="0.35">
      <c r="A2104" t="s">
        <v>5530</v>
      </c>
      <c r="B2104" t="s">
        <v>5531</v>
      </c>
      <c r="C2104" t="s">
        <v>5531</v>
      </c>
      <c r="D2104" t="s">
        <v>5532</v>
      </c>
    </row>
    <row r="2105" spans="1:4" x14ac:dyDescent="0.35">
      <c r="A2105" t="s">
        <v>5533</v>
      </c>
      <c r="B2105" t="s">
        <v>5534</v>
      </c>
      <c r="C2105" t="s">
        <v>5534</v>
      </c>
      <c r="D2105" t="s">
        <v>5535</v>
      </c>
    </row>
    <row r="2106" spans="1:4" x14ac:dyDescent="0.35">
      <c r="A2106" t="s">
        <v>5536</v>
      </c>
      <c r="B2106" t="s">
        <v>5537</v>
      </c>
      <c r="C2106" t="s">
        <v>5537</v>
      </c>
      <c r="D2106" t="s">
        <v>5536</v>
      </c>
    </row>
    <row r="2107" spans="1:4" x14ac:dyDescent="0.35">
      <c r="A2107" t="s">
        <v>5538</v>
      </c>
      <c r="B2107" t="s">
        <v>5539</v>
      </c>
      <c r="C2107" t="s">
        <v>5539</v>
      </c>
      <c r="D2107" t="s">
        <v>5540</v>
      </c>
    </row>
    <row r="2108" spans="1:4" x14ac:dyDescent="0.35">
      <c r="A2108" t="s">
        <v>5541</v>
      </c>
      <c r="B2108" t="s">
        <v>5542</v>
      </c>
      <c r="C2108" t="s">
        <v>5542</v>
      </c>
      <c r="D2108" t="s">
        <v>5543</v>
      </c>
    </row>
    <row r="2109" spans="1:4" x14ac:dyDescent="0.35">
      <c r="A2109" t="s">
        <v>5544</v>
      </c>
      <c r="B2109" t="s">
        <v>5545</v>
      </c>
      <c r="C2109" t="s">
        <v>5545</v>
      </c>
      <c r="D2109" t="s">
        <v>5546</v>
      </c>
    </row>
    <row r="2110" spans="1:4" x14ac:dyDescent="0.35">
      <c r="A2110" t="s">
        <v>5547</v>
      </c>
      <c r="B2110" t="s">
        <v>5548</v>
      </c>
      <c r="C2110" t="s">
        <v>5548</v>
      </c>
      <c r="D2110" t="s">
        <v>5547</v>
      </c>
    </row>
    <row r="2111" spans="1:4" x14ac:dyDescent="0.35">
      <c r="A2111" t="s">
        <v>5549</v>
      </c>
      <c r="B2111" t="s">
        <v>5550</v>
      </c>
      <c r="C2111" t="s">
        <v>5550</v>
      </c>
      <c r="D2111" t="s">
        <v>5551</v>
      </c>
    </row>
    <row r="2112" spans="1:4" x14ac:dyDescent="0.35">
      <c r="A2112" t="s">
        <v>5552</v>
      </c>
      <c r="B2112" t="s">
        <v>5553</v>
      </c>
      <c r="C2112" t="s">
        <v>5553</v>
      </c>
      <c r="D2112" t="s">
        <v>5554</v>
      </c>
    </row>
    <row r="2113" spans="1:4" x14ac:dyDescent="0.35">
      <c r="A2113" t="s">
        <v>5555</v>
      </c>
      <c r="B2113" t="s">
        <v>5556</v>
      </c>
      <c r="C2113" t="s">
        <v>5556</v>
      </c>
      <c r="D2113" t="s">
        <v>5555</v>
      </c>
    </row>
    <row r="2114" spans="1:4" x14ac:dyDescent="0.35">
      <c r="A2114" t="s">
        <v>5557</v>
      </c>
      <c r="B2114" t="s">
        <v>5558</v>
      </c>
      <c r="C2114" t="s">
        <v>5558</v>
      </c>
      <c r="D2114" t="s">
        <v>5559</v>
      </c>
    </row>
    <row r="2115" spans="1:4" x14ac:dyDescent="0.35">
      <c r="A2115" t="s">
        <v>5560</v>
      </c>
      <c r="B2115" t="s">
        <v>5561</v>
      </c>
      <c r="C2115" t="s">
        <v>5561</v>
      </c>
      <c r="D2115" t="s">
        <v>5560</v>
      </c>
    </row>
    <row r="2116" spans="1:4" x14ac:dyDescent="0.35">
      <c r="A2116" t="s">
        <v>5562</v>
      </c>
      <c r="B2116" t="s">
        <v>5563</v>
      </c>
      <c r="C2116" t="s">
        <v>5563</v>
      </c>
      <c r="D2116" t="s">
        <v>5564</v>
      </c>
    </row>
    <row r="2117" spans="1:4" x14ac:dyDescent="0.35">
      <c r="A2117" t="s">
        <v>5565</v>
      </c>
      <c r="B2117" t="s">
        <v>5566</v>
      </c>
      <c r="C2117" t="s">
        <v>5566</v>
      </c>
      <c r="D2117" t="s">
        <v>5567</v>
      </c>
    </row>
    <row r="2118" spans="1:4" x14ac:dyDescent="0.35">
      <c r="A2118" t="s">
        <v>5568</v>
      </c>
      <c r="B2118" t="s">
        <v>5569</v>
      </c>
      <c r="C2118" t="s">
        <v>5569</v>
      </c>
      <c r="D2118" t="s">
        <v>5568</v>
      </c>
    </row>
    <row r="2119" spans="1:4" x14ac:dyDescent="0.35">
      <c r="A2119" t="s">
        <v>5570</v>
      </c>
      <c r="B2119" t="s">
        <v>5571</v>
      </c>
      <c r="C2119" t="s">
        <v>5571</v>
      </c>
      <c r="D2119" t="s">
        <v>5572</v>
      </c>
    </row>
    <row r="2120" spans="1:4" x14ac:dyDescent="0.35">
      <c r="A2120" t="s">
        <v>5573</v>
      </c>
      <c r="B2120" t="s">
        <v>5574</v>
      </c>
      <c r="C2120" t="s">
        <v>5574</v>
      </c>
      <c r="D2120" t="s">
        <v>5575</v>
      </c>
    </row>
    <row r="2121" spans="1:4" x14ac:dyDescent="0.35">
      <c r="A2121" t="s">
        <v>5576</v>
      </c>
      <c r="B2121" t="s">
        <v>5577</v>
      </c>
      <c r="C2121" t="s">
        <v>5577</v>
      </c>
      <c r="D2121" t="s">
        <v>5576</v>
      </c>
    </row>
    <row r="2122" spans="1:4" x14ac:dyDescent="0.35">
      <c r="A2122" t="s">
        <v>5578</v>
      </c>
      <c r="B2122" t="s">
        <v>5579</v>
      </c>
      <c r="C2122" t="s">
        <v>5579</v>
      </c>
      <c r="D2122" t="s">
        <v>5580</v>
      </c>
    </row>
    <row r="2123" spans="1:4" x14ac:dyDescent="0.35">
      <c r="A2123" t="s">
        <v>5581</v>
      </c>
      <c r="B2123" t="s">
        <v>5582</v>
      </c>
      <c r="C2123" t="s">
        <v>5582</v>
      </c>
      <c r="D2123" t="s">
        <v>5583</v>
      </c>
    </row>
    <row r="2124" spans="1:4" x14ac:dyDescent="0.35">
      <c r="A2124" t="s">
        <v>5584</v>
      </c>
      <c r="B2124" t="s">
        <v>5585</v>
      </c>
      <c r="C2124" t="s">
        <v>5585</v>
      </c>
      <c r="D2124" t="s">
        <v>5584</v>
      </c>
    </row>
    <row r="2125" spans="1:4" x14ac:dyDescent="0.35">
      <c r="A2125" t="s">
        <v>5586</v>
      </c>
      <c r="B2125" t="s">
        <v>5587</v>
      </c>
      <c r="C2125" t="s">
        <v>5587</v>
      </c>
      <c r="D2125" t="s">
        <v>5588</v>
      </c>
    </row>
    <row r="2126" spans="1:4" x14ac:dyDescent="0.35">
      <c r="A2126" t="s">
        <v>5589</v>
      </c>
      <c r="B2126" t="s">
        <v>5590</v>
      </c>
      <c r="C2126" t="s">
        <v>5590</v>
      </c>
      <c r="D2126" t="s">
        <v>5591</v>
      </c>
    </row>
    <row r="2127" spans="1:4" x14ac:dyDescent="0.35">
      <c r="A2127" t="s">
        <v>5592</v>
      </c>
      <c r="B2127" t="s">
        <v>5593</v>
      </c>
      <c r="C2127" t="s">
        <v>5593</v>
      </c>
      <c r="D2127" t="s">
        <v>5592</v>
      </c>
    </row>
    <row r="2128" spans="1:4" x14ac:dyDescent="0.35">
      <c r="A2128" t="s">
        <v>5594</v>
      </c>
      <c r="B2128" t="s">
        <v>5595</v>
      </c>
      <c r="C2128" t="s">
        <v>5595</v>
      </c>
      <c r="D2128" t="s">
        <v>5596</v>
      </c>
    </row>
    <row r="2129" spans="1:4" x14ac:dyDescent="0.35">
      <c r="A2129" t="s">
        <v>5597</v>
      </c>
      <c r="B2129" t="s">
        <v>5598</v>
      </c>
      <c r="C2129" t="s">
        <v>5598</v>
      </c>
      <c r="D2129" t="s">
        <v>5599</v>
      </c>
    </row>
    <row r="2130" spans="1:4" x14ac:dyDescent="0.35">
      <c r="A2130" t="s">
        <v>5600</v>
      </c>
      <c r="B2130" t="s">
        <v>5601</v>
      </c>
      <c r="C2130" t="s">
        <v>5601</v>
      </c>
      <c r="D2130" t="s">
        <v>5600</v>
      </c>
    </row>
    <row r="2131" spans="1:4" x14ac:dyDescent="0.35">
      <c r="A2131" t="s">
        <v>5602</v>
      </c>
      <c r="B2131" t="s">
        <v>5603</v>
      </c>
      <c r="C2131" t="s">
        <v>5603</v>
      </c>
      <c r="D2131" t="s">
        <v>5604</v>
      </c>
    </row>
    <row r="2132" spans="1:4" x14ac:dyDescent="0.35">
      <c r="A2132" t="s">
        <v>5605</v>
      </c>
      <c r="B2132" t="s">
        <v>5606</v>
      </c>
      <c r="C2132" t="s">
        <v>5606</v>
      </c>
      <c r="D2132" t="s">
        <v>5605</v>
      </c>
    </row>
    <row r="2133" spans="1:4" x14ac:dyDescent="0.35">
      <c r="A2133" t="s">
        <v>5607</v>
      </c>
      <c r="B2133" t="s">
        <v>5608</v>
      </c>
      <c r="C2133" t="s">
        <v>5608</v>
      </c>
      <c r="D2133" t="s">
        <v>5607</v>
      </c>
    </row>
    <row r="2134" spans="1:4" x14ac:dyDescent="0.35">
      <c r="A2134" t="s">
        <v>5609</v>
      </c>
      <c r="B2134" t="s">
        <v>5610</v>
      </c>
      <c r="C2134" t="s">
        <v>5610</v>
      </c>
      <c r="D2134" t="s">
        <v>5609</v>
      </c>
    </row>
    <row r="2135" spans="1:4" x14ac:dyDescent="0.35">
      <c r="A2135" t="s">
        <v>5611</v>
      </c>
      <c r="B2135" t="s">
        <v>5612</v>
      </c>
      <c r="C2135" t="s">
        <v>5612</v>
      </c>
      <c r="D2135" t="s">
        <v>5611</v>
      </c>
    </row>
    <row r="2136" spans="1:4" x14ac:dyDescent="0.35">
      <c r="A2136" t="s">
        <v>5613</v>
      </c>
      <c r="B2136" t="s">
        <v>5614</v>
      </c>
      <c r="C2136" t="s">
        <v>5614</v>
      </c>
      <c r="D2136" t="s">
        <v>5613</v>
      </c>
    </row>
    <row r="2137" spans="1:4" x14ac:dyDescent="0.35">
      <c r="A2137" t="s">
        <v>5615</v>
      </c>
      <c r="B2137" t="s">
        <v>5616</v>
      </c>
      <c r="C2137" t="s">
        <v>5616</v>
      </c>
      <c r="D2137" t="s">
        <v>5617</v>
      </c>
    </row>
    <row r="2138" spans="1:4" x14ac:dyDescent="0.35">
      <c r="A2138" t="s">
        <v>5618</v>
      </c>
      <c r="B2138" t="s">
        <v>5619</v>
      </c>
      <c r="C2138" t="s">
        <v>5619</v>
      </c>
      <c r="D2138" t="s">
        <v>5620</v>
      </c>
    </row>
    <row r="2139" spans="1:4" x14ac:dyDescent="0.35">
      <c r="A2139" t="s">
        <v>5618</v>
      </c>
      <c r="B2139" t="s">
        <v>5621</v>
      </c>
      <c r="C2139" t="s">
        <v>5621</v>
      </c>
      <c r="D2139" t="s">
        <v>5622</v>
      </c>
    </row>
    <row r="2140" spans="1:4" x14ac:dyDescent="0.35">
      <c r="A2140" t="s">
        <v>5623</v>
      </c>
      <c r="B2140" t="s">
        <v>5624</v>
      </c>
      <c r="C2140" t="s">
        <v>5624</v>
      </c>
      <c r="D2140" t="s">
        <v>5623</v>
      </c>
    </row>
    <row r="2141" spans="1:4" x14ac:dyDescent="0.35">
      <c r="A2141" t="s">
        <v>5625</v>
      </c>
      <c r="B2141" t="s">
        <v>5626</v>
      </c>
      <c r="C2141" t="s">
        <v>5626</v>
      </c>
      <c r="D2141" t="s">
        <v>5627</v>
      </c>
    </row>
    <row r="2142" spans="1:4" x14ac:dyDescent="0.35">
      <c r="A2142" t="s">
        <v>5628</v>
      </c>
      <c r="B2142" t="s">
        <v>5629</v>
      </c>
      <c r="C2142" t="s">
        <v>5629</v>
      </c>
      <c r="D2142" t="s">
        <v>5630</v>
      </c>
    </row>
    <row r="2143" spans="1:4" x14ac:dyDescent="0.35">
      <c r="A2143" t="s">
        <v>5631</v>
      </c>
      <c r="B2143" t="s">
        <v>5632</v>
      </c>
      <c r="C2143" t="s">
        <v>5632</v>
      </c>
      <c r="D2143" t="s">
        <v>5633</v>
      </c>
    </row>
    <row r="2144" spans="1:4" x14ac:dyDescent="0.35">
      <c r="A2144" t="s">
        <v>5634</v>
      </c>
      <c r="B2144" t="s">
        <v>5635</v>
      </c>
      <c r="C2144" t="s">
        <v>5635</v>
      </c>
      <c r="D2144" t="s">
        <v>5634</v>
      </c>
    </row>
    <row r="2145" spans="1:4" x14ac:dyDescent="0.35">
      <c r="A2145" t="s">
        <v>5636</v>
      </c>
      <c r="B2145" t="s">
        <v>5637</v>
      </c>
      <c r="C2145" t="s">
        <v>5637</v>
      </c>
      <c r="D2145" t="s">
        <v>5638</v>
      </c>
    </row>
    <row r="2146" spans="1:4" x14ac:dyDescent="0.35">
      <c r="A2146" t="s">
        <v>5639</v>
      </c>
      <c r="B2146" t="s">
        <v>5640</v>
      </c>
      <c r="C2146" t="s">
        <v>5640</v>
      </c>
      <c r="D2146" t="s">
        <v>5641</v>
      </c>
    </row>
    <row r="2147" spans="1:4" x14ac:dyDescent="0.35">
      <c r="A2147" t="s">
        <v>5642</v>
      </c>
      <c r="B2147" t="s">
        <v>5643</v>
      </c>
      <c r="C2147" t="s">
        <v>5643</v>
      </c>
      <c r="D2147" t="s">
        <v>5644</v>
      </c>
    </row>
    <row r="2148" spans="1:4" x14ac:dyDescent="0.35">
      <c r="A2148" t="s">
        <v>5645</v>
      </c>
      <c r="B2148" t="s">
        <v>5646</v>
      </c>
      <c r="C2148" t="s">
        <v>5646</v>
      </c>
      <c r="D2148" t="s">
        <v>5647</v>
      </c>
    </row>
    <row r="2149" spans="1:4" x14ac:dyDescent="0.35">
      <c r="A2149" t="s">
        <v>5648</v>
      </c>
      <c r="B2149" t="s">
        <v>5649</v>
      </c>
      <c r="C2149" t="s">
        <v>5649</v>
      </c>
      <c r="D2149" t="s">
        <v>5650</v>
      </c>
    </row>
    <row r="2150" spans="1:4" x14ac:dyDescent="0.35">
      <c r="A2150" t="s">
        <v>5651</v>
      </c>
      <c r="B2150" t="s">
        <v>5652</v>
      </c>
      <c r="C2150" t="s">
        <v>5652</v>
      </c>
      <c r="D2150" t="s">
        <v>5651</v>
      </c>
    </row>
    <row r="2151" spans="1:4" x14ac:dyDescent="0.35">
      <c r="A2151" t="s">
        <v>5653</v>
      </c>
      <c r="B2151" t="s">
        <v>5654</v>
      </c>
      <c r="C2151" t="s">
        <v>5654</v>
      </c>
      <c r="D2151" t="s">
        <v>5653</v>
      </c>
    </row>
    <row r="2152" spans="1:4" x14ac:dyDescent="0.35">
      <c r="A2152" t="s">
        <v>5655</v>
      </c>
      <c r="B2152" t="s">
        <v>5656</v>
      </c>
      <c r="C2152" t="s">
        <v>5656</v>
      </c>
      <c r="D2152" t="s">
        <v>5657</v>
      </c>
    </row>
    <row r="2153" spans="1:4" x14ac:dyDescent="0.35">
      <c r="A2153" t="s">
        <v>5658</v>
      </c>
      <c r="B2153" t="s">
        <v>5659</v>
      </c>
      <c r="C2153" t="s">
        <v>5659</v>
      </c>
      <c r="D2153" t="s">
        <v>5660</v>
      </c>
    </row>
    <row r="2154" spans="1:4" x14ac:dyDescent="0.35">
      <c r="A2154" t="s">
        <v>5661</v>
      </c>
      <c r="B2154" t="s">
        <v>5662</v>
      </c>
      <c r="C2154" t="s">
        <v>5662</v>
      </c>
      <c r="D2154" t="s">
        <v>5663</v>
      </c>
    </row>
    <row r="2155" spans="1:4" x14ac:dyDescent="0.35">
      <c r="A2155" t="s">
        <v>5664</v>
      </c>
      <c r="B2155" t="s">
        <v>5665</v>
      </c>
      <c r="C2155" t="s">
        <v>5665</v>
      </c>
      <c r="D2155" t="s">
        <v>5666</v>
      </c>
    </row>
    <row r="2156" spans="1:4" x14ac:dyDescent="0.35">
      <c r="A2156" t="s">
        <v>5667</v>
      </c>
      <c r="B2156" t="s">
        <v>5668</v>
      </c>
      <c r="C2156" t="s">
        <v>5668</v>
      </c>
      <c r="D2156" t="s">
        <v>5669</v>
      </c>
    </row>
    <row r="2157" spans="1:4" x14ac:dyDescent="0.35">
      <c r="A2157" t="s">
        <v>5670</v>
      </c>
      <c r="B2157" t="s">
        <v>5671</v>
      </c>
      <c r="C2157" t="s">
        <v>5671</v>
      </c>
      <c r="D2157" t="s">
        <v>5670</v>
      </c>
    </row>
    <row r="2158" spans="1:4" x14ac:dyDescent="0.35">
      <c r="A2158" t="s">
        <v>5672</v>
      </c>
      <c r="B2158" t="s">
        <v>5673</v>
      </c>
      <c r="C2158" t="s">
        <v>5673</v>
      </c>
      <c r="D2158" t="s">
        <v>5672</v>
      </c>
    </row>
    <row r="2159" spans="1:4" x14ac:dyDescent="0.35">
      <c r="A2159" t="s">
        <v>5674</v>
      </c>
      <c r="B2159" t="s">
        <v>5675</v>
      </c>
      <c r="C2159" t="s">
        <v>5675</v>
      </c>
      <c r="D2159" t="s">
        <v>5676</v>
      </c>
    </row>
    <row r="2160" spans="1:4" x14ac:dyDescent="0.35">
      <c r="A2160" t="s">
        <v>5677</v>
      </c>
      <c r="B2160" t="s">
        <v>5678</v>
      </c>
      <c r="C2160" t="s">
        <v>5678</v>
      </c>
      <c r="D2160" t="s">
        <v>5679</v>
      </c>
    </row>
    <row r="2161" spans="1:4" x14ac:dyDescent="0.35">
      <c r="A2161" t="s">
        <v>5680</v>
      </c>
      <c r="B2161" t="s">
        <v>5681</v>
      </c>
      <c r="C2161" t="s">
        <v>5681</v>
      </c>
      <c r="D2161" t="s">
        <v>5680</v>
      </c>
    </row>
    <row r="2162" spans="1:4" x14ac:dyDescent="0.35">
      <c r="A2162" t="s">
        <v>5682</v>
      </c>
      <c r="B2162" t="s">
        <v>5683</v>
      </c>
      <c r="C2162" t="s">
        <v>5683</v>
      </c>
      <c r="D2162" t="s">
        <v>5682</v>
      </c>
    </row>
    <row r="2163" spans="1:4" x14ac:dyDescent="0.35">
      <c r="A2163" t="s">
        <v>5684</v>
      </c>
      <c r="B2163" t="s">
        <v>5685</v>
      </c>
      <c r="C2163" t="s">
        <v>5685</v>
      </c>
      <c r="D2163" t="s">
        <v>5686</v>
      </c>
    </row>
    <row r="2164" spans="1:4" x14ac:dyDescent="0.35">
      <c r="A2164" t="s">
        <v>5687</v>
      </c>
      <c r="B2164" t="s">
        <v>5688</v>
      </c>
      <c r="C2164" t="s">
        <v>5688</v>
      </c>
      <c r="D2164" t="s">
        <v>5689</v>
      </c>
    </row>
    <row r="2165" spans="1:4" x14ac:dyDescent="0.35">
      <c r="A2165" t="s">
        <v>5690</v>
      </c>
      <c r="B2165" t="s">
        <v>5691</v>
      </c>
      <c r="C2165" t="s">
        <v>5691</v>
      </c>
      <c r="D2165" t="s">
        <v>5692</v>
      </c>
    </row>
    <row r="2166" spans="1:4" x14ac:dyDescent="0.35">
      <c r="A2166" t="s">
        <v>5693</v>
      </c>
      <c r="B2166" t="s">
        <v>5694</v>
      </c>
      <c r="C2166" t="s">
        <v>5694</v>
      </c>
      <c r="D2166" t="s">
        <v>5695</v>
      </c>
    </row>
    <row r="2167" spans="1:4" x14ac:dyDescent="0.35">
      <c r="A2167" t="s">
        <v>5696</v>
      </c>
      <c r="B2167" t="s">
        <v>5697</v>
      </c>
      <c r="C2167" t="s">
        <v>5697</v>
      </c>
      <c r="D2167" t="s">
        <v>5698</v>
      </c>
    </row>
    <row r="2168" spans="1:4" x14ac:dyDescent="0.35">
      <c r="A2168" t="s">
        <v>5699</v>
      </c>
      <c r="B2168" t="s">
        <v>5700</v>
      </c>
      <c r="C2168" t="s">
        <v>5700</v>
      </c>
      <c r="D2168" t="s">
        <v>5699</v>
      </c>
    </row>
    <row r="2169" spans="1:4" x14ac:dyDescent="0.35">
      <c r="A2169" t="s">
        <v>5701</v>
      </c>
      <c r="B2169" t="s">
        <v>5702</v>
      </c>
      <c r="C2169" t="s">
        <v>5702</v>
      </c>
      <c r="D2169" t="s">
        <v>5701</v>
      </c>
    </row>
    <row r="2170" spans="1:4" x14ac:dyDescent="0.35">
      <c r="A2170" t="s">
        <v>5703</v>
      </c>
      <c r="B2170" t="s">
        <v>5704</v>
      </c>
      <c r="C2170" t="s">
        <v>5704</v>
      </c>
      <c r="D2170" t="s">
        <v>5705</v>
      </c>
    </row>
    <row r="2171" spans="1:4" x14ac:dyDescent="0.35">
      <c r="A2171" t="s">
        <v>5706</v>
      </c>
      <c r="B2171" t="s">
        <v>5707</v>
      </c>
      <c r="C2171" t="s">
        <v>5707</v>
      </c>
      <c r="D2171" t="s">
        <v>5706</v>
      </c>
    </row>
    <row r="2172" spans="1:4" x14ac:dyDescent="0.35">
      <c r="A2172" t="s">
        <v>5708</v>
      </c>
      <c r="B2172" t="s">
        <v>5709</v>
      </c>
      <c r="C2172" t="s">
        <v>5709</v>
      </c>
      <c r="D2172" t="s">
        <v>5710</v>
      </c>
    </row>
    <row r="2173" spans="1:4" x14ac:dyDescent="0.35">
      <c r="A2173" t="s">
        <v>5711</v>
      </c>
      <c r="B2173" t="s">
        <v>5712</v>
      </c>
      <c r="C2173" t="s">
        <v>5712</v>
      </c>
      <c r="D2173" t="s">
        <v>5713</v>
      </c>
    </row>
    <row r="2174" spans="1:4" x14ac:dyDescent="0.35">
      <c r="A2174" t="s">
        <v>5714</v>
      </c>
      <c r="B2174" t="s">
        <v>5715</v>
      </c>
      <c r="C2174" t="s">
        <v>5715</v>
      </c>
      <c r="D2174" t="s">
        <v>5714</v>
      </c>
    </row>
    <row r="2175" spans="1:4" x14ac:dyDescent="0.35">
      <c r="A2175" t="s">
        <v>5716</v>
      </c>
      <c r="B2175" t="s">
        <v>5717</v>
      </c>
      <c r="C2175" t="s">
        <v>5717</v>
      </c>
      <c r="D2175" t="s">
        <v>5716</v>
      </c>
    </row>
    <row r="2176" spans="1:4" x14ac:dyDescent="0.35">
      <c r="A2176" t="s">
        <v>5718</v>
      </c>
      <c r="B2176" t="s">
        <v>5719</v>
      </c>
      <c r="C2176" t="s">
        <v>5719</v>
      </c>
      <c r="D2176" t="s">
        <v>5720</v>
      </c>
    </row>
    <row r="2177" spans="1:4" x14ac:dyDescent="0.35">
      <c r="A2177" t="s">
        <v>5721</v>
      </c>
      <c r="B2177" t="s">
        <v>5722</v>
      </c>
      <c r="C2177" t="s">
        <v>5722</v>
      </c>
      <c r="D2177" t="s">
        <v>5721</v>
      </c>
    </row>
    <row r="2178" spans="1:4" x14ac:dyDescent="0.35">
      <c r="A2178" t="s">
        <v>5723</v>
      </c>
      <c r="B2178" t="s">
        <v>5724</v>
      </c>
      <c r="C2178" t="s">
        <v>5724</v>
      </c>
      <c r="D2178" t="s">
        <v>5725</v>
      </c>
    </row>
    <row r="2179" spans="1:4" x14ac:dyDescent="0.35">
      <c r="A2179" t="s">
        <v>5726</v>
      </c>
      <c r="B2179" t="s">
        <v>5727</v>
      </c>
      <c r="C2179" t="s">
        <v>5727</v>
      </c>
      <c r="D2179" t="s">
        <v>5726</v>
      </c>
    </row>
    <row r="2180" spans="1:4" x14ac:dyDescent="0.35">
      <c r="A2180" t="s">
        <v>5728</v>
      </c>
      <c r="B2180" t="s">
        <v>5729</v>
      </c>
      <c r="C2180" t="s">
        <v>5729</v>
      </c>
      <c r="D2180" t="s">
        <v>5730</v>
      </c>
    </row>
    <row r="2181" spans="1:4" x14ac:dyDescent="0.35">
      <c r="A2181" t="s">
        <v>5731</v>
      </c>
      <c r="B2181" t="s">
        <v>5732</v>
      </c>
      <c r="C2181" t="s">
        <v>5732</v>
      </c>
      <c r="D2181" t="s">
        <v>5733</v>
      </c>
    </row>
    <row r="2182" spans="1:4" x14ac:dyDescent="0.35">
      <c r="A2182" t="s">
        <v>5734</v>
      </c>
      <c r="B2182" t="s">
        <v>5735</v>
      </c>
      <c r="C2182" t="s">
        <v>5735</v>
      </c>
      <c r="D2182" t="s">
        <v>5734</v>
      </c>
    </row>
    <row r="2183" spans="1:4" x14ac:dyDescent="0.35">
      <c r="A2183" t="s">
        <v>5736</v>
      </c>
      <c r="B2183" t="s">
        <v>5737</v>
      </c>
      <c r="C2183" t="s">
        <v>5737</v>
      </c>
      <c r="D2183" t="s">
        <v>5736</v>
      </c>
    </row>
    <row r="2184" spans="1:4" x14ac:dyDescent="0.35">
      <c r="A2184" t="s">
        <v>5738</v>
      </c>
      <c r="B2184" t="s">
        <v>5739</v>
      </c>
      <c r="C2184" t="s">
        <v>5739</v>
      </c>
      <c r="D2184" t="s">
        <v>5740</v>
      </c>
    </row>
    <row r="2185" spans="1:4" x14ac:dyDescent="0.35">
      <c r="A2185" t="s">
        <v>5738</v>
      </c>
      <c r="B2185" t="s">
        <v>5741</v>
      </c>
      <c r="C2185" t="s">
        <v>5741</v>
      </c>
      <c r="D2185" t="s">
        <v>5742</v>
      </c>
    </row>
    <row r="2186" spans="1:4" x14ac:dyDescent="0.35">
      <c r="A2186" t="s">
        <v>5738</v>
      </c>
      <c r="B2186" t="s">
        <v>5743</v>
      </c>
      <c r="C2186" t="s">
        <v>5743</v>
      </c>
      <c r="D2186" t="s">
        <v>5744</v>
      </c>
    </row>
    <row r="2187" spans="1:4" x14ac:dyDescent="0.35">
      <c r="A2187" t="s">
        <v>5738</v>
      </c>
      <c r="B2187" t="s">
        <v>5745</v>
      </c>
      <c r="C2187" t="s">
        <v>5745</v>
      </c>
      <c r="D2187" t="s">
        <v>5746</v>
      </c>
    </row>
    <row r="2188" spans="1:4" x14ac:dyDescent="0.35">
      <c r="A2188" t="s">
        <v>5738</v>
      </c>
      <c r="B2188" t="s">
        <v>5747</v>
      </c>
      <c r="C2188" t="s">
        <v>5747</v>
      </c>
      <c r="D2188" t="s">
        <v>5748</v>
      </c>
    </row>
    <row r="2189" spans="1:4" x14ac:dyDescent="0.35">
      <c r="A2189" t="s">
        <v>5749</v>
      </c>
      <c r="B2189" t="s">
        <v>5750</v>
      </c>
      <c r="C2189" t="s">
        <v>5750</v>
      </c>
      <c r="D2189" t="s">
        <v>5751</v>
      </c>
    </row>
    <row r="2190" spans="1:4" x14ac:dyDescent="0.35">
      <c r="A2190" t="s">
        <v>5752</v>
      </c>
      <c r="B2190" t="s">
        <v>5753</v>
      </c>
      <c r="C2190" t="s">
        <v>5753</v>
      </c>
      <c r="D2190" t="s">
        <v>5752</v>
      </c>
    </row>
    <row r="2191" spans="1:4" x14ac:dyDescent="0.35">
      <c r="A2191" t="s">
        <v>5754</v>
      </c>
      <c r="B2191" t="s">
        <v>5755</v>
      </c>
      <c r="C2191" t="s">
        <v>5755</v>
      </c>
      <c r="D2191">
        <v>312</v>
      </c>
    </row>
    <row r="2192" spans="1:4" x14ac:dyDescent="0.35">
      <c r="A2192" t="s">
        <v>5756</v>
      </c>
      <c r="B2192" t="s">
        <v>5757</v>
      </c>
      <c r="C2192" t="s">
        <v>5757</v>
      </c>
      <c r="D2192" t="s">
        <v>5756</v>
      </c>
    </row>
    <row r="2193" spans="1:4" x14ac:dyDescent="0.35">
      <c r="A2193" t="s">
        <v>5758</v>
      </c>
      <c r="B2193" t="s">
        <v>5759</v>
      </c>
      <c r="C2193" t="s">
        <v>5759</v>
      </c>
      <c r="D2193" t="s">
        <v>5760</v>
      </c>
    </row>
    <row r="2194" spans="1:4" x14ac:dyDescent="0.35">
      <c r="A2194" t="s">
        <v>5761</v>
      </c>
      <c r="B2194" t="s">
        <v>5762</v>
      </c>
      <c r="C2194" t="s">
        <v>5762</v>
      </c>
      <c r="D2194" t="s">
        <v>5761</v>
      </c>
    </row>
    <row r="2195" spans="1:4" x14ac:dyDescent="0.35">
      <c r="A2195" t="s">
        <v>5763</v>
      </c>
      <c r="B2195" t="s">
        <v>5764</v>
      </c>
      <c r="C2195" t="s">
        <v>5764</v>
      </c>
      <c r="D2195" t="s">
        <v>5765</v>
      </c>
    </row>
    <row r="2196" spans="1:4" x14ac:dyDescent="0.35">
      <c r="A2196" t="s">
        <v>5766</v>
      </c>
      <c r="B2196" t="s">
        <v>5767</v>
      </c>
      <c r="C2196" t="s">
        <v>5767</v>
      </c>
      <c r="D2196" t="s">
        <v>5768</v>
      </c>
    </row>
    <row r="2197" spans="1:4" x14ac:dyDescent="0.35">
      <c r="A2197" t="s">
        <v>5769</v>
      </c>
      <c r="B2197" t="s">
        <v>5770</v>
      </c>
      <c r="C2197" t="s">
        <v>5770</v>
      </c>
      <c r="D2197" t="s">
        <v>5771</v>
      </c>
    </row>
    <row r="2198" spans="1:4" x14ac:dyDescent="0.35">
      <c r="A2198" t="s">
        <v>5772</v>
      </c>
      <c r="B2198" t="s">
        <v>5773</v>
      </c>
      <c r="C2198" t="s">
        <v>5773</v>
      </c>
      <c r="D2198" t="s">
        <v>5772</v>
      </c>
    </row>
    <row r="2199" spans="1:4" x14ac:dyDescent="0.35">
      <c r="A2199" t="s">
        <v>5774</v>
      </c>
      <c r="B2199" t="s">
        <v>5775</v>
      </c>
      <c r="C2199" t="s">
        <v>5775</v>
      </c>
      <c r="D2199" t="s">
        <v>5776</v>
      </c>
    </row>
    <row r="2200" spans="1:4" x14ac:dyDescent="0.35">
      <c r="A2200" t="s">
        <v>5777</v>
      </c>
      <c r="B2200" t="s">
        <v>5778</v>
      </c>
      <c r="C2200" t="s">
        <v>5778</v>
      </c>
      <c r="D2200" t="s">
        <v>5779</v>
      </c>
    </row>
    <row r="2201" spans="1:4" x14ac:dyDescent="0.35">
      <c r="A2201" t="s">
        <v>5780</v>
      </c>
      <c r="B2201" t="s">
        <v>5781</v>
      </c>
      <c r="C2201" t="s">
        <v>5781</v>
      </c>
      <c r="D2201" t="s">
        <v>5780</v>
      </c>
    </row>
    <row r="2202" spans="1:4" x14ac:dyDescent="0.35">
      <c r="A2202" t="s">
        <v>5782</v>
      </c>
      <c r="B2202" t="s">
        <v>5783</v>
      </c>
      <c r="C2202" t="s">
        <v>5783</v>
      </c>
      <c r="D2202" t="s">
        <v>5784</v>
      </c>
    </row>
    <row r="2203" spans="1:4" x14ac:dyDescent="0.35">
      <c r="A2203" t="s">
        <v>5785</v>
      </c>
      <c r="B2203" t="s">
        <v>5786</v>
      </c>
      <c r="C2203" t="s">
        <v>5786</v>
      </c>
      <c r="D2203" t="s">
        <v>5787</v>
      </c>
    </row>
    <row r="2204" spans="1:4" x14ac:dyDescent="0.35">
      <c r="A2204" t="s">
        <v>5788</v>
      </c>
      <c r="B2204" t="s">
        <v>5789</v>
      </c>
      <c r="C2204" t="s">
        <v>5789</v>
      </c>
      <c r="D2204" t="s">
        <v>5790</v>
      </c>
    </row>
    <row r="2205" spans="1:4" x14ac:dyDescent="0.35">
      <c r="A2205" t="s">
        <v>5791</v>
      </c>
      <c r="B2205" t="s">
        <v>5792</v>
      </c>
      <c r="C2205" t="s">
        <v>5792</v>
      </c>
      <c r="D2205" t="s">
        <v>5793</v>
      </c>
    </row>
    <row r="2206" spans="1:4" x14ac:dyDescent="0.35">
      <c r="A2206" t="s">
        <v>5794</v>
      </c>
      <c r="B2206" t="s">
        <v>5795</v>
      </c>
      <c r="C2206" t="s">
        <v>5795</v>
      </c>
      <c r="D2206" t="s">
        <v>5794</v>
      </c>
    </row>
    <row r="2207" spans="1:4" x14ac:dyDescent="0.35">
      <c r="A2207" t="s">
        <v>5796</v>
      </c>
      <c r="B2207" t="s">
        <v>5797</v>
      </c>
      <c r="C2207" t="s">
        <v>5797</v>
      </c>
      <c r="D2207" t="s">
        <v>5798</v>
      </c>
    </row>
    <row r="2208" spans="1:4" x14ac:dyDescent="0.35">
      <c r="A2208" t="s">
        <v>5799</v>
      </c>
      <c r="B2208" t="s">
        <v>5800</v>
      </c>
      <c r="C2208" t="s">
        <v>5800</v>
      </c>
      <c r="D2208" t="s">
        <v>5801</v>
      </c>
    </row>
    <row r="2209" spans="1:4" x14ac:dyDescent="0.35">
      <c r="A2209" t="s">
        <v>5802</v>
      </c>
      <c r="B2209" t="s">
        <v>5803</v>
      </c>
      <c r="C2209" t="s">
        <v>5803</v>
      </c>
      <c r="D2209" t="s">
        <v>5804</v>
      </c>
    </row>
    <row r="2210" spans="1:4" x14ac:dyDescent="0.35">
      <c r="A2210" t="s">
        <v>5805</v>
      </c>
      <c r="B2210" t="s">
        <v>5806</v>
      </c>
      <c r="C2210" t="s">
        <v>5806</v>
      </c>
      <c r="D2210" t="s">
        <v>5805</v>
      </c>
    </row>
    <row r="2211" spans="1:4" x14ac:dyDescent="0.35">
      <c r="A2211" t="s">
        <v>5807</v>
      </c>
      <c r="B2211" t="s">
        <v>5808</v>
      </c>
      <c r="C2211" t="s">
        <v>5808</v>
      </c>
      <c r="D2211" t="s">
        <v>5807</v>
      </c>
    </row>
    <row r="2212" spans="1:4" x14ac:dyDescent="0.35">
      <c r="A2212" t="s">
        <v>5809</v>
      </c>
      <c r="B2212" t="s">
        <v>5810</v>
      </c>
      <c r="C2212" t="s">
        <v>5810</v>
      </c>
      <c r="D2212" t="s">
        <v>5809</v>
      </c>
    </row>
    <row r="2213" spans="1:4" x14ac:dyDescent="0.35">
      <c r="A2213" t="s">
        <v>5811</v>
      </c>
      <c r="B2213" t="s">
        <v>5812</v>
      </c>
      <c r="C2213" t="s">
        <v>5812</v>
      </c>
      <c r="D2213" t="s">
        <v>5813</v>
      </c>
    </row>
    <row r="2214" spans="1:4" x14ac:dyDescent="0.35">
      <c r="A2214" t="s">
        <v>5814</v>
      </c>
      <c r="B2214" t="s">
        <v>5815</v>
      </c>
      <c r="C2214" t="s">
        <v>5815</v>
      </c>
      <c r="D2214" t="s">
        <v>5816</v>
      </c>
    </row>
    <row r="2215" spans="1:4" x14ac:dyDescent="0.35">
      <c r="A2215" t="s">
        <v>5817</v>
      </c>
      <c r="B2215" t="s">
        <v>5818</v>
      </c>
      <c r="C2215" t="s">
        <v>5818</v>
      </c>
      <c r="D2215" t="s">
        <v>5817</v>
      </c>
    </row>
    <row r="2216" spans="1:4" x14ac:dyDescent="0.35">
      <c r="A2216" t="s">
        <v>5819</v>
      </c>
      <c r="B2216" t="s">
        <v>5820</v>
      </c>
      <c r="C2216" t="s">
        <v>5820</v>
      </c>
      <c r="D2216" t="s">
        <v>5821</v>
      </c>
    </row>
    <row r="2217" spans="1:4" x14ac:dyDescent="0.35">
      <c r="A2217" t="s">
        <v>5822</v>
      </c>
      <c r="B2217" t="s">
        <v>5823</v>
      </c>
      <c r="C2217" t="s">
        <v>5823</v>
      </c>
      <c r="D2217" t="s">
        <v>5824</v>
      </c>
    </row>
    <row r="2218" spans="1:4" x14ac:dyDescent="0.35">
      <c r="A2218" t="s">
        <v>5825</v>
      </c>
      <c r="B2218" t="s">
        <v>5826</v>
      </c>
      <c r="C2218" t="s">
        <v>5826</v>
      </c>
      <c r="D2218" t="s">
        <v>5825</v>
      </c>
    </row>
    <row r="2219" spans="1:4" x14ac:dyDescent="0.35">
      <c r="A2219" t="s">
        <v>5827</v>
      </c>
      <c r="B2219" t="s">
        <v>5828</v>
      </c>
      <c r="C2219" t="s">
        <v>5828</v>
      </c>
      <c r="D2219" t="s">
        <v>5829</v>
      </c>
    </row>
    <row r="2220" spans="1:4" x14ac:dyDescent="0.35">
      <c r="A2220" t="s">
        <v>5830</v>
      </c>
      <c r="B2220" t="s">
        <v>5831</v>
      </c>
      <c r="C2220" t="s">
        <v>5831</v>
      </c>
      <c r="D2220" t="s">
        <v>5832</v>
      </c>
    </row>
    <row r="2221" spans="1:4" x14ac:dyDescent="0.35">
      <c r="A2221" t="s">
        <v>5833</v>
      </c>
      <c r="B2221" t="s">
        <v>5834</v>
      </c>
      <c r="C2221" t="s">
        <v>5834</v>
      </c>
      <c r="D2221" t="s">
        <v>5835</v>
      </c>
    </row>
    <row r="2222" spans="1:4" x14ac:dyDescent="0.35">
      <c r="A2222" t="s">
        <v>5836</v>
      </c>
      <c r="B2222" t="s">
        <v>5837</v>
      </c>
      <c r="C2222" t="s">
        <v>5837</v>
      </c>
      <c r="D2222" t="s">
        <v>5838</v>
      </c>
    </row>
    <row r="2223" spans="1:4" x14ac:dyDescent="0.35">
      <c r="A2223" t="s">
        <v>5839</v>
      </c>
      <c r="B2223" t="s">
        <v>5840</v>
      </c>
      <c r="C2223" t="s">
        <v>5840</v>
      </c>
      <c r="D2223" t="s">
        <v>5841</v>
      </c>
    </row>
    <row r="2224" spans="1:4" x14ac:dyDescent="0.35">
      <c r="A2224" t="s">
        <v>5842</v>
      </c>
      <c r="B2224" t="s">
        <v>5843</v>
      </c>
      <c r="C2224" t="s">
        <v>5843</v>
      </c>
      <c r="D2224" t="s">
        <v>5844</v>
      </c>
    </row>
    <row r="2225" spans="1:4" x14ac:dyDescent="0.35">
      <c r="A2225" t="s">
        <v>5845</v>
      </c>
      <c r="B2225" t="s">
        <v>5846</v>
      </c>
      <c r="C2225" t="s">
        <v>5846</v>
      </c>
      <c r="D2225" t="s">
        <v>5847</v>
      </c>
    </row>
    <row r="2226" spans="1:4" x14ac:dyDescent="0.35">
      <c r="A2226" t="s">
        <v>5848</v>
      </c>
      <c r="B2226" t="s">
        <v>5849</v>
      </c>
      <c r="C2226" t="s">
        <v>5849</v>
      </c>
      <c r="D2226" t="s">
        <v>5848</v>
      </c>
    </row>
    <row r="2227" spans="1:4" x14ac:dyDescent="0.35">
      <c r="A2227" t="s">
        <v>5850</v>
      </c>
      <c r="B2227" t="s">
        <v>5851</v>
      </c>
      <c r="C2227" t="s">
        <v>5851</v>
      </c>
      <c r="D2227" t="s">
        <v>5850</v>
      </c>
    </row>
    <row r="2228" spans="1:4" x14ac:dyDescent="0.35">
      <c r="A2228" t="s">
        <v>5852</v>
      </c>
      <c r="B2228" t="s">
        <v>5853</v>
      </c>
      <c r="C2228" t="s">
        <v>5853</v>
      </c>
      <c r="D2228" t="s">
        <v>5854</v>
      </c>
    </row>
    <row r="2229" spans="1:4" x14ac:dyDescent="0.35">
      <c r="A2229" t="s">
        <v>5855</v>
      </c>
      <c r="B2229" t="s">
        <v>5856</v>
      </c>
      <c r="C2229" t="s">
        <v>5856</v>
      </c>
      <c r="D2229" t="s">
        <v>5857</v>
      </c>
    </row>
    <row r="2230" spans="1:4" x14ac:dyDescent="0.35">
      <c r="A2230" t="s">
        <v>5858</v>
      </c>
      <c r="B2230" t="s">
        <v>5859</v>
      </c>
      <c r="C2230" t="s">
        <v>5859</v>
      </c>
      <c r="D2230" t="s">
        <v>5858</v>
      </c>
    </row>
    <row r="2231" spans="1:4" x14ac:dyDescent="0.35">
      <c r="A2231" t="s">
        <v>5860</v>
      </c>
      <c r="B2231" t="s">
        <v>5861</v>
      </c>
      <c r="C2231" t="s">
        <v>5861</v>
      </c>
      <c r="D2231" t="s">
        <v>5862</v>
      </c>
    </row>
    <row r="2232" spans="1:4" x14ac:dyDescent="0.35">
      <c r="A2232" t="s">
        <v>5863</v>
      </c>
      <c r="B2232" t="s">
        <v>5864</v>
      </c>
      <c r="C2232" t="s">
        <v>5864</v>
      </c>
      <c r="D2232" t="s">
        <v>5865</v>
      </c>
    </row>
    <row r="2233" spans="1:4" x14ac:dyDescent="0.35">
      <c r="A2233" t="s">
        <v>5866</v>
      </c>
      <c r="B2233" t="s">
        <v>5867</v>
      </c>
      <c r="C2233" t="s">
        <v>5867</v>
      </c>
      <c r="D2233" t="s">
        <v>5866</v>
      </c>
    </row>
    <row r="2234" spans="1:4" x14ac:dyDescent="0.35">
      <c r="A2234" t="s">
        <v>5868</v>
      </c>
      <c r="B2234" t="s">
        <v>5869</v>
      </c>
      <c r="C2234" t="s">
        <v>5869</v>
      </c>
      <c r="D2234" t="s">
        <v>5868</v>
      </c>
    </row>
    <row r="2235" spans="1:4" x14ac:dyDescent="0.35">
      <c r="A2235" t="s">
        <v>5870</v>
      </c>
      <c r="B2235" t="s">
        <v>5871</v>
      </c>
      <c r="C2235" t="s">
        <v>5871</v>
      </c>
      <c r="D2235" t="s">
        <v>5870</v>
      </c>
    </row>
    <row r="2236" spans="1:4" x14ac:dyDescent="0.35">
      <c r="A2236" t="s">
        <v>5872</v>
      </c>
      <c r="B2236" t="s">
        <v>5873</v>
      </c>
      <c r="C2236" t="s">
        <v>5873</v>
      </c>
      <c r="D2236" t="s">
        <v>5872</v>
      </c>
    </row>
    <row r="2237" spans="1:4" x14ac:dyDescent="0.35">
      <c r="A2237" t="s">
        <v>5874</v>
      </c>
      <c r="B2237" t="s">
        <v>5875</v>
      </c>
      <c r="C2237" t="s">
        <v>5875</v>
      </c>
      <c r="D2237" t="s">
        <v>5874</v>
      </c>
    </row>
    <row r="2238" spans="1:4" x14ac:dyDescent="0.35">
      <c r="A2238" t="s">
        <v>5876</v>
      </c>
      <c r="B2238" t="s">
        <v>5877</v>
      </c>
      <c r="C2238" t="s">
        <v>5877</v>
      </c>
      <c r="D2238" t="s">
        <v>5876</v>
      </c>
    </row>
    <row r="2239" spans="1:4" x14ac:dyDescent="0.35">
      <c r="A2239" t="s">
        <v>5878</v>
      </c>
      <c r="B2239" t="s">
        <v>5879</v>
      </c>
      <c r="C2239" t="s">
        <v>5879</v>
      </c>
      <c r="D2239" t="s">
        <v>5880</v>
      </c>
    </row>
    <row r="2240" spans="1:4" x14ac:dyDescent="0.35">
      <c r="A2240" t="s">
        <v>5881</v>
      </c>
      <c r="B2240" t="s">
        <v>5882</v>
      </c>
      <c r="C2240" t="s">
        <v>5882</v>
      </c>
      <c r="D2240" t="s">
        <v>5881</v>
      </c>
    </row>
    <row r="2241" spans="1:4" x14ac:dyDescent="0.35">
      <c r="A2241" t="s">
        <v>5883</v>
      </c>
      <c r="B2241" t="s">
        <v>5884</v>
      </c>
      <c r="C2241" t="s">
        <v>5884</v>
      </c>
      <c r="D2241" t="s">
        <v>5885</v>
      </c>
    </row>
    <row r="2242" spans="1:4" x14ac:dyDescent="0.35">
      <c r="A2242" t="s">
        <v>5886</v>
      </c>
      <c r="B2242" t="s">
        <v>5887</v>
      </c>
      <c r="C2242" t="s">
        <v>5887</v>
      </c>
      <c r="D2242" t="s">
        <v>5888</v>
      </c>
    </row>
    <row r="2243" spans="1:4" x14ac:dyDescent="0.35">
      <c r="A2243" t="s">
        <v>5889</v>
      </c>
      <c r="B2243" t="s">
        <v>5890</v>
      </c>
      <c r="C2243" t="s">
        <v>5890</v>
      </c>
      <c r="D2243" t="s">
        <v>5891</v>
      </c>
    </row>
    <row r="2244" spans="1:4" x14ac:dyDescent="0.35">
      <c r="A2244" t="s">
        <v>5892</v>
      </c>
      <c r="B2244" t="s">
        <v>5893</v>
      </c>
      <c r="C2244" t="s">
        <v>5893</v>
      </c>
      <c r="D2244" t="s">
        <v>5894</v>
      </c>
    </row>
    <row r="2245" spans="1:4" x14ac:dyDescent="0.35">
      <c r="A2245" t="s">
        <v>5895</v>
      </c>
      <c r="B2245" t="s">
        <v>5896</v>
      </c>
      <c r="C2245" t="s">
        <v>5896</v>
      </c>
      <c r="D2245" t="s">
        <v>5897</v>
      </c>
    </row>
    <row r="2246" spans="1:4" x14ac:dyDescent="0.35">
      <c r="A2246" t="s">
        <v>5898</v>
      </c>
      <c r="B2246" t="s">
        <v>5899</v>
      </c>
      <c r="C2246" t="s">
        <v>5899</v>
      </c>
      <c r="D2246" t="s">
        <v>5900</v>
      </c>
    </row>
    <row r="2247" spans="1:4" x14ac:dyDescent="0.35">
      <c r="A2247" t="s">
        <v>5901</v>
      </c>
      <c r="B2247" t="s">
        <v>5902</v>
      </c>
      <c r="C2247" t="s">
        <v>5902</v>
      </c>
      <c r="D2247" t="s">
        <v>5903</v>
      </c>
    </row>
    <row r="2248" spans="1:4" x14ac:dyDescent="0.35">
      <c r="A2248" t="s">
        <v>5904</v>
      </c>
      <c r="B2248" t="s">
        <v>5905</v>
      </c>
      <c r="C2248" t="s">
        <v>5905</v>
      </c>
      <c r="D2248" t="s">
        <v>5904</v>
      </c>
    </row>
    <row r="2249" spans="1:4" x14ac:dyDescent="0.35">
      <c r="A2249" t="s">
        <v>5906</v>
      </c>
      <c r="B2249" t="s">
        <v>5907</v>
      </c>
      <c r="C2249" t="s">
        <v>5907</v>
      </c>
      <c r="D2249" t="s">
        <v>5906</v>
      </c>
    </row>
    <row r="2250" spans="1:4" x14ac:dyDescent="0.35">
      <c r="A2250" t="s">
        <v>5908</v>
      </c>
      <c r="B2250" t="s">
        <v>5909</v>
      </c>
      <c r="C2250" t="s">
        <v>5909</v>
      </c>
      <c r="D2250" t="s">
        <v>5908</v>
      </c>
    </row>
    <row r="2251" spans="1:4" x14ac:dyDescent="0.35">
      <c r="A2251" t="s">
        <v>5910</v>
      </c>
      <c r="B2251" t="s">
        <v>5911</v>
      </c>
      <c r="C2251" t="s">
        <v>5911</v>
      </c>
      <c r="D2251" t="s">
        <v>5912</v>
      </c>
    </row>
    <row r="2252" spans="1:4" x14ac:dyDescent="0.35">
      <c r="A2252" t="s">
        <v>5913</v>
      </c>
      <c r="B2252" t="s">
        <v>5914</v>
      </c>
      <c r="C2252" t="s">
        <v>5914</v>
      </c>
      <c r="D2252" t="s">
        <v>5915</v>
      </c>
    </row>
    <row r="2253" spans="1:4" x14ac:dyDescent="0.35">
      <c r="A2253" t="s">
        <v>5916</v>
      </c>
      <c r="B2253" t="s">
        <v>5917</v>
      </c>
      <c r="C2253" t="s">
        <v>5917</v>
      </c>
      <c r="D2253" t="s">
        <v>5916</v>
      </c>
    </row>
    <row r="2254" spans="1:4" x14ac:dyDescent="0.35">
      <c r="A2254" t="s">
        <v>5918</v>
      </c>
      <c r="B2254" t="s">
        <v>5919</v>
      </c>
      <c r="C2254" t="s">
        <v>5919</v>
      </c>
      <c r="D2254" t="s">
        <v>5920</v>
      </c>
    </row>
    <row r="2255" spans="1:4" x14ac:dyDescent="0.35">
      <c r="A2255" t="s">
        <v>5921</v>
      </c>
      <c r="B2255" t="s">
        <v>5922</v>
      </c>
      <c r="C2255" t="s">
        <v>5922</v>
      </c>
      <c r="D2255" t="s">
        <v>5923</v>
      </c>
    </row>
    <row r="2256" spans="1:4" x14ac:dyDescent="0.35">
      <c r="A2256" t="s">
        <v>5924</v>
      </c>
      <c r="B2256" t="s">
        <v>5925</v>
      </c>
      <c r="C2256" t="s">
        <v>5925</v>
      </c>
      <c r="D2256" t="s">
        <v>5926</v>
      </c>
    </row>
    <row r="2257" spans="1:4" x14ac:dyDescent="0.35">
      <c r="A2257" t="s">
        <v>5927</v>
      </c>
      <c r="B2257" t="s">
        <v>5928</v>
      </c>
      <c r="C2257" t="s">
        <v>5928</v>
      </c>
      <c r="D2257" t="s">
        <v>5927</v>
      </c>
    </row>
    <row r="2258" spans="1:4" x14ac:dyDescent="0.35">
      <c r="A2258" t="s">
        <v>5929</v>
      </c>
      <c r="B2258" t="s">
        <v>5930</v>
      </c>
      <c r="C2258" t="s">
        <v>5930</v>
      </c>
      <c r="D2258" t="s">
        <v>5931</v>
      </c>
    </row>
    <row r="2259" spans="1:4" x14ac:dyDescent="0.35">
      <c r="A2259" t="s">
        <v>5932</v>
      </c>
      <c r="B2259" t="s">
        <v>5933</v>
      </c>
      <c r="C2259" t="s">
        <v>5933</v>
      </c>
      <c r="D2259" t="s">
        <v>5932</v>
      </c>
    </row>
    <row r="2260" spans="1:4" x14ac:dyDescent="0.35">
      <c r="A2260" t="s">
        <v>5934</v>
      </c>
      <c r="B2260" t="s">
        <v>5935</v>
      </c>
      <c r="C2260" t="s">
        <v>5935</v>
      </c>
      <c r="D2260" t="s">
        <v>5936</v>
      </c>
    </row>
    <row r="2261" spans="1:4" x14ac:dyDescent="0.35">
      <c r="A2261" t="s">
        <v>5937</v>
      </c>
      <c r="B2261" t="s">
        <v>5938</v>
      </c>
      <c r="C2261" t="s">
        <v>5938</v>
      </c>
      <c r="D2261" t="s">
        <v>5939</v>
      </c>
    </row>
    <row r="2262" spans="1:4" x14ac:dyDescent="0.35">
      <c r="A2262" t="s">
        <v>5940</v>
      </c>
      <c r="B2262" t="s">
        <v>5941</v>
      </c>
      <c r="C2262" t="s">
        <v>5941</v>
      </c>
      <c r="D2262" t="s">
        <v>5940</v>
      </c>
    </row>
    <row r="2263" spans="1:4" x14ac:dyDescent="0.35">
      <c r="A2263" t="s">
        <v>5942</v>
      </c>
      <c r="B2263" t="s">
        <v>5943</v>
      </c>
      <c r="C2263" t="s">
        <v>5943</v>
      </c>
      <c r="D2263" t="s">
        <v>5944</v>
      </c>
    </row>
    <row r="2264" spans="1:4" x14ac:dyDescent="0.35">
      <c r="A2264" t="s">
        <v>5945</v>
      </c>
      <c r="B2264" t="s">
        <v>5946</v>
      </c>
      <c r="C2264" t="s">
        <v>5946</v>
      </c>
      <c r="D2264" t="s">
        <v>5947</v>
      </c>
    </row>
    <row r="2265" spans="1:4" x14ac:dyDescent="0.35">
      <c r="A2265" t="s">
        <v>5948</v>
      </c>
      <c r="B2265" t="s">
        <v>5949</v>
      </c>
      <c r="C2265" t="s">
        <v>5949</v>
      </c>
      <c r="D2265" t="s">
        <v>5950</v>
      </c>
    </row>
    <row r="2266" spans="1:4" x14ac:dyDescent="0.35">
      <c r="A2266" t="s">
        <v>5951</v>
      </c>
      <c r="B2266" t="s">
        <v>5952</v>
      </c>
      <c r="C2266" t="s">
        <v>5952</v>
      </c>
      <c r="D2266" t="s">
        <v>5951</v>
      </c>
    </row>
    <row r="2267" spans="1:4" x14ac:dyDescent="0.35">
      <c r="A2267" t="s">
        <v>5953</v>
      </c>
      <c r="B2267" t="s">
        <v>5954</v>
      </c>
      <c r="C2267" t="s">
        <v>5954</v>
      </c>
      <c r="D2267" t="s">
        <v>5955</v>
      </c>
    </row>
    <row r="2268" spans="1:4" x14ac:dyDescent="0.35">
      <c r="A2268" t="s">
        <v>5956</v>
      </c>
      <c r="B2268" t="s">
        <v>5957</v>
      </c>
      <c r="C2268" t="s">
        <v>5957</v>
      </c>
      <c r="D2268" t="s">
        <v>5958</v>
      </c>
    </row>
    <row r="2269" spans="1:4" x14ac:dyDescent="0.35">
      <c r="A2269" t="s">
        <v>5959</v>
      </c>
      <c r="B2269" t="s">
        <v>5960</v>
      </c>
      <c r="C2269" t="s">
        <v>5960</v>
      </c>
      <c r="D2269" t="s">
        <v>5959</v>
      </c>
    </row>
    <row r="2270" spans="1:4" x14ac:dyDescent="0.35">
      <c r="A2270" t="s">
        <v>5961</v>
      </c>
      <c r="B2270" t="s">
        <v>5962</v>
      </c>
      <c r="C2270" t="s">
        <v>5962</v>
      </c>
      <c r="D2270" t="s">
        <v>5963</v>
      </c>
    </row>
    <row r="2271" spans="1:4" x14ac:dyDescent="0.35">
      <c r="A2271" t="s">
        <v>5964</v>
      </c>
      <c r="B2271" t="s">
        <v>5965</v>
      </c>
      <c r="C2271" t="s">
        <v>5965</v>
      </c>
      <c r="D2271" t="s">
        <v>5966</v>
      </c>
    </row>
    <row r="2272" spans="1:4" x14ac:dyDescent="0.35">
      <c r="A2272" t="s">
        <v>5967</v>
      </c>
      <c r="B2272" t="s">
        <v>5968</v>
      </c>
      <c r="C2272" t="s">
        <v>5968</v>
      </c>
      <c r="D2272" t="s">
        <v>5969</v>
      </c>
    </row>
    <row r="2273" spans="1:4" x14ac:dyDescent="0.35">
      <c r="A2273" t="s">
        <v>5970</v>
      </c>
      <c r="B2273" t="s">
        <v>5971</v>
      </c>
      <c r="C2273" t="s">
        <v>5971</v>
      </c>
      <c r="D2273" t="s">
        <v>5970</v>
      </c>
    </row>
    <row r="2274" spans="1:4" x14ac:dyDescent="0.35">
      <c r="A2274" t="s">
        <v>5972</v>
      </c>
      <c r="B2274" t="s">
        <v>5973</v>
      </c>
      <c r="C2274" t="s">
        <v>5973</v>
      </c>
      <c r="D2274" t="s">
        <v>5972</v>
      </c>
    </row>
    <row r="2275" spans="1:4" x14ac:dyDescent="0.35">
      <c r="A2275" t="s">
        <v>5974</v>
      </c>
      <c r="B2275" t="s">
        <v>5975</v>
      </c>
      <c r="C2275" t="s">
        <v>5975</v>
      </c>
      <c r="D2275" t="s">
        <v>5976</v>
      </c>
    </row>
    <row r="2276" spans="1:4" x14ac:dyDescent="0.35">
      <c r="A2276" t="s">
        <v>5977</v>
      </c>
      <c r="B2276" t="s">
        <v>5978</v>
      </c>
      <c r="C2276" t="s">
        <v>5978</v>
      </c>
      <c r="D2276" t="s">
        <v>5977</v>
      </c>
    </row>
    <row r="2277" spans="1:4" x14ac:dyDescent="0.35">
      <c r="A2277" t="s">
        <v>5979</v>
      </c>
      <c r="B2277" t="s">
        <v>5980</v>
      </c>
      <c r="C2277" t="s">
        <v>5980</v>
      </c>
      <c r="D2277" t="s">
        <v>5979</v>
      </c>
    </row>
    <row r="2278" spans="1:4" x14ac:dyDescent="0.35">
      <c r="A2278" t="s">
        <v>5981</v>
      </c>
      <c r="B2278" t="s">
        <v>5982</v>
      </c>
      <c r="C2278" t="s">
        <v>5982</v>
      </c>
      <c r="D2278" t="s">
        <v>5983</v>
      </c>
    </row>
    <row r="2279" spans="1:4" x14ac:dyDescent="0.35">
      <c r="A2279" t="s">
        <v>5984</v>
      </c>
      <c r="B2279" t="s">
        <v>5985</v>
      </c>
      <c r="C2279" t="s">
        <v>5985</v>
      </c>
      <c r="D2279" t="s">
        <v>5986</v>
      </c>
    </row>
    <row r="2280" spans="1:4" x14ac:dyDescent="0.35">
      <c r="A2280" t="s">
        <v>5987</v>
      </c>
      <c r="B2280" t="s">
        <v>5988</v>
      </c>
      <c r="C2280" t="s">
        <v>5988</v>
      </c>
      <c r="D2280" t="s">
        <v>5987</v>
      </c>
    </row>
    <row r="2281" spans="1:4" x14ac:dyDescent="0.35">
      <c r="A2281" t="s">
        <v>5989</v>
      </c>
      <c r="B2281" t="s">
        <v>5990</v>
      </c>
      <c r="C2281" t="s">
        <v>5990</v>
      </c>
      <c r="D2281" t="s">
        <v>5989</v>
      </c>
    </row>
    <row r="2282" spans="1:4" x14ac:dyDescent="0.35">
      <c r="A2282" t="s">
        <v>5991</v>
      </c>
      <c r="B2282" t="s">
        <v>5992</v>
      </c>
      <c r="C2282" t="s">
        <v>5992</v>
      </c>
      <c r="D2282" t="s">
        <v>5991</v>
      </c>
    </row>
    <row r="2283" spans="1:4" x14ac:dyDescent="0.35">
      <c r="A2283" t="s">
        <v>5993</v>
      </c>
      <c r="B2283" t="s">
        <v>5994</v>
      </c>
      <c r="C2283" t="s">
        <v>5994</v>
      </c>
      <c r="D2283" t="s">
        <v>5995</v>
      </c>
    </row>
    <row r="2284" spans="1:4" x14ac:dyDescent="0.35">
      <c r="A2284" t="s">
        <v>5996</v>
      </c>
      <c r="B2284" t="s">
        <v>5997</v>
      </c>
      <c r="C2284" t="s">
        <v>5997</v>
      </c>
      <c r="D2284" t="s">
        <v>5998</v>
      </c>
    </row>
    <row r="2285" spans="1:4" x14ac:dyDescent="0.35">
      <c r="A2285" t="s">
        <v>5999</v>
      </c>
      <c r="B2285" t="s">
        <v>6000</v>
      </c>
      <c r="C2285" t="s">
        <v>6000</v>
      </c>
      <c r="D2285" t="s">
        <v>6001</v>
      </c>
    </row>
    <row r="2286" spans="1:4" x14ac:dyDescent="0.35">
      <c r="A2286" t="s">
        <v>6002</v>
      </c>
      <c r="B2286" t="s">
        <v>6003</v>
      </c>
      <c r="C2286" t="s">
        <v>6003</v>
      </c>
      <c r="D2286" t="s">
        <v>6002</v>
      </c>
    </row>
    <row r="2287" spans="1:4" x14ac:dyDescent="0.35">
      <c r="A2287" t="s">
        <v>6004</v>
      </c>
      <c r="B2287" t="s">
        <v>6005</v>
      </c>
      <c r="C2287" t="s">
        <v>6005</v>
      </c>
      <c r="D2287" t="s">
        <v>6004</v>
      </c>
    </row>
    <row r="2288" spans="1:4" x14ac:dyDescent="0.35">
      <c r="A2288" t="s">
        <v>6006</v>
      </c>
      <c r="B2288" t="s">
        <v>6007</v>
      </c>
      <c r="C2288" t="s">
        <v>6007</v>
      </c>
      <c r="D2288" t="s">
        <v>6008</v>
      </c>
    </row>
    <row r="2289" spans="1:4" x14ac:dyDescent="0.35">
      <c r="A2289" t="s">
        <v>6009</v>
      </c>
      <c r="B2289" t="s">
        <v>6010</v>
      </c>
      <c r="C2289" t="s">
        <v>6010</v>
      </c>
      <c r="D2289" t="s">
        <v>6009</v>
      </c>
    </row>
    <row r="2290" spans="1:4" x14ac:dyDescent="0.35">
      <c r="A2290" t="s">
        <v>6011</v>
      </c>
      <c r="B2290" t="s">
        <v>6012</v>
      </c>
      <c r="C2290" t="s">
        <v>6012</v>
      </c>
      <c r="D2290" t="s">
        <v>6011</v>
      </c>
    </row>
    <row r="2291" spans="1:4" x14ac:dyDescent="0.35">
      <c r="A2291" t="s">
        <v>6013</v>
      </c>
      <c r="B2291" t="s">
        <v>6014</v>
      </c>
      <c r="C2291" t="s">
        <v>6014</v>
      </c>
      <c r="D2291" t="s">
        <v>6015</v>
      </c>
    </row>
    <row r="2292" spans="1:4" x14ac:dyDescent="0.35">
      <c r="A2292" t="s">
        <v>6016</v>
      </c>
      <c r="B2292" t="s">
        <v>6017</v>
      </c>
      <c r="C2292" t="s">
        <v>6017</v>
      </c>
      <c r="D2292" t="s">
        <v>6016</v>
      </c>
    </row>
    <row r="2293" spans="1:4" x14ac:dyDescent="0.35">
      <c r="A2293" t="s">
        <v>6018</v>
      </c>
      <c r="B2293" t="s">
        <v>6019</v>
      </c>
      <c r="C2293" t="s">
        <v>6019</v>
      </c>
      <c r="D2293" t="s">
        <v>6018</v>
      </c>
    </row>
    <row r="2294" spans="1:4" x14ac:dyDescent="0.35">
      <c r="A2294" t="s">
        <v>6020</v>
      </c>
      <c r="B2294" t="s">
        <v>6021</v>
      </c>
      <c r="C2294" t="s">
        <v>6021</v>
      </c>
      <c r="D2294" t="s">
        <v>6022</v>
      </c>
    </row>
    <row r="2295" spans="1:4" x14ac:dyDescent="0.35">
      <c r="A2295" t="s">
        <v>6023</v>
      </c>
      <c r="B2295" t="s">
        <v>6024</v>
      </c>
      <c r="C2295" t="s">
        <v>6024</v>
      </c>
      <c r="D2295" t="s">
        <v>6023</v>
      </c>
    </row>
    <row r="2296" spans="1:4" x14ac:dyDescent="0.35">
      <c r="A2296" t="s">
        <v>6025</v>
      </c>
      <c r="B2296" t="s">
        <v>6026</v>
      </c>
      <c r="C2296" t="s">
        <v>6026</v>
      </c>
      <c r="D2296" t="s">
        <v>6027</v>
      </c>
    </row>
    <row r="2297" spans="1:4" x14ac:dyDescent="0.35">
      <c r="A2297" t="s">
        <v>6028</v>
      </c>
      <c r="B2297" t="s">
        <v>6029</v>
      </c>
      <c r="C2297" t="s">
        <v>6029</v>
      </c>
      <c r="D2297" t="s">
        <v>6028</v>
      </c>
    </row>
    <row r="2298" spans="1:4" x14ac:dyDescent="0.35">
      <c r="A2298" t="s">
        <v>6030</v>
      </c>
      <c r="B2298" t="s">
        <v>6031</v>
      </c>
      <c r="C2298" t="s">
        <v>6031</v>
      </c>
      <c r="D2298" t="s">
        <v>6032</v>
      </c>
    </row>
    <row r="2299" spans="1:4" x14ac:dyDescent="0.35">
      <c r="A2299" t="s">
        <v>6033</v>
      </c>
      <c r="B2299" t="s">
        <v>6034</v>
      </c>
      <c r="C2299" t="s">
        <v>6034</v>
      </c>
      <c r="D2299" t="s">
        <v>6035</v>
      </c>
    </row>
    <row r="2300" spans="1:4" x14ac:dyDescent="0.35">
      <c r="A2300" t="s">
        <v>6036</v>
      </c>
      <c r="B2300" t="s">
        <v>6037</v>
      </c>
      <c r="C2300" t="s">
        <v>6037</v>
      </c>
      <c r="D2300" t="s">
        <v>6036</v>
      </c>
    </row>
    <row r="2301" spans="1:4" x14ac:dyDescent="0.35">
      <c r="A2301" t="s">
        <v>6038</v>
      </c>
      <c r="B2301" t="s">
        <v>6039</v>
      </c>
      <c r="C2301" t="s">
        <v>6039</v>
      </c>
      <c r="D2301" t="s">
        <v>6040</v>
      </c>
    </row>
    <row r="2302" spans="1:4" x14ac:dyDescent="0.35">
      <c r="A2302" t="s">
        <v>6041</v>
      </c>
      <c r="B2302" t="s">
        <v>6042</v>
      </c>
      <c r="C2302" t="s">
        <v>6042</v>
      </c>
      <c r="D2302" t="s">
        <v>6041</v>
      </c>
    </row>
    <row r="2303" spans="1:4" x14ac:dyDescent="0.35">
      <c r="A2303" t="s">
        <v>6043</v>
      </c>
      <c r="B2303" t="s">
        <v>6044</v>
      </c>
      <c r="C2303" t="s">
        <v>6044</v>
      </c>
      <c r="D2303" t="s">
        <v>6045</v>
      </c>
    </row>
    <row r="2304" spans="1:4" x14ac:dyDescent="0.35">
      <c r="A2304" t="s">
        <v>6046</v>
      </c>
      <c r="B2304" t="s">
        <v>6047</v>
      </c>
      <c r="C2304" t="s">
        <v>6047</v>
      </c>
      <c r="D2304" t="s">
        <v>6048</v>
      </c>
    </row>
    <row r="2305" spans="1:4" x14ac:dyDescent="0.35">
      <c r="A2305" t="s">
        <v>6049</v>
      </c>
      <c r="B2305" t="s">
        <v>6050</v>
      </c>
      <c r="C2305" t="s">
        <v>6050</v>
      </c>
      <c r="D2305" t="s">
        <v>6051</v>
      </c>
    </row>
    <row r="2306" spans="1:4" x14ac:dyDescent="0.35">
      <c r="A2306" t="s">
        <v>6052</v>
      </c>
      <c r="B2306" t="s">
        <v>6053</v>
      </c>
      <c r="C2306" t="s">
        <v>6053</v>
      </c>
      <c r="D2306" t="s">
        <v>6054</v>
      </c>
    </row>
    <row r="2307" spans="1:4" x14ac:dyDescent="0.35">
      <c r="A2307" t="s">
        <v>6055</v>
      </c>
      <c r="B2307" t="s">
        <v>6056</v>
      </c>
      <c r="C2307" t="s">
        <v>6056</v>
      </c>
      <c r="D2307" t="s">
        <v>6057</v>
      </c>
    </row>
    <row r="2308" spans="1:4" x14ac:dyDescent="0.35">
      <c r="A2308" t="s">
        <v>6058</v>
      </c>
      <c r="B2308" t="s">
        <v>6059</v>
      </c>
      <c r="C2308" t="s">
        <v>6059</v>
      </c>
      <c r="D2308" t="s">
        <v>6060</v>
      </c>
    </row>
    <row r="2309" spans="1:4" x14ac:dyDescent="0.35">
      <c r="A2309" t="s">
        <v>6061</v>
      </c>
      <c r="B2309" t="s">
        <v>6062</v>
      </c>
      <c r="C2309" t="s">
        <v>6062</v>
      </c>
      <c r="D2309" t="s">
        <v>6063</v>
      </c>
    </row>
    <row r="2310" spans="1:4" x14ac:dyDescent="0.35">
      <c r="A2310" t="s">
        <v>6064</v>
      </c>
      <c r="B2310" t="s">
        <v>6065</v>
      </c>
      <c r="C2310" t="s">
        <v>6065</v>
      </c>
      <c r="D2310" t="s">
        <v>6066</v>
      </c>
    </row>
    <row r="2311" spans="1:4" x14ac:dyDescent="0.35">
      <c r="A2311" t="s">
        <v>6067</v>
      </c>
      <c r="B2311" t="s">
        <v>6068</v>
      </c>
      <c r="C2311" t="s">
        <v>6068</v>
      </c>
      <c r="D2311" t="s">
        <v>6067</v>
      </c>
    </row>
    <row r="2312" spans="1:4" x14ac:dyDescent="0.35">
      <c r="A2312" t="s">
        <v>6069</v>
      </c>
      <c r="B2312" t="s">
        <v>6070</v>
      </c>
      <c r="C2312" t="s">
        <v>6070</v>
      </c>
      <c r="D2312" t="s">
        <v>6071</v>
      </c>
    </row>
    <row r="2313" spans="1:4" x14ac:dyDescent="0.35">
      <c r="A2313" t="s">
        <v>6072</v>
      </c>
      <c r="B2313" t="s">
        <v>6073</v>
      </c>
      <c r="C2313" t="s">
        <v>6073</v>
      </c>
      <c r="D2313" t="s">
        <v>6072</v>
      </c>
    </row>
    <row r="2314" spans="1:4" x14ac:dyDescent="0.35">
      <c r="A2314" t="s">
        <v>6074</v>
      </c>
      <c r="B2314" t="s">
        <v>6075</v>
      </c>
      <c r="C2314" t="s">
        <v>6075</v>
      </c>
      <c r="D2314" t="s">
        <v>6076</v>
      </c>
    </row>
    <row r="2315" spans="1:4" x14ac:dyDescent="0.35">
      <c r="A2315" t="s">
        <v>6077</v>
      </c>
      <c r="B2315" t="s">
        <v>6078</v>
      </c>
      <c r="C2315" t="s">
        <v>6078</v>
      </c>
      <c r="D2315" t="s">
        <v>6079</v>
      </c>
    </row>
    <row r="2316" spans="1:4" x14ac:dyDescent="0.35">
      <c r="A2316" t="s">
        <v>6080</v>
      </c>
      <c r="B2316" t="s">
        <v>6081</v>
      </c>
      <c r="C2316" t="s">
        <v>6081</v>
      </c>
      <c r="D2316" t="s">
        <v>6082</v>
      </c>
    </row>
    <row r="2317" spans="1:4" x14ac:dyDescent="0.35">
      <c r="A2317" t="s">
        <v>6083</v>
      </c>
      <c r="B2317" t="s">
        <v>6084</v>
      </c>
      <c r="C2317" t="s">
        <v>6084</v>
      </c>
      <c r="D2317" t="s">
        <v>6085</v>
      </c>
    </row>
    <row r="2318" spans="1:4" x14ac:dyDescent="0.35">
      <c r="A2318" t="s">
        <v>6086</v>
      </c>
      <c r="B2318" t="s">
        <v>6087</v>
      </c>
      <c r="C2318" t="s">
        <v>6087</v>
      </c>
      <c r="D2318" t="s">
        <v>6088</v>
      </c>
    </row>
    <row r="2319" spans="1:4" x14ac:dyDescent="0.35">
      <c r="A2319" t="s">
        <v>6089</v>
      </c>
      <c r="B2319" t="s">
        <v>6090</v>
      </c>
      <c r="C2319" t="s">
        <v>6090</v>
      </c>
      <c r="D2319" t="s">
        <v>6089</v>
      </c>
    </row>
    <row r="2320" spans="1:4" x14ac:dyDescent="0.35">
      <c r="A2320" t="s">
        <v>6089</v>
      </c>
      <c r="B2320" t="s">
        <v>6091</v>
      </c>
      <c r="C2320" t="s">
        <v>6091</v>
      </c>
      <c r="D2320" t="s">
        <v>6092</v>
      </c>
    </row>
    <row r="2321" spans="1:4" x14ac:dyDescent="0.35">
      <c r="A2321" t="s">
        <v>6093</v>
      </c>
      <c r="B2321" t="s">
        <v>6094</v>
      </c>
      <c r="C2321" t="s">
        <v>6094</v>
      </c>
      <c r="D2321" t="s">
        <v>6093</v>
      </c>
    </row>
    <row r="2322" spans="1:4" x14ac:dyDescent="0.35">
      <c r="A2322" t="s">
        <v>6095</v>
      </c>
      <c r="B2322" t="s">
        <v>6096</v>
      </c>
      <c r="C2322" t="s">
        <v>6096</v>
      </c>
      <c r="D2322" t="s">
        <v>6095</v>
      </c>
    </row>
    <row r="2323" spans="1:4" x14ac:dyDescent="0.35">
      <c r="A2323" t="s">
        <v>6097</v>
      </c>
      <c r="B2323" t="s">
        <v>6098</v>
      </c>
      <c r="C2323" t="s">
        <v>6098</v>
      </c>
      <c r="D2323" t="s">
        <v>6099</v>
      </c>
    </row>
    <row r="2324" spans="1:4" x14ac:dyDescent="0.35">
      <c r="A2324" t="s">
        <v>6100</v>
      </c>
      <c r="B2324" t="s">
        <v>6101</v>
      </c>
      <c r="C2324" t="s">
        <v>6101</v>
      </c>
      <c r="D2324" t="s">
        <v>6102</v>
      </c>
    </row>
    <row r="2325" spans="1:4" x14ac:dyDescent="0.35">
      <c r="A2325" t="s">
        <v>6103</v>
      </c>
      <c r="B2325" t="s">
        <v>6104</v>
      </c>
      <c r="C2325" t="s">
        <v>6104</v>
      </c>
      <c r="D2325" t="s">
        <v>6105</v>
      </c>
    </row>
    <row r="2326" spans="1:4" x14ac:dyDescent="0.35">
      <c r="A2326" t="s">
        <v>6106</v>
      </c>
      <c r="B2326" t="s">
        <v>6107</v>
      </c>
      <c r="C2326" t="s">
        <v>6107</v>
      </c>
      <c r="D2326" t="s">
        <v>6108</v>
      </c>
    </row>
    <row r="2327" spans="1:4" x14ac:dyDescent="0.35">
      <c r="A2327" t="s">
        <v>6109</v>
      </c>
      <c r="B2327" t="s">
        <v>6110</v>
      </c>
      <c r="C2327" t="s">
        <v>6110</v>
      </c>
      <c r="D2327" t="s">
        <v>6111</v>
      </c>
    </row>
    <row r="2328" spans="1:4" x14ac:dyDescent="0.35">
      <c r="A2328" t="s">
        <v>6112</v>
      </c>
      <c r="B2328" t="s">
        <v>6113</v>
      </c>
      <c r="C2328" t="s">
        <v>6113</v>
      </c>
      <c r="D2328" t="s">
        <v>6114</v>
      </c>
    </row>
    <row r="2329" spans="1:4" x14ac:dyDescent="0.35">
      <c r="A2329" t="s">
        <v>6115</v>
      </c>
      <c r="B2329" t="s">
        <v>6116</v>
      </c>
      <c r="C2329" t="s">
        <v>6116</v>
      </c>
      <c r="D2329" t="s">
        <v>6117</v>
      </c>
    </row>
    <row r="2330" spans="1:4" x14ac:dyDescent="0.35">
      <c r="A2330" t="s">
        <v>6118</v>
      </c>
      <c r="B2330" t="s">
        <v>6119</v>
      </c>
      <c r="C2330" t="s">
        <v>6119</v>
      </c>
      <c r="D2330" t="s">
        <v>6120</v>
      </c>
    </row>
    <row r="2331" spans="1:4" x14ac:dyDescent="0.35">
      <c r="A2331" t="s">
        <v>6121</v>
      </c>
      <c r="B2331" t="s">
        <v>6122</v>
      </c>
      <c r="C2331" t="s">
        <v>6122</v>
      </c>
      <c r="D2331" t="s">
        <v>6123</v>
      </c>
    </row>
    <row r="2332" spans="1:4" x14ac:dyDescent="0.35">
      <c r="A2332" t="s">
        <v>6124</v>
      </c>
      <c r="B2332" t="s">
        <v>6125</v>
      </c>
      <c r="C2332" t="s">
        <v>6125</v>
      </c>
      <c r="D2332" t="s">
        <v>6126</v>
      </c>
    </row>
    <row r="2333" spans="1:4" x14ac:dyDescent="0.35">
      <c r="A2333" t="s">
        <v>6127</v>
      </c>
      <c r="B2333" t="s">
        <v>6128</v>
      </c>
      <c r="C2333" t="s">
        <v>6128</v>
      </c>
      <c r="D2333" t="s">
        <v>6129</v>
      </c>
    </row>
    <row r="2334" spans="1:4" x14ac:dyDescent="0.35">
      <c r="A2334" t="s">
        <v>6130</v>
      </c>
      <c r="B2334" t="s">
        <v>6131</v>
      </c>
      <c r="C2334" t="s">
        <v>6131</v>
      </c>
      <c r="D2334" t="s">
        <v>6132</v>
      </c>
    </row>
    <row r="2335" spans="1:4" x14ac:dyDescent="0.35">
      <c r="A2335" t="s">
        <v>6133</v>
      </c>
      <c r="B2335" t="s">
        <v>6134</v>
      </c>
      <c r="C2335" t="s">
        <v>6134</v>
      </c>
      <c r="D2335" t="s">
        <v>6135</v>
      </c>
    </row>
    <row r="2336" spans="1:4" x14ac:dyDescent="0.35">
      <c r="A2336" t="s">
        <v>6136</v>
      </c>
      <c r="B2336" t="s">
        <v>6137</v>
      </c>
      <c r="C2336" t="s">
        <v>6137</v>
      </c>
      <c r="D2336" t="s">
        <v>6138</v>
      </c>
    </row>
    <row r="2337" spans="1:4" x14ac:dyDescent="0.35">
      <c r="A2337" t="s">
        <v>6139</v>
      </c>
      <c r="B2337" t="s">
        <v>6140</v>
      </c>
      <c r="C2337" t="s">
        <v>6140</v>
      </c>
      <c r="D2337" t="s">
        <v>6139</v>
      </c>
    </row>
    <row r="2338" spans="1:4" x14ac:dyDescent="0.35">
      <c r="A2338" t="s">
        <v>6141</v>
      </c>
      <c r="B2338" t="s">
        <v>6142</v>
      </c>
      <c r="C2338" t="s">
        <v>6142</v>
      </c>
      <c r="D2338" t="s">
        <v>6141</v>
      </c>
    </row>
    <row r="2339" spans="1:4" x14ac:dyDescent="0.35">
      <c r="A2339" t="s">
        <v>6143</v>
      </c>
      <c r="B2339" t="s">
        <v>6144</v>
      </c>
      <c r="C2339" t="s">
        <v>6144</v>
      </c>
      <c r="D2339" t="s">
        <v>6143</v>
      </c>
    </row>
    <row r="2340" spans="1:4" x14ac:dyDescent="0.35">
      <c r="A2340" t="s">
        <v>6145</v>
      </c>
      <c r="B2340" t="s">
        <v>6146</v>
      </c>
      <c r="C2340" t="s">
        <v>6146</v>
      </c>
      <c r="D2340" t="s">
        <v>6147</v>
      </c>
    </row>
    <row r="2341" spans="1:4" x14ac:dyDescent="0.35">
      <c r="A2341" t="s">
        <v>6148</v>
      </c>
      <c r="B2341" t="s">
        <v>6149</v>
      </c>
      <c r="C2341" t="s">
        <v>6149</v>
      </c>
      <c r="D2341" t="s">
        <v>6150</v>
      </c>
    </row>
    <row r="2342" spans="1:4" x14ac:dyDescent="0.35">
      <c r="A2342" t="s">
        <v>6151</v>
      </c>
      <c r="B2342" t="s">
        <v>6152</v>
      </c>
      <c r="C2342" t="s">
        <v>6152</v>
      </c>
      <c r="D2342" t="s">
        <v>6153</v>
      </c>
    </row>
    <row r="2343" spans="1:4" x14ac:dyDescent="0.35">
      <c r="A2343" t="s">
        <v>6154</v>
      </c>
      <c r="B2343" t="s">
        <v>6155</v>
      </c>
      <c r="C2343" t="s">
        <v>6155</v>
      </c>
      <c r="D2343" t="s">
        <v>6156</v>
      </c>
    </row>
    <row r="2344" spans="1:4" x14ac:dyDescent="0.35">
      <c r="A2344" t="s">
        <v>6157</v>
      </c>
      <c r="B2344" t="s">
        <v>6158</v>
      </c>
      <c r="C2344" t="s">
        <v>6158</v>
      </c>
      <c r="D2344" t="s">
        <v>6159</v>
      </c>
    </row>
    <row r="2345" spans="1:4" x14ac:dyDescent="0.35">
      <c r="A2345" t="s">
        <v>6160</v>
      </c>
      <c r="B2345" t="s">
        <v>6161</v>
      </c>
      <c r="C2345" t="s">
        <v>6161</v>
      </c>
      <c r="D2345" t="s">
        <v>6162</v>
      </c>
    </row>
    <row r="2346" spans="1:4" x14ac:dyDescent="0.35">
      <c r="A2346" t="s">
        <v>6163</v>
      </c>
      <c r="B2346" t="s">
        <v>6164</v>
      </c>
      <c r="C2346" t="s">
        <v>6164</v>
      </c>
      <c r="D2346" t="s">
        <v>6165</v>
      </c>
    </row>
    <row r="2347" spans="1:4" x14ac:dyDescent="0.35">
      <c r="A2347" t="s">
        <v>6166</v>
      </c>
      <c r="B2347" t="s">
        <v>6167</v>
      </c>
      <c r="C2347" t="s">
        <v>6167</v>
      </c>
      <c r="D2347" t="s">
        <v>6166</v>
      </c>
    </row>
    <row r="2348" spans="1:4" x14ac:dyDescent="0.35">
      <c r="A2348" t="s">
        <v>6168</v>
      </c>
      <c r="B2348" t="s">
        <v>6169</v>
      </c>
      <c r="C2348" t="s">
        <v>6169</v>
      </c>
      <c r="D2348" t="s">
        <v>6168</v>
      </c>
    </row>
    <row r="2349" spans="1:4" x14ac:dyDescent="0.35">
      <c r="A2349" t="s">
        <v>6170</v>
      </c>
      <c r="B2349" t="s">
        <v>6171</v>
      </c>
      <c r="C2349" t="s">
        <v>6171</v>
      </c>
      <c r="D2349" t="s">
        <v>6170</v>
      </c>
    </row>
    <row r="2350" spans="1:4" x14ac:dyDescent="0.35">
      <c r="A2350" t="s">
        <v>6172</v>
      </c>
      <c r="B2350" t="s">
        <v>6173</v>
      </c>
      <c r="C2350" t="s">
        <v>6173</v>
      </c>
      <c r="D2350" t="s">
        <v>6174</v>
      </c>
    </row>
    <row r="2351" spans="1:4" x14ac:dyDescent="0.35">
      <c r="A2351" t="s">
        <v>6175</v>
      </c>
      <c r="B2351" t="s">
        <v>6176</v>
      </c>
      <c r="C2351" t="s">
        <v>6176</v>
      </c>
      <c r="D2351" t="s">
        <v>6175</v>
      </c>
    </row>
    <row r="2352" spans="1:4" x14ac:dyDescent="0.35">
      <c r="A2352" t="s">
        <v>6177</v>
      </c>
      <c r="B2352" t="s">
        <v>6178</v>
      </c>
      <c r="C2352" t="s">
        <v>6178</v>
      </c>
      <c r="D2352" t="s">
        <v>6179</v>
      </c>
    </row>
    <row r="2353" spans="1:4" x14ac:dyDescent="0.35">
      <c r="A2353" t="s">
        <v>6177</v>
      </c>
      <c r="B2353" t="s">
        <v>6180</v>
      </c>
      <c r="C2353" t="s">
        <v>6180</v>
      </c>
      <c r="D2353" t="s">
        <v>6181</v>
      </c>
    </row>
    <row r="2354" spans="1:4" x14ac:dyDescent="0.35">
      <c r="A2354" t="s">
        <v>6182</v>
      </c>
      <c r="B2354" t="s">
        <v>6183</v>
      </c>
      <c r="C2354" t="s">
        <v>6183</v>
      </c>
      <c r="D2354" t="s">
        <v>6184</v>
      </c>
    </row>
    <row r="2355" spans="1:4" x14ac:dyDescent="0.35">
      <c r="A2355" t="s">
        <v>6185</v>
      </c>
      <c r="B2355" t="s">
        <v>6186</v>
      </c>
      <c r="C2355" t="s">
        <v>6186</v>
      </c>
      <c r="D2355" t="s">
        <v>6187</v>
      </c>
    </row>
    <row r="2356" spans="1:4" x14ac:dyDescent="0.35">
      <c r="A2356" t="s">
        <v>6188</v>
      </c>
      <c r="B2356" t="s">
        <v>6189</v>
      </c>
      <c r="C2356" t="s">
        <v>6189</v>
      </c>
      <c r="D2356" t="s">
        <v>6188</v>
      </c>
    </row>
    <row r="2357" spans="1:4" x14ac:dyDescent="0.35">
      <c r="A2357" t="s">
        <v>6190</v>
      </c>
      <c r="B2357" t="s">
        <v>6191</v>
      </c>
      <c r="C2357" t="s">
        <v>6191</v>
      </c>
      <c r="D2357" t="s">
        <v>6192</v>
      </c>
    </row>
    <row r="2358" spans="1:4" x14ac:dyDescent="0.35">
      <c r="A2358" t="s">
        <v>6193</v>
      </c>
      <c r="B2358" t="s">
        <v>6194</v>
      </c>
      <c r="C2358" t="s">
        <v>6194</v>
      </c>
      <c r="D2358" t="s">
        <v>6193</v>
      </c>
    </row>
    <row r="2359" spans="1:4" x14ac:dyDescent="0.35">
      <c r="A2359" t="s">
        <v>6195</v>
      </c>
      <c r="B2359" t="s">
        <v>6196</v>
      </c>
      <c r="C2359" t="s">
        <v>6196</v>
      </c>
      <c r="D2359" t="s">
        <v>6197</v>
      </c>
    </row>
    <row r="2360" spans="1:4" x14ac:dyDescent="0.35">
      <c r="A2360" t="s">
        <v>6198</v>
      </c>
      <c r="B2360" t="s">
        <v>6199</v>
      </c>
      <c r="C2360" t="s">
        <v>6199</v>
      </c>
      <c r="D2360" t="s">
        <v>6200</v>
      </c>
    </row>
    <row r="2361" spans="1:4" x14ac:dyDescent="0.35">
      <c r="A2361" t="s">
        <v>6201</v>
      </c>
      <c r="B2361" t="s">
        <v>6202</v>
      </c>
      <c r="C2361" t="s">
        <v>6202</v>
      </c>
      <c r="D2361" t="s">
        <v>6203</v>
      </c>
    </row>
    <row r="2362" spans="1:4" x14ac:dyDescent="0.35">
      <c r="A2362" t="s">
        <v>6204</v>
      </c>
      <c r="B2362" t="s">
        <v>6205</v>
      </c>
      <c r="C2362" t="s">
        <v>6205</v>
      </c>
      <c r="D2362" t="s">
        <v>6206</v>
      </c>
    </row>
    <row r="2363" spans="1:4" x14ac:dyDescent="0.35">
      <c r="A2363" t="s">
        <v>6207</v>
      </c>
      <c r="B2363" t="s">
        <v>6208</v>
      </c>
      <c r="C2363" t="s">
        <v>6208</v>
      </c>
      <c r="D2363" t="s">
        <v>6207</v>
      </c>
    </row>
    <row r="2364" spans="1:4" x14ac:dyDescent="0.35">
      <c r="A2364" t="s">
        <v>6209</v>
      </c>
      <c r="B2364" t="s">
        <v>6210</v>
      </c>
      <c r="C2364" t="s">
        <v>6210</v>
      </c>
      <c r="D2364" t="s">
        <v>6211</v>
      </c>
    </row>
    <row r="2365" spans="1:4" x14ac:dyDescent="0.35">
      <c r="A2365" t="s">
        <v>6212</v>
      </c>
      <c r="B2365" t="s">
        <v>6213</v>
      </c>
      <c r="C2365" t="s">
        <v>6213</v>
      </c>
      <c r="D2365" t="s">
        <v>6214</v>
      </c>
    </row>
    <row r="2366" spans="1:4" x14ac:dyDescent="0.35">
      <c r="A2366" t="s">
        <v>6215</v>
      </c>
      <c r="B2366" t="s">
        <v>6216</v>
      </c>
      <c r="C2366" t="s">
        <v>6216</v>
      </c>
      <c r="D2366" t="s">
        <v>6217</v>
      </c>
    </row>
    <row r="2367" spans="1:4" x14ac:dyDescent="0.35">
      <c r="A2367" t="s">
        <v>6218</v>
      </c>
      <c r="B2367" t="s">
        <v>6219</v>
      </c>
      <c r="C2367" t="s">
        <v>6219</v>
      </c>
      <c r="D2367" t="s">
        <v>6220</v>
      </c>
    </row>
    <row r="2368" spans="1:4" x14ac:dyDescent="0.35">
      <c r="A2368" t="s">
        <v>6221</v>
      </c>
      <c r="B2368" t="s">
        <v>6222</v>
      </c>
      <c r="C2368" t="s">
        <v>6222</v>
      </c>
      <c r="D2368" t="s">
        <v>6221</v>
      </c>
    </row>
    <row r="2369" spans="1:4" x14ac:dyDescent="0.35">
      <c r="A2369" t="s">
        <v>6223</v>
      </c>
      <c r="B2369" t="s">
        <v>6224</v>
      </c>
      <c r="C2369" t="s">
        <v>6224</v>
      </c>
      <c r="D2369" t="s">
        <v>6225</v>
      </c>
    </row>
    <row r="2370" spans="1:4" x14ac:dyDescent="0.35">
      <c r="A2370" t="s">
        <v>6226</v>
      </c>
      <c r="B2370" t="s">
        <v>6227</v>
      </c>
      <c r="C2370" t="s">
        <v>6227</v>
      </c>
      <c r="D2370" t="s">
        <v>6226</v>
      </c>
    </row>
    <row r="2371" spans="1:4" x14ac:dyDescent="0.35">
      <c r="A2371" t="s">
        <v>6228</v>
      </c>
      <c r="B2371" t="s">
        <v>6229</v>
      </c>
      <c r="C2371" t="s">
        <v>6229</v>
      </c>
      <c r="D2371" t="s">
        <v>6228</v>
      </c>
    </row>
    <row r="2372" spans="1:4" x14ac:dyDescent="0.35">
      <c r="A2372" t="s">
        <v>6230</v>
      </c>
      <c r="B2372" t="s">
        <v>6231</v>
      </c>
      <c r="C2372" t="s">
        <v>6231</v>
      </c>
      <c r="D2372" t="s">
        <v>6230</v>
      </c>
    </row>
    <row r="2373" spans="1:4" x14ac:dyDescent="0.35">
      <c r="A2373" t="s">
        <v>6232</v>
      </c>
      <c r="B2373" t="s">
        <v>6233</v>
      </c>
      <c r="C2373" t="s">
        <v>6233</v>
      </c>
      <c r="D2373" t="s">
        <v>6234</v>
      </c>
    </row>
    <row r="2374" spans="1:4" x14ac:dyDescent="0.35">
      <c r="A2374" t="s">
        <v>6235</v>
      </c>
      <c r="B2374" t="s">
        <v>6236</v>
      </c>
      <c r="C2374" t="s">
        <v>6236</v>
      </c>
      <c r="D2374" t="s">
        <v>6237</v>
      </c>
    </row>
    <row r="2375" spans="1:4" x14ac:dyDescent="0.35">
      <c r="A2375" t="s">
        <v>6238</v>
      </c>
      <c r="B2375" t="s">
        <v>6239</v>
      </c>
      <c r="C2375" t="s">
        <v>6239</v>
      </c>
      <c r="D2375" t="s">
        <v>6240</v>
      </c>
    </row>
    <row r="2376" spans="1:4" x14ac:dyDescent="0.35">
      <c r="A2376" t="s">
        <v>6241</v>
      </c>
      <c r="B2376" t="s">
        <v>6242</v>
      </c>
      <c r="C2376" t="s">
        <v>6242</v>
      </c>
      <c r="D2376" t="s">
        <v>6243</v>
      </c>
    </row>
    <row r="2377" spans="1:4" x14ac:dyDescent="0.35">
      <c r="A2377" t="s">
        <v>6244</v>
      </c>
      <c r="B2377" t="s">
        <v>6245</v>
      </c>
      <c r="C2377" t="s">
        <v>6245</v>
      </c>
      <c r="D2377" t="s">
        <v>6246</v>
      </c>
    </row>
    <row r="2378" spans="1:4" x14ac:dyDescent="0.35">
      <c r="A2378" t="s">
        <v>6247</v>
      </c>
      <c r="B2378" t="s">
        <v>6248</v>
      </c>
      <c r="C2378" t="s">
        <v>6248</v>
      </c>
      <c r="D2378" t="s">
        <v>6249</v>
      </c>
    </row>
    <row r="2379" spans="1:4" x14ac:dyDescent="0.35">
      <c r="A2379" t="s">
        <v>6250</v>
      </c>
      <c r="B2379" t="s">
        <v>6251</v>
      </c>
      <c r="C2379" t="s">
        <v>6251</v>
      </c>
      <c r="D2379" t="s">
        <v>6250</v>
      </c>
    </row>
    <row r="2380" spans="1:4" x14ac:dyDescent="0.35">
      <c r="A2380" t="s">
        <v>6252</v>
      </c>
      <c r="B2380" t="s">
        <v>6253</v>
      </c>
      <c r="C2380" t="s">
        <v>6253</v>
      </c>
      <c r="D2380" t="s">
        <v>6254</v>
      </c>
    </row>
    <row r="2381" spans="1:4" x14ac:dyDescent="0.35">
      <c r="A2381" t="s">
        <v>6255</v>
      </c>
      <c r="B2381" t="s">
        <v>6256</v>
      </c>
      <c r="C2381" t="s">
        <v>6256</v>
      </c>
      <c r="D2381" t="s">
        <v>6255</v>
      </c>
    </row>
    <row r="2382" spans="1:4" x14ac:dyDescent="0.35">
      <c r="A2382" t="s">
        <v>6257</v>
      </c>
      <c r="B2382" t="s">
        <v>6258</v>
      </c>
      <c r="C2382" t="s">
        <v>6258</v>
      </c>
      <c r="D2382" t="s">
        <v>6257</v>
      </c>
    </row>
    <row r="2383" spans="1:4" x14ac:dyDescent="0.35">
      <c r="A2383" t="s">
        <v>6259</v>
      </c>
      <c r="B2383" t="s">
        <v>6260</v>
      </c>
      <c r="C2383" t="s">
        <v>6260</v>
      </c>
      <c r="D2383" t="s">
        <v>6259</v>
      </c>
    </row>
    <row r="2384" spans="1:4" x14ac:dyDescent="0.35">
      <c r="A2384" t="s">
        <v>6261</v>
      </c>
      <c r="B2384" t="s">
        <v>6262</v>
      </c>
      <c r="C2384" t="s">
        <v>6262</v>
      </c>
      <c r="D2384" t="s">
        <v>6263</v>
      </c>
    </row>
    <row r="2385" spans="1:4" x14ac:dyDescent="0.35">
      <c r="A2385" t="s">
        <v>6264</v>
      </c>
      <c r="B2385" t="s">
        <v>6265</v>
      </c>
      <c r="C2385" t="s">
        <v>6265</v>
      </c>
      <c r="D2385" t="s">
        <v>6264</v>
      </c>
    </row>
    <row r="2386" spans="1:4" x14ac:dyDescent="0.35">
      <c r="A2386" t="s">
        <v>6266</v>
      </c>
      <c r="B2386" t="s">
        <v>6267</v>
      </c>
      <c r="C2386" t="s">
        <v>6267</v>
      </c>
      <c r="D2386" t="s">
        <v>6268</v>
      </c>
    </row>
    <row r="2387" spans="1:4" x14ac:dyDescent="0.35">
      <c r="A2387" t="s">
        <v>6269</v>
      </c>
      <c r="B2387" t="s">
        <v>6270</v>
      </c>
      <c r="C2387" t="s">
        <v>6270</v>
      </c>
      <c r="D2387" t="s">
        <v>6271</v>
      </c>
    </row>
    <row r="2388" spans="1:4" x14ac:dyDescent="0.35">
      <c r="A2388" t="s">
        <v>6272</v>
      </c>
      <c r="B2388" t="s">
        <v>6273</v>
      </c>
      <c r="C2388" t="s">
        <v>6273</v>
      </c>
      <c r="D2388" t="s">
        <v>6272</v>
      </c>
    </row>
    <row r="2389" spans="1:4" x14ac:dyDescent="0.35">
      <c r="A2389" t="s">
        <v>6274</v>
      </c>
      <c r="B2389" t="s">
        <v>6275</v>
      </c>
      <c r="C2389" t="s">
        <v>6275</v>
      </c>
      <c r="D2389" t="s">
        <v>6276</v>
      </c>
    </row>
    <row r="2390" spans="1:4" x14ac:dyDescent="0.35">
      <c r="A2390" t="s">
        <v>6277</v>
      </c>
      <c r="B2390" t="s">
        <v>6278</v>
      </c>
      <c r="C2390" t="s">
        <v>6278</v>
      </c>
      <c r="D2390" t="s">
        <v>6277</v>
      </c>
    </row>
    <row r="2391" spans="1:4" x14ac:dyDescent="0.35">
      <c r="A2391" t="s">
        <v>6279</v>
      </c>
      <c r="B2391" t="s">
        <v>6280</v>
      </c>
      <c r="C2391" t="s">
        <v>6280</v>
      </c>
      <c r="D2391" t="s">
        <v>6281</v>
      </c>
    </row>
    <row r="2392" spans="1:4" x14ac:dyDescent="0.35">
      <c r="A2392" t="s">
        <v>6282</v>
      </c>
      <c r="B2392" t="s">
        <v>6283</v>
      </c>
      <c r="C2392" t="s">
        <v>6283</v>
      </c>
      <c r="D2392" t="s">
        <v>6284</v>
      </c>
    </row>
    <row r="2393" spans="1:4" x14ac:dyDescent="0.35">
      <c r="A2393" t="s">
        <v>6285</v>
      </c>
      <c r="B2393" t="s">
        <v>6286</v>
      </c>
      <c r="C2393" t="s">
        <v>6286</v>
      </c>
      <c r="D2393" t="s">
        <v>6287</v>
      </c>
    </row>
    <row r="2394" spans="1:4" x14ac:dyDescent="0.35">
      <c r="A2394" t="s">
        <v>6288</v>
      </c>
      <c r="B2394" t="s">
        <v>6289</v>
      </c>
      <c r="C2394" t="s">
        <v>6289</v>
      </c>
      <c r="D2394" t="s">
        <v>6290</v>
      </c>
    </row>
    <row r="2395" spans="1:4" x14ac:dyDescent="0.35">
      <c r="A2395" t="s">
        <v>6291</v>
      </c>
      <c r="B2395" t="s">
        <v>6292</v>
      </c>
      <c r="C2395" t="s">
        <v>6292</v>
      </c>
      <c r="D2395" t="s">
        <v>6293</v>
      </c>
    </row>
    <row r="2396" spans="1:4" x14ac:dyDescent="0.35">
      <c r="A2396" t="s">
        <v>6294</v>
      </c>
      <c r="B2396" t="s">
        <v>6295</v>
      </c>
      <c r="C2396" t="s">
        <v>6295</v>
      </c>
      <c r="D2396" t="s">
        <v>6294</v>
      </c>
    </row>
    <row r="2397" spans="1:4" x14ac:dyDescent="0.35">
      <c r="A2397" t="s">
        <v>6296</v>
      </c>
      <c r="B2397" t="s">
        <v>6297</v>
      </c>
      <c r="C2397" t="s">
        <v>6297</v>
      </c>
      <c r="D2397" t="s">
        <v>6298</v>
      </c>
    </row>
    <row r="2398" spans="1:4" x14ac:dyDescent="0.35">
      <c r="A2398" t="s">
        <v>6299</v>
      </c>
      <c r="B2398" t="s">
        <v>6300</v>
      </c>
      <c r="C2398" t="s">
        <v>6300</v>
      </c>
      <c r="D2398" t="s">
        <v>6301</v>
      </c>
    </row>
    <row r="2399" spans="1:4" x14ac:dyDescent="0.35">
      <c r="A2399" t="s">
        <v>6302</v>
      </c>
      <c r="B2399" t="s">
        <v>6303</v>
      </c>
      <c r="C2399" t="s">
        <v>6303</v>
      </c>
      <c r="D2399" t="s">
        <v>6304</v>
      </c>
    </row>
    <row r="2400" spans="1:4" x14ac:dyDescent="0.35">
      <c r="A2400" t="s">
        <v>6305</v>
      </c>
      <c r="B2400" t="s">
        <v>6306</v>
      </c>
      <c r="C2400" t="s">
        <v>6306</v>
      </c>
      <c r="D2400" t="s">
        <v>6307</v>
      </c>
    </row>
    <row r="2401" spans="1:4" x14ac:dyDescent="0.35">
      <c r="A2401" t="s">
        <v>6308</v>
      </c>
      <c r="B2401" t="s">
        <v>6309</v>
      </c>
      <c r="C2401" t="s">
        <v>6309</v>
      </c>
      <c r="D2401" t="s">
        <v>6310</v>
      </c>
    </row>
    <row r="2402" spans="1:4" x14ac:dyDescent="0.35">
      <c r="A2402" t="s">
        <v>6311</v>
      </c>
      <c r="B2402" t="s">
        <v>6312</v>
      </c>
      <c r="C2402" t="s">
        <v>6312</v>
      </c>
      <c r="D2402" t="s">
        <v>6311</v>
      </c>
    </row>
    <row r="2403" spans="1:4" x14ac:dyDescent="0.35">
      <c r="A2403" t="s">
        <v>6313</v>
      </c>
      <c r="B2403" t="s">
        <v>6314</v>
      </c>
      <c r="C2403" t="s">
        <v>6314</v>
      </c>
      <c r="D2403" t="s">
        <v>6313</v>
      </c>
    </row>
    <row r="2404" spans="1:4" x14ac:dyDescent="0.35">
      <c r="A2404" t="s">
        <v>6315</v>
      </c>
      <c r="B2404" t="s">
        <v>6316</v>
      </c>
      <c r="C2404" t="s">
        <v>6316</v>
      </c>
      <c r="D2404" t="s">
        <v>6315</v>
      </c>
    </row>
    <row r="2405" spans="1:4" x14ac:dyDescent="0.35">
      <c r="A2405" t="s">
        <v>6317</v>
      </c>
      <c r="B2405" t="s">
        <v>6318</v>
      </c>
      <c r="C2405" t="s">
        <v>6318</v>
      </c>
      <c r="D2405" t="s">
        <v>6319</v>
      </c>
    </row>
    <row r="2406" spans="1:4" x14ac:dyDescent="0.35">
      <c r="A2406" t="s">
        <v>6320</v>
      </c>
      <c r="B2406" t="s">
        <v>6321</v>
      </c>
      <c r="C2406" t="s">
        <v>6321</v>
      </c>
      <c r="D2406" t="s">
        <v>6322</v>
      </c>
    </row>
    <row r="2407" spans="1:4" x14ac:dyDescent="0.35">
      <c r="A2407" t="s">
        <v>6323</v>
      </c>
      <c r="B2407" t="s">
        <v>6324</v>
      </c>
      <c r="C2407" t="s">
        <v>6324</v>
      </c>
      <c r="D2407" t="s">
        <v>6325</v>
      </c>
    </row>
    <row r="2408" spans="1:4" x14ac:dyDescent="0.35">
      <c r="A2408" t="s">
        <v>6326</v>
      </c>
      <c r="B2408" t="s">
        <v>6327</v>
      </c>
      <c r="C2408" t="s">
        <v>6327</v>
      </c>
      <c r="D2408" t="s">
        <v>6326</v>
      </c>
    </row>
    <row r="2409" spans="1:4" x14ac:dyDescent="0.35">
      <c r="A2409" t="s">
        <v>6328</v>
      </c>
      <c r="B2409" t="s">
        <v>6329</v>
      </c>
      <c r="C2409" t="s">
        <v>6329</v>
      </c>
      <c r="D2409" t="s">
        <v>6330</v>
      </c>
    </row>
    <row r="2410" spans="1:4" x14ac:dyDescent="0.35">
      <c r="A2410" t="s">
        <v>6331</v>
      </c>
      <c r="B2410" t="s">
        <v>6332</v>
      </c>
      <c r="C2410" t="s">
        <v>6332</v>
      </c>
      <c r="D2410" t="s">
        <v>6333</v>
      </c>
    </row>
    <row r="2411" spans="1:4" x14ac:dyDescent="0.35">
      <c r="A2411" t="s">
        <v>6334</v>
      </c>
      <c r="B2411" t="s">
        <v>6335</v>
      </c>
      <c r="C2411" t="s">
        <v>6335</v>
      </c>
      <c r="D2411" t="s">
        <v>6334</v>
      </c>
    </row>
    <row r="2412" spans="1:4" x14ac:dyDescent="0.35">
      <c r="A2412" t="s">
        <v>6336</v>
      </c>
      <c r="B2412" t="s">
        <v>6337</v>
      </c>
      <c r="C2412" t="s">
        <v>6337</v>
      </c>
      <c r="D2412" t="s">
        <v>6338</v>
      </c>
    </row>
    <row r="2413" spans="1:4" x14ac:dyDescent="0.35">
      <c r="A2413" t="s">
        <v>6339</v>
      </c>
      <c r="B2413" t="s">
        <v>6340</v>
      </c>
      <c r="C2413" t="s">
        <v>6340</v>
      </c>
      <c r="D2413" t="s">
        <v>6341</v>
      </c>
    </row>
    <row r="2414" spans="1:4" x14ac:dyDescent="0.35">
      <c r="A2414" t="s">
        <v>6342</v>
      </c>
      <c r="B2414" t="s">
        <v>6343</v>
      </c>
      <c r="C2414" t="s">
        <v>6343</v>
      </c>
      <c r="D2414" t="s">
        <v>6344</v>
      </c>
    </row>
    <row r="2415" spans="1:4" x14ac:dyDescent="0.35">
      <c r="A2415" t="s">
        <v>6345</v>
      </c>
      <c r="B2415" t="s">
        <v>6346</v>
      </c>
      <c r="C2415" t="s">
        <v>6346</v>
      </c>
      <c r="D2415" t="s">
        <v>6345</v>
      </c>
    </row>
    <row r="2416" spans="1:4" x14ac:dyDescent="0.35">
      <c r="A2416" t="s">
        <v>6347</v>
      </c>
      <c r="B2416" t="s">
        <v>6348</v>
      </c>
      <c r="C2416" t="s">
        <v>6348</v>
      </c>
      <c r="D2416" t="s">
        <v>6349</v>
      </c>
    </row>
    <row r="2417" spans="1:4" x14ac:dyDescent="0.35">
      <c r="A2417" t="s">
        <v>6350</v>
      </c>
      <c r="B2417" t="s">
        <v>6351</v>
      </c>
      <c r="C2417" t="s">
        <v>6351</v>
      </c>
      <c r="D2417" t="s">
        <v>6352</v>
      </c>
    </row>
    <row r="2418" spans="1:4" x14ac:dyDescent="0.35">
      <c r="A2418" t="s">
        <v>6353</v>
      </c>
      <c r="B2418" t="s">
        <v>6354</v>
      </c>
      <c r="C2418" t="s">
        <v>6354</v>
      </c>
      <c r="D2418" t="s">
        <v>6353</v>
      </c>
    </row>
    <row r="2419" spans="1:4" x14ac:dyDescent="0.35">
      <c r="A2419" t="s">
        <v>6355</v>
      </c>
      <c r="B2419" t="s">
        <v>6356</v>
      </c>
      <c r="C2419" t="s">
        <v>6356</v>
      </c>
      <c r="D2419" t="s">
        <v>6357</v>
      </c>
    </row>
    <row r="2420" spans="1:4" x14ac:dyDescent="0.35">
      <c r="A2420" t="s">
        <v>6358</v>
      </c>
      <c r="B2420" t="s">
        <v>6359</v>
      </c>
      <c r="C2420" t="s">
        <v>6359</v>
      </c>
      <c r="D2420" t="s">
        <v>6360</v>
      </c>
    </row>
    <row r="2421" spans="1:4" x14ac:dyDescent="0.35">
      <c r="A2421" t="s">
        <v>6361</v>
      </c>
      <c r="B2421" t="s">
        <v>6362</v>
      </c>
      <c r="C2421" t="s">
        <v>6362</v>
      </c>
      <c r="D2421" t="s">
        <v>6361</v>
      </c>
    </row>
    <row r="2422" spans="1:4" x14ac:dyDescent="0.35">
      <c r="A2422" t="s">
        <v>6363</v>
      </c>
      <c r="B2422" t="s">
        <v>6364</v>
      </c>
      <c r="C2422" t="s">
        <v>6364</v>
      </c>
      <c r="D2422" t="s">
        <v>6363</v>
      </c>
    </row>
    <row r="2423" spans="1:4" x14ac:dyDescent="0.35">
      <c r="A2423" t="s">
        <v>6365</v>
      </c>
      <c r="B2423" t="s">
        <v>6366</v>
      </c>
      <c r="C2423" t="s">
        <v>6366</v>
      </c>
      <c r="D2423" t="s">
        <v>6367</v>
      </c>
    </row>
    <row r="2424" spans="1:4" x14ac:dyDescent="0.35">
      <c r="A2424" t="s">
        <v>6368</v>
      </c>
      <c r="B2424" t="s">
        <v>6369</v>
      </c>
      <c r="C2424" t="s">
        <v>6369</v>
      </c>
      <c r="D2424" t="s">
        <v>6370</v>
      </c>
    </row>
    <row r="2425" spans="1:4" x14ac:dyDescent="0.35">
      <c r="A2425" t="s">
        <v>6371</v>
      </c>
      <c r="B2425" t="s">
        <v>6372</v>
      </c>
      <c r="C2425" t="s">
        <v>6372</v>
      </c>
      <c r="D2425" t="s">
        <v>6371</v>
      </c>
    </row>
    <row r="2426" spans="1:4" x14ac:dyDescent="0.35">
      <c r="A2426" t="s">
        <v>6373</v>
      </c>
      <c r="B2426" t="s">
        <v>6374</v>
      </c>
      <c r="C2426" t="s">
        <v>6374</v>
      </c>
      <c r="D2426" t="s">
        <v>6373</v>
      </c>
    </row>
    <row r="2427" spans="1:4" x14ac:dyDescent="0.35">
      <c r="A2427" t="s">
        <v>6375</v>
      </c>
      <c r="B2427" t="s">
        <v>6376</v>
      </c>
      <c r="C2427" t="s">
        <v>6376</v>
      </c>
      <c r="D2427" t="s">
        <v>6375</v>
      </c>
    </row>
    <row r="2428" spans="1:4" x14ac:dyDescent="0.35">
      <c r="A2428" t="s">
        <v>6377</v>
      </c>
      <c r="B2428" t="s">
        <v>6378</v>
      </c>
      <c r="C2428" t="s">
        <v>6378</v>
      </c>
      <c r="D2428" t="s">
        <v>6377</v>
      </c>
    </row>
    <row r="2429" spans="1:4" x14ac:dyDescent="0.35">
      <c r="A2429" t="s">
        <v>6379</v>
      </c>
      <c r="B2429" t="s">
        <v>6380</v>
      </c>
      <c r="C2429" t="s">
        <v>6380</v>
      </c>
      <c r="D2429" t="s">
        <v>6381</v>
      </c>
    </row>
    <row r="2430" spans="1:4" x14ac:dyDescent="0.35">
      <c r="A2430" t="s">
        <v>6382</v>
      </c>
      <c r="B2430" t="s">
        <v>6383</v>
      </c>
      <c r="C2430" t="s">
        <v>6383</v>
      </c>
      <c r="D2430" t="s">
        <v>6384</v>
      </c>
    </row>
    <row r="2431" spans="1:4" x14ac:dyDescent="0.35">
      <c r="A2431" t="s">
        <v>6385</v>
      </c>
      <c r="B2431" t="s">
        <v>6386</v>
      </c>
      <c r="C2431" t="s">
        <v>6386</v>
      </c>
      <c r="D2431" t="s">
        <v>6385</v>
      </c>
    </row>
    <row r="2432" spans="1:4" x14ac:dyDescent="0.35">
      <c r="A2432" t="s">
        <v>6387</v>
      </c>
      <c r="B2432" t="s">
        <v>6388</v>
      </c>
      <c r="C2432" t="s">
        <v>6388</v>
      </c>
      <c r="D2432" t="s">
        <v>6387</v>
      </c>
    </row>
    <row r="2433" spans="1:4" x14ac:dyDescent="0.35">
      <c r="A2433" t="s">
        <v>6389</v>
      </c>
      <c r="B2433" t="s">
        <v>6390</v>
      </c>
      <c r="C2433" t="s">
        <v>6390</v>
      </c>
      <c r="D2433" t="s">
        <v>6391</v>
      </c>
    </row>
    <row r="2434" spans="1:4" x14ac:dyDescent="0.35">
      <c r="A2434" t="s">
        <v>6392</v>
      </c>
      <c r="B2434" t="s">
        <v>6393</v>
      </c>
      <c r="C2434" t="s">
        <v>6393</v>
      </c>
      <c r="D2434" t="s">
        <v>6394</v>
      </c>
    </row>
    <row r="2435" spans="1:4" x14ac:dyDescent="0.35">
      <c r="A2435" t="s">
        <v>6395</v>
      </c>
      <c r="B2435" t="s">
        <v>6396</v>
      </c>
      <c r="C2435" t="s">
        <v>6396</v>
      </c>
      <c r="D2435" t="s">
        <v>6397</v>
      </c>
    </row>
    <row r="2436" spans="1:4" x14ac:dyDescent="0.35">
      <c r="A2436" t="s">
        <v>6398</v>
      </c>
      <c r="B2436" t="s">
        <v>6399</v>
      </c>
      <c r="C2436" t="s">
        <v>6399</v>
      </c>
      <c r="D2436" t="s">
        <v>6400</v>
      </c>
    </row>
    <row r="2437" spans="1:4" x14ac:dyDescent="0.35">
      <c r="A2437" t="s">
        <v>6401</v>
      </c>
      <c r="B2437" t="s">
        <v>6402</v>
      </c>
      <c r="C2437" t="s">
        <v>6402</v>
      </c>
      <c r="D2437" t="s">
        <v>6403</v>
      </c>
    </row>
    <row r="2438" spans="1:4" x14ac:dyDescent="0.35">
      <c r="A2438" t="s">
        <v>6404</v>
      </c>
      <c r="B2438" t="s">
        <v>6405</v>
      </c>
      <c r="C2438" t="s">
        <v>6405</v>
      </c>
      <c r="D2438" t="s">
        <v>6404</v>
      </c>
    </row>
    <row r="2439" spans="1:4" x14ac:dyDescent="0.35">
      <c r="A2439" t="s">
        <v>6406</v>
      </c>
      <c r="B2439" t="s">
        <v>6407</v>
      </c>
      <c r="C2439" t="s">
        <v>6407</v>
      </c>
      <c r="D2439" t="s">
        <v>6406</v>
      </c>
    </row>
    <row r="2440" spans="1:4" x14ac:dyDescent="0.35">
      <c r="A2440" t="s">
        <v>6408</v>
      </c>
      <c r="B2440" t="s">
        <v>6409</v>
      </c>
      <c r="C2440" t="s">
        <v>6409</v>
      </c>
      <c r="D2440" t="s">
        <v>6408</v>
      </c>
    </row>
    <row r="2441" spans="1:4" x14ac:dyDescent="0.35">
      <c r="A2441" t="s">
        <v>6410</v>
      </c>
      <c r="B2441" t="s">
        <v>6411</v>
      </c>
      <c r="C2441" t="s">
        <v>6411</v>
      </c>
      <c r="D2441" t="s">
        <v>6410</v>
      </c>
    </row>
    <row r="2442" spans="1:4" x14ac:dyDescent="0.35">
      <c r="A2442" t="s">
        <v>6412</v>
      </c>
      <c r="B2442" t="s">
        <v>6413</v>
      </c>
      <c r="C2442" t="s">
        <v>6413</v>
      </c>
      <c r="D2442" t="s">
        <v>6414</v>
      </c>
    </row>
    <row r="2443" spans="1:4" x14ac:dyDescent="0.35">
      <c r="A2443" t="s">
        <v>6415</v>
      </c>
      <c r="B2443" t="s">
        <v>6416</v>
      </c>
      <c r="C2443" t="s">
        <v>6416</v>
      </c>
      <c r="D2443" t="s">
        <v>6415</v>
      </c>
    </row>
    <row r="2444" spans="1:4" x14ac:dyDescent="0.35">
      <c r="A2444" t="s">
        <v>6417</v>
      </c>
      <c r="B2444" t="s">
        <v>6418</v>
      </c>
      <c r="C2444" t="s">
        <v>6418</v>
      </c>
      <c r="D2444" t="s">
        <v>6417</v>
      </c>
    </row>
    <row r="2445" spans="1:4" x14ac:dyDescent="0.35">
      <c r="A2445" t="s">
        <v>6419</v>
      </c>
      <c r="B2445" t="s">
        <v>6420</v>
      </c>
      <c r="C2445" t="s">
        <v>6420</v>
      </c>
      <c r="D2445" t="s">
        <v>6421</v>
      </c>
    </row>
    <row r="2446" spans="1:4" x14ac:dyDescent="0.35">
      <c r="A2446" t="s">
        <v>6422</v>
      </c>
      <c r="B2446" t="s">
        <v>6423</v>
      </c>
      <c r="C2446" t="s">
        <v>6423</v>
      </c>
      <c r="D2446" t="s">
        <v>6424</v>
      </c>
    </row>
    <row r="2447" spans="1:4" x14ac:dyDescent="0.35">
      <c r="A2447" t="s">
        <v>6425</v>
      </c>
      <c r="B2447" t="s">
        <v>6426</v>
      </c>
      <c r="C2447" t="s">
        <v>6426</v>
      </c>
      <c r="D2447" t="s">
        <v>6425</v>
      </c>
    </row>
    <row r="2448" spans="1:4" x14ac:dyDescent="0.35">
      <c r="A2448" t="s">
        <v>6427</v>
      </c>
      <c r="B2448" t="s">
        <v>6428</v>
      </c>
      <c r="C2448" t="s">
        <v>6428</v>
      </c>
      <c r="D2448" t="s">
        <v>6427</v>
      </c>
    </row>
    <row r="2449" spans="1:4" x14ac:dyDescent="0.35">
      <c r="A2449" t="s">
        <v>6429</v>
      </c>
      <c r="B2449" t="s">
        <v>6430</v>
      </c>
      <c r="C2449" t="s">
        <v>6430</v>
      </c>
      <c r="D2449" t="s">
        <v>6431</v>
      </c>
    </row>
    <row r="2450" spans="1:4" x14ac:dyDescent="0.35">
      <c r="A2450" t="s">
        <v>6432</v>
      </c>
      <c r="B2450" t="s">
        <v>6433</v>
      </c>
      <c r="C2450" t="s">
        <v>6433</v>
      </c>
      <c r="D2450" t="s">
        <v>6434</v>
      </c>
    </row>
    <row r="2451" spans="1:4" x14ac:dyDescent="0.35">
      <c r="A2451" t="s">
        <v>6435</v>
      </c>
      <c r="B2451" t="s">
        <v>6436</v>
      </c>
      <c r="C2451" t="s">
        <v>6436</v>
      </c>
      <c r="D2451" t="s">
        <v>6435</v>
      </c>
    </row>
    <row r="2452" spans="1:4" x14ac:dyDescent="0.35">
      <c r="A2452" t="s">
        <v>6437</v>
      </c>
      <c r="B2452" t="s">
        <v>6438</v>
      </c>
      <c r="C2452" t="s">
        <v>6438</v>
      </c>
      <c r="D2452" t="s">
        <v>6437</v>
      </c>
    </row>
    <row r="2453" spans="1:4" x14ac:dyDescent="0.35">
      <c r="A2453" t="s">
        <v>6439</v>
      </c>
      <c r="B2453" t="s">
        <v>6440</v>
      </c>
      <c r="C2453" t="s">
        <v>6440</v>
      </c>
      <c r="D2453" t="s">
        <v>6441</v>
      </c>
    </row>
    <row r="2454" spans="1:4" x14ac:dyDescent="0.35">
      <c r="A2454" t="s">
        <v>6442</v>
      </c>
      <c r="B2454" t="s">
        <v>6443</v>
      </c>
      <c r="C2454" t="s">
        <v>6443</v>
      </c>
      <c r="D2454" t="s">
        <v>6444</v>
      </c>
    </row>
    <row r="2455" spans="1:4" x14ac:dyDescent="0.35">
      <c r="A2455" t="s">
        <v>6445</v>
      </c>
      <c r="B2455" t="s">
        <v>6446</v>
      </c>
      <c r="C2455" t="s">
        <v>6446</v>
      </c>
      <c r="D2455" t="s">
        <v>6445</v>
      </c>
    </row>
    <row r="2456" spans="1:4" x14ac:dyDescent="0.35">
      <c r="A2456" t="s">
        <v>6447</v>
      </c>
      <c r="B2456" t="s">
        <v>6448</v>
      </c>
      <c r="C2456" t="s">
        <v>6448</v>
      </c>
      <c r="D2456" t="s">
        <v>6449</v>
      </c>
    </row>
    <row r="2457" spans="1:4" x14ac:dyDescent="0.35">
      <c r="A2457" t="s">
        <v>6450</v>
      </c>
      <c r="B2457" t="s">
        <v>6451</v>
      </c>
      <c r="C2457" t="s">
        <v>6451</v>
      </c>
      <c r="D2457" t="s">
        <v>6450</v>
      </c>
    </row>
    <row r="2458" spans="1:4" x14ac:dyDescent="0.35">
      <c r="A2458" t="s">
        <v>6452</v>
      </c>
      <c r="B2458" t="s">
        <v>6453</v>
      </c>
      <c r="C2458" t="s">
        <v>6453</v>
      </c>
      <c r="D2458" t="s">
        <v>6452</v>
      </c>
    </row>
    <row r="2459" spans="1:4" x14ac:dyDescent="0.35">
      <c r="A2459" t="s">
        <v>6454</v>
      </c>
      <c r="B2459" t="s">
        <v>6455</v>
      </c>
      <c r="C2459" t="s">
        <v>6455</v>
      </c>
      <c r="D2459" t="s">
        <v>6456</v>
      </c>
    </row>
    <row r="2460" spans="1:4" x14ac:dyDescent="0.35">
      <c r="A2460" t="s">
        <v>6457</v>
      </c>
      <c r="B2460" t="s">
        <v>6458</v>
      </c>
      <c r="C2460" t="s">
        <v>6458</v>
      </c>
      <c r="D2460" t="s">
        <v>6459</v>
      </c>
    </row>
    <row r="2461" spans="1:4" x14ac:dyDescent="0.35">
      <c r="A2461" t="s">
        <v>6460</v>
      </c>
      <c r="B2461" t="s">
        <v>6461</v>
      </c>
      <c r="C2461" t="s">
        <v>6461</v>
      </c>
      <c r="D2461" t="s">
        <v>6462</v>
      </c>
    </row>
    <row r="2462" spans="1:4" x14ac:dyDescent="0.35">
      <c r="A2462" t="s">
        <v>6463</v>
      </c>
      <c r="B2462" t="s">
        <v>6464</v>
      </c>
      <c r="C2462" t="s">
        <v>6464</v>
      </c>
      <c r="D2462" t="s">
        <v>6465</v>
      </c>
    </row>
    <row r="2463" spans="1:4" x14ac:dyDescent="0.35">
      <c r="A2463" t="s">
        <v>6466</v>
      </c>
      <c r="B2463" t="s">
        <v>6467</v>
      </c>
      <c r="C2463" t="s">
        <v>6467</v>
      </c>
      <c r="D2463" t="s">
        <v>6466</v>
      </c>
    </row>
    <row r="2464" spans="1:4" x14ac:dyDescent="0.35">
      <c r="A2464" t="s">
        <v>6468</v>
      </c>
      <c r="B2464" t="s">
        <v>6469</v>
      </c>
      <c r="C2464" t="s">
        <v>6469</v>
      </c>
      <c r="D2464" t="s">
        <v>6468</v>
      </c>
    </row>
    <row r="2465" spans="1:4" x14ac:dyDescent="0.35">
      <c r="A2465" t="s">
        <v>6470</v>
      </c>
      <c r="B2465" t="s">
        <v>6471</v>
      </c>
      <c r="C2465" t="s">
        <v>6471</v>
      </c>
      <c r="D2465" t="s">
        <v>6472</v>
      </c>
    </row>
    <row r="2466" spans="1:4" x14ac:dyDescent="0.35">
      <c r="A2466" t="s">
        <v>6473</v>
      </c>
      <c r="B2466" t="s">
        <v>6474</v>
      </c>
      <c r="C2466" t="s">
        <v>6474</v>
      </c>
      <c r="D2466" t="s">
        <v>6475</v>
      </c>
    </row>
    <row r="2467" spans="1:4" x14ac:dyDescent="0.35">
      <c r="A2467" t="s">
        <v>6476</v>
      </c>
      <c r="B2467" t="s">
        <v>6477</v>
      </c>
      <c r="C2467" t="s">
        <v>6477</v>
      </c>
      <c r="D2467" t="s">
        <v>6478</v>
      </c>
    </row>
    <row r="2468" spans="1:4" x14ac:dyDescent="0.35">
      <c r="A2468" t="s">
        <v>6479</v>
      </c>
      <c r="B2468" t="s">
        <v>6480</v>
      </c>
      <c r="C2468" t="s">
        <v>6480</v>
      </c>
      <c r="D2468" t="s">
        <v>6481</v>
      </c>
    </row>
    <row r="2469" spans="1:4" x14ac:dyDescent="0.35">
      <c r="A2469" t="s">
        <v>6482</v>
      </c>
      <c r="B2469" t="s">
        <v>6483</v>
      </c>
      <c r="C2469" t="s">
        <v>6483</v>
      </c>
      <c r="D2469" t="s">
        <v>6482</v>
      </c>
    </row>
    <row r="2470" spans="1:4" x14ac:dyDescent="0.35">
      <c r="A2470" t="s">
        <v>6484</v>
      </c>
      <c r="B2470" t="s">
        <v>6485</v>
      </c>
      <c r="C2470" t="s">
        <v>6485</v>
      </c>
      <c r="D2470" t="s">
        <v>6484</v>
      </c>
    </row>
    <row r="2471" spans="1:4" x14ac:dyDescent="0.35">
      <c r="A2471" t="s">
        <v>6486</v>
      </c>
      <c r="B2471" t="s">
        <v>6487</v>
      </c>
      <c r="C2471" t="s">
        <v>6487</v>
      </c>
      <c r="D2471" t="s">
        <v>6486</v>
      </c>
    </row>
    <row r="2472" spans="1:4" x14ac:dyDescent="0.35">
      <c r="A2472" t="s">
        <v>6488</v>
      </c>
      <c r="B2472" t="s">
        <v>6489</v>
      </c>
      <c r="C2472" t="s">
        <v>6489</v>
      </c>
      <c r="D2472" t="s">
        <v>6490</v>
      </c>
    </row>
    <row r="2473" spans="1:4" x14ac:dyDescent="0.35">
      <c r="A2473" t="s">
        <v>6491</v>
      </c>
      <c r="B2473" t="s">
        <v>6492</v>
      </c>
      <c r="C2473" t="s">
        <v>6492</v>
      </c>
      <c r="D2473" t="s">
        <v>6493</v>
      </c>
    </row>
    <row r="2474" spans="1:4" x14ac:dyDescent="0.35">
      <c r="A2474" t="s">
        <v>6494</v>
      </c>
      <c r="B2474" t="s">
        <v>6495</v>
      </c>
      <c r="C2474" t="s">
        <v>6495</v>
      </c>
      <c r="D2474" t="s">
        <v>6494</v>
      </c>
    </row>
    <row r="2475" spans="1:4" x14ac:dyDescent="0.35">
      <c r="A2475" t="s">
        <v>6496</v>
      </c>
      <c r="B2475" t="s">
        <v>6497</v>
      </c>
      <c r="C2475" t="s">
        <v>6497</v>
      </c>
      <c r="D2475" t="s">
        <v>6498</v>
      </c>
    </row>
    <row r="2476" spans="1:4" x14ac:dyDescent="0.35">
      <c r="A2476" t="s">
        <v>6499</v>
      </c>
      <c r="B2476" t="s">
        <v>6500</v>
      </c>
      <c r="C2476" t="s">
        <v>6500</v>
      </c>
      <c r="D2476" t="s">
        <v>6501</v>
      </c>
    </row>
    <row r="2477" spans="1:4" x14ac:dyDescent="0.35">
      <c r="A2477" t="s">
        <v>6502</v>
      </c>
      <c r="B2477" t="s">
        <v>6503</v>
      </c>
      <c r="C2477" t="s">
        <v>6503</v>
      </c>
      <c r="D2477" t="s">
        <v>6502</v>
      </c>
    </row>
    <row r="2478" spans="1:4" x14ac:dyDescent="0.35">
      <c r="A2478" t="s">
        <v>6504</v>
      </c>
      <c r="B2478" t="s">
        <v>6505</v>
      </c>
      <c r="C2478" t="s">
        <v>6505</v>
      </c>
      <c r="D2478" t="s">
        <v>6506</v>
      </c>
    </row>
    <row r="2479" spans="1:4" x14ac:dyDescent="0.35">
      <c r="A2479" t="s">
        <v>6507</v>
      </c>
      <c r="B2479" t="s">
        <v>6508</v>
      </c>
      <c r="C2479" t="s">
        <v>6508</v>
      </c>
      <c r="D2479" t="s">
        <v>6507</v>
      </c>
    </row>
    <row r="2480" spans="1:4" x14ac:dyDescent="0.35">
      <c r="A2480" t="s">
        <v>6509</v>
      </c>
      <c r="B2480" t="s">
        <v>6510</v>
      </c>
      <c r="C2480" t="s">
        <v>6510</v>
      </c>
      <c r="D2480" t="s">
        <v>6509</v>
      </c>
    </row>
    <row r="2481" spans="1:4" x14ac:dyDescent="0.35">
      <c r="A2481" t="s">
        <v>6511</v>
      </c>
      <c r="B2481" t="s">
        <v>6512</v>
      </c>
      <c r="C2481" t="s">
        <v>6512</v>
      </c>
      <c r="D2481" t="s">
        <v>6513</v>
      </c>
    </row>
    <row r="2482" spans="1:4" x14ac:dyDescent="0.35">
      <c r="A2482" t="s">
        <v>6514</v>
      </c>
      <c r="B2482" t="s">
        <v>6515</v>
      </c>
      <c r="C2482" t="s">
        <v>6515</v>
      </c>
      <c r="D2482" t="s">
        <v>6516</v>
      </c>
    </row>
    <row r="2483" spans="1:4" x14ac:dyDescent="0.35">
      <c r="A2483" t="s">
        <v>6517</v>
      </c>
      <c r="B2483" t="s">
        <v>6518</v>
      </c>
      <c r="C2483" t="s">
        <v>6518</v>
      </c>
      <c r="D2483" t="s">
        <v>6517</v>
      </c>
    </row>
    <row r="2484" spans="1:4" x14ac:dyDescent="0.35">
      <c r="A2484" t="s">
        <v>6519</v>
      </c>
      <c r="B2484" t="s">
        <v>6520</v>
      </c>
      <c r="C2484" t="s">
        <v>6520</v>
      </c>
      <c r="D2484" t="s">
        <v>6519</v>
      </c>
    </row>
    <row r="2485" spans="1:4" x14ac:dyDescent="0.35">
      <c r="A2485" t="s">
        <v>6521</v>
      </c>
      <c r="B2485" t="s">
        <v>6522</v>
      </c>
      <c r="C2485" t="s">
        <v>6522</v>
      </c>
      <c r="D2485" t="s">
        <v>6523</v>
      </c>
    </row>
    <row r="2486" spans="1:4" x14ac:dyDescent="0.35">
      <c r="A2486" t="s">
        <v>6524</v>
      </c>
      <c r="B2486" t="s">
        <v>6525</v>
      </c>
      <c r="C2486" t="s">
        <v>6525</v>
      </c>
      <c r="D2486" t="s">
        <v>6526</v>
      </c>
    </row>
    <row r="2487" spans="1:4" x14ac:dyDescent="0.35">
      <c r="A2487" t="s">
        <v>6527</v>
      </c>
      <c r="B2487" t="s">
        <v>6528</v>
      </c>
      <c r="C2487" t="s">
        <v>6528</v>
      </c>
      <c r="D2487" t="s">
        <v>6527</v>
      </c>
    </row>
    <row r="2488" spans="1:4" x14ac:dyDescent="0.35">
      <c r="A2488" t="s">
        <v>6529</v>
      </c>
      <c r="B2488" t="s">
        <v>6530</v>
      </c>
      <c r="C2488" t="s">
        <v>6530</v>
      </c>
      <c r="D2488" t="s">
        <v>6531</v>
      </c>
    </row>
    <row r="2489" spans="1:4" x14ac:dyDescent="0.35">
      <c r="A2489" t="s">
        <v>6532</v>
      </c>
      <c r="B2489" t="s">
        <v>6533</v>
      </c>
      <c r="C2489" t="s">
        <v>6533</v>
      </c>
      <c r="D2489" t="s">
        <v>6532</v>
      </c>
    </row>
    <row r="2490" spans="1:4" x14ac:dyDescent="0.35">
      <c r="A2490" t="s">
        <v>6534</v>
      </c>
      <c r="B2490" t="s">
        <v>6535</v>
      </c>
      <c r="C2490" t="s">
        <v>6535</v>
      </c>
      <c r="D2490" t="s">
        <v>6534</v>
      </c>
    </row>
    <row r="2491" spans="1:4" x14ac:dyDescent="0.35">
      <c r="A2491" t="s">
        <v>6536</v>
      </c>
      <c r="B2491" t="s">
        <v>6537</v>
      </c>
      <c r="C2491" t="s">
        <v>6537</v>
      </c>
      <c r="D2491" t="s">
        <v>6536</v>
      </c>
    </row>
    <row r="2492" spans="1:4" x14ac:dyDescent="0.35">
      <c r="A2492" t="s">
        <v>6538</v>
      </c>
      <c r="B2492" t="s">
        <v>6539</v>
      </c>
      <c r="C2492" t="s">
        <v>6539</v>
      </c>
      <c r="D2492" t="s">
        <v>6540</v>
      </c>
    </row>
    <row r="2493" spans="1:4" x14ac:dyDescent="0.35">
      <c r="A2493" t="s">
        <v>6541</v>
      </c>
      <c r="B2493" t="s">
        <v>6542</v>
      </c>
      <c r="C2493" t="s">
        <v>6542</v>
      </c>
      <c r="D2493" t="s">
        <v>6541</v>
      </c>
    </row>
    <row r="2494" spans="1:4" x14ac:dyDescent="0.35">
      <c r="A2494" t="s">
        <v>6543</v>
      </c>
      <c r="B2494" t="s">
        <v>6544</v>
      </c>
      <c r="C2494" t="s">
        <v>6544</v>
      </c>
      <c r="D2494" t="s">
        <v>6545</v>
      </c>
    </row>
    <row r="2495" spans="1:4" x14ac:dyDescent="0.35">
      <c r="A2495" t="s">
        <v>6546</v>
      </c>
      <c r="B2495" t="s">
        <v>6547</v>
      </c>
      <c r="C2495" t="s">
        <v>6547</v>
      </c>
      <c r="D2495" t="s">
        <v>6548</v>
      </c>
    </row>
    <row r="2496" spans="1:4" x14ac:dyDescent="0.35">
      <c r="A2496" t="s">
        <v>6549</v>
      </c>
      <c r="B2496" t="s">
        <v>6550</v>
      </c>
      <c r="C2496" t="s">
        <v>6550</v>
      </c>
      <c r="D2496" t="s">
        <v>6549</v>
      </c>
    </row>
    <row r="2497" spans="1:4" x14ac:dyDescent="0.35">
      <c r="A2497" t="s">
        <v>6551</v>
      </c>
      <c r="B2497" t="s">
        <v>6552</v>
      </c>
      <c r="C2497" t="s">
        <v>6552</v>
      </c>
      <c r="D2497" t="s">
        <v>6553</v>
      </c>
    </row>
    <row r="2498" spans="1:4" x14ac:dyDescent="0.35">
      <c r="A2498" t="s">
        <v>6554</v>
      </c>
      <c r="B2498" t="s">
        <v>6555</v>
      </c>
      <c r="C2498" t="s">
        <v>6555</v>
      </c>
      <c r="D2498" t="s">
        <v>6554</v>
      </c>
    </row>
    <row r="2499" spans="1:4" x14ac:dyDescent="0.35">
      <c r="A2499" t="s">
        <v>6556</v>
      </c>
      <c r="B2499" t="s">
        <v>6557</v>
      </c>
      <c r="C2499" t="s">
        <v>6557</v>
      </c>
      <c r="D2499" t="s">
        <v>6558</v>
      </c>
    </row>
    <row r="2500" spans="1:4" x14ac:dyDescent="0.35">
      <c r="A2500" t="s">
        <v>6559</v>
      </c>
      <c r="B2500" t="s">
        <v>6560</v>
      </c>
      <c r="C2500" t="s">
        <v>6560</v>
      </c>
      <c r="D2500" t="s">
        <v>6561</v>
      </c>
    </row>
    <row r="2501" spans="1:4" x14ac:dyDescent="0.35">
      <c r="A2501" t="s">
        <v>6562</v>
      </c>
      <c r="B2501" t="s">
        <v>6563</v>
      </c>
      <c r="C2501" t="s">
        <v>6563</v>
      </c>
      <c r="D2501" t="s">
        <v>6564</v>
      </c>
    </row>
    <row r="2502" spans="1:4" x14ac:dyDescent="0.35">
      <c r="A2502" t="s">
        <v>6565</v>
      </c>
      <c r="B2502" t="s">
        <v>6566</v>
      </c>
      <c r="C2502" t="s">
        <v>6566</v>
      </c>
      <c r="D2502" t="s">
        <v>6565</v>
      </c>
    </row>
    <row r="2503" spans="1:4" x14ac:dyDescent="0.35">
      <c r="A2503" t="s">
        <v>6567</v>
      </c>
      <c r="B2503" t="s">
        <v>6568</v>
      </c>
      <c r="C2503" t="s">
        <v>6568</v>
      </c>
      <c r="D2503" t="s">
        <v>6567</v>
      </c>
    </row>
    <row r="2504" spans="1:4" x14ac:dyDescent="0.35">
      <c r="A2504" t="s">
        <v>6569</v>
      </c>
      <c r="B2504" t="s">
        <v>6570</v>
      </c>
      <c r="C2504" t="s">
        <v>6570</v>
      </c>
      <c r="D2504" t="s">
        <v>6569</v>
      </c>
    </row>
    <row r="2505" spans="1:4" x14ac:dyDescent="0.35">
      <c r="A2505" t="s">
        <v>6571</v>
      </c>
      <c r="B2505" t="s">
        <v>6572</v>
      </c>
      <c r="C2505" t="s">
        <v>6572</v>
      </c>
      <c r="D2505" t="s">
        <v>6573</v>
      </c>
    </row>
    <row r="2506" spans="1:4" x14ac:dyDescent="0.35">
      <c r="A2506" t="s">
        <v>6571</v>
      </c>
      <c r="B2506" t="s">
        <v>6574</v>
      </c>
      <c r="C2506" t="s">
        <v>6574</v>
      </c>
      <c r="D2506" t="s">
        <v>6575</v>
      </c>
    </row>
    <row r="2507" spans="1:4" x14ac:dyDescent="0.35">
      <c r="A2507" t="s">
        <v>6576</v>
      </c>
      <c r="B2507" t="s">
        <v>6577</v>
      </c>
      <c r="C2507" t="s">
        <v>6577</v>
      </c>
      <c r="D2507" t="s">
        <v>6578</v>
      </c>
    </row>
    <row r="2508" spans="1:4" x14ac:dyDescent="0.35">
      <c r="A2508" t="s">
        <v>6579</v>
      </c>
      <c r="B2508" t="s">
        <v>6580</v>
      </c>
      <c r="C2508" t="s">
        <v>6580</v>
      </c>
      <c r="D2508" t="s">
        <v>6581</v>
      </c>
    </row>
    <row r="2509" spans="1:4" x14ac:dyDescent="0.35">
      <c r="A2509" t="s">
        <v>6582</v>
      </c>
      <c r="B2509" t="s">
        <v>6583</v>
      </c>
      <c r="C2509" t="s">
        <v>6583</v>
      </c>
      <c r="D2509" t="s">
        <v>6584</v>
      </c>
    </row>
    <row r="2510" spans="1:4" x14ac:dyDescent="0.35">
      <c r="A2510" t="s">
        <v>6585</v>
      </c>
      <c r="B2510" t="s">
        <v>6586</v>
      </c>
      <c r="C2510" t="s">
        <v>6586</v>
      </c>
      <c r="D2510" t="s">
        <v>6585</v>
      </c>
    </row>
    <row r="2511" spans="1:4" x14ac:dyDescent="0.35">
      <c r="A2511" t="s">
        <v>6587</v>
      </c>
      <c r="B2511" t="s">
        <v>6588</v>
      </c>
      <c r="C2511" t="s">
        <v>6588</v>
      </c>
      <c r="D2511" t="s">
        <v>6587</v>
      </c>
    </row>
    <row r="2512" spans="1:4" x14ac:dyDescent="0.35">
      <c r="A2512" t="s">
        <v>6589</v>
      </c>
      <c r="B2512" t="s">
        <v>6590</v>
      </c>
      <c r="C2512" t="s">
        <v>6590</v>
      </c>
      <c r="D2512" t="s">
        <v>6591</v>
      </c>
    </row>
    <row r="2513" spans="1:4" x14ac:dyDescent="0.35">
      <c r="A2513" t="s">
        <v>6592</v>
      </c>
      <c r="B2513" t="s">
        <v>6593</v>
      </c>
      <c r="C2513" t="s">
        <v>6593</v>
      </c>
      <c r="D2513" t="s">
        <v>6592</v>
      </c>
    </row>
    <row r="2514" spans="1:4" x14ac:dyDescent="0.35">
      <c r="A2514" t="s">
        <v>6594</v>
      </c>
      <c r="B2514" t="s">
        <v>6595</v>
      </c>
      <c r="C2514" t="s">
        <v>6595</v>
      </c>
      <c r="D2514" t="s">
        <v>6596</v>
      </c>
    </row>
    <row r="2515" spans="1:4" x14ac:dyDescent="0.35">
      <c r="A2515" t="s">
        <v>6594</v>
      </c>
      <c r="B2515" t="s">
        <v>6597</v>
      </c>
      <c r="C2515" t="s">
        <v>6597</v>
      </c>
      <c r="D2515" t="s">
        <v>6598</v>
      </c>
    </row>
    <row r="2516" spans="1:4" x14ac:dyDescent="0.35">
      <c r="A2516" t="s">
        <v>6599</v>
      </c>
      <c r="B2516" t="s">
        <v>6600</v>
      </c>
      <c r="C2516" t="s">
        <v>6600</v>
      </c>
      <c r="D2516" t="s">
        <v>6601</v>
      </c>
    </row>
    <row r="2517" spans="1:4" x14ac:dyDescent="0.35">
      <c r="A2517" t="s">
        <v>6602</v>
      </c>
      <c r="B2517" t="s">
        <v>6603</v>
      </c>
      <c r="C2517" t="s">
        <v>6603</v>
      </c>
      <c r="D2517" t="s">
        <v>6604</v>
      </c>
    </row>
    <row r="2518" spans="1:4" x14ac:dyDescent="0.35">
      <c r="A2518" t="s">
        <v>6605</v>
      </c>
      <c r="B2518" t="s">
        <v>6606</v>
      </c>
      <c r="C2518" t="s">
        <v>6606</v>
      </c>
      <c r="D2518" t="s">
        <v>6607</v>
      </c>
    </row>
    <row r="2519" spans="1:4" x14ac:dyDescent="0.35">
      <c r="A2519" t="s">
        <v>6608</v>
      </c>
      <c r="B2519" t="s">
        <v>6609</v>
      </c>
      <c r="C2519" t="s">
        <v>6609</v>
      </c>
      <c r="D2519" t="s">
        <v>6608</v>
      </c>
    </row>
    <row r="2520" spans="1:4" x14ac:dyDescent="0.35">
      <c r="A2520" t="s">
        <v>6610</v>
      </c>
      <c r="B2520" t="s">
        <v>6611</v>
      </c>
      <c r="C2520" t="s">
        <v>6611</v>
      </c>
      <c r="D2520" t="s">
        <v>6610</v>
      </c>
    </row>
    <row r="2521" spans="1:4" x14ac:dyDescent="0.35">
      <c r="A2521" t="s">
        <v>6612</v>
      </c>
      <c r="B2521" t="s">
        <v>6613</v>
      </c>
      <c r="C2521" t="s">
        <v>6613</v>
      </c>
      <c r="D2521" t="s">
        <v>6612</v>
      </c>
    </row>
    <row r="2522" spans="1:4" x14ac:dyDescent="0.35">
      <c r="A2522" t="s">
        <v>6614</v>
      </c>
      <c r="B2522" t="s">
        <v>6615</v>
      </c>
      <c r="C2522" t="s">
        <v>6615</v>
      </c>
      <c r="D2522" t="s">
        <v>6614</v>
      </c>
    </row>
    <row r="2523" spans="1:4" x14ac:dyDescent="0.35">
      <c r="A2523" t="s">
        <v>6616</v>
      </c>
      <c r="B2523" t="s">
        <v>6617</v>
      </c>
      <c r="C2523" t="s">
        <v>6617</v>
      </c>
      <c r="D2523" t="s">
        <v>6616</v>
      </c>
    </row>
    <row r="2524" spans="1:4" x14ac:dyDescent="0.35">
      <c r="A2524" t="s">
        <v>6618</v>
      </c>
      <c r="B2524" t="s">
        <v>6619</v>
      </c>
      <c r="C2524" t="s">
        <v>6619</v>
      </c>
      <c r="D2524" t="s">
        <v>6620</v>
      </c>
    </row>
    <row r="2525" spans="1:4" x14ac:dyDescent="0.35">
      <c r="A2525" t="s">
        <v>6621</v>
      </c>
      <c r="B2525" t="s">
        <v>6622</v>
      </c>
      <c r="C2525" t="s">
        <v>6622</v>
      </c>
      <c r="D2525" t="s">
        <v>6621</v>
      </c>
    </row>
    <row r="2526" spans="1:4" x14ac:dyDescent="0.35">
      <c r="A2526" t="s">
        <v>6623</v>
      </c>
      <c r="B2526" t="s">
        <v>6624</v>
      </c>
      <c r="C2526" t="s">
        <v>6624</v>
      </c>
      <c r="D2526" t="s">
        <v>6623</v>
      </c>
    </row>
    <row r="2527" spans="1:4" x14ac:dyDescent="0.35">
      <c r="A2527" t="s">
        <v>6625</v>
      </c>
      <c r="B2527" t="s">
        <v>6626</v>
      </c>
      <c r="C2527" t="s">
        <v>6626</v>
      </c>
      <c r="D2527" t="s">
        <v>6625</v>
      </c>
    </row>
    <row r="2528" spans="1:4" x14ac:dyDescent="0.35">
      <c r="A2528" t="s">
        <v>6627</v>
      </c>
      <c r="B2528" t="s">
        <v>6628</v>
      </c>
      <c r="C2528" t="s">
        <v>6628</v>
      </c>
      <c r="D2528" t="s">
        <v>6629</v>
      </c>
    </row>
    <row r="2529" spans="1:4" x14ac:dyDescent="0.35">
      <c r="A2529" t="s">
        <v>6630</v>
      </c>
      <c r="B2529" t="s">
        <v>6631</v>
      </c>
      <c r="C2529" t="s">
        <v>6631</v>
      </c>
      <c r="D2529" t="s">
        <v>6632</v>
      </c>
    </row>
    <row r="2530" spans="1:4" x14ac:dyDescent="0.35">
      <c r="A2530" t="s">
        <v>6630</v>
      </c>
      <c r="B2530" t="s">
        <v>6633</v>
      </c>
      <c r="C2530" t="s">
        <v>6633</v>
      </c>
      <c r="D2530" t="s">
        <v>6634</v>
      </c>
    </row>
    <row r="2531" spans="1:4" x14ac:dyDescent="0.35">
      <c r="A2531" t="s">
        <v>6635</v>
      </c>
      <c r="B2531" t="s">
        <v>6636</v>
      </c>
      <c r="C2531" t="s">
        <v>6636</v>
      </c>
      <c r="D2531" t="s">
        <v>6637</v>
      </c>
    </row>
    <row r="2532" spans="1:4" x14ac:dyDescent="0.35">
      <c r="A2532" t="s">
        <v>6638</v>
      </c>
      <c r="B2532" t="s">
        <v>6639</v>
      </c>
      <c r="C2532" t="s">
        <v>6639</v>
      </c>
      <c r="D2532" t="s">
        <v>6640</v>
      </c>
    </row>
    <row r="2533" spans="1:4" x14ac:dyDescent="0.35">
      <c r="A2533" t="s">
        <v>6641</v>
      </c>
      <c r="B2533" t="s">
        <v>6642</v>
      </c>
      <c r="C2533" t="s">
        <v>6642</v>
      </c>
      <c r="D2533" t="s">
        <v>6643</v>
      </c>
    </row>
    <row r="2534" spans="1:4" x14ac:dyDescent="0.35">
      <c r="A2534" t="s">
        <v>6644</v>
      </c>
      <c r="B2534" t="s">
        <v>6645</v>
      </c>
      <c r="C2534" t="s">
        <v>6645</v>
      </c>
      <c r="D2534" t="s">
        <v>6646</v>
      </c>
    </row>
    <row r="2535" spans="1:4" x14ac:dyDescent="0.35">
      <c r="A2535" t="s">
        <v>6647</v>
      </c>
      <c r="B2535" t="s">
        <v>6648</v>
      </c>
      <c r="C2535" t="s">
        <v>6648</v>
      </c>
      <c r="D2535" t="s">
        <v>6649</v>
      </c>
    </row>
    <row r="2536" spans="1:4" x14ac:dyDescent="0.35">
      <c r="A2536" t="s">
        <v>6650</v>
      </c>
      <c r="B2536" t="s">
        <v>6651</v>
      </c>
      <c r="C2536" t="s">
        <v>6651</v>
      </c>
      <c r="D2536" t="s">
        <v>6650</v>
      </c>
    </row>
    <row r="2537" spans="1:4" x14ac:dyDescent="0.35">
      <c r="A2537" t="s">
        <v>6652</v>
      </c>
      <c r="B2537" t="s">
        <v>6653</v>
      </c>
      <c r="C2537" t="s">
        <v>6653</v>
      </c>
      <c r="D2537" t="s">
        <v>6654</v>
      </c>
    </row>
    <row r="2538" spans="1:4" x14ac:dyDescent="0.35">
      <c r="A2538" t="s">
        <v>6655</v>
      </c>
      <c r="B2538" t="s">
        <v>6656</v>
      </c>
      <c r="C2538" t="s">
        <v>6656</v>
      </c>
      <c r="D2538" t="s">
        <v>6657</v>
      </c>
    </row>
    <row r="2539" spans="1:4" x14ac:dyDescent="0.35">
      <c r="A2539" t="s">
        <v>6658</v>
      </c>
      <c r="B2539" t="s">
        <v>6659</v>
      </c>
      <c r="C2539" t="s">
        <v>6659</v>
      </c>
      <c r="D2539" t="s">
        <v>6660</v>
      </c>
    </row>
    <row r="2540" spans="1:4" x14ac:dyDescent="0.35">
      <c r="A2540" t="s">
        <v>6661</v>
      </c>
      <c r="B2540" t="s">
        <v>6662</v>
      </c>
      <c r="C2540" t="s">
        <v>6662</v>
      </c>
      <c r="D2540" t="s">
        <v>6663</v>
      </c>
    </row>
    <row r="2541" spans="1:4" x14ac:dyDescent="0.35">
      <c r="A2541" t="s">
        <v>6664</v>
      </c>
      <c r="B2541" t="s">
        <v>6665</v>
      </c>
      <c r="C2541" t="s">
        <v>6665</v>
      </c>
      <c r="D2541" t="s">
        <v>6666</v>
      </c>
    </row>
    <row r="2542" spans="1:4" x14ac:dyDescent="0.35">
      <c r="A2542" t="s">
        <v>6667</v>
      </c>
      <c r="B2542" t="s">
        <v>6668</v>
      </c>
      <c r="C2542" t="s">
        <v>6668</v>
      </c>
      <c r="D2542" t="s">
        <v>6667</v>
      </c>
    </row>
    <row r="2543" spans="1:4" x14ac:dyDescent="0.35">
      <c r="A2543" t="s">
        <v>6669</v>
      </c>
      <c r="B2543" t="s">
        <v>6670</v>
      </c>
      <c r="C2543" t="s">
        <v>6670</v>
      </c>
      <c r="D2543" t="s">
        <v>6671</v>
      </c>
    </row>
    <row r="2544" spans="1:4" x14ac:dyDescent="0.35">
      <c r="A2544" t="s">
        <v>6672</v>
      </c>
      <c r="B2544" t="s">
        <v>6673</v>
      </c>
      <c r="C2544" t="s">
        <v>6673</v>
      </c>
      <c r="D2544" t="s">
        <v>6674</v>
      </c>
    </row>
    <row r="2545" spans="1:4" x14ac:dyDescent="0.35">
      <c r="A2545" t="s">
        <v>6675</v>
      </c>
      <c r="B2545" t="s">
        <v>6676</v>
      </c>
      <c r="C2545" t="s">
        <v>6676</v>
      </c>
      <c r="D2545" t="s">
        <v>6677</v>
      </c>
    </row>
    <row r="2546" spans="1:4" x14ac:dyDescent="0.35">
      <c r="A2546" t="s">
        <v>6678</v>
      </c>
      <c r="B2546" t="s">
        <v>6679</v>
      </c>
      <c r="C2546" t="s">
        <v>6679</v>
      </c>
      <c r="D2546" t="s">
        <v>6678</v>
      </c>
    </row>
    <row r="2547" spans="1:4" x14ac:dyDescent="0.35">
      <c r="A2547" t="s">
        <v>6680</v>
      </c>
      <c r="B2547" t="s">
        <v>6681</v>
      </c>
      <c r="C2547" t="s">
        <v>6681</v>
      </c>
      <c r="D2547" t="s">
        <v>6682</v>
      </c>
    </row>
    <row r="2548" spans="1:4" x14ac:dyDescent="0.35">
      <c r="A2548" t="s">
        <v>6683</v>
      </c>
      <c r="B2548" t="s">
        <v>6684</v>
      </c>
      <c r="C2548" t="s">
        <v>6684</v>
      </c>
      <c r="D2548" t="s">
        <v>6683</v>
      </c>
    </row>
    <row r="2549" spans="1:4" x14ac:dyDescent="0.35">
      <c r="A2549" t="s">
        <v>6685</v>
      </c>
      <c r="B2549" t="s">
        <v>6686</v>
      </c>
      <c r="C2549" t="s">
        <v>6686</v>
      </c>
      <c r="D2549" t="s">
        <v>6685</v>
      </c>
    </row>
    <row r="2550" spans="1:4" x14ac:dyDescent="0.35">
      <c r="A2550" t="s">
        <v>6687</v>
      </c>
      <c r="B2550" t="s">
        <v>6688</v>
      </c>
      <c r="C2550" t="s">
        <v>6688</v>
      </c>
      <c r="D2550" t="s">
        <v>6689</v>
      </c>
    </row>
    <row r="2551" spans="1:4" x14ac:dyDescent="0.35">
      <c r="A2551" t="s">
        <v>6690</v>
      </c>
      <c r="B2551" t="s">
        <v>6691</v>
      </c>
      <c r="C2551" t="s">
        <v>6691</v>
      </c>
      <c r="D2551" t="s">
        <v>6692</v>
      </c>
    </row>
    <row r="2552" spans="1:4" x14ac:dyDescent="0.35">
      <c r="A2552" t="s">
        <v>6693</v>
      </c>
      <c r="B2552" t="s">
        <v>6694</v>
      </c>
      <c r="C2552" t="s">
        <v>6694</v>
      </c>
      <c r="D2552" t="s">
        <v>6695</v>
      </c>
    </row>
    <row r="2553" spans="1:4" x14ac:dyDescent="0.35">
      <c r="A2553" t="s">
        <v>6696</v>
      </c>
      <c r="B2553" t="s">
        <v>6697</v>
      </c>
      <c r="C2553" t="s">
        <v>6697</v>
      </c>
      <c r="D2553" t="s">
        <v>6696</v>
      </c>
    </row>
    <row r="2554" spans="1:4" x14ac:dyDescent="0.35">
      <c r="A2554" t="s">
        <v>6698</v>
      </c>
      <c r="B2554" t="s">
        <v>6699</v>
      </c>
      <c r="C2554" t="s">
        <v>6699</v>
      </c>
      <c r="D2554" t="s">
        <v>6700</v>
      </c>
    </row>
    <row r="2555" spans="1:4" x14ac:dyDescent="0.35">
      <c r="A2555" t="s">
        <v>6701</v>
      </c>
      <c r="B2555" t="s">
        <v>6702</v>
      </c>
      <c r="C2555" t="s">
        <v>6702</v>
      </c>
      <c r="D2555" t="s">
        <v>6703</v>
      </c>
    </row>
    <row r="2556" spans="1:4" x14ac:dyDescent="0.35">
      <c r="A2556" t="s">
        <v>6704</v>
      </c>
      <c r="B2556" t="s">
        <v>6705</v>
      </c>
      <c r="C2556" t="s">
        <v>6705</v>
      </c>
      <c r="D2556" t="s">
        <v>6706</v>
      </c>
    </row>
    <row r="2557" spans="1:4" x14ac:dyDescent="0.35">
      <c r="A2557" t="s">
        <v>6707</v>
      </c>
      <c r="B2557" t="s">
        <v>6708</v>
      </c>
      <c r="C2557" t="s">
        <v>6708</v>
      </c>
      <c r="D2557" t="s">
        <v>6709</v>
      </c>
    </row>
    <row r="2558" spans="1:4" x14ac:dyDescent="0.35">
      <c r="A2558" t="s">
        <v>6710</v>
      </c>
      <c r="B2558" t="s">
        <v>6711</v>
      </c>
      <c r="C2558" t="s">
        <v>6711</v>
      </c>
      <c r="D2558" t="s">
        <v>6712</v>
      </c>
    </row>
    <row r="2559" spans="1:4" x14ac:dyDescent="0.35">
      <c r="A2559" t="s">
        <v>6713</v>
      </c>
      <c r="B2559" t="s">
        <v>6714</v>
      </c>
      <c r="C2559" t="s">
        <v>6714</v>
      </c>
      <c r="D2559" t="s">
        <v>6715</v>
      </c>
    </row>
    <row r="2560" spans="1:4" x14ac:dyDescent="0.35">
      <c r="A2560" t="s">
        <v>6716</v>
      </c>
      <c r="B2560" t="s">
        <v>6717</v>
      </c>
      <c r="C2560" t="s">
        <v>6717</v>
      </c>
      <c r="D2560" t="s">
        <v>6716</v>
      </c>
    </row>
    <row r="2561" spans="1:4" x14ac:dyDescent="0.35">
      <c r="A2561" t="s">
        <v>6718</v>
      </c>
      <c r="B2561" t="s">
        <v>6719</v>
      </c>
      <c r="C2561" t="s">
        <v>6719</v>
      </c>
      <c r="D2561" t="s">
        <v>6720</v>
      </c>
    </row>
    <row r="2562" spans="1:4" x14ac:dyDescent="0.35">
      <c r="A2562" t="s">
        <v>6721</v>
      </c>
      <c r="B2562" t="s">
        <v>6722</v>
      </c>
      <c r="C2562" t="s">
        <v>6722</v>
      </c>
      <c r="D2562" t="s">
        <v>6723</v>
      </c>
    </row>
    <row r="2563" spans="1:4" x14ac:dyDescent="0.35">
      <c r="A2563" t="s">
        <v>6724</v>
      </c>
      <c r="B2563" t="s">
        <v>6725</v>
      </c>
      <c r="C2563" t="s">
        <v>6725</v>
      </c>
      <c r="D2563" t="s">
        <v>6724</v>
      </c>
    </row>
    <row r="2564" spans="1:4" x14ac:dyDescent="0.35">
      <c r="A2564" t="s">
        <v>6726</v>
      </c>
      <c r="B2564" t="s">
        <v>6727</v>
      </c>
      <c r="C2564" t="s">
        <v>6727</v>
      </c>
      <c r="D2564" t="s">
        <v>6726</v>
      </c>
    </row>
    <row r="2565" spans="1:4" x14ac:dyDescent="0.35">
      <c r="A2565" t="s">
        <v>6728</v>
      </c>
      <c r="B2565" t="s">
        <v>6729</v>
      </c>
      <c r="C2565" t="s">
        <v>6729</v>
      </c>
      <c r="D2565" t="s">
        <v>6730</v>
      </c>
    </row>
    <row r="2566" spans="1:4" x14ac:dyDescent="0.35">
      <c r="A2566" t="s">
        <v>6731</v>
      </c>
      <c r="B2566" t="s">
        <v>6732</v>
      </c>
      <c r="C2566" t="s">
        <v>6732</v>
      </c>
      <c r="D2566" t="s">
        <v>6733</v>
      </c>
    </row>
    <row r="2567" spans="1:4" x14ac:dyDescent="0.35">
      <c r="A2567" t="s">
        <v>6734</v>
      </c>
      <c r="B2567" t="s">
        <v>6735</v>
      </c>
      <c r="C2567" t="s">
        <v>6735</v>
      </c>
      <c r="D2567" t="s">
        <v>6736</v>
      </c>
    </row>
    <row r="2568" spans="1:4" x14ac:dyDescent="0.35">
      <c r="A2568" t="s">
        <v>6737</v>
      </c>
      <c r="B2568" t="s">
        <v>6738</v>
      </c>
      <c r="C2568" t="s">
        <v>6738</v>
      </c>
      <c r="D2568" t="s">
        <v>6739</v>
      </c>
    </row>
    <row r="2569" spans="1:4" x14ac:dyDescent="0.35">
      <c r="A2569" t="s">
        <v>6740</v>
      </c>
      <c r="B2569" t="s">
        <v>6741</v>
      </c>
      <c r="C2569" t="s">
        <v>6741</v>
      </c>
      <c r="D2569" t="s">
        <v>6740</v>
      </c>
    </row>
    <row r="2570" spans="1:4" x14ac:dyDescent="0.35">
      <c r="A2570" t="s">
        <v>6742</v>
      </c>
      <c r="B2570" t="s">
        <v>6743</v>
      </c>
      <c r="C2570" t="s">
        <v>6743</v>
      </c>
      <c r="D2570" t="s">
        <v>6744</v>
      </c>
    </row>
    <row r="2571" spans="1:4" x14ac:dyDescent="0.35">
      <c r="A2571" t="s">
        <v>6745</v>
      </c>
      <c r="B2571" t="s">
        <v>6746</v>
      </c>
      <c r="C2571" t="s">
        <v>6746</v>
      </c>
      <c r="D2571" t="s">
        <v>6747</v>
      </c>
    </row>
    <row r="2572" spans="1:4" x14ac:dyDescent="0.35">
      <c r="A2572" t="s">
        <v>6748</v>
      </c>
      <c r="B2572" t="s">
        <v>6749</v>
      </c>
      <c r="C2572" t="s">
        <v>6749</v>
      </c>
      <c r="D2572" t="s">
        <v>6748</v>
      </c>
    </row>
    <row r="2573" spans="1:4" x14ac:dyDescent="0.35">
      <c r="A2573" t="s">
        <v>6750</v>
      </c>
      <c r="B2573" t="s">
        <v>6751</v>
      </c>
      <c r="C2573" t="s">
        <v>6751</v>
      </c>
      <c r="D2573" t="s">
        <v>6750</v>
      </c>
    </row>
    <row r="2574" spans="1:4" x14ac:dyDescent="0.35">
      <c r="A2574" t="s">
        <v>6752</v>
      </c>
      <c r="B2574" t="s">
        <v>6753</v>
      </c>
      <c r="C2574" t="s">
        <v>6753</v>
      </c>
      <c r="D2574" t="s">
        <v>6752</v>
      </c>
    </row>
    <row r="2575" spans="1:4" x14ac:dyDescent="0.35">
      <c r="A2575" t="s">
        <v>6754</v>
      </c>
      <c r="B2575" t="s">
        <v>6755</v>
      </c>
      <c r="C2575" t="s">
        <v>6755</v>
      </c>
      <c r="D2575" t="s">
        <v>6754</v>
      </c>
    </row>
    <row r="2576" spans="1:4" x14ac:dyDescent="0.35">
      <c r="A2576" t="s">
        <v>6756</v>
      </c>
      <c r="B2576" t="s">
        <v>6757</v>
      </c>
      <c r="C2576" t="s">
        <v>6757</v>
      </c>
      <c r="D2576" t="s">
        <v>6758</v>
      </c>
    </row>
    <row r="2577" spans="1:4" x14ac:dyDescent="0.35">
      <c r="A2577" t="s">
        <v>6759</v>
      </c>
      <c r="B2577" t="s">
        <v>6760</v>
      </c>
      <c r="C2577" t="s">
        <v>6760</v>
      </c>
      <c r="D2577" t="s">
        <v>6761</v>
      </c>
    </row>
    <row r="2578" spans="1:4" x14ac:dyDescent="0.35">
      <c r="A2578" t="s">
        <v>6762</v>
      </c>
      <c r="B2578" t="s">
        <v>6763</v>
      </c>
      <c r="C2578" t="s">
        <v>6763</v>
      </c>
      <c r="D2578" t="s">
        <v>6764</v>
      </c>
    </row>
    <row r="2579" spans="1:4" x14ac:dyDescent="0.35">
      <c r="A2579" t="s">
        <v>6765</v>
      </c>
      <c r="B2579" t="s">
        <v>6766</v>
      </c>
      <c r="C2579" t="s">
        <v>6766</v>
      </c>
      <c r="D2579" t="s">
        <v>6765</v>
      </c>
    </row>
    <row r="2580" spans="1:4" x14ac:dyDescent="0.35">
      <c r="A2580" t="s">
        <v>6767</v>
      </c>
      <c r="B2580" t="s">
        <v>6768</v>
      </c>
      <c r="C2580" t="s">
        <v>6768</v>
      </c>
      <c r="D2580" t="s">
        <v>6769</v>
      </c>
    </row>
    <row r="2581" spans="1:4" x14ac:dyDescent="0.35">
      <c r="A2581" t="s">
        <v>6770</v>
      </c>
      <c r="B2581" t="s">
        <v>6771</v>
      </c>
      <c r="C2581" t="s">
        <v>6771</v>
      </c>
      <c r="D2581" t="s">
        <v>6772</v>
      </c>
    </row>
    <row r="2582" spans="1:4" x14ac:dyDescent="0.35">
      <c r="A2582" t="s">
        <v>6773</v>
      </c>
      <c r="B2582" t="s">
        <v>6774</v>
      </c>
      <c r="C2582" t="s">
        <v>6774</v>
      </c>
      <c r="D2582" t="s">
        <v>6773</v>
      </c>
    </row>
    <row r="2583" spans="1:4" x14ac:dyDescent="0.35">
      <c r="A2583" t="s">
        <v>6775</v>
      </c>
      <c r="B2583" t="s">
        <v>6776</v>
      </c>
      <c r="C2583" t="s">
        <v>6776</v>
      </c>
      <c r="D2583" t="s">
        <v>6777</v>
      </c>
    </row>
    <row r="2584" spans="1:4" x14ac:dyDescent="0.35">
      <c r="A2584" t="s">
        <v>6778</v>
      </c>
      <c r="B2584" t="s">
        <v>6779</v>
      </c>
      <c r="C2584" t="s">
        <v>6779</v>
      </c>
      <c r="D2584" t="s">
        <v>6780</v>
      </c>
    </row>
    <row r="2585" spans="1:4" x14ac:dyDescent="0.35">
      <c r="A2585" t="s">
        <v>6781</v>
      </c>
      <c r="B2585" t="s">
        <v>6782</v>
      </c>
      <c r="C2585" t="s">
        <v>6782</v>
      </c>
      <c r="D2585" t="s">
        <v>6781</v>
      </c>
    </row>
    <row r="2586" spans="1:4" x14ac:dyDescent="0.35">
      <c r="A2586" t="s">
        <v>6783</v>
      </c>
      <c r="B2586" t="s">
        <v>6784</v>
      </c>
      <c r="C2586" t="s">
        <v>6784</v>
      </c>
      <c r="D2586" t="s">
        <v>6783</v>
      </c>
    </row>
    <row r="2587" spans="1:4" x14ac:dyDescent="0.35">
      <c r="A2587" t="s">
        <v>6785</v>
      </c>
      <c r="B2587" t="s">
        <v>6786</v>
      </c>
      <c r="C2587" t="s">
        <v>6786</v>
      </c>
      <c r="D2587" t="s">
        <v>6787</v>
      </c>
    </row>
    <row r="2588" spans="1:4" x14ac:dyDescent="0.35">
      <c r="A2588" t="s">
        <v>6788</v>
      </c>
      <c r="B2588" t="s">
        <v>6789</v>
      </c>
      <c r="C2588" t="s">
        <v>6789</v>
      </c>
      <c r="D2588" t="s">
        <v>6790</v>
      </c>
    </row>
    <row r="2589" spans="1:4" x14ac:dyDescent="0.35">
      <c r="A2589" t="s">
        <v>6791</v>
      </c>
      <c r="B2589" t="s">
        <v>6792</v>
      </c>
      <c r="C2589" t="s">
        <v>6792</v>
      </c>
      <c r="D2589" t="s">
        <v>6793</v>
      </c>
    </row>
    <row r="2590" spans="1:4" x14ac:dyDescent="0.35">
      <c r="A2590" t="s">
        <v>6794</v>
      </c>
      <c r="B2590" t="s">
        <v>6795</v>
      </c>
      <c r="C2590" t="s">
        <v>6795</v>
      </c>
      <c r="D2590" t="s">
        <v>6796</v>
      </c>
    </row>
    <row r="2591" spans="1:4" x14ac:dyDescent="0.35">
      <c r="A2591" t="s">
        <v>6797</v>
      </c>
      <c r="B2591" t="s">
        <v>6798</v>
      </c>
      <c r="C2591" t="s">
        <v>6798</v>
      </c>
      <c r="D2591" t="s">
        <v>6797</v>
      </c>
    </row>
    <row r="2592" spans="1:4" x14ac:dyDescent="0.35">
      <c r="A2592" t="s">
        <v>6799</v>
      </c>
      <c r="B2592" t="s">
        <v>6800</v>
      </c>
      <c r="C2592" t="s">
        <v>6800</v>
      </c>
      <c r="D2592" t="s">
        <v>6801</v>
      </c>
    </row>
    <row r="2593" spans="1:4" x14ac:dyDescent="0.35">
      <c r="A2593" t="s">
        <v>6802</v>
      </c>
      <c r="B2593" t="s">
        <v>6803</v>
      </c>
      <c r="C2593" t="s">
        <v>6803</v>
      </c>
      <c r="D2593" t="s">
        <v>6802</v>
      </c>
    </row>
    <row r="2594" spans="1:4" x14ac:dyDescent="0.35">
      <c r="A2594" t="s">
        <v>6804</v>
      </c>
      <c r="B2594" t="s">
        <v>6805</v>
      </c>
      <c r="C2594" t="s">
        <v>6805</v>
      </c>
      <c r="D2594" t="s">
        <v>6806</v>
      </c>
    </row>
    <row r="2595" spans="1:4" x14ac:dyDescent="0.35">
      <c r="A2595" t="s">
        <v>6807</v>
      </c>
      <c r="B2595" t="s">
        <v>6808</v>
      </c>
      <c r="C2595" t="s">
        <v>6808</v>
      </c>
      <c r="D2595" t="s">
        <v>6809</v>
      </c>
    </row>
    <row r="2596" spans="1:4" x14ac:dyDescent="0.35">
      <c r="A2596" t="s">
        <v>6810</v>
      </c>
      <c r="B2596" t="s">
        <v>6811</v>
      </c>
      <c r="C2596" t="s">
        <v>6811</v>
      </c>
      <c r="D2596" t="s">
        <v>6812</v>
      </c>
    </row>
    <row r="2597" spans="1:4" x14ac:dyDescent="0.35">
      <c r="A2597" t="s">
        <v>6813</v>
      </c>
      <c r="B2597" t="s">
        <v>6814</v>
      </c>
      <c r="C2597" t="s">
        <v>6814</v>
      </c>
      <c r="D2597" t="s">
        <v>6815</v>
      </c>
    </row>
    <row r="2598" spans="1:4" x14ac:dyDescent="0.35">
      <c r="A2598" t="s">
        <v>6816</v>
      </c>
      <c r="B2598" t="s">
        <v>6817</v>
      </c>
      <c r="C2598" t="s">
        <v>6817</v>
      </c>
      <c r="D2598" t="s">
        <v>6818</v>
      </c>
    </row>
    <row r="2599" spans="1:4" x14ac:dyDescent="0.35">
      <c r="A2599" t="s">
        <v>6819</v>
      </c>
      <c r="B2599" t="s">
        <v>6820</v>
      </c>
      <c r="C2599" t="s">
        <v>6820</v>
      </c>
      <c r="D2599" t="s">
        <v>6821</v>
      </c>
    </row>
    <row r="2600" spans="1:4" x14ac:dyDescent="0.35">
      <c r="A2600" t="s">
        <v>6822</v>
      </c>
      <c r="B2600" t="s">
        <v>6823</v>
      </c>
      <c r="C2600" t="s">
        <v>6823</v>
      </c>
      <c r="D2600" t="s">
        <v>6822</v>
      </c>
    </row>
    <row r="2601" spans="1:4" x14ac:dyDescent="0.35">
      <c r="A2601" t="s">
        <v>6824</v>
      </c>
      <c r="B2601" t="s">
        <v>6825</v>
      </c>
      <c r="C2601" t="s">
        <v>6825</v>
      </c>
      <c r="D2601" t="s">
        <v>6826</v>
      </c>
    </row>
    <row r="2602" spans="1:4" x14ac:dyDescent="0.35">
      <c r="A2602" t="s">
        <v>6827</v>
      </c>
      <c r="B2602" t="s">
        <v>6828</v>
      </c>
      <c r="C2602" t="s">
        <v>6828</v>
      </c>
      <c r="D2602" t="s">
        <v>6829</v>
      </c>
    </row>
    <row r="2603" spans="1:4" x14ac:dyDescent="0.35">
      <c r="A2603" t="s">
        <v>6830</v>
      </c>
      <c r="B2603" t="s">
        <v>6831</v>
      </c>
      <c r="C2603" t="s">
        <v>6831</v>
      </c>
      <c r="D2603" t="s">
        <v>6830</v>
      </c>
    </row>
    <row r="2604" spans="1:4" x14ac:dyDescent="0.35">
      <c r="A2604" t="s">
        <v>6832</v>
      </c>
      <c r="B2604" t="s">
        <v>6833</v>
      </c>
      <c r="C2604" t="s">
        <v>6833</v>
      </c>
      <c r="D2604" t="s">
        <v>6834</v>
      </c>
    </row>
    <row r="2605" spans="1:4" x14ac:dyDescent="0.35">
      <c r="A2605" t="s">
        <v>6835</v>
      </c>
      <c r="B2605" t="s">
        <v>6836</v>
      </c>
      <c r="C2605" t="s">
        <v>6836</v>
      </c>
      <c r="D2605" t="s">
        <v>6837</v>
      </c>
    </row>
    <row r="2606" spans="1:4" x14ac:dyDescent="0.35">
      <c r="A2606" t="s">
        <v>6838</v>
      </c>
      <c r="B2606" t="s">
        <v>6839</v>
      </c>
      <c r="C2606" t="s">
        <v>6839</v>
      </c>
      <c r="D2606" t="s">
        <v>6840</v>
      </c>
    </row>
    <row r="2607" spans="1:4" x14ac:dyDescent="0.35">
      <c r="A2607" t="s">
        <v>6841</v>
      </c>
      <c r="B2607" t="s">
        <v>6842</v>
      </c>
      <c r="C2607" t="s">
        <v>6842</v>
      </c>
      <c r="D2607" t="s">
        <v>6843</v>
      </c>
    </row>
    <row r="2608" spans="1:4" x14ac:dyDescent="0.35">
      <c r="A2608" t="s">
        <v>6844</v>
      </c>
      <c r="B2608" t="s">
        <v>6845</v>
      </c>
      <c r="C2608" t="s">
        <v>6845</v>
      </c>
      <c r="D2608" t="s">
        <v>6846</v>
      </c>
    </row>
    <row r="2609" spans="1:4" x14ac:dyDescent="0.35">
      <c r="A2609" t="s">
        <v>6847</v>
      </c>
      <c r="B2609" t="s">
        <v>6848</v>
      </c>
      <c r="C2609" t="s">
        <v>6848</v>
      </c>
      <c r="D2609" t="s">
        <v>6847</v>
      </c>
    </row>
    <row r="2610" spans="1:4" x14ac:dyDescent="0.35">
      <c r="A2610" t="s">
        <v>6849</v>
      </c>
      <c r="B2610" t="s">
        <v>6850</v>
      </c>
      <c r="C2610" t="s">
        <v>6850</v>
      </c>
      <c r="D2610" t="s">
        <v>6851</v>
      </c>
    </row>
    <row r="2611" spans="1:4" x14ac:dyDescent="0.35">
      <c r="A2611" t="s">
        <v>6852</v>
      </c>
      <c r="B2611" t="s">
        <v>6853</v>
      </c>
      <c r="C2611" t="s">
        <v>6853</v>
      </c>
      <c r="D2611" t="s">
        <v>6852</v>
      </c>
    </row>
    <row r="2612" spans="1:4" x14ac:dyDescent="0.35">
      <c r="A2612" t="s">
        <v>6854</v>
      </c>
      <c r="B2612" t="s">
        <v>6855</v>
      </c>
      <c r="C2612" t="s">
        <v>6855</v>
      </c>
      <c r="D2612" t="s">
        <v>6856</v>
      </c>
    </row>
    <row r="2613" spans="1:4" x14ac:dyDescent="0.35">
      <c r="A2613" t="s">
        <v>6857</v>
      </c>
      <c r="B2613" t="s">
        <v>6858</v>
      </c>
      <c r="C2613" t="s">
        <v>6858</v>
      </c>
      <c r="D2613" t="s">
        <v>6857</v>
      </c>
    </row>
    <row r="2614" spans="1:4" x14ac:dyDescent="0.35">
      <c r="A2614" t="s">
        <v>6859</v>
      </c>
      <c r="B2614" t="s">
        <v>6860</v>
      </c>
      <c r="C2614" t="s">
        <v>6860</v>
      </c>
      <c r="D2614" t="s">
        <v>6861</v>
      </c>
    </row>
    <row r="2615" spans="1:4" x14ac:dyDescent="0.35">
      <c r="A2615" t="s">
        <v>6862</v>
      </c>
      <c r="B2615" t="s">
        <v>6863</v>
      </c>
      <c r="C2615" t="s">
        <v>6863</v>
      </c>
      <c r="D2615" t="s">
        <v>6862</v>
      </c>
    </row>
    <row r="2616" spans="1:4" x14ac:dyDescent="0.35">
      <c r="A2616" t="s">
        <v>6864</v>
      </c>
      <c r="B2616" t="s">
        <v>6865</v>
      </c>
      <c r="C2616" t="s">
        <v>6865</v>
      </c>
      <c r="D2616" t="s">
        <v>6866</v>
      </c>
    </row>
    <row r="2617" spans="1:4" x14ac:dyDescent="0.35">
      <c r="A2617" t="s">
        <v>6867</v>
      </c>
      <c r="B2617" t="s">
        <v>6868</v>
      </c>
      <c r="C2617" t="s">
        <v>6868</v>
      </c>
      <c r="D2617" t="s">
        <v>6867</v>
      </c>
    </row>
    <row r="2618" spans="1:4" x14ac:dyDescent="0.35">
      <c r="A2618" t="s">
        <v>6869</v>
      </c>
      <c r="B2618" t="s">
        <v>6870</v>
      </c>
      <c r="C2618" t="s">
        <v>6870</v>
      </c>
      <c r="D2618" t="s">
        <v>6869</v>
      </c>
    </row>
    <row r="2619" spans="1:4" x14ac:dyDescent="0.35">
      <c r="A2619" t="s">
        <v>6871</v>
      </c>
      <c r="B2619" t="s">
        <v>6872</v>
      </c>
      <c r="C2619" t="s">
        <v>6872</v>
      </c>
      <c r="D2619" t="s">
        <v>6871</v>
      </c>
    </row>
    <row r="2620" spans="1:4" x14ac:dyDescent="0.35">
      <c r="A2620" t="s">
        <v>6873</v>
      </c>
      <c r="B2620" t="s">
        <v>6874</v>
      </c>
      <c r="C2620" t="s">
        <v>6874</v>
      </c>
      <c r="D2620" t="s">
        <v>6875</v>
      </c>
    </row>
    <row r="2621" spans="1:4" x14ac:dyDescent="0.35">
      <c r="A2621" t="s">
        <v>6876</v>
      </c>
      <c r="B2621" t="s">
        <v>6877</v>
      </c>
      <c r="C2621" t="s">
        <v>6877</v>
      </c>
      <c r="D2621" t="s">
        <v>6878</v>
      </c>
    </row>
    <row r="2622" spans="1:4" x14ac:dyDescent="0.35">
      <c r="A2622" t="s">
        <v>6879</v>
      </c>
      <c r="B2622" t="s">
        <v>6880</v>
      </c>
      <c r="C2622" t="s">
        <v>6880</v>
      </c>
      <c r="D2622" t="s">
        <v>6881</v>
      </c>
    </row>
    <row r="2623" spans="1:4" x14ac:dyDescent="0.35">
      <c r="A2623" t="s">
        <v>6882</v>
      </c>
      <c r="B2623" t="s">
        <v>6883</v>
      </c>
      <c r="C2623" t="s">
        <v>6883</v>
      </c>
      <c r="D2623" t="s">
        <v>6884</v>
      </c>
    </row>
    <row r="2624" spans="1:4" x14ac:dyDescent="0.35">
      <c r="A2624" t="s">
        <v>6885</v>
      </c>
      <c r="B2624" t="s">
        <v>6886</v>
      </c>
      <c r="C2624" t="s">
        <v>6886</v>
      </c>
      <c r="D2624" t="s">
        <v>6885</v>
      </c>
    </row>
    <row r="2625" spans="1:4" x14ac:dyDescent="0.35">
      <c r="A2625" t="s">
        <v>6887</v>
      </c>
      <c r="B2625" t="s">
        <v>6888</v>
      </c>
      <c r="C2625" t="s">
        <v>6888</v>
      </c>
      <c r="D2625" t="s">
        <v>6887</v>
      </c>
    </row>
    <row r="2626" spans="1:4" x14ac:dyDescent="0.35">
      <c r="A2626" t="s">
        <v>6889</v>
      </c>
      <c r="B2626" t="s">
        <v>6890</v>
      </c>
      <c r="C2626" t="s">
        <v>6890</v>
      </c>
      <c r="D2626" t="s">
        <v>6891</v>
      </c>
    </row>
    <row r="2627" spans="1:4" x14ac:dyDescent="0.35">
      <c r="A2627" t="s">
        <v>6892</v>
      </c>
      <c r="B2627" t="s">
        <v>6893</v>
      </c>
      <c r="C2627" t="s">
        <v>6893</v>
      </c>
      <c r="D2627" t="s">
        <v>6894</v>
      </c>
    </row>
    <row r="2628" spans="1:4" x14ac:dyDescent="0.35">
      <c r="A2628" t="s">
        <v>6895</v>
      </c>
      <c r="B2628" t="s">
        <v>6896</v>
      </c>
      <c r="C2628" t="s">
        <v>6896</v>
      </c>
      <c r="D2628" t="s">
        <v>6897</v>
      </c>
    </row>
    <row r="2629" spans="1:4" x14ac:dyDescent="0.35">
      <c r="A2629" t="s">
        <v>6898</v>
      </c>
      <c r="B2629" t="s">
        <v>6899</v>
      </c>
      <c r="C2629" t="s">
        <v>6899</v>
      </c>
      <c r="D2629" t="s">
        <v>6900</v>
      </c>
    </row>
    <row r="2630" spans="1:4" x14ac:dyDescent="0.35">
      <c r="A2630" t="s">
        <v>6901</v>
      </c>
      <c r="B2630" t="s">
        <v>6902</v>
      </c>
      <c r="C2630" t="s">
        <v>6902</v>
      </c>
      <c r="D2630" t="s">
        <v>6903</v>
      </c>
    </row>
    <row r="2631" spans="1:4" x14ac:dyDescent="0.35">
      <c r="A2631" t="s">
        <v>6904</v>
      </c>
      <c r="B2631" t="s">
        <v>6905</v>
      </c>
      <c r="C2631" t="s">
        <v>6905</v>
      </c>
      <c r="D2631" t="s">
        <v>6906</v>
      </c>
    </row>
    <row r="2632" spans="1:4" x14ac:dyDescent="0.35">
      <c r="A2632" t="s">
        <v>6907</v>
      </c>
      <c r="B2632" t="s">
        <v>6908</v>
      </c>
      <c r="C2632" t="s">
        <v>6908</v>
      </c>
      <c r="D2632" t="s">
        <v>6909</v>
      </c>
    </row>
    <row r="2633" spans="1:4" x14ac:dyDescent="0.35">
      <c r="A2633" t="s">
        <v>6910</v>
      </c>
      <c r="B2633" t="s">
        <v>6911</v>
      </c>
      <c r="C2633" t="s">
        <v>6911</v>
      </c>
      <c r="D2633" t="s">
        <v>6910</v>
      </c>
    </row>
    <row r="2634" spans="1:4" x14ac:dyDescent="0.35">
      <c r="A2634" t="s">
        <v>6912</v>
      </c>
      <c r="B2634" t="s">
        <v>6913</v>
      </c>
      <c r="C2634" t="s">
        <v>6913</v>
      </c>
      <c r="D2634" t="s">
        <v>6914</v>
      </c>
    </row>
    <row r="2635" spans="1:4" x14ac:dyDescent="0.35">
      <c r="A2635" t="s">
        <v>6915</v>
      </c>
      <c r="B2635" t="s">
        <v>6916</v>
      </c>
      <c r="C2635" t="s">
        <v>6916</v>
      </c>
      <c r="D2635" t="s">
        <v>6915</v>
      </c>
    </row>
    <row r="2636" spans="1:4" x14ac:dyDescent="0.35">
      <c r="A2636" t="s">
        <v>6917</v>
      </c>
      <c r="B2636" t="s">
        <v>6918</v>
      </c>
      <c r="C2636" t="s">
        <v>6918</v>
      </c>
      <c r="D2636" t="s">
        <v>6919</v>
      </c>
    </row>
    <row r="2637" spans="1:4" x14ac:dyDescent="0.35">
      <c r="A2637" t="s">
        <v>6920</v>
      </c>
      <c r="B2637" t="s">
        <v>6921</v>
      </c>
      <c r="C2637" t="s">
        <v>6921</v>
      </c>
      <c r="D2637" t="s">
        <v>6920</v>
      </c>
    </row>
    <row r="2638" spans="1:4" x14ac:dyDescent="0.35">
      <c r="A2638" t="s">
        <v>6922</v>
      </c>
      <c r="B2638" t="s">
        <v>6923</v>
      </c>
      <c r="C2638" t="s">
        <v>6923</v>
      </c>
      <c r="D2638" t="s">
        <v>6924</v>
      </c>
    </row>
    <row r="2639" spans="1:4" x14ac:dyDescent="0.35">
      <c r="A2639" t="s">
        <v>6925</v>
      </c>
      <c r="B2639" t="s">
        <v>6926</v>
      </c>
      <c r="C2639" t="s">
        <v>6926</v>
      </c>
      <c r="D2639" t="s">
        <v>6925</v>
      </c>
    </row>
    <row r="2640" spans="1:4" x14ac:dyDescent="0.35">
      <c r="A2640" t="s">
        <v>6927</v>
      </c>
      <c r="B2640" t="s">
        <v>6928</v>
      </c>
      <c r="C2640" t="s">
        <v>6928</v>
      </c>
      <c r="D2640" t="s">
        <v>6927</v>
      </c>
    </row>
    <row r="2641" spans="1:4" x14ac:dyDescent="0.35">
      <c r="A2641" t="s">
        <v>6929</v>
      </c>
      <c r="B2641" t="s">
        <v>6930</v>
      </c>
      <c r="C2641" t="s">
        <v>6930</v>
      </c>
      <c r="D2641" t="s">
        <v>6931</v>
      </c>
    </row>
    <row r="2642" spans="1:4" x14ac:dyDescent="0.35">
      <c r="A2642" t="s">
        <v>6932</v>
      </c>
      <c r="B2642" t="s">
        <v>6933</v>
      </c>
      <c r="C2642" t="s">
        <v>6933</v>
      </c>
      <c r="D2642" t="s">
        <v>6934</v>
      </c>
    </row>
    <row r="2643" spans="1:4" x14ac:dyDescent="0.35">
      <c r="A2643" t="s">
        <v>6935</v>
      </c>
      <c r="B2643" t="s">
        <v>6936</v>
      </c>
      <c r="C2643" t="s">
        <v>6936</v>
      </c>
      <c r="D2643" t="s">
        <v>6937</v>
      </c>
    </row>
    <row r="2644" spans="1:4" x14ac:dyDescent="0.35">
      <c r="A2644" t="s">
        <v>6938</v>
      </c>
      <c r="B2644" t="s">
        <v>6939</v>
      </c>
      <c r="C2644" t="s">
        <v>6939</v>
      </c>
      <c r="D2644" t="s">
        <v>6940</v>
      </c>
    </row>
    <row r="2645" spans="1:4" x14ac:dyDescent="0.35">
      <c r="A2645" t="s">
        <v>6941</v>
      </c>
      <c r="B2645" t="s">
        <v>6942</v>
      </c>
      <c r="C2645" t="s">
        <v>6942</v>
      </c>
      <c r="D2645" t="s">
        <v>6941</v>
      </c>
    </row>
    <row r="2646" spans="1:4" x14ac:dyDescent="0.35">
      <c r="A2646" t="s">
        <v>6943</v>
      </c>
      <c r="B2646" t="s">
        <v>6944</v>
      </c>
      <c r="C2646" t="s">
        <v>6944</v>
      </c>
      <c r="D2646" t="s">
        <v>6945</v>
      </c>
    </row>
    <row r="2647" spans="1:4" x14ac:dyDescent="0.35">
      <c r="A2647" t="s">
        <v>6946</v>
      </c>
      <c r="B2647" t="s">
        <v>6947</v>
      </c>
      <c r="C2647" t="s">
        <v>6947</v>
      </c>
      <c r="D2647" t="s">
        <v>6948</v>
      </c>
    </row>
    <row r="2648" spans="1:4" x14ac:dyDescent="0.35">
      <c r="A2648" t="s">
        <v>6949</v>
      </c>
      <c r="B2648" t="s">
        <v>6950</v>
      </c>
      <c r="C2648" t="s">
        <v>6950</v>
      </c>
      <c r="D2648" t="s">
        <v>6951</v>
      </c>
    </row>
    <row r="2649" spans="1:4" x14ac:dyDescent="0.35">
      <c r="A2649" t="s">
        <v>6952</v>
      </c>
      <c r="B2649" t="s">
        <v>6953</v>
      </c>
      <c r="C2649" t="s">
        <v>6953</v>
      </c>
      <c r="D2649" t="s">
        <v>6952</v>
      </c>
    </row>
    <row r="2650" spans="1:4" x14ac:dyDescent="0.35">
      <c r="A2650" t="s">
        <v>6954</v>
      </c>
      <c r="B2650" t="s">
        <v>6955</v>
      </c>
      <c r="C2650" t="s">
        <v>6955</v>
      </c>
      <c r="D2650" t="s">
        <v>6954</v>
      </c>
    </row>
    <row r="2651" spans="1:4" x14ac:dyDescent="0.35">
      <c r="A2651" t="s">
        <v>6956</v>
      </c>
      <c r="B2651" t="s">
        <v>6957</v>
      </c>
      <c r="C2651" t="s">
        <v>6957</v>
      </c>
      <c r="D2651" t="s">
        <v>6956</v>
      </c>
    </row>
    <row r="2652" spans="1:4" x14ac:dyDescent="0.35">
      <c r="A2652" t="s">
        <v>6958</v>
      </c>
      <c r="B2652" t="s">
        <v>6959</v>
      </c>
      <c r="C2652" t="s">
        <v>6959</v>
      </c>
      <c r="D2652" t="s">
        <v>6960</v>
      </c>
    </row>
    <row r="2653" spans="1:4" x14ac:dyDescent="0.35">
      <c r="A2653" t="s">
        <v>6961</v>
      </c>
      <c r="B2653" t="s">
        <v>6962</v>
      </c>
      <c r="C2653" t="s">
        <v>6962</v>
      </c>
      <c r="D2653" t="s">
        <v>6963</v>
      </c>
    </row>
    <row r="2654" spans="1:4" x14ac:dyDescent="0.35">
      <c r="A2654" t="s">
        <v>6964</v>
      </c>
      <c r="B2654" t="s">
        <v>6965</v>
      </c>
      <c r="C2654" t="s">
        <v>6965</v>
      </c>
      <c r="D2654" t="s">
        <v>6964</v>
      </c>
    </row>
    <row r="2655" spans="1:4" x14ac:dyDescent="0.35">
      <c r="A2655" t="s">
        <v>6966</v>
      </c>
      <c r="B2655" t="s">
        <v>6967</v>
      </c>
      <c r="C2655" t="s">
        <v>6967</v>
      </c>
      <c r="D2655" t="s">
        <v>6966</v>
      </c>
    </row>
    <row r="2656" spans="1:4" x14ac:dyDescent="0.35">
      <c r="A2656" t="s">
        <v>6968</v>
      </c>
      <c r="B2656" t="s">
        <v>6969</v>
      </c>
      <c r="C2656" t="s">
        <v>6969</v>
      </c>
      <c r="D2656" t="s">
        <v>6970</v>
      </c>
    </row>
    <row r="2657" spans="1:4" x14ac:dyDescent="0.35">
      <c r="A2657" t="s">
        <v>6971</v>
      </c>
      <c r="B2657" t="s">
        <v>6972</v>
      </c>
      <c r="C2657" t="s">
        <v>6972</v>
      </c>
      <c r="D2657" t="s">
        <v>6973</v>
      </c>
    </row>
    <row r="2658" spans="1:4" x14ac:dyDescent="0.35">
      <c r="A2658" t="s">
        <v>6974</v>
      </c>
      <c r="B2658" t="s">
        <v>6975</v>
      </c>
      <c r="C2658" t="s">
        <v>6975</v>
      </c>
      <c r="D2658" t="s">
        <v>6976</v>
      </c>
    </row>
    <row r="2659" spans="1:4" x14ac:dyDescent="0.35">
      <c r="A2659" t="s">
        <v>6977</v>
      </c>
      <c r="B2659" t="s">
        <v>6978</v>
      </c>
      <c r="C2659" t="s">
        <v>6978</v>
      </c>
      <c r="D2659" t="s">
        <v>6979</v>
      </c>
    </row>
    <row r="2660" spans="1:4" x14ac:dyDescent="0.35">
      <c r="A2660" t="s">
        <v>6980</v>
      </c>
      <c r="B2660" t="s">
        <v>6981</v>
      </c>
      <c r="C2660" t="s">
        <v>6981</v>
      </c>
      <c r="D2660" t="s">
        <v>6982</v>
      </c>
    </row>
    <row r="2661" spans="1:4" x14ac:dyDescent="0.35">
      <c r="A2661" t="s">
        <v>6983</v>
      </c>
      <c r="B2661" t="s">
        <v>6984</v>
      </c>
      <c r="C2661" t="s">
        <v>6984</v>
      </c>
      <c r="D2661" t="s">
        <v>6985</v>
      </c>
    </row>
    <row r="2662" spans="1:4" x14ac:dyDescent="0.35">
      <c r="A2662" t="s">
        <v>6986</v>
      </c>
      <c r="B2662" t="s">
        <v>6987</v>
      </c>
      <c r="C2662" t="s">
        <v>6987</v>
      </c>
      <c r="D2662" t="s">
        <v>6988</v>
      </c>
    </row>
    <row r="2663" spans="1:4" x14ac:dyDescent="0.35">
      <c r="A2663" t="s">
        <v>6989</v>
      </c>
      <c r="B2663" t="s">
        <v>6990</v>
      </c>
      <c r="C2663" t="s">
        <v>6990</v>
      </c>
      <c r="D2663" t="s">
        <v>6991</v>
      </c>
    </row>
    <row r="2664" spans="1:4" x14ac:dyDescent="0.35">
      <c r="A2664" t="s">
        <v>6992</v>
      </c>
      <c r="B2664" t="s">
        <v>6993</v>
      </c>
      <c r="C2664" t="s">
        <v>6993</v>
      </c>
      <c r="D2664" t="s">
        <v>6994</v>
      </c>
    </row>
    <row r="2665" spans="1:4" x14ac:dyDescent="0.35">
      <c r="A2665" t="s">
        <v>6995</v>
      </c>
      <c r="B2665" t="s">
        <v>6996</v>
      </c>
      <c r="C2665" t="s">
        <v>6996</v>
      </c>
      <c r="D2665" t="s">
        <v>6997</v>
      </c>
    </row>
    <row r="2666" spans="1:4" x14ac:dyDescent="0.35">
      <c r="A2666" t="s">
        <v>6998</v>
      </c>
      <c r="B2666" t="s">
        <v>6999</v>
      </c>
      <c r="C2666" t="s">
        <v>6999</v>
      </c>
      <c r="D2666" t="s">
        <v>7000</v>
      </c>
    </row>
    <row r="2667" spans="1:4" x14ac:dyDescent="0.35">
      <c r="A2667" t="s">
        <v>7001</v>
      </c>
      <c r="B2667" t="s">
        <v>7002</v>
      </c>
      <c r="C2667" t="s">
        <v>7002</v>
      </c>
      <c r="D2667" t="s">
        <v>7003</v>
      </c>
    </row>
    <row r="2668" spans="1:4" x14ac:dyDescent="0.35">
      <c r="A2668" t="s">
        <v>7004</v>
      </c>
      <c r="B2668" t="s">
        <v>7005</v>
      </c>
      <c r="C2668" t="s">
        <v>7005</v>
      </c>
      <c r="D2668" t="s">
        <v>7006</v>
      </c>
    </row>
    <row r="2669" spans="1:4" x14ac:dyDescent="0.35">
      <c r="A2669" t="s">
        <v>7007</v>
      </c>
      <c r="B2669" t="s">
        <v>7008</v>
      </c>
      <c r="C2669" t="s">
        <v>7008</v>
      </c>
      <c r="D2669" t="s">
        <v>7007</v>
      </c>
    </row>
    <row r="2670" spans="1:4" x14ac:dyDescent="0.35">
      <c r="A2670" t="s">
        <v>7009</v>
      </c>
      <c r="B2670" t="s">
        <v>7010</v>
      </c>
      <c r="C2670" t="s">
        <v>7010</v>
      </c>
      <c r="D2670" t="s">
        <v>7011</v>
      </c>
    </row>
    <row r="2671" spans="1:4" x14ac:dyDescent="0.35">
      <c r="A2671" t="s">
        <v>7012</v>
      </c>
      <c r="B2671" t="s">
        <v>7013</v>
      </c>
      <c r="C2671" t="s">
        <v>7013</v>
      </c>
      <c r="D2671" t="s">
        <v>7014</v>
      </c>
    </row>
    <row r="2672" spans="1:4" x14ac:dyDescent="0.35">
      <c r="A2672" t="s">
        <v>7015</v>
      </c>
      <c r="B2672" t="s">
        <v>7016</v>
      </c>
      <c r="C2672" t="s">
        <v>7016</v>
      </c>
      <c r="D2672" t="s">
        <v>7017</v>
      </c>
    </row>
    <row r="2673" spans="1:4" x14ac:dyDescent="0.35">
      <c r="A2673" t="s">
        <v>7018</v>
      </c>
      <c r="B2673" t="s">
        <v>7019</v>
      </c>
      <c r="C2673" t="s">
        <v>7019</v>
      </c>
      <c r="D2673" t="s">
        <v>7018</v>
      </c>
    </row>
    <row r="2674" spans="1:4" x14ac:dyDescent="0.35">
      <c r="A2674" t="s">
        <v>7020</v>
      </c>
      <c r="B2674" t="s">
        <v>7021</v>
      </c>
      <c r="C2674" t="s">
        <v>7021</v>
      </c>
      <c r="D2674" t="s">
        <v>7020</v>
      </c>
    </row>
    <row r="2675" spans="1:4" x14ac:dyDescent="0.35">
      <c r="A2675" t="s">
        <v>7022</v>
      </c>
      <c r="B2675" t="s">
        <v>7023</v>
      </c>
      <c r="C2675" t="s">
        <v>7023</v>
      </c>
      <c r="D2675" t="s">
        <v>7024</v>
      </c>
    </row>
    <row r="2676" spans="1:4" x14ac:dyDescent="0.35">
      <c r="A2676" t="s">
        <v>7025</v>
      </c>
      <c r="B2676" t="s">
        <v>7026</v>
      </c>
      <c r="C2676" t="s">
        <v>7026</v>
      </c>
      <c r="D2676" t="s">
        <v>7025</v>
      </c>
    </row>
    <row r="2677" spans="1:4" x14ac:dyDescent="0.35">
      <c r="A2677" t="s">
        <v>7027</v>
      </c>
      <c r="B2677" t="s">
        <v>7028</v>
      </c>
      <c r="C2677" t="s">
        <v>7028</v>
      </c>
      <c r="D2677" t="s">
        <v>7027</v>
      </c>
    </row>
    <row r="2678" spans="1:4" x14ac:dyDescent="0.35">
      <c r="A2678" t="s">
        <v>7029</v>
      </c>
      <c r="B2678" t="s">
        <v>7030</v>
      </c>
      <c r="C2678" t="s">
        <v>7030</v>
      </c>
      <c r="D2678" t="s">
        <v>7029</v>
      </c>
    </row>
    <row r="2679" spans="1:4" x14ac:dyDescent="0.35">
      <c r="A2679" t="s">
        <v>7031</v>
      </c>
      <c r="B2679" t="s">
        <v>7032</v>
      </c>
      <c r="C2679" t="s">
        <v>7032</v>
      </c>
      <c r="D2679" t="s">
        <v>7031</v>
      </c>
    </row>
    <row r="2680" spans="1:4" x14ac:dyDescent="0.35">
      <c r="A2680" t="s">
        <v>7033</v>
      </c>
      <c r="B2680" t="s">
        <v>7034</v>
      </c>
      <c r="C2680" t="s">
        <v>7034</v>
      </c>
      <c r="D2680" t="s">
        <v>7033</v>
      </c>
    </row>
    <row r="2681" spans="1:4" x14ac:dyDescent="0.35">
      <c r="A2681" t="s">
        <v>7035</v>
      </c>
      <c r="B2681" t="s">
        <v>7036</v>
      </c>
      <c r="C2681" t="s">
        <v>7036</v>
      </c>
      <c r="D2681" t="s">
        <v>7035</v>
      </c>
    </row>
    <row r="2682" spans="1:4" x14ac:dyDescent="0.35">
      <c r="A2682" t="s">
        <v>7037</v>
      </c>
      <c r="B2682" t="s">
        <v>7038</v>
      </c>
      <c r="C2682" t="s">
        <v>7038</v>
      </c>
      <c r="D2682" t="s">
        <v>7037</v>
      </c>
    </row>
    <row r="2683" spans="1:4" x14ac:dyDescent="0.35">
      <c r="A2683" t="s">
        <v>7039</v>
      </c>
      <c r="B2683" t="s">
        <v>7040</v>
      </c>
      <c r="C2683" t="s">
        <v>7040</v>
      </c>
      <c r="D2683" t="s">
        <v>7041</v>
      </c>
    </row>
    <row r="2684" spans="1:4" x14ac:dyDescent="0.35">
      <c r="A2684" t="s">
        <v>7042</v>
      </c>
      <c r="B2684" t="s">
        <v>7043</v>
      </c>
      <c r="C2684" t="s">
        <v>7043</v>
      </c>
      <c r="D2684" t="s">
        <v>7044</v>
      </c>
    </row>
    <row r="2685" spans="1:4" x14ac:dyDescent="0.35">
      <c r="A2685" t="s">
        <v>7045</v>
      </c>
      <c r="B2685" t="s">
        <v>7046</v>
      </c>
      <c r="C2685" t="s">
        <v>7046</v>
      </c>
      <c r="D2685" t="s">
        <v>7045</v>
      </c>
    </row>
    <row r="2686" spans="1:4" x14ac:dyDescent="0.35">
      <c r="A2686" t="s">
        <v>7047</v>
      </c>
      <c r="B2686" t="s">
        <v>7048</v>
      </c>
      <c r="C2686" t="s">
        <v>7048</v>
      </c>
      <c r="D2686" t="s">
        <v>7049</v>
      </c>
    </row>
    <row r="2687" spans="1:4" x14ac:dyDescent="0.35">
      <c r="A2687" t="s">
        <v>7050</v>
      </c>
      <c r="B2687" t="s">
        <v>7051</v>
      </c>
      <c r="C2687" t="s">
        <v>7051</v>
      </c>
      <c r="D2687" t="s">
        <v>7050</v>
      </c>
    </row>
    <row r="2688" spans="1:4" x14ac:dyDescent="0.35">
      <c r="A2688" t="s">
        <v>7052</v>
      </c>
      <c r="B2688" t="s">
        <v>7053</v>
      </c>
      <c r="C2688" t="s">
        <v>7053</v>
      </c>
      <c r="D2688" t="s">
        <v>7052</v>
      </c>
    </row>
    <row r="2689" spans="1:4" x14ac:dyDescent="0.35">
      <c r="A2689" t="s">
        <v>7054</v>
      </c>
      <c r="B2689" t="s">
        <v>7055</v>
      </c>
      <c r="C2689" t="s">
        <v>7055</v>
      </c>
      <c r="D2689" t="s">
        <v>7056</v>
      </c>
    </row>
    <row r="2690" spans="1:4" x14ac:dyDescent="0.35">
      <c r="A2690" t="s">
        <v>7057</v>
      </c>
      <c r="B2690" t="s">
        <v>7058</v>
      </c>
      <c r="C2690" t="s">
        <v>7058</v>
      </c>
      <c r="D2690" t="s">
        <v>7057</v>
      </c>
    </row>
    <row r="2691" spans="1:4" x14ac:dyDescent="0.35">
      <c r="A2691" t="s">
        <v>7059</v>
      </c>
      <c r="B2691" t="s">
        <v>7060</v>
      </c>
      <c r="C2691" t="s">
        <v>7060</v>
      </c>
      <c r="D2691" t="s">
        <v>7059</v>
      </c>
    </row>
    <row r="2692" spans="1:4" x14ac:dyDescent="0.35">
      <c r="A2692" t="s">
        <v>7061</v>
      </c>
      <c r="B2692" t="s">
        <v>7062</v>
      </c>
      <c r="C2692" t="s">
        <v>7062</v>
      </c>
      <c r="D2692" t="s">
        <v>7063</v>
      </c>
    </row>
    <row r="2693" spans="1:4" x14ac:dyDescent="0.35">
      <c r="A2693" t="s">
        <v>7064</v>
      </c>
      <c r="B2693" t="s">
        <v>7065</v>
      </c>
      <c r="C2693" t="s">
        <v>7065</v>
      </c>
      <c r="D2693" t="s">
        <v>7064</v>
      </c>
    </row>
    <row r="2694" spans="1:4" x14ac:dyDescent="0.35">
      <c r="A2694" t="s">
        <v>7066</v>
      </c>
      <c r="B2694" t="s">
        <v>7067</v>
      </c>
      <c r="C2694" t="s">
        <v>7067</v>
      </c>
      <c r="D2694" t="s">
        <v>7068</v>
      </c>
    </row>
    <row r="2695" spans="1:4" x14ac:dyDescent="0.35">
      <c r="A2695" t="s">
        <v>7069</v>
      </c>
      <c r="B2695" t="s">
        <v>7070</v>
      </c>
      <c r="C2695" t="s">
        <v>7070</v>
      </c>
      <c r="D2695" t="s">
        <v>7071</v>
      </c>
    </row>
    <row r="2696" spans="1:4" x14ac:dyDescent="0.35">
      <c r="A2696" t="s">
        <v>7072</v>
      </c>
      <c r="B2696" t="s">
        <v>7073</v>
      </c>
      <c r="C2696" t="s">
        <v>7073</v>
      </c>
      <c r="D2696" t="s">
        <v>7074</v>
      </c>
    </row>
    <row r="2697" spans="1:4" x14ac:dyDescent="0.35">
      <c r="A2697" t="s">
        <v>7075</v>
      </c>
      <c r="B2697" t="s">
        <v>7076</v>
      </c>
      <c r="C2697" t="s">
        <v>7076</v>
      </c>
      <c r="D2697" t="s">
        <v>7077</v>
      </c>
    </row>
    <row r="2698" spans="1:4" x14ac:dyDescent="0.35">
      <c r="A2698" t="s">
        <v>7078</v>
      </c>
      <c r="B2698" t="s">
        <v>7079</v>
      </c>
      <c r="C2698" t="s">
        <v>7079</v>
      </c>
      <c r="D2698" t="s">
        <v>7080</v>
      </c>
    </row>
    <row r="2699" spans="1:4" x14ac:dyDescent="0.35">
      <c r="A2699" t="s">
        <v>7081</v>
      </c>
      <c r="B2699" t="s">
        <v>7082</v>
      </c>
      <c r="C2699" t="s">
        <v>7082</v>
      </c>
      <c r="D2699" t="s">
        <v>7081</v>
      </c>
    </row>
    <row r="2700" spans="1:4" x14ac:dyDescent="0.35">
      <c r="A2700" t="s">
        <v>7083</v>
      </c>
      <c r="B2700" t="s">
        <v>7084</v>
      </c>
      <c r="C2700" t="s">
        <v>7084</v>
      </c>
      <c r="D2700" t="s">
        <v>7085</v>
      </c>
    </row>
    <row r="2701" spans="1:4" x14ac:dyDescent="0.35">
      <c r="A2701" t="s">
        <v>7086</v>
      </c>
      <c r="B2701" t="s">
        <v>7087</v>
      </c>
      <c r="C2701" t="s">
        <v>7087</v>
      </c>
      <c r="D2701" t="s">
        <v>7088</v>
      </c>
    </row>
    <row r="2702" spans="1:4" x14ac:dyDescent="0.35">
      <c r="A2702" t="s">
        <v>7089</v>
      </c>
      <c r="B2702" t="s">
        <v>7090</v>
      </c>
      <c r="C2702" t="s">
        <v>7090</v>
      </c>
      <c r="D2702" t="s">
        <v>7091</v>
      </c>
    </row>
    <row r="2703" spans="1:4" x14ac:dyDescent="0.35">
      <c r="A2703" t="s">
        <v>7092</v>
      </c>
      <c r="B2703" t="s">
        <v>7093</v>
      </c>
      <c r="C2703" t="s">
        <v>7093</v>
      </c>
      <c r="D2703" t="s">
        <v>7092</v>
      </c>
    </row>
    <row r="2704" spans="1:4" x14ac:dyDescent="0.35">
      <c r="A2704" t="s">
        <v>7094</v>
      </c>
      <c r="B2704" t="s">
        <v>7095</v>
      </c>
      <c r="C2704" t="s">
        <v>7095</v>
      </c>
      <c r="D2704" t="s">
        <v>7096</v>
      </c>
    </row>
    <row r="2705" spans="1:4" x14ac:dyDescent="0.35">
      <c r="A2705" t="s">
        <v>7097</v>
      </c>
      <c r="B2705" t="s">
        <v>7098</v>
      </c>
      <c r="C2705" t="s">
        <v>7098</v>
      </c>
      <c r="D2705" t="s">
        <v>7099</v>
      </c>
    </row>
    <row r="2706" spans="1:4" x14ac:dyDescent="0.35">
      <c r="A2706" t="s">
        <v>7100</v>
      </c>
      <c r="B2706" t="s">
        <v>7101</v>
      </c>
      <c r="C2706" t="s">
        <v>7101</v>
      </c>
      <c r="D2706" t="s">
        <v>7102</v>
      </c>
    </row>
    <row r="2707" spans="1:4" x14ac:dyDescent="0.35">
      <c r="A2707" t="s">
        <v>7103</v>
      </c>
      <c r="B2707" t="s">
        <v>7104</v>
      </c>
      <c r="C2707" t="s">
        <v>7104</v>
      </c>
      <c r="D2707" t="s">
        <v>7103</v>
      </c>
    </row>
    <row r="2708" spans="1:4" x14ac:dyDescent="0.35">
      <c r="A2708" t="s">
        <v>7105</v>
      </c>
      <c r="B2708" t="s">
        <v>7106</v>
      </c>
      <c r="C2708" t="s">
        <v>7106</v>
      </c>
      <c r="D2708" t="s">
        <v>7105</v>
      </c>
    </row>
    <row r="2709" spans="1:4" x14ac:dyDescent="0.35">
      <c r="A2709" t="s">
        <v>7107</v>
      </c>
      <c r="B2709" t="s">
        <v>7108</v>
      </c>
      <c r="C2709" t="s">
        <v>7108</v>
      </c>
      <c r="D2709" t="s">
        <v>7107</v>
      </c>
    </row>
    <row r="2710" spans="1:4" x14ac:dyDescent="0.35">
      <c r="A2710" t="s">
        <v>7109</v>
      </c>
      <c r="B2710" t="s">
        <v>7110</v>
      </c>
      <c r="C2710" t="s">
        <v>7110</v>
      </c>
      <c r="D2710" t="s">
        <v>7109</v>
      </c>
    </row>
    <row r="2711" spans="1:4" x14ac:dyDescent="0.35">
      <c r="A2711" t="s">
        <v>7111</v>
      </c>
      <c r="B2711" t="s">
        <v>7112</v>
      </c>
      <c r="C2711" t="s">
        <v>7112</v>
      </c>
      <c r="D2711" t="s">
        <v>7113</v>
      </c>
    </row>
    <row r="2712" spans="1:4" x14ac:dyDescent="0.35">
      <c r="A2712" t="s">
        <v>7114</v>
      </c>
      <c r="B2712" t="s">
        <v>7115</v>
      </c>
      <c r="C2712" t="s">
        <v>7115</v>
      </c>
      <c r="D2712" t="s">
        <v>7116</v>
      </c>
    </row>
    <row r="2713" spans="1:4" x14ac:dyDescent="0.35">
      <c r="A2713" t="s">
        <v>7117</v>
      </c>
      <c r="B2713" t="s">
        <v>7118</v>
      </c>
      <c r="C2713" t="s">
        <v>7118</v>
      </c>
      <c r="D2713" t="s">
        <v>7117</v>
      </c>
    </row>
    <row r="2714" spans="1:4" x14ac:dyDescent="0.35">
      <c r="A2714" t="s">
        <v>7119</v>
      </c>
      <c r="B2714" t="s">
        <v>7120</v>
      </c>
      <c r="C2714" t="s">
        <v>7120</v>
      </c>
      <c r="D2714" t="s">
        <v>7121</v>
      </c>
    </row>
    <row r="2715" spans="1:4" x14ac:dyDescent="0.35">
      <c r="A2715" t="s">
        <v>7122</v>
      </c>
      <c r="B2715" t="s">
        <v>7123</v>
      </c>
      <c r="C2715" t="s">
        <v>7123</v>
      </c>
      <c r="D2715" t="s">
        <v>7122</v>
      </c>
    </row>
    <row r="2716" spans="1:4" x14ac:dyDescent="0.35">
      <c r="A2716" t="s">
        <v>7124</v>
      </c>
      <c r="B2716" t="s">
        <v>7125</v>
      </c>
      <c r="C2716" t="s">
        <v>7125</v>
      </c>
      <c r="D2716" t="s">
        <v>7126</v>
      </c>
    </row>
    <row r="2717" spans="1:4" x14ac:dyDescent="0.35">
      <c r="A2717" t="s">
        <v>7127</v>
      </c>
      <c r="B2717" t="s">
        <v>7128</v>
      </c>
      <c r="C2717" t="s">
        <v>7128</v>
      </c>
      <c r="D2717" t="s">
        <v>7127</v>
      </c>
    </row>
    <row r="2718" spans="1:4" x14ac:dyDescent="0.35">
      <c r="A2718" t="s">
        <v>7129</v>
      </c>
      <c r="B2718" t="s">
        <v>7130</v>
      </c>
      <c r="C2718" t="s">
        <v>7130</v>
      </c>
      <c r="D2718" t="s">
        <v>7131</v>
      </c>
    </row>
    <row r="2719" spans="1:4" x14ac:dyDescent="0.35">
      <c r="A2719" t="s">
        <v>7132</v>
      </c>
      <c r="B2719" t="s">
        <v>7133</v>
      </c>
      <c r="C2719" t="s">
        <v>7133</v>
      </c>
      <c r="D2719" t="s">
        <v>7132</v>
      </c>
    </row>
    <row r="2720" spans="1:4" x14ac:dyDescent="0.35">
      <c r="A2720" t="s">
        <v>7134</v>
      </c>
      <c r="B2720" t="s">
        <v>7135</v>
      </c>
      <c r="C2720" t="s">
        <v>7135</v>
      </c>
      <c r="D2720" t="s">
        <v>7134</v>
      </c>
    </row>
    <row r="2721" spans="1:4" x14ac:dyDescent="0.35">
      <c r="A2721" t="s">
        <v>7136</v>
      </c>
      <c r="B2721" t="s">
        <v>7137</v>
      </c>
      <c r="C2721" t="s">
        <v>7137</v>
      </c>
      <c r="D2721" t="s">
        <v>7138</v>
      </c>
    </row>
    <row r="2722" spans="1:4" x14ac:dyDescent="0.35">
      <c r="A2722" t="s">
        <v>7139</v>
      </c>
      <c r="B2722" t="s">
        <v>7140</v>
      </c>
      <c r="C2722" t="s">
        <v>7140</v>
      </c>
      <c r="D2722" t="s">
        <v>7139</v>
      </c>
    </row>
    <row r="2723" spans="1:4" x14ac:dyDescent="0.35">
      <c r="A2723" t="s">
        <v>7141</v>
      </c>
      <c r="B2723" t="s">
        <v>7142</v>
      </c>
      <c r="C2723" t="s">
        <v>7142</v>
      </c>
      <c r="D2723" t="s">
        <v>7143</v>
      </c>
    </row>
    <row r="2724" spans="1:4" x14ac:dyDescent="0.35">
      <c r="A2724" t="s">
        <v>7144</v>
      </c>
      <c r="B2724" t="s">
        <v>7145</v>
      </c>
      <c r="C2724" t="s">
        <v>7145</v>
      </c>
      <c r="D2724" t="s">
        <v>7146</v>
      </c>
    </row>
    <row r="2725" spans="1:4" x14ac:dyDescent="0.35">
      <c r="A2725" t="s">
        <v>7147</v>
      </c>
      <c r="B2725" t="s">
        <v>7148</v>
      </c>
      <c r="C2725" t="s">
        <v>7148</v>
      </c>
      <c r="D2725" t="s">
        <v>7147</v>
      </c>
    </row>
    <row r="2726" spans="1:4" x14ac:dyDescent="0.35">
      <c r="A2726" t="s">
        <v>7149</v>
      </c>
      <c r="B2726" t="s">
        <v>7150</v>
      </c>
      <c r="C2726" t="s">
        <v>7150</v>
      </c>
      <c r="D2726" t="s">
        <v>7151</v>
      </c>
    </row>
    <row r="2727" spans="1:4" x14ac:dyDescent="0.35">
      <c r="A2727" t="s">
        <v>7152</v>
      </c>
      <c r="B2727" t="s">
        <v>7153</v>
      </c>
      <c r="C2727" t="s">
        <v>7153</v>
      </c>
      <c r="D2727" t="s">
        <v>7152</v>
      </c>
    </row>
    <row r="2728" spans="1:4" x14ac:dyDescent="0.35">
      <c r="A2728" t="s">
        <v>7154</v>
      </c>
      <c r="B2728" t="s">
        <v>7155</v>
      </c>
      <c r="C2728" t="s">
        <v>7155</v>
      </c>
      <c r="D2728" t="s">
        <v>7156</v>
      </c>
    </row>
    <row r="2729" spans="1:4" x14ac:dyDescent="0.35">
      <c r="A2729" t="s">
        <v>7157</v>
      </c>
      <c r="B2729" t="s">
        <v>7158</v>
      </c>
      <c r="C2729" t="s">
        <v>7158</v>
      </c>
      <c r="D2729" t="s">
        <v>7159</v>
      </c>
    </row>
    <row r="2730" spans="1:4" x14ac:dyDescent="0.35">
      <c r="A2730" t="s">
        <v>7160</v>
      </c>
      <c r="B2730" t="s">
        <v>7161</v>
      </c>
      <c r="C2730" t="s">
        <v>7161</v>
      </c>
      <c r="D2730" t="s">
        <v>7162</v>
      </c>
    </row>
    <row r="2731" spans="1:4" x14ac:dyDescent="0.35">
      <c r="A2731" t="s">
        <v>7163</v>
      </c>
      <c r="B2731" t="s">
        <v>7164</v>
      </c>
      <c r="C2731" t="s">
        <v>7164</v>
      </c>
      <c r="D2731" t="s">
        <v>7165</v>
      </c>
    </row>
    <row r="2732" spans="1:4" x14ac:dyDescent="0.35">
      <c r="A2732" t="s">
        <v>7166</v>
      </c>
      <c r="B2732" t="s">
        <v>7167</v>
      </c>
      <c r="C2732" t="s">
        <v>7167</v>
      </c>
      <c r="D2732" t="s">
        <v>7168</v>
      </c>
    </row>
    <row r="2733" spans="1:4" x14ac:dyDescent="0.35">
      <c r="A2733" t="s">
        <v>7169</v>
      </c>
      <c r="B2733" t="s">
        <v>7170</v>
      </c>
      <c r="C2733" t="s">
        <v>7170</v>
      </c>
      <c r="D2733" t="s">
        <v>7171</v>
      </c>
    </row>
    <row r="2734" spans="1:4" x14ac:dyDescent="0.35">
      <c r="A2734" t="s">
        <v>7172</v>
      </c>
      <c r="B2734" t="s">
        <v>7173</v>
      </c>
      <c r="C2734" t="s">
        <v>7173</v>
      </c>
      <c r="D2734" t="s">
        <v>7172</v>
      </c>
    </row>
    <row r="2735" spans="1:4" x14ac:dyDescent="0.35">
      <c r="A2735" t="s">
        <v>7174</v>
      </c>
      <c r="B2735" t="s">
        <v>7175</v>
      </c>
      <c r="C2735" t="s">
        <v>7175</v>
      </c>
      <c r="D2735" t="s">
        <v>7174</v>
      </c>
    </row>
    <row r="2736" spans="1:4" x14ac:dyDescent="0.35">
      <c r="A2736" t="s">
        <v>7176</v>
      </c>
      <c r="B2736" t="s">
        <v>7177</v>
      </c>
      <c r="C2736" t="s">
        <v>7177</v>
      </c>
      <c r="D2736" t="s">
        <v>7178</v>
      </c>
    </row>
    <row r="2737" spans="1:4" x14ac:dyDescent="0.35">
      <c r="A2737" t="s">
        <v>7179</v>
      </c>
      <c r="B2737" t="s">
        <v>7180</v>
      </c>
      <c r="C2737" t="s">
        <v>7180</v>
      </c>
      <c r="D2737" t="s">
        <v>7181</v>
      </c>
    </row>
    <row r="2738" spans="1:4" x14ac:dyDescent="0.35">
      <c r="A2738" t="s">
        <v>7182</v>
      </c>
      <c r="B2738" t="s">
        <v>7183</v>
      </c>
      <c r="C2738" t="s">
        <v>7183</v>
      </c>
      <c r="D2738" t="s">
        <v>7184</v>
      </c>
    </row>
    <row r="2739" spans="1:4" x14ac:dyDescent="0.35">
      <c r="A2739" t="s">
        <v>7185</v>
      </c>
      <c r="B2739" t="s">
        <v>7186</v>
      </c>
      <c r="C2739" t="s">
        <v>7186</v>
      </c>
      <c r="D2739" t="s">
        <v>7187</v>
      </c>
    </row>
    <row r="2740" spans="1:4" x14ac:dyDescent="0.35">
      <c r="A2740" t="s">
        <v>7188</v>
      </c>
      <c r="B2740" t="s">
        <v>7189</v>
      </c>
      <c r="C2740" t="s">
        <v>7189</v>
      </c>
      <c r="D2740" t="s">
        <v>7188</v>
      </c>
    </row>
    <row r="2741" spans="1:4" x14ac:dyDescent="0.35">
      <c r="A2741" t="s">
        <v>7190</v>
      </c>
      <c r="B2741" t="s">
        <v>7191</v>
      </c>
      <c r="C2741" t="s">
        <v>7191</v>
      </c>
      <c r="D2741" t="s">
        <v>7192</v>
      </c>
    </row>
    <row r="2742" spans="1:4" x14ac:dyDescent="0.35">
      <c r="A2742" t="s">
        <v>7193</v>
      </c>
      <c r="B2742" t="s">
        <v>7194</v>
      </c>
      <c r="C2742" t="s">
        <v>7194</v>
      </c>
      <c r="D2742" t="s">
        <v>7195</v>
      </c>
    </row>
    <row r="2743" spans="1:4" x14ac:dyDescent="0.35">
      <c r="A2743" t="s">
        <v>7196</v>
      </c>
      <c r="B2743" t="s">
        <v>7197</v>
      </c>
      <c r="C2743" t="s">
        <v>7197</v>
      </c>
      <c r="D2743" t="s">
        <v>7198</v>
      </c>
    </row>
    <row r="2744" spans="1:4" x14ac:dyDescent="0.35">
      <c r="A2744" t="s">
        <v>7199</v>
      </c>
      <c r="B2744" t="s">
        <v>7200</v>
      </c>
      <c r="C2744" t="s">
        <v>7200</v>
      </c>
      <c r="D2744" t="s">
        <v>7199</v>
      </c>
    </row>
    <row r="2745" spans="1:4" x14ac:dyDescent="0.35">
      <c r="A2745" t="s">
        <v>7201</v>
      </c>
      <c r="B2745" t="s">
        <v>7202</v>
      </c>
      <c r="C2745" t="s">
        <v>7202</v>
      </c>
      <c r="D2745" t="s">
        <v>7201</v>
      </c>
    </row>
    <row r="2746" spans="1:4" x14ac:dyDescent="0.35">
      <c r="A2746" t="s">
        <v>7203</v>
      </c>
      <c r="B2746" t="s">
        <v>7204</v>
      </c>
      <c r="C2746" t="s">
        <v>7204</v>
      </c>
      <c r="D2746" t="s">
        <v>7205</v>
      </c>
    </row>
    <row r="2747" spans="1:4" x14ac:dyDescent="0.35">
      <c r="A2747" t="s">
        <v>7206</v>
      </c>
      <c r="B2747" t="s">
        <v>7207</v>
      </c>
      <c r="C2747" t="s">
        <v>7207</v>
      </c>
      <c r="D2747" t="s">
        <v>7208</v>
      </c>
    </row>
    <row r="2748" spans="1:4" x14ac:dyDescent="0.35">
      <c r="A2748" t="s">
        <v>7209</v>
      </c>
      <c r="B2748" t="s">
        <v>7210</v>
      </c>
      <c r="C2748" t="s">
        <v>7210</v>
      </c>
      <c r="D2748" t="s">
        <v>7211</v>
      </c>
    </row>
    <row r="2749" spans="1:4" x14ac:dyDescent="0.35">
      <c r="A2749" t="s">
        <v>7212</v>
      </c>
      <c r="B2749" t="s">
        <v>7213</v>
      </c>
      <c r="C2749" t="s">
        <v>7213</v>
      </c>
      <c r="D2749" t="s">
        <v>7212</v>
      </c>
    </row>
    <row r="2750" spans="1:4" x14ac:dyDescent="0.35">
      <c r="A2750" t="s">
        <v>7214</v>
      </c>
      <c r="B2750" t="s">
        <v>7215</v>
      </c>
      <c r="C2750" t="s">
        <v>7215</v>
      </c>
      <c r="D2750" t="s">
        <v>7216</v>
      </c>
    </row>
    <row r="2751" spans="1:4" x14ac:dyDescent="0.35">
      <c r="A2751" t="s">
        <v>7217</v>
      </c>
      <c r="B2751" t="s">
        <v>7218</v>
      </c>
      <c r="C2751" t="s">
        <v>7218</v>
      </c>
      <c r="D2751" t="s">
        <v>7217</v>
      </c>
    </row>
    <row r="2752" spans="1:4" x14ac:dyDescent="0.35">
      <c r="A2752" t="s">
        <v>7219</v>
      </c>
      <c r="B2752" t="s">
        <v>7220</v>
      </c>
      <c r="C2752" t="s">
        <v>7220</v>
      </c>
      <c r="D2752" t="s">
        <v>7219</v>
      </c>
    </row>
    <row r="2753" spans="1:4" x14ac:dyDescent="0.35">
      <c r="A2753" t="s">
        <v>7221</v>
      </c>
      <c r="B2753" t="s">
        <v>7222</v>
      </c>
      <c r="C2753" t="s">
        <v>7222</v>
      </c>
      <c r="D2753" t="s">
        <v>7221</v>
      </c>
    </row>
    <row r="2754" spans="1:4" x14ac:dyDescent="0.35">
      <c r="A2754" t="s">
        <v>7223</v>
      </c>
      <c r="B2754" t="s">
        <v>7224</v>
      </c>
      <c r="C2754" t="s">
        <v>7224</v>
      </c>
      <c r="D2754" t="s">
        <v>7225</v>
      </c>
    </row>
    <row r="2755" spans="1:4" x14ac:dyDescent="0.35">
      <c r="A2755" t="s">
        <v>7226</v>
      </c>
      <c r="B2755" t="s">
        <v>7227</v>
      </c>
      <c r="C2755" t="s">
        <v>7227</v>
      </c>
      <c r="D2755" t="s">
        <v>7228</v>
      </c>
    </row>
    <row r="2756" spans="1:4" x14ac:dyDescent="0.35">
      <c r="A2756" t="s">
        <v>7229</v>
      </c>
      <c r="B2756" t="s">
        <v>7230</v>
      </c>
      <c r="C2756" t="s">
        <v>7230</v>
      </c>
      <c r="D2756" t="s">
        <v>7231</v>
      </c>
    </row>
    <row r="2757" spans="1:4" x14ac:dyDescent="0.35">
      <c r="A2757" t="s">
        <v>7232</v>
      </c>
      <c r="B2757" t="s">
        <v>7233</v>
      </c>
      <c r="C2757" t="s">
        <v>7233</v>
      </c>
      <c r="D2757" t="s">
        <v>7234</v>
      </c>
    </row>
    <row r="2758" spans="1:4" x14ac:dyDescent="0.35">
      <c r="A2758" t="s">
        <v>7235</v>
      </c>
      <c r="B2758" t="s">
        <v>7236</v>
      </c>
      <c r="C2758" t="s">
        <v>7236</v>
      </c>
      <c r="D2758" t="s">
        <v>7235</v>
      </c>
    </row>
    <row r="2759" spans="1:4" x14ac:dyDescent="0.35">
      <c r="A2759" t="s">
        <v>7237</v>
      </c>
      <c r="B2759" t="s">
        <v>7238</v>
      </c>
      <c r="C2759" t="s">
        <v>7238</v>
      </c>
      <c r="D2759" t="s">
        <v>7237</v>
      </c>
    </row>
    <row r="2760" spans="1:4" x14ac:dyDescent="0.35">
      <c r="A2760" t="s">
        <v>7239</v>
      </c>
      <c r="B2760" t="s">
        <v>7240</v>
      </c>
      <c r="C2760" t="s">
        <v>7240</v>
      </c>
      <c r="D2760" t="s">
        <v>7241</v>
      </c>
    </row>
    <row r="2761" spans="1:4" x14ac:dyDescent="0.35">
      <c r="A2761" t="s">
        <v>7242</v>
      </c>
      <c r="B2761" t="s">
        <v>7243</v>
      </c>
      <c r="C2761" t="s">
        <v>7243</v>
      </c>
      <c r="D2761" t="s">
        <v>7244</v>
      </c>
    </row>
    <row r="2762" spans="1:4" x14ac:dyDescent="0.35">
      <c r="A2762" t="s">
        <v>7245</v>
      </c>
      <c r="B2762" t="s">
        <v>7246</v>
      </c>
      <c r="C2762" t="s">
        <v>7246</v>
      </c>
      <c r="D2762" t="s">
        <v>7247</v>
      </c>
    </row>
    <row r="2763" spans="1:4" x14ac:dyDescent="0.35">
      <c r="A2763" t="s">
        <v>7248</v>
      </c>
      <c r="B2763" t="s">
        <v>7249</v>
      </c>
      <c r="C2763" t="s">
        <v>7249</v>
      </c>
      <c r="D2763" t="s">
        <v>7250</v>
      </c>
    </row>
    <row r="2764" spans="1:4" x14ac:dyDescent="0.35">
      <c r="A2764" t="s">
        <v>7251</v>
      </c>
      <c r="B2764" t="s">
        <v>7252</v>
      </c>
      <c r="C2764" t="s">
        <v>7252</v>
      </c>
      <c r="D2764" t="s">
        <v>7253</v>
      </c>
    </row>
    <row r="2765" spans="1:4" x14ac:dyDescent="0.35">
      <c r="A2765" t="s">
        <v>7254</v>
      </c>
      <c r="B2765" t="s">
        <v>7255</v>
      </c>
      <c r="C2765" t="s">
        <v>7255</v>
      </c>
      <c r="D2765" t="s">
        <v>7256</v>
      </c>
    </row>
    <row r="2766" spans="1:4" x14ac:dyDescent="0.35">
      <c r="A2766" t="s">
        <v>7254</v>
      </c>
      <c r="B2766" t="s">
        <v>7257</v>
      </c>
      <c r="C2766" t="s">
        <v>7257</v>
      </c>
      <c r="D2766" t="s">
        <v>7258</v>
      </c>
    </row>
    <row r="2767" spans="1:4" x14ac:dyDescent="0.35">
      <c r="A2767" t="s">
        <v>7259</v>
      </c>
      <c r="B2767" t="s">
        <v>7260</v>
      </c>
      <c r="C2767" t="s">
        <v>7260</v>
      </c>
      <c r="D2767" t="s">
        <v>7259</v>
      </c>
    </row>
    <row r="2768" spans="1:4" x14ac:dyDescent="0.35">
      <c r="A2768" t="s">
        <v>7261</v>
      </c>
      <c r="B2768" t="s">
        <v>7262</v>
      </c>
      <c r="C2768" t="s">
        <v>7262</v>
      </c>
      <c r="D2768" t="s">
        <v>7261</v>
      </c>
    </row>
    <row r="2769" spans="1:4" x14ac:dyDescent="0.35">
      <c r="A2769" t="s">
        <v>7263</v>
      </c>
      <c r="B2769" t="s">
        <v>7264</v>
      </c>
      <c r="C2769" t="s">
        <v>7264</v>
      </c>
      <c r="D2769" t="s">
        <v>7265</v>
      </c>
    </row>
    <row r="2770" spans="1:4" x14ac:dyDescent="0.35">
      <c r="A2770" t="s">
        <v>7266</v>
      </c>
      <c r="B2770" t="s">
        <v>7267</v>
      </c>
      <c r="C2770" t="s">
        <v>7267</v>
      </c>
      <c r="D2770" t="s">
        <v>7266</v>
      </c>
    </row>
    <row r="2771" spans="1:4" x14ac:dyDescent="0.35">
      <c r="A2771" t="s">
        <v>7268</v>
      </c>
      <c r="B2771" t="s">
        <v>7269</v>
      </c>
      <c r="C2771" t="s">
        <v>7269</v>
      </c>
      <c r="D2771" t="s">
        <v>7270</v>
      </c>
    </row>
    <row r="2772" spans="1:4" x14ac:dyDescent="0.35">
      <c r="A2772" t="s">
        <v>7271</v>
      </c>
      <c r="B2772" t="s">
        <v>7272</v>
      </c>
      <c r="C2772" t="s">
        <v>7272</v>
      </c>
      <c r="D2772" t="s">
        <v>7271</v>
      </c>
    </row>
    <row r="2773" spans="1:4" x14ac:dyDescent="0.35">
      <c r="A2773" t="s">
        <v>7273</v>
      </c>
      <c r="B2773" t="s">
        <v>7274</v>
      </c>
      <c r="C2773" t="s">
        <v>7274</v>
      </c>
      <c r="D2773" t="s">
        <v>7275</v>
      </c>
    </row>
    <row r="2774" spans="1:4" x14ac:dyDescent="0.35">
      <c r="A2774" t="s">
        <v>7276</v>
      </c>
      <c r="B2774" t="s">
        <v>7277</v>
      </c>
      <c r="C2774" t="s">
        <v>7277</v>
      </c>
      <c r="D2774" t="s">
        <v>7278</v>
      </c>
    </row>
    <row r="2775" spans="1:4" x14ac:dyDescent="0.35">
      <c r="A2775" t="s">
        <v>7279</v>
      </c>
      <c r="B2775" t="s">
        <v>7280</v>
      </c>
      <c r="C2775" t="s">
        <v>7280</v>
      </c>
      <c r="D2775" t="s">
        <v>7281</v>
      </c>
    </row>
    <row r="2776" spans="1:4" x14ac:dyDescent="0.35">
      <c r="A2776" t="s">
        <v>7282</v>
      </c>
      <c r="B2776" t="s">
        <v>7283</v>
      </c>
      <c r="C2776" t="s">
        <v>7283</v>
      </c>
      <c r="D2776" t="s">
        <v>7282</v>
      </c>
    </row>
    <row r="2777" spans="1:4" x14ac:dyDescent="0.35">
      <c r="A2777" t="s">
        <v>7284</v>
      </c>
      <c r="B2777" t="s">
        <v>7285</v>
      </c>
      <c r="C2777" t="s">
        <v>7285</v>
      </c>
      <c r="D2777" t="s">
        <v>7286</v>
      </c>
    </row>
    <row r="2778" spans="1:4" x14ac:dyDescent="0.35">
      <c r="A2778" t="s">
        <v>7287</v>
      </c>
      <c r="B2778" t="s">
        <v>7288</v>
      </c>
      <c r="C2778" t="s">
        <v>7288</v>
      </c>
      <c r="D2778" t="s">
        <v>7287</v>
      </c>
    </row>
    <row r="2779" spans="1:4" x14ac:dyDescent="0.35">
      <c r="A2779" t="s">
        <v>7289</v>
      </c>
      <c r="B2779" t="s">
        <v>7290</v>
      </c>
      <c r="C2779" t="s">
        <v>7290</v>
      </c>
      <c r="D2779" t="s">
        <v>7291</v>
      </c>
    </row>
    <row r="2780" spans="1:4" x14ac:dyDescent="0.35">
      <c r="A2780" t="s">
        <v>7292</v>
      </c>
      <c r="B2780" t="s">
        <v>7293</v>
      </c>
      <c r="C2780" t="s">
        <v>7293</v>
      </c>
      <c r="D2780" t="s">
        <v>7294</v>
      </c>
    </row>
    <row r="2781" spans="1:4" x14ac:dyDescent="0.35">
      <c r="A2781" t="s">
        <v>7295</v>
      </c>
      <c r="B2781" t="s">
        <v>7296</v>
      </c>
      <c r="C2781" t="s">
        <v>7296</v>
      </c>
      <c r="D2781" t="s">
        <v>7297</v>
      </c>
    </row>
    <row r="2782" spans="1:4" x14ac:dyDescent="0.35">
      <c r="A2782" t="s">
        <v>7298</v>
      </c>
      <c r="B2782" t="s">
        <v>7299</v>
      </c>
      <c r="C2782" t="s">
        <v>7299</v>
      </c>
      <c r="D2782" t="s">
        <v>7300</v>
      </c>
    </row>
    <row r="2783" spans="1:4" x14ac:dyDescent="0.35">
      <c r="A2783" t="s">
        <v>7301</v>
      </c>
      <c r="B2783" t="s">
        <v>7302</v>
      </c>
      <c r="C2783" t="s">
        <v>7302</v>
      </c>
      <c r="D2783" t="s">
        <v>7303</v>
      </c>
    </row>
    <row r="2784" spans="1:4" x14ac:dyDescent="0.35">
      <c r="A2784" t="s">
        <v>7304</v>
      </c>
      <c r="B2784" t="s">
        <v>7305</v>
      </c>
      <c r="C2784" t="s">
        <v>7305</v>
      </c>
      <c r="D2784" t="s">
        <v>7306</v>
      </c>
    </row>
    <row r="2785" spans="1:4" x14ac:dyDescent="0.35">
      <c r="A2785" t="s">
        <v>7307</v>
      </c>
      <c r="B2785" t="s">
        <v>7308</v>
      </c>
      <c r="C2785" t="s">
        <v>7308</v>
      </c>
      <c r="D2785" t="s">
        <v>7309</v>
      </c>
    </row>
    <row r="2786" spans="1:4" x14ac:dyDescent="0.35">
      <c r="A2786" t="s">
        <v>7310</v>
      </c>
      <c r="B2786" t="s">
        <v>7311</v>
      </c>
      <c r="C2786" t="s">
        <v>7311</v>
      </c>
      <c r="D2786" t="s">
        <v>7312</v>
      </c>
    </row>
    <row r="2787" spans="1:4" x14ac:dyDescent="0.35">
      <c r="A2787" t="s">
        <v>7313</v>
      </c>
      <c r="B2787" t="s">
        <v>7314</v>
      </c>
      <c r="C2787" t="s">
        <v>7314</v>
      </c>
      <c r="D2787" t="s">
        <v>7315</v>
      </c>
    </row>
    <row r="2788" spans="1:4" x14ac:dyDescent="0.35">
      <c r="A2788" t="s">
        <v>7316</v>
      </c>
      <c r="B2788" t="s">
        <v>7317</v>
      </c>
      <c r="C2788" t="s">
        <v>7317</v>
      </c>
      <c r="D2788" t="s">
        <v>7318</v>
      </c>
    </row>
    <row r="2789" spans="1:4" x14ac:dyDescent="0.35">
      <c r="A2789" t="s">
        <v>7316</v>
      </c>
      <c r="B2789" t="s">
        <v>7319</v>
      </c>
      <c r="C2789" t="s">
        <v>7319</v>
      </c>
      <c r="D2789" t="s">
        <v>7320</v>
      </c>
    </row>
    <row r="2790" spans="1:4" x14ac:dyDescent="0.35">
      <c r="A2790" t="s">
        <v>7321</v>
      </c>
      <c r="B2790" t="s">
        <v>7322</v>
      </c>
      <c r="C2790" t="s">
        <v>7322</v>
      </c>
      <c r="D2790" t="s">
        <v>7321</v>
      </c>
    </row>
    <row r="2791" spans="1:4" x14ac:dyDescent="0.35">
      <c r="A2791" t="s">
        <v>7323</v>
      </c>
      <c r="B2791" t="s">
        <v>7324</v>
      </c>
      <c r="C2791" t="s">
        <v>7324</v>
      </c>
      <c r="D2791" t="s">
        <v>7323</v>
      </c>
    </row>
    <row r="2792" spans="1:4" x14ac:dyDescent="0.35">
      <c r="A2792" t="s">
        <v>7325</v>
      </c>
      <c r="B2792" t="s">
        <v>7326</v>
      </c>
      <c r="C2792" t="s">
        <v>7326</v>
      </c>
      <c r="D2792" t="s">
        <v>7327</v>
      </c>
    </row>
    <row r="2793" spans="1:4" x14ac:dyDescent="0.35">
      <c r="A2793" t="s">
        <v>7328</v>
      </c>
      <c r="B2793" t="s">
        <v>7329</v>
      </c>
      <c r="C2793" t="s">
        <v>7329</v>
      </c>
      <c r="D2793" t="s">
        <v>7330</v>
      </c>
    </row>
    <row r="2794" spans="1:4" x14ac:dyDescent="0.35">
      <c r="A2794" t="s">
        <v>7331</v>
      </c>
      <c r="B2794" t="s">
        <v>7332</v>
      </c>
      <c r="C2794" t="s">
        <v>7332</v>
      </c>
      <c r="D2794" t="s">
        <v>7333</v>
      </c>
    </row>
    <row r="2795" spans="1:4" x14ac:dyDescent="0.35">
      <c r="A2795" t="s">
        <v>7334</v>
      </c>
      <c r="B2795" t="s">
        <v>7335</v>
      </c>
      <c r="C2795" t="s">
        <v>7335</v>
      </c>
      <c r="D2795" t="s">
        <v>7336</v>
      </c>
    </row>
    <row r="2796" spans="1:4" x14ac:dyDescent="0.35">
      <c r="A2796" t="s">
        <v>7337</v>
      </c>
      <c r="B2796" t="s">
        <v>7338</v>
      </c>
      <c r="C2796" t="s">
        <v>7338</v>
      </c>
      <c r="D2796" t="s">
        <v>7339</v>
      </c>
    </row>
    <row r="2797" spans="1:4" x14ac:dyDescent="0.35">
      <c r="A2797" t="s">
        <v>7340</v>
      </c>
      <c r="B2797" t="s">
        <v>7341</v>
      </c>
      <c r="C2797" t="s">
        <v>7341</v>
      </c>
      <c r="D2797" t="s">
        <v>7342</v>
      </c>
    </row>
    <row r="2798" spans="1:4" x14ac:dyDescent="0.35">
      <c r="A2798" t="s">
        <v>7343</v>
      </c>
      <c r="B2798" t="s">
        <v>7344</v>
      </c>
      <c r="C2798" t="s">
        <v>7344</v>
      </c>
      <c r="D2798" t="s">
        <v>7345</v>
      </c>
    </row>
    <row r="2799" spans="1:4" x14ac:dyDescent="0.35">
      <c r="A2799" t="s">
        <v>7346</v>
      </c>
      <c r="B2799" t="s">
        <v>7347</v>
      </c>
      <c r="C2799" t="s">
        <v>7347</v>
      </c>
      <c r="D2799" t="s">
        <v>7346</v>
      </c>
    </row>
    <row r="2800" spans="1:4" x14ac:dyDescent="0.35">
      <c r="A2800" t="s">
        <v>7348</v>
      </c>
      <c r="B2800" t="s">
        <v>7349</v>
      </c>
      <c r="C2800" t="s">
        <v>7349</v>
      </c>
      <c r="D2800" t="s">
        <v>7350</v>
      </c>
    </row>
    <row r="2801" spans="1:4" x14ac:dyDescent="0.35">
      <c r="A2801" t="s">
        <v>7348</v>
      </c>
      <c r="B2801" t="s">
        <v>7351</v>
      </c>
      <c r="C2801" t="s">
        <v>7351</v>
      </c>
      <c r="D2801" t="s">
        <v>7352</v>
      </c>
    </row>
    <row r="2802" spans="1:4" x14ac:dyDescent="0.35">
      <c r="A2802" t="s">
        <v>7353</v>
      </c>
      <c r="B2802" t="s">
        <v>7354</v>
      </c>
      <c r="C2802" t="s">
        <v>7354</v>
      </c>
      <c r="D2802" t="s">
        <v>7355</v>
      </c>
    </row>
    <row r="2803" spans="1:4" x14ac:dyDescent="0.35">
      <c r="A2803" t="s">
        <v>7356</v>
      </c>
      <c r="B2803" t="s">
        <v>7357</v>
      </c>
      <c r="C2803" t="s">
        <v>7357</v>
      </c>
      <c r="D2803" t="s">
        <v>7358</v>
      </c>
    </row>
    <row r="2804" spans="1:4" x14ac:dyDescent="0.35">
      <c r="A2804" t="s">
        <v>7359</v>
      </c>
      <c r="B2804" t="s">
        <v>7360</v>
      </c>
      <c r="C2804" t="s">
        <v>7360</v>
      </c>
      <c r="D2804" t="s">
        <v>7361</v>
      </c>
    </row>
    <row r="2805" spans="1:4" x14ac:dyDescent="0.35">
      <c r="A2805" t="s">
        <v>7362</v>
      </c>
      <c r="B2805" t="s">
        <v>7363</v>
      </c>
      <c r="C2805" t="s">
        <v>7363</v>
      </c>
      <c r="D2805" t="s">
        <v>7364</v>
      </c>
    </row>
    <row r="2806" spans="1:4" x14ac:dyDescent="0.35">
      <c r="A2806" t="s">
        <v>7365</v>
      </c>
      <c r="B2806" t="s">
        <v>7366</v>
      </c>
      <c r="C2806" t="s">
        <v>7366</v>
      </c>
      <c r="D2806" t="s">
        <v>7367</v>
      </c>
    </row>
    <row r="2807" spans="1:4" x14ac:dyDescent="0.35">
      <c r="A2807" t="s">
        <v>7368</v>
      </c>
      <c r="B2807" t="s">
        <v>7369</v>
      </c>
      <c r="C2807" t="s">
        <v>7369</v>
      </c>
      <c r="D2807" t="s">
        <v>7370</v>
      </c>
    </row>
    <row r="2808" spans="1:4" x14ac:dyDescent="0.35">
      <c r="A2808" t="s">
        <v>7371</v>
      </c>
      <c r="B2808" t="s">
        <v>7372</v>
      </c>
      <c r="C2808" t="s">
        <v>7372</v>
      </c>
      <c r="D2808" t="s">
        <v>7371</v>
      </c>
    </row>
    <row r="2809" spans="1:4" x14ac:dyDescent="0.35">
      <c r="A2809" t="s">
        <v>7373</v>
      </c>
      <c r="B2809" t="s">
        <v>7374</v>
      </c>
      <c r="C2809" t="s">
        <v>7374</v>
      </c>
      <c r="D2809" t="s">
        <v>7375</v>
      </c>
    </row>
    <row r="2810" spans="1:4" x14ac:dyDescent="0.35">
      <c r="A2810" t="s">
        <v>7376</v>
      </c>
      <c r="B2810" t="s">
        <v>7377</v>
      </c>
      <c r="C2810" t="s">
        <v>7377</v>
      </c>
      <c r="D2810" t="s">
        <v>7378</v>
      </c>
    </row>
    <row r="2811" spans="1:4" x14ac:dyDescent="0.35">
      <c r="A2811" t="s">
        <v>7379</v>
      </c>
      <c r="B2811" t="s">
        <v>7380</v>
      </c>
      <c r="C2811" t="s">
        <v>7380</v>
      </c>
      <c r="D2811" t="s">
        <v>7381</v>
      </c>
    </row>
    <row r="2812" spans="1:4" x14ac:dyDescent="0.35">
      <c r="A2812" t="s">
        <v>7382</v>
      </c>
      <c r="B2812" t="s">
        <v>7383</v>
      </c>
      <c r="C2812" t="s">
        <v>7383</v>
      </c>
      <c r="D2812" t="s">
        <v>7382</v>
      </c>
    </row>
    <row r="2813" spans="1:4" x14ac:dyDescent="0.35">
      <c r="A2813" t="s">
        <v>7384</v>
      </c>
      <c r="B2813" t="s">
        <v>7385</v>
      </c>
      <c r="C2813" t="s">
        <v>7385</v>
      </c>
      <c r="D2813" t="s">
        <v>7384</v>
      </c>
    </row>
    <row r="2814" spans="1:4" x14ac:dyDescent="0.35">
      <c r="A2814" t="s">
        <v>7386</v>
      </c>
      <c r="B2814" t="s">
        <v>7387</v>
      </c>
      <c r="C2814" t="s">
        <v>7387</v>
      </c>
      <c r="D2814" t="s">
        <v>7388</v>
      </c>
    </row>
    <row r="2815" spans="1:4" x14ac:dyDescent="0.35">
      <c r="A2815" t="s">
        <v>7386</v>
      </c>
      <c r="B2815" t="s">
        <v>7389</v>
      </c>
      <c r="C2815" t="s">
        <v>7389</v>
      </c>
      <c r="D2815" t="s">
        <v>7390</v>
      </c>
    </row>
    <row r="2816" spans="1:4" x14ac:dyDescent="0.35">
      <c r="A2816" t="s">
        <v>7391</v>
      </c>
      <c r="B2816" t="s">
        <v>7392</v>
      </c>
      <c r="C2816" t="s">
        <v>7392</v>
      </c>
      <c r="D2816" t="s">
        <v>7391</v>
      </c>
    </row>
    <row r="2817" spans="1:4" x14ac:dyDescent="0.35">
      <c r="A2817" t="s">
        <v>7393</v>
      </c>
      <c r="B2817" t="s">
        <v>7394</v>
      </c>
      <c r="C2817" t="s">
        <v>7394</v>
      </c>
      <c r="D2817" t="s">
        <v>7395</v>
      </c>
    </row>
    <row r="2818" spans="1:4" x14ac:dyDescent="0.35">
      <c r="A2818" t="s">
        <v>7396</v>
      </c>
      <c r="B2818" t="s">
        <v>7397</v>
      </c>
      <c r="C2818" t="s">
        <v>7397</v>
      </c>
      <c r="D2818" t="s">
        <v>7398</v>
      </c>
    </row>
    <row r="2819" spans="1:4" x14ac:dyDescent="0.35">
      <c r="A2819" t="s">
        <v>7399</v>
      </c>
      <c r="B2819" t="s">
        <v>7400</v>
      </c>
      <c r="C2819" t="s">
        <v>7400</v>
      </c>
      <c r="D2819" t="s">
        <v>7401</v>
      </c>
    </row>
    <row r="2820" spans="1:4" x14ac:dyDescent="0.35">
      <c r="A2820" t="s">
        <v>7402</v>
      </c>
      <c r="B2820" t="s">
        <v>7403</v>
      </c>
      <c r="C2820" t="s">
        <v>7403</v>
      </c>
      <c r="D2820" t="s">
        <v>7404</v>
      </c>
    </row>
    <row r="2821" spans="1:4" x14ac:dyDescent="0.35">
      <c r="A2821" t="s">
        <v>7405</v>
      </c>
      <c r="B2821" t="s">
        <v>7406</v>
      </c>
      <c r="C2821" t="s">
        <v>7406</v>
      </c>
      <c r="D2821" t="s">
        <v>7405</v>
      </c>
    </row>
    <row r="2822" spans="1:4" x14ac:dyDescent="0.35">
      <c r="A2822" t="s">
        <v>7407</v>
      </c>
      <c r="B2822" t="s">
        <v>7408</v>
      </c>
      <c r="C2822" t="s">
        <v>7408</v>
      </c>
      <c r="D2822" t="s">
        <v>7407</v>
      </c>
    </row>
    <row r="2823" spans="1:4" x14ac:dyDescent="0.35">
      <c r="A2823" t="s">
        <v>7409</v>
      </c>
      <c r="B2823" t="s">
        <v>7410</v>
      </c>
      <c r="C2823" t="s">
        <v>7410</v>
      </c>
      <c r="D2823" t="s">
        <v>7411</v>
      </c>
    </row>
    <row r="2824" spans="1:4" x14ac:dyDescent="0.35">
      <c r="A2824" t="s">
        <v>7412</v>
      </c>
      <c r="B2824" t="s">
        <v>7413</v>
      </c>
      <c r="C2824" t="s">
        <v>7413</v>
      </c>
      <c r="D2824" t="s">
        <v>7414</v>
      </c>
    </row>
    <row r="2825" spans="1:4" x14ac:dyDescent="0.35">
      <c r="A2825" t="s">
        <v>7415</v>
      </c>
      <c r="B2825" t="s">
        <v>7416</v>
      </c>
      <c r="C2825" t="s">
        <v>7416</v>
      </c>
      <c r="D2825" t="s">
        <v>7417</v>
      </c>
    </row>
    <row r="2826" spans="1:4" x14ac:dyDescent="0.35">
      <c r="A2826" t="s">
        <v>7415</v>
      </c>
      <c r="B2826" t="s">
        <v>7418</v>
      </c>
      <c r="C2826" t="s">
        <v>7418</v>
      </c>
      <c r="D2826" t="s">
        <v>7419</v>
      </c>
    </row>
    <row r="2827" spans="1:4" x14ac:dyDescent="0.35">
      <c r="A2827" t="s">
        <v>7420</v>
      </c>
      <c r="B2827" t="s">
        <v>7421</v>
      </c>
      <c r="C2827" t="s">
        <v>7421</v>
      </c>
      <c r="D2827" t="s">
        <v>7420</v>
      </c>
    </row>
    <row r="2828" spans="1:4" x14ac:dyDescent="0.35">
      <c r="A2828" t="s">
        <v>7422</v>
      </c>
      <c r="B2828" t="s">
        <v>7423</v>
      </c>
      <c r="C2828" t="s">
        <v>7423</v>
      </c>
      <c r="D2828" t="s">
        <v>7424</v>
      </c>
    </row>
    <row r="2829" spans="1:4" x14ac:dyDescent="0.35">
      <c r="A2829" t="s">
        <v>7425</v>
      </c>
      <c r="B2829" t="s">
        <v>7426</v>
      </c>
      <c r="C2829" t="s">
        <v>7426</v>
      </c>
      <c r="D2829" t="s">
        <v>7425</v>
      </c>
    </row>
    <row r="2830" spans="1:4" x14ac:dyDescent="0.35">
      <c r="A2830" t="s">
        <v>7427</v>
      </c>
      <c r="B2830" t="s">
        <v>7428</v>
      </c>
      <c r="C2830" t="s">
        <v>7428</v>
      </c>
      <c r="D2830" t="s">
        <v>7429</v>
      </c>
    </row>
    <row r="2831" spans="1:4" x14ac:dyDescent="0.35">
      <c r="A2831" t="s">
        <v>7430</v>
      </c>
      <c r="B2831" t="s">
        <v>7431</v>
      </c>
      <c r="C2831" t="s">
        <v>7431</v>
      </c>
      <c r="D2831" t="s">
        <v>7430</v>
      </c>
    </row>
    <row r="2832" spans="1:4" x14ac:dyDescent="0.35">
      <c r="A2832" t="s">
        <v>7432</v>
      </c>
      <c r="B2832" t="s">
        <v>7433</v>
      </c>
      <c r="C2832" t="s">
        <v>7433</v>
      </c>
      <c r="D2832" t="s">
        <v>7432</v>
      </c>
    </row>
    <row r="2833" spans="1:4" x14ac:dyDescent="0.35">
      <c r="A2833" t="s">
        <v>7434</v>
      </c>
      <c r="B2833" t="s">
        <v>7435</v>
      </c>
      <c r="C2833" t="s">
        <v>7435</v>
      </c>
      <c r="D2833" t="s">
        <v>7436</v>
      </c>
    </row>
    <row r="2834" spans="1:4" x14ac:dyDescent="0.35">
      <c r="A2834" t="s">
        <v>7437</v>
      </c>
      <c r="B2834" t="s">
        <v>7438</v>
      </c>
      <c r="C2834" t="s">
        <v>7438</v>
      </c>
      <c r="D2834" t="s">
        <v>7437</v>
      </c>
    </row>
    <row r="2835" spans="1:4" x14ac:dyDescent="0.35">
      <c r="A2835" t="s">
        <v>7439</v>
      </c>
      <c r="B2835" t="s">
        <v>7440</v>
      </c>
      <c r="C2835" t="s">
        <v>7440</v>
      </c>
      <c r="D2835" t="s">
        <v>7441</v>
      </c>
    </row>
    <row r="2836" spans="1:4" x14ac:dyDescent="0.35">
      <c r="A2836" t="s">
        <v>7442</v>
      </c>
      <c r="B2836" t="s">
        <v>7443</v>
      </c>
      <c r="C2836" t="s">
        <v>7443</v>
      </c>
      <c r="D2836" t="s">
        <v>7444</v>
      </c>
    </row>
    <row r="2837" spans="1:4" x14ac:dyDescent="0.35">
      <c r="A2837" t="s">
        <v>7445</v>
      </c>
      <c r="B2837" t="s">
        <v>7446</v>
      </c>
      <c r="C2837" t="s">
        <v>7446</v>
      </c>
      <c r="D2837" t="s">
        <v>7447</v>
      </c>
    </row>
    <row r="2838" spans="1:4" x14ac:dyDescent="0.35">
      <c r="A2838" t="s">
        <v>7448</v>
      </c>
      <c r="B2838" t="s">
        <v>7449</v>
      </c>
      <c r="C2838" t="s">
        <v>7449</v>
      </c>
      <c r="D2838" t="s">
        <v>7450</v>
      </c>
    </row>
    <row r="2839" spans="1:4" x14ac:dyDescent="0.35">
      <c r="A2839" t="s">
        <v>7451</v>
      </c>
      <c r="B2839" t="s">
        <v>7452</v>
      </c>
      <c r="C2839" t="s">
        <v>7452</v>
      </c>
      <c r="D2839" t="s">
        <v>7451</v>
      </c>
    </row>
    <row r="2840" spans="1:4" x14ac:dyDescent="0.35">
      <c r="A2840" t="s">
        <v>7453</v>
      </c>
      <c r="B2840" t="s">
        <v>7454</v>
      </c>
      <c r="C2840" t="s">
        <v>7454</v>
      </c>
      <c r="D2840" t="s">
        <v>7455</v>
      </c>
    </row>
    <row r="2841" spans="1:4" x14ac:dyDescent="0.35">
      <c r="A2841" t="s">
        <v>7456</v>
      </c>
      <c r="B2841" t="s">
        <v>7457</v>
      </c>
      <c r="C2841" t="s">
        <v>7457</v>
      </c>
      <c r="D2841" t="s">
        <v>7456</v>
      </c>
    </row>
    <row r="2842" spans="1:4" x14ac:dyDescent="0.35">
      <c r="A2842" t="s">
        <v>7458</v>
      </c>
      <c r="B2842" t="s">
        <v>7459</v>
      </c>
      <c r="C2842" t="s">
        <v>7459</v>
      </c>
      <c r="D2842" t="s">
        <v>7460</v>
      </c>
    </row>
    <row r="2843" spans="1:4" x14ac:dyDescent="0.35">
      <c r="A2843" t="s">
        <v>7461</v>
      </c>
      <c r="B2843" t="s">
        <v>7462</v>
      </c>
      <c r="C2843" t="s">
        <v>7462</v>
      </c>
      <c r="D2843" t="s">
        <v>7463</v>
      </c>
    </row>
    <row r="2844" spans="1:4" x14ac:dyDescent="0.35">
      <c r="A2844" t="s">
        <v>7464</v>
      </c>
      <c r="B2844" t="s">
        <v>7465</v>
      </c>
      <c r="C2844" t="s">
        <v>7465</v>
      </c>
      <c r="D2844" t="s">
        <v>7466</v>
      </c>
    </row>
    <row r="2845" spans="1:4" x14ac:dyDescent="0.35">
      <c r="A2845" t="s">
        <v>7467</v>
      </c>
      <c r="B2845" t="s">
        <v>7468</v>
      </c>
      <c r="C2845" t="s">
        <v>7468</v>
      </c>
      <c r="D2845" t="s">
        <v>7469</v>
      </c>
    </row>
    <row r="2846" spans="1:4" x14ac:dyDescent="0.35">
      <c r="A2846" t="s">
        <v>7470</v>
      </c>
      <c r="B2846" t="s">
        <v>7471</v>
      </c>
      <c r="C2846" t="s">
        <v>7471</v>
      </c>
      <c r="D2846" t="s">
        <v>7472</v>
      </c>
    </row>
    <row r="2847" spans="1:4" x14ac:dyDescent="0.35">
      <c r="A2847" t="s">
        <v>7473</v>
      </c>
      <c r="B2847" t="s">
        <v>7474</v>
      </c>
      <c r="C2847" t="s">
        <v>7474</v>
      </c>
      <c r="D2847" t="s">
        <v>7475</v>
      </c>
    </row>
    <row r="2848" spans="1:4" x14ac:dyDescent="0.35">
      <c r="A2848" t="s">
        <v>7476</v>
      </c>
      <c r="B2848" t="s">
        <v>7477</v>
      </c>
      <c r="C2848" t="s">
        <v>7477</v>
      </c>
      <c r="D2848" t="s">
        <v>7478</v>
      </c>
    </row>
    <row r="2849" spans="1:4" x14ac:dyDescent="0.35">
      <c r="A2849" t="s">
        <v>7479</v>
      </c>
      <c r="B2849" t="s">
        <v>7480</v>
      </c>
      <c r="C2849" t="s">
        <v>7480</v>
      </c>
      <c r="D2849" t="s">
        <v>7481</v>
      </c>
    </row>
    <row r="2850" spans="1:4" x14ac:dyDescent="0.35">
      <c r="A2850" t="s">
        <v>7482</v>
      </c>
      <c r="B2850" t="s">
        <v>7483</v>
      </c>
      <c r="C2850" t="s">
        <v>7483</v>
      </c>
      <c r="D2850" t="s">
        <v>7484</v>
      </c>
    </row>
    <row r="2851" spans="1:4" x14ac:dyDescent="0.35">
      <c r="A2851" t="s">
        <v>7485</v>
      </c>
      <c r="B2851" t="s">
        <v>7486</v>
      </c>
      <c r="C2851" t="s">
        <v>7486</v>
      </c>
      <c r="D2851" t="s">
        <v>7487</v>
      </c>
    </row>
    <row r="2852" spans="1:4" x14ac:dyDescent="0.35">
      <c r="A2852" t="s">
        <v>7488</v>
      </c>
      <c r="B2852" t="s">
        <v>7489</v>
      </c>
      <c r="C2852" t="s">
        <v>7489</v>
      </c>
      <c r="D2852" t="s">
        <v>7490</v>
      </c>
    </row>
    <row r="2853" spans="1:4" x14ac:dyDescent="0.35">
      <c r="A2853" t="s">
        <v>7491</v>
      </c>
      <c r="B2853" t="s">
        <v>7492</v>
      </c>
      <c r="C2853" t="s">
        <v>7492</v>
      </c>
      <c r="D2853" t="s">
        <v>7491</v>
      </c>
    </row>
    <row r="2854" spans="1:4" x14ac:dyDescent="0.35">
      <c r="A2854" t="s">
        <v>7493</v>
      </c>
      <c r="B2854" t="s">
        <v>7494</v>
      </c>
      <c r="C2854" t="s">
        <v>7494</v>
      </c>
      <c r="D2854" t="s">
        <v>7493</v>
      </c>
    </row>
    <row r="2855" spans="1:4" x14ac:dyDescent="0.35">
      <c r="A2855" t="s">
        <v>7495</v>
      </c>
      <c r="B2855" t="s">
        <v>7496</v>
      </c>
      <c r="C2855" t="s">
        <v>7496</v>
      </c>
      <c r="D2855" t="s">
        <v>7495</v>
      </c>
    </row>
    <row r="2856" spans="1:4" x14ac:dyDescent="0.35">
      <c r="A2856" t="s">
        <v>7497</v>
      </c>
      <c r="B2856" t="s">
        <v>7498</v>
      </c>
      <c r="C2856" t="s">
        <v>7498</v>
      </c>
      <c r="D2856" t="s">
        <v>7497</v>
      </c>
    </row>
    <row r="2857" spans="1:4" x14ac:dyDescent="0.35">
      <c r="A2857" t="s">
        <v>7499</v>
      </c>
      <c r="B2857" t="s">
        <v>7500</v>
      </c>
      <c r="C2857" t="s">
        <v>7500</v>
      </c>
      <c r="D2857" t="s">
        <v>7501</v>
      </c>
    </row>
    <row r="2858" spans="1:4" x14ac:dyDescent="0.35">
      <c r="A2858" t="s">
        <v>7502</v>
      </c>
      <c r="B2858" t="s">
        <v>7503</v>
      </c>
      <c r="C2858" t="s">
        <v>7503</v>
      </c>
      <c r="D2858" t="s">
        <v>7504</v>
      </c>
    </row>
    <row r="2859" spans="1:4" x14ac:dyDescent="0.35">
      <c r="A2859" t="s">
        <v>7505</v>
      </c>
      <c r="B2859" t="s">
        <v>7506</v>
      </c>
      <c r="C2859" t="s">
        <v>7506</v>
      </c>
      <c r="D2859" t="s">
        <v>7507</v>
      </c>
    </row>
    <row r="2860" spans="1:4" x14ac:dyDescent="0.35">
      <c r="A2860" t="s">
        <v>7508</v>
      </c>
      <c r="B2860" t="s">
        <v>7509</v>
      </c>
      <c r="C2860" t="s">
        <v>7509</v>
      </c>
      <c r="D2860" t="s">
        <v>7510</v>
      </c>
    </row>
    <row r="2861" spans="1:4" x14ac:dyDescent="0.35">
      <c r="A2861" t="s">
        <v>7511</v>
      </c>
      <c r="B2861" t="s">
        <v>7512</v>
      </c>
      <c r="C2861" t="s">
        <v>7512</v>
      </c>
      <c r="D2861" t="s">
        <v>7513</v>
      </c>
    </row>
    <row r="2862" spans="1:4" x14ac:dyDescent="0.35">
      <c r="A2862" t="s">
        <v>7514</v>
      </c>
      <c r="B2862" t="s">
        <v>7515</v>
      </c>
      <c r="C2862" t="s">
        <v>7515</v>
      </c>
      <c r="D2862" t="s">
        <v>7514</v>
      </c>
    </row>
    <row r="2863" spans="1:4" x14ac:dyDescent="0.35">
      <c r="A2863" t="s">
        <v>7516</v>
      </c>
      <c r="B2863" t="s">
        <v>7517</v>
      </c>
      <c r="C2863" t="s">
        <v>7517</v>
      </c>
      <c r="D2863" t="s">
        <v>7518</v>
      </c>
    </row>
    <row r="2864" spans="1:4" x14ac:dyDescent="0.35">
      <c r="A2864" t="s">
        <v>7519</v>
      </c>
      <c r="B2864" t="s">
        <v>7520</v>
      </c>
      <c r="C2864" t="s">
        <v>7520</v>
      </c>
      <c r="D2864" t="s">
        <v>7521</v>
      </c>
    </row>
    <row r="2865" spans="1:4" x14ac:dyDescent="0.35">
      <c r="A2865" t="s">
        <v>7522</v>
      </c>
      <c r="B2865" t="s">
        <v>7523</v>
      </c>
      <c r="C2865" t="s">
        <v>7523</v>
      </c>
      <c r="D2865" t="s">
        <v>7524</v>
      </c>
    </row>
    <row r="2866" spans="1:4" x14ac:dyDescent="0.35">
      <c r="A2866" t="s">
        <v>7525</v>
      </c>
      <c r="B2866" t="s">
        <v>7526</v>
      </c>
      <c r="C2866" t="s">
        <v>7526</v>
      </c>
      <c r="D2866" t="s">
        <v>7525</v>
      </c>
    </row>
    <row r="2867" spans="1:4" x14ac:dyDescent="0.35">
      <c r="A2867" t="s">
        <v>7527</v>
      </c>
      <c r="B2867" t="s">
        <v>7528</v>
      </c>
      <c r="C2867" t="s">
        <v>7528</v>
      </c>
      <c r="D2867" t="s">
        <v>7527</v>
      </c>
    </row>
    <row r="2868" spans="1:4" x14ac:dyDescent="0.35">
      <c r="A2868" t="s">
        <v>7529</v>
      </c>
      <c r="B2868" t="s">
        <v>7530</v>
      </c>
      <c r="C2868" t="s">
        <v>7530</v>
      </c>
      <c r="D2868" t="s">
        <v>7531</v>
      </c>
    </row>
    <row r="2869" spans="1:4" x14ac:dyDescent="0.35">
      <c r="A2869" t="s">
        <v>7532</v>
      </c>
      <c r="B2869" t="s">
        <v>7533</v>
      </c>
      <c r="C2869" t="s">
        <v>7533</v>
      </c>
      <c r="D2869" t="s">
        <v>7532</v>
      </c>
    </row>
    <row r="2870" spans="1:4" x14ac:dyDescent="0.35">
      <c r="A2870" t="s">
        <v>7534</v>
      </c>
      <c r="B2870" t="s">
        <v>7535</v>
      </c>
      <c r="C2870" t="s">
        <v>7535</v>
      </c>
      <c r="D2870" t="s">
        <v>7536</v>
      </c>
    </row>
    <row r="2871" spans="1:4" x14ac:dyDescent="0.35">
      <c r="A2871" t="s">
        <v>7537</v>
      </c>
      <c r="B2871" t="s">
        <v>7538</v>
      </c>
      <c r="C2871" t="s">
        <v>7538</v>
      </c>
      <c r="D2871" t="s">
        <v>7539</v>
      </c>
    </row>
    <row r="2872" spans="1:4" x14ac:dyDescent="0.35">
      <c r="A2872" t="s">
        <v>7540</v>
      </c>
      <c r="B2872" t="s">
        <v>7541</v>
      </c>
      <c r="C2872" t="s">
        <v>7541</v>
      </c>
      <c r="D2872" t="s">
        <v>7540</v>
      </c>
    </row>
    <row r="2873" spans="1:4" x14ac:dyDescent="0.35">
      <c r="A2873" t="s">
        <v>7542</v>
      </c>
      <c r="B2873" t="s">
        <v>7543</v>
      </c>
      <c r="C2873" t="s">
        <v>7543</v>
      </c>
      <c r="D2873" t="s">
        <v>7544</v>
      </c>
    </row>
    <row r="2874" spans="1:4" x14ac:dyDescent="0.35">
      <c r="A2874" t="s">
        <v>7545</v>
      </c>
      <c r="B2874" t="s">
        <v>7546</v>
      </c>
      <c r="C2874" t="s">
        <v>7546</v>
      </c>
      <c r="D2874" t="s">
        <v>7545</v>
      </c>
    </row>
    <row r="2875" spans="1:4" x14ac:dyDescent="0.35">
      <c r="A2875" t="s">
        <v>7547</v>
      </c>
      <c r="B2875" t="s">
        <v>7548</v>
      </c>
      <c r="C2875" t="s">
        <v>7548</v>
      </c>
      <c r="D2875" t="s">
        <v>7549</v>
      </c>
    </row>
    <row r="2876" spans="1:4" x14ac:dyDescent="0.35">
      <c r="A2876" t="s">
        <v>7550</v>
      </c>
      <c r="B2876" t="s">
        <v>7551</v>
      </c>
      <c r="C2876" t="s">
        <v>7551</v>
      </c>
      <c r="D2876" t="s">
        <v>7550</v>
      </c>
    </row>
    <row r="2877" spans="1:4" x14ac:dyDescent="0.35">
      <c r="A2877" t="s">
        <v>7552</v>
      </c>
      <c r="B2877" t="s">
        <v>7553</v>
      </c>
      <c r="C2877" t="s">
        <v>7553</v>
      </c>
      <c r="D2877" t="s">
        <v>7552</v>
      </c>
    </row>
    <row r="2878" spans="1:4" x14ac:dyDescent="0.35">
      <c r="A2878" t="s">
        <v>7554</v>
      </c>
      <c r="B2878" t="s">
        <v>7555</v>
      </c>
      <c r="C2878" t="s">
        <v>7555</v>
      </c>
      <c r="D2878" t="s">
        <v>7556</v>
      </c>
    </row>
    <row r="2879" spans="1:4" x14ac:dyDescent="0.35">
      <c r="A2879" t="s">
        <v>7557</v>
      </c>
      <c r="B2879" t="s">
        <v>7558</v>
      </c>
      <c r="C2879" t="s">
        <v>7558</v>
      </c>
      <c r="D2879" t="s">
        <v>7557</v>
      </c>
    </row>
    <row r="2880" spans="1:4" x14ac:dyDescent="0.35">
      <c r="A2880" t="s">
        <v>7559</v>
      </c>
      <c r="B2880" t="s">
        <v>7560</v>
      </c>
      <c r="C2880" t="s">
        <v>7560</v>
      </c>
      <c r="D2880" t="s">
        <v>7561</v>
      </c>
    </row>
    <row r="2881" spans="1:4" x14ac:dyDescent="0.35">
      <c r="A2881" t="s">
        <v>7562</v>
      </c>
      <c r="B2881" t="s">
        <v>7563</v>
      </c>
      <c r="C2881" t="s">
        <v>7563</v>
      </c>
      <c r="D2881" t="s">
        <v>7564</v>
      </c>
    </row>
    <row r="2882" spans="1:4" x14ac:dyDescent="0.35">
      <c r="A2882" t="s">
        <v>7565</v>
      </c>
      <c r="B2882" t="s">
        <v>7566</v>
      </c>
      <c r="C2882" t="s">
        <v>7566</v>
      </c>
      <c r="D2882" t="s">
        <v>7567</v>
      </c>
    </row>
    <row r="2883" spans="1:4" x14ac:dyDescent="0.35">
      <c r="A2883" t="s">
        <v>7568</v>
      </c>
      <c r="B2883" t="s">
        <v>7569</v>
      </c>
      <c r="C2883" t="s">
        <v>7569</v>
      </c>
      <c r="D2883" t="s">
        <v>7568</v>
      </c>
    </row>
    <row r="2884" spans="1:4" x14ac:dyDescent="0.35">
      <c r="A2884" t="s">
        <v>7570</v>
      </c>
      <c r="B2884" t="s">
        <v>7571</v>
      </c>
      <c r="C2884" t="s">
        <v>7571</v>
      </c>
      <c r="D2884" t="s">
        <v>7570</v>
      </c>
    </row>
    <row r="2885" spans="1:4" x14ac:dyDescent="0.35">
      <c r="A2885" t="s">
        <v>7572</v>
      </c>
      <c r="B2885" t="s">
        <v>7573</v>
      </c>
      <c r="C2885" t="s">
        <v>7573</v>
      </c>
      <c r="D2885" t="s">
        <v>7574</v>
      </c>
    </row>
    <row r="2886" spans="1:4" x14ac:dyDescent="0.35">
      <c r="A2886" t="s">
        <v>7575</v>
      </c>
      <c r="B2886" t="s">
        <v>7576</v>
      </c>
      <c r="C2886" t="s">
        <v>7576</v>
      </c>
      <c r="D2886" t="s">
        <v>7577</v>
      </c>
    </row>
    <row r="2887" spans="1:4" x14ac:dyDescent="0.35">
      <c r="A2887" t="s">
        <v>7578</v>
      </c>
      <c r="B2887" t="s">
        <v>7579</v>
      </c>
      <c r="C2887" t="s">
        <v>7579</v>
      </c>
      <c r="D2887" t="s">
        <v>7580</v>
      </c>
    </row>
    <row r="2888" spans="1:4" x14ac:dyDescent="0.35">
      <c r="A2888" t="s">
        <v>7581</v>
      </c>
      <c r="B2888" t="s">
        <v>7582</v>
      </c>
      <c r="C2888" t="s">
        <v>7582</v>
      </c>
      <c r="D2888" t="s">
        <v>7581</v>
      </c>
    </row>
    <row r="2889" spans="1:4" x14ac:dyDescent="0.35">
      <c r="A2889" t="s">
        <v>7583</v>
      </c>
      <c r="B2889" t="s">
        <v>7584</v>
      </c>
      <c r="C2889" t="s">
        <v>7584</v>
      </c>
      <c r="D2889" t="s">
        <v>7585</v>
      </c>
    </row>
    <row r="2890" spans="1:4" x14ac:dyDescent="0.35">
      <c r="A2890" t="s">
        <v>7586</v>
      </c>
      <c r="B2890" t="s">
        <v>7587</v>
      </c>
      <c r="C2890" t="s">
        <v>7587</v>
      </c>
      <c r="D2890" t="s">
        <v>7588</v>
      </c>
    </row>
    <row r="2891" spans="1:4" x14ac:dyDescent="0.35">
      <c r="A2891" t="s">
        <v>7589</v>
      </c>
      <c r="B2891" t="s">
        <v>7590</v>
      </c>
      <c r="C2891" t="s">
        <v>7590</v>
      </c>
      <c r="D2891" t="s">
        <v>7591</v>
      </c>
    </row>
    <row r="2892" spans="1:4" x14ac:dyDescent="0.35">
      <c r="A2892" t="s">
        <v>7592</v>
      </c>
      <c r="B2892" t="s">
        <v>7593</v>
      </c>
      <c r="C2892" t="s">
        <v>7593</v>
      </c>
      <c r="D2892" t="s">
        <v>7594</v>
      </c>
    </row>
    <row r="2893" spans="1:4" x14ac:dyDescent="0.35">
      <c r="A2893" t="s">
        <v>7595</v>
      </c>
      <c r="B2893" t="s">
        <v>7596</v>
      </c>
      <c r="C2893" t="s">
        <v>7596</v>
      </c>
      <c r="D2893" t="s">
        <v>7597</v>
      </c>
    </row>
    <row r="2894" spans="1:4" x14ac:dyDescent="0.35">
      <c r="A2894" t="s">
        <v>7598</v>
      </c>
      <c r="B2894" t="s">
        <v>7599</v>
      </c>
      <c r="C2894" t="s">
        <v>7599</v>
      </c>
      <c r="D2894" t="s">
        <v>7600</v>
      </c>
    </row>
    <row r="2895" spans="1:4" x14ac:dyDescent="0.35">
      <c r="A2895" t="s">
        <v>7601</v>
      </c>
      <c r="B2895" t="s">
        <v>7602</v>
      </c>
      <c r="C2895" t="s">
        <v>7602</v>
      </c>
      <c r="D2895" t="s">
        <v>7603</v>
      </c>
    </row>
    <row r="2896" spans="1:4" x14ac:dyDescent="0.35">
      <c r="A2896" t="s">
        <v>7604</v>
      </c>
      <c r="B2896" t="s">
        <v>7605</v>
      </c>
      <c r="C2896" t="s">
        <v>7605</v>
      </c>
      <c r="D2896" t="s">
        <v>7606</v>
      </c>
    </row>
    <row r="2897" spans="1:4" x14ac:dyDescent="0.35">
      <c r="A2897" t="s">
        <v>7607</v>
      </c>
      <c r="B2897" t="s">
        <v>7608</v>
      </c>
      <c r="C2897" t="s">
        <v>7608</v>
      </c>
      <c r="D2897" t="s">
        <v>7609</v>
      </c>
    </row>
    <row r="2898" spans="1:4" x14ac:dyDescent="0.35">
      <c r="A2898" t="s">
        <v>7610</v>
      </c>
      <c r="B2898" t="s">
        <v>7611</v>
      </c>
      <c r="C2898" t="s">
        <v>7611</v>
      </c>
      <c r="D2898" t="s">
        <v>7612</v>
      </c>
    </row>
    <row r="2899" spans="1:4" x14ac:dyDescent="0.35">
      <c r="A2899" t="s">
        <v>7613</v>
      </c>
      <c r="B2899" t="s">
        <v>7614</v>
      </c>
      <c r="C2899" t="s">
        <v>7614</v>
      </c>
      <c r="D2899" t="s">
        <v>7615</v>
      </c>
    </row>
    <row r="2900" spans="1:4" x14ac:dyDescent="0.35">
      <c r="A2900" t="s">
        <v>7616</v>
      </c>
      <c r="B2900" t="s">
        <v>7617</v>
      </c>
      <c r="C2900" t="s">
        <v>7617</v>
      </c>
      <c r="D2900" t="s">
        <v>7616</v>
      </c>
    </row>
    <row r="2901" spans="1:4" x14ac:dyDescent="0.35">
      <c r="A2901" t="s">
        <v>7618</v>
      </c>
      <c r="B2901" t="s">
        <v>7619</v>
      </c>
      <c r="C2901" t="s">
        <v>7619</v>
      </c>
      <c r="D2901" t="s">
        <v>7620</v>
      </c>
    </row>
    <row r="2902" spans="1:4" x14ac:dyDescent="0.35">
      <c r="A2902" t="s">
        <v>7621</v>
      </c>
      <c r="B2902" t="s">
        <v>7622</v>
      </c>
      <c r="C2902" t="s">
        <v>7622</v>
      </c>
      <c r="D2902" t="s">
        <v>7623</v>
      </c>
    </row>
    <row r="2903" spans="1:4" x14ac:dyDescent="0.35">
      <c r="A2903" t="s">
        <v>7624</v>
      </c>
      <c r="B2903" t="s">
        <v>7625</v>
      </c>
      <c r="C2903" t="s">
        <v>7625</v>
      </c>
      <c r="D2903" t="s">
        <v>7624</v>
      </c>
    </row>
    <row r="2904" spans="1:4" x14ac:dyDescent="0.35">
      <c r="A2904" t="s">
        <v>7626</v>
      </c>
      <c r="B2904" t="s">
        <v>7627</v>
      </c>
      <c r="C2904" t="s">
        <v>7627</v>
      </c>
      <c r="D2904" t="s">
        <v>7626</v>
      </c>
    </row>
    <row r="2905" spans="1:4" x14ac:dyDescent="0.35">
      <c r="A2905" t="s">
        <v>7628</v>
      </c>
      <c r="B2905" t="s">
        <v>7629</v>
      </c>
      <c r="C2905" t="s">
        <v>7629</v>
      </c>
      <c r="D2905" t="s">
        <v>7630</v>
      </c>
    </row>
    <row r="2906" spans="1:4" x14ac:dyDescent="0.35">
      <c r="A2906" t="s">
        <v>7631</v>
      </c>
      <c r="B2906" t="s">
        <v>7632</v>
      </c>
      <c r="C2906" t="s">
        <v>7632</v>
      </c>
      <c r="D2906" t="s">
        <v>7631</v>
      </c>
    </row>
    <row r="2907" spans="1:4" x14ac:dyDescent="0.35">
      <c r="A2907" t="s">
        <v>7633</v>
      </c>
      <c r="B2907" t="s">
        <v>7634</v>
      </c>
      <c r="C2907" t="s">
        <v>7634</v>
      </c>
      <c r="D2907" t="s">
        <v>7635</v>
      </c>
    </row>
    <row r="2908" spans="1:4" x14ac:dyDescent="0.35">
      <c r="A2908" t="s">
        <v>7636</v>
      </c>
      <c r="B2908" t="s">
        <v>7637</v>
      </c>
      <c r="C2908" t="s">
        <v>7637</v>
      </c>
      <c r="D2908" t="s">
        <v>7636</v>
      </c>
    </row>
    <row r="2909" spans="1:4" x14ac:dyDescent="0.35">
      <c r="A2909" t="s">
        <v>7638</v>
      </c>
      <c r="B2909" t="s">
        <v>7639</v>
      </c>
      <c r="C2909" t="s">
        <v>7639</v>
      </c>
      <c r="D2909" t="s">
        <v>7638</v>
      </c>
    </row>
    <row r="2910" spans="1:4" x14ac:dyDescent="0.35">
      <c r="A2910" t="s">
        <v>7640</v>
      </c>
      <c r="B2910" t="s">
        <v>7641</v>
      </c>
      <c r="C2910" t="s">
        <v>7641</v>
      </c>
      <c r="D2910" t="s">
        <v>7642</v>
      </c>
    </row>
    <row r="2911" spans="1:4" x14ac:dyDescent="0.35">
      <c r="A2911" t="s">
        <v>7643</v>
      </c>
      <c r="B2911" t="s">
        <v>7644</v>
      </c>
      <c r="C2911" t="s">
        <v>7644</v>
      </c>
      <c r="D2911" t="s">
        <v>7645</v>
      </c>
    </row>
    <row r="2912" spans="1:4" x14ac:dyDescent="0.35">
      <c r="A2912" t="s">
        <v>7646</v>
      </c>
      <c r="B2912" t="s">
        <v>7647</v>
      </c>
      <c r="C2912" t="s">
        <v>7647</v>
      </c>
      <c r="D2912" t="s">
        <v>7648</v>
      </c>
    </row>
    <row r="2913" spans="1:4" x14ac:dyDescent="0.35">
      <c r="A2913" t="s">
        <v>7649</v>
      </c>
      <c r="B2913" t="s">
        <v>7650</v>
      </c>
      <c r="C2913" t="s">
        <v>7650</v>
      </c>
      <c r="D2913" t="s">
        <v>7651</v>
      </c>
    </row>
    <row r="2914" spans="1:4" x14ac:dyDescent="0.35">
      <c r="A2914" t="s">
        <v>7652</v>
      </c>
      <c r="B2914" t="s">
        <v>7653</v>
      </c>
      <c r="C2914" t="s">
        <v>7653</v>
      </c>
      <c r="D2914" t="s">
        <v>7652</v>
      </c>
    </row>
    <row r="2915" spans="1:4" x14ac:dyDescent="0.35">
      <c r="A2915" t="s">
        <v>7654</v>
      </c>
      <c r="B2915" t="s">
        <v>7655</v>
      </c>
      <c r="C2915" t="s">
        <v>7655</v>
      </c>
      <c r="D2915" t="s">
        <v>7656</v>
      </c>
    </row>
    <row r="2916" spans="1:4" x14ac:dyDescent="0.35">
      <c r="A2916" t="s">
        <v>7657</v>
      </c>
      <c r="B2916" t="s">
        <v>7658</v>
      </c>
      <c r="C2916" t="s">
        <v>7658</v>
      </c>
      <c r="D2916" t="s">
        <v>7659</v>
      </c>
    </row>
    <row r="2917" spans="1:4" x14ac:dyDescent="0.35">
      <c r="A2917" t="s">
        <v>7660</v>
      </c>
      <c r="B2917" t="s">
        <v>7661</v>
      </c>
      <c r="C2917" t="s">
        <v>7661</v>
      </c>
      <c r="D2917" t="s">
        <v>7662</v>
      </c>
    </row>
    <row r="2918" spans="1:4" x14ac:dyDescent="0.35">
      <c r="A2918" t="s">
        <v>7663</v>
      </c>
      <c r="B2918" t="s">
        <v>7664</v>
      </c>
      <c r="C2918" t="s">
        <v>7664</v>
      </c>
      <c r="D2918" t="s">
        <v>7663</v>
      </c>
    </row>
    <row r="2919" spans="1:4" x14ac:dyDescent="0.35">
      <c r="A2919" t="s">
        <v>7665</v>
      </c>
      <c r="B2919" t="s">
        <v>7666</v>
      </c>
      <c r="C2919" t="s">
        <v>7666</v>
      </c>
      <c r="D2919" t="s">
        <v>7667</v>
      </c>
    </row>
    <row r="2920" spans="1:4" x14ac:dyDescent="0.35">
      <c r="A2920" t="s">
        <v>7668</v>
      </c>
      <c r="B2920" t="s">
        <v>7669</v>
      </c>
      <c r="C2920" t="s">
        <v>7669</v>
      </c>
      <c r="D2920" t="s">
        <v>7668</v>
      </c>
    </row>
    <row r="2921" spans="1:4" x14ac:dyDescent="0.35">
      <c r="A2921" t="s">
        <v>7670</v>
      </c>
      <c r="B2921" t="s">
        <v>7671</v>
      </c>
      <c r="C2921" t="s">
        <v>7671</v>
      </c>
      <c r="D2921" t="s">
        <v>7670</v>
      </c>
    </row>
    <row r="2922" spans="1:4" x14ac:dyDescent="0.35">
      <c r="A2922" t="s">
        <v>7672</v>
      </c>
      <c r="B2922" t="s">
        <v>7673</v>
      </c>
      <c r="C2922" t="s">
        <v>7673</v>
      </c>
      <c r="D2922" t="s">
        <v>7672</v>
      </c>
    </row>
    <row r="2923" spans="1:4" x14ac:dyDescent="0.35">
      <c r="A2923" t="s">
        <v>7674</v>
      </c>
      <c r="B2923" t="s">
        <v>7675</v>
      </c>
      <c r="C2923" t="s">
        <v>7675</v>
      </c>
      <c r="D2923" t="s">
        <v>7676</v>
      </c>
    </row>
    <row r="2924" spans="1:4" x14ac:dyDescent="0.35">
      <c r="A2924" t="s">
        <v>7677</v>
      </c>
      <c r="B2924" t="s">
        <v>7678</v>
      </c>
      <c r="C2924" t="s">
        <v>7678</v>
      </c>
      <c r="D2924" t="s">
        <v>7679</v>
      </c>
    </row>
    <row r="2925" spans="1:4" x14ac:dyDescent="0.35">
      <c r="A2925" t="s">
        <v>7680</v>
      </c>
      <c r="B2925" t="s">
        <v>7681</v>
      </c>
      <c r="C2925" t="s">
        <v>7681</v>
      </c>
      <c r="D2925" t="s">
        <v>7680</v>
      </c>
    </row>
    <row r="2926" spans="1:4" x14ac:dyDescent="0.35">
      <c r="A2926" t="s">
        <v>7682</v>
      </c>
      <c r="B2926" t="s">
        <v>7683</v>
      </c>
      <c r="C2926" t="s">
        <v>7683</v>
      </c>
      <c r="D2926" t="s">
        <v>7684</v>
      </c>
    </row>
    <row r="2927" spans="1:4" x14ac:dyDescent="0.35">
      <c r="A2927" t="s">
        <v>7685</v>
      </c>
      <c r="B2927" t="s">
        <v>7686</v>
      </c>
      <c r="C2927" t="s">
        <v>7686</v>
      </c>
      <c r="D2927" t="s">
        <v>7687</v>
      </c>
    </row>
    <row r="2928" spans="1:4" x14ac:dyDescent="0.35">
      <c r="A2928" t="s">
        <v>7688</v>
      </c>
      <c r="B2928" t="s">
        <v>7689</v>
      </c>
      <c r="C2928" t="s">
        <v>7689</v>
      </c>
      <c r="D2928" t="s">
        <v>7688</v>
      </c>
    </row>
    <row r="2929" spans="1:4" x14ac:dyDescent="0.35">
      <c r="A2929" t="s">
        <v>7690</v>
      </c>
      <c r="B2929" t="s">
        <v>7691</v>
      </c>
      <c r="C2929" t="s">
        <v>7691</v>
      </c>
      <c r="D2929" t="s">
        <v>7692</v>
      </c>
    </row>
    <row r="2930" spans="1:4" x14ac:dyDescent="0.35">
      <c r="A2930" t="s">
        <v>7690</v>
      </c>
      <c r="B2930" t="s">
        <v>7693</v>
      </c>
      <c r="C2930" t="s">
        <v>7693</v>
      </c>
      <c r="D2930" t="s">
        <v>7694</v>
      </c>
    </row>
    <row r="2931" spans="1:4" x14ac:dyDescent="0.35">
      <c r="A2931" t="s">
        <v>7695</v>
      </c>
      <c r="B2931" t="s">
        <v>7696</v>
      </c>
      <c r="C2931" t="s">
        <v>7696</v>
      </c>
      <c r="D2931" t="s">
        <v>7695</v>
      </c>
    </row>
    <row r="2932" spans="1:4" x14ac:dyDescent="0.35">
      <c r="A2932" t="s">
        <v>7697</v>
      </c>
      <c r="B2932" t="s">
        <v>7698</v>
      </c>
      <c r="C2932" t="s">
        <v>7698</v>
      </c>
      <c r="D2932" t="s">
        <v>7699</v>
      </c>
    </row>
    <row r="2933" spans="1:4" x14ac:dyDescent="0.35">
      <c r="A2933" t="s">
        <v>7700</v>
      </c>
      <c r="B2933" t="s">
        <v>7701</v>
      </c>
      <c r="C2933" t="s">
        <v>7701</v>
      </c>
      <c r="D2933" t="s">
        <v>7700</v>
      </c>
    </row>
    <row r="2934" spans="1:4" x14ac:dyDescent="0.35">
      <c r="A2934" t="s">
        <v>7702</v>
      </c>
      <c r="B2934" t="s">
        <v>7703</v>
      </c>
      <c r="C2934" t="s">
        <v>7703</v>
      </c>
      <c r="D2934" t="s">
        <v>7704</v>
      </c>
    </row>
    <row r="2935" spans="1:4" x14ac:dyDescent="0.35">
      <c r="A2935" t="s">
        <v>7705</v>
      </c>
      <c r="B2935" t="s">
        <v>7706</v>
      </c>
      <c r="C2935" t="s">
        <v>7706</v>
      </c>
      <c r="D2935" t="s">
        <v>7707</v>
      </c>
    </row>
    <row r="2936" spans="1:4" x14ac:dyDescent="0.35">
      <c r="A2936" t="s">
        <v>7708</v>
      </c>
      <c r="B2936" t="s">
        <v>7709</v>
      </c>
      <c r="C2936" t="s">
        <v>7709</v>
      </c>
      <c r="D2936" t="s">
        <v>7708</v>
      </c>
    </row>
    <row r="2937" spans="1:4" x14ac:dyDescent="0.35">
      <c r="A2937" t="s">
        <v>7710</v>
      </c>
      <c r="B2937" t="s">
        <v>7711</v>
      </c>
      <c r="C2937" t="s">
        <v>7711</v>
      </c>
      <c r="D2937" t="s">
        <v>7712</v>
      </c>
    </row>
    <row r="2938" spans="1:4" x14ac:dyDescent="0.35">
      <c r="A2938" t="s">
        <v>7713</v>
      </c>
      <c r="B2938" t="s">
        <v>7714</v>
      </c>
      <c r="C2938" t="s">
        <v>7714</v>
      </c>
      <c r="D2938" t="s">
        <v>7715</v>
      </c>
    </row>
    <row r="2939" spans="1:4" x14ac:dyDescent="0.35">
      <c r="A2939" t="s">
        <v>7713</v>
      </c>
      <c r="B2939" t="s">
        <v>7716</v>
      </c>
      <c r="C2939" t="s">
        <v>7716</v>
      </c>
      <c r="D2939" t="s">
        <v>7717</v>
      </c>
    </row>
    <row r="2940" spans="1:4" x14ac:dyDescent="0.35">
      <c r="A2940" t="s">
        <v>7718</v>
      </c>
      <c r="B2940" t="s">
        <v>7719</v>
      </c>
      <c r="C2940" t="s">
        <v>7719</v>
      </c>
      <c r="D2940" t="s">
        <v>7720</v>
      </c>
    </row>
    <row r="2941" spans="1:4" x14ac:dyDescent="0.35">
      <c r="A2941" t="s">
        <v>7721</v>
      </c>
      <c r="B2941" t="s">
        <v>7722</v>
      </c>
      <c r="C2941" t="s">
        <v>7722</v>
      </c>
      <c r="D2941" t="s">
        <v>7723</v>
      </c>
    </row>
    <row r="2942" spans="1:4" x14ac:dyDescent="0.35">
      <c r="A2942" t="s">
        <v>7724</v>
      </c>
      <c r="B2942" t="s">
        <v>7725</v>
      </c>
      <c r="C2942" t="s">
        <v>7725</v>
      </c>
      <c r="D2942" t="s">
        <v>7726</v>
      </c>
    </row>
    <row r="2943" spans="1:4" x14ac:dyDescent="0.35">
      <c r="A2943" t="s">
        <v>7727</v>
      </c>
      <c r="B2943" t="s">
        <v>7728</v>
      </c>
      <c r="C2943" t="s">
        <v>7728</v>
      </c>
      <c r="D2943" t="s">
        <v>7729</v>
      </c>
    </row>
    <row r="2944" spans="1:4" x14ac:dyDescent="0.35">
      <c r="A2944" t="s">
        <v>7730</v>
      </c>
      <c r="B2944" t="s">
        <v>7731</v>
      </c>
      <c r="C2944" t="s">
        <v>7731</v>
      </c>
      <c r="D2944" t="s">
        <v>7732</v>
      </c>
    </row>
    <row r="2945" spans="1:4" x14ac:dyDescent="0.35">
      <c r="A2945" t="s">
        <v>7733</v>
      </c>
      <c r="B2945" t="s">
        <v>7734</v>
      </c>
      <c r="C2945" t="s">
        <v>7734</v>
      </c>
      <c r="D2945" t="s">
        <v>7735</v>
      </c>
    </row>
    <row r="2946" spans="1:4" x14ac:dyDescent="0.35">
      <c r="A2946" t="s">
        <v>7736</v>
      </c>
      <c r="B2946" t="s">
        <v>7737</v>
      </c>
      <c r="C2946" t="s">
        <v>7737</v>
      </c>
      <c r="D2946" t="s">
        <v>7738</v>
      </c>
    </row>
    <row r="2947" spans="1:4" x14ac:dyDescent="0.35">
      <c r="A2947" t="s">
        <v>7739</v>
      </c>
      <c r="B2947" t="s">
        <v>7740</v>
      </c>
      <c r="C2947" t="s">
        <v>7740</v>
      </c>
      <c r="D2947" t="s">
        <v>7741</v>
      </c>
    </row>
    <row r="2948" spans="1:4" x14ac:dyDescent="0.35">
      <c r="A2948" t="s">
        <v>7742</v>
      </c>
      <c r="B2948" t="s">
        <v>7743</v>
      </c>
      <c r="C2948" t="s">
        <v>7743</v>
      </c>
      <c r="D2948" t="s">
        <v>7744</v>
      </c>
    </row>
    <row r="2949" spans="1:4" x14ac:dyDescent="0.35">
      <c r="A2949" t="s">
        <v>7745</v>
      </c>
      <c r="B2949" t="s">
        <v>7746</v>
      </c>
      <c r="C2949" t="s">
        <v>7746</v>
      </c>
      <c r="D2949" t="s">
        <v>7745</v>
      </c>
    </row>
    <row r="2950" spans="1:4" x14ac:dyDescent="0.35">
      <c r="A2950" t="s">
        <v>7747</v>
      </c>
      <c r="B2950" t="s">
        <v>7748</v>
      </c>
      <c r="C2950" t="s">
        <v>7748</v>
      </c>
      <c r="D2950" t="s">
        <v>7749</v>
      </c>
    </row>
    <row r="2951" spans="1:4" x14ac:dyDescent="0.35">
      <c r="A2951" t="s">
        <v>7750</v>
      </c>
      <c r="B2951" t="s">
        <v>7751</v>
      </c>
      <c r="C2951" t="s">
        <v>7751</v>
      </c>
      <c r="D2951" t="s">
        <v>7750</v>
      </c>
    </row>
    <row r="2952" spans="1:4" x14ac:dyDescent="0.35">
      <c r="A2952" t="s">
        <v>7752</v>
      </c>
      <c r="B2952" t="s">
        <v>7753</v>
      </c>
      <c r="C2952" t="s">
        <v>7753</v>
      </c>
      <c r="D2952" t="s">
        <v>7754</v>
      </c>
    </row>
    <row r="2953" spans="1:4" x14ac:dyDescent="0.35">
      <c r="A2953" t="s">
        <v>7755</v>
      </c>
      <c r="B2953" t="s">
        <v>7756</v>
      </c>
      <c r="C2953" t="s">
        <v>7756</v>
      </c>
      <c r="D2953" t="s">
        <v>7757</v>
      </c>
    </row>
    <row r="2954" spans="1:4" x14ac:dyDescent="0.35">
      <c r="A2954" t="s">
        <v>7758</v>
      </c>
      <c r="B2954" t="s">
        <v>7759</v>
      </c>
      <c r="C2954" t="s">
        <v>7759</v>
      </c>
      <c r="D2954" t="s">
        <v>7758</v>
      </c>
    </row>
    <row r="2955" spans="1:4" x14ac:dyDescent="0.35">
      <c r="A2955" t="s">
        <v>7760</v>
      </c>
      <c r="B2955" t="s">
        <v>7761</v>
      </c>
      <c r="C2955" t="s">
        <v>7761</v>
      </c>
      <c r="D2955" t="s">
        <v>7762</v>
      </c>
    </row>
    <row r="2956" spans="1:4" x14ac:dyDescent="0.35">
      <c r="A2956" t="s">
        <v>7760</v>
      </c>
      <c r="B2956" t="s">
        <v>7763</v>
      </c>
      <c r="C2956" t="s">
        <v>7763</v>
      </c>
      <c r="D2956" t="s">
        <v>7764</v>
      </c>
    </row>
    <row r="2957" spans="1:4" x14ac:dyDescent="0.35">
      <c r="A2957" t="s">
        <v>7765</v>
      </c>
      <c r="B2957" t="s">
        <v>7766</v>
      </c>
      <c r="C2957" t="s">
        <v>7766</v>
      </c>
      <c r="D2957" t="s">
        <v>7765</v>
      </c>
    </row>
    <row r="2958" spans="1:4" x14ac:dyDescent="0.35">
      <c r="A2958" t="s">
        <v>7767</v>
      </c>
      <c r="B2958" t="s">
        <v>7768</v>
      </c>
      <c r="C2958" t="s">
        <v>7768</v>
      </c>
      <c r="D2958" t="s">
        <v>7769</v>
      </c>
    </row>
    <row r="2959" spans="1:4" x14ac:dyDescent="0.35">
      <c r="A2959" t="s">
        <v>7770</v>
      </c>
      <c r="B2959" t="s">
        <v>7771</v>
      </c>
      <c r="C2959" t="s">
        <v>7771</v>
      </c>
      <c r="D2959" t="s">
        <v>7770</v>
      </c>
    </row>
    <row r="2960" spans="1:4" x14ac:dyDescent="0.35">
      <c r="A2960" t="s">
        <v>7772</v>
      </c>
      <c r="B2960" t="s">
        <v>7773</v>
      </c>
      <c r="C2960" t="s">
        <v>7773</v>
      </c>
      <c r="D2960" t="s">
        <v>7774</v>
      </c>
    </row>
    <row r="2961" spans="1:4" x14ac:dyDescent="0.35">
      <c r="A2961" t="s">
        <v>7775</v>
      </c>
      <c r="B2961" t="s">
        <v>7776</v>
      </c>
      <c r="C2961" t="s">
        <v>7776</v>
      </c>
      <c r="D2961" t="s">
        <v>7777</v>
      </c>
    </row>
    <row r="2962" spans="1:4" x14ac:dyDescent="0.35">
      <c r="A2962" t="s">
        <v>7778</v>
      </c>
      <c r="B2962" t="s">
        <v>7779</v>
      </c>
      <c r="C2962" t="s">
        <v>7779</v>
      </c>
      <c r="D2962" t="s">
        <v>7780</v>
      </c>
    </row>
    <row r="2963" spans="1:4" x14ac:dyDescent="0.35">
      <c r="A2963" t="s">
        <v>7781</v>
      </c>
      <c r="B2963" t="s">
        <v>7782</v>
      </c>
      <c r="C2963" t="s">
        <v>7782</v>
      </c>
      <c r="D2963" t="s">
        <v>7781</v>
      </c>
    </row>
    <row r="2964" spans="1:4" x14ac:dyDescent="0.35">
      <c r="A2964" t="s">
        <v>7783</v>
      </c>
      <c r="B2964" t="s">
        <v>7784</v>
      </c>
      <c r="C2964" t="s">
        <v>7784</v>
      </c>
      <c r="D2964" t="s">
        <v>7785</v>
      </c>
    </row>
    <row r="2965" spans="1:4" x14ac:dyDescent="0.35">
      <c r="A2965" t="s">
        <v>7786</v>
      </c>
      <c r="B2965" t="s">
        <v>7787</v>
      </c>
      <c r="C2965" t="s">
        <v>7787</v>
      </c>
      <c r="D2965" t="s">
        <v>7788</v>
      </c>
    </row>
    <row r="2966" spans="1:4" x14ac:dyDescent="0.35">
      <c r="A2966" t="s">
        <v>7789</v>
      </c>
      <c r="B2966" t="s">
        <v>7790</v>
      </c>
      <c r="C2966" t="s">
        <v>7790</v>
      </c>
      <c r="D2966" t="s">
        <v>7789</v>
      </c>
    </row>
    <row r="2967" spans="1:4" x14ac:dyDescent="0.35">
      <c r="A2967" t="s">
        <v>7791</v>
      </c>
      <c r="B2967" t="s">
        <v>7792</v>
      </c>
      <c r="C2967" t="s">
        <v>7792</v>
      </c>
      <c r="D2967" t="s">
        <v>7793</v>
      </c>
    </row>
    <row r="2968" spans="1:4" x14ac:dyDescent="0.35">
      <c r="A2968" t="s">
        <v>7794</v>
      </c>
      <c r="B2968" t="s">
        <v>7795</v>
      </c>
      <c r="C2968" t="s">
        <v>7795</v>
      </c>
      <c r="D2968" t="s">
        <v>7796</v>
      </c>
    </row>
    <row r="2969" spans="1:4" x14ac:dyDescent="0.35">
      <c r="A2969" t="s">
        <v>7797</v>
      </c>
      <c r="B2969" t="s">
        <v>7798</v>
      </c>
      <c r="C2969" t="s">
        <v>7798</v>
      </c>
      <c r="D2969" t="s">
        <v>7797</v>
      </c>
    </row>
    <row r="2970" spans="1:4" x14ac:dyDescent="0.35">
      <c r="A2970" t="s">
        <v>7799</v>
      </c>
      <c r="B2970" t="s">
        <v>7800</v>
      </c>
      <c r="C2970" t="s">
        <v>7800</v>
      </c>
      <c r="D2970" t="s">
        <v>7801</v>
      </c>
    </row>
    <row r="2971" spans="1:4" x14ac:dyDescent="0.35">
      <c r="A2971" t="s">
        <v>7802</v>
      </c>
      <c r="B2971" t="s">
        <v>7803</v>
      </c>
      <c r="C2971" t="s">
        <v>7803</v>
      </c>
      <c r="D2971" t="s">
        <v>7804</v>
      </c>
    </row>
    <row r="2972" spans="1:4" x14ac:dyDescent="0.35">
      <c r="A2972" t="s">
        <v>7805</v>
      </c>
      <c r="B2972" t="s">
        <v>7806</v>
      </c>
      <c r="C2972" t="s">
        <v>7806</v>
      </c>
      <c r="D2972" t="s">
        <v>7807</v>
      </c>
    </row>
    <row r="2973" spans="1:4" x14ac:dyDescent="0.35">
      <c r="A2973" t="s">
        <v>7808</v>
      </c>
      <c r="B2973" t="s">
        <v>7809</v>
      </c>
      <c r="C2973" t="s">
        <v>7809</v>
      </c>
      <c r="D2973" t="s">
        <v>7810</v>
      </c>
    </row>
    <row r="2974" spans="1:4" x14ac:dyDescent="0.35">
      <c r="A2974" t="s">
        <v>7811</v>
      </c>
      <c r="B2974" t="s">
        <v>7812</v>
      </c>
      <c r="C2974" t="s">
        <v>7812</v>
      </c>
      <c r="D2974" t="s">
        <v>7811</v>
      </c>
    </row>
    <row r="2975" spans="1:4" x14ac:dyDescent="0.35">
      <c r="A2975" t="s">
        <v>7813</v>
      </c>
      <c r="B2975" t="s">
        <v>7814</v>
      </c>
      <c r="C2975" t="s">
        <v>7814</v>
      </c>
      <c r="D2975" t="s">
        <v>7813</v>
      </c>
    </row>
    <row r="2976" spans="1:4" x14ac:dyDescent="0.35">
      <c r="A2976" t="s">
        <v>7815</v>
      </c>
      <c r="B2976" t="s">
        <v>7816</v>
      </c>
      <c r="C2976" t="s">
        <v>7816</v>
      </c>
      <c r="D2976" t="s">
        <v>7817</v>
      </c>
    </row>
    <row r="2977" spans="1:4" x14ac:dyDescent="0.35">
      <c r="A2977" t="s">
        <v>7818</v>
      </c>
      <c r="B2977" t="s">
        <v>7819</v>
      </c>
      <c r="C2977" t="s">
        <v>7819</v>
      </c>
      <c r="D2977" t="s">
        <v>7818</v>
      </c>
    </row>
    <row r="2978" spans="1:4" x14ac:dyDescent="0.35">
      <c r="A2978" t="s">
        <v>7820</v>
      </c>
      <c r="B2978" t="s">
        <v>7821</v>
      </c>
      <c r="C2978" t="s">
        <v>7821</v>
      </c>
      <c r="D2978" t="s">
        <v>7820</v>
      </c>
    </row>
    <row r="2979" spans="1:4" x14ac:dyDescent="0.35">
      <c r="A2979" t="s">
        <v>7822</v>
      </c>
      <c r="B2979" t="s">
        <v>7823</v>
      </c>
      <c r="C2979" t="s">
        <v>7823</v>
      </c>
      <c r="D2979" t="s">
        <v>7822</v>
      </c>
    </row>
    <row r="2980" spans="1:4" x14ac:dyDescent="0.35">
      <c r="A2980" t="s">
        <v>7824</v>
      </c>
      <c r="B2980" t="s">
        <v>7825</v>
      </c>
      <c r="C2980" t="s">
        <v>7825</v>
      </c>
      <c r="D2980" t="s">
        <v>7826</v>
      </c>
    </row>
    <row r="2981" spans="1:4" x14ac:dyDescent="0.35">
      <c r="A2981" t="s">
        <v>7827</v>
      </c>
      <c r="B2981" t="s">
        <v>7828</v>
      </c>
      <c r="C2981" t="s">
        <v>7828</v>
      </c>
      <c r="D2981" t="s">
        <v>7827</v>
      </c>
    </row>
    <row r="2982" spans="1:4" x14ac:dyDescent="0.35">
      <c r="A2982" t="s">
        <v>7829</v>
      </c>
      <c r="B2982" t="s">
        <v>7830</v>
      </c>
      <c r="C2982" t="s">
        <v>7830</v>
      </c>
      <c r="D2982" t="s">
        <v>7831</v>
      </c>
    </row>
    <row r="2983" spans="1:4" x14ac:dyDescent="0.35">
      <c r="A2983" t="s">
        <v>7832</v>
      </c>
      <c r="B2983" t="s">
        <v>7833</v>
      </c>
      <c r="C2983" t="s">
        <v>7833</v>
      </c>
      <c r="D2983" t="s">
        <v>7832</v>
      </c>
    </row>
    <row r="2984" spans="1:4" x14ac:dyDescent="0.35">
      <c r="A2984" t="s">
        <v>7834</v>
      </c>
      <c r="B2984" t="s">
        <v>7835</v>
      </c>
      <c r="C2984" t="s">
        <v>7835</v>
      </c>
      <c r="D2984" t="s">
        <v>7836</v>
      </c>
    </row>
    <row r="2985" spans="1:4" x14ac:dyDescent="0.35">
      <c r="A2985" t="s">
        <v>7837</v>
      </c>
      <c r="B2985" t="s">
        <v>7838</v>
      </c>
      <c r="C2985" t="s">
        <v>7838</v>
      </c>
      <c r="D2985" t="s">
        <v>7839</v>
      </c>
    </row>
    <row r="2986" spans="1:4" x14ac:dyDescent="0.35">
      <c r="A2986" t="s">
        <v>7840</v>
      </c>
      <c r="B2986" t="s">
        <v>7841</v>
      </c>
      <c r="C2986" t="s">
        <v>7841</v>
      </c>
      <c r="D2986" t="s">
        <v>7842</v>
      </c>
    </row>
    <row r="2987" spans="1:4" x14ac:dyDescent="0.35">
      <c r="A2987" t="s">
        <v>7840</v>
      </c>
      <c r="B2987" t="s">
        <v>7843</v>
      </c>
      <c r="C2987" t="s">
        <v>7843</v>
      </c>
      <c r="D2987" t="s">
        <v>7844</v>
      </c>
    </row>
    <row r="2988" spans="1:4" x14ac:dyDescent="0.35">
      <c r="A2988" t="s">
        <v>7845</v>
      </c>
      <c r="B2988" t="s">
        <v>7846</v>
      </c>
      <c r="C2988" t="s">
        <v>7846</v>
      </c>
      <c r="D2988" t="s">
        <v>7845</v>
      </c>
    </row>
    <row r="2989" spans="1:4" x14ac:dyDescent="0.35">
      <c r="A2989" t="s">
        <v>7847</v>
      </c>
      <c r="B2989" t="s">
        <v>7848</v>
      </c>
      <c r="C2989" t="s">
        <v>7848</v>
      </c>
      <c r="D2989" t="s">
        <v>7849</v>
      </c>
    </row>
    <row r="2990" spans="1:4" x14ac:dyDescent="0.35">
      <c r="A2990" t="s">
        <v>7850</v>
      </c>
      <c r="B2990" t="s">
        <v>7851</v>
      </c>
      <c r="C2990" t="s">
        <v>7851</v>
      </c>
      <c r="D2990" t="s">
        <v>7852</v>
      </c>
    </row>
    <row r="2991" spans="1:4" x14ac:dyDescent="0.35">
      <c r="A2991" t="s">
        <v>7853</v>
      </c>
      <c r="B2991" t="s">
        <v>7854</v>
      </c>
      <c r="C2991" t="s">
        <v>7854</v>
      </c>
      <c r="D2991" t="s">
        <v>7855</v>
      </c>
    </row>
    <row r="2992" spans="1:4" x14ac:dyDescent="0.35">
      <c r="A2992" t="s">
        <v>7856</v>
      </c>
      <c r="B2992" t="s">
        <v>7857</v>
      </c>
      <c r="C2992" t="s">
        <v>7857</v>
      </c>
      <c r="D2992" t="s">
        <v>7856</v>
      </c>
    </row>
    <row r="2993" spans="1:4" x14ac:dyDescent="0.35">
      <c r="A2993" t="s">
        <v>7858</v>
      </c>
      <c r="B2993" t="s">
        <v>7859</v>
      </c>
      <c r="C2993" t="s">
        <v>7859</v>
      </c>
      <c r="D2993" t="s">
        <v>7860</v>
      </c>
    </row>
    <row r="2994" spans="1:4" x14ac:dyDescent="0.35">
      <c r="A2994" t="s">
        <v>7861</v>
      </c>
      <c r="B2994" t="s">
        <v>7862</v>
      </c>
      <c r="C2994" t="s">
        <v>7862</v>
      </c>
      <c r="D2994" t="s">
        <v>7863</v>
      </c>
    </row>
    <row r="2995" spans="1:4" x14ac:dyDescent="0.35">
      <c r="A2995" t="s">
        <v>7864</v>
      </c>
      <c r="B2995" t="s">
        <v>7865</v>
      </c>
      <c r="C2995" t="s">
        <v>7865</v>
      </c>
      <c r="D2995" t="s">
        <v>7866</v>
      </c>
    </row>
    <row r="2996" spans="1:4" x14ac:dyDescent="0.35">
      <c r="A2996" t="s">
        <v>7867</v>
      </c>
      <c r="B2996" t="s">
        <v>7868</v>
      </c>
      <c r="C2996" t="s">
        <v>7868</v>
      </c>
      <c r="D2996" t="s">
        <v>7869</v>
      </c>
    </row>
    <row r="2997" spans="1:4" x14ac:dyDescent="0.35">
      <c r="A2997" t="s">
        <v>7870</v>
      </c>
      <c r="B2997" t="s">
        <v>7871</v>
      </c>
      <c r="C2997" t="s">
        <v>7871</v>
      </c>
      <c r="D2997" t="s">
        <v>7872</v>
      </c>
    </row>
    <row r="2998" spans="1:4" x14ac:dyDescent="0.35">
      <c r="A2998" t="s">
        <v>7873</v>
      </c>
      <c r="B2998" t="s">
        <v>7874</v>
      </c>
      <c r="C2998" t="s">
        <v>7874</v>
      </c>
      <c r="D2998" t="s">
        <v>7875</v>
      </c>
    </row>
    <row r="2999" spans="1:4" x14ac:dyDescent="0.35">
      <c r="A2999" t="s">
        <v>7873</v>
      </c>
      <c r="B2999" t="s">
        <v>7876</v>
      </c>
      <c r="C2999" t="s">
        <v>7876</v>
      </c>
      <c r="D2999" t="s">
        <v>7877</v>
      </c>
    </row>
    <row r="3000" spans="1:4" x14ac:dyDescent="0.35">
      <c r="A3000" t="s">
        <v>7878</v>
      </c>
      <c r="B3000" t="s">
        <v>7879</v>
      </c>
      <c r="C3000" t="s">
        <v>7879</v>
      </c>
      <c r="D3000" t="s">
        <v>7878</v>
      </c>
    </row>
    <row r="3001" spans="1:4" x14ac:dyDescent="0.35">
      <c r="A3001" t="s">
        <v>7880</v>
      </c>
      <c r="B3001" t="s">
        <v>7881</v>
      </c>
      <c r="C3001" t="s">
        <v>7881</v>
      </c>
      <c r="D3001" t="s">
        <v>7882</v>
      </c>
    </row>
    <row r="3002" spans="1:4" x14ac:dyDescent="0.35">
      <c r="A3002" t="s">
        <v>7883</v>
      </c>
      <c r="B3002" t="s">
        <v>7884</v>
      </c>
      <c r="C3002" t="s">
        <v>7884</v>
      </c>
      <c r="D3002" t="s">
        <v>7885</v>
      </c>
    </row>
    <row r="3003" spans="1:4" x14ac:dyDescent="0.35">
      <c r="A3003" t="s">
        <v>7886</v>
      </c>
      <c r="B3003" t="s">
        <v>7887</v>
      </c>
      <c r="C3003" t="s">
        <v>7887</v>
      </c>
      <c r="D3003" t="s">
        <v>7888</v>
      </c>
    </row>
    <row r="3004" spans="1:4" x14ac:dyDescent="0.35">
      <c r="A3004" t="s">
        <v>7889</v>
      </c>
      <c r="B3004" t="s">
        <v>1497</v>
      </c>
      <c r="C3004" t="s">
        <v>1497</v>
      </c>
      <c r="D3004" t="s">
        <v>1498</v>
      </c>
    </row>
    <row r="3005" spans="1:4" x14ac:dyDescent="0.35">
      <c r="A3005" t="s">
        <v>7890</v>
      </c>
      <c r="B3005" t="s">
        <v>7891</v>
      </c>
      <c r="C3005" t="s">
        <v>7891</v>
      </c>
      <c r="D3005" t="s">
        <v>7890</v>
      </c>
    </row>
    <row r="3006" spans="1:4" x14ac:dyDescent="0.35">
      <c r="A3006" t="s">
        <v>7892</v>
      </c>
      <c r="B3006" t="s">
        <v>7893</v>
      </c>
      <c r="C3006" t="s">
        <v>7893</v>
      </c>
      <c r="D3006" t="s">
        <v>7892</v>
      </c>
    </row>
    <row r="3007" spans="1:4" x14ac:dyDescent="0.35">
      <c r="A3007" t="s">
        <v>7894</v>
      </c>
      <c r="B3007" t="s">
        <v>7895</v>
      </c>
      <c r="C3007" t="s">
        <v>7895</v>
      </c>
      <c r="D3007" t="s">
        <v>7896</v>
      </c>
    </row>
    <row r="3008" spans="1:4" x14ac:dyDescent="0.35">
      <c r="A3008" t="s">
        <v>7897</v>
      </c>
      <c r="B3008" t="s">
        <v>7898</v>
      </c>
      <c r="C3008" t="s">
        <v>7898</v>
      </c>
      <c r="D3008" t="s">
        <v>7897</v>
      </c>
    </row>
    <row r="3009" spans="1:4" x14ac:dyDescent="0.35">
      <c r="A3009" t="s">
        <v>7899</v>
      </c>
      <c r="B3009" t="s">
        <v>7900</v>
      </c>
      <c r="C3009" t="s">
        <v>7900</v>
      </c>
      <c r="D3009" t="s">
        <v>7899</v>
      </c>
    </row>
    <row r="3010" spans="1:4" x14ac:dyDescent="0.35">
      <c r="A3010" t="s">
        <v>7901</v>
      </c>
      <c r="B3010" t="s">
        <v>7902</v>
      </c>
      <c r="C3010" t="s">
        <v>7902</v>
      </c>
      <c r="D3010" t="s">
        <v>7903</v>
      </c>
    </row>
    <row r="3011" spans="1:4" x14ac:dyDescent="0.35">
      <c r="A3011" t="s">
        <v>7904</v>
      </c>
      <c r="B3011" t="s">
        <v>7905</v>
      </c>
      <c r="C3011" t="s">
        <v>7905</v>
      </c>
      <c r="D3011" t="s">
        <v>7904</v>
      </c>
    </row>
    <row r="3012" spans="1:4" x14ac:dyDescent="0.35">
      <c r="A3012" t="s">
        <v>7906</v>
      </c>
      <c r="B3012" t="s">
        <v>7907</v>
      </c>
      <c r="C3012" t="s">
        <v>7907</v>
      </c>
      <c r="D3012" t="s">
        <v>7906</v>
      </c>
    </row>
    <row r="3013" spans="1:4" x14ac:dyDescent="0.35">
      <c r="A3013" t="s">
        <v>7908</v>
      </c>
      <c r="B3013" t="s">
        <v>7909</v>
      </c>
      <c r="C3013" t="s">
        <v>7909</v>
      </c>
      <c r="D3013" t="s">
        <v>7908</v>
      </c>
    </row>
    <row r="3014" spans="1:4" x14ac:dyDescent="0.35">
      <c r="A3014" t="s">
        <v>7910</v>
      </c>
      <c r="B3014" t="s">
        <v>7911</v>
      </c>
      <c r="C3014" t="s">
        <v>7911</v>
      </c>
      <c r="D3014" t="s">
        <v>7910</v>
      </c>
    </row>
    <row r="3015" spans="1:4" x14ac:dyDescent="0.35">
      <c r="A3015" t="s">
        <v>7912</v>
      </c>
      <c r="B3015" t="s">
        <v>7913</v>
      </c>
      <c r="C3015" t="s">
        <v>7913</v>
      </c>
      <c r="D3015" t="s">
        <v>7912</v>
      </c>
    </row>
    <row r="3016" spans="1:4" x14ac:dyDescent="0.35">
      <c r="A3016" t="s">
        <v>7914</v>
      </c>
      <c r="B3016" t="s">
        <v>7915</v>
      </c>
      <c r="C3016" t="s">
        <v>7915</v>
      </c>
      <c r="D3016" t="s">
        <v>7916</v>
      </c>
    </row>
    <row r="3017" spans="1:4" x14ac:dyDescent="0.35">
      <c r="A3017" t="s">
        <v>7917</v>
      </c>
      <c r="B3017" t="s">
        <v>7918</v>
      </c>
      <c r="C3017" t="s">
        <v>7918</v>
      </c>
      <c r="D3017" t="s">
        <v>7919</v>
      </c>
    </row>
    <row r="3018" spans="1:4" x14ac:dyDescent="0.35">
      <c r="A3018" t="s">
        <v>7920</v>
      </c>
      <c r="B3018" t="s">
        <v>7921</v>
      </c>
      <c r="C3018" t="s">
        <v>7921</v>
      </c>
      <c r="D3018" t="s">
        <v>7922</v>
      </c>
    </row>
    <row r="3019" spans="1:4" x14ac:dyDescent="0.35">
      <c r="A3019" t="s">
        <v>7923</v>
      </c>
      <c r="B3019" t="s">
        <v>7924</v>
      </c>
      <c r="C3019" t="s">
        <v>7924</v>
      </c>
      <c r="D3019" t="s">
        <v>7925</v>
      </c>
    </row>
    <row r="3020" spans="1:4" x14ac:dyDescent="0.35">
      <c r="A3020" t="s">
        <v>7926</v>
      </c>
      <c r="B3020" t="s">
        <v>7927</v>
      </c>
      <c r="C3020" t="s">
        <v>7927</v>
      </c>
      <c r="D3020" t="s">
        <v>7928</v>
      </c>
    </row>
    <row r="3021" spans="1:4" x14ac:dyDescent="0.35">
      <c r="A3021" t="s">
        <v>7926</v>
      </c>
      <c r="B3021" t="s">
        <v>7929</v>
      </c>
      <c r="C3021" t="s">
        <v>7929</v>
      </c>
      <c r="D3021" t="s">
        <v>7930</v>
      </c>
    </row>
    <row r="3022" spans="1:4" x14ac:dyDescent="0.35">
      <c r="A3022" t="s">
        <v>7931</v>
      </c>
      <c r="B3022" t="s">
        <v>7932</v>
      </c>
      <c r="C3022" t="s">
        <v>7932</v>
      </c>
      <c r="D3022" t="s">
        <v>7933</v>
      </c>
    </row>
    <row r="3023" spans="1:4" x14ac:dyDescent="0.35">
      <c r="A3023" t="s">
        <v>7934</v>
      </c>
      <c r="B3023" t="s">
        <v>7935</v>
      </c>
      <c r="C3023" t="s">
        <v>7935</v>
      </c>
      <c r="D3023" t="s">
        <v>7936</v>
      </c>
    </row>
    <row r="3024" spans="1:4" x14ac:dyDescent="0.35">
      <c r="A3024" t="s">
        <v>7937</v>
      </c>
      <c r="B3024" t="s">
        <v>7938</v>
      </c>
      <c r="C3024" t="s">
        <v>7938</v>
      </c>
      <c r="D3024" t="s">
        <v>7939</v>
      </c>
    </row>
    <row r="3025" spans="1:4" x14ac:dyDescent="0.35">
      <c r="A3025" t="s">
        <v>7940</v>
      </c>
      <c r="B3025" t="s">
        <v>7941</v>
      </c>
      <c r="C3025" t="s">
        <v>7941</v>
      </c>
      <c r="D3025" t="s">
        <v>7942</v>
      </c>
    </row>
    <row r="3026" spans="1:4" x14ac:dyDescent="0.35">
      <c r="A3026" t="s">
        <v>7943</v>
      </c>
      <c r="B3026" t="s">
        <v>7944</v>
      </c>
      <c r="C3026" t="s">
        <v>7944</v>
      </c>
      <c r="D3026" t="s">
        <v>7943</v>
      </c>
    </row>
    <row r="3027" spans="1:4" x14ac:dyDescent="0.35">
      <c r="A3027" t="s">
        <v>7945</v>
      </c>
      <c r="B3027" t="s">
        <v>7946</v>
      </c>
      <c r="C3027" t="s">
        <v>7946</v>
      </c>
      <c r="D3027" t="s">
        <v>7945</v>
      </c>
    </row>
    <row r="3028" spans="1:4" x14ac:dyDescent="0.35">
      <c r="A3028" t="s">
        <v>7947</v>
      </c>
      <c r="B3028" t="s">
        <v>7948</v>
      </c>
      <c r="C3028" t="s">
        <v>7948</v>
      </c>
      <c r="D3028" t="s">
        <v>7949</v>
      </c>
    </row>
    <row r="3029" spans="1:4" x14ac:dyDescent="0.35">
      <c r="A3029" t="s">
        <v>7950</v>
      </c>
      <c r="B3029" t="s">
        <v>7951</v>
      </c>
      <c r="C3029" t="s">
        <v>7951</v>
      </c>
      <c r="D3029" t="s">
        <v>7952</v>
      </c>
    </row>
    <row r="3030" spans="1:4" x14ac:dyDescent="0.35">
      <c r="A3030" t="s">
        <v>7953</v>
      </c>
      <c r="B3030" t="s">
        <v>7954</v>
      </c>
      <c r="C3030" t="s">
        <v>7954</v>
      </c>
      <c r="D3030" t="s">
        <v>7955</v>
      </c>
    </row>
    <row r="3031" spans="1:4" x14ac:dyDescent="0.35">
      <c r="A3031" t="s">
        <v>7956</v>
      </c>
      <c r="B3031" t="s">
        <v>7957</v>
      </c>
      <c r="C3031" t="s">
        <v>7957</v>
      </c>
      <c r="D3031" t="s">
        <v>7958</v>
      </c>
    </row>
    <row r="3032" spans="1:4" x14ac:dyDescent="0.35">
      <c r="A3032" t="s">
        <v>7959</v>
      </c>
      <c r="B3032" t="s">
        <v>7960</v>
      </c>
      <c r="C3032" t="s">
        <v>7960</v>
      </c>
      <c r="D3032" t="s">
        <v>7959</v>
      </c>
    </row>
    <row r="3033" spans="1:4" x14ac:dyDescent="0.35">
      <c r="A3033" t="s">
        <v>7961</v>
      </c>
      <c r="B3033" t="s">
        <v>7962</v>
      </c>
      <c r="C3033" t="s">
        <v>7962</v>
      </c>
      <c r="D3033" t="s">
        <v>7963</v>
      </c>
    </row>
    <row r="3034" spans="1:4" x14ac:dyDescent="0.35">
      <c r="A3034" t="s">
        <v>7964</v>
      </c>
      <c r="B3034" t="s">
        <v>7965</v>
      </c>
      <c r="C3034" t="s">
        <v>7965</v>
      </c>
      <c r="D3034" t="s">
        <v>7966</v>
      </c>
    </row>
    <row r="3035" spans="1:4" x14ac:dyDescent="0.35">
      <c r="A3035" t="s">
        <v>7967</v>
      </c>
      <c r="B3035" t="s">
        <v>7968</v>
      </c>
      <c r="C3035" t="s">
        <v>7968</v>
      </c>
      <c r="D3035" t="s">
        <v>7969</v>
      </c>
    </row>
    <row r="3036" spans="1:4" x14ac:dyDescent="0.35">
      <c r="A3036" t="s">
        <v>7970</v>
      </c>
      <c r="B3036" t="s">
        <v>7971</v>
      </c>
      <c r="C3036" t="s">
        <v>7971</v>
      </c>
      <c r="D3036" t="s">
        <v>7972</v>
      </c>
    </row>
    <row r="3037" spans="1:4" x14ac:dyDescent="0.35">
      <c r="A3037" t="s">
        <v>7973</v>
      </c>
      <c r="B3037" t="s">
        <v>7974</v>
      </c>
      <c r="C3037" t="s">
        <v>7974</v>
      </c>
      <c r="D3037" t="s">
        <v>7975</v>
      </c>
    </row>
    <row r="3038" spans="1:4" x14ac:dyDescent="0.35">
      <c r="A3038" t="s">
        <v>7976</v>
      </c>
      <c r="B3038" t="s">
        <v>7977</v>
      </c>
      <c r="C3038" t="s">
        <v>7977</v>
      </c>
      <c r="D3038" t="s">
        <v>7978</v>
      </c>
    </row>
    <row r="3039" spans="1:4" x14ac:dyDescent="0.35">
      <c r="A3039" t="s">
        <v>7979</v>
      </c>
      <c r="B3039" t="s">
        <v>7980</v>
      </c>
      <c r="C3039" t="s">
        <v>7980</v>
      </c>
      <c r="D3039" t="s">
        <v>7981</v>
      </c>
    </row>
    <row r="3040" spans="1:4" x14ac:dyDescent="0.35">
      <c r="A3040" t="s">
        <v>7982</v>
      </c>
      <c r="B3040" t="s">
        <v>7983</v>
      </c>
      <c r="C3040" t="s">
        <v>7983</v>
      </c>
      <c r="D3040" t="s">
        <v>7982</v>
      </c>
    </row>
    <row r="3041" spans="1:4" x14ac:dyDescent="0.35">
      <c r="A3041" t="s">
        <v>7984</v>
      </c>
      <c r="B3041" t="s">
        <v>7985</v>
      </c>
      <c r="C3041" t="s">
        <v>7985</v>
      </c>
      <c r="D3041" t="s">
        <v>7984</v>
      </c>
    </row>
    <row r="3042" spans="1:4" x14ac:dyDescent="0.35">
      <c r="A3042" t="s">
        <v>7986</v>
      </c>
      <c r="B3042" t="s">
        <v>7987</v>
      </c>
      <c r="C3042" t="s">
        <v>7987</v>
      </c>
      <c r="D3042" t="s">
        <v>7988</v>
      </c>
    </row>
    <row r="3043" spans="1:4" x14ac:dyDescent="0.35">
      <c r="A3043" t="s">
        <v>7989</v>
      </c>
      <c r="B3043" t="s">
        <v>7990</v>
      </c>
      <c r="C3043" t="s">
        <v>7990</v>
      </c>
      <c r="D3043" t="s">
        <v>7991</v>
      </c>
    </row>
    <row r="3044" spans="1:4" x14ac:dyDescent="0.35">
      <c r="A3044" t="s">
        <v>7992</v>
      </c>
      <c r="B3044" t="s">
        <v>7993</v>
      </c>
      <c r="C3044" t="s">
        <v>7993</v>
      </c>
      <c r="D3044" t="s">
        <v>7994</v>
      </c>
    </row>
    <row r="3045" spans="1:4" x14ac:dyDescent="0.35">
      <c r="A3045" t="s">
        <v>7995</v>
      </c>
      <c r="B3045" t="s">
        <v>7996</v>
      </c>
      <c r="C3045" t="s">
        <v>7996</v>
      </c>
      <c r="D3045" t="s">
        <v>7995</v>
      </c>
    </row>
    <row r="3046" spans="1:4" x14ac:dyDescent="0.35">
      <c r="A3046" t="s">
        <v>7997</v>
      </c>
      <c r="B3046" t="s">
        <v>7998</v>
      </c>
      <c r="C3046" t="s">
        <v>7998</v>
      </c>
      <c r="D3046" t="s">
        <v>7997</v>
      </c>
    </row>
    <row r="3047" spans="1:4" x14ac:dyDescent="0.35">
      <c r="A3047" t="s">
        <v>7999</v>
      </c>
      <c r="B3047" t="s">
        <v>8000</v>
      </c>
      <c r="C3047" t="s">
        <v>8000</v>
      </c>
      <c r="D3047" t="s">
        <v>8001</v>
      </c>
    </row>
    <row r="3048" spans="1:4" x14ac:dyDescent="0.35">
      <c r="A3048" t="s">
        <v>8002</v>
      </c>
      <c r="B3048" t="s">
        <v>8003</v>
      </c>
      <c r="C3048" t="s">
        <v>8003</v>
      </c>
      <c r="D3048" t="s">
        <v>8004</v>
      </c>
    </row>
    <row r="3049" spans="1:4" x14ac:dyDescent="0.35">
      <c r="A3049" t="s">
        <v>8005</v>
      </c>
      <c r="B3049" t="s">
        <v>8006</v>
      </c>
      <c r="C3049" t="s">
        <v>8006</v>
      </c>
      <c r="D3049" t="s">
        <v>8007</v>
      </c>
    </row>
    <row r="3050" spans="1:4" x14ac:dyDescent="0.35">
      <c r="A3050" t="s">
        <v>8008</v>
      </c>
      <c r="B3050" t="s">
        <v>8009</v>
      </c>
      <c r="C3050" t="s">
        <v>8009</v>
      </c>
      <c r="D3050" t="s">
        <v>8008</v>
      </c>
    </row>
    <row r="3051" spans="1:4" x14ac:dyDescent="0.35">
      <c r="A3051" t="s">
        <v>8010</v>
      </c>
      <c r="B3051" t="s">
        <v>8011</v>
      </c>
      <c r="C3051" t="s">
        <v>8011</v>
      </c>
      <c r="D3051" t="s">
        <v>8010</v>
      </c>
    </row>
    <row r="3052" spans="1:4" x14ac:dyDescent="0.35">
      <c r="A3052" t="s">
        <v>8012</v>
      </c>
      <c r="B3052" t="s">
        <v>8013</v>
      </c>
      <c r="C3052" t="s">
        <v>8013</v>
      </c>
      <c r="D3052" t="s">
        <v>8012</v>
      </c>
    </row>
    <row r="3053" spans="1:4" x14ac:dyDescent="0.35">
      <c r="A3053" t="s">
        <v>8014</v>
      </c>
      <c r="B3053" t="s">
        <v>8015</v>
      </c>
      <c r="C3053" t="s">
        <v>8015</v>
      </c>
      <c r="D3053" t="s">
        <v>8014</v>
      </c>
    </row>
    <row r="3054" spans="1:4" x14ac:dyDescent="0.35">
      <c r="A3054" t="s">
        <v>8016</v>
      </c>
      <c r="B3054" t="s">
        <v>8017</v>
      </c>
      <c r="C3054" t="s">
        <v>8017</v>
      </c>
      <c r="D3054" t="s">
        <v>8018</v>
      </c>
    </row>
    <row r="3055" spans="1:4" x14ac:dyDescent="0.35">
      <c r="A3055" t="s">
        <v>8016</v>
      </c>
      <c r="B3055" t="s">
        <v>8019</v>
      </c>
      <c r="C3055" t="s">
        <v>8019</v>
      </c>
      <c r="D3055" t="s">
        <v>8020</v>
      </c>
    </row>
    <row r="3056" spans="1:4" x14ac:dyDescent="0.35">
      <c r="A3056" t="s">
        <v>8021</v>
      </c>
      <c r="B3056" t="s">
        <v>8022</v>
      </c>
      <c r="C3056" t="s">
        <v>8022</v>
      </c>
      <c r="D3056" t="s">
        <v>8023</v>
      </c>
    </row>
    <row r="3057" spans="1:4" x14ac:dyDescent="0.35">
      <c r="A3057" t="s">
        <v>8024</v>
      </c>
      <c r="C3057" t="s">
        <v>810</v>
      </c>
      <c r="D3057" t="s">
        <v>810</v>
      </c>
    </row>
    <row r="3058" spans="1:4" x14ac:dyDescent="0.35">
      <c r="A3058" t="s">
        <v>8025</v>
      </c>
      <c r="B3058" t="s">
        <v>8026</v>
      </c>
      <c r="C3058" t="s">
        <v>8026</v>
      </c>
      <c r="D3058" t="s">
        <v>8025</v>
      </c>
    </row>
    <row r="3059" spans="1:4" x14ac:dyDescent="0.35">
      <c r="A3059" t="s">
        <v>8027</v>
      </c>
      <c r="B3059" t="s">
        <v>8028</v>
      </c>
      <c r="C3059" t="s">
        <v>8028</v>
      </c>
      <c r="D3059" t="s">
        <v>8027</v>
      </c>
    </row>
    <row r="3060" spans="1:4" x14ac:dyDescent="0.35">
      <c r="A3060" t="s">
        <v>8029</v>
      </c>
      <c r="B3060" t="s">
        <v>8030</v>
      </c>
      <c r="C3060" t="s">
        <v>8030</v>
      </c>
      <c r="D3060" t="s">
        <v>8029</v>
      </c>
    </row>
    <row r="3061" spans="1:4" x14ac:dyDescent="0.35">
      <c r="A3061" t="s">
        <v>8031</v>
      </c>
      <c r="B3061" t="s">
        <v>8032</v>
      </c>
      <c r="C3061" t="s">
        <v>8032</v>
      </c>
      <c r="D3061" t="s">
        <v>8033</v>
      </c>
    </row>
    <row r="3062" spans="1:4" x14ac:dyDescent="0.35">
      <c r="A3062" t="s">
        <v>8034</v>
      </c>
      <c r="B3062" t="s">
        <v>8035</v>
      </c>
      <c r="C3062" t="s">
        <v>8035</v>
      </c>
      <c r="D3062" t="s">
        <v>8034</v>
      </c>
    </row>
    <row r="3063" spans="1:4" x14ac:dyDescent="0.35">
      <c r="A3063" t="s">
        <v>8036</v>
      </c>
      <c r="B3063" t="s">
        <v>8037</v>
      </c>
      <c r="C3063" t="s">
        <v>8037</v>
      </c>
      <c r="D3063" t="s">
        <v>8038</v>
      </c>
    </row>
    <row r="3064" spans="1:4" x14ac:dyDescent="0.35">
      <c r="A3064" t="s">
        <v>8039</v>
      </c>
      <c r="B3064" t="s">
        <v>8040</v>
      </c>
      <c r="C3064" t="s">
        <v>8040</v>
      </c>
      <c r="D3064" t="s">
        <v>8039</v>
      </c>
    </row>
    <row r="3065" spans="1:4" x14ac:dyDescent="0.35">
      <c r="A3065" t="s">
        <v>8039</v>
      </c>
      <c r="B3065" t="s">
        <v>8041</v>
      </c>
      <c r="C3065" t="s">
        <v>8041</v>
      </c>
      <c r="D3065" t="s">
        <v>8042</v>
      </c>
    </row>
    <row r="3066" spans="1:4" x14ac:dyDescent="0.35">
      <c r="A3066" t="s">
        <v>8043</v>
      </c>
      <c r="B3066" t="s">
        <v>8044</v>
      </c>
      <c r="C3066" t="s">
        <v>8044</v>
      </c>
      <c r="D3066" t="s">
        <v>8043</v>
      </c>
    </row>
    <row r="3067" spans="1:4" x14ac:dyDescent="0.35">
      <c r="A3067" t="s">
        <v>8045</v>
      </c>
      <c r="B3067" t="s">
        <v>8046</v>
      </c>
      <c r="C3067" t="s">
        <v>8046</v>
      </c>
      <c r="D3067" t="s">
        <v>8047</v>
      </c>
    </row>
    <row r="3068" spans="1:4" x14ac:dyDescent="0.35">
      <c r="A3068" t="s">
        <v>8048</v>
      </c>
      <c r="B3068" t="s">
        <v>8049</v>
      </c>
      <c r="C3068" t="s">
        <v>8049</v>
      </c>
      <c r="D3068" t="s">
        <v>8048</v>
      </c>
    </row>
    <row r="3069" spans="1:4" x14ac:dyDescent="0.35">
      <c r="A3069" t="s">
        <v>8050</v>
      </c>
      <c r="B3069" t="s">
        <v>8051</v>
      </c>
      <c r="C3069" t="s">
        <v>8051</v>
      </c>
      <c r="D3069" t="s">
        <v>8050</v>
      </c>
    </row>
    <row r="3070" spans="1:4" x14ac:dyDescent="0.35">
      <c r="A3070" t="s">
        <v>8052</v>
      </c>
      <c r="B3070" t="s">
        <v>8053</v>
      </c>
      <c r="C3070" t="s">
        <v>8053</v>
      </c>
      <c r="D3070" t="s">
        <v>8054</v>
      </c>
    </row>
    <row r="3071" spans="1:4" x14ac:dyDescent="0.35">
      <c r="A3071" t="s">
        <v>8055</v>
      </c>
      <c r="B3071" t="s">
        <v>8056</v>
      </c>
      <c r="C3071" t="s">
        <v>8056</v>
      </c>
      <c r="D3071" t="s">
        <v>8055</v>
      </c>
    </row>
    <row r="3072" spans="1:4" x14ac:dyDescent="0.35">
      <c r="A3072" t="s">
        <v>8057</v>
      </c>
      <c r="B3072" t="s">
        <v>8058</v>
      </c>
      <c r="C3072" t="s">
        <v>8058</v>
      </c>
      <c r="D3072" t="s">
        <v>8059</v>
      </c>
    </row>
    <row r="3073" spans="1:4" x14ac:dyDescent="0.35">
      <c r="A3073" t="s">
        <v>8060</v>
      </c>
      <c r="B3073" t="s">
        <v>8061</v>
      </c>
      <c r="C3073" t="s">
        <v>8061</v>
      </c>
      <c r="D3073" t="s">
        <v>8062</v>
      </c>
    </row>
    <row r="3074" spans="1:4" x14ac:dyDescent="0.35">
      <c r="A3074" t="s">
        <v>8063</v>
      </c>
      <c r="B3074" t="s">
        <v>8064</v>
      </c>
      <c r="C3074" t="s">
        <v>8064</v>
      </c>
      <c r="D3074" t="s">
        <v>8063</v>
      </c>
    </row>
    <row r="3075" spans="1:4" x14ac:dyDescent="0.35">
      <c r="A3075" t="s">
        <v>8065</v>
      </c>
      <c r="B3075" t="s">
        <v>8066</v>
      </c>
      <c r="C3075" t="s">
        <v>8066</v>
      </c>
      <c r="D3075" t="s">
        <v>8067</v>
      </c>
    </row>
    <row r="3076" spans="1:4" x14ac:dyDescent="0.35">
      <c r="A3076" t="s">
        <v>8068</v>
      </c>
      <c r="B3076" t="s">
        <v>8069</v>
      </c>
      <c r="C3076" t="s">
        <v>8069</v>
      </c>
      <c r="D3076" t="s">
        <v>8070</v>
      </c>
    </row>
    <row r="3077" spans="1:4" x14ac:dyDescent="0.35">
      <c r="A3077" t="s">
        <v>8071</v>
      </c>
      <c r="B3077" t="s">
        <v>8072</v>
      </c>
      <c r="C3077" t="s">
        <v>8072</v>
      </c>
      <c r="D3077" t="s">
        <v>8071</v>
      </c>
    </row>
    <row r="3078" spans="1:4" x14ac:dyDescent="0.35">
      <c r="A3078" t="s">
        <v>8073</v>
      </c>
      <c r="B3078" t="s">
        <v>8074</v>
      </c>
      <c r="C3078" t="s">
        <v>8074</v>
      </c>
      <c r="D3078" t="s">
        <v>8075</v>
      </c>
    </row>
    <row r="3079" spans="1:4" x14ac:dyDescent="0.35">
      <c r="A3079" t="s">
        <v>8076</v>
      </c>
      <c r="B3079" t="s">
        <v>8077</v>
      </c>
      <c r="C3079" t="s">
        <v>8077</v>
      </c>
      <c r="D3079" t="s">
        <v>8078</v>
      </c>
    </row>
    <row r="3080" spans="1:4" x14ac:dyDescent="0.35">
      <c r="A3080" t="s">
        <v>8079</v>
      </c>
      <c r="B3080" t="s">
        <v>8080</v>
      </c>
      <c r="C3080" t="s">
        <v>8080</v>
      </c>
      <c r="D3080" t="s">
        <v>8079</v>
      </c>
    </row>
    <row r="3081" spans="1:4" x14ac:dyDescent="0.35">
      <c r="A3081" t="s">
        <v>8081</v>
      </c>
      <c r="B3081" t="s">
        <v>8082</v>
      </c>
      <c r="C3081" t="s">
        <v>8082</v>
      </c>
      <c r="D3081" t="s">
        <v>8083</v>
      </c>
    </row>
    <row r="3082" spans="1:4" x14ac:dyDescent="0.35">
      <c r="A3082" t="s">
        <v>8084</v>
      </c>
      <c r="B3082" t="s">
        <v>8085</v>
      </c>
      <c r="C3082" t="s">
        <v>8085</v>
      </c>
      <c r="D3082" t="s">
        <v>8084</v>
      </c>
    </row>
    <row r="3083" spans="1:4" x14ac:dyDescent="0.35">
      <c r="A3083" t="s">
        <v>8086</v>
      </c>
      <c r="B3083" t="s">
        <v>8087</v>
      </c>
      <c r="C3083" t="s">
        <v>8087</v>
      </c>
      <c r="D3083" t="s">
        <v>8088</v>
      </c>
    </row>
    <row r="3084" spans="1:4" x14ac:dyDescent="0.35">
      <c r="A3084" t="s">
        <v>8089</v>
      </c>
      <c r="B3084" t="s">
        <v>8090</v>
      </c>
      <c r="C3084" t="s">
        <v>8090</v>
      </c>
      <c r="D3084" t="s">
        <v>8089</v>
      </c>
    </row>
    <row r="3085" spans="1:4" x14ac:dyDescent="0.35">
      <c r="A3085" t="s">
        <v>8091</v>
      </c>
      <c r="B3085" t="s">
        <v>8092</v>
      </c>
      <c r="C3085" t="s">
        <v>8092</v>
      </c>
      <c r="D3085" t="s">
        <v>8093</v>
      </c>
    </row>
    <row r="3086" spans="1:4" x14ac:dyDescent="0.35">
      <c r="A3086" t="s">
        <v>8094</v>
      </c>
      <c r="B3086" t="s">
        <v>8095</v>
      </c>
      <c r="C3086" t="s">
        <v>8095</v>
      </c>
      <c r="D3086" t="s">
        <v>8094</v>
      </c>
    </row>
    <row r="3087" spans="1:4" x14ac:dyDescent="0.35">
      <c r="A3087" t="s">
        <v>8096</v>
      </c>
      <c r="B3087" t="s">
        <v>8097</v>
      </c>
      <c r="C3087" t="s">
        <v>8097</v>
      </c>
      <c r="D3087" t="s">
        <v>8098</v>
      </c>
    </row>
    <row r="3088" spans="1:4" x14ac:dyDescent="0.35">
      <c r="A3088" t="s">
        <v>8099</v>
      </c>
      <c r="B3088" t="s">
        <v>8100</v>
      </c>
      <c r="C3088" t="s">
        <v>8100</v>
      </c>
      <c r="D3088" t="s">
        <v>8101</v>
      </c>
    </row>
    <row r="3089" spans="1:4" x14ac:dyDescent="0.35">
      <c r="A3089" t="s">
        <v>8099</v>
      </c>
      <c r="B3089" t="s">
        <v>8102</v>
      </c>
      <c r="C3089" t="s">
        <v>8102</v>
      </c>
      <c r="D3089" t="s">
        <v>8103</v>
      </c>
    </row>
    <row r="3090" spans="1:4" x14ac:dyDescent="0.35">
      <c r="A3090" t="s">
        <v>8104</v>
      </c>
      <c r="B3090" t="s">
        <v>8105</v>
      </c>
      <c r="C3090" t="s">
        <v>8105</v>
      </c>
      <c r="D3090" t="s">
        <v>8106</v>
      </c>
    </row>
    <row r="3091" spans="1:4" x14ac:dyDescent="0.35">
      <c r="A3091" t="s">
        <v>8107</v>
      </c>
      <c r="B3091" t="s">
        <v>8108</v>
      </c>
      <c r="C3091" t="s">
        <v>8108</v>
      </c>
      <c r="D3091" t="s">
        <v>8109</v>
      </c>
    </row>
    <row r="3092" spans="1:4" x14ac:dyDescent="0.35">
      <c r="A3092" t="s">
        <v>8110</v>
      </c>
      <c r="B3092" t="s">
        <v>8111</v>
      </c>
      <c r="C3092" t="s">
        <v>8111</v>
      </c>
      <c r="D3092" t="s">
        <v>8112</v>
      </c>
    </row>
    <row r="3093" spans="1:4" x14ac:dyDescent="0.35">
      <c r="A3093" t="s">
        <v>8113</v>
      </c>
      <c r="B3093" t="s">
        <v>8114</v>
      </c>
      <c r="C3093" t="s">
        <v>8114</v>
      </c>
      <c r="D3093" t="s">
        <v>8113</v>
      </c>
    </row>
    <row r="3094" spans="1:4" x14ac:dyDescent="0.35">
      <c r="A3094" t="s">
        <v>8115</v>
      </c>
      <c r="B3094" t="s">
        <v>8116</v>
      </c>
      <c r="C3094" t="s">
        <v>8116</v>
      </c>
      <c r="D3094" t="s">
        <v>8117</v>
      </c>
    </row>
    <row r="3095" spans="1:4" x14ac:dyDescent="0.35">
      <c r="A3095" t="s">
        <v>8118</v>
      </c>
      <c r="B3095" t="s">
        <v>8119</v>
      </c>
      <c r="C3095" t="s">
        <v>8119</v>
      </c>
      <c r="D3095" t="s">
        <v>8120</v>
      </c>
    </row>
    <row r="3096" spans="1:4" x14ac:dyDescent="0.35">
      <c r="A3096" t="s">
        <v>8121</v>
      </c>
      <c r="B3096" t="s">
        <v>8122</v>
      </c>
      <c r="C3096" t="s">
        <v>8122</v>
      </c>
      <c r="D3096" t="s">
        <v>8123</v>
      </c>
    </row>
    <row r="3097" spans="1:4" x14ac:dyDescent="0.35">
      <c r="A3097" t="s">
        <v>8124</v>
      </c>
      <c r="B3097" t="s">
        <v>8125</v>
      </c>
      <c r="C3097" t="s">
        <v>8125</v>
      </c>
      <c r="D3097" t="s">
        <v>8126</v>
      </c>
    </row>
    <row r="3098" spans="1:4" x14ac:dyDescent="0.35">
      <c r="A3098" t="s">
        <v>8127</v>
      </c>
      <c r="B3098" t="s">
        <v>8128</v>
      </c>
      <c r="C3098" t="s">
        <v>8128</v>
      </c>
      <c r="D3098" t="s">
        <v>8127</v>
      </c>
    </row>
    <row r="3099" spans="1:4" x14ac:dyDescent="0.35">
      <c r="A3099" t="s">
        <v>8129</v>
      </c>
      <c r="B3099" t="s">
        <v>8130</v>
      </c>
      <c r="C3099" t="s">
        <v>8130</v>
      </c>
      <c r="D3099" t="s">
        <v>8129</v>
      </c>
    </row>
    <row r="3100" spans="1:4" x14ac:dyDescent="0.35">
      <c r="A3100" t="s">
        <v>8131</v>
      </c>
      <c r="B3100" t="s">
        <v>8132</v>
      </c>
      <c r="C3100" t="s">
        <v>8132</v>
      </c>
      <c r="D3100" t="s">
        <v>8133</v>
      </c>
    </row>
    <row r="3101" spans="1:4" x14ac:dyDescent="0.35">
      <c r="A3101" t="s">
        <v>8134</v>
      </c>
      <c r="B3101" t="s">
        <v>8135</v>
      </c>
      <c r="C3101" t="s">
        <v>8135</v>
      </c>
      <c r="D3101" t="s">
        <v>8134</v>
      </c>
    </row>
    <row r="3102" spans="1:4" x14ac:dyDescent="0.35">
      <c r="A3102" t="s">
        <v>8136</v>
      </c>
      <c r="B3102" t="s">
        <v>8137</v>
      </c>
      <c r="C3102" t="s">
        <v>8137</v>
      </c>
      <c r="D3102" t="s">
        <v>8138</v>
      </c>
    </row>
    <row r="3103" spans="1:4" x14ac:dyDescent="0.35">
      <c r="A3103" t="s">
        <v>8139</v>
      </c>
      <c r="B3103" t="s">
        <v>8140</v>
      </c>
      <c r="C3103" t="s">
        <v>8140</v>
      </c>
      <c r="D3103" t="s">
        <v>8139</v>
      </c>
    </row>
    <row r="3104" spans="1:4" x14ac:dyDescent="0.35">
      <c r="A3104" t="s">
        <v>8141</v>
      </c>
      <c r="B3104" t="s">
        <v>8142</v>
      </c>
      <c r="C3104" t="s">
        <v>8142</v>
      </c>
      <c r="D3104" t="s">
        <v>8143</v>
      </c>
    </row>
    <row r="3105" spans="1:4" x14ac:dyDescent="0.35">
      <c r="A3105" t="s">
        <v>8144</v>
      </c>
      <c r="B3105" t="s">
        <v>8145</v>
      </c>
      <c r="C3105" t="s">
        <v>8145</v>
      </c>
      <c r="D3105" t="s">
        <v>8146</v>
      </c>
    </row>
    <row r="3106" spans="1:4" x14ac:dyDescent="0.35">
      <c r="A3106" t="s">
        <v>8147</v>
      </c>
      <c r="B3106" t="s">
        <v>8148</v>
      </c>
      <c r="C3106" t="s">
        <v>8148</v>
      </c>
      <c r="D3106" t="s">
        <v>8149</v>
      </c>
    </row>
    <row r="3107" spans="1:4" x14ac:dyDescent="0.35">
      <c r="A3107" t="s">
        <v>8150</v>
      </c>
      <c r="B3107" t="s">
        <v>8151</v>
      </c>
      <c r="C3107" t="s">
        <v>8151</v>
      </c>
      <c r="D3107" t="s">
        <v>8152</v>
      </c>
    </row>
    <row r="3108" spans="1:4" x14ac:dyDescent="0.35">
      <c r="A3108" t="s">
        <v>8153</v>
      </c>
      <c r="B3108" t="s">
        <v>8154</v>
      </c>
      <c r="C3108" t="s">
        <v>8154</v>
      </c>
      <c r="D3108" t="s">
        <v>8153</v>
      </c>
    </row>
    <row r="3109" spans="1:4" x14ac:dyDescent="0.35">
      <c r="A3109" t="s">
        <v>8155</v>
      </c>
      <c r="B3109" t="s">
        <v>8156</v>
      </c>
      <c r="C3109" t="s">
        <v>8156</v>
      </c>
      <c r="D3109" t="s">
        <v>8155</v>
      </c>
    </row>
    <row r="3110" spans="1:4" x14ac:dyDescent="0.35">
      <c r="A3110" t="s">
        <v>8157</v>
      </c>
      <c r="B3110" t="s">
        <v>8158</v>
      </c>
      <c r="C3110" t="s">
        <v>8158</v>
      </c>
      <c r="D3110" t="s">
        <v>8159</v>
      </c>
    </row>
    <row r="3111" spans="1:4" x14ac:dyDescent="0.35">
      <c r="A3111" t="s">
        <v>8160</v>
      </c>
      <c r="B3111" t="s">
        <v>8161</v>
      </c>
      <c r="C3111" t="s">
        <v>8161</v>
      </c>
      <c r="D3111" t="s">
        <v>8160</v>
      </c>
    </row>
    <row r="3112" spans="1:4" x14ac:dyDescent="0.35">
      <c r="A3112" t="s">
        <v>8162</v>
      </c>
      <c r="B3112" t="s">
        <v>8163</v>
      </c>
      <c r="C3112" t="s">
        <v>8163</v>
      </c>
      <c r="D3112" t="s">
        <v>8164</v>
      </c>
    </row>
    <row r="3113" spans="1:4" x14ac:dyDescent="0.35">
      <c r="A3113" t="s">
        <v>8165</v>
      </c>
      <c r="B3113" t="s">
        <v>8166</v>
      </c>
      <c r="C3113" t="s">
        <v>8166</v>
      </c>
      <c r="D3113" t="s">
        <v>8167</v>
      </c>
    </row>
    <row r="3114" spans="1:4" x14ac:dyDescent="0.35">
      <c r="A3114" t="s">
        <v>8168</v>
      </c>
      <c r="B3114" t="s">
        <v>8169</v>
      </c>
      <c r="C3114" t="s">
        <v>8169</v>
      </c>
      <c r="D3114" t="s">
        <v>8168</v>
      </c>
    </row>
    <row r="3115" spans="1:4" x14ac:dyDescent="0.35">
      <c r="A3115" t="s">
        <v>8170</v>
      </c>
      <c r="B3115" t="s">
        <v>8171</v>
      </c>
      <c r="C3115" t="s">
        <v>8171</v>
      </c>
      <c r="D3115" t="s">
        <v>8172</v>
      </c>
    </row>
    <row r="3116" spans="1:4" x14ac:dyDescent="0.35">
      <c r="A3116" t="s">
        <v>8173</v>
      </c>
      <c r="B3116" t="s">
        <v>8174</v>
      </c>
      <c r="C3116" t="s">
        <v>8174</v>
      </c>
      <c r="D3116" t="s">
        <v>8175</v>
      </c>
    </row>
    <row r="3117" spans="1:4" x14ac:dyDescent="0.35">
      <c r="A3117" t="s">
        <v>8176</v>
      </c>
      <c r="B3117" t="s">
        <v>8177</v>
      </c>
      <c r="C3117" t="s">
        <v>8177</v>
      </c>
      <c r="D3117" t="s">
        <v>8178</v>
      </c>
    </row>
    <row r="3118" spans="1:4" x14ac:dyDescent="0.35">
      <c r="A3118" t="s">
        <v>8179</v>
      </c>
      <c r="B3118" t="s">
        <v>8180</v>
      </c>
      <c r="C3118" t="s">
        <v>8180</v>
      </c>
      <c r="D3118" t="s">
        <v>8181</v>
      </c>
    </row>
    <row r="3119" spans="1:4" x14ac:dyDescent="0.35">
      <c r="A3119" t="s">
        <v>8182</v>
      </c>
      <c r="B3119" t="s">
        <v>8183</v>
      </c>
      <c r="C3119" t="s">
        <v>8183</v>
      </c>
      <c r="D3119" t="s">
        <v>8184</v>
      </c>
    </row>
    <row r="3120" spans="1:4" x14ac:dyDescent="0.35">
      <c r="A3120" t="s">
        <v>8185</v>
      </c>
      <c r="B3120" t="s">
        <v>8186</v>
      </c>
      <c r="C3120" t="s">
        <v>8186</v>
      </c>
      <c r="D3120" t="s">
        <v>8185</v>
      </c>
    </row>
    <row r="3121" spans="1:4" x14ac:dyDescent="0.35">
      <c r="A3121" t="s">
        <v>8187</v>
      </c>
      <c r="B3121" t="s">
        <v>8188</v>
      </c>
      <c r="C3121" t="s">
        <v>8188</v>
      </c>
      <c r="D3121" t="s">
        <v>8187</v>
      </c>
    </row>
    <row r="3122" spans="1:4" x14ac:dyDescent="0.35">
      <c r="A3122" t="s">
        <v>8189</v>
      </c>
      <c r="B3122" t="s">
        <v>8190</v>
      </c>
      <c r="C3122" t="s">
        <v>8190</v>
      </c>
      <c r="D3122" t="s">
        <v>8191</v>
      </c>
    </row>
    <row r="3123" spans="1:4" x14ac:dyDescent="0.35">
      <c r="A3123" t="s">
        <v>8192</v>
      </c>
      <c r="B3123" t="s">
        <v>8193</v>
      </c>
      <c r="C3123" t="s">
        <v>8193</v>
      </c>
      <c r="D3123" t="s">
        <v>8194</v>
      </c>
    </row>
    <row r="3124" spans="1:4" x14ac:dyDescent="0.35">
      <c r="A3124" t="s">
        <v>8195</v>
      </c>
      <c r="B3124" t="s">
        <v>8196</v>
      </c>
      <c r="C3124" t="s">
        <v>8196</v>
      </c>
      <c r="D3124" t="s">
        <v>8197</v>
      </c>
    </row>
    <row r="3125" spans="1:4" x14ac:dyDescent="0.35">
      <c r="A3125" t="s">
        <v>8198</v>
      </c>
      <c r="B3125" t="s">
        <v>8199</v>
      </c>
      <c r="C3125" t="s">
        <v>8199</v>
      </c>
      <c r="D3125" t="s">
        <v>8200</v>
      </c>
    </row>
    <row r="3126" spans="1:4" x14ac:dyDescent="0.35">
      <c r="A3126" t="s">
        <v>8201</v>
      </c>
      <c r="B3126" t="s">
        <v>8202</v>
      </c>
      <c r="C3126" t="s">
        <v>8202</v>
      </c>
      <c r="D3126" t="s">
        <v>8201</v>
      </c>
    </row>
    <row r="3127" spans="1:4" x14ac:dyDescent="0.35">
      <c r="A3127" t="s">
        <v>8203</v>
      </c>
      <c r="B3127" t="s">
        <v>8204</v>
      </c>
      <c r="C3127" t="s">
        <v>8204</v>
      </c>
      <c r="D3127" t="s">
        <v>8205</v>
      </c>
    </row>
    <row r="3128" spans="1:4" x14ac:dyDescent="0.35">
      <c r="A3128" t="s">
        <v>8203</v>
      </c>
      <c r="B3128" t="s">
        <v>8206</v>
      </c>
      <c r="C3128" t="s">
        <v>8206</v>
      </c>
      <c r="D3128" t="s">
        <v>8207</v>
      </c>
    </row>
    <row r="3129" spans="1:4" x14ac:dyDescent="0.35">
      <c r="A3129" t="s">
        <v>8208</v>
      </c>
      <c r="B3129" t="s">
        <v>8209</v>
      </c>
      <c r="C3129" t="s">
        <v>8209</v>
      </c>
      <c r="D3129" t="s">
        <v>8208</v>
      </c>
    </row>
    <row r="3130" spans="1:4" x14ac:dyDescent="0.35">
      <c r="A3130" t="s">
        <v>8210</v>
      </c>
      <c r="B3130" t="s">
        <v>8211</v>
      </c>
      <c r="C3130" t="s">
        <v>8211</v>
      </c>
      <c r="D3130" t="s">
        <v>8212</v>
      </c>
    </row>
    <row r="3131" spans="1:4" x14ac:dyDescent="0.35">
      <c r="A3131" t="s">
        <v>8213</v>
      </c>
      <c r="B3131" t="s">
        <v>8214</v>
      </c>
      <c r="C3131" t="s">
        <v>8214</v>
      </c>
      <c r="D3131" t="s">
        <v>8215</v>
      </c>
    </row>
    <row r="3132" spans="1:4" x14ac:dyDescent="0.35">
      <c r="A3132" t="s">
        <v>8216</v>
      </c>
      <c r="B3132" t="s">
        <v>8217</v>
      </c>
      <c r="C3132" t="s">
        <v>8217</v>
      </c>
      <c r="D3132" t="s">
        <v>8216</v>
      </c>
    </row>
    <row r="3133" spans="1:4" x14ac:dyDescent="0.35">
      <c r="A3133" t="s">
        <v>8218</v>
      </c>
      <c r="B3133" t="s">
        <v>8219</v>
      </c>
      <c r="C3133" t="s">
        <v>8219</v>
      </c>
      <c r="D3133" t="s">
        <v>8220</v>
      </c>
    </row>
    <row r="3134" spans="1:4" x14ac:dyDescent="0.35">
      <c r="A3134" t="s">
        <v>8221</v>
      </c>
      <c r="B3134" t="s">
        <v>8222</v>
      </c>
      <c r="C3134" t="s">
        <v>8222</v>
      </c>
      <c r="D3134" t="s">
        <v>8223</v>
      </c>
    </row>
    <row r="3135" spans="1:4" x14ac:dyDescent="0.35">
      <c r="A3135" t="s">
        <v>8224</v>
      </c>
      <c r="B3135" t="s">
        <v>8225</v>
      </c>
      <c r="C3135" t="s">
        <v>8225</v>
      </c>
      <c r="D3135" t="s">
        <v>8226</v>
      </c>
    </row>
    <row r="3136" spans="1:4" x14ac:dyDescent="0.35">
      <c r="A3136" t="s">
        <v>8227</v>
      </c>
      <c r="B3136" t="s">
        <v>8228</v>
      </c>
      <c r="C3136" t="s">
        <v>8228</v>
      </c>
      <c r="D3136" t="s">
        <v>8229</v>
      </c>
    </row>
    <row r="3137" spans="1:4" x14ac:dyDescent="0.35">
      <c r="A3137" t="s">
        <v>8230</v>
      </c>
      <c r="B3137" t="s">
        <v>8231</v>
      </c>
      <c r="C3137" t="s">
        <v>8231</v>
      </c>
      <c r="D3137" t="s">
        <v>8230</v>
      </c>
    </row>
    <row r="3138" spans="1:4" x14ac:dyDescent="0.35">
      <c r="A3138" t="s">
        <v>8232</v>
      </c>
      <c r="B3138" t="s">
        <v>8233</v>
      </c>
      <c r="C3138" t="s">
        <v>8233</v>
      </c>
      <c r="D3138" t="s">
        <v>8234</v>
      </c>
    </row>
    <row r="3139" spans="1:4" x14ac:dyDescent="0.35">
      <c r="A3139" t="s">
        <v>8235</v>
      </c>
      <c r="B3139" t="s">
        <v>8236</v>
      </c>
      <c r="C3139" t="s">
        <v>8236</v>
      </c>
      <c r="D3139" t="s">
        <v>8237</v>
      </c>
    </row>
    <row r="3140" spans="1:4" x14ac:dyDescent="0.35">
      <c r="A3140" t="s">
        <v>8238</v>
      </c>
      <c r="B3140" t="s">
        <v>8239</v>
      </c>
      <c r="C3140" t="s">
        <v>8239</v>
      </c>
      <c r="D3140" t="s">
        <v>8238</v>
      </c>
    </row>
    <row r="3141" spans="1:4" x14ac:dyDescent="0.35">
      <c r="A3141" t="s">
        <v>8240</v>
      </c>
      <c r="B3141" t="s">
        <v>8241</v>
      </c>
      <c r="C3141" t="s">
        <v>8241</v>
      </c>
      <c r="D3141" t="s">
        <v>8240</v>
      </c>
    </row>
    <row r="3142" spans="1:4" x14ac:dyDescent="0.35">
      <c r="A3142" t="s">
        <v>8242</v>
      </c>
      <c r="B3142" t="s">
        <v>8243</v>
      </c>
      <c r="C3142" t="s">
        <v>8243</v>
      </c>
      <c r="D3142" t="s">
        <v>8244</v>
      </c>
    </row>
    <row r="3143" spans="1:4" x14ac:dyDescent="0.35">
      <c r="A3143" t="s">
        <v>8245</v>
      </c>
      <c r="B3143" t="s">
        <v>8246</v>
      </c>
      <c r="C3143" t="s">
        <v>8246</v>
      </c>
      <c r="D3143" t="s">
        <v>8245</v>
      </c>
    </row>
    <row r="3144" spans="1:4" x14ac:dyDescent="0.35">
      <c r="A3144" t="s">
        <v>8247</v>
      </c>
      <c r="B3144" t="s">
        <v>8248</v>
      </c>
      <c r="C3144" t="s">
        <v>8248</v>
      </c>
      <c r="D3144" t="s">
        <v>8247</v>
      </c>
    </row>
    <row r="3145" spans="1:4" x14ac:dyDescent="0.35">
      <c r="A3145" t="s">
        <v>8249</v>
      </c>
      <c r="B3145" t="s">
        <v>8250</v>
      </c>
      <c r="C3145" t="s">
        <v>8250</v>
      </c>
      <c r="D3145" t="s">
        <v>8251</v>
      </c>
    </row>
    <row r="3146" spans="1:4" x14ac:dyDescent="0.35">
      <c r="A3146" t="s">
        <v>8252</v>
      </c>
      <c r="B3146" t="s">
        <v>8253</v>
      </c>
      <c r="C3146" t="s">
        <v>8253</v>
      </c>
      <c r="D3146" t="s">
        <v>8254</v>
      </c>
    </row>
    <row r="3147" spans="1:4" x14ac:dyDescent="0.35">
      <c r="A3147" t="s">
        <v>8255</v>
      </c>
      <c r="B3147" t="s">
        <v>8256</v>
      </c>
      <c r="C3147" t="s">
        <v>8256</v>
      </c>
      <c r="D3147" t="s">
        <v>8257</v>
      </c>
    </row>
    <row r="3148" spans="1:4" x14ac:dyDescent="0.35">
      <c r="A3148" t="s">
        <v>8258</v>
      </c>
      <c r="B3148" t="s">
        <v>8259</v>
      </c>
      <c r="C3148" t="s">
        <v>8259</v>
      </c>
      <c r="D3148" t="s">
        <v>8258</v>
      </c>
    </row>
    <row r="3149" spans="1:4" x14ac:dyDescent="0.35">
      <c r="A3149" t="s">
        <v>8260</v>
      </c>
      <c r="B3149" t="s">
        <v>8261</v>
      </c>
      <c r="C3149" t="s">
        <v>8261</v>
      </c>
      <c r="D3149" t="s">
        <v>8260</v>
      </c>
    </row>
    <row r="3150" spans="1:4" x14ac:dyDescent="0.35">
      <c r="A3150" t="s">
        <v>8262</v>
      </c>
      <c r="B3150" t="s">
        <v>8263</v>
      </c>
      <c r="C3150" t="s">
        <v>8263</v>
      </c>
      <c r="D3150" t="s">
        <v>8262</v>
      </c>
    </row>
    <row r="3151" spans="1:4" x14ac:dyDescent="0.35">
      <c r="A3151" t="s">
        <v>8264</v>
      </c>
      <c r="B3151" t="s">
        <v>8265</v>
      </c>
      <c r="C3151" t="s">
        <v>8265</v>
      </c>
      <c r="D3151" t="s">
        <v>8266</v>
      </c>
    </row>
    <row r="3152" spans="1:4" x14ac:dyDescent="0.35">
      <c r="A3152" t="s">
        <v>8267</v>
      </c>
      <c r="B3152" t="s">
        <v>8268</v>
      </c>
      <c r="C3152" t="s">
        <v>8268</v>
      </c>
      <c r="D3152" t="s">
        <v>8269</v>
      </c>
    </row>
    <row r="3153" spans="1:4" x14ac:dyDescent="0.35">
      <c r="A3153" t="s">
        <v>8270</v>
      </c>
      <c r="B3153" t="s">
        <v>8271</v>
      </c>
      <c r="C3153" t="s">
        <v>8271</v>
      </c>
      <c r="D3153" t="s">
        <v>8270</v>
      </c>
    </row>
    <row r="3154" spans="1:4" x14ac:dyDescent="0.35">
      <c r="A3154" t="s">
        <v>8272</v>
      </c>
      <c r="B3154" t="s">
        <v>8273</v>
      </c>
      <c r="C3154" t="s">
        <v>8273</v>
      </c>
      <c r="D3154" t="s">
        <v>8272</v>
      </c>
    </row>
    <row r="3155" spans="1:4" x14ac:dyDescent="0.35">
      <c r="A3155" t="s">
        <v>8274</v>
      </c>
      <c r="B3155" t="s">
        <v>8275</v>
      </c>
      <c r="C3155" t="s">
        <v>8275</v>
      </c>
      <c r="D3155" t="s">
        <v>8276</v>
      </c>
    </row>
    <row r="3156" spans="1:4" x14ac:dyDescent="0.35">
      <c r="A3156" t="s">
        <v>8277</v>
      </c>
      <c r="B3156" t="s">
        <v>8278</v>
      </c>
      <c r="C3156" t="s">
        <v>8278</v>
      </c>
      <c r="D3156" t="s">
        <v>8279</v>
      </c>
    </row>
    <row r="3157" spans="1:4" x14ac:dyDescent="0.35">
      <c r="A3157" t="s">
        <v>8277</v>
      </c>
      <c r="B3157" t="s">
        <v>8280</v>
      </c>
      <c r="C3157" t="s">
        <v>8280</v>
      </c>
      <c r="D3157" t="s">
        <v>8281</v>
      </c>
    </row>
    <row r="3158" spans="1:4" x14ac:dyDescent="0.35">
      <c r="A3158" t="s">
        <v>8282</v>
      </c>
      <c r="B3158" t="s">
        <v>8283</v>
      </c>
      <c r="C3158" t="s">
        <v>8283</v>
      </c>
      <c r="D3158" t="s">
        <v>8284</v>
      </c>
    </row>
    <row r="3159" spans="1:4" x14ac:dyDescent="0.35">
      <c r="A3159" t="s">
        <v>8285</v>
      </c>
      <c r="B3159" t="s">
        <v>8286</v>
      </c>
      <c r="C3159" t="s">
        <v>8286</v>
      </c>
      <c r="D3159" t="s">
        <v>8287</v>
      </c>
    </row>
    <row r="3160" spans="1:4" x14ac:dyDescent="0.35">
      <c r="A3160" t="s">
        <v>8288</v>
      </c>
      <c r="B3160" t="s">
        <v>8289</v>
      </c>
      <c r="C3160" t="s">
        <v>8289</v>
      </c>
      <c r="D3160" t="s">
        <v>8290</v>
      </c>
    </row>
    <row r="3161" spans="1:4" x14ac:dyDescent="0.35">
      <c r="A3161" t="s">
        <v>8291</v>
      </c>
      <c r="B3161" t="s">
        <v>8292</v>
      </c>
      <c r="C3161" t="s">
        <v>8292</v>
      </c>
      <c r="D3161" t="s">
        <v>8291</v>
      </c>
    </row>
    <row r="3162" spans="1:4" x14ac:dyDescent="0.35">
      <c r="A3162" t="s">
        <v>8293</v>
      </c>
      <c r="B3162" t="s">
        <v>8294</v>
      </c>
      <c r="C3162" t="s">
        <v>8294</v>
      </c>
      <c r="D3162" t="s">
        <v>8295</v>
      </c>
    </row>
    <row r="3163" spans="1:4" x14ac:dyDescent="0.35">
      <c r="A3163" t="s">
        <v>8296</v>
      </c>
      <c r="B3163" t="s">
        <v>8297</v>
      </c>
      <c r="C3163" t="s">
        <v>8297</v>
      </c>
      <c r="D3163" t="s">
        <v>8296</v>
      </c>
    </row>
    <row r="3164" spans="1:4" x14ac:dyDescent="0.35">
      <c r="A3164" t="s">
        <v>8298</v>
      </c>
      <c r="B3164" t="s">
        <v>8299</v>
      </c>
      <c r="C3164" t="s">
        <v>8299</v>
      </c>
      <c r="D3164" t="s">
        <v>8300</v>
      </c>
    </row>
    <row r="3165" spans="1:4" x14ac:dyDescent="0.35">
      <c r="A3165" t="s">
        <v>8301</v>
      </c>
      <c r="B3165" t="s">
        <v>8302</v>
      </c>
      <c r="C3165" t="s">
        <v>8302</v>
      </c>
      <c r="D3165" t="s">
        <v>8301</v>
      </c>
    </row>
    <row r="3166" spans="1:4" x14ac:dyDescent="0.35">
      <c r="A3166" t="s">
        <v>8303</v>
      </c>
      <c r="B3166" t="s">
        <v>8304</v>
      </c>
      <c r="C3166" t="s">
        <v>8304</v>
      </c>
      <c r="D3166" t="s">
        <v>8305</v>
      </c>
    </row>
    <row r="3167" spans="1:4" x14ac:dyDescent="0.35">
      <c r="A3167" t="s">
        <v>8306</v>
      </c>
      <c r="B3167" t="s">
        <v>8307</v>
      </c>
      <c r="C3167" t="s">
        <v>8307</v>
      </c>
      <c r="D3167" t="s">
        <v>8308</v>
      </c>
    </row>
    <row r="3168" spans="1:4" x14ac:dyDescent="0.35">
      <c r="A3168" t="s">
        <v>8309</v>
      </c>
      <c r="B3168" t="s">
        <v>8310</v>
      </c>
      <c r="C3168" t="s">
        <v>8310</v>
      </c>
      <c r="D3168" t="s">
        <v>8311</v>
      </c>
    </row>
    <row r="3169" spans="1:4" x14ac:dyDescent="0.35">
      <c r="A3169" t="s">
        <v>8312</v>
      </c>
      <c r="B3169" t="s">
        <v>8313</v>
      </c>
      <c r="C3169" t="s">
        <v>8313</v>
      </c>
      <c r="D3169" t="s">
        <v>8314</v>
      </c>
    </row>
    <row r="3170" spans="1:4" x14ac:dyDescent="0.35">
      <c r="A3170" t="s">
        <v>8315</v>
      </c>
      <c r="B3170" t="s">
        <v>8316</v>
      </c>
      <c r="C3170" t="s">
        <v>8316</v>
      </c>
      <c r="D3170" t="s">
        <v>8315</v>
      </c>
    </row>
    <row r="3171" spans="1:4" x14ac:dyDescent="0.35">
      <c r="A3171" t="s">
        <v>8317</v>
      </c>
      <c r="B3171" t="s">
        <v>8318</v>
      </c>
      <c r="C3171" t="s">
        <v>8318</v>
      </c>
      <c r="D3171" t="s">
        <v>8317</v>
      </c>
    </row>
    <row r="3172" spans="1:4" x14ac:dyDescent="0.35">
      <c r="A3172" t="s">
        <v>8319</v>
      </c>
      <c r="B3172" t="s">
        <v>8320</v>
      </c>
      <c r="C3172" t="s">
        <v>8320</v>
      </c>
      <c r="D3172" t="s">
        <v>8321</v>
      </c>
    </row>
    <row r="3173" spans="1:4" x14ac:dyDescent="0.35">
      <c r="A3173" t="s">
        <v>8322</v>
      </c>
      <c r="B3173" t="s">
        <v>8323</v>
      </c>
      <c r="C3173" t="s">
        <v>8323</v>
      </c>
      <c r="D3173" t="s">
        <v>8322</v>
      </c>
    </row>
    <row r="3174" spans="1:4" x14ac:dyDescent="0.35">
      <c r="A3174" t="s">
        <v>8324</v>
      </c>
      <c r="B3174" t="s">
        <v>8325</v>
      </c>
      <c r="C3174" t="s">
        <v>8325</v>
      </c>
      <c r="D3174" t="s">
        <v>8326</v>
      </c>
    </row>
    <row r="3175" spans="1:4" x14ac:dyDescent="0.35">
      <c r="A3175" t="s">
        <v>8327</v>
      </c>
      <c r="B3175" t="s">
        <v>8328</v>
      </c>
      <c r="C3175" t="s">
        <v>8328</v>
      </c>
      <c r="D3175" t="s">
        <v>8329</v>
      </c>
    </row>
    <row r="3176" spans="1:4" x14ac:dyDescent="0.35">
      <c r="A3176" t="s">
        <v>8330</v>
      </c>
      <c r="B3176" t="s">
        <v>8331</v>
      </c>
      <c r="C3176" t="s">
        <v>8331</v>
      </c>
      <c r="D3176" t="s">
        <v>8332</v>
      </c>
    </row>
    <row r="3177" spans="1:4" x14ac:dyDescent="0.35">
      <c r="A3177" t="s">
        <v>8333</v>
      </c>
      <c r="B3177" t="s">
        <v>8334</v>
      </c>
      <c r="C3177" t="s">
        <v>8334</v>
      </c>
      <c r="D3177" t="s">
        <v>8335</v>
      </c>
    </row>
    <row r="3178" spans="1:4" x14ac:dyDescent="0.35">
      <c r="A3178" t="s">
        <v>8336</v>
      </c>
      <c r="B3178" t="s">
        <v>8337</v>
      </c>
      <c r="C3178" t="s">
        <v>8337</v>
      </c>
      <c r="D3178" t="s">
        <v>8338</v>
      </c>
    </row>
    <row r="3179" spans="1:4" x14ac:dyDescent="0.35">
      <c r="A3179" t="s">
        <v>8339</v>
      </c>
      <c r="B3179" t="s">
        <v>8340</v>
      </c>
      <c r="C3179" t="s">
        <v>8340</v>
      </c>
      <c r="D3179" t="s">
        <v>8341</v>
      </c>
    </row>
    <row r="3180" spans="1:4" x14ac:dyDescent="0.35">
      <c r="A3180" t="s">
        <v>8342</v>
      </c>
      <c r="B3180" t="s">
        <v>8343</v>
      </c>
      <c r="C3180" t="s">
        <v>8343</v>
      </c>
      <c r="D3180" t="s">
        <v>8344</v>
      </c>
    </row>
    <row r="3181" spans="1:4" x14ac:dyDescent="0.35">
      <c r="A3181" t="s">
        <v>8345</v>
      </c>
      <c r="B3181" t="s">
        <v>8346</v>
      </c>
      <c r="C3181" t="s">
        <v>8346</v>
      </c>
      <c r="D3181" t="s">
        <v>8347</v>
      </c>
    </row>
    <row r="3182" spans="1:4" x14ac:dyDescent="0.35">
      <c r="A3182" t="s">
        <v>8348</v>
      </c>
      <c r="B3182" t="s">
        <v>8349</v>
      </c>
      <c r="C3182" t="s">
        <v>8349</v>
      </c>
      <c r="D3182" t="s">
        <v>8350</v>
      </c>
    </row>
    <row r="3183" spans="1:4" x14ac:dyDescent="0.35">
      <c r="A3183" t="s">
        <v>8351</v>
      </c>
      <c r="B3183" t="s">
        <v>8352</v>
      </c>
      <c r="C3183" t="s">
        <v>8352</v>
      </c>
      <c r="D3183" t="s">
        <v>8351</v>
      </c>
    </row>
    <row r="3184" spans="1:4" x14ac:dyDescent="0.35">
      <c r="A3184" t="s">
        <v>8353</v>
      </c>
      <c r="B3184" t="s">
        <v>8354</v>
      </c>
      <c r="C3184" t="s">
        <v>8354</v>
      </c>
      <c r="D3184" t="s">
        <v>8353</v>
      </c>
    </row>
    <row r="3185" spans="1:4" x14ac:dyDescent="0.35">
      <c r="A3185" t="s">
        <v>8355</v>
      </c>
      <c r="B3185" t="s">
        <v>8356</v>
      </c>
      <c r="C3185" t="s">
        <v>8356</v>
      </c>
      <c r="D3185" t="s">
        <v>8355</v>
      </c>
    </row>
    <row r="3186" spans="1:4" x14ac:dyDescent="0.35">
      <c r="A3186" t="s">
        <v>8357</v>
      </c>
      <c r="B3186" t="s">
        <v>8358</v>
      </c>
      <c r="C3186" t="s">
        <v>8358</v>
      </c>
      <c r="D3186" t="s">
        <v>8359</v>
      </c>
    </row>
    <row r="3187" spans="1:4" x14ac:dyDescent="0.35">
      <c r="A3187" t="s">
        <v>8360</v>
      </c>
      <c r="B3187" t="s">
        <v>8361</v>
      </c>
      <c r="C3187" t="s">
        <v>8361</v>
      </c>
      <c r="D3187" t="s">
        <v>8362</v>
      </c>
    </row>
    <row r="3188" spans="1:4" x14ac:dyDescent="0.35">
      <c r="A3188" t="s">
        <v>8360</v>
      </c>
      <c r="B3188" t="s">
        <v>8363</v>
      </c>
      <c r="C3188" t="s">
        <v>8363</v>
      </c>
      <c r="D3188" t="s">
        <v>8364</v>
      </c>
    </row>
    <row r="3189" spans="1:4" x14ac:dyDescent="0.35">
      <c r="A3189" t="s">
        <v>8365</v>
      </c>
      <c r="B3189" t="s">
        <v>8366</v>
      </c>
      <c r="C3189" t="s">
        <v>8366</v>
      </c>
      <c r="D3189" t="s">
        <v>8365</v>
      </c>
    </row>
    <row r="3190" spans="1:4" x14ac:dyDescent="0.35">
      <c r="A3190" t="s">
        <v>8367</v>
      </c>
      <c r="B3190" t="s">
        <v>8368</v>
      </c>
      <c r="C3190" t="s">
        <v>8368</v>
      </c>
      <c r="D3190" t="s">
        <v>8367</v>
      </c>
    </row>
    <row r="3191" spans="1:4" x14ac:dyDescent="0.35">
      <c r="A3191" t="s">
        <v>8369</v>
      </c>
      <c r="B3191" t="s">
        <v>8370</v>
      </c>
      <c r="C3191" t="s">
        <v>8370</v>
      </c>
      <c r="D3191" t="s">
        <v>8369</v>
      </c>
    </row>
    <row r="3192" spans="1:4" x14ac:dyDescent="0.35">
      <c r="A3192" t="s">
        <v>8371</v>
      </c>
      <c r="B3192" t="s">
        <v>8372</v>
      </c>
      <c r="C3192" t="s">
        <v>8372</v>
      </c>
      <c r="D3192" t="s">
        <v>8371</v>
      </c>
    </row>
    <row r="3193" spans="1:4" x14ac:dyDescent="0.35">
      <c r="A3193" t="s">
        <v>8373</v>
      </c>
      <c r="B3193" t="s">
        <v>8374</v>
      </c>
      <c r="C3193" t="s">
        <v>8374</v>
      </c>
      <c r="D3193" t="s">
        <v>8375</v>
      </c>
    </row>
    <row r="3194" spans="1:4" x14ac:dyDescent="0.35">
      <c r="A3194" t="s">
        <v>8376</v>
      </c>
      <c r="B3194" t="s">
        <v>8377</v>
      </c>
      <c r="C3194" t="s">
        <v>8377</v>
      </c>
      <c r="D3194" t="s">
        <v>8376</v>
      </c>
    </row>
    <row r="3195" spans="1:4" x14ac:dyDescent="0.35">
      <c r="A3195" t="s">
        <v>8378</v>
      </c>
      <c r="B3195" t="s">
        <v>8379</v>
      </c>
      <c r="C3195" t="s">
        <v>8379</v>
      </c>
      <c r="D3195" t="s">
        <v>8378</v>
      </c>
    </row>
    <row r="3196" spans="1:4" x14ac:dyDescent="0.35">
      <c r="A3196" t="s">
        <v>8380</v>
      </c>
      <c r="B3196" t="s">
        <v>8381</v>
      </c>
      <c r="C3196" t="s">
        <v>8381</v>
      </c>
      <c r="D3196" t="s">
        <v>8380</v>
      </c>
    </row>
    <row r="3197" spans="1:4" x14ac:dyDescent="0.35">
      <c r="A3197" t="s">
        <v>8382</v>
      </c>
      <c r="B3197" t="s">
        <v>8383</v>
      </c>
      <c r="C3197" t="s">
        <v>8383</v>
      </c>
      <c r="D3197" t="s">
        <v>8384</v>
      </c>
    </row>
    <row r="3198" spans="1:4" x14ac:dyDescent="0.35">
      <c r="A3198" t="s">
        <v>8385</v>
      </c>
      <c r="B3198" t="s">
        <v>8386</v>
      </c>
      <c r="C3198" t="s">
        <v>8386</v>
      </c>
      <c r="D3198" t="s">
        <v>8385</v>
      </c>
    </row>
    <row r="3199" spans="1:4" x14ac:dyDescent="0.35">
      <c r="A3199" t="s">
        <v>8387</v>
      </c>
      <c r="B3199" t="s">
        <v>8388</v>
      </c>
      <c r="C3199" t="s">
        <v>8388</v>
      </c>
      <c r="D3199" t="s">
        <v>8389</v>
      </c>
    </row>
    <row r="3200" spans="1:4" x14ac:dyDescent="0.35">
      <c r="A3200" t="s">
        <v>8390</v>
      </c>
      <c r="B3200" t="s">
        <v>8391</v>
      </c>
      <c r="C3200" t="s">
        <v>8391</v>
      </c>
      <c r="D3200" t="s">
        <v>8390</v>
      </c>
    </row>
    <row r="3201" spans="1:4" x14ac:dyDescent="0.35">
      <c r="A3201" t="s">
        <v>8392</v>
      </c>
      <c r="B3201" t="s">
        <v>8393</v>
      </c>
      <c r="C3201" t="s">
        <v>8393</v>
      </c>
      <c r="D3201" t="s">
        <v>8394</v>
      </c>
    </row>
    <row r="3202" spans="1:4" x14ac:dyDescent="0.35">
      <c r="A3202" t="s">
        <v>8395</v>
      </c>
      <c r="B3202" t="s">
        <v>8396</v>
      </c>
      <c r="C3202" t="s">
        <v>8396</v>
      </c>
      <c r="D3202" t="s">
        <v>8397</v>
      </c>
    </row>
    <row r="3203" spans="1:4" x14ac:dyDescent="0.35">
      <c r="A3203" t="s">
        <v>8398</v>
      </c>
      <c r="B3203" t="s">
        <v>8399</v>
      </c>
      <c r="C3203" t="s">
        <v>8399</v>
      </c>
      <c r="D3203" t="s">
        <v>8400</v>
      </c>
    </row>
    <row r="3204" spans="1:4" x14ac:dyDescent="0.35">
      <c r="A3204" t="s">
        <v>8401</v>
      </c>
      <c r="B3204" t="s">
        <v>8402</v>
      </c>
      <c r="C3204" t="s">
        <v>8402</v>
      </c>
      <c r="D3204" t="s">
        <v>8401</v>
      </c>
    </row>
    <row r="3205" spans="1:4" x14ac:dyDescent="0.35">
      <c r="A3205" t="s">
        <v>8403</v>
      </c>
      <c r="B3205" t="s">
        <v>8404</v>
      </c>
      <c r="C3205" t="s">
        <v>8404</v>
      </c>
      <c r="D3205" t="s">
        <v>8403</v>
      </c>
    </row>
    <row r="3206" spans="1:4" x14ac:dyDescent="0.35">
      <c r="A3206" t="s">
        <v>8405</v>
      </c>
      <c r="B3206" t="s">
        <v>8406</v>
      </c>
      <c r="C3206" t="s">
        <v>8406</v>
      </c>
      <c r="D3206" t="s">
        <v>8407</v>
      </c>
    </row>
    <row r="3207" spans="1:4" x14ac:dyDescent="0.35">
      <c r="A3207" t="s">
        <v>8408</v>
      </c>
      <c r="B3207" t="s">
        <v>8409</v>
      </c>
      <c r="C3207" t="s">
        <v>8409</v>
      </c>
      <c r="D3207" t="s">
        <v>8408</v>
      </c>
    </row>
    <row r="3208" spans="1:4" x14ac:dyDescent="0.35">
      <c r="A3208" t="s">
        <v>8410</v>
      </c>
      <c r="B3208" t="s">
        <v>8411</v>
      </c>
      <c r="C3208" t="s">
        <v>8411</v>
      </c>
      <c r="D3208" t="s">
        <v>8410</v>
      </c>
    </row>
    <row r="3209" spans="1:4" x14ac:dyDescent="0.35">
      <c r="A3209" t="s">
        <v>8412</v>
      </c>
      <c r="B3209" t="s">
        <v>8413</v>
      </c>
      <c r="C3209" t="s">
        <v>8413</v>
      </c>
      <c r="D3209" t="s">
        <v>8412</v>
      </c>
    </row>
    <row r="3210" spans="1:4" x14ac:dyDescent="0.35">
      <c r="A3210" t="s">
        <v>8414</v>
      </c>
      <c r="B3210" t="s">
        <v>8415</v>
      </c>
      <c r="C3210" t="s">
        <v>8415</v>
      </c>
      <c r="D3210" t="s">
        <v>8414</v>
      </c>
    </row>
    <row r="3211" spans="1:4" x14ac:dyDescent="0.35">
      <c r="A3211" t="s">
        <v>8416</v>
      </c>
      <c r="B3211" t="s">
        <v>8417</v>
      </c>
      <c r="C3211" t="s">
        <v>8417</v>
      </c>
      <c r="D3211" t="s">
        <v>8416</v>
      </c>
    </row>
    <row r="3212" spans="1:4" x14ac:dyDescent="0.35">
      <c r="A3212" t="s">
        <v>8418</v>
      </c>
      <c r="B3212" t="s">
        <v>8419</v>
      </c>
      <c r="C3212" t="s">
        <v>8419</v>
      </c>
      <c r="D3212" t="s">
        <v>8420</v>
      </c>
    </row>
    <row r="3213" spans="1:4" x14ac:dyDescent="0.35">
      <c r="A3213" t="s">
        <v>8421</v>
      </c>
      <c r="B3213" t="s">
        <v>8422</v>
      </c>
      <c r="C3213" t="s">
        <v>8422</v>
      </c>
      <c r="D3213" t="s">
        <v>8423</v>
      </c>
    </row>
    <row r="3214" spans="1:4" x14ac:dyDescent="0.35">
      <c r="A3214" t="s">
        <v>8424</v>
      </c>
      <c r="B3214" t="s">
        <v>8425</v>
      </c>
      <c r="C3214" t="s">
        <v>8425</v>
      </c>
      <c r="D3214" t="s">
        <v>8424</v>
      </c>
    </row>
    <row r="3215" spans="1:4" x14ac:dyDescent="0.35">
      <c r="A3215" t="s">
        <v>8426</v>
      </c>
      <c r="B3215" t="s">
        <v>8427</v>
      </c>
      <c r="C3215" t="s">
        <v>8427</v>
      </c>
      <c r="D3215" t="s">
        <v>8428</v>
      </c>
    </row>
    <row r="3216" spans="1:4" x14ac:dyDescent="0.35">
      <c r="A3216" t="s">
        <v>8429</v>
      </c>
      <c r="B3216" t="s">
        <v>8430</v>
      </c>
      <c r="C3216" t="s">
        <v>8430</v>
      </c>
      <c r="D3216" t="s">
        <v>8431</v>
      </c>
    </row>
    <row r="3217" spans="1:4" x14ac:dyDescent="0.35">
      <c r="A3217" t="s">
        <v>8432</v>
      </c>
      <c r="B3217" t="s">
        <v>8433</v>
      </c>
      <c r="C3217" t="s">
        <v>8433</v>
      </c>
      <c r="D3217" t="s">
        <v>8434</v>
      </c>
    </row>
    <row r="3218" spans="1:4" x14ac:dyDescent="0.35">
      <c r="A3218" t="s">
        <v>8435</v>
      </c>
      <c r="B3218" t="s">
        <v>8436</v>
      </c>
      <c r="C3218" t="s">
        <v>8436</v>
      </c>
      <c r="D3218" t="s">
        <v>8437</v>
      </c>
    </row>
    <row r="3219" spans="1:4" x14ac:dyDescent="0.35">
      <c r="A3219" t="s">
        <v>8438</v>
      </c>
      <c r="B3219" t="s">
        <v>8439</v>
      </c>
      <c r="C3219" t="s">
        <v>8439</v>
      </c>
      <c r="D3219" t="s">
        <v>8440</v>
      </c>
    </row>
    <row r="3220" spans="1:4" x14ac:dyDescent="0.35">
      <c r="A3220" t="s">
        <v>8441</v>
      </c>
      <c r="B3220" t="s">
        <v>8442</v>
      </c>
      <c r="C3220" t="s">
        <v>8442</v>
      </c>
      <c r="D3220" t="s">
        <v>8441</v>
      </c>
    </row>
    <row r="3221" spans="1:4" x14ac:dyDescent="0.35">
      <c r="A3221" t="s">
        <v>8443</v>
      </c>
      <c r="B3221" t="s">
        <v>8444</v>
      </c>
      <c r="C3221" t="s">
        <v>8444</v>
      </c>
      <c r="D3221" t="s">
        <v>8445</v>
      </c>
    </row>
    <row r="3222" spans="1:4" x14ac:dyDescent="0.35">
      <c r="A3222" t="s">
        <v>8446</v>
      </c>
      <c r="B3222" t="s">
        <v>8447</v>
      </c>
      <c r="C3222" t="s">
        <v>8447</v>
      </c>
      <c r="D3222" t="s">
        <v>8446</v>
      </c>
    </row>
    <row r="3223" spans="1:4" x14ac:dyDescent="0.35">
      <c r="A3223" t="s">
        <v>8448</v>
      </c>
      <c r="B3223" t="s">
        <v>8449</v>
      </c>
      <c r="C3223" t="s">
        <v>8449</v>
      </c>
      <c r="D3223" t="s">
        <v>8450</v>
      </c>
    </row>
    <row r="3224" spans="1:4" x14ac:dyDescent="0.35">
      <c r="A3224" t="s">
        <v>8451</v>
      </c>
      <c r="B3224" t="s">
        <v>8452</v>
      </c>
      <c r="C3224" t="s">
        <v>8452</v>
      </c>
      <c r="D3224" t="s">
        <v>8453</v>
      </c>
    </row>
    <row r="3225" spans="1:4" x14ac:dyDescent="0.35">
      <c r="A3225" t="s">
        <v>8451</v>
      </c>
      <c r="B3225" t="s">
        <v>8454</v>
      </c>
      <c r="C3225" t="s">
        <v>8454</v>
      </c>
      <c r="D3225" t="s">
        <v>8455</v>
      </c>
    </row>
    <row r="3226" spans="1:4" x14ac:dyDescent="0.35">
      <c r="A3226" t="s">
        <v>8456</v>
      </c>
      <c r="B3226" t="s">
        <v>8457</v>
      </c>
      <c r="C3226" t="s">
        <v>8457</v>
      </c>
      <c r="D3226" t="s">
        <v>8456</v>
      </c>
    </row>
    <row r="3227" spans="1:4" x14ac:dyDescent="0.35">
      <c r="A3227" t="s">
        <v>8458</v>
      </c>
      <c r="B3227" t="s">
        <v>8459</v>
      </c>
      <c r="C3227" t="s">
        <v>8459</v>
      </c>
      <c r="D3227" t="s">
        <v>8460</v>
      </c>
    </row>
    <row r="3228" spans="1:4" x14ac:dyDescent="0.35">
      <c r="A3228" t="s">
        <v>8461</v>
      </c>
      <c r="B3228" t="s">
        <v>8462</v>
      </c>
      <c r="C3228" t="s">
        <v>8462</v>
      </c>
      <c r="D3228" t="s">
        <v>8461</v>
      </c>
    </row>
    <row r="3229" spans="1:4" x14ac:dyDescent="0.35">
      <c r="A3229" t="s">
        <v>8463</v>
      </c>
      <c r="B3229" t="s">
        <v>8464</v>
      </c>
      <c r="C3229" t="s">
        <v>8464</v>
      </c>
      <c r="D3229" t="s">
        <v>8463</v>
      </c>
    </row>
    <row r="3230" spans="1:4" x14ac:dyDescent="0.35">
      <c r="A3230" t="s">
        <v>8465</v>
      </c>
      <c r="B3230" t="s">
        <v>8466</v>
      </c>
      <c r="C3230" t="s">
        <v>8466</v>
      </c>
      <c r="D3230" t="s">
        <v>8467</v>
      </c>
    </row>
    <row r="3231" spans="1:4" x14ac:dyDescent="0.35">
      <c r="A3231" t="s">
        <v>8468</v>
      </c>
      <c r="B3231" t="s">
        <v>8469</v>
      </c>
      <c r="C3231" t="s">
        <v>8469</v>
      </c>
      <c r="D3231" t="s">
        <v>8470</v>
      </c>
    </row>
    <row r="3232" spans="1:4" x14ac:dyDescent="0.35">
      <c r="A3232" t="s">
        <v>8471</v>
      </c>
      <c r="B3232" t="s">
        <v>8472</v>
      </c>
      <c r="C3232" t="s">
        <v>8472</v>
      </c>
      <c r="D3232" t="s">
        <v>8473</v>
      </c>
    </row>
    <row r="3233" spans="1:4" x14ac:dyDescent="0.35">
      <c r="A3233" t="s">
        <v>8474</v>
      </c>
      <c r="B3233" t="s">
        <v>8475</v>
      </c>
      <c r="C3233" t="s">
        <v>8475</v>
      </c>
      <c r="D3233" t="s">
        <v>8476</v>
      </c>
    </row>
    <row r="3234" spans="1:4" x14ac:dyDescent="0.35">
      <c r="A3234" t="s">
        <v>8477</v>
      </c>
      <c r="B3234" t="s">
        <v>8478</v>
      </c>
      <c r="C3234" t="s">
        <v>8478</v>
      </c>
      <c r="D3234" t="s">
        <v>8479</v>
      </c>
    </row>
    <row r="3235" spans="1:4" x14ac:dyDescent="0.35">
      <c r="A3235" t="s">
        <v>8480</v>
      </c>
      <c r="B3235" t="s">
        <v>8481</v>
      </c>
      <c r="C3235" t="s">
        <v>8481</v>
      </c>
      <c r="D3235" t="s">
        <v>8480</v>
      </c>
    </row>
    <row r="3236" spans="1:4" x14ac:dyDescent="0.35">
      <c r="A3236" t="s">
        <v>8482</v>
      </c>
      <c r="B3236" t="s">
        <v>8483</v>
      </c>
      <c r="C3236" t="s">
        <v>8483</v>
      </c>
      <c r="D3236" t="s">
        <v>8484</v>
      </c>
    </row>
    <row r="3237" spans="1:4" x14ac:dyDescent="0.35">
      <c r="A3237" t="s">
        <v>8485</v>
      </c>
      <c r="B3237" t="s">
        <v>8486</v>
      </c>
      <c r="C3237" t="s">
        <v>8486</v>
      </c>
      <c r="D3237" t="s">
        <v>8487</v>
      </c>
    </row>
    <row r="3238" spans="1:4" x14ac:dyDescent="0.35">
      <c r="A3238" t="s">
        <v>8488</v>
      </c>
      <c r="B3238" t="s">
        <v>8489</v>
      </c>
      <c r="C3238" t="s">
        <v>8489</v>
      </c>
      <c r="D3238" t="s">
        <v>8490</v>
      </c>
    </row>
    <row r="3239" spans="1:4" x14ac:dyDescent="0.35">
      <c r="A3239" t="s">
        <v>8491</v>
      </c>
      <c r="B3239" t="s">
        <v>8492</v>
      </c>
      <c r="C3239" t="s">
        <v>8492</v>
      </c>
      <c r="D3239" t="s">
        <v>8493</v>
      </c>
    </row>
    <row r="3240" spans="1:4" x14ac:dyDescent="0.35">
      <c r="A3240" t="s">
        <v>8494</v>
      </c>
      <c r="B3240" t="s">
        <v>8495</v>
      </c>
      <c r="C3240" t="s">
        <v>8495</v>
      </c>
      <c r="D3240" t="s">
        <v>8496</v>
      </c>
    </row>
    <row r="3241" spans="1:4" x14ac:dyDescent="0.35">
      <c r="A3241" t="s">
        <v>8497</v>
      </c>
      <c r="B3241" t="s">
        <v>8498</v>
      </c>
      <c r="C3241" t="s">
        <v>8498</v>
      </c>
      <c r="D3241" t="s">
        <v>8499</v>
      </c>
    </row>
    <row r="3242" spans="1:4" x14ac:dyDescent="0.35">
      <c r="A3242" t="s">
        <v>8500</v>
      </c>
      <c r="B3242" t="s">
        <v>8501</v>
      </c>
      <c r="C3242" t="s">
        <v>8501</v>
      </c>
      <c r="D3242" t="s">
        <v>8502</v>
      </c>
    </row>
    <row r="3243" spans="1:4" x14ac:dyDescent="0.35">
      <c r="A3243" t="s">
        <v>8503</v>
      </c>
      <c r="B3243" t="s">
        <v>8504</v>
      </c>
      <c r="C3243" t="s">
        <v>8504</v>
      </c>
      <c r="D3243" t="s">
        <v>8503</v>
      </c>
    </row>
    <row r="3244" spans="1:4" x14ac:dyDescent="0.35">
      <c r="A3244" t="s">
        <v>8505</v>
      </c>
      <c r="B3244" t="s">
        <v>8506</v>
      </c>
      <c r="C3244" t="s">
        <v>8506</v>
      </c>
      <c r="D3244" t="s">
        <v>8505</v>
      </c>
    </row>
    <row r="3245" spans="1:4" x14ac:dyDescent="0.35">
      <c r="A3245" t="s">
        <v>8507</v>
      </c>
      <c r="B3245" t="s">
        <v>8508</v>
      </c>
      <c r="C3245" t="s">
        <v>8508</v>
      </c>
      <c r="D3245" t="s">
        <v>8509</v>
      </c>
    </row>
    <row r="3246" spans="1:4" x14ac:dyDescent="0.35">
      <c r="A3246" t="s">
        <v>8510</v>
      </c>
      <c r="B3246" t="s">
        <v>8511</v>
      </c>
      <c r="C3246" t="s">
        <v>8511</v>
      </c>
      <c r="D3246" t="s">
        <v>8510</v>
      </c>
    </row>
    <row r="3247" spans="1:4" x14ac:dyDescent="0.35">
      <c r="A3247" t="s">
        <v>8512</v>
      </c>
      <c r="B3247" t="s">
        <v>8513</v>
      </c>
      <c r="C3247" t="s">
        <v>8513</v>
      </c>
      <c r="D3247" t="s">
        <v>8512</v>
      </c>
    </row>
    <row r="3248" spans="1:4" x14ac:dyDescent="0.35">
      <c r="A3248" t="s">
        <v>8514</v>
      </c>
      <c r="B3248" t="s">
        <v>8515</v>
      </c>
      <c r="C3248" t="s">
        <v>8515</v>
      </c>
      <c r="D3248" t="s">
        <v>8516</v>
      </c>
    </row>
    <row r="3249" spans="1:4" x14ac:dyDescent="0.35">
      <c r="A3249" t="s">
        <v>8517</v>
      </c>
      <c r="B3249" t="s">
        <v>8518</v>
      </c>
      <c r="C3249" t="s">
        <v>8518</v>
      </c>
      <c r="D3249" t="s">
        <v>8517</v>
      </c>
    </row>
    <row r="3250" spans="1:4" x14ac:dyDescent="0.35">
      <c r="A3250" t="s">
        <v>8519</v>
      </c>
      <c r="B3250" t="s">
        <v>8520</v>
      </c>
      <c r="C3250" t="s">
        <v>8520</v>
      </c>
      <c r="D3250" t="s">
        <v>8521</v>
      </c>
    </row>
    <row r="3251" spans="1:4" x14ac:dyDescent="0.35">
      <c r="A3251" t="s">
        <v>8522</v>
      </c>
      <c r="B3251" t="s">
        <v>8523</v>
      </c>
      <c r="C3251" t="s">
        <v>8523</v>
      </c>
      <c r="D3251" t="s">
        <v>8524</v>
      </c>
    </row>
    <row r="3252" spans="1:4" x14ac:dyDescent="0.35">
      <c r="A3252" t="s">
        <v>8525</v>
      </c>
      <c r="B3252" t="s">
        <v>8526</v>
      </c>
      <c r="C3252" t="s">
        <v>8526</v>
      </c>
      <c r="D3252" t="s">
        <v>8525</v>
      </c>
    </row>
    <row r="3253" spans="1:4" x14ac:dyDescent="0.35">
      <c r="A3253" t="s">
        <v>8527</v>
      </c>
      <c r="B3253" t="s">
        <v>8528</v>
      </c>
      <c r="C3253" t="s">
        <v>8528</v>
      </c>
      <c r="D3253" t="s">
        <v>8527</v>
      </c>
    </row>
    <row r="3254" spans="1:4" x14ac:dyDescent="0.35">
      <c r="A3254" t="s">
        <v>8529</v>
      </c>
      <c r="B3254" t="s">
        <v>8530</v>
      </c>
      <c r="C3254" t="s">
        <v>8530</v>
      </c>
      <c r="D3254" t="s">
        <v>8529</v>
      </c>
    </row>
    <row r="3255" spans="1:4" x14ac:dyDescent="0.35">
      <c r="A3255" t="s">
        <v>8531</v>
      </c>
      <c r="B3255" t="s">
        <v>8532</v>
      </c>
      <c r="C3255" t="s">
        <v>8532</v>
      </c>
      <c r="D3255" t="s">
        <v>8533</v>
      </c>
    </row>
    <row r="3256" spans="1:4" x14ac:dyDescent="0.35">
      <c r="A3256" t="s">
        <v>8534</v>
      </c>
      <c r="B3256" t="s">
        <v>8535</v>
      </c>
      <c r="C3256" t="s">
        <v>8535</v>
      </c>
      <c r="D3256" t="s">
        <v>8536</v>
      </c>
    </row>
    <row r="3257" spans="1:4" x14ac:dyDescent="0.35">
      <c r="A3257" t="s">
        <v>8537</v>
      </c>
      <c r="B3257" t="s">
        <v>8538</v>
      </c>
      <c r="C3257" t="s">
        <v>8538</v>
      </c>
      <c r="D3257" t="s">
        <v>8539</v>
      </c>
    </row>
    <row r="3258" spans="1:4" x14ac:dyDescent="0.35">
      <c r="A3258" t="s">
        <v>8540</v>
      </c>
      <c r="B3258" t="s">
        <v>8541</v>
      </c>
      <c r="C3258" t="s">
        <v>8541</v>
      </c>
      <c r="D3258" t="s">
        <v>8542</v>
      </c>
    </row>
    <row r="3259" spans="1:4" x14ac:dyDescent="0.35">
      <c r="A3259" t="s">
        <v>8543</v>
      </c>
      <c r="B3259" t="s">
        <v>8544</v>
      </c>
      <c r="C3259" t="s">
        <v>8544</v>
      </c>
      <c r="D3259" t="s">
        <v>8543</v>
      </c>
    </row>
    <row r="3260" spans="1:4" x14ac:dyDescent="0.35">
      <c r="A3260" t="s">
        <v>8545</v>
      </c>
      <c r="B3260" t="s">
        <v>8546</v>
      </c>
      <c r="C3260" t="s">
        <v>8546</v>
      </c>
      <c r="D3260" t="s">
        <v>8547</v>
      </c>
    </row>
    <row r="3261" spans="1:4" x14ac:dyDescent="0.35">
      <c r="A3261" t="s">
        <v>8548</v>
      </c>
      <c r="B3261" t="s">
        <v>8549</v>
      </c>
      <c r="C3261" t="s">
        <v>8549</v>
      </c>
      <c r="D3261" t="s">
        <v>8550</v>
      </c>
    </row>
    <row r="3262" spans="1:4" x14ac:dyDescent="0.35">
      <c r="A3262" t="s">
        <v>8551</v>
      </c>
      <c r="B3262" t="s">
        <v>8552</v>
      </c>
      <c r="C3262" t="s">
        <v>8552</v>
      </c>
      <c r="D3262" t="s">
        <v>8553</v>
      </c>
    </row>
    <row r="3263" spans="1:4" x14ac:dyDescent="0.35">
      <c r="A3263" t="s">
        <v>8554</v>
      </c>
      <c r="B3263" t="s">
        <v>8555</v>
      </c>
      <c r="C3263" t="s">
        <v>8555</v>
      </c>
      <c r="D3263" t="s">
        <v>8554</v>
      </c>
    </row>
    <row r="3264" spans="1:4" x14ac:dyDescent="0.35">
      <c r="A3264" t="s">
        <v>8556</v>
      </c>
      <c r="B3264" t="s">
        <v>8557</v>
      </c>
      <c r="C3264" t="s">
        <v>8557</v>
      </c>
      <c r="D3264" t="s">
        <v>8556</v>
      </c>
    </row>
    <row r="3265" spans="1:4" x14ac:dyDescent="0.35">
      <c r="A3265" t="s">
        <v>8558</v>
      </c>
      <c r="B3265" t="s">
        <v>8559</v>
      </c>
      <c r="C3265" t="s">
        <v>8559</v>
      </c>
      <c r="D3265" t="s">
        <v>8560</v>
      </c>
    </row>
    <row r="3266" spans="1:4" x14ac:dyDescent="0.35">
      <c r="A3266" t="s">
        <v>8561</v>
      </c>
      <c r="B3266" t="s">
        <v>8562</v>
      </c>
      <c r="C3266" t="s">
        <v>8562</v>
      </c>
      <c r="D3266" t="s">
        <v>8563</v>
      </c>
    </row>
    <row r="3267" spans="1:4" x14ac:dyDescent="0.35">
      <c r="A3267" t="s">
        <v>8564</v>
      </c>
      <c r="B3267" t="s">
        <v>8565</v>
      </c>
      <c r="C3267" t="s">
        <v>8565</v>
      </c>
      <c r="D3267" t="s">
        <v>8566</v>
      </c>
    </row>
    <row r="3268" spans="1:4" x14ac:dyDescent="0.35">
      <c r="A3268" t="s">
        <v>8567</v>
      </c>
      <c r="B3268" t="s">
        <v>8568</v>
      </c>
      <c r="C3268" t="s">
        <v>8568</v>
      </c>
      <c r="D3268" t="s">
        <v>8569</v>
      </c>
    </row>
    <row r="3269" spans="1:4" x14ac:dyDescent="0.35">
      <c r="A3269" t="s">
        <v>8570</v>
      </c>
      <c r="B3269" t="s">
        <v>8571</v>
      </c>
      <c r="C3269" t="s">
        <v>8571</v>
      </c>
      <c r="D3269" t="s">
        <v>8572</v>
      </c>
    </row>
    <row r="3270" spans="1:4" x14ac:dyDescent="0.35">
      <c r="A3270" t="s">
        <v>8573</v>
      </c>
      <c r="B3270" t="s">
        <v>8574</v>
      </c>
      <c r="C3270" t="s">
        <v>8574</v>
      </c>
      <c r="D3270" t="s">
        <v>8575</v>
      </c>
    </row>
    <row r="3271" spans="1:4" x14ac:dyDescent="0.35">
      <c r="A3271" t="s">
        <v>8576</v>
      </c>
      <c r="B3271" t="s">
        <v>8577</v>
      </c>
      <c r="C3271" t="s">
        <v>8577</v>
      </c>
      <c r="D3271" t="s">
        <v>8578</v>
      </c>
    </row>
    <row r="3272" spans="1:4" x14ac:dyDescent="0.35">
      <c r="A3272" t="s">
        <v>8579</v>
      </c>
      <c r="B3272" t="s">
        <v>8580</v>
      </c>
      <c r="C3272" t="s">
        <v>8580</v>
      </c>
      <c r="D3272" t="s">
        <v>8581</v>
      </c>
    </row>
    <row r="3273" spans="1:4" x14ac:dyDescent="0.35">
      <c r="A3273" t="s">
        <v>8582</v>
      </c>
      <c r="B3273" t="s">
        <v>8583</v>
      </c>
      <c r="C3273" t="s">
        <v>8583</v>
      </c>
      <c r="D3273" t="s">
        <v>8582</v>
      </c>
    </row>
    <row r="3274" spans="1:4" x14ac:dyDescent="0.35">
      <c r="A3274" t="s">
        <v>8584</v>
      </c>
      <c r="B3274" t="s">
        <v>8585</v>
      </c>
      <c r="C3274" t="s">
        <v>8585</v>
      </c>
      <c r="D3274" t="s">
        <v>8584</v>
      </c>
    </row>
    <row r="3275" spans="1:4" x14ac:dyDescent="0.35">
      <c r="A3275" t="s">
        <v>8586</v>
      </c>
      <c r="B3275" t="s">
        <v>8587</v>
      </c>
      <c r="C3275" t="s">
        <v>8587</v>
      </c>
      <c r="D3275" t="s">
        <v>8586</v>
      </c>
    </row>
    <row r="3276" spans="1:4" x14ac:dyDescent="0.35">
      <c r="A3276" t="s">
        <v>8588</v>
      </c>
      <c r="B3276" t="s">
        <v>8589</v>
      </c>
      <c r="C3276" t="s">
        <v>8589</v>
      </c>
      <c r="D3276" t="s">
        <v>8590</v>
      </c>
    </row>
    <row r="3277" spans="1:4" x14ac:dyDescent="0.35">
      <c r="A3277" t="s">
        <v>8591</v>
      </c>
      <c r="B3277" t="s">
        <v>8592</v>
      </c>
      <c r="C3277" t="s">
        <v>8592</v>
      </c>
      <c r="D3277" t="s">
        <v>8591</v>
      </c>
    </row>
    <row r="3278" spans="1:4" x14ac:dyDescent="0.35">
      <c r="A3278" t="s">
        <v>8593</v>
      </c>
      <c r="B3278" t="s">
        <v>8594</v>
      </c>
      <c r="C3278" t="s">
        <v>8594</v>
      </c>
      <c r="D3278" t="s">
        <v>8593</v>
      </c>
    </row>
    <row r="3279" spans="1:4" x14ac:dyDescent="0.35">
      <c r="A3279" t="s">
        <v>8595</v>
      </c>
      <c r="B3279" t="s">
        <v>8596</v>
      </c>
      <c r="C3279" t="s">
        <v>8596</v>
      </c>
      <c r="D3279" t="s">
        <v>8597</v>
      </c>
    </row>
    <row r="3280" spans="1:4" x14ac:dyDescent="0.35">
      <c r="A3280" t="s">
        <v>8598</v>
      </c>
      <c r="B3280" t="s">
        <v>8599</v>
      </c>
      <c r="C3280" t="s">
        <v>8599</v>
      </c>
      <c r="D3280" t="s">
        <v>8598</v>
      </c>
    </row>
    <row r="3281" spans="1:4" x14ac:dyDescent="0.35">
      <c r="A3281" t="s">
        <v>8600</v>
      </c>
      <c r="B3281" t="s">
        <v>8601</v>
      </c>
      <c r="C3281" t="s">
        <v>8601</v>
      </c>
      <c r="D3281" t="s">
        <v>8602</v>
      </c>
    </row>
    <row r="3282" spans="1:4" x14ac:dyDescent="0.35">
      <c r="A3282" t="s">
        <v>8603</v>
      </c>
      <c r="B3282" t="s">
        <v>8604</v>
      </c>
      <c r="C3282" t="s">
        <v>8604</v>
      </c>
      <c r="D3282" t="s">
        <v>8603</v>
      </c>
    </row>
    <row r="3283" spans="1:4" x14ac:dyDescent="0.35">
      <c r="A3283" t="s">
        <v>8605</v>
      </c>
      <c r="B3283" t="s">
        <v>8606</v>
      </c>
      <c r="C3283" t="s">
        <v>8606</v>
      </c>
      <c r="D3283" t="s">
        <v>8607</v>
      </c>
    </row>
    <row r="3284" spans="1:4" x14ac:dyDescent="0.35">
      <c r="A3284" t="s">
        <v>8608</v>
      </c>
      <c r="B3284" t="s">
        <v>8609</v>
      </c>
      <c r="C3284" t="s">
        <v>8609</v>
      </c>
      <c r="D3284" t="s">
        <v>8610</v>
      </c>
    </row>
    <row r="3285" spans="1:4" x14ac:dyDescent="0.35">
      <c r="A3285" t="s">
        <v>8611</v>
      </c>
      <c r="B3285" t="s">
        <v>8612</v>
      </c>
      <c r="C3285" t="s">
        <v>8612</v>
      </c>
      <c r="D3285" t="s">
        <v>8611</v>
      </c>
    </row>
    <row r="3286" spans="1:4" x14ac:dyDescent="0.35">
      <c r="A3286" t="s">
        <v>8613</v>
      </c>
      <c r="B3286" t="s">
        <v>8614</v>
      </c>
      <c r="C3286" t="s">
        <v>8614</v>
      </c>
      <c r="D3286" t="s">
        <v>8615</v>
      </c>
    </row>
    <row r="3287" spans="1:4" x14ac:dyDescent="0.35">
      <c r="A3287" t="s">
        <v>8616</v>
      </c>
      <c r="B3287" t="s">
        <v>8617</v>
      </c>
      <c r="C3287" t="s">
        <v>8617</v>
      </c>
      <c r="D3287" t="s">
        <v>8618</v>
      </c>
    </row>
    <row r="3288" spans="1:4" x14ac:dyDescent="0.35">
      <c r="A3288" t="s">
        <v>8619</v>
      </c>
      <c r="B3288" t="s">
        <v>8620</v>
      </c>
      <c r="C3288" t="s">
        <v>8620</v>
      </c>
      <c r="D3288" t="s">
        <v>8621</v>
      </c>
    </row>
    <row r="3289" spans="1:4" x14ac:dyDescent="0.35">
      <c r="A3289" t="s">
        <v>8622</v>
      </c>
      <c r="B3289" t="s">
        <v>8623</v>
      </c>
      <c r="C3289" t="s">
        <v>8623</v>
      </c>
      <c r="D3289" t="s">
        <v>8624</v>
      </c>
    </row>
    <row r="3290" spans="1:4" x14ac:dyDescent="0.35">
      <c r="A3290" t="s">
        <v>8625</v>
      </c>
      <c r="B3290" t="s">
        <v>8626</v>
      </c>
      <c r="C3290" t="s">
        <v>8626</v>
      </c>
      <c r="D3290" t="s">
        <v>8627</v>
      </c>
    </row>
    <row r="3291" spans="1:4" x14ac:dyDescent="0.35">
      <c r="A3291" t="s">
        <v>8628</v>
      </c>
      <c r="B3291" t="s">
        <v>8629</v>
      </c>
      <c r="C3291" t="s">
        <v>8629</v>
      </c>
      <c r="D3291" t="s">
        <v>8630</v>
      </c>
    </row>
    <row r="3292" spans="1:4" x14ac:dyDescent="0.35">
      <c r="A3292" t="s">
        <v>8631</v>
      </c>
      <c r="B3292" t="s">
        <v>8632</v>
      </c>
      <c r="C3292" t="s">
        <v>8632</v>
      </c>
      <c r="D3292" t="s">
        <v>8631</v>
      </c>
    </row>
    <row r="3293" spans="1:4" x14ac:dyDescent="0.35">
      <c r="A3293" t="s">
        <v>8633</v>
      </c>
      <c r="B3293" t="s">
        <v>8634</v>
      </c>
      <c r="C3293" t="s">
        <v>8634</v>
      </c>
      <c r="D3293" t="s">
        <v>8635</v>
      </c>
    </row>
    <row r="3294" spans="1:4" x14ac:dyDescent="0.35">
      <c r="A3294" t="s">
        <v>8636</v>
      </c>
      <c r="B3294" t="s">
        <v>8637</v>
      </c>
      <c r="C3294" t="s">
        <v>8637</v>
      </c>
      <c r="D3294" t="s">
        <v>8636</v>
      </c>
    </row>
    <row r="3295" spans="1:4" x14ac:dyDescent="0.35">
      <c r="A3295" t="s">
        <v>8638</v>
      </c>
      <c r="B3295" t="s">
        <v>8639</v>
      </c>
      <c r="C3295" t="s">
        <v>8639</v>
      </c>
      <c r="D3295" t="s">
        <v>8638</v>
      </c>
    </row>
    <row r="3296" spans="1:4" x14ac:dyDescent="0.35">
      <c r="A3296" t="s">
        <v>8640</v>
      </c>
      <c r="C3296" t="s">
        <v>810</v>
      </c>
      <c r="D3296" t="s">
        <v>810</v>
      </c>
    </row>
    <row r="3297" spans="1:4" x14ac:dyDescent="0.35">
      <c r="A3297" t="s">
        <v>8641</v>
      </c>
      <c r="B3297" t="s">
        <v>8642</v>
      </c>
      <c r="C3297" t="s">
        <v>8642</v>
      </c>
      <c r="D3297" t="s">
        <v>8643</v>
      </c>
    </row>
    <row r="3298" spans="1:4" x14ac:dyDescent="0.35">
      <c r="A3298" t="s">
        <v>8644</v>
      </c>
      <c r="B3298" t="s">
        <v>8645</v>
      </c>
      <c r="C3298" t="s">
        <v>8645</v>
      </c>
      <c r="D3298" t="s">
        <v>8646</v>
      </c>
    </row>
    <row r="3299" spans="1:4" x14ac:dyDescent="0.35">
      <c r="A3299" t="s">
        <v>8647</v>
      </c>
      <c r="B3299" t="s">
        <v>8648</v>
      </c>
      <c r="C3299" t="s">
        <v>8648</v>
      </c>
      <c r="D3299" t="s">
        <v>8647</v>
      </c>
    </row>
    <row r="3300" spans="1:4" x14ac:dyDescent="0.35">
      <c r="A3300" t="s">
        <v>8649</v>
      </c>
      <c r="B3300" t="s">
        <v>8650</v>
      </c>
      <c r="C3300" t="s">
        <v>8650</v>
      </c>
      <c r="D3300" t="s">
        <v>8651</v>
      </c>
    </row>
    <row r="3301" spans="1:4" x14ac:dyDescent="0.35">
      <c r="A3301" t="s">
        <v>8652</v>
      </c>
      <c r="B3301" t="s">
        <v>8653</v>
      </c>
      <c r="C3301" t="s">
        <v>8653</v>
      </c>
      <c r="D3301" t="s">
        <v>8652</v>
      </c>
    </row>
    <row r="3302" spans="1:4" x14ac:dyDescent="0.35">
      <c r="A3302" t="s">
        <v>8654</v>
      </c>
      <c r="B3302" t="s">
        <v>8655</v>
      </c>
      <c r="C3302" t="s">
        <v>8655</v>
      </c>
      <c r="D3302" t="s">
        <v>8656</v>
      </c>
    </row>
    <row r="3303" spans="1:4" x14ac:dyDescent="0.35">
      <c r="A3303" t="s">
        <v>8657</v>
      </c>
      <c r="B3303" t="s">
        <v>8658</v>
      </c>
      <c r="C3303" t="s">
        <v>8658</v>
      </c>
      <c r="D3303" t="s">
        <v>8657</v>
      </c>
    </row>
    <row r="3304" spans="1:4" x14ac:dyDescent="0.35">
      <c r="A3304" t="s">
        <v>8659</v>
      </c>
      <c r="B3304" t="s">
        <v>8660</v>
      </c>
      <c r="C3304" t="s">
        <v>8660</v>
      </c>
      <c r="D3304" t="s">
        <v>8661</v>
      </c>
    </row>
    <row r="3305" spans="1:4" x14ac:dyDescent="0.35">
      <c r="A3305" t="s">
        <v>8662</v>
      </c>
      <c r="B3305" t="s">
        <v>8663</v>
      </c>
      <c r="C3305" t="s">
        <v>8663</v>
      </c>
      <c r="D3305" t="s">
        <v>8664</v>
      </c>
    </row>
    <row r="3306" spans="1:4" x14ac:dyDescent="0.35">
      <c r="A3306" t="s">
        <v>8665</v>
      </c>
      <c r="B3306" t="s">
        <v>8666</v>
      </c>
      <c r="C3306" t="s">
        <v>8666</v>
      </c>
      <c r="D3306" t="s">
        <v>8667</v>
      </c>
    </row>
    <row r="3307" spans="1:4" x14ac:dyDescent="0.35">
      <c r="A3307" t="s">
        <v>8668</v>
      </c>
      <c r="B3307" t="s">
        <v>8669</v>
      </c>
      <c r="C3307" t="s">
        <v>8669</v>
      </c>
      <c r="D3307" t="s">
        <v>8668</v>
      </c>
    </row>
    <row r="3308" spans="1:4" x14ac:dyDescent="0.35">
      <c r="A3308" t="s">
        <v>8670</v>
      </c>
      <c r="B3308" t="s">
        <v>8671</v>
      </c>
      <c r="C3308" t="s">
        <v>8671</v>
      </c>
      <c r="D3308" t="s">
        <v>8672</v>
      </c>
    </row>
    <row r="3309" spans="1:4" x14ac:dyDescent="0.35">
      <c r="A3309" t="s">
        <v>8673</v>
      </c>
      <c r="B3309" t="s">
        <v>8674</v>
      </c>
      <c r="C3309" t="s">
        <v>8674</v>
      </c>
      <c r="D3309" t="s">
        <v>8673</v>
      </c>
    </row>
    <row r="3310" spans="1:4" x14ac:dyDescent="0.35">
      <c r="A3310" t="s">
        <v>8675</v>
      </c>
      <c r="B3310" t="s">
        <v>8676</v>
      </c>
      <c r="C3310" t="s">
        <v>8676</v>
      </c>
      <c r="D3310" t="s">
        <v>8675</v>
      </c>
    </row>
    <row r="3311" spans="1:4" x14ac:dyDescent="0.35">
      <c r="A3311" t="s">
        <v>8677</v>
      </c>
      <c r="B3311" t="s">
        <v>8678</v>
      </c>
      <c r="C3311" t="s">
        <v>8678</v>
      </c>
      <c r="D3311" t="s">
        <v>8679</v>
      </c>
    </row>
    <row r="3312" spans="1:4" x14ac:dyDescent="0.35">
      <c r="A3312" t="s">
        <v>8680</v>
      </c>
      <c r="B3312" t="s">
        <v>8681</v>
      </c>
      <c r="C3312" t="s">
        <v>8681</v>
      </c>
      <c r="D3312" t="s">
        <v>8680</v>
      </c>
    </row>
    <row r="3313" spans="1:4" x14ac:dyDescent="0.35">
      <c r="A3313" t="s">
        <v>8682</v>
      </c>
      <c r="B3313" t="s">
        <v>8683</v>
      </c>
      <c r="C3313" t="s">
        <v>8683</v>
      </c>
      <c r="D3313" t="s">
        <v>8682</v>
      </c>
    </row>
    <row r="3314" spans="1:4" x14ac:dyDescent="0.35">
      <c r="A3314" t="s">
        <v>8684</v>
      </c>
      <c r="B3314" t="s">
        <v>8685</v>
      </c>
      <c r="C3314" t="s">
        <v>8685</v>
      </c>
      <c r="D3314" t="s">
        <v>8686</v>
      </c>
    </row>
    <row r="3315" spans="1:4" x14ac:dyDescent="0.35">
      <c r="A3315" t="s">
        <v>8687</v>
      </c>
      <c r="B3315" t="s">
        <v>8688</v>
      </c>
      <c r="C3315" t="s">
        <v>8688</v>
      </c>
      <c r="D3315" t="s">
        <v>8689</v>
      </c>
    </row>
    <row r="3316" spans="1:4" x14ac:dyDescent="0.35">
      <c r="A3316" t="s">
        <v>8690</v>
      </c>
      <c r="B3316" t="s">
        <v>8691</v>
      </c>
      <c r="C3316" t="s">
        <v>8691</v>
      </c>
      <c r="D3316" t="s">
        <v>8690</v>
      </c>
    </row>
    <row r="3317" spans="1:4" x14ac:dyDescent="0.35">
      <c r="A3317" t="s">
        <v>8692</v>
      </c>
      <c r="B3317" t="s">
        <v>8693</v>
      </c>
      <c r="C3317" t="s">
        <v>8693</v>
      </c>
      <c r="D3317" t="s">
        <v>8694</v>
      </c>
    </row>
    <row r="3318" spans="1:4" x14ac:dyDescent="0.35">
      <c r="A3318" t="s">
        <v>8695</v>
      </c>
      <c r="B3318" t="s">
        <v>8696</v>
      </c>
      <c r="C3318" t="s">
        <v>8696</v>
      </c>
      <c r="D3318" t="s">
        <v>8697</v>
      </c>
    </row>
    <row r="3319" spans="1:4" x14ac:dyDescent="0.35">
      <c r="A3319" t="s">
        <v>8698</v>
      </c>
      <c r="B3319" t="s">
        <v>8699</v>
      </c>
      <c r="C3319" t="s">
        <v>8699</v>
      </c>
      <c r="D3319" t="s">
        <v>8700</v>
      </c>
    </row>
    <row r="3320" spans="1:4" x14ac:dyDescent="0.35">
      <c r="A3320" t="s">
        <v>8701</v>
      </c>
      <c r="B3320" t="s">
        <v>8702</v>
      </c>
      <c r="C3320" t="s">
        <v>8702</v>
      </c>
      <c r="D3320" t="s">
        <v>8703</v>
      </c>
    </row>
    <row r="3321" spans="1:4" x14ac:dyDescent="0.35">
      <c r="A3321" t="s">
        <v>8704</v>
      </c>
      <c r="B3321" t="s">
        <v>8705</v>
      </c>
      <c r="C3321" t="s">
        <v>8705</v>
      </c>
      <c r="D3321" t="s">
        <v>8704</v>
      </c>
    </row>
    <row r="3322" spans="1:4" x14ac:dyDescent="0.35">
      <c r="A3322" t="s">
        <v>8704</v>
      </c>
      <c r="B3322" t="s">
        <v>8706</v>
      </c>
      <c r="C3322" t="s">
        <v>8706</v>
      </c>
      <c r="D3322" t="s">
        <v>8707</v>
      </c>
    </row>
    <row r="3323" spans="1:4" x14ac:dyDescent="0.35">
      <c r="A3323" t="s">
        <v>8708</v>
      </c>
      <c r="B3323" t="s">
        <v>8709</v>
      </c>
      <c r="C3323" t="s">
        <v>8709</v>
      </c>
      <c r="D3323" t="s">
        <v>8708</v>
      </c>
    </row>
    <row r="3324" spans="1:4" x14ac:dyDescent="0.35">
      <c r="A3324" t="s">
        <v>8710</v>
      </c>
      <c r="B3324" t="s">
        <v>8711</v>
      </c>
      <c r="C3324" t="s">
        <v>8711</v>
      </c>
      <c r="D3324" t="s">
        <v>8712</v>
      </c>
    </row>
    <row r="3325" spans="1:4" x14ac:dyDescent="0.35">
      <c r="A3325" t="s">
        <v>8713</v>
      </c>
      <c r="B3325" t="s">
        <v>8714</v>
      </c>
      <c r="C3325" t="s">
        <v>8714</v>
      </c>
      <c r="D3325" t="s">
        <v>8713</v>
      </c>
    </row>
    <row r="3326" spans="1:4" x14ac:dyDescent="0.35">
      <c r="A3326" t="s">
        <v>8715</v>
      </c>
      <c r="B3326" t="s">
        <v>8716</v>
      </c>
      <c r="C3326" t="s">
        <v>8716</v>
      </c>
      <c r="D3326" t="s">
        <v>8715</v>
      </c>
    </row>
    <row r="3327" spans="1:4" x14ac:dyDescent="0.35">
      <c r="A3327" t="s">
        <v>8717</v>
      </c>
      <c r="B3327" t="s">
        <v>8718</v>
      </c>
      <c r="C3327" t="s">
        <v>8718</v>
      </c>
      <c r="D3327" t="s">
        <v>8717</v>
      </c>
    </row>
    <row r="3328" spans="1:4" x14ac:dyDescent="0.35">
      <c r="A3328" t="s">
        <v>8719</v>
      </c>
      <c r="B3328" t="s">
        <v>8720</v>
      </c>
      <c r="C3328" t="s">
        <v>8720</v>
      </c>
      <c r="D3328" t="s">
        <v>8721</v>
      </c>
    </row>
    <row r="3329" spans="1:4" x14ac:dyDescent="0.35">
      <c r="A3329" t="s">
        <v>8722</v>
      </c>
      <c r="B3329" t="s">
        <v>8723</v>
      </c>
      <c r="C3329" t="s">
        <v>8723</v>
      </c>
      <c r="D3329" t="s">
        <v>8724</v>
      </c>
    </row>
    <row r="3330" spans="1:4" x14ac:dyDescent="0.35">
      <c r="A3330" t="s">
        <v>8725</v>
      </c>
      <c r="B3330" t="s">
        <v>8726</v>
      </c>
      <c r="C3330" t="s">
        <v>8726</v>
      </c>
      <c r="D3330" t="s">
        <v>8727</v>
      </c>
    </row>
    <row r="3331" spans="1:4" x14ac:dyDescent="0.35">
      <c r="A3331" t="s">
        <v>8728</v>
      </c>
      <c r="B3331" t="s">
        <v>8729</v>
      </c>
      <c r="C3331" t="s">
        <v>8729</v>
      </c>
      <c r="D3331" t="s">
        <v>8730</v>
      </c>
    </row>
    <row r="3332" spans="1:4" x14ac:dyDescent="0.35">
      <c r="A3332" t="s">
        <v>8731</v>
      </c>
      <c r="B3332" t="s">
        <v>8732</v>
      </c>
      <c r="C3332" t="s">
        <v>8732</v>
      </c>
      <c r="D3332" t="s">
        <v>8733</v>
      </c>
    </row>
    <row r="3333" spans="1:4" x14ac:dyDescent="0.35">
      <c r="A3333" t="s">
        <v>8734</v>
      </c>
      <c r="B3333" t="s">
        <v>8735</v>
      </c>
      <c r="C3333" t="s">
        <v>8735</v>
      </c>
      <c r="D3333" t="s">
        <v>8736</v>
      </c>
    </row>
    <row r="3334" spans="1:4" x14ac:dyDescent="0.35">
      <c r="A3334" t="s">
        <v>8737</v>
      </c>
      <c r="B3334" t="s">
        <v>8738</v>
      </c>
      <c r="C3334" t="s">
        <v>8738</v>
      </c>
      <c r="D3334" t="s">
        <v>8739</v>
      </c>
    </row>
    <row r="3335" spans="1:4" x14ac:dyDescent="0.35">
      <c r="A3335" t="s">
        <v>8740</v>
      </c>
      <c r="B3335" t="s">
        <v>8741</v>
      </c>
      <c r="C3335" t="s">
        <v>8741</v>
      </c>
      <c r="D3335" t="s">
        <v>8740</v>
      </c>
    </row>
    <row r="3336" spans="1:4" x14ac:dyDescent="0.35">
      <c r="A3336" t="s">
        <v>8742</v>
      </c>
      <c r="B3336" t="s">
        <v>8743</v>
      </c>
      <c r="C3336" t="s">
        <v>8743</v>
      </c>
      <c r="D3336" t="s">
        <v>8744</v>
      </c>
    </row>
    <row r="3337" spans="1:4" x14ac:dyDescent="0.35">
      <c r="A3337" t="s">
        <v>8745</v>
      </c>
      <c r="B3337" t="s">
        <v>8746</v>
      </c>
      <c r="C3337" t="s">
        <v>8746</v>
      </c>
      <c r="D3337" t="s">
        <v>8747</v>
      </c>
    </row>
    <row r="3338" spans="1:4" x14ac:dyDescent="0.35">
      <c r="A3338" t="s">
        <v>8748</v>
      </c>
      <c r="B3338" t="s">
        <v>8749</v>
      </c>
      <c r="C3338" t="s">
        <v>8749</v>
      </c>
      <c r="D3338" t="s">
        <v>8750</v>
      </c>
    </row>
    <row r="3339" spans="1:4" x14ac:dyDescent="0.35">
      <c r="A3339" t="s">
        <v>8751</v>
      </c>
      <c r="B3339" t="s">
        <v>8752</v>
      </c>
      <c r="C3339" t="s">
        <v>8752</v>
      </c>
      <c r="D3339" t="s">
        <v>8753</v>
      </c>
    </row>
    <row r="3340" spans="1:4" x14ac:dyDescent="0.35">
      <c r="A3340" t="s">
        <v>8754</v>
      </c>
      <c r="B3340" t="s">
        <v>8755</v>
      </c>
      <c r="C3340" t="s">
        <v>8755</v>
      </c>
      <c r="D3340" t="s">
        <v>8756</v>
      </c>
    </row>
    <row r="3341" spans="1:4" x14ac:dyDescent="0.35">
      <c r="A3341" t="s">
        <v>8757</v>
      </c>
      <c r="B3341" t="s">
        <v>8758</v>
      </c>
      <c r="C3341" t="s">
        <v>8758</v>
      </c>
      <c r="D3341" t="s">
        <v>8759</v>
      </c>
    </row>
    <row r="3342" spans="1:4" x14ac:dyDescent="0.35">
      <c r="A3342" t="s">
        <v>8760</v>
      </c>
      <c r="B3342" t="s">
        <v>8761</v>
      </c>
      <c r="C3342" t="s">
        <v>8761</v>
      </c>
      <c r="D3342" t="s">
        <v>8762</v>
      </c>
    </row>
    <row r="3343" spans="1:4" x14ac:dyDescent="0.35">
      <c r="A3343" t="s">
        <v>8760</v>
      </c>
      <c r="B3343" t="s">
        <v>8763</v>
      </c>
      <c r="C3343" t="s">
        <v>8763</v>
      </c>
      <c r="D3343" t="s">
        <v>8764</v>
      </c>
    </row>
    <row r="3344" spans="1:4" x14ac:dyDescent="0.35">
      <c r="A3344" t="s">
        <v>8765</v>
      </c>
      <c r="B3344" t="s">
        <v>8766</v>
      </c>
      <c r="C3344" t="s">
        <v>8766</v>
      </c>
      <c r="D3344" t="s">
        <v>8765</v>
      </c>
    </row>
    <row r="3345" spans="1:4" x14ac:dyDescent="0.35">
      <c r="A3345" t="s">
        <v>8767</v>
      </c>
      <c r="B3345" t="s">
        <v>8768</v>
      </c>
      <c r="C3345" t="s">
        <v>8768</v>
      </c>
      <c r="D3345" t="s">
        <v>8769</v>
      </c>
    </row>
    <row r="3346" spans="1:4" x14ac:dyDescent="0.35">
      <c r="A3346" t="s">
        <v>8770</v>
      </c>
      <c r="B3346" t="s">
        <v>8771</v>
      </c>
      <c r="C3346" t="s">
        <v>8771</v>
      </c>
      <c r="D3346" t="s">
        <v>8772</v>
      </c>
    </row>
    <row r="3347" spans="1:4" x14ac:dyDescent="0.35">
      <c r="A3347" t="s">
        <v>8773</v>
      </c>
      <c r="B3347" t="s">
        <v>8774</v>
      </c>
      <c r="C3347" t="s">
        <v>8774</v>
      </c>
      <c r="D3347" t="s">
        <v>8773</v>
      </c>
    </row>
    <row r="3348" spans="1:4" x14ac:dyDescent="0.35">
      <c r="A3348" t="s">
        <v>8775</v>
      </c>
      <c r="B3348" t="s">
        <v>8776</v>
      </c>
      <c r="C3348" t="s">
        <v>8776</v>
      </c>
      <c r="D3348" t="s">
        <v>8777</v>
      </c>
    </row>
    <row r="3349" spans="1:4" x14ac:dyDescent="0.35">
      <c r="A3349" t="s">
        <v>8778</v>
      </c>
      <c r="B3349" t="s">
        <v>8779</v>
      </c>
      <c r="C3349" t="s">
        <v>8779</v>
      </c>
      <c r="D3349" t="s">
        <v>8780</v>
      </c>
    </row>
    <row r="3350" spans="1:4" x14ac:dyDescent="0.35">
      <c r="A3350" t="s">
        <v>8781</v>
      </c>
      <c r="B3350" t="s">
        <v>8782</v>
      </c>
      <c r="C3350" t="s">
        <v>8782</v>
      </c>
      <c r="D3350" t="s">
        <v>8783</v>
      </c>
    </row>
    <row r="3351" spans="1:4" x14ac:dyDescent="0.35">
      <c r="A3351" t="s">
        <v>8784</v>
      </c>
      <c r="B3351" t="s">
        <v>8785</v>
      </c>
      <c r="C3351" t="s">
        <v>8785</v>
      </c>
      <c r="D3351" t="s">
        <v>8784</v>
      </c>
    </row>
    <row r="3352" spans="1:4" x14ac:dyDescent="0.35">
      <c r="A3352" t="s">
        <v>8786</v>
      </c>
      <c r="B3352" t="s">
        <v>8787</v>
      </c>
      <c r="C3352" t="s">
        <v>8787</v>
      </c>
      <c r="D3352" t="s">
        <v>8788</v>
      </c>
    </row>
    <row r="3353" spans="1:4" x14ac:dyDescent="0.35">
      <c r="A3353" t="s">
        <v>8789</v>
      </c>
      <c r="B3353" t="s">
        <v>8790</v>
      </c>
      <c r="C3353" t="s">
        <v>8790</v>
      </c>
      <c r="D3353" t="s">
        <v>8791</v>
      </c>
    </row>
    <row r="3354" spans="1:4" x14ac:dyDescent="0.35">
      <c r="A3354" t="s">
        <v>8792</v>
      </c>
      <c r="B3354" t="s">
        <v>8793</v>
      </c>
      <c r="C3354" t="s">
        <v>8793</v>
      </c>
      <c r="D3354" t="s">
        <v>8794</v>
      </c>
    </row>
    <row r="3355" spans="1:4" x14ac:dyDescent="0.35">
      <c r="A3355" t="s">
        <v>8795</v>
      </c>
      <c r="B3355" t="s">
        <v>8796</v>
      </c>
      <c r="C3355" t="s">
        <v>8796</v>
      </c>
      <c r="D3355" t="s">
        <v>8797</v>
      </c>
    </row>
    <row r="3356" spans="1:4" x14ac:dyDescent="0.35">
      <c r="A3356" t="s">
        <v>8798</v>
      </c>
      <c r="B3356" t="s">
        <v>8799</v>
      </c>
      <c r="C3356" t="s">
        <v>8799</v>
      </c>
      <c r="D3356" t="s">
        <v>8798</v>
      </c>
    </row>
    <row r="3357" spans="1:4" x14ac:dyDescent="0.35">
      <c r="A3357" t="s">
        <v>8800</v>
      </c>
      <c r="B3357" t="s">
        <v>8801</v>
      </c>
      <c r="C3357" t="s">
        <v>8801</v>
      </c>
      <c r="D3357" t="s">
        <v>8800</v>
      </c>
    </row>
    <row r="3358" spans="1:4" x14ac:dyDescent="0.35">
      <c r="A3358" t="s">
        <v>8802</v>
      </c>
      <c r="B3358" t="s">
        <v>8803</v>
      </c>
      <c r="C3358" t="s">
        <v>8803</v>
      </c>
      <c r="D3358" t="s">
        <v>8804</v>
      </c>
    </row>
    <row r="3359" spans="1:4" x14ac:dyDescent="0.35">
      <c r="A3359" t="s">
        <v>8805</v>
      </c>
      <c r="B3359" t="s">
        <v>8806</v>
      </c>
      <c r="C3359" t="s">
        <v>8806</v>
      </c>
      <c r="D3359" t="s">
        <v>8805</v>
      </c>
    </row>
    <row r="3360" spans="1:4" x14ac:dyDescent="0.35">
      <c r="A3360" t="s">
        <v>8807</v>
      </c>
      <c r="B3360" t="s">
        <v>8808</v>
      </c>
      <c r="C3360" t="s">
        <v>8808</v>
      </c>
      <c r="D3360" t="s">
        <v>8807</v>
      </c>
    </row>
    <row r="3361" spans="1:4" x14ac:dyDescent="0.35">
      <c r="A3361" t="s">
        <v>8809</v>
      </c>
      <c r="B3361" t="s">
        <v>8810</v>
      </c>
      <c r="C3361" t="s">
        <v>8810</v>
      </c>
      <c r="D3361" t="s">
        <v>8811</v>
      </c>
    </row>
    <row r="3362" spans="1:4" x14ac:dyDescent="0.35">
      <c r="A3362" t="s">
        <v>8812</v>
      </c>
      <c r="B3362" t="s">
        <v>8813</v>
      </c>
      <c r="C3362" t="s">
        <v>8813</v>
      </c>
      <c r="D3362" t="s">
        <v>8814</v>
      </c>
    </row>
    <row r="3363" spans="1:4" x14ac:dyDescent="0.35">
      <c r="A3363" t="s">
        <v>8815</v>
      </c>
      <c r="B3363" t="s">
        <v>8816</v>
      </c>
      <c r="C3363" t="s">
        <v>8816</v>
      </c>
      <c r="D3363" t="s">
        <v>8817</v>
      </c>
    </row>
    <row r="3364" spans="1:4" x14ac:dyDescent="0.35">
      <c r="A3364" t="s">
        <v>8818</v>
      </c>
      <c r="B3364" t="s">
        <v>8819</v>
      </c>
      <c r="C3364" t="s">
        <v>8819</v>
      </c>
      <c r="D3364" t="s">
        <v>8818</v>
      </c>
    </row>
    <row r="3365" spans="1:4" x14ac:dyDescent="0.35">
      <c r="A3365" t="s">
        <v>8820</v>
      </c>
      <c r="B3365" t="s">
        <v>8821</v>
      </c>
      <c r="C3365" t="s">
        <v>8821</v>
      </c>
      <c r="D3365" t="s">
        <v>8822</v>
      </c>
    </row>
    <row r="3366" spans="1:4" x14ac:dyDescent="0.35">
      <c r="A3366" t="s">
        <v>8823</v>
      </c>
      <c r="B3366" t="s">
        <v>8824</v>
      </c>
      <c r="C3366" t="s">
        <v>8824</v>
      </c>
      <c r="D3366" t="s">
        <v>8825</v>
      </c>
    </row>
    <row r="3367" spans="1:4" x14ac:dyDescent="0.35">
      <c r="A3367" t="s">
        <v>8826</v>
      </c>
      <c r="B3367" t="s">
        <v>8827</v>
      </c>
      <c r="C3367" t="s">
        <v>8827</v>
      </c>
      <c r="D3367" t="s">
        <v>8826</v>
      </c>
    </row>
    <row r="3368" spans="1:4" x14ac:dyDescent="0.35">
      <c r="A3368" t="s">
        <v>8828</v>
      </c>
      <c r="B3368" t="s">
        <v>8829</v>
      </c>
      <c r="C3368" t="s">
        <v>8829</v>
      </c>
      <c r="D3368" t="s">
        <v>8830</v>
      </c>
    </row>
    <row r="3369" spans="1:4" x14ac:dyDescent="0.35">
      <c r="A3369" t="s">
        <v>8831</v>
      </c>
      <c r="B3369" t="s">
        <v>8832</v>
      </c>
      <c r="C3369" t="s">
        <v>8832</v>
      </c>
      <c r="D3369" t="s">
        <v>8831</v>
      </c>
    </row>
    <row r="3370" spans="1:4" x14ac:dyDescent="0.35">
      <c r="A3370" t="s">
        <v>8833</v>
      </c>
      <c r="B3370" t="s">
        <v>8834</v>
      </c>
      <c r="C3370" t="s">
        <v>8834</v>
      </c>
      <c r="D3370" t="s">
        <v>8835</v>
      </c>
    </row>
    <row r="3371" spans="1:4" x14ac:dyDescent="0.35">
      <c r="A3371" t="s">
        <v>8836</v>
      </c>
      <c r="B3371" t="s">
        <v>8837</v>
      </c>
      <c r="C3371" t="s">
        <v>8837</v>
      </c>
      <c r="D3371" t="s">
        <v>8838</v>
      </c>
    </row>
    <row r="3372" spans="1:4" x14ac:dyDescent="0.35">
      <c r="A3372" t="s">
        <v>8839</v>
      </c>
      <c r="B3372" t="s">
        <v>8840</v>
      </c>
      <c r="C3372" t="s">
        <v>8840</v>
      </c>
      <c r="D3372" t="s">
        <v>8839</v>
      </c>
    </row>
    <row r="3373" spans="1:4" x14ac:dyDescent="0.35">
      <c r="A3373" t="s">
        <v>8841</v>
      </c>
      <c r="B3373" t="s">
        <v>8842</v>
      </c>
      <c r="C3373" t="s">
        <v>8842</v>
      </c>
      <c r="D3373" t="s">
        <v>8841</v>
      </c>
    </row>
    <row r="3374" spans="1:4" x14ac:dyDescent="0.35">
      <c r="A3374" t="s">
        <v>8843</v>
      </c>
      <c r="B3374" t="s">
        <v>8844</v>
      </c>
      <c r="C3374" t="s">
        <v>8844</v>
      </c>
      <c r="D3374" t="s">
        <v>8845</v>
      </c>
    </row>
    <row r="3375" spans="1:4" x14ac:dyDescent="0.35">
      <c r="A3375" t="s">
        <v>8846</v>
      </c>
      <c r="B3375" t="s">
        <v>8847</v>
      </c>
      <c r="C3375" t="s">
        <v>8847</v>
      </c>
      <c r="D3375" t="s">
        <v>8846</v>
      </c>
    </row>
    <row r="3376" spans="1:4" x14ac:dyDescent="0.35">
      <c r="A3376" t="s">
        <v>8848</v>
      </c>
      <c r="B3376" t="s">
        <v>8849</v>
      </c>
      <c r="C3376" t="s">
        <v>8849</v>
      </c>
      <c r="D3376" t="s">
        <v>8848</v>
      </c>
    </row>
    <row r="3377" spans="1:4" x14ac:dyDescent="0.35">
      <c r="A3377" t="s">
        <v>8850</v>
      </c>
      <c r="B3377" t="s">
        <v>8851</v>
      </c>
      <c r="C3377" t="s">
        <v>8851</v>
      </c>
      <c r="D3377" t="s">
        <v>8850</v>
      </c>
    </row>
    <row r="3378" spans="1:4" x14ac:dyDescent="0.35">
      <c r="A3378" t="s">
        <v>8852</v>
      </c>
      <c r="B3378" t="s">
        <v>8853</v>
      </c>
      <c r="C3378" t="s">
        <v>8853</v>
      </c>
      <c r="D3378" t="s">
        <v>8852</v>
      </c>
    </row>
    <row r="3379" spans="1:4" x14ac:dyDescent="0.35">
      <c r="A3379" t="s">
        <v>8852</v>
      </c>
      <c r="B3379" t="s">
        <v>8854</v>
      </c>
      <c r="C3379" t="s">
        <v>8854</v>
      </c>
      <c r="D3379" t="s">
        <v>8855</v>
      </c>
    </row>
    <row r="3380" spans="1:4" x14ac:dyDescent="0.35">
      <c r="A3380" t="s">
        <v>8856</v>
      </c>
      <c r="B3380" t="s">
        <v>8857</v>
      </c>
      <c r="C3380" t="s">
        <v>8857</v>
      </c>
      <c r="D3380" t="s">
        <v>8858</v>
      </c>
    </row>
    <row r="3381" spans="1:4" x14ac:dyDescent="0.35">
      <c r="A3381" t="s">
        <v>8859</v>
      </c>
      <c r="B3381" t="s">
        <v>8860</v>
      </c>
      <c r="C3381" t="s">
        <v>8860</v>
      </c>
      <c r="D3381" t="s">
        <v>8859</v>
      </c>
    </row>
    <row r="3382" spans="1:4" x14ac:dyDescent="0.35">
      <c r="A3382" t="s">
        <v>8861</v>
      </c>
      <c r="B3382" t="s">
        <v>8862</v>
      </c>
      <c r="C3382" t="s">
        <v>8862</v>
      </c>
      <c r="D3382" t="s">
        <v>8863</v>
      </c>
    </row>
    <row r="3383" spans="1:4" x14ac:dyDescent="0.35">
      <c r="A3383" t="s">
        <v>8864</v>
      </c>
      <c r="B3383" t="s">
        <v>8865</v>
      </c>
      <c r="C3383" t="s">
        <v>8865</v>
      </c>
      <c r="D3383" t="s">
        <v>8864</v>
      </c>
    </row>
    <row r="3384" spans="1:4" x14ac:dyDescent="0.35">
      <c r="A3384" t="s">
        <v>8866</v>
      </c>
      <c r="B3384" t="s">
        <v>8867</v>
      </c>
      <c r="C3384" t="s">
        <v>8867</v>
      </c>
      <c r="D3384" t="s">
        <v>8868</v>
      </c>
    </row>
    <row r="3385" spans="1:4" x14ac:dyDescent="0.35">
      <c r="A3385" t="s">
        <v>8869</v>
      </c>
      <c r="B3385" t="s">
        <v>8870</v>
      </c>
      <c r="C3385" t="s">
        <v>8870</v>
      </c>
      <c r="D3385" t="s">
        <v>8869</v>
      </c>
    </row>
    <row r="3386" spans="1:4" x14ac:dyDescent="0.35">
      <c r="A3386" t="s">
        <v>8871</v>
      </c>
      <c r="B3386" t="s">
        <v>8872</v>
      </c>
      <c r="C3386" t="s">
        <v>8872</v>
      </c>
      <c r="D3386" t="s">
        <v>8873</v>
      </c>
    </row>
    <row r="3387" spans="1:4" x14ac:dyDescent="0.35">
      <c r="A3387" t="s">
        <v>8874</v>
      </c>
      <c r="B3387" t="s">
        <v>8875</v>
      </c>
      <c r="C3387" t="s">
        <v>8875</v>
      </c>
      <c r="D3387" t="s">
        <v>8874</v>
      </c>
    </row>
    <row r="3388" spans="1:4" x14ac:dyDescent="0.35">
      <c r="A3388" t="s">
        <v>8876</v>
      </c>
      <c r="B3388" t="s">
        <v>8877</v>
      </c>
      <c r="C3388" t="s">
        <v>8877</v>
      </c>
      <c r="D3388" t="s">
        <v>8878</v>
      </c>
    </row>
    <row r="3389" spans="1:4" x14ac:dyDescent="0.35">
      <c r="A3389" t="s">
        <v>8879</v>
      </c>
      <c r="B3389" t="s">
        <v>8880</v>
      </c>
      <c r="C3389" t="s">
        <v>8880</v>
      </c>
      <c r="D3389" t="s">
        <v>8879</v>
      </c>
    </row>
    <row r="3390" spans="1:4" x14ac:dyDescent="0.35">
      <c r="A3390" t="s">
        <v>8881</v>
      </c>
      <c r="B3390" t="s">
        <v>8882</v>
      </c>
      <c r="C3390" t="s">
        <v>8882</v>
      </c>
      <c r="D3390" t="s">
        <v>8883</v>
      </c>
    </row>
    <row r="3391" spans="1:4" x14ac:dyDescent="0.35">
      <c r="A3391" t="s">
        <v>8884</v>
      </c>
      <c r="B3391" t="s">
        <v>8885</v>
      </c>
      <c r="C3391" t="s">
        <v>8885</v>
      </c>
      <c r="D3391" t="s">
        <v>8886</v>
      </c>
    </row>
    <row r="3392" spans="1:4" x14ac:dyDescent="0.35">
      <c r="A3392" t="s">
        <v>8887</v>
      </c>
      <c r="B3392" t="s">
        <v>8888</v>
      </c>
      <c r="C3392" t="s">
        <v>8888</v>
      </c>
      <c r="D3392" t="s">
        <v>8887</v>
      </c>
    </row>
    <row r="3393" spans="1:4" x14ac:dyDescent="0.35">
      <c r="A3393" t="s">
        <v>8889</v>
      </c>
      <c r="B3393" t="s">
        <v>8890</v>
      </c>
      <c r="C3393" t="s">
        <v>8890</v>
      </c>
      <c r="D3393" t="s">
        <v>8891</v>
      </c>
    </row>
    <row r="3394" spans="1:4" x14ac:dyDescent="0.35">
      <c r="A3394" t="s">
        <v>8892</v>
      </c>
      <c r="B3394" t="s">
        <v>8893</v>
      </c>
      <c r="C3394" t="s">
        <v>8893</v>
      </c>
      <c r="D3394" t="s">
        <v>8894</v>
      </c>
    </row>
    <row r="3395" spans="1:4" x14ac:dyDescent="0.35">
      <c r="A3395" t="s">
        <v>8895</v>
      </c>
      <c r="B3395" t="s">
        <v>8896</v>
      </c>
      <c r="C3395" t="s">
        <v>8896</v>
      </c>
      <c r="D3395" t="s">
        <v>8895</v>
      </c>
    </row>
    <row r="3396" spans="1:4" x14ac:dyDescent="0.35">
      <c r="A3396" t="s">
        <v>8897</v>
      </c>
      <c r="B3396" t="s">
        <v>8898</v>
      </c>
      <c r="C3396" t="s">
        <v>8898</v>
      </c>
      <c r="D3396" t="s">
        <v>8899</v>
      </c>
    </row>
    <row r="3397" spans="1:4" x14ac:dyDescent="0.35">
      <c r="A3397" t="s">
        <v>8900</v>
      </c>
      <c r="B3397" t="s">
        <v>8901</v>
      </c>
      <c r="C3397" t="s">
        <v>8901</v>
      </c>
      <c r="D3397" t="s">
        <v>8900</v>
      </c>
    </row>
    <row r="3398" spans="1:4" x14ac:dyDescent="0.35">
      <c r="A3398" t="s">
        <v>8902</v>
      </c>
      <c r="B3398" t="s">
        <v>8903</v>
      </c>
      <c r="C3398" t="s">
        <v>8903</v>
      </c>
      <c r="D3398" t="s">
        <v>8902</v>
      </c>
    </row>
    <row r="3399" spans="1:4" x14ac:dyDescent="0.35">
      <c r="A3399" t="s">
        <v>8904</v>
      </c>
      <c r="B3399" t="s">
        <v>8905</v>
      </c>
      <c r="C3399" t="s">
        <v>8905</v>
      </c>
      <c r="D3399" t="s">
        <v>8906</v>
      </c>
    </row>
    <row r="3400" spans="1:4" x14ac:dyDescent="0.35">
      <c r="A3400" t="s">
        <v>8907</v>
      </c>
      <c r="B3400" t="s">
        <v>8908</v>
      </c>
      <c r="C3400" t="s">
        <v>8908</v>
      </c>
      <c r="D3400" t="s">
        <v>8909</v>
      </c>
    </row>
    <row r="3401" spans="1:4" x14ac:dyDescent="0.35">
      <c r="A3401" t="s">
        <v>8910</v>
      </c>
      <c r="B3401" t="s">
        <v>8911</v>
      </c>
      <c r="C3401" t="s">
        <v>8911</v>
      </c>
      <c r="D3401" t="s">
        <v>8910</v>
      </c>
    </row>
    <row r="3402" spans="1:4" x14ac:dyDescent="0.35">
      <c r="A3402" t="s">
        <v>8912</v>
      </c>
      <c r="B3402" t="s">
        <v>8913</v>
      </c>
      <c r="C3402" t="s">
        <v>8913</v>
      </c>
      <c r="D3402" t="s">
        <v>8912</v>
      </c>
    </row>
    <row r="3403" spans="1:4" x14ac:dyDescent="0.35">
      <c r="A3403" t="s">
        <v>8914</v>
      </c>
      <c r="B3403" t="s">
        <v>8915</v>
      </c>
      <c r="C3403" t="s">
        <v>8915</v>
      </c>
      <c r="D3403" t="s">
        <v>8914</v>
      </c>
    </row>
    <row r="3404" spans="1:4" x14ac:dyDescent="0.35">
      <c r="A3404" t="s">
        <v>8916</v>
      </c>
      <c r="B3404" t="s">
        <v>8917</v>
      </c>
      <c r="C3404" t="s">
        <v>8917</v>
      </c>
      <c r="D3404" t="s">
        <v>8918</v>
      </c>
    </row>
    <row r="3405" spans="1:4" x14ac:dyDescent="0.35">
      <c r="A3405" t="s">
        <v>8919</v>
      </c>
      <c r="B3405" t="s">
        <v>8920</v>
      </c>
      <c r="C3405" t="s">
        <v>8920</v>
      </c>
      <c r="D3405" t="s">
        <v>8919</v>
      </c>
    </row>
    <row r="3406" spans="1:4" x14ac:dyDescent="0.35">
      <c r="A3406" t="s">
        <v>8921</v>
      </c>
      <c r="B3406" t="s">
        <v>8922</v>
      </c>
      <c r="C3406" t="s">
        <v>8922</v>
      </c>
      <c r="D3406" t="s">
        <v>8921</v>
      </c>
    </row>
    <row r="3407" spans="1:4" x14ac:dyDescent="0.35">
      <c r="A3407" t="s">
        <v>8923</v>
      </c>
      <c r="B3407" t="s">
        <v>8924</v>
      </c>
      <c r="C3407" t="s">
        <v>8924</v>
      </c>
      <c r="D3407" t="s">
        <v>8923</v>
      </c>
    </row>
    <row r="3408" spans="1:4" x14ac:dyDescent="0.35">
      <c r="A3408" t="s">
        <v>8925</v>
      </c>
      <c r="B3408" t="s">
        <v>8926</v>
      </c>
      <c r="C3408" t="s">
        <v>8926</v>
      </c>
      <c r="D3408" t="s">
        <v>8927</v>
      </c>
    </row>
    <row r="3409" spans="1:4" x14ac:dyDescent="0.35">
      <c r="A3409" t="s">
        <v>8928</v>
      </c>
      <c r="B3409" t="s">
        <v>8929</v>
      </c>
      <c r="C3409" t="s">
        <v>8929</v>
      </c>
      <c r="D3409" t="s">
        <v>8930</v>
      </c>
    </row>
    <row r="3410" spans="1:4" x14ac:dyDescent="0.35">
      <c r="A3410" t="s">
        <v>8931</v>
      </c>
      <c r="B3410" t="s">
        <v>8932</v>
      </c>
      <c r="C3410" t="s">
        <v>8932</v>
      </c>
      <c r="D3410" t="s">
        <v>8933</v>
      </c>
    </row>
    <row r="3411" spans="1:4" x14ac:dyDescent="0.35">
      <c r="A3411" t="s">
        <v>8934</v>
      </c>
      <c r="B3411" t="s">
        <v>8935</v>
      </c>
      <c r="C3411" t="s">
        <v>8935</v>
      </c>
      <c r="D3411" t="s">
        <v>8934</v>
      </c>
    </row>
    <row r="3412" spans="1:4" x14ac:dyDescent="0.35">
      <c r="A3412" t="s">
        <v>8936</v>
      </c>
      <c r="B3412" t="s">
        <v>8937</v>
      </c>
      <c r="C3412" t="s">
        <v>8937</v>
      </c>
      <c r="D3412" t="s">
        <v>8938</v>
      </c>
    </row>
    <row r="3413" spans="1:4" x14ac:dyDescent="0.35">
      <c r="A3413" t="s">
        <v>8939</v>
      </c>
      <c r="B3413" t="s">
        <v>8940</v>
      </c>
      <c r="C3413" t="s">
        <v>8940</v>
      </c>
      <c r="D3413" t="s">
        <v>8941</v>
      </c>
    </row>
    <row r="3414" spans="1:4" x14ac:dyDescent="0.35">
      <c r="A3414" t="s">
        <v>8942</v>
      </c>
      <c r="B3414" t="s">
        <v>8943</v>
      </c>
      <c r="C3414" t="s">
        <v>8943</v>
      </c>
      <c r="D3414" t="s">
        <v>8944</v>
      </c>
    </row>
    <row r="3415" spans="1:4" x14ac:dyDescent="0.35">
      <c r="A3415" t="s">
        <v>8945</v>
      </c>
      <c r="B3415" t="s">
        <v>8946</v>
      </c>
      <c r="C3415" t="s">
        <v>8946</v>
      </c>
      <c r="D3415" t="s">
        <v>8947</v>
      </c>
    </row>
    <row r="3416" spans="1:4" x14ac:dyDescent="0.35">
      <c r="A3416" t="s">
        <v>8948</v>
      </c>
      <c r="B3416" t="s">
        <v>8949</v>
      </c>
      <c r="C3416" t="s">
        <v>8949</v>
      </c>
      <c r="D3416" t="s">
        <v>8948</v>
      </c>
    </row>
    <row r="3417" spans="1:4" x14ac:dyDescent="0.35">
      <c r="A3417" t="s">
        <v>8950</v>
      </c>
      <c r="B3417" t="s">
        <v>8951</v>
      </c>
      <c r="C3417" t="s">
        <v>8951</v>
      </c>
      <c r="D3417" t="s">
        <v>8950</v>
      </c>
    </row>
    <row r="3418" spans="1:4" x14ac:dyDescent="0.35">
      <c r="A3418" t="s">
        <v>8952</v>
      </c>
      <c r="B3418" t="s">
        <v>8953</v>
      </c>
      <c r="C3418" t="s">
        <v>8953</v>
      </c>
      <c r="D3418" t="s">
        <v>8954</v>
      </c>
    </row>
    <row r="3419" spans="1:4" x14ac:dyDescent="0.35">
      <c r="A3419" t="s">
        <v>8955</v>
      </c>
      <c r="B3419" t="s">
        <v>8956</v>
      </c>
      <c r="C3419" t="s">
        <v>8956</v>
      </c>
      <c r="D3419" t="s">
        <v>8955</v>
      </c>
    </row>
    <row r="3420" spans="1:4" x14ac:dyDescent="0.35">
      <c r="A3420" t="s">
        <v>8957</v>
      </c>
      <c r="B3420" t="s">
        <v>8958</v>
      </c>
      <c r="C3420" t="s">
        <v>8958</v>
      </c>
      <c r="D3420" t="s">
        <v>8957</v>
      </c>
    </row>
    <row r="3421" spans="1:4" x14ac:dyDescent="0.35">
      <c r="A3421" t="s">
        <v>8959</v>
      </c>
      <c r="B3421" t="s">
        <v>8960</v>
      </c>
      <c r="C3421" t="s">
        <v>8960</v>
      </c>
      <c r="D3421" t="s">
        <v>8961</v>
      </c>
    </row>
    <row r="3422" spans="1:4" x14ac:dyDescent="0.35">
      <c r="A3422" t="s">
        <v>8962</v>
      </c>
      <c r="B3422" t="s">
        <v>8963</v>
      </c>
      <c r="C3422" t="s">
        <v>8963</v>
      </c>
      <c r="D3422" t="s">
        <v>8964</v>
      </c>
    </row>
    <row r="3423" spans="1:4" x14ac:dyDescent="0.35">
      <c r="A3423" t="s">
        <v>8965</v>
      </c>
      <c r="B3423" t="s">
        <v>8966</v>
      </c>
      <c r="C3423" t="s">
        <v>8966</v>
      </c>
      <c r="D3423" t="s">
        <v>8967</v>
      </c>
    </row>
    <row r="3424" spans="1:4" x14ac:dyDescent="0.35">
      <c r="A3424" t="s">
        <v>8968</v>
      </c>
      <c r="B3424" t="s">
        <v>8969</v>
      </c>
      <c r="C3424" t="s">
        <v>8969</v>
      </c>
      <c r="D3424" t="s">
        <v>8970</v>
      </c>
    </row>
    <row r="3425" spans="1:4" x14ac:dyDescent="0.35">
      <c r="A3425" t="s">
        <v>8971</v>
      </c>
      <c r="B3425" t="s">
        <v>8972</v>
      </c>
      <c r="C3425" t="s">
        <v>8972</v>
      </c>
      <c r="D3425" t="s">
        <v>8971</v>
      </c>
    </row>
    <row r="3426" spans="1:4" x14ac:dyDescent="0.35">
      <c r="A3426" t="s">
        <v>8973</v>
      </c>
      <c r="B3426" t="s">
        <v>8974</v>
      </c>
      <c r="C3426" t="s">
        <v>8974</v>
      </c>
      <c r="D3426" t="s">
        <v>8975</v>
      </c>
    </row>
    <row r="3427" spans="1:4" x14ac:dyDescent="0.35">
      <c r="A3427" t="s">
        <v>8976</v>
      </c>
      <c r="B3427" t="s">
        <v>8977</v>
      </c>
      <c r="C3427" t="s">
        <v>8977</v>
      </c>
      <c r="D3427" t="s">
        <v>8978</v>
      </c>
    </row>
    <row r="3428" spans="1:4" x14ac:dyDescent="0.35">
      <c r="A3428" t="s">
        <v>8979</v>
      </c>
      <c r="B3428" t="s">
        <v>8980</v>
      </c>
      <c r="C3428" t="s">
        <v>8980</v>
      </c>
      <c r="D3428" t="s">
        <v>8979</v>
      </c>
    </row>
    <row r="3429" spans="1:4" x14ac:dyDescent="0.35">
      <c r="A3429" t="s">
        <v>8981</v>
      </c>
      <c r="B3429" t="s">
        <v>8982</v>
      </c>
      <c r="C3429" t="s">
        <v>8982</v>
      </c>
      <c r="D3429" t="s">
        <v>8983</v>
      </c>
    </row>
    <row r="3430" spans="1:4" x14ac:dyDescent="0.35">
      <c r="A3430" t="s">
        <v>8984</v>
      </c>
      <c r="B3430" t="s">
        <v>8985</v>
      </c>
      <c r="C3430" t="s">
        <v>8985</v>
      </c>
      <c r="D3430" t="s">
        <v>8986</v>
      </c>
    </row>
    <row r="3431" spans="1:4" x14ac:dyDescent="0.35">
      <c r="A3431" t="s">
        <v>8987</v>
      </c>
      <c r="B3431" t="s">
        <v>8988</v>
      </c>
      <c r="C3431" t="s">
        <v>8988</v>
      </c>
      <c r="D3431" t="s">
        <v>8989</v>
      </c>
    </row>
    <row r="3432" spans="1:4" x14ac:dyDescent="0.35">
      <c r="A3432" t="s">
        <v>8990</v>
      </c>
      <c r="B3432" t="s">
        <v>8991</v>
      </c>
      <c r="C3432" t="s">
        <v>8991</v>
      </c>
      <c r="D3432" t="s">
        <v>8990</v>
      </c>
    </row>
    <row r="3433" spans="1:4" x14ac:dyDescent="0.35">
      <c r="A3433" t="s">
        <v>8992</v>
      </c>
      <c r="B3433" t="s">
        <v>8993</v>
      </c>
      <c r="C3433" t="s">
        <v>8993</v>
      </c>
      <c r="D3433" t="s">
        <v>8992</v>
      </c>
    </row>
    <row r="3434" spans="1:4" x14ac:dyDescent="0.35">
      <c r="A3434" t="s">
        <v>8994</v>
      </c>
      <c r="B3434" t="s">
        <v>8995</v>
      </c>
      <c r="C3434" t="s">
        <v>8995</v>
      </c>
      <c r="D3434" t="s">
        <v>8994</v>
      </c>
    </row>
    <row r="3435" spans="1:4" x14ac:dyDescent="0.35">
      <c r="A3435" t="s">
        <v>8996</v>
      </c>
      <c r="B3435" t="s">
        <v>8997</v>
      </c>
      <c r="C3435" t="s">
        <v>8997</v>
      </c>
      <c r="D3435" t="s">
        <v>8998</v>
      </c>
    </row>
    <row r="3436" spans="1:4" x14ac:dyDescent="0.35">
      <c r="A3436" t="s">
        <v>8999</v>
      </c>
      <c r="B3436" t="s">
        <v>9000</v>
      </c>
      <c r="C3436" t="s">
        <v>9000</v>
      </c>
      <c r="D3436" t="s">
        <v>8999</v>
      </c>
    </row>
    <row r="3437" spans="1:4" x14ac:dyDescent="0.35">
      <c r="A3437" t="s">
        <v>9001</v>
      </c>
      <c r="B3437" t="s">
        <v>9002</v>
      </c>
      <c r="C3437" t="s">
        <v>9002</v>
      </c>
      <c r="D3437" t="s">
        <v>9003</v>
      </c>
    </row>
    <row r="3438" spans="1:4" x14ac:dyDescent="0.35">
      <c r="A3438" t="s">
        <v>9004</v>
      </c>
      <c r="B3438" t="s">
        <v>9005</v>
      </c>
      <c r="C3438" t="s">
        <v>9005</v>
      </c>
      <c r="D3438" t="s">
        <v>9004</v>
      </c>
    </row>
    <row r="3439" spans="1:4" x14ac:dyDescent="0.35">
      <c r="A3439" t="s">
        <v>9006</v>
      </c>
      <c r="B3439" t="s">
        <v>9007</v>
      </c>
      <c r="C3439" t="s">
        <v>9007</v>
      </c>
      <c r="D3439" t="s">
        <v>9008</v>
      </c>
    </row>
    <row r="3440" spans="1:4" x14ac:dyDescent="0.35">
      <c r="A3440" t="s">
        <v>9009</v>
      </c>
      <c r="B3440" t="s">
        <v>9010</v>
      </c>
      <c r="C3440" t="s">
        <v>9010</v>
      </c>
      <c r="D3440" t="s">
        <v>9009</v>
      </c>
    </row>
    <row r="3441" spans="1:4" x14ac:dyDescent="0.35">
      <c r="A3441" t="s">
        <v>9011</v>
      </c>
      <c r="B3441" t="s">
        <v>9012</v>
      </c>
      <c r="C3441" t="s">
        <v>9012</v>
      </c>
      <c r="D3441" t="s">
        <v>9011</v>
      </c>
    </row>
    <row r="3442" spans="1:4" x14ac:dyDescent="0.35">
      <c r="A3442" t="s">
        <v>9013</v>
      </c>
      <c r="B3442" t="s">
        <v>9014</v>
      </c>
      <c r="C3442" t="s">
        <v>9014</v>
      </c>
      <c r="D3442" t="s">
        <v>9015</v>
      </c>
    </row>
    <row r="3443" spans="1:4" x14ac:dyDescent="0.35">
      <c r="A3443" t="s">
        <v>9016</v>
      </c>
      <c r="B3443" t="s">
        <v>9017</v>
      </c>
      <c r="C3443" t="s">
        <v>9017</v>
      </c>
      <c r="D3443" t="s">
        <v>9016</v>
      </c>
    </row>
    <row r="3444" spans="1:4" x14ac:dyDescent="0.35">
      <c r="A3444" t="s">
        <v>9018</v>
      </c>
      <c r="B3444" t="s">
        <v>9019</v>
      </c>
      <c r="C3444" t="s">
        <v>9019</v>
      </c>
      <c r="D3444" t="s">
        <v>9020</v>
      </c>
    </row>
    <row r="3445" spans="1:4" x14ac:dyDescent="0.35">
      <c r="A3445" t="s">
        <v>9021</v>
      </c>
      <c r="B3445" t="s">
        <v>9022</v>
      </c>
      <c r="C3445" t="s">
        <v>9022</v>
      </c>
      <c r="D3445" t="s">
        <v>9023</v>
      </c>
    </row>
    <row r="3446" spans="1:4" x14ac:dyDescent="0.35">
      <c r="A3446" t="s">
        <v>9024</v>
      </c>
      <c r="B3446" t="s">
        <v>9025</v>
      </c>
      <c r="C3446" t="s">
        <v>9025</v>
      </c>
      <c r="D3446" t="s">
        <v>9024</v>
      </c>
    </row>
    <row r="3447" spans="1:4" x14ac:dyDescent="0.35">
      <c r="A3447" t="s">
        <v>9026</v>
      </c>
      <c r="B3447" t="s">
        <v>9027</v>
      </c>
      <c r="C3447" t="s">
        <v>9027</v>
      </c>
      <c r="D3447" t="s">
        <v>9028</v>
      </c>
    </row>
    <row r="3448" spans="1:4" x14ac:dyDescent="0.35">
      <c r="A3448" t="s">
        <v>9029</v>
      </c>
      <c r="B3448" t="s">
        <v>9030</v>
      </c>
      <c r="C3448" t="s">
        <v>9030</v>
      </c>
      <c r="D3448" t="s">
        <v>9031</v>
      </c>
    </row>
    <row r="3449" spans="1:4" x14ac:dyDescent="0.35">
      <c r="A3449" t="s">
        <v>9032</v>
      </c>
      <c r="B3449" t="s">
        <v>9033</v>
      </c>
      <c r="C3449" t="s">
        <v>9033</v>
      </c>
      <c r="D3449" t="s">
        <v>9032</v>
      </c>
    </row>
    <row r="3450" spans="1:4" x14ac:dyDescent="0.35">
      <c r="A3450" t="s">
        <v>9034</v>
      </c>
      <c r="B3450" t="s">
        <v>9035</v>
      </c>
      <c r="C3450" t="s">
        <v>9035</v>
      </c>
      <c r="D3450" t="s">
        <v>9036</v>
      </c>
    </row>
    <row r="3451" spans="1:4" x14ac:dyDescent="0.35">
      <c r="A3451" t="s">
        <v>9037</v>
      </c>
      <c r="B3451" t="s">
        <v>9038</v>
      </c>
      <c r="C3451" t="s">
        <v>9038</v>
      </c>
      <c r="D3451" t="s">
        <v>9037</v>
      </c>
    </row>
    <row r="3452" spans="1:4" x14ac:dyDescent="0.35">
      <c r="A3452" t="s">
        <v>9039</v>
      </c>
      <c r="B3452" t="s">
        <v>9040</v>
      </c>
      <c r="C3452" t="s">
        <v>9040</v>
      </c>
      <c r="D3452" t="s">
        <v>9041</v>
      </c>
    </row>
    <row r="3453" spans="1:4" x14ac:dyDescent="0.35">
      <c r="A3453" t="s">
        <v>9042</v>
      </c>
      <c r="B3453" t="s">
        <v>9043</v>
      </c>
      <c r="C3453" t="s">
        <v>9043</v>
      </c>
      <c r="D3453" t="s">
        <v>9044</v>
      </c>
    </row>
    <row r="3454" spans="1:4" x14ac:dyDescent="0.35">
      <c r="A3454" t="s">
        <v>9042</v>
      </c>
      <c r="B3454" t="s">
        <v>9045</v>
      </c>
      <c r="C3454" t="s">
        <v>9045</v>
      </c>
      <c r="D3454" t="s">
        <v>9046</v>
      </c>
    </row>
    <row r="3455" spans="1:4" x14ac:dyDescent="0.35">
      <c r="A3455" t="s">
        <v>9047</v>
      </c>
      <c r="B3455" t="s">
        <v>9048</v>
      </c>
      <c r="C3455" t="s">
        <v>9048</v>
      </c>
      <c r="D3455" t="s">
        <v>9049</v>
      </c>
    </row>
    <row r="3456" spans="1:4" x14ac:dyDescent="0.35">
      <c r="A3456" t="s">
        <v>9050</v>
      </c>
      <c r="B3456" t="s">
        <v>9051</v>
      </c>
      <c r="C3456" t="s">
        <v>9051</v>
      </c>
      <c r="D3456" t="s">
        <v>9052</v>
      </c>
    </row>
    <row r="3457" spans="1:4" x14ac:dyDescent="0.35">
      <c r="A3457" t="s">
        <v>9053</v>
      </c>
      <c r="B3457" t="s">
        <v>9054</v>
      </c>
      <c r="C3457" t="s">
        <v>9054</v>
      </c>
      <c r="D3457" t="s">
        <v>9053</v>
      </c>
    </row>
    <row r="3458" spans="1:4" x14ac:dyDescent="0.35">
      <c r="A3458" t="s">
        <v>9055</v>
      </c>
      <c r="B3458" t="s">
        <v>9056</v>
      </c>
      <c r="C3458" t="s">
        <v>9056</v>
      </c>
      <c r="D3458" t="s">
        <v>9057</v>
      </c>
    </row>
    <row r="3459" spans="1:4" x14ac:dyDescent="0.35">
      <c r="A3459" t="s">
        <v>9058</v>
      </c>
      <c r="B3459" t="s">
        <v>9059</v>
      </c>
      <c r="C3459" t="s">
        <v>9059</v>
      </c>
      <c r="D3459" t="s">
        <v>9060</v>
      </c>
    </row>
    <row r="3460" spans="1:4" x14ac:dyDescent="0.35">
      <c r="A3460" t="s">
        <v>9061</v>
      </c>
      <c r="B3460" t="s">
        <v>9062</v>
      </c>
      <c r="C3460" t="s">
        <v>9062</v>
      </c>
      <c r="D3460" t="s">
        <v>9061</v>
      </c>
    </row>
    <row r="3461" spans="1:4" x14ac:dyDescent="0.35">
      <c r="A3461" t="s">
        <v>9063</v>
      </c>
      <c r="B3461" t="s">
        <v>9064</v>
      </c>
      <c r="C3461" t="s">
        <v>9064</v>
      </c>
      <c r="D3461" t="s">
        <v>9065</v>
      </c>
    </row>
    <row r="3462" spans="1:4" x14ac:dyDescent="0.35">
      <c r="A3462" t="s">
        <v>9066</v>
      </c>
      <c r="B3462" t="s">
        <v>9067</v>
      </c>
      <c r="C3462" t="s">
        <v>9067</v>
      </c>
      <c r="D3462" t="s">
        <v>9068</v>
      </c>
    </row>
    <row r="3463" spans="1:4" x14ac:dyDescent="0.35">
      <c r="A3463" t="s">
        <v>9069</v>
      </c>
      <c r="B3463" t="s">
        <v>9070</v>
      </c>
      <c r="C3463" t="s">
        <v>9070</v>
      </c>
      <c r="D3463" t="s">
        <v>9069</v>
      </c>
    </row>
    <row r="3464" spans="1:4" x14ac:dyDescent="0.35">
      <c r="A3464" t="s">
        <v>9071</v>
      </c>
      <c r="B3464" t="s">
        <v>9072</v>
      </c>
      <c r="C3464" t="s">
        <v>9072</v>
      </c>
      <c r="D3464" t="s">
        <v>9071</v>
      </c>
    </row>
    <row r="3465" spans="1:4" x14ac:dyDescent="0.35">
      <c r="A3465" t="s">
        <v>9073</v>
      </c>
      <c r="B3465" t="s">
        <v>9074</v>
      </c>
      <c r="C3465" t="s">
        <v>9074</v>
      </c>
      <c r="D3465" t="s">
        <v>9073</v>
      </c>
    </row>
    <row r="3466" spans="1:4" x14ac:dyDescent="0.35">
      <c r="A3466" t="s">
        <v>9075</v>
      </c>
      <c r="B3466" t="s">
        <v>9076</v>
      </c>
      <c r="C3466" t="s">
        <v>9076</v>
      </c>
      <c r="D3466" t="s">
        <v>9077</v>
      </c>
    </row>
    <row r="3467" spans="1:4" x14ac:dyDescent="0.35">
      <c r="A3467" t="s">
        <v>9078</v>
      </c>
      <c r="B3467" t="s">
        <v>9079</v>
      </c>
      <c r="C3467" t="s">
        <v>9079</v>
      </c>
      <c r="D3467" t="s">
        <v>9078</v>
      </c>
    </row>
    <row r="3468" spans="1:4" x14ac:dyDescent="0.35">
      <c r="A3468" t="s">
        <v>9080</v>
      </c>
      <c r="B3468" t="s">
        <v>9081</v>
      </c>
      <c r="C3468" t="s">
        <v>9081</v>
      </c>
      <c r="D3468" t="s">
        <v>9082</v>
      </c>
    </row>
    <row r="3469" spans="1:4" x14ac:dyDescent="0.35">
      <c r="A3469" t="s">
        <v>9083</v>
      </c>
      <c r="B3469" t="s">
        <v>9084</v>
      </c>
      <c r="C3469" t="s">
        <v>9084</v>
      </c>
      <c r="D3469" t="s">
        <v>9085</v>
      </c>
    </row>
    <row r="3470" spans="1:4" x14ac:dyDescent="0.35">
      <c r="A3470" t="s">
        <v>9086</v>
      </c>
      <c r="B3470" t="s">
        <v>9087</v>
      </c>
      <c r="C3470" t="s">
        <v>9087</v>
      </c>
      <c r="D3470" t="s">
        <v>9088</v>
      </c>
    </row>
    <row r="3471" spans="1:4" x14ac:dyDescent="0.35">
      <c r="A3471" t="s">
        <v>9089</v>
      </c>
      <c r="B3471" t="s">
        <v>9090</v>
      </c>
      <c r="C3471" t="s">
        <v>9090</v>
      </c>
      <c r="D3471" t="s">
        <v>9091</v>
      </c>
    </row>
    <row r="3472" spans="1:4" x14ac:dyDescent="0.35">
      <c r="A3472" t="s">
        <v>9092</v>
      </c>
      <c r="B3472" t="s">
        <v>9093</v>
      </c>
      <c r="C3472" t="s">
        <v>9093</v>
      </c>
      <c r="D3472" t="s">
        <v>9094</v>
      </c>
    </row>
    <row r="3473" spans="1:4" x14ac:dyDescent="0.35">
      <c r="A3473" t="s">
        <v>9095</v>
      </c>
      <c r="B3473" t="s">
        <v>9096</v>
      </c>
      <c r="C3473" t="s">
        <v>9096</v>
      </c>
      <c r="D3473" t="s">
        <v>9097</v>
      </c>
    </row>
    <row r="3474" spans="1:4" x14ac:dyDescent="0.35">
      <c r="A3474" t="s">
        <v>9098</v>
      </c>
      <c r="B3474" t="s">
        <v>9099</v>
      </c>
      <c r="C3474" t="s">
        <v>9099</v>
      </c>
      <c r="D3474" t="s">
        <v>9100</v>
      </c>
    </row>
    <row r="3475" spans="1:4" x14ac:dyDescent="0.35">
      <c r="A3475" t="s">
        <v>9101</v>
      </c>
      <c r="B3475" t="s">
        <v>9102</v>
      </c>
      <c r="C3475" t="s">
        <v>9102</v>
      </c>
      <c r="D3475" t="s">
        <v>9103</v>
      </c>
    </row>
    <row r="3476" spans="1:4" x14ac:dyDescent="0.35">
      <c r="A3476" t="s">
        <v>9104</v>
      </c>
      <c r="B3476" t="s">
        <v>9105</v>
      </c>
      <c r="C3476" t="s">
        <v>9105</v>
      </c>
      <c r="D3476" t="s">
        <v>9106</v>
      </c>
    </row>
    <row r="3477" spans="1:4" x14ac:dyDescent="0.35">
      <c r="A3477" t="s">
        <v>9107</v>
      </c>
      <c r="B3477" t="s">
        <v>9108</v>
      </c>
      <c r="C3477" t="s">
        <v>9108</v>
      </c>
      <c r="D3477" t="s">
        <v>9107</v>
      </c>
    </row>
    <row r="3478" spans="1:4" x14ac:dyDescent="0.35">
      <c r="A3478" t="s">
        <v>9109</v>
      </c>
      <c r="B3478" t="s">
        <v>9110</v>
      </c>
      <c r="C3478" t="s">
        <v>9110</v>
      </c>
      <c r="D3478" t="s">
        <v>9111</v>
      </c>
    </row>
    <row r="3479" spans="1:4" x14ac:dyDescent="0.35">
      <c r="A3479" t="s">
        <v>9112</v>
      </c>
      <c r="B3479" t="s">
        <v>9113</v>
      </c>
      <c r="C3479" t="s">
        <v>9113</v>
      </c>
      <c r="D3479" t="s">
        <v>9114</v>
      </c>
    </row>
    <row r="3480" spans="1:4" x14ac:dyDescent="0.35">
      <c r="A3480" t="s">
        <v>9115</v>
      </c>
      <c r="B3480" t="s">
        <v>9116</v>
      </c>
      <c r="C3480" t="s">
        <v>9116</v>
      </c>
      <c r="D3480" t="s">
        <v>9117</v>
      </c>
    </row>
    <row r="3481" spans="1:4" x14ac:dyDescent="0.35">
      <c r="A3481" t="s">
        <v>9118</v>
      </c>
      <c r="B3481" t="s">
        <v>9119</v>
      </c>
      <c r="C3481" t="s">
        <v>9119</v>
      </c>
      <c r="D3481" t="s">
        <v>9120</v>
      </c>
    </row>
    <row r="3482" spans="1:4" x14ac:dyDescent="0.35">
      <c r="A3482" t="s">
        <v>9121</v>
      </c>
      <c r="B3482" t="s">
        <v>9122</v>
      </c>
      <c r="C3482" t="s">
        <v>9122</v>
      </c>
      <c r="D3482" t="s">
        <v>9123</v>
      </c>
    </row>
    <row r="3483" spans="1:4" x14ac:dyDescent="0.35">
      <c r="A3483" t="s">
        <v>9124</v>
      </c>
      <c r="B3483" t="s">
        <v>9125</v>
      </c>
      <c r="C3483" t="s">
        <v>9125</v>
      </c>
      <c r="D3483" t="s">
        <v>9126</v>
      </c>
    </row>
    <row r="3484" spans="1:4" x14ac:dyDescent="0.35">
      <c r="A3484" t="s">
        <v>9127</v>
      </c>
      <c r="B3484" t="s">
        <v>9128</v>
      </c>
      <c r="C3484" t="s">
        <v>9128</v>
      </c>
      <c r="D3484" t="s">
        <v>9129</v>
      </c>
    </row>
    <row r="3485" spans="1:4" x14ac:dyDescent="0.35">
      <c r="A3485" t="s">
        <v>9130</v>
      </c>
      <c r="B3485" t="s">
        <v>9131</v>
      </c>
      <c r="C3485" t="s">
        <v>9131</v>
      </c>
      <c r="D3485" t="s">
        <v>9130</v>
      </c>
    </row>
    <row r="3486" spans="1:4" x14ac:dyDescent="0.35">
      <c r="A3486" t="s">
        <v>9132</v>
      </c>
      <c r="B3486" t="s">
        <v>9133</v>
      </c>
      <c r="C3486" t="s">
        <v>9133</v>
      </c>
      <c r="D3486" t="s">
        <v>9134</v>
      </c>
    </row>
    <row r="3487" spans="1:4" x14ac:dyDescent="0.35">
      <c r="A3487" t="s">
        <v>9135</v>
      </c>
      <c r="B3487" t="s">
        <v>9136</v>
      </c>
      <c r="C3487" t="s">
        <v>9136</v>
      </c>
      <c r="D3487" t="s">
        <v>9135</v>
      </c>
    </row>
    <row r="3488" spans="1:4" x14ac:dyDescent="0.35">
      <c r="A3488" t="s">
        <v>9137</v>
      </c>
      <c r="B3488" t="s">
        <v>9138</v>
      </c>
      <c r="C3488" t="s">
        <v>9138</v>
      </c>
      <c r="D3488" t="s">
        <v>9139</v>
      </c>
    </row>
    <row r="3489" spans="1:4" x14ac:dyDescent="0.35">
      <c r="A3489" t="s">
        <v>9140</v>
      </c>
      <c r="B3489" t="s">
        <v>9141</v>
      </c>
      <c r="C3489" t="s">
        <v>9141</v>
      </c>
      <c r="D3489" t="s">
        <v>9140</v>
      </c>
    </row>
    <row r="3490" spans="1:4" x14ac:dyDescent="0.35">
      <c r="A3490" t="s">
        <v>9142</v>
      </c>
      <c r="B3490" t="s">
        <v>9143</v>
      </c>
      <c r="C3490" t="s">
        <v>9143</v>
      </c>
      <c r="D3490" t="s">
        <v>9144</v>
      </c>
    </row>
    <row r="3491" spans="1:4" x14ac:dyDescent="0.35">
      <c r="A3491" t="s">
        <v>9145</v>
      </c>
      <c r="B3491" t="s">
        <v>9146</v>
      </c>
      <c r="C3491" t="s">
        <v>9146</v>
      </c>
      <c r="D3491" t="s">
        <v>9145</v>
      </c>
    </row>
    <row r="3492" spans="1:4" x14ac:dyDescent="0.35">
      <c r="A3492" t="s">
        <v>9147</v>
      </c>
      <c r="B3492" t="s">
        <v>9148</v>
      </c>
      <c r="C3492" t="s">
        <v>9148</v>
      </c>
      <c r="D3492" t="s">
        <v>9149</v>
      </c>
    </row>
    <row r="3493" spans="1:4" x14ac:dyDescent="0.35">
      <c r="A3493" t="s">
        <v>9150</v>
      </c>
      <c r="B3493" t="s">
        <v>9151</v>
      </c>
      <c r="C3493" t="s">
        <v>9151</v>
      </c>
      <c r="D3493" t="s">
        <v>9152</v>
      </c>
    </row>
    <row r="3494" spans="1:4" x14ac:dyDescent="0.35">
      <c r="A3494" t="s">
        <v>9153</v>
      </c>
      <c r="B3494" t="s">
        <v>9154</v>
      </c>
      <c r="C3494" t="s">
        <v>9154</v>
      </c>
      <c r="D3494" t="s">
        <v>9155</v>
      </c>
    </row>
    <row r="3495" spans="1:4" x14ac:dyDescent="0.35">
      <c r="A3495" t="s">
        <v>9156</v>
      </c>
      <c r="B3495" t="s">
        <v>9157</v>
      </c>
      <c r="C3495" t="s">
        <v>9157</v>
      </c>
      <c r="D3495" t="s">
        <v>9156</v>
      </c>
    </row>
    <row r="3496" spans="1:4" x14ac:dyDescent="0.35">
      <c r="A3496" t="s">
        <v>9158</v>
      </c>
      <c r="B3496" t="s">
        <v>9159</v>
      </c>
      <c r="C3496" t="s">
        <v>9159</v>
      </c>
      <c r="D3496" t="s">
        <v>9160</v>
      </c>
    </row>
    <row r="3497" spans="1:4" x14ac:dyDescent="0.35">
      <c r="A3497" t="s">
        <v>9158</v>
      </c>
      <c r="B3497" t="s">
        <v>9161</v>
      </c>
      <c r="C3497" t="s">
        <v>9161</v>
      </c>
      <c r="D3497" t="s">
        <v>9162</v>
      </c>
    </row>
    <row r="3498" spans="1:4" x14ac:dyDescent="0.35">
      <c r="A3498" t="s">
        <v>9163</v>
      </c>
      <c r="B3498" t="s">
        <v>9164</v>
      </c>
      <c r="C3498" t="s">
        <v>9164</v>
      </c>
      <c r="D3498" t="s">
        <v>9165</v>
      </c>
    </row>
    <row r="3499" spans="1:4" x14ac:dyDescent="0.35">
      <c r="A3499" t="s">
        <v>9166</v>
      </c>
      <c r="B3499" t="s">
        <v>9167</v>
      </c>
      <c r="C3499" t="s">
        <v>9167</v>
      </c>
      <c r="D3499" t="s">
        <v>9168</v>
      </c>
    </row>
    <row r="3500" spans="1:4" x14ac:dyDescent="0.35">
      <c r="A3500" t="s">
        <v>9169</v>
      </c>
      <c r="B3500" t="s">
        <v>9170</v>
      </c>
      <c r="C3500" t="s">
        <v>9170</v>
      </c>
      <c r="D3500" t="s">
        <v>9169</v>
      </c>
    </row>
    <row r="3501" spans="1:4" x14ac:dyDescent="0.35">
      <c r="A3501" t="s">
        <v>9171</v>
      </c>
      <c r="B3501" t="s">
        <v>9172</v>
      </c>
      <c r="C3501" t="s">
        <v>9172</v>
      </c>
      <c r="D3501" t="s">
        <v>9173</v>
      </c>
    </row>
    <row r="3502" spans="1:4" x14ac:dyDescent="0.35">
      <c r="A3502" t="s">
        <v>9174</v>
      </c>
      <c r="B3502" t="s">
        <v>9175</v>
      </c>
      <c r="C3502" t="s">
        <v>9175</v>
      </c>
      <c r="D3502" t="s">
        <v>9176</v>
      </c>
    </row>
    <row r="3503" spans="1:4" x14ac:dyDescent="0.35">
      <c r="A3503" t="s">
        <v>9177</v>
      </c>
      <c r="B3503" t="s">
        <v>9178</v>
      </c>
      <c r="C3503" t="s">
        <v>9178</v>
      </c>
      <c r="D3503" t="s">
        <v>9177</v>
      </c>
    </row>
    <row r="3504" spans="1:4" x14ac:dyDescent="0.35">
      <c r="A3504" t="s">
        <v>9179</v>
      </c>
      <c r="B3504" t="s">
        <v>9180</v>
      </c>
      <c r="C3504" t="s">
        <v>9180</v>
      </c>
      <c r="D3504" t="s">
        <v>9181</v>
      </c>
    </row>
    <row r="3505" spans="1:4" x14ac:dyDescent="0.35">
      <c r="A3505" t="s">
        <v>9179</v>
      </c>
      <c r="B3505" t="s">
        <v>9182</v>
      </c>
      <c r="C3505" t="s">
        <v>9182</v>
      </c>
      <c r="D3505" t="s">
        <v>9183</v>
      </c>
    </row>
    <row r="3506" spans="1:4" x14ac:dyDescent="0.35">
      <c r="A3506" t="s">
        <v>9184</v>
      </c>
      <c r="B3506" t="s">
        <v>9185</v>
      </c>
      <c r="C3506" t="s">
        <v>9185</v>
      </c>
      <c r="D3506" t="s">
        <v>9184</v>
      </c>
    </row>
    <row r="3507" spans="1:4" x14ac:dyDescent="0.35">
      <c r="A3507" t="s">
        <v>9186</v>
      </c>
      <c r="B3507" t="s">
        <v>9187</v>
      </c>
      <c r="C3507" t="s">
        <v>9187</v>
      </c>
      <c r="D3507" t="s">
        <v>9186</v>
      </c>
    </row>
    <row r="3508" spans="1:4" x14ac:dyDescent="0.35">
      <c r="A3508" t="s">
        <v>9188</v>
      </c>
      <c r="B3508" t="s">
        <v>9189</v>
      </c>
      <c r="C3508" t="s">
        <v>9189</v>
      </c>
      <c r="D3508" t="s">
        <v>9190</v>
      </c>
    </row>
    <row r="3509" spans="1:4" x14ac:dyDescent="0.35">
      <c r="A3509" t="s">
        <v>9191</v>
      </c>
      <c r="B3509" t="s">
        <v>9192</v>
      </c>
      <c r="C3509" t="s">
        <v>9192</v>
      </c>
      <c r="D3509" t="s">
        <v>9191</v>
      </c>
    </row>
    <row r="3510" spans="1:4" x14ac:dyDescent="0.35">
      <c r="A3510" t="s">
        <v>9193</v>
      </c>
      <c r="B3510" t="s">
        <v>9194</v>
      </c>
      <c r="C3510" t="s">
        <v>9194</v>
      </c>
      <c r="D3510" t="s">
        <v>9195</v>
      </c>
    </row>
    <row r="3511" spans="1:4" x14ac:dyDescent="0.35">
      <c r="A3511" t="s">
        <v>9196</v>
      </c>
      <c r="B3511" t="s">
        <v>9197</v>
      </c>
      <c r="C3511" t="s">
        <v>9197</v>
      </c>
      <c r="D3511" t="s">
        <v>9198</v>
      </c>
    </row>
    <row r="3512" spans="1:4" x14ac:dyDescent="0.35">
      <c r="A3512" t="s">
        <v>9199</v>
      </c>
      <c r="B3512" t="s">
        <v>9200</v>
      </c>
      <c r="C3512" t="s">
        <v>9200</v>
      </c>
      <c r="D3512" t="s">
        <v>9201</v>
      </c>
    </row>
    <row r="3513" spans="1:4" x14ac:dyDescent="0.35">
      <c r="A3513" t="s">
        <v>9202</v>
      </c>
      <c r="B3513" t="s">
        <v>9203</v>
      </c>
      <c r="C3513" t="s">
        <v>9203</v>
      </c>
      <c r="D3513" t="s">
        <v>9204</v>
      </c>
    </row>
    <row r="3514" spans="1:4" x14ac:dyDescent="0.35">
      <c r="A3514" t="s">
        <v>9205</v>
      </c>
      <c r="B3514" t="s">
        <v>9206</v>
      </c>
      <c r="C3514" t="s">
        <v>9206</v>
      </c>
      <c r="D3514" t="s">
        <v>9207</v>
      </c>
    </row>
    <row r="3515" spans="1:4" x14ac:dyDescent="0.35">
      <c r="A3515" t="s">
        <v>9208</v>
      </c>
      <c r="B3515" t="s">
        <v>9209</v>
      </c>
      <c r="C3515" t="s">
        <v>9209</v>
      </c>
      <c r="D3515" t="s">
        <v>9210</v>
      </c>
    </row>
    <row r="3516" spans="1:4" x14ac:dyDescent="0.35">
      <c r="A3516" t="s">
        <v>9211</v>
      </c>
      <c r="B3516" t="s">
        <v>9212</v>
      </c>
      <c r="C3516" t="s">
        <v>9212</v>
      </c>
      <c r="D3516" t="s">
        <v>9211</v>
      </c>
    </row>
    <row r="3517" spans="1:4" x14ac:dyDescent="0.35">
      <c r="A3517" t="s">
        <v>9213</v>
      </c>
      <c r="B3517" t="s">
        <v>9214</v>
      </c>
      <c r="C3517" t="s">
        <v>9214</v>
      </c>
      <c r="D3517" t="s">
        <v>9213</v>
      </c>
    </row>
    <row r="3518" spans="1:4" x14ac:dyDescent="0.35">
      <c r="A3518" t="s">
        <v>9215</v>
      </c>
      <c r="B3518" t="s">
        <v>9216</v>
      </c>
      <c r="C3518" t="s">
        <v>9216</v>
      </c>
      <c r="D3518" t="s">
        <v>9217</v>
      </c>
    </row>
    <row r="3519" spans="1:4" x14ac:dyDescent="0.35">
      <c r="A3519" t="s">
        <v>9218</v>
      </c>
      <c r="B3519" t="s">
        <v>9219</v>
      </c>
      <c r="C3519" t="s">
        <v>9219</v>
      </c>
      <c r="D3519" t="s">
        <v>9218</v>
      </c>
    </row>
    <row r="3520" spans="1:4" x14ac:dyDescent="0.35">
      <c r="A3520" t="s">
        <v>9220</v>
      </c>
      <c r="B3520" t="s">
        <v>9221</v>
      </c>
      <c r="C3520" t="s">
        <v>9221</v>
      </c>
      <c r="D3520" t="s">
        <v>9222</v>
      </c>
    </row>
    <row r="3521" spans="1:4" x14ac:dyDescent="0.35">
      <c r="A3521" t="s">
        <v>9223</v>
      </c>
      <c r="B3521" t="s">
        <v>9224</v>
      </c>
      <c r="C3521" t="s">
        <v>9224</v>
      </c>
      <c r="D3521" t="s">
        <v>9223</v>
      </c>
    </row>
    <row r="3522" spans="1:4" x14ac:dyDescent="0.35">
      <c r="A3522" t="s">
        <v>9225</v>
      </c>
      <c r="B3522" t="s">
        <v>9226</v>
      </c>
      <c r="C3522" t="s">
        <v>9226</v>
      </c>
      <c r="D3522" t="s">
        <v>9225</v>
      </c>
    </row>
    <row r="3523" spans="1:4" x14ac:dyDescent="0.35">
      <c r="A3523" t="s">
        <v>9227</v>
      </c>
      <c r="B3523" t="s">
        <v>9228</v>
      </c>
      <c r="C3523" t="s">
        <v>9228</v>
      </c>
      <c r="D3523" t="s">
        <v>9229</v>
      </c>
    </row>
    <row r="3524" spans="1:4" x14ac:dyDescent="0.35">
      <c r="A3524" t="s">
        <v>9230</v>
      </c>
      <c r="B3524" t="s">
        <v>9231</v>
      </c>
      <c r="C3524" t="s">
        <v>9231</v>
      </c>
      <c r="D3524" t="s">
        <v>9232</v>
      </c>
    </row>
    <row r="3525" spans="1:4" x14ac:dyDescent="0.35">
      <c r="A3525" t="s">
        <v>9233</v>
      </c>
      <c r="B3525" t="s">
        <v>9234</v>
      </c>
      <c r="C3525" t="s">
        <v>9234</v>
      </c>
      <c r="D3525" t="s">
        <v>9235</v>
      </c>
    </row>
    <row r="3526" spans="1:4" x14ac:dyDescent="0.35">
      <c r="A3526" t="s">
        <v>9236</v>
      </c>
      <c r="B3526" t="s">
        <v>9237</v>
      </c>
      <c r="C3526" t="s">
        <v>9237</v>
      </c>
      <c r="D3526" t="s">
        <v>9238</v>
      </c>
    </row>
    <row r="3527" spans="1:4" x14ac:dyDescent="0.35">
      <c r="A3527" t="s">
        <v>9239</v>
      </c>
      <c r="B3527" t="s">
        <v>9240</v>
      </c>
      <c r="C3527" t="s">
        <v>9240</v>
      </c>
      <c r="D3527" t="s">
        <v>9241</v>
      </c>
    </row>
    <row r="3528" spans="1:4" x14ac:dyDescent="0.35">
      <c r="A3528" t="s">
        <v>9242</v>
      </c>
      <c r="B3528" t="s">
        <v>9243</v>
      </c>
      <c r="C3528" t="s">
        <v>9243</v>
      </c>
      <c r="D3528" t="s">
        <v>9244</v>
      </c>
    </row>
    <row r="3529" spans="1:4" x14ac:dyDescent="0.35">
      <c r="A3529" t="s">
        <v>9245</v>
      </c>
      <c r="B3529" t="s">
        <v>9246</v>
      </c>
      <c r="C3529" t="s">
        <v>9246</v>
      </c>
      <c r="D3529" t="s">
        <v>9247</v>
      </c>
    </row>
    <row r="3530" spans="1:4" x14ac:dyDescent="0.35">
      <c r="A3530" t="s">
        <v>9248</v>
      </c>
      <c r="B3530" t="s">
        <v>9249</v>
      </c>
      <c r="C3530" t="s">
        <v>9249</v>
      </c>
      <c r="D3530" t="s">
        <v>9248</v>
      </c>
    </row>
    <row r="3531" spans="1:4" x14ac:dyDescent="0.35">
      <c r="A3531" t="s">
        <v>9250</v>
      </c>
      <c r="B3531" t="s">
        <v>9251</v>
      </c>
      <c r="C3531" t="s">
        <v>9251</v>
      </c>
      <c r="D3531" t="s">
        <v>9252</v>
      </c>
    </row>
    <row r="3532" spans="1:4" x14ac:dyDescent="0.35">
      <c r="A3532" t="s">
        <v>9253</v>
      </c>
      <c r="B3532" t="s">
        <v>9254</v>
      </c>
      <c r="C3532" t="s">
        <v>9254</v>
      </c>
      <c r="D3532" t="s">
        <v>9255</v>
      </c>
    </row>
    <row r="3533" spans="1:4" x14ac:dyDescent="0.35">
      <c r="A3533" t="s">
        <v>9256</v>
      </c>
      <c r="B3533" t="s">
        <v>9257</v>
      </c>
      <c r="C3533" t="s">
        <v>9257</v>
      </c>
      <c r="D3533" t="s">
        <v>9258</v>
      </c>
    </row>
    <row r="3534" spans="1:4" x14ac:dyDescent="0.35">
      <c r="A3534" t="s">
        <v>9259</v>
      </c>
      <c r="B3534" t="s">
        <v>9260</v>
      </c>
      <c r="C3534" t="s">
        <v>9260</v>
      </c>
      <c r="D3534" t="s">
        <v>9261</v>
      </c>
    </row>
    <row r="3535" spans="1:4" x14ac:dyDescent="0.35">
      <c r="A3535" t="s">
        <v>9259</v>
      </c>
      <c r="B3535" t="s">
        <v>9262</v>
      </c>
      <c r="C3535" t="s">
        <v>9262</v>
      </c>
      <c r="D3535" t="s">
        <v>9263</v>
      </c>
    </row>
    <row r="3536" spans="1:4" x14ac:dyDescent="0.35">
      <c r="A3536" t="s">
        <v>9264</v>
      </c>
      <c r="B3536" t="s">
        <v>9265</v>
      </c>
      <c r="C3536" t="s">
        <v>9265</v>
      </c>
      <c r="D3536" t="s">
        <v>9266</v>
      </c>
    </row>
    <row r="3537" spans="1:4" x14ac:dyDescent="0.35">
      <c r="A3537" t="s">
        <v>9267</v>
      </c>
      <c r="B3537" t="s">
        <v>9268</v>
      </c>
      <c r="C3537" t="s">
        <v>9268</v>
      </c>
      <c r="D3537" t="s">
        <v>9269</v>
      </c>
    </row>
    <row r="3538" spans="1:4" x14ac:dyDescent="0.35">
      <c r="A3538" t="s">
        <v>9270</v>
      </c>
      <c r="B3538" t="s">
        <v>9271</v>
      </c>
      <c r="C3538" t="s">
        <v>9271</v>
      </c>
      <c r="D3538" t="s">
        <v>9272</v>
      </c>
    </row>
    <row r="3539" spans="1:4" x14ac:dyDescent="0.35">
      <c r="A3539" t="s">
        <v>9273</v>
      </c>
      <c r="B3539" t="s">
        <v>9274</v>
      </c>
      <c r="C3539" t="s">
        <v>9274</v>
      </c>
      <c r="D3539" t="s">
        <v>9275</v>
      </c>
    </row>
    <row r="3540" spans="1:4" x14ac:dyDescent="0.35">
      <c r="A3540" t="s">
        <v>9276</v>
      </c>
      <c r="B3540" t="s">
        <v>9277</v>
      </c>
      <c r="C3540" t="s">
        <v>9277</v>
      </c>
      <c r="D3540" t="s">
        <v>9278</v>
      </c>
    </row>
    <row r="3541" spans="1:4" x14ac:dyDescent="0.35">
      <c r="A3541" t="s">
        <v>9279</v>
      </c>
      <c r="B3541" t="s">
        <v>9280</v>
      </c>
      <c r="C3541" t="s">
        <v>9280</v>
      </c>
      <c r="D3541" t="s">
        <v>9281</v>
      </c>
    </row>
    <row r="3542" spans="1:4" x14ac:dyDescent="0.35">
      <c r="A3542" t="s">
        <v>9282</v>
      </c>
      <c r="B3542" t="s">
        <v>9283</v>
      </c>
      <c r="C3542" t="s">
        <v>9283</v>
      </c>
      <c r="D3542" t="s">
        <v>9282</v>
      </c>
    </row>
    <row r="3543" spans="1:4" x14ac:dyDescent="0.35">
      <c r="A3543" t="s">
        <v>9284</v>
      </c>
      <c r="B3543" t="s">
        <v>9285</v>
      </c>
      <c r="C3543" t="s">
        <v>9285</v>
      </c>
      <c r="D3543" t="s">
        <v>9284</v>
      </c>
    </row>
    <row r="3544" spans="1:4" x14ac:dyDescent="0.35">
      <c r="A3544" t="s">
        <v>9286</v>
      </c>
      <c r="B3544" t="s">
        <v>9287</v>
      </c>
      <c r="C3544" t="s">
        <v>9287</v>
      </c>
      <c r="D3544" t="s">
        <v>9286</v>
      </c>
    </row>
    <row r="3545" spans="1:4" x14ac:dyDescent="0.35">
      <c r="A3545" t="s">
        <v>9288</v>
      </c>
      <c r="B3545" t="s">
        <v>9289</v>
      </c>
      <c r="C3545" t="s">
        <v>9289</v>
      </c>
      <c r="D3545" t="s">
        <v>9288</v>
      </c>
    </row>
    <row r="3546" spans="1:4" x14ac:dyDescent="0.35">
      <c r="A3546" t="s">
        <v>9290</v>
      </c>
      <c r="B3546" t="s">
        <v>9291</v>
      </c>
      <c r="C3546" t="s">
        <v>9291</v>
      </c>
      <c r="D3546" t="s">
        <v>9292</v>
      </c>
    </row>
    <row r="3547" spans="1:4" x14ac:dyDescent="0.35">
      <c r="A3547" t="s">
        <v>9293</v>
      </c>
      <c r="B3547" t="s">
        <v>9294</v>
      </c>
      <c r="C3547" t="s">
        <v>9294</v>
      </c>
      <c r="D3547" t="s">
        <v>9293</v>
      </c>
    </row>
    <row r="3548" spans="1:4" x14ac:dyDescent="0.35">
      <c r="A3548" t="s">
        <v>9295</v>
      </c>
      <c r="B3548" t="s">
        <v>9296</v>
      </c>
      <c r="C3548" t="s">
        <v>9296</v>
      </c>
      <c r="D3548" t="s">
        <v>9297</v>
      </c>
    </row>
    <row r="3549" spans="1:4" x14ac:dyDescent="0.35">
      <c r="A3549" t="s">
        <v>9298</v>
      </c>
      <c r="B3549" t="s">
        <v>9299</v>
      </c>
      <c r="C3549" t="s">
        <v>9299</v>
      </c>
      <c r="D3549" t="s">
        <v>9298</v>
      </c>
    </row>
    <row r="3550" spans="1:4" x14ac:dyDescent="0.35">
      <c r="A3550" t="s">
        <v>9300</v>
      </c>
      <c r="B3550" t="s">
        <v>9301</v>
      </c>
      <c r="C3550" t="s">
        <v>9301</v>
      </c>
      <c r="D3550" t="s">
        <v>9300</v>
      </c>
    </row>
    <row r="3551" spans="1:4" x14ac:dyDescent="0.35">
      <c r="A3551" t="s">
        <v>9302</v>
      </c>
      <c r="B3551" t="s">
        <v>9303</v>
      </c>
      <c r="C3551" t="s">
        <v>9303</v>
      </c>
      <c r="D3551" t="s">
        <v>9304</v>
      </c>
    </row>
    <row r="3552" spans="1:4" x14ac:dyDescent="0.35">
      <c r="A3552" t="s">
        <v>9305</v>
      </c>
      <c r="B3552" t="s">
        <v>9306</v>
      </c>
      <c r="C3552" t="s">
        <v>9306</v>
      </c>
      <c r="D3552" t="s">
        <v>9307</v>
      </c>
    </row>
    <row r="3553" spans="1:4" x14ac:dyDescent="0.35">
      <c r="A3553" t="s">
        <v>9308</v>
      </c>
      <c r="B3553" t="s">
        <v>9309</v>
      </c>
      <c r="C3553" t="s">
        <v>9309</v>
      </c>
      <c r="D3553" t="s">
        <v>9310</v>
      </c>
    </row>
    <row r="3554" spans="1:4" x14ac:dyDescent="0.35">
      <c r="A3554" t="s">
        <v>9311</v>
      </c>
      <c r="B3554" t="s">
        <v>9312</v>
      </c>
      <c r="C3554" t="s">
        <v>9312</v>
      </c>
      <c r="D3554" t="s">
        <v>9313</v>
      </c>
    </row>
    <row r="3555" spans="1:4" x14ac:dyDescent="0.35">
      <c r="A3555" t="s">
        <v>9314</v>
      </c>
      <c r="B3555" t="s">
        <v>9315</v>
      </c>
      <c r="C3555" t="s">
        <v>9315</v>
      </c>
      <c r="D3555" t="s">
        <v>9316</v>
      </c>
    </row>
    <row r="3556" spans="1:4" x14ac:dyDescent="0.35">
      <c r="A3556" t="s">
        <v>9317</v>
      </c>
      <c r="B3556" t="s">
        <v>9318</v>
      </c>
      <c r="C3556" t="s">
        <v>9318</v>
      </c>
      <c r="D3556" t="s">
        <v>9319</v>
      </c>
    </row>
    <row r="3557" spans="1:4" x14ac:dyDescent="0.35">
      <c r="A3557" t="s">
        <v>9320</v>
      </c>
      <c r="B3557" t="s">
        <v>9321</v>
      </c>
      <c r="C3557" t="s">
        <v>9321</v>
      </c>
      <c r="D3557" t="s">
        <v>9322</v>
      </c>
    </row>
    <row r="3558" spans="1:4" x14ac:dyDescent="0.35">
      <c r="A3558" t="s">
        <v>9323</v>
      </c>
      <c r="B3558" t="s">
        <v>9324</v>
      </c>
      <c r="C3558" t="s">
        <v>9324</v>
      </c>
      <c r="D3558" t="s">
        <v>9325</v>
      </c>
    </row>
    <row r="3559" spans="1:4" x14ac:dyDescent="0.35">
      <c r="A3559" t="s">
        <v>9326</v>
      </c>
      <c r="B3559" t="s">
        <v>9327</v>
      </c>
      <c r="C3559" t="s">
        <v>9327</v>
      </c>
      <c r="D3559" t="s">
        <v>9328</v>
      </c>
    </row>
    <row r="3560" spans="1:4" x14ac:dyDescent="0.35">
      <c r="A3560" t="s">
        <v>9329</v>
      </c>
      <c r="B3560" t="s">
        <v>9330</v>
      </c>
      <c r="C3560" t="s">
        <v>9330</v>
      </c>
      <c r="D3560" t="s">
        <v>9331</v>
      </c>
    </row>
    <row r="3561" spans="1:4" x14ac:dyDescent="0.35">
      <c r="A3561" t="s">
        <v>9332</v>
      </c>
      <c r="B3561" t="s">
        <v>9333</v>
      </c>
      <c r="C3561" t="s">
        <v>9333</v>
      </c>
      <c r="D3561" t="s">
        <v>9334</v>
      </c>
    </row>
    <row r="3562" spans="1:4" x14ac:dyDescent="0.35">
      <c r="A3562" t="s">
        <v>9335</v>
      </c>
      <c r="B3562" t="s">
        <v>9336</v>
      </c>
      <c r="C3562" t="s">
        <v>9336</v>
      </c>
      <c r="D3562" t="s">
        <v>9335</v>
      </c>
    </row>
    <row r="3563" spans="1:4" x14ac:dyDescent="0.35">
      <c r="A3563" t="s">
        <v>9337</v>
      </c>
      <c r="B3563" t="s">
        <v>9338</v>
      </c>
      <c r="C3563" t="s">
        <v>9338</v>
      </c>
      <c r="D3563" t="s">
        <v>9339</v>
      </c>
    </row>
    <row r="3564" spans="1:4" x14ac:dyDescent="0.35">
      <c r="A3564" t="s">
        <v>9340</v>
      </c>
      <c r="B3564" t="s">
        <v>9341</v>
      </c>
      <c r="C3564" t="s">
        <v>9341</v>
      </c>
      <c r="D3564" t="s">
        <v>9342</v>
      </c>
    </row>
    <row r="3565" spans="1:4" x14ac:dyDescent="0.35">
      <c r="A3565" t="s">
        <v>9343</v>
      </c>
      <c r="B3565" t="s">
        <v>9344</v>
      </c>
      <c r="C3565" t="s">
        <v>9344</v>
      </c>
      <c r="D3565" t="s">
        <v>9343</v>
      </c>
    </row>
    <row r="3566" spans="1:4" x14ac:dyDescent="0.35">
      <c r="A3566" t="s">
        <v>9345</v>
      </c>
      <c r="B3566" t="s">
        <v>9346</v>
      </c>
      <c r="C3566" t="s">
        <v>9346</v>
      </c>
      <c r="D3566" t="s">
        <v>9345</v>
      </c>
    </row>
    <row r="3567" spans="1:4" x14ac:dyDescent="0.35">
      <c r="A3567" t="s">
        <v>9347</v>
      </c>
      <c r="B3567" t="s">
        <v>9348</v>
      </c>
      <c r="C3567" t="s">
        <v>9348</v>
      </c>
      <c r="D3567" t="s">
        <v>9347</v>
      </c>
    </row>
    <row r="3568" spans="1:4" x14ac:dyDescent="0.35">
      <c r="A3568" t="s">
        <v>9349</v>
      </c>
      <c r="B3568" t="s">
        <v>9350</v>
      </c>
      <c r="C3568" t="s">
        <v>9350</v>
      </c>
      <c r="D3568" t="s">
        <v>9351</v>
      </c>
    </row>
    <row r="3569" spans="1:4" x14ac:dyDescent="0.35">
      <c r="A3569" t="s">
        <v>9352</v>
      </c>
      <c r="B3569" t="s">
        <v>9353</v>
      </c>
      <c r="C3569" t="s">
        <v>9353</v>
      </c>
      <c r="D3569" t="s">
        <v>9354</v>
      </c>
    </row>
    <row r="3570" spans="1:4" x14ac:dyDescent="0.35">
      <c r="A3570" t="s">
        <v>9355</v>
      </c>
      <c r="B3570" t="s">
        <v>9356</v>
      </c>
      <c r="C3570" t="s">
        <v>9356</v>
      </c>
      <c r="D3570" t="s">
        <v>9357</v>
      </c>
    </row>
    <row r="3571" spans="1:4" x14ac:dyDescent="0.35">
      <c r="A3571" t="s">
        <v>9358</v>
      </c>
      <c r="B3571" t="s">
        <v>9359</v>
      </c>
      <c r="C3571" t="s">
        <v>9359</v>
      </c>
      <c r="D3571" t="s">
        <v>9358</v>
      </c>
    </row>
    <row r="3572" spans="1:4" x14ac:dyDescent="0.35">
      <c r="A3572" t="s">
        <v>9360</v>
      </c>
      <c r="B3572" t="s">
        <v>9361</v>
      </c>
      <c r="C3572" t="s">
        <v>9361</v>
      </c>
      <c r="D3572" t="s">
        <v>9362</v>
      </c>
    </row>
    <row r="3573" spans="1:4" x14ac:dyDescent="0.35">
      <c r="A3573" t="s">
        <v>9363</v>
      </c>
      <c r="B3573" t="s">
        <v>9364</v>
      </c>
      <c r="C3573" t="s">
        <v>9364</v>
      </c>
      <c r="D3573" t="s">
        <v>9365</v>
      </c>
    </row>
    <row r="3574" spans="1:4" x14ac:dyDescent="0.35">
      <c r="A3574" t="s">
        <v>9366</v>
      </c>
      <c r="B3574" t="s">
        <v>9367</v>
      </c>
      <c r="C3574" t="s">
        <v>9367</v>
      </c>
      <c r="D3574" t="s">
        <v>9366</v>
      </c>
    </row>
    <row r="3575" spans="1:4" x14ac:dyDescent="0.35">
      <c r="A3575" t="s">
        <v>9368</v>
      </c>
      <c r="B3575" t="s">
        <v>9369</v>
      </c>
      <c r="C3575" t="s">
        <v>9369</v>
      </c>
      <c r="D3575" t="s">
        <v>9368</v>
      </c>
    </row>
    <row r="3576" spans="1:4" x14ac:dyDescent="0.35">
      <c r="A3576" t="s">
        <v>9370</v>
      </c>
      <c r="B3576" t="s">
        <v>9371</v>
      </c>
      <c r="C3576" t="s">
        <v>9371</v>
      </c>
      <c r="D3576" t="s">
        <v>9372</v>
      </c>
    </row>
    <row r="3577" spans="1:4" x14ac:dyDescent="0.35">
      <c r="A3577" t="s">
        <v>9373</v>
      </c>
      <c r="B3577" t="s">
        <v>9374</v>
      </c>
      <c r="C3577" t="s">
        <v>9374</v>
      </c>
      <c r="D3577" t="s">
        <v>9375</v>
      </c>
    </row>
    <row r="3578" spans="1:4" x14ac:dyDescent="0.35">
      <c r="A3578" t="s">
        <v>9376</v>
      </c>
      <c r="B3578" t="s">
        <v>9377</v>
      </c>
      <c r="C3578" t="s">
        <v>9377</v>
      </c>
      <c r="D3578" t="s">
        <v>9376</v>
      </c>
    </row>
    <row r="3579" spans="1:4" x14ac:dyDescent="0.35">
      <c r="A3579" t="s">
        <v>9378</v>
      </c>
      <c r="B3579" t="s">
        <v>9379</v>
      </c>
      <c r="C3579" t="s">
        <v>9379</v>
      </c>
      <c r="D3579" t="s">
        <v>9380</v>
      </c>
    </row>
    <row r="3580" spans="1:4" x14ac:dyDescent="0.35">
      <c r="A3580" t="s">
        <v>9381</v>
      </c>
      <c r="B3580" t="s">
        <v>9382</v>
      </c>
      <c r="C3580" t="s">
        <v>9382</v>
      </c>
      <c r="D3580" t="s">
        <v>9381</v>
      </c>
    </row>
    <row r="3581" spans="1:4" x14ac:dyDescent="0.35">
      <c r="A3581" t="s">
        <v>9383</v>
      </c>
      <c r="B3581" t="s">
        <v>9384</v>
      </c>
      <c r="C3581" t="s">
        <v>9384</v>
      </c>
      <c r="D3581" t="s">
        <v>9385</v>
      </c>
    </row>
    <row r="3582" spans="1:4" x14ac:dyDescent="0.35">
      <c r="A3582" t="s">
        <v>9386</v>
      </c>
      <c r="B3582" t="s">
        <v>9387</v>
      </c>
      <c r="C3582" t="s">
        <v>9387</v>
      </c>
      <c r="D3582" t="s">
        <v>9388</v>
      </c>
    </row>
    <row r="3583" spans="1:4" x14ac:dyDescent="0.35">
      <c r="A3583" t="s">
        <v>9389</v>
      </c>
      <c r="B3583" t="s">
        <v>9390</v>
      </c>
      <c r="C3583" t="s">
        <v>9390</v>
      </c>
      <c r="D3583" t="s">
        <v>9389</v>
      </c>
    </row>
    <row r="3584" spans="1:4" x14ac:dyDescent="0.35">
      <c r="A3584" t="s">
        <v>9391</v>
      </c>
      <c r="B3584" t="s">
        <v>9392</v>
      </c>
      <c r="C3584" t="s">
        <v>9392</v>
      </c>
      <c r="D3584" t="s">
        <v>9393</v>
      </c>
    </row>
    <row r="3585" spans="1:4" x14ac:dyDescent="0.35">
      <c r="A3585" t="s">
        <v>9394</v>
      </c>
      <c r="B3585" t="s">
        <v>9395</v>
      </c>
      <c r="C3585" t="s">
        <v>9395</v>
      </c>
      <c r="D3585" t="s">
        <v>9396</v>
      </c>
    </row>
    <row r="3586" spans="1:4" x14ac:dyDescent="0.35">
      <c r="A3586" t="s">
        <v>9397</v>
      </c>
      <c r="B3586" t="s">
        <v>9398</v>
      </c>
      <c r="C3586" t="s">
        <v>9398</v>
      </c>
      <c r="D3586" t="s">
        <v>9399</v>
      </c>
    </row>
    <row r="3587" spans="1:4" x14ac:dyDescent="0.35">
      <c r="A3587" t="s">
        <v>9400</v>
      </c>
      <c r="B3587" t="s">
        <v>9401</v>
      </c>
      <c r="C3587" t="s">
        <v>9401</v>
      </c>
      <c r="D3587" t="s">
        <v>9402</v>
      </c>
    </row>
    <row r="3588" spans="1:4" x14ac:dyDescent="0.35">
      <c r="A3588" t="s">
        <v>9403</v>
      </c>
      <c r="B3588" t="s">
        <v>9404</v>
      </c>
      <c r="C3588" t="s">
        <v>9404</v>
      </c>
      <c r="D3588" t="s">
        <v>9405</v>
      </c>
    </row>
    <row r="3589" spans="1:4" x14ac:dyDescent="0.35">
      <c r="A3589" t="s">
        <v>9406</v>
      </c>
      <c r="B3589" t="s">
        <v>9407</v>
      </c>
      <c r="C3589" t="s">
        <v>9407</v>
      </c>
      <c r="D3589" t="s">
        <v>9408</v>
      </c>
    </row>
    <row r="3590" spans="1:4" x14ac:dyDescent="0.35">
      <c r="A3590" t="s">
        <v>9409</v>
      </c>
      <c r="B3590" t="s">
        <v>9410</v>
      </c>
      <c r="C3590" t="s">
        <v>9410</v>
      </c>
      <c r="D3590" t="s">
        <v>9409</v>
      </c>
    </row>
    <row r="3591" spans="1:4" x14ac:dyDescent="0.35">
      <c r="A3591" t="s">
        <v>9411</v>
      </c>
      <c r="B3591" t="s">
        <v>9412</v>
      </c>
      <c r="C3591" t="s">
        <v>9412</v>
      </c>
      <c r="D3591" t="s">
        <v>9411</v>
      </c>
    </row>
    <row r="3592" spans="1:4" x14ac:dyDescent="0.35">
      <c r="A3592" t="s">
        <v>9413</v>
      </c>
      <c r="B3592" t="s">
        <v>9414</v>
      </c>
      <c r="C3592" t="s">
        <v>9414</v>
      </c>
      <c r="D3592" t="s">
        <v>9413</v>
      </c>
    </row>
    <row r="3593" spans="1:4" x14ac:dyDescent="0.35">
      <c r="A3593" t="s">
        <v>9415</v>
      </c>
      <c r="B3593" t="s">
        <v>9416</v>
      </c>
      <c r="C3593" t="s">
        <v>9416</v>
      </c>
      <c r="D3593" t="s">
        <v>9417</v>
      </c>
    </row>
    <row r="3594" spans="1:4" x14ac:dyDescent="0.35">
      <c r="A3594" t="s">
        <v>9418</v>
      </c>
      <c r="B3594" t="s">
        <v>9419</v>
      </c>
      <c r="C3594" t="s">
        <v>9419</v>
      </c>
      <c r="D3594" t="s">
        <v>9420</v>
      </c>
    </row>
    <row r="3595" spans="1:4" x14ac:dyDescent="0.35">
      <c r="A3595" t="s">
        <v>9421</v>
      </c>
      <c r="B3595" t="s">
        <v>9422</v>
      </c>
      <c r="C3595" t="s">
        <v>9422</v>
      </c>
      <c r="D3595" t="s">
        <v>9423</v>
      </c>
    </row>
    <row r="3596" spans="1:4" x14ac:dyDescent="0.35">
      <c r="A3596" t="s">
        <v>9424</v>
      </c>
      <c r="B3596" t="s">
        <v>9425</v>
      </c>
      <c r="C3596" t="s">
        <v>9425</v>
      </c>
      <c r="D3596" t="s">
        <v>9424</v>
      </c>
    </row>
    <row r="3597" spans="1:4" x14ac:dyDescent="0.35">
      <c r="A3597" t="s">
        <v>9426</v>
      </c>
      <c r="B3597" t="s">
        <v>9427</v>
      </c>
      <c r="C3597" t="s">
        <v>9427</v>
      </c>
      <c r="D3597" t="s">
        <v>9426</v>
      </c>
    </row>
    <row r="3598" spans="1:4" x14ac:dyDescent="0.35">
      <c r="A3598" t="s">
        <v>9426</v>
      </c>
      <c r="B3598" t="s">
        <v>9428</v>
      </c>
      <c r="C3598" t="s">
        <v>9428</v>
      </c>
      <c r="D3598" t="s">
        <v>9429</v>
      </c>
    </row>
    <row r="3599" spans="1:4" x14ac:dyDescent="0.35">
      <c r="A3599" t="s">
        <v>9430</v>
      </c>
      <c r="B3599" t="s">
        <v>9431</v>
      </c>
      <c r="C3599" t="s">
        <v>9431</v>
      </c>
      <c r="D3599" t="s">
        <v>9432</v>
      </c>
    </row>
    <row r="3600" spans="1:4" x14ac:dyDescent="0.35">
      <c r="A3600" t="s">
        <v>9430</v>
      </c>
      <c r="B3600" t="s">
        <v>9433</v>
      </c>
      <c r="C3600" t="s">
        <v>9433</v>
      </c>
      <c r="D3600" t="s">
        <v>9434</v>
      </c>
    </row>
    <row r="3601" spans="1:4" x14ac:dyDescent="0.35">
      <c r="A3601" t="s">
        <v>9435</v>
      </c>
      <c r="B3601" t="s">
        <v>9436</v>
      </c>
      <c r="C3601" t="s">
        <v>9436</v>
      </c>
      <c r="D3601" t="s">
        <v>9435</v>
      </c>
    </row>
    <row r="3602" spans="1:4" x14ac:dyDescent="0.35">
      <c r="A3602" t="s">
        <v>9437</v>
      </c>
      <c r="B3602" t="s">
        <v>9438</v>
      </c>
      <c r="C3602" t="s">
        <v>9438</v>
      </c>
      <c r="D3602" t="s">
        <v>9439</v>
      </c>
    </row>
    <row r="3603" spans="1:4" x14ac:dyDescent="0.35">
      <c r="A3603" t="s">
        <v>9440</v>
      </c>
      <c r="B3603" t="s">
        <v>9441</v>
      </c>
      <c r="C3603" t="s">
        <v>9441</v>
      </c>
      <c r="D3603" t="s">
        <v>9442</v>
      </c>
    </row>
    <row r="3604" spans="1:4" x14ac:dyDescent="0.35">
      <c r="A3604" t="s">
        <v>9443</v>
      </c>
      <c r="B3604" t="s">
        <v>9444</v>
      </c>
      <c r="C3604" t="s">
        <v>9444</v>
      </c>
      <c r="D3604" t="s">
        <v>9445</v>
      </c>
    </row>
    <row r="3605" spans="1:4" x14ac:dyDescent="0.35">
      <c r="A3605" t="s">
        <v>9446</v>
      </c>
      <c r="B3605" t="s">
        <v>9447</v>
      </c>
      <c r="C3605" t="s">
        <v>9447</v>
      </c>
      <c r="D3605" t="s">
        <v>9448</v>
      </c>
    </row>
    <row r="3606" spans="1:4" x14ac:dyDescent="0.35">
      <c r="A3606" t="s">
        <v>9449</v>
      </c>
      <c r="B3606" t="s">
        <v>9450</v>
      </c>
      <c r="C3606" t="s">
        <v>9450</v>
      </c>
      <c r="D3606" t="s">
        <v>9451</v>
      </c>
    </row>
    <row r="3607" spans="1:4" x14ac:dyDescent="0.35">
      <c r="A3607" t="s">
        <v>9452</v>
      </c>
      <c r="B3607" t="s">
        <v>9453</v>
      </c>
      <c r="C3607" t="s">
        <v>9453</v>
      </c>
      <c r="D3607" t="s">
        <v>9454</v>
      </c>
    </row>
    <row r="3608" spans="1:4" x14ac:dyDescent="0.35">
      <c r="A3608" t="s">
        <v>9455</v>
      </c>
      <c r="B3608" t="s">
        <v>9456</v>
      </c>
      <c r="C3608" t="s">
        <v>9456</v>
      </c>
      <c r="D3608" t="s">
        <v>9457</v>
      </c>
    </row>
    <row r="3609" spans="1:4" x14ac:dyDescent="0.35">
      <c r="A3609" t="s">
        <v>9458</v>
      </c>
      <c r="B3609" t="s">
        <v>9459</v>
      </c>
      <c r="C3609" t="s">
        <v>9459</v>
      </c>
      <c r="D3609" t="s">
        <v>9460</v>
      </c>
    </row>
    <row r="3610" spans="1:4" x14ac:dyDescent="0.35">
      <c r="A3610" t="s">
        <v>9458</v>
      </c>
      <c r="B3610" t="s">
        <v>9461</v>
      </c>
      <c r="C3610" t="s">
        <v>9461</v>
      </c>
      <c r="D3610" t="s">
        <v>9462</v>
      </c>
    </row>
    <row r="3611" spans="1:4" x14ac:dyDescent="0.35">
      <c r="A3611" t="s">
        <v>9463</v>
      </c>
      <c r="B3611" t="s">
        <v>9464</v>
      </c>
      <c r="C3611" t="s">
        <v>9464</v>
      </c>
      <c r="D3611" t="s">
        <v>9465</v>
      </c>
    </row>
    <row r="3612" spans="1:4" x14ac:dyDescent="0.35">
      <c r="A3612" t="s">
        <v>9466</v>
      </c>
      <c r="B3612" t="s">
        <v>9467</v>
      </c>
      <c r="C3612" t="s">
        <v>9467</v>
      </c>
      <c r="D3612" t="s">
        <v>9468</v>
      </c>
    </row>
    <row r="3613" spans="1:4" x14ac:dyDescent="0.35">
      <c r="A3613" t="s">
        <v>9469</v>
      </c>
      <c r="B3613" t="s">
        <v>9470</v>
      </c>
      <c r="C3613" t="s">
        <v>9470</v>
      </c>
      <c r="D3613" t="s">
        <v>9471</v>
      </c>
    </row>
    <row r="3614" spans="1:4" x14ac:dyDescent="0.35">
      <c r="A3614" t="s">
        <v>9472</v>
      </c>
      <c r="B3614" t="s">
        <v>9473</v>
      </c>
      <c r="C3614" t="s">
        <v>9473</v>
      </c>
      <c r="D3614" t="s">
        <v>9474</v>
      </c>
    </row>
    <row r="3615" spans="1:4" x14ac:dyDescent="0.35">
      <c r="A3615" t="s">
        <v>9475</v>
      </c>
      <c r="B3615" t="s">
        <v>9476</v>
      </c>
      <c r="C3615" t="s">
        <v>9476</v>
      </c>
      <c r="D3615" t="s">
        <v>9477</v>
      </c>
    </row>
    <row r="3616" spans="1:4" x14ac:dyDescent="0.35">
      <c r="A3616" t="s">
        <v>9478</v>
      </c>
      <c r="B3616" t="s">
        <v>9479</v>
      </c>
      <c r="C3616" t="s">
        <v>9479</v>
      </c>
      <c r="D3616" t="s">
        <v>9480</v>
      </c>
    </row>
    <row r="3617" spans="1:4" x14ac:dyDescent="0.35">
      <c r="A3617" t="s">
        <v>9481</v>
      </c>
      <c r="B3617" t="s">
        <v>9482</v>
      </c>
      <c r="C3617" t="s">
        <v>9482</v>
      </c>
      <c r="D3617" t="s">
        <v>9483</v>
      </c>
    </row>
    <row r="3618" spans="1:4" x14ac:dyDescent="0.35">
      <c r="A3618" t="s">
        <v>9484</v>
      </c>
      <c r="B3618" t="s">
        <v>9485</v>
      </c>
      <c r="C3618" t="s">
        <v>9485</v>
      </c>
      <c r="D3618" t="s">
        <v>9486</v>
      </c>
    </row>
    <row r="3619" spans="1:4" x14ac:dyDescent="0.35">
      <c r="A3619" t="s">
        <v>9487</v>
      </c>
      <c r="B3619" t="s">
        <v>9488</v>
      </c>
      <c r="C3619" t="s">
        <v>9488</v>
      </c>
      <c r="D3619" t="s">
        <v>9489</v>
      </c>
    </row>
    <row r="3620" spans="1:4" x14ac:dyDescent="0.35">
      <c r="A3620" t="s">
        <v>9490</v>
      </c>
      <c r="B3620" t="s">
        <v>9491</v>
      </c>
      <c r="C3620" t="s">
        <v>9491</v>
      </c>
      <c r="D3620" t="s">
        <v>9492</v>
      </c>
    </row>
    <row r="3621" spans="1:4" x14ac:dyDescent="0.35">
      <c r="A3621" t="s">
        <v>9490</v>
      </c>
      <c r="B3621" t="s">
        <v>9493</v>
      </c>
      <c r="C3621" t="s">
        <v>9493</v>
      </c>
      <c r="D3621" t="s">
        <v>9494</v>
      </c>
    </row>
    <row r="3622" spans="1:4" x14ac:dyDescent="0.35">
      <c r="A3622" t="s">
        <v>9495</v>
      </c>
      <c r="B3622" t="s">
        <v>9496</v>
      </c>
      <c r="C3622" t="s">
        <v>9496</v>
      </c>
      <c r="D3622" t="s">
        <v>9497</v>
      </c>
    </row>
    <row r="3623" spans="1:4" x14ac:dyDescent="0.35">
      <c r="A3623" t="s">
        <v>9498</v>
      </c>
      <c r="B3623" t="s">
        <v>9499</v>
      </c>
      <c r="C3623" t="s">
        <v>9499</v>
      </c>
      <c r="D3623" t="s">
        <v>9500</v>
      </c>
    </row>
    <row r="3624" spans="1:4" x14ac:dyDescent="0.35">
      <c r="A3624" t="s">
        <v>9501</v>
      </c>
      <c r="B3624" t="s">
        <v>9502</v>
      </c>
      <c r="C3624" t="s">
        <v>9502</v>
      </c>
      <c r="D3624" t="s">
        <v>9501</v>
      </c>
    </row>
    <row r="3625" spans="1:4" x14ac:dyDescent="0.35">
      <c r="A3625" t="s">
        <v>9503</v>
      </c>
      <c r="B3625" t="s">
        <v>9504</v>
      </c>
      <c r="C3625" t="s">
        <v>9504</v>
      </c>
      <c r="D3625" t="s">
        <v>9503</v>
      </c>
    </row>
    <row r="3626" spans="1:4" x14ac:dyDescent="0.35">
      <c r="A3626" t="s">
        <v>9505</v>
      </c>
      <c r="B3626" t="s">
        <v>9506</v>
      </c>
      <c r="C3626" t="s">
        <v>9506</v>
      </c>
      <c r="D3626" t="s">
        <v>9507</v>
      </c>
    </row>
    <row r="3627" spans="1:4" x14ac:dyDescent="0.35">
      <c r="A3627" t="s">
        <v>9508</v>
      </c>
      <c r="B3627" t="s">
        <v>9509</v>
      </c>
      <c r="C3627" t="s">
        <v>9509</v>
      </c>
      <c r="D3627" t="s">
        <v>9510</v>
      </c>
    </row>
    <row r="3628" spans="1:4" x14ac:dyDescent="0.35">
      <c r="A3628" t="s">
        <v>9511</v>
      </c>
      <c r="B3628" t="s">
        <v>9512</v>
      </c>
      <c r="C3628" t="s">
        <v>9512</v>
      </c>
      <c r="D3628" t="s">
        <v>9511</v>
      </c>
    </row>
    <row r="3629" spans="1:4" x14ac:dyDescent="0.35">
      <c r="A3629" t="s">
        <v>9513</v>
      </c>
      <c r="B3629" t="s">
        <v>9514</v>
      </c>
      <c r="C3629" t="s">
        <v>9514</v>
      </c>
      <c r="D3629" t="s">
        <v>9513</v>
      </c>
    </row>
    <row r="3630" spans="1:4" x14ac:dyDescent="0.35">
      <c r="A3630" t="s">
        <v>9515</v>
      </c>
      <c r="B3630" t="s">
        <v>9516</v>
      </c>
      <c r="C3630" t="s">
        <v>9516</v>
      </c>
      <c r="D3630" t="s">
        <v>9515</v>
      </c>
    </row>
    <row r="3631" spans="1:4" x14ac:dyDescent="0.35">
      <c r="A3631" t="s">
        <v>9517</v>
      </c>
      <c r="B3631" t="s">
        <v>9518</v>
      </c>
      <c r="C3631" t="s">
        <v>9518</v>
      </c>
      <c r="D3631" t="s">
        <v>9519</v>
      </c>
    </row>
    <row r="3632" spans="1:4" x14ac:dyDescent="0.35">
      <c r="A3632" t="s">
        <v>9520</v>
      </c>
      <c r="B3632" t="s">
        <v>9521</v>
      </c>
      <c r="C3632" t="s">
        <v>9521</v>
      </c>
      <c r="D3632" t="s">
        <v>9522</v>
      </c>
    </row>
    <row r="3633" spans="1:4" x14ac:dyDescent="0.35">
      <c r="A3633" t="s">
        <v>9523</v>
      </c>
      <c r="B3633" t="s">
        <v>9524</v>
      </c>
      <c r="C3633" t="s">
        <v>9524</v>
      </c>
      <c r="D3633" t="s">
        <v>9523</v>
      </c>
    </row>
    <row r="3634" spans="1:4" x14ac:dyDescent="0.35">
      <c r="A3634" t="s">
        <v>9525</v>
      </c>
      <c r="B3634" t="s">
        <v>9526</v>
      </c>
      <c r="C3634" t="s">
        <v>9526</v>
      </c>
      <c r="D3634" t="s">
        <v>9525</v>
      </c>
    </row>
    <row r="3635" spans="1:4" x14ac:dyDescent="0.35">
      <c r="A3635" t="s">
        <v>9527</v>
      </c>
      <c r="B3635" t="s">
        <v>9528</v>
      </c>
      <c r="C3635" t="s">
        <v>9528</v>
      </c>
      <c r="D3635" t="s">
        <v>9529</v>
      </c>
    </row>
    <row r="3636" spans="1:4" x14ac:dyDescent="0.35">
      <c r="A3636" t="s">
        <v>9530</v>
      </c>
      <c r="B3636" t="s">
        <v>9531</v>
      </c>
      <c r="C3636" t="s">
        <v>9531</v>
      </c>
      <c r="D3636" t="s">
        <v>9532</v>
      </c>
    </row>
    <row r="3637" spans="1:4" x14ac:dyDescent="0.35">
      <c r="A3637" t="s">
        <v>9533</v>
      </c>
      <c r="B3637" t="s">
        <v>9534</v>
      </c>
      <c r="C3637" t="s">
        <v>9534</v>
      </c>
      <c r="D3637" t="s">
        <v>9533</v>
      </c>
    </row>
    <row r="3638" spans="1:4" x14ac:dyDescent="0.35">
      <c r="A3638" t="s">
        <v>9535</v>
      </c>
      <c r="B3638" t="s">
        <v>9536</v>
      </c>
      <c r="C3638" t="s">
        <v>9536</v>
      </c>
      <c r="D3638" t="s">
        <v>9537</v>
      </c>
    </row>
    <row r="3639" spans="1:4" x14ac:dyDescent="0.35">
      <c r="A3639" t="s">
        <v>9538</v>
      </c>
      <c r="B3639" t="s">
        <v>9539</v>
      </c>
      <c r="C3639" t="s">
        <v>9539</v>
      </c>
      <c r="D3639" t="s">
        <v>9538</v>
      </c>
    </row>
    <row r="3640" spans="1:4" x14ac:dyDescent="0.35">
      <c r="A3640" t="s">
        <v>9540</v>
      </c>
      <c r="B3640" t="s">
        <v>9541</v>
      </c>
      <c r="C3640" t="s">
        <v>9541</v>
      </c>
      <c r="D3640" t="s">
        <v>9540</v>
      </c>
    </row>
    <row r="3641" spans="1:4" x14ac:dyDescent="0.35">
      <c r="A3641" t="s">
        <v>9542</v>
      </c>
      <c r="B3641" t="s">
        <v>9543</v>
      </c>
      <c r="C3641" t="s">
        <v>9543</v>
      </c>
      <c r="D3641" t="s">
        <v>9544</v>
      </c>
    </row>
    <row r="3642" spans="1:4" x14ac:dyDescent="0.35">
      <c r="A3642" t="s">
        <v>9545</v>
      </c>
      <c r="B3642" t="s">
        <v>9546</v>
      </c>
      <c r="C3642" t="s">
        <v>9546</v>
      </c>
      <c r="D3642" t="s">
        <v>9545</v>
      </c>
    </row>
    <row r="3643" spans="1:4" x14ac:dyDescent="0.35">
      <c r="A3643" t="s">
        <v>9547</v>
      </c>
      <c r="B3643" t="s">
        <v>9548</v>
      </c>
      <c r="C3643" t="s">
        <v>9548</v>
      </c>
      <c r="D3643" t="s">
        <v>9549</v>
      </c>
    </row>
    <row r="3644" spans="1:4" x14ac:dyDescent="0.35">
      <c r="A3644" t="s">
        <v>9550</v>
      </c>
      <c r="B3644" t="s">
        <v>9551</v>
      </c>
      <c r="C3644" t="s">
        <v>9551</v>
      </c>
      <c r="D3644" t="s">
        <v>9550</v>
      </c>
    </row>
    <row r="3645" spans="1:4" x14ac:dyDescent="0.35">
      <c r="A3645" t="s">
        <v>9552</v>
      </c>
      <c r="B3645" t="s">
        <v>9553</v>
      </c>
      <c r="C3645" t="s">
        <v>9553</v>
      </c>
      <c r="D3645" t="s">
        <v>9552</v>
      </c>
    </row>
    <row r="3646" spans="1:4" x14ac:dyDescent="0.35">
      <c r="A3646" t="s">
        <v>9554</v>
      </c>
      <c r="B3646" t="s">
        <v>9555</v>
      </c>
      <c r="C3646" t="s">
        <v>9555</v>
      </c>
      <c r="D3646" t="s">
        <v>9556</v>
      </c>
    </row>
    <row r="3647" spans="1:4" x14ac:dyDescent="0.35">
      <c r="A3647" t="s">
        <v>9557</v>
      </c>
      <c r="B3647" t="s">
        <v>9558</v>
      </c>
      <c r="C3647" t="s">
        <v>9558</v>
      </c>
      <c r="D3647" t="s">
        <v>9559</v>
      </c>
    </row>
    <row r="3648" spans="1:4" x14ac:dyDescent="0.35">
      <c r="A3648" t="s">
        <v>9560</v>
      </c>
      <c r="B3648" t="s">
        <v>9561</v>
      </c>
      <c r="C3648" t="s">
        <v>9561</v>
      </c>
      <c r="D3648" t="s">
        <v>9562</v>
      </c>
    </row>
    <row r="3649" spans="1:4" x14ac:dyDescent="0.35">
      <c r="A3649" t="s">
        <v>9563</v>
      </c>
      <c r="B3649" t="s">
        <v>9564</v>
      </c>
      <c r="C3649" t="s">
        <v>9564</v>
      </c>
      <c r="D3649" t="s">
        <v>9563</v>
      </c>
    </row>
    <row r="3650" spans="1:4" x14ac:dyDescent="0.35">
      <c r="A3650" t="s">
        <v>9565</v>
      </c>
      <c r="B3650" t="s">
        <v>9566</v>
      </c>
      <c r="C3650" t="s">
        <v>9566</v>
      </c>
      <c r="D3650" t="s">
        <v>9567</v>
      </c>
    </row>
    <row r="3651" spans="1:4" x14ac:dyDescent="0.35">
      <c r="A3651" t="s">
        <v>9568</v>
      </c>
      <c r="B3651" t="s">
        <v>9569</v>
      </c>
      <c r="C3651" t="s">
        <v>9569</v>
      </c>
      <c r="D3651" t="s">
        <v>9568</v>
      </c>
    </row>
    <row r="3652" spans="1:4" x14ac:dyDescent="0.35">
      <c r="A3652" t="s">
        <v>9570</v>
      </c>
      <c r="B3652" t="s">
        <v>9571</v>
      </c>
      <c r="C3652" t="s">
        <v>9571</v>
      </c>
      <c r="D3652" t="s">
        <v>9570</v>
      </c>
    </row>
    <row r="3653" spans="1:4" x14ac:dyDescent="0.35">
      <c r="A3653" t="s">
        <v>9572</v>
      </c>
      <c r="B3653" t="s">
        <v>9573</v>
      </c>
      <c r="C3653" t="s">
        <v>9573</v>
      </c>
      <c r="D3653" t="s">
        <v>9574</v>
      </c>
    </row>
    <row r="3654" spans="1:4" x14ac:dyDescent="0.35">
      <c r="A3654" t="s">
        <v>9575</v>
      </c>
      <c r="B3654" t="s">
        <v>9576</v>
      </c>
      <c r="C3654" t="s">
        <v>9576</v>
      </c>
      <c r="D3654" t="s">
        <v>9577</v>
      </c>
    </row>
    <row r="3655" spans="1:4" x14ac:dyDescent="0.35">
      <c r="A3655" t="s">
        <v>9578</v>
      </c>
      <c r="B3655" t="s">
        <v>9579</v>
      </c>
      <c r="C3655" t="s">
        <v>9579</v>
      </c>
      <c r="D3655" t="s">
        <v>9580</v>
      </c>
    </row>
    <row r="3656" spans="1:4" x14ac:dyDescent="0.35">
      <c r="A3656" t="s">
        <v>9581</v>
      </c>
      <c r="B3656" t="s">
        <v>9582</v>
      </c>
      <c r="C3656" t="s">
        <v>9582</v>
      </c>
      <c r="D3656" t="s">
        <v>9583</v>
      </c>
    </row>
    <row r="3657" spans="1:4" x14ac:dyDescent="0.35">
      <c r="A3657" t="s">
        <v>9584</v>
      </c>
      <c r="B3657" t="s">
        <v>9585</v>
      </c>
      <c r="C3657" t="s">
        <v>9585</v>
      </c>
      <c r="D3657" t="s">
        <v>9586</v>
      </c>
    </row>
    <row r="3658" spans="1:4" x14ac:dyDescent="0.35">
      <c r="A3658" t="s">
        <v>9587</v>
      </c>
      <c r="B3658" t="s">
        <v>9588</v>
      </c>
      <c r="C3658" t="s">
        <v>9588</v>
      </c>
      <c r="D3658" t="s">
        <v>9589</v>
      </c>
    </row>
    <row r="3659" spans="1:4" x14ac:dyDescent="0.35">
      <c r="A3659" t="s">
        <v>9590</v>
      </c>
      <c r="B3659" t="s">
        <v>9591</v>
      </c>
      <c r="C3659" t="s">
        <v>9591</v>
      </c>
      <c r="D3659" t="s">
        <v>9592</v>
      </c>
    </row>
    <row r="3660" spans="1:4" x14ac:dyDescent="0.35">
      <c r="A3660" t="s">
        <v>9593</v>
      </c>
      <c r="B3660" t="s">
        <v>9594</v>
      </c>
      <c r="C3660" t="s">
        <v>9594</v>
      </c>
      <c r="D3660" t="s">
        <v>9593</v>
      </c>
    </row>
    <row r="3661" spans="1:4" x14ac:dyDescent="0.35">
      <c r="A3661" t="s">
        <v>9595</v>
      </c>
      <c r="B3661" t="s">
        <v>9596</v>
      </c>
      <c r="C3661" t="s">
        <v>9596</v>
      </c>
      <c r="D3661" t="s">
        <v>9597</v>
      </c>
    </row>
    <row r="3662" spans="1:4" x14ac:dyDescent="0.35">
      <c r="A3662" t="s">
        <v>9598</v>
      </c>
      <c r="B3662" t="s">
        <v>9599</v>
      </c>
      <c r="C3662" t="s">
        <v>9599</v>
      </c>
      <c r="D3662" t="s">
        <v>9600</v>
      </c>
    </row>
    <row r="3663" spans="1:4" x14ac:dyDescent="0.35">
      <c r="A3663" t="s">
        <v>9601</v>
      </c>
      <c r="B3663" t="s">
        <v>9602</v>
      </c>
      <c r="C3663" t="s">
        <v>9602</v>
      </c>
      <c r="D3663" t="s">
        <v>9601</v>
      </c>
    </row>
    <row r="3664" spans="1:4" x14ac:dyDescent="0.35">
      <c r="A3664" t="s">
        <v>9603</v>
      </c>
      <c r="B3664" t="s">
        <v>9604</v>
      </c>
      <c r="C3664" t="s">
        <v>9604</v>
      </c>
      <c r="D3664" t="s">
        <v>9605</v>
      </c>
    </row>
    <row r="3665" spans="1:4" x14ac:dyDescent="0.35">
      <c r="A3665" t="s">
        <v>9606</v>
      </c>
      <c r="B3665" t="s">
        <v>9607</v>
      </c>
      <c r="C3665" t="s">
        <v>9607</v>
      </c>
      <c r="D3665" t="s">
        <v>9608</v>
      </c>
    </row>
    <row r="3666" spans="1:4" x14ac:dyDescent="0.35">
      <c r="A3666" t="s">
        <v>9609</v>
      </c>
      <c r="B3666" t="s">
        <v>9610</v>
      </c>
      <c r="C3666" t="s">
        <v>9610</v>
      </c>
      <c r="D3666" t="s">
        <v>9611</v>
      </c>
    </row>
    <row r="3667" spans="1:4" x14ac:dyDescent="0.35">
      <c r="A3667" t="s">
        <v>9612</v>
      </c>
      <c r="B3667" t="s">
        <v>9613</v>
      </c>
      <c r="C3667" t="s">
        <v>9613</v>
      </c>
      <c r="D3667" t="s">
        <v>9614</v>
      </c>
    </row>
    <row r="3668" spans="1:4" x14ac:dyDescent="0.35">
      <c r="A3668" t="s">
        <v>9615</v>
      </c>
      <c r="B3668" t="s">
        <v>9616</v>
      </c>
      <c r="C3668" t="s">
        <v>9616</v>
      </c>
      <c r="D3668" t="s">
        <v>9617</v>
      </c>
    </row>
    <row r="3669" spans="1:4" x14ac:dyDescent="0.35">
      <c r="A3669" t="s">
        <v>9618</v>
      </c>
      <c r="B3669" t="s">
        <v>9619</v>
      </c>
      <c r="C3669" t="s">
        <v>9619</v>
      </c>
      <c r="D3669" t="s">
        <v>9620</v>
      </c>
    </row>
    <row r="3670" spans="1:4" x14ac:dyDescent="0.35">
      <c r="A3670" t="s">
        <v>9621</v>
      </c>
      <c r="B3670" t="s">
        <v>9622</v>
      </c>
      <c r="C3670" t="s">
        <v>9622</v>
      </c>
      <c r="D3670" t="s">
        <v>9623</v>
      </c>
    </row>
    <row r="3671" spans="1:4" x14ac:dyDescent="0.35">
      <c r="A3671" t="s">
        <v>9624</v>
      </c>
      <c r="B3671" t="s">
        <v>9625</v>
      </c>
      <c r="C3671" t="s">
        <v>9625</v>
      </c>
      <c r="D3671" t="s">
        <v>9624</v>
      </c>
    </row>
    <row r="3672" spans="1:4" x14ac:dyDescent="0.35">
      <c r="A3672" t="s">
        <v>9626</v>
      </c>
      <c r="B3672" t="s">
        <v>9627</v>
      </c>
      <c r="C3672" t="s">
        <v>9627</v>
      </c>
      <c r="D3672" t="s">
        <v>9626</v>
      </c>
    </row>
    <row r="3673" spans="1:4" x14ac:dyDescent="0.35">
      <c r="A3673" t="s">
        <v>9628</v>
      </c>
      <c r="B3673" t="s">
        <v>9629</v>
      </c>
      <c r="C3673" t="s">
        <v>9629</v>
      </c>
      <c r="D3673" t="s">
        <v>9630</v>
      </c>
    </row>
    <row r="3674" spans="1:4" x14ac:dyDescent="0.35">
      <c r="A3674" t="s">
        <v>9631</v>
      </c>
      <c r="B3674" t="s">
        <v>9632</v>
      </c>
      <c r="C3674" t="s">
        <v>9632</v>
      </c>
      <c r="D3674" t="s">
        <v>9633</v>
      </c>
    </row>
    <row r="3675" spans="1:4" x14ac:dyDescent="0.35">
      <c r="A3675" t="s">
        <v>9634</v>
      </c>
      <c r="B3675" t="s">
        <v>9635</v>
      </c>
      <c r="C3675" t="s">
        <v>9635</v>
      </c>
      <c r="D3675" t="s">
        <v>9636</v>
      </c>
    </row>
    <row r="3676" spans="1:4" x14ac:dyDescent="0.35">
      <c r="A3676" t="s">
        <v>9637</v>
      </c>
      <c r="B3676" t="s">
        <v>9638</v>
      </c>
      <c r="C3676" t="s">
        <v>9638</v>
      </c>
      <c r="D3676" t="s">
        <v>9637</v>
      </c>
    </row>
    <row r="3677" spans="1:4" x14ac:dyDescent="0.35">
      <c r="A3677" t="s">
        <v>9639</v>
      </c>
      <c r="B3677" t="s">
        <v>9640</v>
      </c>
      <c r="C3677" t="s">
        <v>9640</v>
      </c>
      <c r="D3677" t="s">
        <v>9641</v>
      </c>
    </row>
    <row r="3678" spans="1:4" x14ac:dyDescent="0.35">
      <c r="A3678" t="s">
        <v>9642</v>
      </c>
      <c r="B3678" t="s">
        <v>9643</v>
      </c>
      <c r="C3678" t="s">
        <v>9643</v>
      </c>
      <c r="D3678" t="s">
        <v>9642</v>
      </c>
    </row>
    <row r="3679" spans="1:4" x14ac:dyDescent="0.35">
      <c r="A3679" t="s">
        <v>9644</v>
      </c>
      <c r="B3679" t="s">
        <v>9645</v>
      </c>
      <c r="C3679" t="s">
        <v>9645</v>
      </c>
      <c r="D3679" t="s">
        <v>9646</v>
      </c>
    </row>
    <row r="3680" spans="1:4" x14ac:dyDescent="0.35">
      <c r="A3680" t="s">
        <v>9647</v>
      </c>
      <c r="B3680" t="s">
        <v>9648</v>
      </c>
      <c r="C3680" t="s">
        <v>9648</v>
      </c>
      <c r="D3680" t="s">
        <v>9649</v>
      </c>
    </row>
    <row r="3681" spans="1:4" x14ac:dyDescent="0.35">
      <c r="A3681" t="s">
        <v>9650</v>
      </c>
      <c r="B3681" t="s">
        <v>9651</v>
      </c>
      <c r="C3681" t="s">
        <v>9651</v>
      </c>
      <c r="D3681" t="s">
        <v>9652</v>
      </c>
    </row>
    <row r="3682" spans="1:4" x14ac:dyDescent="0.35">
      <c r="A3682" t="s">
        <v>9653</v>
      </c>
      <c r="B3682" t="s">
        <v>9654</v>
      </c>
      <c r="C3682" t="s">
        <v>9654</v>
      </c>
      <c r="D3682" t="s">
        <v>9653</v>
      </c>
    </row>
    <row r="3683" spans="1:4" x14ac:dyDescent="0.35">
      <c r="A3683" t="s">
        <v>9655</v>
      </c>
      <c r="B3683" t="s">
        <v>9656</v>
      </c>
      <c r="C3683" t="s">
        <v>9656</v>
      </c>
      <c r="D3683" t="s">
        <v>9655</v>
      </c>
    </row>
    <row r="3684" spans="1:4" x14ac:dyDescent="0.35">
      <c r="A3684" t="s">
        <v>9657</v>
      </c>
      <c r="B3684" t="s">
        <v>9658</v>
      </c>
      <c r="C3684" t="s">
        <v>9658</v>
      </c>
      <c r="D3684" t="s">
        <v>9659</v>
      </c>
    </row>
    <row r="3685" spans="1:4" x14ac:dyDescent="0.35">
      <c r="A3685" t="s">
        <v>9660</v>
      </c>
      <c r="B3685" t="s">
        <v>9661</v>
      </c>
      <c r="C3685" t="s">
        <v>9661</v>
      </c>
      <c r="D3685" t="s">
        <v>9662</v>
      </c>
    </row>
    <row r="3686" spans="1:4" x14ac:dyDescent="0.35">
      <c r="A3686" t="s">
        <v>9663</v>
      </c>
      <c r="B3686" t="s">
        <v>9664</v>
      </c>
      <c r="C3686" t="s">
        <v>9664</v>
      </c>
      <c r="D3686" t="s">
        <v>9663</v>
      </c>
    </row>
    <row r="3687" spans="1:4" x14ac:dyDescent="0.35">
      <c r="A3687" t="s">
        <v>9665</v>
      </c>
      <c r="B3687" t="s">
        <v>9666</v>
      </c>
      <c r="C3687" t="s">
        <v>9666</v>
      </c>
      <c r="D3687" t="s">
        <v>9667</v>
      </c>
    </row>
    <row r="3688" spans="1:4" x14ac:dyDescent="0.35">
      <c r="A3688" t="s">
        <v>9668</v>
      </c>
      <c r="B3688" t="s">
        <v>9669</v>
      </c>
      <c r="C3688" t="s">
        <v>9669</v>
      </c>
      <c r="D3688" t="s">
        <v>9668</v>
      </c>
    </row>
    <row r="3689" spans="1:4" x14ac:dyDescent="0.35">
      <c r="A3689" t="s">
        <v>9670</v>
      </c>
      <c r="B3689" t="s">
        <v>9671</v>
      </c>
      <c r="C3689" t="s">
        <v>9671</v>
      </c>
      <c r="D3689" t="s">
        <v>9672</v>
      </c>
    </row>
    <row r="3690" spans="1:4" x14ac:dyDescent="0.35">
      <c r="A3690" t="s">
        <v>9673</v>
      </c>
      <c r="B3690" t="s">
        <v>9674</v>
      </c>
      <c r="C3690" t="s">
        <v>9674</v>
      </c>
      <c r="D3690" t="s">
        <v>9675</v>
      </c>
    </row>
    <row r="3691" spans="1:4" x14ac:dyDescent="0.35">
      <c r="A3691" t="s">
        <v>9676</v>
      </c>
      <c r="B3691" t="s">
        <v>9677</v>
      </c>
      <c r="C3691" t="s">
        <v>9677</v>
      </c>
      <c r="D3691" t="s">
        <v>9676</v>
      </c>
    </row>
    <row r="3692" spans="1:4" x14ac:dyDescent="0.35">
      <c r="A3692" t="s">
        <v>9678</v>
      </c>
      <c r="B3692" t="s">
        <v>9679</v>
      </c>
      <c r="C3692" t="s">
        <v>9679</v>
      </c>
      <c r="D3692" t="s">
        <v>9680</v>
      </c>
    </row>
    <row r="3693" spans="1:4" x14ac:dyDescent="0.35">
      <c r="A3693" t="s">
        <v>9681</v>
      </c>
      <c r="B3693" t="s">
        <v>9682</v>
      </c>
      <c r="C3693" t="s">
        <v>9682</v>
      </c>
      <c r="D3693" t="s">
        <v>9683</v>
      </c>
    </row>
    <row r="3694" spans="1:4" x14ac:dyDescent="0.35">
      <c r="A3694" t="s">
        <v>9684</v>
      </c>
      <c r="B3694" t="s">
        <v>9685</v>
      </c>
      <c r="C3694" t="s">
        <v>9685</v>
      </c>
      <c r="D3694" t="s">
        <v>9686</v>
      </c>
    </row>
    <row r="3695" spans="1:4" x14ac:dyDescent="0.35">
      <c r="A3695" t="s">
        <v>9687</v>
      </c>
      <c r="B3695" t="s">
        <v>9688</v>
      </c>
      <c r="C3695" t="s">
        <v>9688</v>
      </c>
      <c r="D3695" t="s">
        <v>9689</v>
      </c>
    </row>
    <row r="3696" spans="1:4" x14ac:dyDescent="0.35">
      <c r="A3696" t="s">
        <v>9690</v>
      </c>
      <c r="B3696" t="s">
        <v>9691</v>
      </c>
      <c r="C3696" t="s">
        <v>9691</v>
      </c>
      <c r="D3696" t="s">
        <v>9692</v>
      </c>
    </row>
    <row r="3697" spans="1:4" x14ac:dyDescent="0.35">
      <c r="A3697" t="s">
        <v>9693</v>
      </c>
      <c r="B3697" t="s">
        <v>9694</v>
      </c>
      <c r="C3697" t="s">
        <v>9694</v>
      </c>
      <c r="D3697" t="s">
        <v>9695</v>
      </c>
    </row>
    <row r="3698" spans="1:4" x14ac:dyDescent="0.35">
      <c r="A3698" t="s">
        <v>9696</v>
      </c>
      <c r="B3698" t="s">
        <v>9697</v>
      </c>
      <c r="C3698" t="s">
        <v>9697</v>
      </c>
      <c r="D3698" t="s">
        <v>9698</v>
      </c>
    </row>
    <row r="3699" spans="1:4" x14ac:dyDescent="0.35">
      <c r="A3699" t="s">
        <v>9699</v>
      </c>
      <c r="B3699" t="s">
        <v>9700</v>
      </c>
      <c r="C3699" t="s">
        <v>9700</v>
      </c>
      <c r="D3699" t="s">
        <v>9701</v>
      </c>
    </row>
    <row r="3700" spans="1:4" x14ac:dyDescent="0.35">
      <c r="A3700" t="s">
        <v>9702</v>
      </c>
      <c r="B3700" t="s">
        <v>9703</v>
      </c>
      <c r="C3700" t="s">
        <v>9703</v>
      </c>
      <c r="D3700" t="s">
        <v>9704</v>
      </c>
    </row>
    <row r="3701" spans="1:4" x14ac:dyDescent="0.35">
      <c r="A3701" t="s">
        <v>9705</v>
      </c>
      <c r="B3701" t="s">
        <v>9706</v>
      </c>
      <c r="C3701" t="s">
        <v>9706</v>
      </c>
      <c r="D3701" t="s">
        <v>9707</v>
      </c>
    </row>
    <row r="3702" spans="1:4" x14ac:dyDescent="0.35">
      <c r="A3702" t="s">
        <v>9708</v>
      </c>
      <c r="B3702" t="s">
        <v>9709</v>
      </c>
      <c r="C3702" t="s">
        <v>9709</v>
      </c>
      <c r="D3702" t="s">
        <v>9710</v>
      </c>
    </row>
    <row r="3703" spans="1:4" x14ac:dyDescent="0.35">
      <c r="A3703" t="s">
        <v>9711</v>
      </c>
      <c r="B3703" t="s">
        <v>9712</v>
      </c>
      <c r="C3703" t="s">
        <v>9712</v>
      </c>
      <c r="D3703" t="s">
        <v>9713</v>
      </c>
    </row>
    <row r="3704" spans="1:4" x14ac:dyDescent="0.35">
      <c r="A3704" t="s">
        <v>9714</v>
      </c>
      <c r="B3704" t="s">
        <v>9715</v>
      </c>
      <c r="C3704" t="s">
        <v>9715</v>
      </c>
      <c r="D3704" t="s">
        <v>9716</v>
      </c>
    </row>
    <row r="3705" spans="1:4" x14ac:dyDescent="0.35">
      <c r="A3705" t="s">
        <v>9717</v>
      </c>
      <c r="B3705" t="s">
        <v>9718</v>
      </c>
      <c r="C3705" t="s">
        <v>9718</v>
      </c>
      <c r="D3705" t="s">
        <v>9719</v>
      </c>
    </row>
    <row r="3706" spans="1:4" x14ac:dyDescent="0.35">
      <c r="A3706" t="s">
        <v>9720</v>
      </c>
      <c r="B3706" t="s">
        <v>9721</v>
      </c>
      <c r="C3706" t="s">
        <v>9721</v>
      </c>
      <c r="D3706" t="s">
        <v>9720</v>
      </c>
    </row>
    <row r="3707" spans="1:4" x14ac:dyDescent="0.35">
      <c r="A3707" t="s">
        <v>9722</v>
      </c>
      <c r="B3707" t="s">
        <v>9723</v>
      </c>
      <c r="C3707" t="s">
        <v>9723</v>
      </c>
      <c r="D3707" t="s">
        <v>9724</v>
      </c>
    </row>
    <row r="3708" spans="1:4" x14ac:dyDescent="0.35">
      <c r="A3708" t="s">
        <v>9725</v>
      </c>
      <c r="B3708" t="s">
        <v>9726</v>
      </c>
      <c r="C3708" t="s">
        <v>9726</v>
      </c>
      <c r="D3708" t="s">
        <v>9727</v>
      </c>
    </row>
    <row r="3709" spans="1:4" x14ac:dyDescent="0.35">
      <c r="A3709" t="s">
        <v>9728</v>
      </c>
      <c r="B3709" t="s">
        <v>9729</v>
      </c>
      <c r="C3709" t="s">
        <v>9729</v>
      </c>
      <c r="D3709" t="s">
        <v>9728</v>
      </c>
    </row>
    <row r="3710" spans="1:4" x14ac:dyDescent="0.35">
      <c r="A3710" t="s">
        <v>9730</v>
      </c>
      <c r="B3710" t="s">
        <v>9731</v>
      </c>
      <c r="C3710" t="s">
        <v>9731</v>
      </c>
      <c r="D3710" t="s">
        <v>9730</v>
      </c>
    </row>
    <row r="3711" spans="1:4" x14ac:dyDescent="0.35">
      <c r="A3711" t="s">
        <v>9732</v>
      </c>
      <c r="B3711" t="s">
        <v>9733</v>
      </c>
      <c r="C3711" t="s">
        <v>9733</v>
      </c>
      <c r="D3711" t="s">
        <v>9734</v>
      </c>
    </row>
    <row r="3712" spans="1:4" x14ac:dyDescent="0.35">
      <c r="A3712" t="s">
        <v>9735</v>
      </c>
      <c r="B3712" t="s">
        <v>9736</v>
      </c>
      <c r="C3712" t="s">
        <v>9736</v>
      </c>
      <c r="D3712" t="s">
        <v>9737</v>
      </c>
    </row>
    <row r="3713" spans="1:4" x14ac:dyDescent="0.35">
      <c r="A3713" t="s">
        <v>9738</v>
      </c>
      <c r="B3713" t="s">
        <v>9739</v>
      </c>
      <c r="C3713" t="s">
        <v>9739</v>
      </c>
      <c r="D3713" t="s">
        <v>9738</v>
      </c>
    </row>
    <row r="3714" spans="1:4" x14ac:dyDescent="0.35">
      <c r="A3714" t="s">
        <v>9740</v>
      </c>
      <c r="B3714" t="s">
        <v>9741</v>
      </c>
      <c r="C3714" t="s">
        <v>9741</v>
      </c>
      <c r="D3714" t="s">
        <v>9740</v>
      </c>
    </row>
    <row r="3715" spans="1:4" x14ac:dyDescent="0.35">
      <c r="A3715" t="s">
        <v>9742</v>
      </c>
      <c r="B3715" t="s">
        <v>9743</v>
      </c>
      <c r="C3715" t="s">
        <v>9743</v>
      </c>
      <c r="D3715" t="s">
        <v>9744</v>
      </c>
    </row>
    <row r="3716" spans="1:4" x14ac:dyDescent="0.35">
      <c r="A3716" t="s">
        <v>9745</v>
      </c>
      <c r="B3716" t="s">
        <v>9746</v>
      </c>
      <c r="C3716" t="s">
        <v>9746</v>
      </c>
      <c r="D3716" t="s">
        <v>9745</v>
      </c>
    </row>
    <row r="3717" spans="1:4" x14ac:dyDescent="0.35">
      <c r="A3717" t="s">
        <v>9747</v>
      </c>
      <c r="B3717" t="s">
        <v>9748</v>
      </c>
      <c r="C3717" t="s">
        <v>9748</v>
      </c>
      <c r="D3717" t="s">
        <v>9749</v>
      </c>
    </row>
    <row r="3718" spans="1:4" x14ac:dyDescent="0.35">
      <c r="A3718" t="s">
        <v>9750</v>
      </c>
      <c r="B3718" t="s">
        <v>9751</v>
      </c>
      <c r="C3718" t="s">
        <v>9751</v>
      </c>
      <c r="D3718" t="s">
        <v>9750</v>
      </c>
    </row>
    <row r="3719" spans="1:4" x14ac:dyDescent="0.35">
      <c r="A3719" t="s">
        <v>9752</v>
      </c>
      <c r="B3719" t="s">
        <v>9753</v>
      </c>
      <c r="C3719" t="s">
        <v>9753</v>
      </c>
      <c r="D3719" t="s">
        <v>9754</v>
      </c>
    </row>
    <row r="3720" spans="1:4" x14ac:dyDescent="0.35">
      <c r="A3720" t="s">
        <v>9755</v>
      </c>
      <c r="B3720" t="s">
        <v>9756</v>
      </c>
      <c r="C3720" t="s">
        <v>9756</v>
      </c>
      <c r="D3720" t="s">
        <v>9757</v>
      </c>
    </row>
    <row r="3721" spans="1:4" x14ac:dyDescent="0.35">
      <c r="A3721" t="s">
        <v>9758</v>
      </c>
      <c r="B3721" t="s">
        <v>9759</v>
      </c>
      <c r="C3721" t="s">
        <v>9759</v>
      </c>
      <c r="D3721" t="s">
        <v>9760</v>
      </c>
    </row>
    <row r="3722" spans="1:4" x14ac:dyDescent="0.35">
      <c r="A3722" t="s">
        <v>9761</v>
      </c>
      <c r="B3722" t="s">
        <v>9762</v>
      </c>
      <c r="C3722" t="s">
        <v>9762</v>
      </c>
      <c r="D3722" t="s">
        <v>9763</v>
      </c>
    </row>
    <row r="3723" spans="1:4" x14ac:dyDescent="0.35">
      <c r="A3723" t="s">
        <v>9764</v>
      </c>
      <c r="B3723" t="s">
        <v>9765</v>
      </c>
      <c r="C3723" t="s">
        <v>9765</v>
      </c>
      <c r="D3723" t="s">
        <v>9766</v>
      </c>
    </row>
    <row r="3724" spans="1:4" x14ac:dyDescent="0.35">
      <c r="A3724" t="s">
        <v>9767</v>
      </c>
      <c r="B3724" t="s">
        <v>9768</v>
      </c>
      <c r="C3724" t="s">
        <v>9768</v>
      </c>
      <c r="D3724" t="s">
        <v>9769</v>
      </c>
    </row>
    <row r="3725" spans="1:4" x14ac:dyDescent="0.35">
      <c r="A3725" t="s">
        <v>9770</v>
      </c>
      <c r="B3725" t="s">
        <v>9771</v>
      </c>
      <c r="C3725" t="s">
        <v>9771</v>
      </c>
      <c r="D3725" t="s">
        <v>9772</v>
      </c>
    </row>
    <row r="3726" spans="1:4" x14ac:dyDescent="0.35">
      <c r="A3726" t="s">
        <v>9773</v>
      </c>
      <c r="B3726" t="s">
        <v>9774</v>
      </c>
      <c r="C3726" t="s">
        <v>9774</v>
      </c>
      <c r="D3726" t="s">
        <v>9773</v>
      </c>
    </row>
    <row r="3727" spans="1:4" x14ac:dyDescent="0.35">
      <c r="A3727" t="s">
        <v>9775</v>
      </c>
      <c r="B3727" t="s">
        <v>9776</v>
      </c>
      <c r="C3727" t="s">
        <v>9776</v>
      </c>
      <c r="D3727" t="s">
        <v>9777</v>
      </c>
    </row>
    <row r="3728" spans="1:4" x14ac:dyDescent="0.35">
      <c r="A3728" t="s">
        <v>9778</v>
      </c>
      <c r="B3728" t="s">
        <v>9779</v>
      </c>
      <c r="C3728" t="s">
        <v>9779</v>
      </c>
      <c r="D3728" t="s">
        <v>9780</v>
      </c>
    </row>
    <row r="3729" spans="1:4" x14ac:dyDescent="0.35">
      <c r="A3729" t="s">
        <v>9781</v>
      </c>
      <c r="B3729" t="s">
        <v>9782</v>
      </c>
      <c r="C3729" t="s">
        <v>9782</v>
      </c>
      <c r="D3729" t="s">
        <v>9783</v>
      </c>
    </row>
    <row r="3730" spans="1:4" x14ac:dyDescent="0.35">
      <c r="A3730" t="s">
        <v>9784</v>
      </c>
      <c r="B3730" t="s">
        <v>9785</v>
      </c>
      <c r="C3730" t="s">
        <v>9785</v>
      </c>
      <c r="D3730" t="s">
        <v>9786</v>
      </c>
    </row>
    <row r="3731" spans="1:4" x14ac:dyDescent="0.35">
      <c r="A3731" t="s">
        <v>9787</v>
      </c>
      <c r="B3731" t="s">
        <v>9788</v>
      </c>
      <c r="C3731" t="s">
        <v>9788</v>
      </c>
      <c r="D3731" t="s">
        <v>9789</v>
      </c>
    </row>
    <row r="3732" spans="1:4" x14ac:dyDescent="0.35">
      <c r="A3732" t="s">
        <v>9790</v>
      </c>
      <c r="B3732" t="s">
        <v>9791</v>
      </c>
      <c r="C3732" t="s">
        <v>9791</v>
      </c>
      <c r="D3732" t="s">
        <v>9792</v>
      </c>
    </row>
    <row r="3733" spans="1:4" x14ac:dyDescent="0.35">
      <c r="A3733" t="s">
        <v>9793</v>
      </c>
      <c r="B3733" t="s">
        <v>9794</v>
      </c>
      <c r="C3733" t="s">
        <v>9794</v>
      </c>
      <c r="D3733" t="s">
        <v>9795</v>
      </c>
    </row>
    <row r="3734" spans="1:4" x14ac:dyDescent="0.35">
      <c r="A3734" t="s">
        <v>9796</v>
      </c>
      <c r="B3734" t="s">
        <v>9797</v>
      </c>
      <c r="C3734" t="s">
        <v>9797</v>
      </c>
      <c r="D3734" t="s">
        <v>9798</v>
      </c>
    </row>
    <row r="3735" spans="1:4" x14ac:dyDescent="0.35">
      <c r="A3735" t="s">
        <v>9799</v>
      </c>
      <c r="B3735" t="s">
        <v>9800</v>
      </c>
      <c r="C3735" t="s">
        <v>9800</v>
      </c>
      <c r="D3735" t="s">
        <v>9801</v>
      </c>
    </row>
    <row r="3736" spans="1:4" x14ac:dyDescent="0.35">
      <c r="A3736" t="s">
        <v>9799</v>
      </c>
      <c r="B3736" t="s">
        <v>9802</v>
      </c>
      <c r="C3736" t="s">
        <v>9802</v>
      </c>
      <c r="D3736" t="s">
        <v>9803</v>
      </c>
    </row>
    <row r="3737" spans="1:4" x14ac:dyDescent="0.35">
      <c r="A3737" t="s">
        <v>9804</v>
      </c>
      <c r="B3737" t="s">
        <v>9805</v>
      </c>
      <c r="C3737" t="s">
        <v>9805</v>
      </c>
      <c r="D3737" t="s">
        <v>9806</v>
      </c>
    </row>
    <row r="3738" spans="1:4" x14ac:dyDescent="0.35">
      <c r="A3738" t="s">
        <v>9807</v>
      </c>
      <c r="B3738" t="s">
        <v>9808</v>
      </c>
      <c r="C3738" t="s">
        <v>9808</v>
      </c>
      <c r="D3738" t="s">
        <v>9809</v>
      </c>
    </row>
    <row r="3739" spans="1:4" x14ac:dyDescent="0.35">
      <c r="A3739" t="s">
        <v>9810</v>
      </c>
      <c r="B3739" t="s">
        <v>9811</v>
      </c>
      <c r="C3739" t="s">
        <v>9811</v>
      </c>
      <c r="D3739" t="s">
        <v>9812</v>
      </c>
    </row>
    <row r="3740" spans="1:4" x14ac:dyDescent="0.35">
      <c r="A3740" t="s">
        <v>9813</v>
      </c>
      <c r="B3740" t="s">
        <v>9814</v>
      </c>
      <c r="C3740" t="s">
        <v>9814</v>
      </c>
      <c r="D3740" t="s">
        <v>9815</v>
      </c>
    </row>
    <row r="3741" spans="1:4" x14ac:dyDescent="0.35">
      <c r="A3741" t="s">
        <v>9816</v>
      </c>
      <c r="B3741" t="s">
        <v>9817</v>
      </c>
      <c r="C3741" t="s">
        <v>9817</v>
      </c>
      <c r="D3741" t="s">
        <v>9818</v>
      </c>
    </row>
    <row r="3742" spans="1:4" x14ac:dyDescent="0.35">
      <c r="A3742" t="s">
        <v>9819</v>
      </c>
      <c r="B3742" t="s">
        <v>9820</v>
      </c>
      <c r="C3742" t="s">
        <v>9820</v>
      </c>
      <c r="D3742" t="s">
        <v>9821</v>
      </c>
    </row>
    <row r="3743" spans="1:4" x14ac:dyDescent="0.35">
      <c r="A3743" t="s">
        <v>9822</v>
      </c>
      <c r="B3743" t="s">
        <v>9823</v>
      </c>
      <c r="C3743" t="s">
        <v>9823</v>
      </c>
      <c r="D3743" t="s">
        <v>9824</v>
      </c>
    </row>
    <row r="3744" spans="1:4" x14ac:dyDescent="0.35">
      <c r="A3744" t="s">
        <v>9825</v>
      </c>
      <c r="B3744" t="s">
        <v>9826</v>
      </c>
      <c r="C3744" t="s">
        <v>9826</v>
      </c>
      <c r="D3744" t="s">
        <v>9827</v>
      </c>
    </row>
    <row r="3745" spans="1:4" x14ac:dyDescent="0.35">
      <c r="A3745" t="s">
        <v>9828</v>
      </c>
      <c r="B3745" t="s">
        <v>9829</v>
      </c>
      <c r="C3745" t="s">
        <v>9829</v>
      </c>
      <c r="D3745" t="s">
        <v>9830</v>
      </c>
    </row>
    <row r="3746" spans="1:4" x14ac:dyDescent="0.35">
      <c r="A3746" t="s">
        <v>9831</v>
      </c>
      <c r="B3746" t="s">
        <v>9832</v>
      </c>
      <c r="C3746" t="s">
        <v>9832</v>
      </c>
      <c r="D3746" t="s">
        <v>9833</v>
      </c>
    </row>
    <row r="3747" spans="1:4" x14ac:dyDescent="0.35">
      <c r="A3747" t="s">
        <v>9834</v>
      </c>
      <c r="B3747" t="s">
        <v>9835</v>
      </c>
      <c r="C3747" t="s">
        <v>9835</v>
      </c>
      <c r="D3747" t="s">
        <v>9834</v>
      </c>
    </row>
    <row r="3748" spans="1:4" x14ac:dyDescent="0.35">
      <c r="A3748" t="s">
        <v>9836</v>
      </c>
      <c r="B3748" t="s">
        <v>9837</v>
      </c>
      <c r="C3748" t="s">
        <v>9837</v>
      </c>
      <c r="D3748" t="s">
        <v>9838</v>
      </c>
    </row>
    <row r="3749" spans="1:4" x14ac:dyDescent="0.35">
      <c r="A3749" t="s">
        <v>9839</v>
      </c>
      <c r="B3749" t="s">
        <v>9840</v>
      </c>
      <c r="C3749" t="s">
        <v>9840</v>
      </c>
      <c r="D3749" t="s">
        <v>9839</v>
      </c>
    </row>
    <row r="3750" spans="1:4" x14ac:dyDescent="0.35">
      <c r="A3750" t="s">
        <v>9841</v>
      </c>
      <c r="B3750" t="s">
        <v>9842</v>
      </c>
      <c r="C3750" t="s">
        <v>9842</v>
      </c>
      <c r="D3750" t="s">
        <v>9843</v>
      </c>
    </row>
    <row r="3751" spans="1:4" x14ac:dyDescent="0.35">
      <c r="A3751" t="s">
        <v>9844</v>
      </c>
      <c r="B3751" t="s">
        <v>9845</v>
      </c>
      <c r="C3751" t="s">
        <v>9845</v>
      </c>
      <c r="D3751" t="s">
        <v>9846</v>
      </c>
    </row>
    <row r="3752" spans="1:4" x14ac:dyDescent="0.35">
      <c r="A3752" t="s">
        <v>9847</v>
      </c>
      <c r="B3752" t="s">
        <v>9848</v>
      </c>
      <c r="C3752" t="s">
        <v>9848</v>
      </c>
      <c r="D3752" t="s">
        <v>9849</v>
      </c>
    </row>
    <row r="3753" spans="1:4" x14ac:dyDescent="0.35">
      <c r="A3753" t="s">
        <v>9850</v>
      </c>
      <c r="B3753" t="s">
        <v>9851</v>
      </c>
      <c r="C3753" t="s">
        <v>9851</v>
      </c>
      <c r="D3753" t="s">
        <v>9850</v>
      </c>
    </row>
    <row r="3754" spans="1:4" x14ac:dyDescent="0.35">
      <c r="A3754" t="s">
        <v>9852</v>
      </c>
      <c r="B3754" t="s">
        <v>9853</v>
      </c>
      <c r="C3754" t="s">
        <v>9853</v>
      </c>
      <c r="D3754" t="s">
        <v>9854</v>
      </c>
    </row>
    <row r="3755" spans="1:4" x14ac:dyDescent="0.35">
      <c r="A3755" t="s">
        <v>9855</v>
      </c>
      <c r="B3755" t="s">
        <v>9856</v>
      </c>
      <c r="C3755" t="s">
        <v>9856</v>
      </c>
      <c r="D3755" t="s">
        <v>9857</v>
      </c>
    </row>
    <row r="3756" spans="1:4" x14ac:dyDescent="0.35">
      <c r="A3756" t="s">
        <v>9858</v>
      </c>
      <c r="B3756" t="s">
        <v>9859</v>
      </c>
      <c r="C3756" t="s">
        <v>9859</v>
      </c>
      <c r="D3756" t="s">
        <v>9860</v>
      </c>
    </row>
    <row r="3757" spans="1:4" x14ac:dyDescent="0.35">
      <c r="A3757" t="s">
        <v>9861</v>
      </c>
      <c r="B3757" t="s">
        <v>9862</v>
      </c>
      <c r="C3757" t="s">
        <v>9862</v>
      </c>
      <c r="D3757" t="s">
        <v>9863</v>
      </c>
    </row>
    <row r="3758" spans="1:4" x14ac:dyDescent="0.35">
      <c r="A3758" t="s">
        <v>9864</v>
      </c>
      <c r="B3758" t="s">
        <v>9865</v>
      </c>
      <c r="C3758" t="s">
        <v>9865</v>
      </c>
      <c r="D3758" t="s">
        <v>9866</v>
      </c>
    </row>
    <row r="3759" spans="1:4" x14ac:dyDescent="0.35">
      <c r="A3759" t="s">
        <v>9867</v>
      </c>
      <c r="B3759" t="s">
        <v>9868</v>
      </c>
      <c r="C3759" t="s">
        <v>9868</v>
      </c>
      <c r="D3759" t="s">
        <v>9867</v>
      </c>
    </row>
    <row r="3760" spans="1:4" x14ac:dyDescent="0.35">
      <c r="A3760" t="s">
        <v>9869</v>
      </c>
      <c r="B3760" t="s">
        <v>9870</v>
      </c>
      <c r="C3760" t="s">
        <v>9870</v>
      </c>
      <c r="D3760" t="s">
        <v>9869</v>
      </c>
    </row>
    <row r="3761" spans="1:4" x14ac:dyDescent="0.35">
      <c r="A3761" t="s">
        <v>9871</v>
      </c>
      <c r="B3761" t="s">
        <v>9872</v>
      </c>
      <c r="C3761" t="s">
        <v>9872</v>
      </c>
      <c r="D3761" t="s">
        <v>9873</v>
      </c>
    </row>
    <row r="3762" spans="1:4" x14ac:dyDescent="0.35">
      <c r="A3762" t="s">
        <v>9874</v>
      </c>
      <c r="B3762" t="s">
        <v>9875</v>
      </c>
      <c r="C3762" t="s">
        <v>9875</v>
      </c>
      <c r="D3762" t="s">
        <v>9876</v>
      </c>
    </row>
    <row r="3763" spans="1:4" x14ac:dyDescent="0.35">
      <c r="A3763" t="s">
        <v>9877</v>
      </c>
      <c r="B3763" t="s">
        <v>9878</v>
      </c>
      <c r="C3763" t="s">
        <v>9878</v>
      </c>
      <c r="D3763" t="s">
        <v>9879</v>
      </c>
    </row>
    <row r="3764" spans="1:4" x14ac:dyDescent="0.35">
      <c r="A3764" t="s">
        <v>9877</v>
      </c>
      <c r="B3764" t="s">
        <v>9880</v>
      </c>
      <c r="C3764" t="s">
        <v>9880</v>
      </c>
      <c r="D3764" t="s">
        <v>9881</v>
      </c>
    </row>
    <row r="3765" spans="1:4" x14ac:dyDescent="0.35">
      <c r="A3765" t="s">
        <v>9882</v>
      </c>
      <c r="B3765" t="s">
        <v>9883</v>
      </c>
      <c r="C3765" t="s">
        <v>9883</v>
      </c>
      <c r="D3765" t="s">
        <v>9882</v>
      </c>
    </row>
    <row r="3766" spans="1:4" x14ac:dyDescent="0.35">
      <c r="A3766" t="s">
        <v>9884</v>
      </c>
      <c r="B3766" t="s">
        <v>9885</v>
      </c>
      <c r="C3766" t="s">
        <v>9885</v>
      </c>
      <c r="D3766" t="s">
        <v>9884</v>
      </c>
    </row>
    <row r="3767" spans="1:4" x14ac:dyDescent="0.35">
      <c r="A3767" t="s">
        <v>9886</v>
      </c>
      <c r="B3767" t="s">
        <v>9887</v>
      </c>
      <c r="C3767" t="s">
        <v>9887</v>
      </c>
      <c r="D3767" t="s">
        <v>9886</v>
      </c>
    </row>
    <row r="3768" spans="1:4" x14ac:dyDescent="0.35">
      <c r="A3768" t="s">
        <v>9888</v>
      </c>
      <c r="B3768" t="s">
        <v>9889</v>
      </c>
      <c r="C3768" t="s">
        <v>9889</v>
      </c>
      <c r="D3768" t="s">
        <v>9890</v>
      </c>
    </row>
    <row r="3769" spans="1:4" x14ac:dyDescent="0.35">
      <c r="A3769" t="s">
        <v>9891</v>
      </c>
      <c r="B3769" t="s">
        <v>9892</v>
      </c>
      <c r="C3769" t="s">
        <v>9892</v>
      </c>
      <c r="D3769" t="s">
        <v>9893</v>
      </c>
    </row>
    <row r="3770" spans="1:4" x14ac:dyDescent="0.35">
      <c r="A3770" t="s">
        <v>9894</v>
      </c>
      <c r="B3770" t="s">
        <v>9895</v>
      </c>
      <c r="C3770" t="s">
        <v>9895</v>
      </c>
      <c r="D3770" t="s">
        <v>9896</v>
      </c>
    </row>
    <row r="3771" spans="1:4" x14ac:dyDescent="0.35">
      <c r="A3771" t="s">
        <v>9897</v>
      </c>
      <c r="B3771" t="s">
        <v>9898</v>
      </c>
      <c r="C3771" t="s">
        <v>9898</v>
      </c>
      <c r="D3771" t="s">
        <v>9899</v>
      </c>
    </row>
    <row r="3772" spans="1:4" x14ac:dyDescent="0.35">
      <c r="A3772" t="s">
        <v>9900</v>
      </c>
      <c r="B3772" t="s">
        <v>9901</v>
      </c>
      <c r="C3772" t="s">
        <v>9901</v>
      </c>
      <c r="D3772" t="s">
        <v>9900</v>
      </c>
    </row>
    <row r="3773" spans="1:4" x14ac:dyDescent="0.35">
      <c r="A3773" t="s">
        <v>9902</v>
      </c>
      <c r="B3773" t="s">
        <v>9903</v>
      </c>
      <c r="C3773" t="s">
        <v>9903</v>
      </c>
      <c r="D3773" t="s">
        <v>9902</v>
      </c>
    </row>
    <row r="3774" spans="1:4" x14ac:dyDescent="0.35">
      <c r="A3774" t="s">
        <v>9904</v>
      </c>
      <c r="B3774" t="s">
        <v>9905</v>
      </c>
      <c r="C3774" t="s">
        <v>9905</v>
      </c>
      <c r="D3774" t="s">
        <v>9906</v>
      </c>
    </row>
    <row r="3775" spans="1:4" x14ac:dyDescent="0.35">
      <c r="A3775" t="s">
        <v>9904</v>
      </c>
      <c r="B3775" t="s">
        <v>9907</v>
      </c>
      <c r="C3775" t="s">
        <v>9907</v>
      </c>
      <c r="D3775" t="s">
        <v>9908</v>
      </c>
    </row>
    <row r="3776" spans="1:4" x14ac:dyDescent="0.35">
      <c r="A3776" t="s">
        <v>9904</v>
      </c>
      <c r="B3776" t="s">
        <v>9909</v>
      </c>
      <c r="C3776" t="s">
        <v>9909</v>
      </c>
      <c r="D3776" t="s">
        <v>9910</v>
      </c>
    </row>
    <row r="3777" spans="1:4" x14ac:dyDescent="0.35">
      <c r="A3777" t="s">
        <v>9911</v>
      </c>
      <c r="B3777" t="s">
        <v>9912</v>
      </c>
      <c r="C3777" t="s">
        <v>9912</v>
      </c>
      <c r="D3777" t="s">
        <v>9913</v>
      </c>
    </row>
    <row r="3778" spans="1:4" x14ac:dyDescent="0.35">
      <c r="A3778" t="s">
        <v>9914</v>
      </c>
      <c r="B3778" t="s">
        <v>9915</v>
      </c>
      <c r="C3778" t="s">
        <v>9915</v>
      </c>
      <c r="D3778" t="s">
        <v>9916</v>
      </c>
    </row>
    <row r="3779" spans="1:4" x14ac:dyDescent="0.35">
      <c r="A3779" t="s">
        <v>9917</v>
      </c>
      <c r="B3779" t="s">
        <v>9918</v>
      </c>
      <c r="C3779" t="s">
        <v>9918</v>
      </c>
      <c r="D3779" t="s">
        <v>9917</v>
      </c>
    </row>
    <row r="3780" spans="1:4" x14ac:dyDescent="0.35">
      <c r="A3780" t="s">
        <v>9919</v>
      </c>
      <c r="B3780" t="s">
        <v>9920</v>
      </c>
      <c r="C3780" t="s">
        <v>9920</v>
      </c>
      <c r="D3780" t="s">
        <v>9919</v>
      </c>
    </row>
    <row r="3781" spans="1:4" x14ac:dyDescent="0.35">
      <c r="A3781" t="s">
        <v>9921</v>
      </c>
      <c r="B3781" t="s">
        <v>9922</v>
      </c>
      <c r="C3781" t="s">
        <v>9922</v>
      </c>
      <c r="D3781" t="s">
        <v>9923</v>
      </c>
    </row>
    <row r="3782" spans="1:4" x14ac:dyDescent="0.35">
      <c r="A3782" t="s">
        <v>9924</v>
      </c>
      <c r="B3782" t="s">
        <v>9925</v>
      </c>
      <c r="C3782" t="s">
        <v>9925</v>
      </c>
      <c r="D3782" t="s">
        <v>9926</v>
      </c>
    </row>
    <row r="3783" spans="1:4" x14ac:dyDescent="0.35">
      <c r="A3783" t="s">
        <v>9927</v>
      </c>
      <c r="B3783" t="s">
        <v>9928</v>
      </c>
      <c r="C3783" t="s">
        <v>9928</v>
      </c>
      <c r="D3783" t="s">
        <v>9929</v>
      </c>
    </row>
    <row r="3784" spans="1:4" x14ac:dyDescent="0.35">
      <c r="A3784" t="s">
        <v>9930</v>
      </c>
      <c r="B3784" t="s">
        <v>9931</v>
      </c>
      <c r="C3784" t="s">
        <v>9931</v>
      </c>
      <c r="D3784" t="s">
        <v>9932</v>
      </c>
    </row>
    <row r="3785" spans="1:4" x14ac:dyDescent="0.35">
      <c r="A3785" t="s">
        <v>9933</v>
      </c>
      <c r="B3785" t="s">
        <v>9934</v>
      </c>
      <c r="C3785" t="s">
        <v>9934</v>
      </c>
      <c r="D3785" t="s">
        <v>9933</v>
      </c>
    </row>
    <row r="3786" spans="1:4" x14ac:dyDescent="0.35">
      <c r="A3786" t="s">
        <v>9935</v>
      </c>
      <c r="B3786" t="s">
        <v>9936</v>
      </c>
      <c r="C3786" t="s">
        <v>9936</v>
      </c>
      <c r="D3786" t="s">
        <v>9937</v>
      </c>
    </row>
    <row r="3787" spans="1:4" x14ac:dyDescent="0.35">
      <c r="A3787" t="s">
        <v>9938</v>
      </c>
      <c r="B3787" t="s">
        <v>9939</v>
      </c>
      <c r="C3787" t="s">
        <v>9939</v>
      </c>
      <c r="D3787" t="s">
        <v>9940</v>
      </c>
    </row>
    <row r="3788" spans="1:4" x14ac:dyDescent="0.35">
      <c r="A3788" t="s">
        <v>9941</v>
      </c>
      <c r="B3788" t="s">
        <v>9942</v>
      </c>
      <c r="C3788" t="s">
        <v>9942</v>
      </c>
      <c r="D3788" t="s">
        <v>9943</v>
      </c>
    </row>
    <row r="3789" spans="1:4" x14ac:dyDescent="0.35">
      <c r="A3789" t="s">
        <v>9944</v>
      </c>
      <c r="B3789" t="s">
        <v>9945</v>
      </c>
      <c r="C3789" t="s">
        <v>9945</v>
      </c>
      <c r="D3789" t="s">
        <v>9946</v>
      </c>
    </row>
    <row r="3790" spans="1:4" x14ac:dyDescent="0.35">
      <c r="A3790" t="s">
        <v>9947</v>
      </c>
      <c r="B3790" t="s">
        <v>9948</v>
      </c>
      <c r="C3790" t="s">
        <v>9948</v>
      </c>
      <c r="D3790" t="s">
        <v>9949</v>
      </c>
    </row>
    <row r="3791" spans="1:4" x14ac:dyDescent="0.35">
      <c r="A3791" t="s">
        <v>9950</v>
      </c>
      <c r="B3791" t="s">
        <v>9951</v>
      </c>
      <c r="C3791" t="s">
        <v>9951</v>
      </c>
      <c r="D3791" t="s">
        <v>9952</v>
      </c>
    </row>
    <row r="3792" spans="1:4" x14ac:dyDescent="0.35">
      <c r="A3792" t="s">
        <v>9953</v>
      </c>
      <c r="B3792" t="s">
        <v>9954</v>
      </c>
      <c r="C3792" t="s">
        <v>9954</v>
      </c>
      <c r="D3792" t="s">
        <v>9955</v>
      </c>
    </row>
    <row r="3793" spans="1:4" x14ac:dyDescent="0.35">
      <c r="A3793" t="s">
        <v>9953</v>
      </c>
      <c r="B3793" t="s">
        <v>9956</v>
      </c>
      <c r="C3793" t="s">
        <v>9956</v>
      </c>
      <c r="D3793" t="s">
        <v>9957</v>
      </c>
    </row>
    <row r="3794" spans="1:4" x14ac:dyDescent="0.35">
      <c r="A3794" t="s">
        <v>9958</v>
      </c>
      <c r="B3794" t="s">
        <v>9959</v>
      </c>
      <c r="C3794" t="s">
        <v>9959</v>
      </c>
      <c r="D3794" t="s">
        <v>9960</v>
      </c>
    </row>
    <row r="3795" spans="1:4" x14ac:dyDescent="0.35">
      <c r="A3795" t="s">
        <v>9961</v>
      </c>
      <c r="B3795" t="s">
        <v>9962</v>
      </c>
      <c r="C3795" t="s">
        <v>9962</v>
      </c>
      <c r="D3795" t="s">
        <v>9963</v>
      </c>
    </row>
    <row r="3796" spans="1:4" x14ac:dyDescent="0.35">
      <c r="A3796" t="s">
        <v>9964</v>
      </c>
      <c r="B3796" t="s">
        <v>9965</v>
      </c>
      <c r="C3796" t="s">
        <v>9965</v>
      </c>
      <c r="D3796" t="s">
        <v>9966</v>
      </c>
    </row>
    <row r="3797" spans="1:4" x14ac:dyDescent="0.35">
      <c r="A3797" t="s">
        <v>9967</v>
      </c>
      <c r="B3797" t="s">
        <v>9968</v>
      </c>
      <c r="C3797" t="s">
        <v>9968</v>
      </c>
      <c r="D3797" t="s">
        <v>9969</v>
      </c>
    </row>
    <row r="3798" spans="1:4" x14ac:dyDescent="0.35">
      <c r="A3798" t="s">
        <v>9970</v>
      </c>
      <c r="B3798" t="s">
        <v>9971</v>
      </c>
      <c r="C3798" t="s">
        <v>9971</v>
      </c>
      <c r="D3798" t="s">
        <v>9972</v>
      </c>
    </row>
    <row r="3799" spans="1:4" x14ac:dyDescent="0.35">
      <c r="A3799" t="s">
        <v>9973</v>
      </c>
      <c r="B3799" t="s">
        <v>9974</v>
      </c>
      <c r="C3799" t="s">
        <v>9974</v>
      </c>
      <c r="D3799" t="s">
        <v>9975</v>
      </c>
    </row>
    <row r="3800" spans="1:4" x14ac:dyDescent="0.35">
      <c r="A3800" t="s">
        <v>9976</v>
      </c>
      <c r="B3800" t="s">
        <v>9977</v>
      </c>
      <c r="C3800" t="s">
        <v>9977</v>
      </c>
      <c r="D3800" t="s">
        <v>9978</v>
      </c>
    </row>
    <row r="3801" spans="1:4" x14ac:dyDescent="0.35">
      <c r="A3801" t="s">
        <v>9979</v>
      </c>
      <c r="B3801" t="s">
        <v>9980</v>
      </c>
      <c r="C3801" t="s">
        <v>9980</v>
      </c>
      <c r="D3801" t="s">
        <v>9979</v>
      </c>
    </row>
    <row r="3802" spans="1:4" x14ac:dyDescent="0.35">
      <c r="A3802" t="s">
        <v>9981</v>
      </c>
      <c r="B3802" t="s">
        <v>9982</v>
      </c>
      <c r="C3802" t="s">
        <v>9982</v>
      </c>
      <c r="D3802" t="s">
        <v>9981</v>
      </c>
    </row>
    <row r="3803" spans="1:4" x14ac:dyDescent="0.35">
      <c r="A3803" t="s">
        <v>9983</v>
      </c>
      <c r="B3803" t="s">
        <v>9984</v>
      </c>
      <c r="C3803" t="s">
        <v>9984</v>
      </c>
      <c r="D3803" t="s">
        <v>9985</v>
      </c>
    </row>
    <row r="3804" spans="1:4" x14ac:dyDescent="0.35">
      <c r="A3804" t="s">
        <v>9986</v>
      </c>
      <c r="B3804" t="s">
        <v>9987</v>
      </c>
      <c r="C3804" t="s">
        <v>9987</v>
      </c>
      <c r="D3804" t="s">
        <v>9986</v>
      </c>
    </row>
    <row r="3805" spans="1:4" x14ac:dyDescent="0.35">
      <c r="A3805" t="s">
        <v>9988</v>
      </c>
      <c r="B3805" t="s">
        <v>9989</v>
      </c>
      <c r="C3805" t="s">
        <v>9989</v>
      </c>
      <c r="D3805" t="s">
        <v>9990</v>
      </c>
    </row>
    <row r="3806" spans="1:4" x14ac:dyDescent="0.35">
      <c r="A3806" t="s">
        <v>9991</v>
      </c>
      <c r="B3806" t="s">
        <v>9992</v>
      </c>
      <c r="C3806" t="s">
        <v>9992</v>
      </c>
      <c r="D3806" t="s">
        <v>9993</v>
      </c>
    </row>
    <row r="3807" spans="1:4" x14ac:dyDescent="0.35">
      <c r="A3807" t="s">
        <v>9994</v>
      </c>
      <c r="B3807" t="s">
        <v>9995</v>
      </c>
      <c r="C3807" t="s">
        <v>9995</v>
      </c>
      <c r="D3807" t="s">
        <v>9994</v>
      </c>
    </row>
    <row r="3808" spans="1:4" x14ac:dyDescent="0.35">
      <c r="A3808" t="s">
        <v>9994</v>
      </c>
      <c r="B3808" t="s">
        <v>9996</v>
      </c>
      <c r="C3808" t="s">
        <v>9996</v>
      </c>
      <c r="D3808" t="s">
        <v>9997</v>
      </c>
    </row>
    <row r="3809" spans="1:4" x14ac:dyDescent="0.35">
      <c r="A3809" t="s">
        <v>9998</v>
      </c>
      <c r="B3809" t="s">
        <v>9999</v>
      </c>
      <c r="C3809" t="s">
        <v>9999</v>
      </c>
      <c r="D3809" t="s">
        <v>9998</v>
      </c>
    </row>
    <row r="3810" spans="1:4" x14ac:dyDescent="0.35">
      <c r="A3810" t="s">
        <v>10000</v>
      </c>
      <c r="B3810" t="s">
        <v>10001</v>
      </c>
      <c r="C3810" t="s">
        <v>10001</v>
      </c>
      <c r="D3810" t="s">
        <v>10002</v>
      </c>
    </row>
    <row r="3811" spans="1:4" x14ac:dyDescent="0.35">
      <c r="A3811" t="s">
        <v>10003</v>
      </c>
      <c r="B3811" t="s">
        <v>10004</v>
      </c>
      <c r="C3811" t="s">
        <v>10004</v>
      </c>
      <c r="D3811" t="s">
        <v>10005</v>
      </c>
    </row>
    <row r="3812" spans="1:4" x14ac:dyDescent="0.35">
      <c r="A3812" t="s">
        <v>10006</v>
      </c>
      <c r="B3812" t="s">
        <v>10007</v>
      </c>
      <c r="C3812" t="s">
        <v>10007</v>
      </c>
      <c r="D3812" t="s">
        <v>10006</v>
      </c>
    </row>
    <row r="3813" spans="1:4" x14ac:dyDescent="0.35">
      <c r="A3813" t="s">
        <v>10008</v>
      </c>
      <c r="B3813" t="s">
        <v>10009</v>
      </c>
      <c r="C3813" t="s">
        <v>10009</v>
      </c>
      <c r="D3813" t="s">
        <v>10010</v>
      </c>
    </row>
    <row r="3814" spans="1:4" x14ac:dyDescent="0.35">
      <c r="A3814" t="s">
        <v>10011</v>
      </c>
      <c r="B3814" t="s">
        <v>10012</v>
      </c>
      <c r="C3814" t="s">
        <v>10012</v>
      </c>
      <c r="D3814" t="s">
        <v>10013</v>
      </c>
    </row>
    <row r="3815" spans="1:4" x14ac:dyDescent="0.35">
      <c r="A3815" t="s">
        <v>10014</v>
      </c>
      <c r="B3815" t="s">
        <v>10015</v>
      </c>
      <c r="C3815" t="s">
        <v>10015</v>
      </c>
      <c r="D3815" t="s">
        <v>10016</v>
      </c>
    </row>
    <row r="3816" spans="1:4" x14ac:dyDescent="0.35">
      <c r="A3816" t="s">
        <v>10017</v>
      </c>
      <c r="B3816" t="s">
        <v>10018</v>
      </c>
      <c r="C3816" t="s">
        <v>10018</v>
      </c>
      <c r="D3816" t="s">
        <v>10019</v>
      </c>
    </row>
    <row r="3817" spans="1:4" x14ac:dyDescent="0.35">
      <c r="A3817" t="s">
        <v>10020</v>
      </c>
      <c r="B3817" t="s">
        <v>10021</v>
      </c>
      <c r="C3817" t="s">
        <v>10021</v>
      </c>
      <c r="D3817" t="s">
        <v>10022</v>
      </c>
    </row>
    <row r="3818" spans="1:4" x14ac:dyDescent="0.35">
      <c r="A3818" t="s">
        <v>10023</v>
      </c>
      <c r="B3818" t="s">
        <v>10024</v>
      </c>
      <c r="C3818" t="s">
        <v>10024</v>
      </c>
      <c r="D3818" t="s">
        <v>10025</v>
      </c>
    </row>
    <row r="3819" spans="1:4" x14ac:dyDescent="0.35">
      <c r="A3819" t="s">
        <v>10026</v>
      </c>
      <c r="B3819" t="s">
        <v>10027</v>
      </c>
      <c r="C3819" t="s">
        <v>10027</v>
      </c>
      <c r="D3819" t="s">
        <v>10028</v>
      </c>
    </row>
    <row r="3820" spans="1:4" x14ac:dyDescent="0.35">
      <c r="A3820" t="s">
        <v>10029</v>
      </c>
      <c r="B3820" t="s">
        <v>10030</v>
      </c>
      <c r="C3820" t="s">
        <v>10030</v>
      </c>
      <c r="D3820" t="s">
        <v>10031</v>
      </c>
    </row>
    <row r="3821" spans="1:4" x14ac:dyDescent="0.35">
      <c r="A3821" t="s">
        <v>10032</v>
      </c>
      <c r="B3821" t="s">
        <v>10033</v>
      </c>
      <c r="C3821" t="s">
        <v>10033</v>
      </c>
      <c r="D3821" t="s">
        <v>10034</v>
      </c>
    </row>
    <row r="3822" spans="1:4" x14ac:dyDescent="0.35">
      <c r="A3822" t="s">
        <v>10035</v>
      </c>
      <c r="B3822" t="s">
        <v>10036</v>
      </c>
      <c r="C3822" t="s">
        <v>10036</v>
      </c>
      <c r="D3822" t="s">
        <v>10035</v>
      </c>
    </row>
    <row r="3823" spans="1:4" x14ac:dyDescent="0.35">
      <c r="A3823" t="s">
        <v>10035</v>
      </c>
      <c r="B3823" t="s">
        <v>10037</v>
      </c>
      <c r="C3823" t="s">
        <v>10037</v>
      </c>
      <c r="D3823" t="s">
        <v>10038</v>
      </c>
    </row>
    <row r="3824" spans="1:4" x14ac:dyDescent="0.35">
      <c r="A3824" t="s">
        <v>10039</v>
      </c>
      <c r="B3824" t="s">
        <v>10040</v>
      </c>
      <c r="C3824" t="s">
        <v>10040</v>
      </c>
      <c r="D3824" t="s">
        <v>10041</v>
      </c>
    </row>
    <row r="3825" spans="1:4" x14ac:dyDescent="0.35">
      <c r="A3825" t="s">
        <v>10042</v>
      </c>
      <c r="B3825" t="s">
        <v>10043</v>
      </c>
      <c r="C3825" t="s">
        <v>10043</v>
      </c>
      <c r="D3825" t="s">
        <v>10044</v>
      </c>
    </row>
    <row r="3826" spans="1:4" x14ac:dyDescent="0.35">
      <c r="A3826" t="s">
        <v>10045</v>
      </c>
      <c r="B3826" t="s">
        <v>10046</v>
      </c>
      <c r="C3826" t="s">
        <v>10046</v>
      </c>
      <c r="D3826" t="s">
        <v>10047</v>
      </c>
    </row>
    <row r="3827" spans="1:4" x14ac:dyDescent="0.35">
      <c r="A3827" t="s">
        <v>10048</v>
      </c>
      <c r="B3827" t="s">
        <v>10049</v>
      </c>
      <c r="C3827" t="s">
        <v>10049</v>
      </c>
      <c r="D3827" t="s">
        <v>10050</v>
      </c>
    </row>
    <row r="3828" spans="1:4" x14ac:dyDescent="0.35">
      <c r="A3828" t="s">
        <v>10051</v>
      </c>
      <c r="B3828" t="s">
        <v>10052</v>
      </c>
      <c r="C3828" t="s">
        <v>10052</v>
      </c>
      <c r="D3828" t="s">
        <v>10053</v>
      </c>
    </row>
    <row r="3829" spans="1:4" x14ac:dyDescent="0.35">
      <c r="A3829" t="s">
        <v>10054</v>
      </c>
      <c r="B3829" t="s">
        <v>10055</v>
      </c>
      <c r="C3829" t="s">
        <v>10055</v>
      </c>
      <c r="D3829" t="s">
        <v>10054</v>
      </c>
    </row>
    <row r="3830" spans="1:4" x14ac:dyDescent="0.35">
      <c r="A3830" t="s">
        <v>10056</v>
      </c>
      <c r="B3830" t="s">
        <v>10057</v>
      </c>
      <c r="C3830" t="s">
        <v>10057</v>
      </c>
      <c r="D3830" t="s">
        <v>10058</v>
      </c>
    </row>
    <row r="3831" spans="1:4" x14ac:dyDescent="0.35">
      <c r="A3831" t="s">
        <v>10059</v>
      </c>
      <c r="B3831" t="s">
        <v>10060</v>
      </c>
      <c r="C3831" t="s">
        <v>10060</v>
      </c>
      <c r="D3831" t="s">
        <v>10061</v>
      </c>
    </row>
    <row r="3832" spans="1:4" x14ac:dyDescent="0.35">
      <c r="A3832" t="s">
        <v>10062</v>
      </c>
      <c r="B3832" t="s">
        <v>10063</v>
      </c>
      <c r="C3832" t="s">
        <v>10063</v>
      </c>
      <c r="D3832" t="s">
        <v>10064</v>
      </c>
    </row>
    <row r="3833" spans="1:4" x14ac:dyDescent="0.35">
      <c r="A3833" t="s">
        <v>10065</v>
      </c>
      <c r="B3833" t="s">
        <v>10066</v>
      </c>
      <c r="C3833" t="s">
        <v>10066</v>
      </c>
      <c r="D3833" t="s">
        <v>10065</v>
      </c>
    </row>
    <row r="3834" spans="1:4" x14ac:dyDescent="0.35">
      <c r="A3834" t="s">
        <v>10067</v>
      </c>
      <c r="B3834" t="s">
        <v>10068</v>
      </c>
      <c r="C3834" t="s">
        <v>10068</v>
      </c>
      <c r="D3834" t="s">
        <v>10069</v>
      </c>
    </row>
    <row r="3835" spans="1:4" x14ac:dyDescent="0.35">
      <c r="A3835" t="s">
        <v>10070</v>
      </c>
      <c r="B3835" t="s">
        <v>10071</v>
      </c>
      <c r="C3835" t="s">
        <v>10071</v>
      </c>
      <c r="D3835" t="s">
        <v>10070</v>
      </c>
    </row>
    <row r="3836" spans="1:4" x14ac:dyDescent="0.35">
      <c r="A3836" t="s">
        <v>10072</v>
      </c>
      <c r="B3836" t="s">
        <v>10073</v>
      </c>
      <c r="C3836" t="s">
        <v>10073</v>
      </c>
      <c r="D3836" t="s">
        <v>10074</v>
      </c>
    </row>
    <row r="3837" spans="1:4" x14ac:dyDescent="0.35">
      <c r="A3837" t="s">
        <v>10075</v>
      </c>
      <c r="B3837" t="s">
        <v>10076</v>
      </c>
      <c r="C3837" t="s">
        <v>10076</v>
      </c>
      <c r="D3837" t="s">
        <v>10077</v>
      </c>
    </row>
    <row r="3838" spans="1:4" x14ac:dyDescent="0.35">
      <c r="A3838" t="s">
        <v>10078</v>
      </c>
      <c r="B3838" t="s">
        <v>10079</v>
      </c>
      <c r="C3838" t="s">
        <v>10079</v>
      </c>
      <c r="D3838" t="s">
        <v>10078</v>
      </c>
    </row>
    <row r="3839" spans="1:4" x14ac:dyDescent="0.35">
      <c r="A3839" t="s">
        <v>10080</v>
      </c>
      <c r="B3839" t="s">
        <v>10081</v>
      </c>
      <c r="C3839" t="s">
        <v>10081</v>
      </c>
      <c r="D3839" t="s">
        <v>10082</v>
      </c>
    </row>
    <row r="3840" spans="1:4" x14ac:dyDescent="0.35">
      <c r="A3840" t="s">
        <v>10083</v>
      </c>
      <c r="B3840" t="s">
        <v>10084</v>
      </c>
      <c r="C3840" t="s">
        <v>10084</v>
      </c>
      <c r="D3840" t="s">
        <v>10085</v>
      </c>
    </row>
    <row r="3841" spans="1:4" x14ac:dyDescent="0.35">
      <c r="A3841" t="s">
        <v>10086</v>
      </c>
      <c r="B3841" t="s">
        <v>10087</v>
      </c>
      <c r="C3841" t="s">
        <v>10087</v>
      </c>
      <c r="D3841" t="s">
        <v>10088</v>
      </c>
    </row>
    <row r="3842" spans="1:4" x14ac:dyDescent="0.35">
      <c r="A3842" t="s">
        <v>10089</v>
      </c>
      <c r="B3842" t="s">
        <v>10090</v>
      </c>
      <c r="C3842" t="s">
        <v>10090</v>
      </c>
      <c r="D3842" t="s">
        <v>10089</v>
      </c>
    </row>
    <row r="3843" spans="1:4" x14ac:dyDescent="0.35">
      <c r="A3843" t="s">
        <v>10091</v>
      </c>
      <c r="B3843" t="s">
        <v>10092</v>
      </c>
      <c r="C3843" t="s">
        <v>10092</v>
      </c>
      <c r="D3843" t="s">
        <v>10093</v>
      </c>
    </row>
    <row r="3844" spans="1:4" x14ac:dyDescent="0.35">
      <c r="A3844" t="s">
        <v>10094</v>
      </c>
      <c r="B3844" t="s">
        <v>10095</v>
      </c>
      <c r="C3844" t="s">
        <v>10095</v>
      </c>
      <c r="D3844" t="s">
        <v>10096</v>
      </c>
    </row>
    <row r="3845" spans="1:4" x14ac:dyDescent="0.35">
      <c r="A3845" t="s">
        <v>10097</v>
      </c>
      <c r="B3845" t="s">
        <v>10098</v>
      </c>
      <c r="C3845" t="s">
        <v>10098</v>
      </c>
      <c r="D3845" t="s">
        <v>10099</v>
      </c>
    </row>
    <row r="3846" spans="1:4" x14ac:dyDescent="0.35">
      <c r="A3846" t="s">
        <v>10100</v>
      </c>
      <c r="B3846" t="s">
        <v>10101</v>
      </c>
      <c r="C3846" t="s">
        <v>10101</v>
      </c>
      <c r="D3846" t="s">
        <v>10100</v>
      </c>
    </row>
    <row r="3847" spans="1:4" x14ac:dyDescent="0.35">
      <c r="A3847" t="s">
        <v>10100</v>
      </c>
      <c r="B3847" t="s">
        <v>10102</v>
      </c>
      <c r="C3847" t="s">
        <v>10102</v>
      </c>
      <c r="D3847" t="s">
        <v>10103</v>
      </c>
    </row>
    <row r="3848" spans="1:4" x14ac:dyDescent="0.35">
      <c r="A3848" t="s">
        <v>10104</v>
      </c>
      <c r="B3848" t="s">
        <v>10105</v>
      </c>
      <c r="C3848" t="s">
        <v>10105</v>
      </c>
      <c r="D3848" t="s">
        <v>10106</v>
      </c>
    </row>
    <row r="3849" spans="1:4" x14ac:dyDescent="0.35">
      <c r="A3849" t="s">
        <v>10107</v>
      </c>
      <c r="B3849" t="s">
        <v>10108</v>
      </c>
      <c r="C3849" t="s">
        <v>10108</v>
      </c>
      <c r="D3849" t="s">
        <v>10107</v>
      </c>
    </row>
    <row r="3850" spans="1:4" x14ac:dyDescent="0.35">
      <c r="A3850" t="s">
        <v>10109</v>
      </c>
      <c r="B3850" t="s">
        <v>10110</v>
      </c>
      <c r="C3850" t="s">
        <v>10110</v>
      </c>
      <c r="D3850" t="s">
        <v>10111</v>
      </c>
    </row>
    <row r="3851" spans="1:4" x14ac:dyDescent="0.35">
      <c r="A3851" t="s">
        <v>10112</v>
      </c>
      <c r="B3851" t="s">
        <v>10113</v>
      </c>
      <c r="C3851" t="s">
        <v>10113</v>
      </c>
      <c r="D3851" t="s">
        <v>10114</v>
      </c>
    </row>
    <row r="3852" spans="1:4" x14ac:dyDescent="0.35">
      <c r="A3852" t="s">
        <v>10115</v>
      </c>
      <c r="B3852" t="s">
        <v>10116</v>
      </c>
      <c r="C3852" t="s">
        <v>10116</v>
      </c>
      <c r="D3852" t="s">
        <v>10117</v>
      </c>
    </row>
    <row r="3853" spans="1:4" x14ac:dyDescent="0.35">
      <c r="A3853" t="s">
        <v>10118</v>
      </c>
      <c r="B3853" t="s">
        <v>10119</v>
      </c>
      <c r="C3853" t="s">
        <v>10119</v>
      </c>
      <c r="D3853" t="s">
        <v>10118</v>
      </c>
    </row>
    <row r="3854" spans="1:4" x14ac:dyDescent="0.35">
      <c r="A3854" t="s">
        <v>10120</v>
      </c>
      <c r="B3854" t="s">
        <v>10121</v>
      </c>
      <c r="C3854" t="s">
        <v>10121</v>
      </c>
      <c r="D3854" t="s">
        <v>10122</v>
      </c>
    </row>
    <row r="3855" spans="1:4" x14ac:dyDescent="0.35">
      <c r="A3855" t="s">
        <v>10123</v>
      </c>
      <c r="B3855" t="s">
        <v>10124</v>
      </c>
      <c r="C3855" t="s">
        <v>10124</v>
      </c>
      <c r="D3855" t="s">
        <v>10123</v>
      </c>
    </row>
    <row r="3856" spans="1:4" x14ac:dyDescent="0.35">
      <c r="A3856" t="s">
        <v>10125</v>
      </c>
      <c r="B3856" t="s">
        <v>10126</v>
      </c>
      <c r="C3856" t="s">
        <v>10126</v>
      </c>
      <c r="D3856" t="s">
        <v>10127</v>
      </c>
    </row>
    <row r="3857" spans="1:4" x14ac:dyDescent="0.35">
      <c r="A3857" t="s">
        <v>10128</v>
      </c>
      <c r="B3857" t="s">
        <v>10129</v>
      </c>
      <c r="C3857" t="s">
        <v>10129</v>
      </c>
      <c r="D3857" t="s">
        <v>10130</v>
      </c>
    </row>
    <row r="3858" spans="1:4" x14ac:dyDescent="0.35">
      <c r="A3858" t="s">
        <v>10131</v>
      </c>
      <c r="B3858" t="s">
        <v>10132</v>
      </c>
      <c r="C3858" t="s">
        <v>10132</v>
      </c>
      <c r="D3858" t="s">
        <v>10133</v>
      </c>
    </row>
    <row r="3859" spans="1:4" x14ac:dyDescent="0.35">
      <c r="A3859" t="s">
        <v>10134</v>
      </c>
      <c r="B3859" t="s">
        <v>10135</v>
      </c>
      <c r="C3859" t="s">
        <v>10135</v>
      </c>
      <c r="D3859" t="s">
        <v>10136</v>
      </c>
    </row>
    <row r="3860" spans="1:4" x14ac:dyDescent="0.35">
      <c r="A3860" t="s">
        <v>10137</v>
      </c>
      <c r="B3860" t="s">
        <v>10138</v>
      </c>
      <c r="C3860" t="s">
        <v>10138</v>
      </c>
      <c r="D3860" t="s">
        <v>10139</v>
      </c>
    </row>
    <row r="3861" spans="1:4" x14ac:dyDescent="0.35">
      <c r="A3861" t="s">
        <v>10140</v>
      </c>
      <c r="B3861" t="s">
        <v>10141</v>
      </c>
      <c r="C3861" t="s">
        <v>10141</v>
      </c>
      <c r="D3861" t="s">
        <v>10142</v>
      </c>
    </row>
    <row r="3862" spans="1:4" x14ac:dyDescent="0.35">
      <c r="A3862" t="s">
        <v>10143</v>
      </c>
      <c r="B3862" t="s">
        <v>10144</v>
      </c>
      <c r="C3862" t="s">
        <v>10144</v>
      </c>
      <c r="D3862" t="s">
        <v>10143</v>
      </c>
    </row>
    <row r="3863" spans="1:4" x14ac:dyDescent="0.35">
      <c r="A3863" t="s">
        <v>10145</v>
      </c>
      <c r="B3863" t="s">
        <v>10146</v>
      </c>
      <c r="C3863" t="s">
        <v>10146</v>
      </c>
      <c r="D3863" t="s">
        <v>10145</v>
      </c>
    </row>
    <row r="3864" spans="1:4" x14ac:dyDescent="0.35">
      <c r="A3864" t="s">
        <v>10147</v>
      </c>
      <c r="B3864" t="s">
        <v>10148</v>
      </c>
      <c r="C3864" t="s">
        <v>10148</v>
      </c>
      <c r="D3864" t="s">
        <v>10147</v>
      </c>
    </row>
    <row r="3865" spans="1:4" x14ac:dyDescent="0.35">
      <c r="A3865" t="s">
        <v>10149</v>
      </c>
      <c r="B3865" t="s">
        <v>10150</v>
      </c>
      <c r="C3865" t="s">
        <v>10150</v>
      </c>
      <c r="D3865" t="s">
        <v>10151</v>
      </c>
    </row>
    <row r="3866" spans="1:4" x14ac:dyDescent="0.35">
      <c r="A3866" t="s">
        <v>10152</v>
      </c>
      <c r="B3866" t="s">
        <v>10153</v>
      </c>
      <c r="C3866" t="s">
        <v>10153</v>
      </c>
      <c r="D3866" t="s">
        <v>10152</v>
      </c>
    </row>
    <row r="3867" spans="1:4" x14ac:dyDescent="0.35">
      <c r="A3867" t="s">
        <v>10152</v>
      </c>
      <c r="B3867" t="s">
        <v>10154</v>
      </c>
      <c r="C3867" t="s">
        <v>10154</v>
      </c>
      <c r="D3867" t="s">
        <v>10155</v>
      </c>
    </row>
    <row r="3868" spans="1:4" x14ac:dyDescent="0.35">
      <c r="A3868" t="s">
        <v>10156</v>
      </c>
      <c r="B3868" t="s">
        <v>10157</v>
      </c>
      <c r="C3868" t="s">
        <v>10157</v>
      </c>
      <c r="D3868" t="s">
        <v>10158</v>
      </c>
    </row>
    <row r="3869" spans="1:4" x14ac:dyDescent="0.35">
      <c r="A3869" t="s">
        <v>10156</v>
      </c>
      <c r="B3869" t="s">
        <v>10159</v>
      </c>
      <c r="C3869" t="s">
        <v>10159</v>
      </c>
      <c r="D3869" t="s">
        <v>10160</v>
      </c>
    </row>
    <row r="3870" spans="1:4" x14ac:dyDescent="0.35">
      <c r="A3870" t="s">
        <v>10161</v>
      </c>
      <c r="B3870" t="s">
        <v>10162</v>
      </c>
      <c r="C3870" t="s">
        <v>10162</v>
      </c>
      <c r="D3870" t="s">
        <v>10161</v>
      </c>
    </row>
    <row r="3871" spans="1:4" x14ac:dyDescent="0.35">
      <c r="A3871" t="s">
        <v>10163</v>
      </c>
      <c r="B3871" t="s">
        <v>10164</v>
      </c>
      <c r="C3871" t="s">
        <v>10164</v>
      </c>
      <c r="D3871" t="s">
        <v>10163</v>
      </c>
    </row>
    <row r="3872" spans="1:4" x14ac:dyDescent="0.35">
      <c r="A3872" t="s">
        <v>10165</v>
      </c>
      <c r="B3872" t="s">
        <v>10166</v>
      </c>
      <c r="C3872" t="s">
        <v>10166</v>
      </c>
      <c r="D3872" t="s">
        <v>10165</v>
      </c>
    </row>
    <row r="3873" spans="1:4" x14ac:dyDescent="0.35">
      <c r="A3873" t="s">
        <v>10167</v>
      </c>
      <c r="B3873" t="s">
        <v>10168</v>
      </c>
      <c r="C3873" t="s">
        <v>10168</v>
      </c>
      <c r="D3873" t="s">
        <v>10169</v>
      </c>
    </row>
    <row r="3874" spans="1:4" x14ac:dyDescent="0.35">
      <c r="A3874" t="s">
        <v>10170</v>
      </c>
      <c r="B3874" t="s">
        <v>10171</v>
      </c>
      <c r="C3874" t="s">
        <v>10171</v>
      </c>
      <c r="D3874" t="s">
        <v>10172</v>
      </c>
    </row>
    <row r="3875" spans="1:4" x14ac:dyDescent="0.35">
      <c r="A3875" t="s">
        <v>10173</v>
      </c>
      <c r="B3875" t="s">
        <v>10174</v>
      </c>
      <c r="C3875" t="s">
        <v>10174</v>
      </c>
      <c r="D3875" t="s">
        <v>10175</v>
      </c>
    </row>
    <row r="3876" spans="1:4" x14ac:dyDescent="0.35">
      <c r="A3876" t="s">
        <v>10176</v>
      </c>
      <c r="B3876" t="s">
        <v>10177</v>
      </c>
      <c r="C3876" t="s">
        <v>10177</v>
      </c>
      <c r="D3876" t="s">
        <v>10176</v>
      </c>
    </row>
    <row r="3877" spans="1:4" x14ac:dyDescent="0.35">
      <c r="A3877" t="s">
        <v>10178</v>
      </c>
      <c r="B3877" t="s">
        <v>10179</v>
      </c>
      <c r="C3877" t="s">
        <v>10179</v>
      </c>
      <c r="D3877" t="s">
        <v>10178</v>
      </c>
    </row>
    <row r="3878" spans="1:4" x14ac:dyDescent="0.35">
      <c r="A3878" t="s">
        <v>10180</v>
      </c>
      <c r="B3878" t="s">
        <v>10181</v>
      </c>
      <c r="C3878" t="s">
        <v>10181</v>
      </c>
      <c r="D3878" t="s">
        <v>10180</v>
      </c>
    </row>
    <row r="3879" spans="1:4" x14ac:dyDescent="0.35">
      <c r="A3879" t="s">
        <v>10182</v>
      </c>
      <c r="B3879" t="s">
        <v>10183</v>
      </c>
      <c r="C3879" t="s">
        <v>10183</v>
      </c>
      <c r="D3879" t="s">
        <v>10184</v>
      </c>
    </row>
    <row r="3880" spans="1:4" x14ac:dyDescent="0.35">
      <c r="A3880" t="s">
        <v>10185</v>
      </c>
      <c r="B3880" t="s">
        <v>10186</v>
      </c>
      <c r="C3880" t="s">
        <v>10186</v>
      </c>
      <c r="D3880" t="s">
        <v>10187</v>
      </c>
    </row>
    <row r="3881" spans="1:4" x14ac:dyDescent="0.35">
      <c r="A3881" t="s">
        <v>10188</v>
      </c>
      <c r="B3881" t="s">
        <v>10189</v>
      </c>
      <c r="C3881" t="s">
        <v>10189</v>
      </c>
      <c r="D3881" t="s">
        <v>10188</v>
      </c>
    </row>
    <row r="3882" spans="1:4" x14ac:dyDescent="0.35">
      <c r="A3882" t="s">
        <v>10190</v>
      </c>
      <c r="B3882" t="s">
        <v>10191</v>
      </c>
      <c r="C3882" t="s">
        <v>10191</v>
      </c>
      <c r="D3882" t="s">
        <v>10190</v>
      </c>
    </row>
    <row r="3883" spans="1:4" x14ac:dyDescent="0.35">
      <c r="A3883" t="s">
        <v>10192</v>
      </c>
      <c r="B3883" t="s">
        <v>10193</v>
      </c>
      <c r="C3883" t="s">
        <v>10193</v>
      </c>
      <c r="D3883" t="s">
        <v>10194</v>
      </c>
    </row>
    <row r="3884" spans="1:4" x14ac:dyDescent="0.35">
      <c r="A3884" t="s">
        <v>10195</v>
      </c>
      <c r="B3884" t="s">
        <v>10196</v>
      </c>
      <c r="C3884" t="s">
        <v>10196</v>
      </c>
      <c r="D3884" t="s">
        <v>10197</v>
      </c>
    </row>
    <row r="3885" spans="1:4" x14ac:dyDescent="0.35">
      <c r="A3885" t="s">
        <v>10198</v>
      </c>
      <c r="B3885" t="s">
        <v>10199</v>
      </c>
      <c r="C3885" t="s">
        <v>10199</v>
      </c>
      <c r="D3885" t="s">
        <v>10200</v>
      </c>
    </row>
    <row r="3886" spans="1:4" x14ac:dyDescent="0.35">
      <c r="A3886" t="s">
        <v>10201</v>
      </c>
      <c r="B3886" t="s">
        <v>10202</v>
      </c>
      <c r="C3886" t="s">
        <v>10202</v>
      </c>
      <c r="D3886" t="s">
        <v>10201</v>
      </c>
    </row>
    <row r="3887" spans="1:4" x14ac:dyDescent="0.35">
      <c r="A3887" t="s">
        <v>10203</v>
      </c>
      <c r="B3887" t="s">
        <v>10204</v>
      </c>
      <c r="C3887" t="s">
        <v>10204</v>
      </c>
      <c r="D3887" t="s">
        <v>10205</v>
      </c>
    </row>
    <row r="3888" spans="1:4" x14ac:dyDescent="0.35">
      <c r="A3888" t="s">
        <v>10206</v>
      </c>
      <c r="B3888" t="s">
        <v>10207</v>
      </c>
      <c r="C3888" t="s">
        <v>10207</v>
      </c>
      <c r="D3888" t="s">
        <v>10206</v>
      </c>
    </row>
    <row r="3889" spans="1:4" x14ac:dyDescent="0.35">
      <c r="A3889" t="s">
        <v>10208</v>
      </c>
      <c r="B3889" t="s">
        <v>10209</v>
      </c>
      <c r="C3889" t="s">
        <v>10209</v>
      </c>
      <c r="D3889" t="s">
        <v>10208</v>
      </c>
    </row>
    <row r="3890" spans="1:4" x14ac:dyDescent="0.35">
      <c r="A3890" t="s">
        <v>10210</v>
      </c>
      <c r="B3890" t="s">
        <v>10211</v>
      </c>
      <c r="C3890" t="s">
        <v>10211</v>
      </c>
      <c r="D3890" t="s">
        <v>10210</v>
      </c>
    </row>
    <row r="3891" spans="1:4" x14ac:dyDescent="0.35">
      <c r="A3891" t="s">
        <v>10212</v>
      </c>
      <c r="B3891" t="s">
        <v>10213</v>
      </c>
      <c r="C3891" t="s">
        <v>10213</v>
      </c>
      <c r="D3891" t="s">
        <v>10212</v>
      </c>
    </row>
    <row r="3892" spans="1:4" x14ac:dyDescent="0.35">
      <c r="A3892" t="s">
        <v>10214</v>
      </c>
      <c r="B3892" t="s">
        <v>10215</v>
      </c>
      <c r="C3892" t="s">
        <v>10215</v>
      </c>
      <c r="D3892" t="s">
        <v>10216</v>
      </c>
    </row>
    <row r="3893" spans="1:4" x14ac:dyDescent="0.35">
      <c r="A3893" t="s">
        <v>10217</v>
      </c>
      <c r="B3893" t="s">
        <v>10218</v>
      </c>
      <c r="C3893" t="s">
        <v>10218</v>
      </c>
      <c r="D3893" t="s">
        <v>10219</v>
      </c>
    </row>
    <row r="3894" spans="1:4" x14ac:dyDescent="0.35">
      <c r="A3894" t="s">
        <v>10220</v>
      </c>
      <c r="B3894" t="s">
        <v>10221</v>
      </c>
      <c r="C3894" t="s">
        <v>10221</v>
      </c>
      <c r="D3894" t="s">
        <v>10222</v>
      </c>
    </row>
    <row r="3895" spans="1:4" x14ac:dyDescent="0.35">
      <c r="A3895" t="s">
        <v>10223</v>
      </c>
      <c r="B3895" t="s">
        <v>10224</v>
      </c>
      <c r="C3895" t="s">
        <v>10224</v>
      </c>
      <c r="D3895" t="s">
        <v>10225</v>
      </c>
    </row>
    <row r="3896" spans="1:4" x14ac:dyDescent="0.35">
      <c r="A3896" t="s">
        <v>10226</v>
      </c>
      <c r="B3896" t="s">
        <v>10227</v>
      </c>
      <c r="C3896" t="s">
        <v>10227</v>
      </c>
      <c r="D3896" t="s">
        <v>10228</v>
      </c>
    </row>
    <row r="3897" spans="1:4" x14ac:dyDescent="0.35">
      <c r="A3897" t="s">
        <v>10229</v>
      </c>
      <c r="B3897" t="s">
        <v>10230</v>
      </c>
      <c r="C3897" t="s">
        <v>10230</v>
      </c>
      <c r="D3897" t="s">
        <v>10231</v>
      </c>
    </row>
    <row r="3898" spans="1:4" x14ac:dyDescent="0.35">
      <c r="A3898" t="s">
        <v>10232</v>
      </c>
      <c r="B3898" t="s">
        <v>10233</v>
      </c>
      <c r="C3898" t="s">
        <v>10233</v>
      </c>
      <c r="D3898" t="s">
        <v>10232</v>
      </c>
    </row>
    <row r="3899" spans="1:4" x14ac:dyDescent="0.35">
      <c r="A3899" t="s">
        <v>10234</v>
      </c>
      <c r="B3899" t="s">
        <v>10235</v>
      </c>
      <c r="C3899" t="s">
        <v>10235</v>
      </c>
      <c r="D3899" t="s">
        <v>10236</v>
      </c>
    </row>
    <row r="3900" spans="1:4" x14ac:dyDescent="0.35">
      <c r="A3900" t="s">
        <v>10237</v>
      </c>
      <c r="B3900" t="s">
        <v>10238</v>
      </c>
      <c r="C3900" t="s">
        <v>10238</v>
      </c>
      <c r="D3900" t="s">
        <v>10239</v>
      </c>
    </row>
    <row r="3901" spans="1:4" x14ac:dyDescent="0.35">
      <c r="A3901" t="s">
        <v>10240</v>
      </c>
      <c r="B3901" t="s">
        <v>10241</v>
      </c>
      <c r="C3901" t="s">
        <v>10241</v>
      </c>
      <c r="D3901" t="s">
        <v>10242</v>
      </c>
    </row>
    <row r="3902" spans="1:4" x14ac:dyDescent="0.35">
      <c r="A3902" t="s">
        <v>10243</v>
      </c>
      <c r="B3902" t="s">
        <v>10244</v>
      </c>
      <c r="C3902" t="s">
        <v>10244</v>
      </c>
      <c r="D3902" t="s">
        <v>10245</v>
      </c>
    </row>
    <row r="3903" spans="1:4" x14ac:dyDescent="0.35">
      <c r="A3903" t="s">
        <v>10246</v>
      </c>
      <c r="B3903" t="s">
        <v>10247</v>
      </c>
      <c r="C3903" t="s">
        <v>10247</v>
      </c>
      <c r="D3903" t="s">
        <v>10246</v>
      </c>
    </row>
    <row r="3904" spans="1:4" x14ac:dyDescent="0.35">
      <c r="A3904" t="s">
        <v>10248</v>
      </c>
      <c r="B3904" t="s">
        <v>10249</v>
      </c>
      <c r="C3904" t="s">
        <v>10249</v>
      </c>
      <c r="D3904" t="s">
        <v>10250</v>
      </c>
    </row>
    <row r="3905" spans="1:4" x14ac:dyDescent="0.35">
      <c r="A3905" t="s">
        <v>10251</v>
      </c>
      <c r="B3905" t="s">
        <v>10252</v>
      </c>
      <c r="C3905" t="s">
        <v>10252</v>
      </c>
      <c r="D3905" t="s">
        <v>10253</v>
      </c>
    </row>
    <row r="3906" spans="1:4" x14ac:dyDescent="0.35">
      <c r="A3906" t="s">
        <v>10254</v>
      </c>
      <c r="B3906" t="s">
        <v>10255</v>
      </c>
      <c r="C3906" t="s">
        <v>10255</v>
      </c>
      <c r="D3906" t="s">
        <v>10254</v>
      </c>
    </row>
    <row r="3907" spans="1:4" x14ac:dyDescent="0.35">
      <c r="A3907" t="s">
        <v>10256</v>
      </c>
      <c r="B3907" t="s">
        <v>10257</v>
      </c>
      <c r="C3907" t="s">
        <v>10257</v>
      </c>
      <c r="D3907" t="s">
        <v>10258</v>
      </c>
    </row>
    <row r="3908" spans="1:4" x14ac:dyDescent="0.35">
      <c r="A3908" t="s">
        <v>10259</v>
      </c>
      <c r="B3908" t="s">
        <v>10260</v>
      </c>
      <c r="C3908" t="s">
        <v>10260</v>
      </c>
      <c r="D3908" t="s">
        <v>10261</v>
      </c>
    </row>
    <row r="3909" spans="1:4" x14ac:dyDescent="0.35">
      <c r="A3909" t="s">
        <v>10262</v>
      </c>
      <c r="B3909" t="s">
        <v>10263</v>
      </c>
      <c r="C3909" t="s">
        <v>10263</v>
      </c>
      <c r="D3909" t="s">
        <v>10264</v>
      </c>
    </row>
    <row r="3910" spans="1:4" x14ac:dyDescent="0.35">
      <c r="A3910" t="s">
        <v>10265</v>
      </c>
      <c r="B3910" t="s">
        <v>10266</v>
      </c>
      <c r="C3910" t="s">
        <v>10266</v>
      </c>
      <c r="D3910" t="s">
        <v>10265</v>
      </c>
    </row>
    <row r="3911" spans="1:4" x14ac:dyDescent="0.35">
      <c r="A3911" t="s">
        <v>10267</v>
      </c>
      <c r="B3911" t="s">
        <v>10268</v>
      </c>
      <c r="C3911" t="s">
        <v>10268</v>
      </c>
      <c r="D3911" t="s">
        <v>10267</v>
      </c>
    </row>
    <row r="3912" spans="1:4" x14ac:dyDescent="0.35">
      <c r="A3912" t="s">
        <v>10269</v>
      </c>
      <c r="B3912" t="s">
        <v>10270</v>
      </c>
      <c r="C3912" t="s">
        <v>10270</v>
      </c>
      <c r="D3912" t="s">
        <v>10269</v>
      </c>
    </row>
    <row r="3913" spans="1:4" x14ac:dyDescent="0.35">
      <c r="A3913" t="s">
        <v>10271</v>
      </c>
      <c r="B3913" t="s">
        <v>10272</v>
      </c>
      <c r="C3913" t="s">
        <v>10272</v>
      </c>
      <c r="D3913" t="s">
        <v>10273</v>
      </c>
    </row>
    <row r="3914" spans="1:4" x14ac:dyDescent="0.35">
      <c r="A3914" t="s">
        <v>10274</v>
      </c>
      <c r="B3914" t="s">
        <v>10275</v>
      </c>
      <c r="C3914" t="s">
        <v>10275</v>
      </c>
      <c r="D3914" t="s">
        <v>10274</v>
      </c>
    </row>
    <row r="3915" spans="1:4" x14ac:dyDescent="0.35">
      <c r="A3915" t="s">
        <v>10276</v>
      </c>
      <c r="B3915" t="s">
        <v>10277</v>
      </c>
      <c r="C3915" t="s">
        <v>10277</v>
      </c>
      <c r="D3915" t="s">
        <v>10278</v>
      </c>
    </row>
    <row r="3916" spans="1:4" x14ac:dyDescent="0.35">
      <c r="A3916" t="s">
        <v>10279</v>
      </c>
      <c r="B3916" t="s">
        <v>10280</v>
      </c>
      <c r="C3916" t="s">
        <v>10280</v>
      </c>
      <c r="D3916" t="s">
        <v>10281</v>
      </c>
    </row>
    <row r="3917" spans="1:4" x14ac:dyDescent="0.35">
      <c r="A3917" t="s">
        <v>10282</v>
      </c>
      <c r="B3917" t="s">
        <v>10283</v>
      </c>
      <c r="C3917" t="s">
        <v>10283</v>
      </c>
      <c r="D3917" t="s">
        <v>10284</v>
      </c>
    </row>
    <row r="3918" spans="1:4" x14ac:dyDescent="0.35">
      <c r="A3918" t="s">
        <v>10285</v>
      </c>
      <c r="B3918" t="s">
        <v>10286</v>
      </c>
      <c r="C3918" t="s">
        <v>10286</v>
      </c>
      <c r="D3918" t="s">
        <v>10285</v>
      </c>
    </row>
    <row r="3919" spans="1:4" x14ac:dyDescent="0.35">
      <c r="A3919" t="s">
        <v>10287</v>
      </c>
      <c r="B3919" t="s">
        <v>10288</v>
      </c>
      <c r="C3919" t="s">
        <v>10288</v>
      </c>
      <c r="D3919" t="s">
        <v>10289</v>
      </c>
    </row>
    <row r="3920" spans="1:4" x14ac:dyDescent="0.35">
      <c r="A3920" t="s">
        <v>10290</v>
      </c>
      <c r="B3920" t="s">
        <v>10291</v>
      </c>
      <c r="C3920" t="s">
        <v>10291</v>
      </c>
      <c r="D3920" t="s">
        <v>10292</v>
      </c>
    </row>
    <row r="3921" spans="1:4" x14ac:dyDescent="0.35">
      <c r="A3921" t="s">
        <v>10293</v>
      </c>
      <c r="B3921" t="s">
        <v>10294</v>
      </c>
      <c r="C3921" t="s">
        <v>10294</v>
      </c>
      <c r="D3921" t="s">
        <v>10293</v>
      </c>
    </row>
    <row r="3922" spans="1:4" x14ac:dyDescent="0.35">
      <c r="A3922" t="s">
        <v>10295</v>
      </c>
      <c r="B3922" t="s">
        <v>10296</v>
      </c>
      <c r="C3922" t="s">
        <v>10296</v>
      </c>
      <c r="D3922" t="s">
        <v>10297</v>
      </c>
    </row>
    <row r="3923" spans="1:4" x14ac:dyDescent="0.35">
      <c r="A3923" t="s">
        <v>10298</v>
      </c>
      <c r="B3923" t="s">
        <v>10299</v>
      </c>
      <c r="C3923" t="s">
        <v>10299</v>
      </c>
      <c r="D3923" t="s">
        <v>10300</v>
      </c>
    </row>
    <row r="3924" spans="1:4" x14ac:dyDescent="0.35">
      <c r="A3924" t="s">
        <v>10301</v>
      </c>
      <c r="B3924" t="s">
        <v>10302</v>
      </c>
      <c r="C3924" t="s">
        <v>10302</v>
      </c>
      <c r="D3924" t="s">
        <v>10303</v>
      </c>
    </row>
    <row r="3925" spans="1:4" x14ac:dyDescent="0.35">
      <c r="A3925" t="s">
        <v>10304</v>
      </c>
      <c r="B3925" t="s">
        <v>10305</v>
      </c>
      <c r="C3925" t="s">
        <v>10305</v>
      </c>
      <c r="D3925" t="s">
        <v>10306</v>
      </c>
    </row>
    <row r="3926" spans="1:4" x14ac:dyDescent="0.35">
      <c r="A3926" t="s">
        <v>10307</v>
      </c>
      <c r="B3926" t="s">
        <v>10308</v>
      </c>
      <c r="C3926" t="s">
        <v>10308</v>
      </c>
      <c r="D3926" t="s">
        <v>10309</v>
      </c>
    </row>
    <row r="3927" spans="1:4" x14ac:dyDescent="0.35">
      <c r="A3927" t="s">
        <v>10310</v>
      </c>
      <c r="B3927" t="s">
        <v>10311</v>
      </c>
      <c r="C3927" t="s">
        <v>10311</v>
      </c>
      <c r="D3927" t="s">
        <v>10312</v>
      </c>
    </row>
    <row r="3928" spans="1:4" x14ac:dyDescent="0.35">
      <c r="A3928" t="s">
        <v>10313</v>
      </c>
      <c r="B3928" t="s">
        <v>10314</v>
      </c>
      <c r="C3928" t="s">
        <v>10314</v>
      </c>
      <c r="D3928" t="s">
        <v>10315</v>
      </c>
    </row>
    <row r="3929" spans="1:4" x14ac:dyDescent="0.35">
      <c r="A3929" t="s">
        <v>10316</v>
      </c>
      <c r="B3929" t="s">
        <v>10317</v>
      </c>
      <c r="C3929" t="s">
        <v>10317</v>
      </c>
      <c r="D3929" t="s">
        <v>10316</v>
      </c>
    </row>
    <row r="3930" spans="1:4" x14ac:dyDescent="0.35">
      <c r="A3930" t="s">
        <v>10316</v>
      </c>
      <c r="B3930" t="s">
        <v>10318</v>
      </c>
      <c r="C3930" t="s">
        <v>10318</v>
      </c>
      <c r="D3930" t="s">
        <v>10319</v>
      </c>
    </row>
    <row r="3931" spans="1:4" x14ac:dyDescent="0.35">
      <c r="A3931" t="s">
        <v>10320</v>
      </c>
      <c r="B3931" t="s">
        <v>10321</v>
      </c>
      <c r="C3931" t="s">
        <v>10321</v>
      </c>
      <c r="D3931" t="s">
        <v>10322</v>
      </c>
    </row>
    <row r="3932" spans="1:4" x14ac:dyDescent="0.35">
      <c r="A3932" t="s">
        <v>10323</v>
      </c>
      <c r="B3932" t="s">
        <v>10324</v>
      </c>
      <c r="C3932" t="s">
        <v>10324</v>
      </c>
      <c r="D3932" t="s">
        <v>10325</v>
      </c>
    </row>
    <row r="3933" spans="1:4" x14ac:dyDescent="0.35">
      <c r="A3933" t="s">
        <v>10326</v>
      </c>
      <c r="B3933" t="s">
        <v>10327</v>
      </c>
      <c r="C3933" t="s">
        <v>10327</v>
      </c>
      <c r="D3933" t="s">
        <v>10328</v>
      </c>
    </row>
    <row r="3934" spans="1:4" x14ac:dyDescent="0.35">
      <c r="A3934" t="s">
        <v>10329</v>
      </c>
      <c r="B3934" t="s">
        <v>10330</v>
      </c>
      <c r="C3934" t="s">
        <v>10330</v>
      </c>
      <c r="D3934" t="s">
        <v>10331</v>
      </c>
    </row>
    <row r="3935" spans="1:4" x14ac:dyDescent="0.35">
      <c r="A3935" t="s">
        <v>10332</v>
      </c>
      <c r="B3935" t="s">
        <v>10333</v>
      </c>
      <c r="C3935" t="s">
        <v>10333</v>
      </c>
      <c r="D3935" t="s">
        <v>10334</v>
      </c>
    </row>
    <row r="3936" spans="1:4" x14ac:dyDescent="0.35">
      <c r="A3936" t="s">
        <v>10335</v>
      </c>
      <c r="B3936" t="s">
        <v>10336</v>
      </c>
      <c r="C3936" t="s">
        <v>10336</v>
      </c>
      <c r="D3936" t="s">
        <v>10337</v>
      </c>
    </row>
    <row r="3937" spans="1:4" x14ac:dyDescent="0.35">
      <c r="A3937" t="s">
        <v>10338</v>
      </c>
      <c r="B3937" t="s">
        <v>10339</v>
      </c>
      <c r="C3937" t="s">
        <v>10339</v>
      </c>
      <c r="D3937" t="s">
        <v>10340</v>
      </c>
    </row>
    <row r="3938" spans="1:4" x14ac:dyDescent="0.35">
      <c r="A3938" t="s">
        <v>10341</v>
      </c>
      <c r="B3938" t="s">
        <v>10342</v>
      </c>
      <c r="C3938" t="s">
        <v>10342</v>
      </c>
      <c r="D3938" t="s">
        <v>10341</v>
      </c>
    </row>
    <row r="3939" spans="1:4" x14ac:dyDescent="0.35">
      <c r="A3939" t="s">
        <v>10343</v>
      </c>
      <c r="B3939" t="s">
        <v>10344</v>
      </c>
      <c r="C3939" t="s">
        <v>10344</v>
      </c>
      <c r="D3939" t="s">
        <v>10345</v>
      </c>
    </row>
    <row r="3940" spans="1:4" x14ac:dyDescent="0.35">
      <c r="A3940" t="s">
        <v>10346</v>
      </c>
      <c r="B3940" t="s">
        <v>10347</v>
      </c>
      <c r="C3940" t="s">
        <v>10347</v>
      </c>
      <c r="D3940" t="s">
        <v>10346</v>
      </c>
    </row>
    <row r="3941" spans="1:4" x14ac:dyDescent="0.35">
      <c r="A3941" t="s">
        <v>10348</v>
      </c>
      <c r="B3941" t="s">
        <v>10349</v>
      </c>
      <c r="C3941" t="s">
        <v>10349</v>
      </c>
      <c r="D3941" t="s">
        <v>10348</v>
      </c>
    </row>
    <row r="3942" spans="1:4" x14ac:dyDescent="0.35">
      <c r="A3942" t="s">
        <v>10350</v>
      </c>
      <c r="B3942" t="s">
        <v>10351</v>
      </c>
      <c r="C3942" t="s">
        <v>10351</v>
      </c>
      <c r="D3942" t="s">
        <v>10350</v>
      </c>
    </row>
    <row r="3943" spans="1:4" x14ac:dyDescent="0.35">
      <c r="A3943" t="s">
        <v>10352</v>
      </c>
      <c r="B3943" t="s">
        <v>10353</v>
      </c>
      <c r="C3943" t="s">
        <v>10353</v>
      </c>
      <c r="D3943" t="s">
        <v>10352</v>
      </c>
    </row>
    <row r="3944" spans="1:4" x14ac:dyDescent="0.35">
      <c r="A3944" t="s">
        <v>10352</v>
      </c>
      <c r="B3944" t="s">
        <v>10354</v>
      </c>
      <c r="C3944" t="s">
        <v>10354</v>
      </c>
      <c r="D3944" t="s">
        <v>10355</v>
      </c>
    </row>
    <row r="3945" spans="1:4" x14ac:dyDescent="0.35">
      <c r="A3945" t="s">
        <v>10356</v>
      </c>
      <c r="B3945" t="s">
        <v>10357</v>
      </c>
      <c r="C3945" t="s">
        <v>10357</v>
      </c>
      <c r="D3945" t="s">
        <v>10358</v>
      </c>
    </row>
    <row r="3946" spans="1:4" x14ac:dyDescent="0.35">
      <c r="A3946" t="s">
        <v>10359</v>
      </c>
      <c r="B3946" t="s">
        <v>10360</v>
      </c>
      <c r="C3946" t="s">
        <v>10360</v>
      </c>
      <c r="D3946" t="s">
        <v>10361</v>
      </c>
    </row>
    <row r="3947" spans="1:4" x14ac:dyDescent="0.35">
      <c r="A3947" t="s">
        <v>10362</v>
      </c>
      <c r="B3947" t="s">
        <v>10363</v>
      </c>
      <c r="C3947" t="s">
        <v>10363</v>
      </c>
      <c r="D3947" t="s">
        <v>10362</v>
      </c>
    </row>
    <row r="3948" spans="1:4" x14ac:dyDescent="0.35">
      <c r="A3948" t="s">
        <v>10364</v>
      </c>
      <c r="B3948" t="s">
        <v>10365</v>
      </c>
      <c r="C3948" t="s">
        <v>10365</v>
      </c>
      <c r="D3948" t="s">
        <v>10366</v>
      </c>
    </row>
    <row r="3949" spans="1:4" x14ac:dyDescent="0.35">
      <c r="A3949" t="s">
        <v>10367</v>
      </c>
      <c r="B3949" t="s">
        <v>10368</v>
      </c>
      <c r="C3949" t="s">
        <v>10368</v>
      </c>
      <c r="D3949" t="s">
        <v>10369</v>
      </c>
    </row>
    <row r="3950" spans="1:4" x14ac:dyDescent="0.35">
      <c r="A3950" t="s">
        <v>10370</v>
      </c>
      <c r="B3950" t="s">
        <v>10371</v>
      </c>
      <c r="C3950" t="s">
        <v>10371</v>
      </c>
      <c r="D3950" t="s">
        <v>10372</v>
      </c>
    </row>
    <row r="3951" spans="1:4" x14ac:dyDescent="0.35">
      <c r="A3951" t="s">
        <v>10373</v>
      </c>
      <c r="B3951" t="s">
        <v>10374</v>
      </c>
      <c r="C3951" t="s">
        <v>10374</v>
      </c>
      <c r="D3951" t="s">
        <v>10375</v>
      </c>
    </row>
    <row r="3952" spans="1:4" x14ac:dyDescent="0.35">
      <c r="A3952" t="s">
        <v>10376</v>
      </c>
      <c r="B3952" t="s">
        <v>10377</v>
      </c>
      <c r="C3952" t="s">
        <v>10377</v>
      </c>
      <c r="D3952" t="s">
        <v>10378</v>
      </c>
    </row>
    <row r="3953" spans="1:4" x14ac:dyDescent="0.35">
      <c r="A3953" t="s">
        <v>10376</v>
      </c>
      <c r="B3953" t="s">
        <v>10379</v>
      </c>
      <c r="C3953" t="s">
        <v>10379</v>
      </c>
      <c r="D3953" t="s">
        <v>10380</v>
      </c>
    </row>
    <row r="3954" spans="1:4" x14ac:dyDescent="0.35">
      <c r="A3954" t="s">
        <v>10381</v>
      </c>
      <c r="B3954" t="s">
        <v>10382</v>
      </c>
      <c r="C3954" t="s">
        <v>10382</v>
      </c>
      <c r="D3954" t="s">
        <v>10381</v>
      </c>
    </row>
    <row r="3955" spans="1:4" x14ac:dyDescent="0.35">
      <c r="A3955" t="s">
        <v>10383</v>
      </c>
      <c r="B3955" t="s">
        <v>10384</v>
      </c>
      <c r="C3955" t="s">
        <v>10384</v>
      </c>
      <c r="D3955" t="s">
        <v>10385</v>
      </c>
    </row>
    <row r="3956" spans="1:4" x14ac:dyDescent="0.35">
      <c r="A3956" t="s">
        <v>10386</v>
      </c>
      <c r="B3956" t="s">
        <v>10387</v>
      </c>
      <c r="C3956" t="s">
        <v>10387</v>
      </c>
      <c r="D3956" t="s">
        <v>10388</v>
      </c>
    </row>
    <row r="3957" spans="1:4" x14ac:dyDescent="0.35">
      <c r="A3957" t="s">
        <v>10389</v>
      </c>
      <c r="B3957" t="s">
        <v>10390</v>
      </c>
      <c r="C3957" t="s">
        <v>10390</v>
      </c>
      <c r="D3957" t="s">
        <v>10391</v>
      </c>
    </row>
    <row r="3958" spans="1:4" x14ac:dyDescent="0.35">
      <c r="A3958" t="s">
        <v>10392</v>
      </c>
      <c r="B3958" t="s">
        <v>10393</v>
      </c>
      <c r="C3958" t="s">
        <v>10393</v>
      </c>
      <c r="D3958" t="s">
        <v>10394</v>
      </c>
    </row>
    <row r="3959" spans="1:4" x14ac:dyDescent="0.35">
      <c r="A3959" t="s">
        <v>10395</v>
      </c>
      <c r="B3959" t="s">
        <v>10396</v>
      </c>
      <c r="C3959" t="s">
        <v>10396</v>
      </c>
      <c r="D3959" t="s">
        <v>10395</v>
      </c>
    </row>
    <row r="3960" spans="1:4" x14ac:dyDescent="0.35">
      <c r="A3960" t="s">
        <v>10397</v>
      </c>
      <c r="B3960" t="s">
        <v>10398</v>
      </c>
      <c r="C3960" t="s">
        <v>10398</v>
      </c>
      <c r="D3960" t="s">
        <v>10397</v>
      </c>
    </row>
    <row r="3961" spans="1:4" x14ac:dyDescent="0.35">
      <c r="A3961" t="s">
        <v>10399</v>
      </c>
      <c r="B3961" t="s">
        <v>10400</v>
      </c>
      <c r="C3961" t="s">
        <v>10400</v>
      </c>
      <c r="D3961" t="s">
        <v>10401</v>
      </c>
    </row>
    <row r="3962" spans="1:4" x14ac:dyDescent="0.35">
      <c r="A3962" t="s">
        <v>10402</v>
      </c>
      <c r="B3962" t="s">
        <v>10403</v>
      </c>
      <c r="C3962" t="s">
        <v>10403</v>
      </c>
      <c r="D3962" t="s">
        <v>10402</v>
      </c>
    </row>
    <row r="3963" spans="1:4" x14ac:dyDescent="0.35">
      <c r="A3963" t="s">
        <v>10404</v>
      </c>
      <c r="B3963" t="s">
        <v>10405</v>
      </c>
      <c r="C3963" t="s">
        <v>10405</v>
      </c>
      <c r="D3963" t="s">
        <v>10406</v>
      </c>
    </row>
    <row r="3964" spans="1:4" x14ac:dyDescent="0.35">
      <c r="A3964" t="s">
        <v>10404</v>
      </c>
      <c r="B3964" t="s">
        <v>10407</v>
      </c>
      <c r="C3964" t="s">
        <v>10407</v>
      </c>
      <c r="D3964" t="s">
        <v>10408</v>
      </c>
    </row>
    <row r="3965" spans="1:4" x14ac:dyDescent="0.35">
      <c r="A3965" t="s">
        <v>10409</v>
      </c>
      <c r="B3965" t="s">
        <v>10410</v>
      </c>
      <c r="C3965" t="s">
        <v>10410</v>
      </c>
      <c r="D3965" t="s">
        <v>10411</v>
      </c>
    </row>
    <row r="3966" spans="1:4" x14ac:dyDescent="0.35">
      <c r="A3966" t="s">
        <v>10412</v>
      </c>
      <c r="B3966" t="s">
        <v>10413</v>
      </c>
      <c r="C3966" t="s">
        <v>10413</v>
      </c>
      <c r="D3966" t="s">
        <v>10412</v>
      </c>
    </row>
    <row r="3967" spans="1:4" x14ac:dyDescent="0.35">
      <c r="A3967" t="s">
        <v>10414</v>
      </c>
      <c r="B3967" t="s">
        <v>10415</v>
      </c>
      <c r="C3967" t="s">
        <v>10415</v>
      </c>
      <c r="D3967" t="s">
        <v>10414</v>
      </c>
    </row>
    <row r="3968" spans="1:4" x14ac:dyDescent="0.35">
      <c r="A3968" t="s">
        <v>10416</v>
      </c>
      <c r="B3968" t="s">
        <v>10417</v>
      </c>
      <c r="C3968" t="s">
        <v>10417</v>
      </c>
      <c r="D3968" t="s">
        <v>10416</v>
      </c>
    </row>
    <row r="3969" spans="1:4" x14ac:dyDescent="0.35">
      <c r="A3969" t="s">
        <v>10418</v>
      </c>
      <c r="B3969" t="s">
        <v>10419</v>
      </c>
      <c r="C3969" t="s">
        <v>10419</v>
      </c>
      <c r="D3969" t="s">
        <v>10420</v>
      </c>
    </row>
    <row r="3970" spans="1:4" x14ac:dyDescent="0.35">
      <c r="A3970" t="s">
        <v>10421</v>
      </c>
      <c r="B3970" t="s">
        <v>10422</v>
      </c>
      <c r="C3970" t="s">
        <v>10422</v>
      </c>
      <c r="D3970" t="s">
        <v>10423</v>
      </c>
    </row>
    <row r="3971" spans="1:4" x14ac:dyDescent="0.35">
      <c r="A3971" t="s">
        <v>10424</v>
      </c>
      <c r="B3971" t="s">
        <v>10425</v>
      </c>
      <c r="C3971" t="s">
        <v>10425</v>
      </c>
      <c r="D3971" t="s">
        <v>10426</v>
      </c>
    </row>
    <row r="3972" spans="1:4" x14ac:dyDescent="0.35">
      <c r="A3972" t="s">
        <v>10427</v>
      </c>
      <c r="B3972" t="s">
        <v>10428</v>
      </c>
      <c r="C3972" t="s">
        <v>10428</v>
      </c>
      <c r="D3972" t="s">
        <v>10427</v>
      </c>
    </row>
    <row r="3973" spans="1:4" x14ac:dyDescent="0.35">
      <c r="A3973" t="s">
        <v>10429</v>
      </c>
      <c r="B3973" t="s">
        <v>10430</v>
      </c>
      <c r="C3973" t="s">
        <v>10430</v>
      </c>
      <c r="D3973" t="s">
        <v>10431</v>
      </c>
    </row>
    <row r="3974" spans="1:4" x14ac:dyDescent="0.35">
      <c r="A3974" t="s">
        <v>10432</v>
      </c>
      <c r="B3974" t="s">
        <v>10433</v>
      </c>
      <c r="C3974" t="s">
        <v>10433</v>
      </c>
      <c r="D3974" t="s">
        <v>10434</v>
      </c>
    </row>
    <row r="3975" spans="1:4" x14ac:dyDescent="0.35">
      <c r="A3975" t="s">
        <v>10435</v>
      </c>
      <c r="B3975" t="s">
        <v>10436</v>
      </c>
      <c r="C3975" t="s">
        <v>10436</v>
      </c>
      <c r="D3975" t="s">
        <v>10437</v>
      </c>
    </row>
    <row r="3976" spans="1:4" x14ac:dyDescent="0.35">
      <c r="A3976" t="s">
        <v>10438</v>
      </c>
      <c r="B3976" t="s">
        <v>10439</v>
      </c>
      <c r="C3976" t="s">
        <v>10439</v>
      </c>
      <c r="D3976" t="s">
        <v>10440</v>
      </c>
    </row>
    <row r="3977" spans="1:4" x14ac:dyDescent="0.35">
      <c r="A3977" t="s">
        <v>10441</v>
      </c>
      <c r="B3977" t="s">
        <v>10442</v>
      </c>
      <c r="C3977" t="s">
        <v>10442</v>
      </c>
      <c r="D3977" t="s">
        <v>10441</v>
      </c>
    </row>
    <row r="3978" spans="1:4" x14ac:dyDescent="0.35">
      <c r="A3978" t="s">
        <v>10443</v>
      </c>
      <c r="B3978" t="s">
        <v>10444</v>
      </c>
      <c r="C3978" t="s">
        <v>10444</v>
      </c>
      <c r="D3978" t="s">
        <v>10443</v>
      </c>
    </row>
    <row r="3979" spans="1:4" x14ac:dyDescent="0.35">
      <c r="A3979" t="s">
        <v>10445</v>
      </c>
      <c r="B3979" t="s">
        <v>10446</v>
      </c>
      <c r="C3979" t="s">
        <v>10446</v>
      </c>
      <c r="D3979" t="s">
        <v>10447</v>
      </c>
    </row>
    <row r="3980" spans="1:4" x14ac:dyDescent="0.35">
      <c r="A3980" t="s">
        <v>10448</v>
      </c>
      <c r="B3980" t="s">
        <v>10449</v>
      </c>
      <c r="C3980" t="s">
        <v>10449</v>
      </c>
      <c r="D3980" t="s">
        <v>10448</v>
      </c>
    </row>
    <row r="3981" spans="1:4" x14ac:dyDescent="0.35">
      <c r="A3981" t="s">
        <v>10450</v>
      </c>
      <c r="B3981" t="s">
        <v>10451</v>
      </c>
      <c r="C3981" t="s">
        <v>10451</v>
      </c>
      <c r="D3981" t="s">
        <v>10452</v>
      </c>
    </row>
    <row r="3982" spans="1:4" x14ac:dyDescent="0.35">
      <c r="A3982" t="s">
        <v>10453</v>
      </c>
      <c r="B3982" t="s">
        <v>10454</v>
      </c>
      <c r="C3982" t="s">
        <v>10454</v>
      </c>
      <c r="D3982" t="s">
        <v>10455</v>
      </c>
    </row>
    <row r="3983" spans="1:4" x14ac:dyDescent="0.35">
      <c r="A3983" t="s">
        <v>10456</v>
      </c>
      <c r="B3983" t="s">
        <v>10457</v>
      </c>
      <c r="C3983" t="s">
        <v>10457</v>
      </c>
      <c r="D3983" t="s">
        <v>10458</v>
      </c>
    </row>
    <row r="3984" spans="1:4" x14ac:dyDescent="0.35">
      <c r="A3984" t="s">
        <v>10459</v>
      </c>
      <c r="B3984" t="s">
        <v>10460</v>
      </c>
      <c r="C3984" t="s">
        <v>10460</v>
      </c>
      <c r="D3984" t="s">
        <v>10461</v>
      </c>
    </row>
    <row r="3985" spans="1:4" x14ac:dyDescent="0.35">
      <c r="A3985" t="s">
        <v>10462</v>
      </c>
      <c r="B3985" t="s">
        <v>10463</v>
      </c>
      <c r="C3985" t="s">
        <v>10463</v>
      </c>
      <c r="D3985" t="s">
        <v>10464</v>
      </c>
    </row>
    <row r="3986" spans="1:4" x14ac:dyDescent="0.35">
      <c r="A3986" t="s">
        <v>10465</v>
      </c>
      <c r="B3986" t="s">
        <v>10466</v>
      </c>
      <c r="C3986" t="s">
        <v>10466</v>
      </c>
      <c r="D3986" t="s">
        <v>10467</v>
      </c>
    </row>
    <row r="3987" spans="1:4" x14ac:dyDescent="0.35">
      <c r="A3987" t="s">
        <v>10468</v>
      </c>
      <c r="B3987" t="s">
        <v>10469</v>
      </c>
      <c r="C3987" t="s">
        <v>10469</v>
      </c>
      <c r="D3987" t="s">
        <v>10470</v>
      </c>
    </row>
    <row r="3988" spans="1:4" x14ac:dyDescent="0.35">
      <c r="A3988" t="s">
        <v>10471</v>
      </c>
      <c r="B3988" t="s">
        <v>10472</v>
      </c>
      <c r="C3988" t="s">
        <v>10472</v>
      </c>
      <c r="D3988" t="s">
        <v>10471</v>
      </c>
    </row>
    <row r="3989" spans="1:4" x14ac:dyDescent="0.35">
      <c r="A3989" t="s">
        <v>10473</v>
      </c>
      <c r="B3989" t="s">
        <v>10474</v>
      </c>
      <c r="C3989" t="s">
        <v>10474</v>
      </c>
      <c r="D3989" t="s">
        <v>10475</v>
      </c>
    </row>
    <row r="3990" spans="1:4" x14ac:dyDescent="0.35">
      <c r="A3990" t="s">
        <v>10476</v>
      </c>
      <c r="B3990" t="s">
        <v>10477</v>
      </c>
      <c r="C3990" t="s">
        <v>10477</v>
      </c>
      <c r="D3990" t="s">
        <v>10478</v>
      </c>
    </row>
    <row r="3991" spans="1:4" x14ac:dyDescent="0.35">
      <c r="A3991" t="s">
        <v>10479</v>
      </c>
      <c r="B3991" t="s">
        <v>10480</v>
      </c>
      <c r="C3991" t="s">
        <v>10480</v>
      </c>
      <c r="D3991" t="s">
        <v>10479</v>
      </c>
    </row>
    <row r="3992" spans="1:4" x14ac:dyDescent="0.35">
      <c r="A3992" t="s">
        <v>10481</v>
      </c>
      <c r="B3992" t="s">
        <v>10482</v>
      </c>
      <c r="C3992" t="s">
        <v>10482</v>
      </c>
      <c r="D3992" t="s">
        <v>10483</v>
      </c>
    </row>
    <row r="3993" spans="1:4" x14ac:dyDescent="0.35">
      <c r="A3993" t="s">
        <v>10484</v>
      </c>
      <c r="B3993" t="s">
        <v>10485</v>
      </c>
      <c r="C3993" t="s">
        <v>10485</v>
      </c>
      <c r="D3993" t="s">
        <v>10486</v>
      </c>
    </row>
    <row r="3994" spans="1:4" x14ac:dyDescent="0.35">
      <c r="A3994" t="s">
        <v>10487</v>
      </c>
      <c r="B3994" t="s">
        <v>10488</v>
      </c>
      <c r="C3994" t="s">
        <v>10488</v>
      </c>
      <c r="D3994" t="s">
        <v>10489</v>
      </c>
    </row>
    <row r="3995" spans="1:4" x14ac:dyDescent="0.35">
      <c r="A3995" t="s">
        <v>10490</v>
      </c>
      <c r="B3995" t="s">
        <v>10491</v>
      </c>
      <c r="C3995" t="s">
        <v>10491</v>
      </c>
      <c r="D3995" t="s">
        <v>10490</v>
      </c>
    </row>
    <row r="3996" spans="1:4" x14ac:dyDescent="0.35">
      <c r="A3996" t="s">
        <v>10492</v>
      </c>
      <c r="B3996" t="s">
        <v>10493</v>
      </c>
      <c r="C3996" t="s">
        <v>10493</v>
      </c>
      <c r="D3996" t="s">
        <v>10494</v>
      </c>
    </row>
    <row r="3997" spans="1:4" x14ac:dyDescent="0.35">
      <c r="A3997" t="s">
        <v>10495</v>
      </c>
      <c r="B3997" t="s">
        <v>10496</v>
      </c>
      <c r="C3997" t="s">
        <v>10496</v>
      </c>
      <c r="D3997" t="s">
        <v>10497</v>
      </c>
    </row>
    <row r="3998" spans="1:4" x14ac:dyDescent="0.35">
      <c r="A3998" t="s">
        <v>10498</v>
      </c>
      <c r="B3998" t="s">
        <v>10499</v>
      </c>
      <c r="C3998" t="s">
        <v>10499</v>
      </c>
      <c r="D3998" t="s">
        <v>10498</v>
      </c>
    </row>
    <row r="3999" spans="1:4" x14ac:dyDescent="0.35">
      <c r="A3999" t="s">
        <v>10500</v>
      </c>
      <c r="B3999" t="s">
        <v>10501</v>
      </c>
      <c r="C3999" t="s">
        <v>10501</v>
      </c>
      <c r="D3999" t="s">
        <v>10502</v>
      </c>
    </row>
    <row r="4000" spans="1:4" x14ac:dyDescent="0.35">
      <c r="A4000" t="s">
        <v>10503</v>
      </c>
      <c r="B4000" t="s">
        <v>10504</v>
      </c>
      <c r="C4000" t="s">
        <v>10504</v>
      </c>
      <c r="D4000" t="s">
        <v>10503</v>
      </c>
    </row>
    <row r="4001" spans="1:4" x14ac:dyDescent="0.35">
      <c r="A4001" t="s">
        <v>10503</v>
      </c>
      <c r="B4001" t="s">
        <v>10505</v>
      </c>
      <c r="C4001" t="s">
        <v>10505</v>
      </c>
      <c r="D4001" t="s">
        <v>10506</v>
      </c>
    </row>
    <row r="4002" spans="1:4" x14ac:dyDescent="0.35">
      <c r="A4002" t="s">
        <v>10507</v>
      </c>
      <c r="B4002" t="s">
        <v>10508</v>
      </c>
      <c r="C4002" t="s">
        <v>10508</v>
      </c>
      <c r="D4002" t="s">
        <v>10509</v>
      </c>
    </row>
    <row r="4003" spans="1:4" x14ac:dyDescent="0.35">
      <c r="A4003" t="s">
        <v>10510</v>
      </c>
      <c r="B4003" t="s">
        <v>10511</v>
      </c>
      <c r="C4003" t="s">
        <v>10511</v>
      </c>
      <c r="D4003" t="s">
        <v>10512</v>
      </c>
    </row>
    <row r="4004" spans="1:4" x14ac:dyDescent="0.35">
      <c r="A4004" t="s">
        <v>10513</v>
      </c>
      <c r="B4004" t="s">
        <v>10514</v>
      </c>
      <c r="C4004" t="s">
        <v>10514</v>
      </c>
      <c r="D4004" t="s">
        <v>10513</v>
      </c>
    </row>
    <row r="4005" spans="1:4" x14ac:dyDescent="0.35">
      <c r="A4005" t="s">
        <v>10515</v>
      </c>
      <c r="B4005" t="s">
        <v>10516</v>
      </c>
      <c r="C4005" t="s">
        <v>10516</v>
      </c>
      <c r="D4005" t="s">
        <v>10517</v>
      </c>
    </row>
    <row r="4006" spans="1:4" x14ac:dyDescent="0.35">
      <c r="A4006" t="s">
        <v>10518</v>
      </c>
      <c r="B4006" t="s">
        <v>10519</v>
      </c>
      <c r="C4006" t="s">
        <v>10519</v>
      </c>
      <c r="D4006" t="s">
        <v>10520</v>
      </c>
    </row>
    <row r="4007" spans="1:4" x14ac:dyDescent="0.35">
      <c r="A4007" t="s">
        <v>10521</v>
      </c>
      <c r="B4007" t="s">
        <v>10522</v>
      </c>
      <c r="C4007" t="s">
        <v>10522</v>
      </c>
      <c r="D4007" t="s">
        <v>10521</v>
      </c>
    </row>
    <row r="4008" spans="1:4" x14ac:dyDescent="0.35">
      <c r="A4008" t="s">
        <v>10523</v>
      </c>
      <c r="B4008" t="s">
        <v>10524</v>
      </c>
      <c r="C4008" t="s">
        <v>10524</v>
      </c>
      <c r="D4008" t="s">
        <v>10523</v>
      </c>
    </row>
    <row r="4009" spans="1:4" x14ac:dyDescent="0.35">
      <c r="A4009" t="s">
        <v>10525</v>
      </c>
      <c r="B4009" t="s">
        <v>10526</v>
      </c>
      <c r="C4009" t="s">
        <v>10526</v>
      </c>
      <c r="D4009" t="s">
        <v>10527</v>
      </c>
    </row>
    <row r="4010" spans="1:4" x14ac:dyDescent="0.35">
      <c r="A4010" t="s">
        <v>10528</v>
      </c>
      <c r="B4010" t="s">
        <v>10529</v>
      </c>
      <c r="C4010" t="s">
        <v>10529</v>
      </c>
      <c r="D4010" t="s">
        <v>10530</v>
      </c>
    </row>
    <row r="4011" spans="1:4" x14ac:dyDescent="0.35">
      <c r="A4011" t="s">
        <v>10531</v>
      </c>
      <c r="B4011" t="s">
        <v>10532</v>
      </c>
      <c r="C4011" t="s">
        <v>10532</v>
      </c>
      <c r="D4011" t="s">
        <v>10533</v>
      </c>
    </row>
    <row r="4012" spans="1:4" x14ac:dyDescent="0.35">
      <c r="A4012" t="s">
        <v>10534</v>
      </c>
      <c r="B4012" t="s">
        <v>10535</v>
      </c>
      <c r="C4012" t="s">
        <v>10535</v>
      </c>
      <c r="D4012" t="s">
        <v>10536</v>
      </c>
    </row>
    <row r="4013" spans="1:4" x14ac:dyDescent="0.35">
      <c r="A4013" t="s">
        <v>10537</v>
      </c>
      <c r="B4013" t="s">
        <v>10538</v>
      </c>
      <c r="C4013" t="s">
        <v>10538</v>
      </c>
      <c r="D4013" t="s">
        <v>10539</v>
      </c>
    </row>
    <row r="4014" spans="1:4" x14ac:dyDescent="0.35">
      <c r="A4014" t="s">
        <v>10540</v>
      </c>
      <c r="B4014" t="s">
        <v>10541</v>
      </c>
      <c r="C4014" t="s">
        <v>10541</v>
      </c>
      <c r="D4014" t="s">
        <v>10542</v>
      </c>
    </row>
    <row r="4015" spans="1:4" x14ac:dyDescent="0.35">
      <c r="A4015" t="s">
        <v>10543</v>
      </c>
      <c r="B4015" t="s">
        <v>10544</v>
      </c>
      <c r="C4015" t="s">
        <v>10544</v>
      </c>
      <c r="D4015" t="s">
        <v>10545</v>
      </c>
    </row>
    <row r="4016" spans="1:4" x14ac:dyDescent="0.35">
      <c r="A4016" t="s">
        <v>10546</v>
      </c>
      <c r="B4016" t="s">
        <v>10547</v>
      </c>
      <c r="C4016" t="s">
        <v>10547</v>
      </c>
      <c r="D4016" t="s">
        <v>10546</v>
      </c>
    </row>
    <row r="4017" spans="1:4" x14ac:dyDescent="0.35">
      <c r="A4017" t="s">
        <v>10548</v>
      </c>
      <c r="B4017" t="s">
        <v>10549</v>
      </c>
      <c r="C4017" t="s">
        <v>10549</v>
      </c>
      <c r="D4017" t="s">
        <v>10548</v>
      </c>
    </row>
    <row r="4018" spans="1:4" x14ac:dyDescent="0.35">
      <c r="A4018" t="s">
        <v>10550</v>
      </c>
      <c r="B4018" t="s">
        <v>10551</v>
      </c>
      <c r="C4018" t="s">
        <v>10551</v>
      </c>
      <c r="D4018" t="s">
        <v>10552</v>
      </c>
    </row>
    <row r="4019" spans="1:4" x14ac:dyDescent="0.35">
      <c r="A4019" t="s">
        <v>10553</v>
      </c>
      <c r="B4019" t="s">
        <v>10554</v>
      </c>
      <c r="C4019" t="s">
        <v>10554</v>
      </c>
      <c r="D4019" t="s">
        <v>10553</v>
      </c>
    </row>
    <row r="4020" spans="1:4" x14ac:dyDescent="0.35">
      <c r="A4020" t="s">
        <v>10555</v>
      </c>
      <c r="B4020" t="s">
        <v>10556</v>
      </c>
      <c r="C4020" t="s">
        <v>10556</v>
      </c>
      <c r="D4020" t="s">
        <v>10557</v>
      </c>
    </row>
    <row r="4021" spans="1:4" x14ac:dyDescent="0.35">
      <c r="A4021" t="s">
        <v>10558</v>
      </c>
      <c r="B4021" t="s">
        <v>10559</v>
      </c>
      <c r="C4021" t="s">
        <v>10559</v>
      </c>
      <c r="D4021" t="s">
        <v>10560</v>
      </c>
    </row>
    <row r="4022" spans="1:4" x14ac:dyDescent="0.35">
      <c r="A4022" t="s">
        <v>10561</v>
      </c>
      <c r="B4022" t="s">
        <v>10562</v>
      </c>
      <c r="C4022" t="s">
        <v>10562</v>
      </c>
      <c r="D4022" t="s">
        <v>10563</v>
      </c>
    </row>
    <row r="4023" spans="1:4" x14ac:dyDescent="0.35">
      <c r="A4023" t="s">
        <v>10564</v>
      </c>
      <c r="B4023" t="s">
        <v>10565</v>
      </c>
      <c r="C4023" t="s">
        <v>10565</v>
      </c>
      <c r="D4023" t="s">
        <v>10566</v>
      </c>
    </row>
    <row r="4024" spans="1:4" x14ac:dyDescent="0.35">
      <c r="A4024" t="s">
        <v>10567</v>
      </c>
      <c r="B4024" t="s">
        <v>10568</v>
      </c>
      <c r="C4024" t="s">
        <v>10568</v>
      </c>
      <c r="D4024" t="s">
        <v>10569</v>
      </c>
    </row>
    <row r="4025" spans="1:4" x14ac:dyDescent="0.35">
      <c r="A4025" t="s">
        <v>10570</v>
      </c>
      <c r="B4025" t="s">
        <v>10571</v>
      </c>
      <c r="C4025" t="s">
        <v>10571</v>
      </c>
      <c r="D4025" t="s">
        <v>10572</v>
      </c>
    </row>
    <row r="4026" spans="1:4" x14ac:dyDescent="0.35">
      <c r="A4026" t="s">
        <v>10573</v>
      </c>
      <c r="B4026" t="s">
        <v>10574</v>
      </c>
      <c r="C4026" t="s">
        <v>10574</v>
      </c>
      <c r="D4026" t="s">
        <v>10575</v>
      </c>
    </row>
    <row r="4027" spans="1:4" x14ac:dyDescent="0.35">
      <c r="A4027" t="s">
        <v>10576</v>
      </c>
      <c r="B4027" t="s">
        <v>10577</v>
      </c>
      <c r="C4027" t="s">
        <v>10577</v>
      </c>
      <c r="D4027" t="s">
        <v>10576</v>
      </c>
    </row>
    <row r="4028" spans="1:4" x14ac:dyDescent="0.35">
      <c r="A4028" t="s">
        <v>10578</v>
      </c>
      <c r="B4028" t="s">
        <v>10579</v>
      </c>
      <c r="C4028" t="s">
        <v>10579</v>
      </c>
      <c r="D4028" t="s">
        <v>10578</v>
      </c>
    </row>
    <row r="4029" spans="1:4" x14ac:dyDescent="0.35">
      <c r="A4029" t="s">
        <v>10580</v>
      </c>
      <c r="B4029" t="s">
        <v>10581</v>
      </c>
      <c r="C4029" t="s">
        <v>10581</v>
      </c>
      <c r="D4029" t="s">
        <v>10582</v>
      </c>
    </row>
    <row r="4030" spans="1:4" x14ac:dyDescent="0.35">
      <c r="A4030" t="s">
        <v>10583</v>
      </c>
      <c r="B4030" t="s">
        <v>10584</v>
      </c>
      <c r="C4030" t="s">
        <v>10584</v>
      </c>
      <c r="D4030" t="s">
        <v>10585</v>
      </c>
    </row>
    <row r="4031" spans="1:4" x14ac:dyDescent="0.35">
      <c r="A4031" t="s">
        <v>10586</v>
      </c>
      <c r="B4031" t="s">
        <v>10587</v>
      </c>
      <c r="C4031" t="s">
        <v>10587</v>
      </c>
      <c r="D4031" t="s">
        <v>10586</v>
      </c>
    </row>
    <row r="4032" spans="1:4" x14ac:dyDescent="0.35">
      <c r="A4032" t="s">
        <v>10588</v>
      </c>
      <c r="B4032" t="s">
        <v>10589</v>
      </c>
      <c r="C4032" t="s">
        <v>10589</v>
      </c>
      <c r="D4032" t="s">
        <v>10590</v>
      </c>
    </row>
    <row r="4033" spans="1:4" x14ac:dyDescent="0.35">
      <c r="A4033" t="s">
        <v>10591</v>
      </c>
      <c r="B4033" t="s">
        <v>10592</v>
      </c>
      <c r="C4033" t="s">
        <v>10592</v>
      </c>
      <c r="D4033" t="s">
        <v>10591</v>
      </c>
    </row>
    <row r="4034" spans="1:4" x14ac:dyDescent="0.35">
      <c r="A4034" t="s">
        <v>10593</v>
      </c>
      <c r="B4034" t="s">
        <v>10594</v>
      </c>
      <c r="C4034" t="s">
        <v>10594</v>
      </c>
      <c r="D4034" t="s">
        <v>10595</v>
      </c>
    </row>
    <row r="4035" spans="1:4" x14ac:dyDescent="0.35">
      <c r="A4035" t="s">
        <v>10596</v>
      </c>
      <c r="B4035" t="s">
        <v>10597</v>
      </c>
      <c r="C4035" t="s">
        <v>10597</v>
      </c>
      <c r="D4035" t="s">
        <v>10598</v>
      </c>
    </row>
    <row r="4036" spans="1:4" x14ac:dyDescent="0.35">
      <c r="A4036" t="s">
        <v>10599</v>
      </c>
      <c r="B4036" t="s">
        <v>10600</v>
      </c>
      <c r="C4036" t="s">
        <v>10600</v>
      </c>
      <c r="D4036" t="s">
        <v>10599</v>
      </c>
    </row>
    <row r="4037" spans="1:4" x14ac:dyDescent="0.35">
      <c r="A4037" t="s">
        <v>10601</v>
      </c>
      <c r="B4037" t="s">
        <v>10602</v>
      </c>
      <c r="C4037" t="s">
        <v>10602</v>
      </c>
      <c r="D4037" t="s">
        <v>10603</v>
      </c>
    </row>
    <row r="4038" spans="1:4" x14ac:dyDescent="0.35">
      <c r="A4038" t="s">
        <v>10604</v>
      </c>
      <c r="B4038" t="s">
        <v>10605</v>
      </c>
      <c r="C4038" t="s">
        <v>10605</v>
      </c>
      <c r="D4038" t="s">
        <v>10604</v>
      </c>
    </row>
    <row r="4039" spans="1:4" x14ac:dyDescent="0.35">
      <c r="A4039" t="s">
        <v>10604</v>
      </c>
      <c r="B4039" t="s">
        <v>10606</v>
      </c>
      <c r="C4039" t="s">
        <v>10606</v>
      </c>
      <c r="D4039" t="s">
        <v>10607</v>
      </c>
    </row>
    <row r="4040" spans="1:4" x14ac:dyDescent="0.35">
      <c r="A4040" t="s">
        <v>10608</v>
      </c>
      <c r="B4040" t="s">
        <v>10609</v>
      </c>
      <c r="C4040" t="s">
        <v>10609</v>
      </c>
      <c r="D4040" t="s">
        <v>10610</v>
      </c>
    </row>
    <row r="4041" spans="1:4" x14ac:dyDescent="0.35">
      <c r="A4041" t="s">
        <v>10611</v>
      </c>
      <c r="B4041" t="s">
        <v>10612</v>
      </c>
      <c r="C4041" t="s">
        <v>10612</v>
      </c>
      <c r="D4041" t="s">
        <v>10611</v>
      </c>
    </row>
    <row r="4042" spans="1:4" x14ac:dyDescent="0.35">
      <c r="A4042" t="s">
        <v>10613</v>
      </c>
      <c r="B4042" t="s">
        <v>10614</v>
      </c>
      <c r="C4042" t="s">
        <v>10614</v>
      </c>
      <c r="D4042" t="s">
        <v>10615</v>
      </c>
    </row>
    <row r="4043" spans="1:4" x14ac:dyDescent="0.35">
      <c r="A4043" t="s">
        <v>10616</v>
      </c>
      <c r="B4043" t="s">
        <v>10617</v>
      </c>
      <c r="C4043" t="s">
        <v>10617</v>
      </c>
      <c r="D4043" t="s">
        <v>10616</v>
      </c>
    </row>
    <row r="4044" spans="1:4" x14ac:dyDescent="0.35">
      <c r="A4044" t="s">
        <v>10618</v>
      </c>
      <c r="B4044" t="s">
        <v>10619</v>
      </c>
      <c r="C4044" t="s">
        <v>10619</v>
      </c>
      <c r="D4044" t="s">
        <v>10620</v>
      </c>
    </row>
    <row r="4045" spans="1:4" x14ac:dyDescent="0.35">
      <c r="A4045" t="s">
        <v>10621</v>
      </c>
      <c r="B4045" t="s">
        <v>10622</v>
      </c>
      <c r="C4045" t="s">
        <v>10622</v>
      </c>
      <c r="D4045" t="s">
        <v>10623</v>
      </c>
    </row>
    <row r="4046" spans="1:4" x14ac:dyDescent="0.35">
      <c r="A4046" t="s">
        <v>10624</v>
      </c>
      <c r="B4046" t="s">
        <v>10625</v>
      </c>
      <c r="C4046" t="s">
        <v>10625</v>
      </c>
      <c r="D4046" t="s">
        <v>10626</v>
      </c>
    </row>
    <row r="4047" spans="1:4" x14ac:dyDescent="0.35">
      <c r="A4047" t="s">
        <v>10627</v>
      </c>
      <c r="B4047" t="s">
        <v>10628</v>
      </c>
      <c r="C4047" t="s">
        <v>10628</v>
      </c>
      <c r="D4047" t="s">
        <v>10627</v>
      </c>
    </row>
    <row r="4048" spans="1:4" x14ac:dyDescent="0.35">
      <c r="A4048" t="s">
        <v>10629</v>
      </c>
      <c r="B4048" t="s">
        <v>10630</v>
      </c>
      <c r="C4048" t="s">
        <v>10630</v>
      </c>
      <c r="D4048" t="s">
        <v>10629</v>
      </c>
    </row>
    <row r="4049" spans="1:4" x14ac:dyDescent="0.35">
      <c r="A4049" t="s">
        <v>10631</v>
      </c>
      <c r="B4049" t="s">
        <v>10632</v>
      </c>
      <c r="C4049" t="s">
        <v>10632</v>
      </c>
      <c r="D4049" t="s">
        <v>10631</v>
      </c>
    </row>
    <row r="4050" spans="1:4" x14ac:dyDescent="0.35">
      <c r="A4050" t="s">
        <v>10633</v>
      </c>
      <c r="B4050" t="s">
        <v>10634</v>
      </c>
      <c r="C4050" t="s">
        <v>10634</v>
      </c>
      <c r="D4050" t="s">
        <v>10633</v>
      </c>
    </row>
    <row r="4051" spans="1:4" x14ac:dyDescent="0.35">
      <c r="A4051" t="s">
        <v>10635</v>
      </c>
      <c r="B4051" t="s">
        <v>10636</v>
      </c>
      <c r="C4051" t="s">
        <v>10636</v>
      </c>
      <c r="D4051" t="s">
        <v>10637</v>
      </c>
    </row>
    <row r="4052" spans="1:4" x14ac:dyDescent="0.35">
      <c r="A4052" t="s">
        <v>10638</v>
      </c>
      <c r="B4052" t="s">
        <v>10639</v>
      </c>
      <c r="C4052" t="s">
        <v>10639</v>
      </c>
      <c r="D4052" t="s">
        <v>10638</v>
      </c>
    </row>
    <row r="4053" spans="1:4" x14ac:dyDescent="0.35">
      <c r="A4053" t="s">
        <v>10640</v>
      </c>
      <c r="B4053" t="s">
        <v>10641</v>
      </c>
      <c r="C4053" t="s">
        <v>10641</v>
      </c>
      <c r="D4053" t="s">
        <v>10640</v>
      </c>
    </row>
    <row r="4054" spans="1:4" x14ac:dyDescent="0.35">
      <c r="A4054" t="s">
        <v>10642</v>
      </c>
      <c r="B4054" t="s">
        <v>10643</v>
      </c>
      <c r="C4054" t="s">
        <v>10643</v>
      </c>
      <c r="D4054" t="s">
        <v>10644</v>
      </c>
    </row>
    <row r="4055" spans="1:4" x14ac:dyDescent="0.35">
      <c r="A4055" t="s">
        <v>10645</v>
      </c>
      <c r="B4055" t="s">
        <v>10646</v>
      </c>
      <c r="C4055" t="s">
        <v>10646</v>
      </c>
      <c r="D4055" t="s">
        <v>10645</v>
      </c>
    </row>
    <row r="4056" spans="1:4" x14ac:dyDescent="0.35">
      <c r="A4056" t="s">
        <v>10647</v>
      </c>
      <c r="B4056" t="s">
        <v>10648</v>
      </c>
      <c r="C4056" t="s">
        <v>10648</v>
      </c>
      <c r="D4056" t="s">
        <v>10649</v>
      </c>
    </row>
    <row r="4057" spans="1:4" x14ac:dyDescent="0.35">
      <c r="A4057" t="s">
        <v>10647</v>
      </c>
      <c r="B4057" t="s">
        <v>10650</v>
      </c>
      <c r="C4057" t="s">
        <v>10650</v>
      </c>
      <c r="D4057" t="s">
        <v>10651</v>
      </c>
    </row>
    <row r="4058" spans="1:4" x14ac:dyDescent="0.35">
      <c r="A4058" t="s">
        <v>10652</v>
      </c>
      <c r="B4058" t="s">
        <v>10653</v>
      </c>
      <c r="C4058" t="s">
        <v>10653</v>
      </c>
      <c r="D4058" t="s">
        <v>10652</v>
      </c>
    </row>
    <row r="4059" spans="1:4" x14ac:dyDescent="0.35">
      <c r="A4059" t="s">
        <v>10654</v>
      </c>
      <c r="B4059" t="s">
        <v>10655</v>
      </c>
      <c r="C4059" t="s">
        <v>10655</v>
      </c>
      <c r="D4059" t="s">
        <v>10656</v>
      </c>
    </row>
    <row r="4060" spans="1:4" x14ac:dyDescent="0.35">
      <c r="A4060" t="s">
        <v>10657</v>
      </c>
      <c r="B4060" t="s">
        <v>10658</v>
      </c>
      <c r="C4060" t="s">
        <v>10658</v>
      </c>
      <c r="D4060" t="s">
        <v>10659</v>
      </c>
    </row>
    <row r="4061" spans="1:4" x14ac:dyDescent="0.35">
      <c r="A4061" t="s">
        <v>10660</v>
      </c>
      <c r="B4061" t="s">
        <v>10661</v>
      </c>
      <c r="C4061" t="s">
        <v>10661</v>
      </c>
      <c r="D4061" t="s">
        <v>10662</v>
      </c>
    </row>
    <row r="4062" spans="1:4" x14ac:dyDescent="0.35">
      <c r="A4062" t="s">
        <v>10663</v>
      </c>
      <c r="B4062" t="s">
        <v>10664</v>
      </c>
      <c r="C4062" t="s">
        <v>10664</v>
      </c>
      <c r="D4062" t="s">
        <v>10665</v>
      </c>
    </row>
    <row r="4063" spans="1:4" x14ac:dyDescent="0.35">
      <c r="A4063" t="s">
        <v>10666</v>
      </c>
      <c r="B4063" t="s">
        <v>10667</v>
      </c>
      <c r="C4063" t="s">
        <v>10667</v>
      </c>
      <c r="D4063" t="s">
        <v>10668</v>
      </c>
    </row>
    <row r="4064" spans="1:4" x14ac:dyDescent="0.35">
      <c r="A4064" t="s">
        <v>10669</v>
      </c>
      <c r="B4064" t="s">
        <v>10670</v>
      </c>
      <c r="C4064" t="s">
        <v>10670</v>
      </c>
      <c r="D4064" t="s">
        <v>10671</v>
      </c>
    </row>
    <row r="4065" spans="1:4" x14ac:dyDescent="0.35">
      <c r="A4065" t="s">
        <v>10672</v>
      </c>
      <c r="B4065" t="s">
        <v>10673</v>
      </c>
      <c r="C4065" t="s">
        <v>10673</v>
      </c>
      <c r="D4065" t="s">
        <v>10672</v>
      </c>
    </row>
    <row r="4066" spans="1:4" x14ac:dyDescent="0.35">
      <c r="A4066" t="s">
        <v>10674</v>
      </c>
      <c r="B4066" t="s">
        <v>10675</v>
      </c>
      <c r="C4066" t="s">
        <v>10675</v>
      </c>
      <c r="D4066" t="s">
        <v>10676</v>
      </c>
    </row>
    <row r="4067" spans="1:4" x14ac:dyDescent="0.35">
      <c r="A4067" t="s">
        <v>10677</v>
      </c>
      <c r="B4067" t="s">
        <v>10678</v>
      </c>
      <c r="C4067" t="s">
        <v>10678</v>
      </c>
      <c r="D4067" t="s">
        <v>10679</v>
      </c>
    </row>
    <row r="4068" spans="1:4" x14ac:dyDescent="0.35">
      <c r="A4068" t="s">
        <v>10680</v>
      </c>
      <c r="B4068" t="s">
        <v>10681</v>
      </c>
      <c r="C4068" t="s">
        <v>10681</v>
      </c>
      <c r="D4068" t="s">
        <v>10682</v>
      </c>
    </row>
    <row r="4069" spans="1:4" x14ac:dyDescent="0.35">
      <c r="A4069" t="s">
        <v>10683</v>
      </c>
      <c r="B4069" t="s">
        <v>10684</v>
      </c>
      <c r="C4069" t="s">
        <v>10684</v>
      </c>
      <c r="D4069" t="s">
        <v>10683</v>
      </c>
    </row>
    <row r="4070" spans="1:4" x14ac:dyDescent="0.35">
      <c r="A4070" t="s">
        <v>10685</v>
      </c>
      <c r="B4070" t="s">
        <v>10686</v>
      </c>
      <c r="C4070" t="s">
        <v>10686</v>
      </c>
      <c r="D4070" t="s">
        <v>10685</v>
      </c>
    </row>
    <row r="4071" spans="1:4" x14ac:dyDescent="0.35">
      <c r="A4071" t="s">
        <v>10687</v>
      </c>
      <c r="B4071" t="s">
        <v>10688</v>
      </c>
      <c r="C4071" t="s">
        <v>10688</v>
      </c>
      <c r="D4071" t="s">
        <v>10687</v>
      </c>
    </row>
    <row r="4072" spans="1:4" x14ac:dyDescent="0.35">
      <c r="A4072" t="s">
        <v>10689</v>
      </c>
      <c r="B4072" t="s">
        <v>10690</v>
      </c>
      <c r="C4072" t="s">
        <v>10690</v>
      </c>
      <c r="D4072" t="s">
        <v>10691</v>
      </c>
    </row>
    <row r="4073" spans="1:4" x14ac:dyDescent="0.35">
      <c r="A4073" t="s">
        <v>10692</v>
      </c>
      <c r="B4073" t="s">
        <v>10693</v>
      </c>
      <c r="C4073" t="s">
        <v>10693</v>
      </c>
      <c r="D4073" t="s">
        <v>10692</v>
      </c>
    </row>
    <row r="4074" spans="1:4" x14ac:dyDescent="0.35">
      <c r="A4074" t="s">
        <v>10694</v>
      </c>
      <c r="B4074" t="s">
        <v>10695</v>
      </c>
      <c r="C4074" t="s">
        <v>10695</v>
      </c>
      <c r="D4074" t="s">
        <v>10694</v>
      </c>
    </row>
    <row r="4075" spans="1:4" x14ac:dyDescent="0.35">
      <c r="A4075" t="s">
        <v>10696</v>
      </c>
      <c r="B4075" t="s">
        <v>10697</v>
      </c>
      <c r="C4075" t="s">
        <v>10697</v>
      </c>
      <c r="D4075" t="s">
        <v>10698</v>
      </c>
    </row>
    <row r="4076" spans="1:4" x14ac:dyDescent="0.35">
      <c r="A4076" t="s">
        <v>10699</v>
      </c>
      <c r="B4076" t="s">
        <v>10700</v>
      </c>
      <c r="C4076" t="s">
        <v>10700</v>
      </c>
      <c r="D4076" t="s">
        <v>10699</v>
      </c>
    </row>
    <row r="4077" spans="1:4" x14ac:dyDescent="0.35">
      <c r="A4077" t="s">
        <v>10701</v>
      </c>
      <c r="B4077" t="s">
        <v>10702</v>
      </c>
      <c r="C4077" t="s">
        <v>10702</v>
      </c>
      <c r="D4077" t="s">
        <v>10703</v>
      </c>
    </row>
    <row r="4078" spans="1:4" x14ac:dyDescent="0.35">
      <c r="A4078" t="s">
        <v>10704</v>
      </c>
      <c r="B4078" t="s">
        <v>10705</v>
      </c>
      <c r="C4078" t="s">
        <v>10705</v>
      </c>
      <c r="D4078" t="s">
        <v>10704</v>
      </c>
    </row>
    <row r="4079" spans="1:4" x14ac:dyDescent="0.35">
      <c r="A4079" t="s">
        <v>10706</v>
      </c>
      <c r="B4079" t="s">
        <v>10707</v>
      </c>
      <c r="C4079" t="s">
        <v>10707</v>
      </c>
      <c r="D4079" t="s">
        <v>10706</v>
      </c>
    </row>
    <row r="4080" spans="1:4" x14ac:dyDescent="0.35">
      <c r="A4080" t="s">
        <v>10708</v>
      </c>
      <c r="B4080" t="s">
        <v>10709</v>
      </c>
      <c r="C4080" t="s">
        <v>10709</v>
      </c>
      <c r="D4080" t="s">
        <v>10710</v>
      </c>
    </row>
    <row r="4081" spans="1:4" x14ac:dyDescent="0.35">
      <c r="A4081" t="s">
        <v>10711</v>
      </c>
      <c r="B4081" t="s">
        <v>10712</v>
      </c>
      <c r="C4081" t="s">
        <v>10712</v>
      </c>
      <c r="D4081" t="s">
        <v>10711</v>
      </c>
    </row>
    <row r="4082" spans="1:4" x14ac:dyDescent="0.35">
      <c r="A4082" t="s">
        <v>10713</v>
      </c>
      <c r="B4082" t="s">
        <v>10714</v>
      </c>
      <c r="C4082" t="s">
        <v>10714</v>
      </c>
      <c r="D4082" t="s">
        <v>10713</v>
      </c>
    </row>
    <row r="4083" spans="1:4" x14ac:dyDescent="0.35">
      <c r="A4083" t="s">
        <v>10715</v>
      </c>
      <c r="B4083" t="s">
        <v>10716</v>
      </c>
      <c r="C4083" t="s">
        <v>10716</v>
      </c>
      <c r="D4083" t="s">
        <v>10715</v>
      </c>
    </row>
    <row r="4084" spans="1:4" x14ac:dyDescent="0.35">
      <c r="A4084" t="s">
        <v>10717</v>
      </c>
      <c r="B4084" t="s">
        <v>10718</v>
      </c>
      <c r="C4084" t="s">
        <v>10718</v>
      </c>
      <c r="D4084" t="s">
        <v>10719</v>
      </c>
    </row>
    <row r="4085" spans="1:4" x14ac:dyDescent="0.35">
      <c r="A4085" t="s">
        <v>10720</v>
      </c>
      <c r="B4085" t="s">
        <v>10721</v>
      </c>
      <c r="C4085" t="s">
        <v>10721</v>
      </c>
      <c r="D4085" t="s">
        <v>10720</v>
      </c>
    </row>
    <row r="4086" spans="1:4" x14ac:dyDescent="0.35">
      <c r="A4086" t="s">
        <v>10722</v>
      </c>
      <c r="B4086" t="s">
        <v>10723</v>
      </c>
      <c r="C4086" t="s">
        <v>10723</v>
      </c>
      <c r="D4086" t="s">
        <v>10724</v>
      </c>
    </row>
    <row r="4087" spans="1:4" x14ac:dyDescent="0.35">
      <c r="A4087" t="s">
        <v>10725</v>
      </c>
      <c r="B4087" t="s">
        <v>10726</v>
      </c>
      <c r="C4087" t="s">
        <v>10726</v>
      </c>
      <c r="D4087" t="s">
        <v>10727</v>
      </c>
    </row>
    <row r="4088" spans="1:4" x14ac:dyDescent="0.35">
      <c r="A4088" t="s">
        <v>10728</v>
      </c>
      <c r="B4088" t="s">
        <v>10729</v>
      </c>
      <c r="C4088" t="s">
        <v>10729</v>
      </c>
      <c r="D4088" t="s">
        <v>10730</v>
      </c>
    </row>
    <row r="4089" spans="1:4" x14ac:dyDescent="0.35">
      <c r="A4089" t="s">
        <v>10731</v>
      </c>
      <c r="B4089" t="s">
        <v>10732</v>
      </c>
      <c r="C4089" t="s">
        <v>10732</v>
      </c>
      <c r="D4089" t="s">
        <v>10731</v>
      </c>
    </row>
    <row r="4090" spans="1:4" x14ac:dyDescent="0.35">
      <c r="A4090" t="s">
        <v>10733</v>
      </c>
      <c r="B4090" t="s">
        <v>10734</v>
      </c>
      <c r="C4090" t="s">
        <v>10734</v>
      </c>
      <c r="D4090" t="s">
        <v>10735</v>
      </c>
    </row>
    <row r="4091" spans="1:4" x14ac:dyDescent="0.35">
      <c r="A4091" t="s">
        <v>10736</v>
      </c>
      <c r="B4091" t="s">
        <v>10737</v>
      </c>
      <c r="C4091" t="s">
        <v>10737</v>
      </c>
      <c r="D4091" t="s">
        <v>10738</v>
      </c>
    </row>
    <row r="4092" spans="1:4" x14ac:dyDescent="0.35">
      <c r="A4092" t="s">
        <v>10739</v>
      </c>
      <c r="B4092" t="s">
        <v>10740</v>
      </c>
      <c r="C4092" t="s">
        <v>10740</v>
      </c>
      <c r="D4092" t="s">
        <v>10741</v>
      </c>
    </row>
    <row r="4093" spans="1:4" x14ac:dyDescent="0.35">
      <c r="A4093" t="s">
        <v>10742</v>
      </c>
      <c r="B4093" t="s">
        <v>10743</v>
      </c>
      <c r="C4093" t="s">
        <v>10743</v>
      </c>
      <c r="D4093" t="s">
        <v>10744</v>
      </c>
    </row>
    <row r="4094" spans="1:4" x14ac:dyDescent="0.35">
      <c r="A4094" t="s">
        <v>10745</v>
      </c>
      <c r="B4094" t="s">
        <v>10746</v>
      </c>
      <c r="C4094" t="s">
        <v>10746</v>
      </c>
      <c r="D4094" t="s">
        <v>10747</v>
      </c>
    </row>
    <row r="4095" spans="1:4" x14ac:dyDescent="0.35">
      <c r="A4095" t="s">
        <v>10748</v>
      </c>
      <c r="B4095" t="s">
        <v>10749</v>
      </c>
      <c r="C4095" t="s">
        <v>10749</v>
      </c>
      <c r="D4095" t="s">
        <v>10748</v>
      </c>
    </row>
    <row r="4096" spans="1:4" x14ac:dyDescent="0.35">
      <c r="A4096" t="s">
        <v>10750</v>
      </c>
      <c r="B4096" t="s">
        <v>10751</v>
      </c>
      <c r="C4096" t="s">
        <v>10751</v>
      </c>
      <c r="D4096" t="s">
        <v>10750</v>
      </c>
    </row>
    <row r="4097" spans="1:4" x14ac:dyDescent="0.35">
      <c r="A4097" t="s">
        <v>10752</v>
      </c>
      <c r="B4097" t="s">
        <v>10753</v>
      </c>
      <c r="C4097" t="s">
        <v>10753</v>
      </c>
      <c r="D4097" t="s">
        <v>10752</v>
      </c>
    </row>
    <row r="4098" spans="1:4" x14ac:dyDescent="0.35">
      <c r="A4098" t="s">
        <v>10754</v>
      </c>
      <c r="B4098" t="s">
        <v>10755</v>
      </c>
      <c r="C4098" t="s">
        <v>10755</v>
      </c>
      <c r="D4098" t="s">
        <v>10756</v>
      </c>
    </row>
    <row r="4099" spans="1:4" x14ac:dyDescent="0.35">
      <c r="A4099" t="s">
        <v>10757</v>
      </c>
      <c r="B4099" t="s">
        <v>10758</v>
      </c>
      <c r="C4099" t="s">
        <v>10758</v>
      </c>
      <c r="D4099" t="s">
        <v>10759</v>
      </c>
    </row>
    <row r="4100" spans="1:4" x14ac:dyDescent="0.35">
      <c r="A4100" t="s">
        <v>10760</v>
      </c>
      <c r="B4100" t="s">
        <v>10761</v>
      </c>
      <c r="C4100" t="s">
        <v>10761</v>
      </c>
      <c r="D4100" t="s">
        <v>10762</v>
      </c>
    </row>
    <row r="4101" spans="1:4" x14ac:dyDescent="0.35">
      <c r="A4101" t="s">
        <v>10763</v>
      </c>
      <c r="B4101" t="s">
        <v>10764</v>
      </c>
      <c r="C4101" t="s">
        <v>10764</v>
      </c>
      <c r="D4101" t="s">
        <v>10763</v>
      </c>
    </row>
    <row r="4102" spans="1:4" x14ac:dyDescent="0.35">
      <c r="A4102" t="s">
        <v>10765</v>
      </c>
      <c r="B4102" t="s">
        <v>10766</v>
      </c>
      <c r="C4102" t="s">
        <v>10766</v>
      </c>
      <c r="D4102" t="s">
        <v>10767</v>
      </c>
    </row>
    <row r="4103" spans="1:4" x14ac:dyDescent="0.35">
      <c r="A4103" t="s">
        <v>10768</v>
      </c>
      <c r="B4103" t="s">
        <v>10769</v>
      </c>
      <c r="C4103" t="s">
        <v>10769</v>
      </c>
      <c r="D4103" t="s">
        <v>10770</v>
      </c>
    </row>
    <row r="4104" spans="1:4" x14ac:dyDescent="0.35">
      <c r="A4104" t="s">
        <v>10771</v>
      </c>
      <c r="B4104" t="s">
        <v>10772</v>
      </c>
      <c r="C4104" t="s">
        <v>10772</v>
      </c>
      <c r="D4104" t="s">
        <v>10773</v>
      </c>
    </row>
    <row r="4105" spans="1:4" x14ac:dyDescent="0.35">
      <c r="A4105" t="s">
        <v>10771</v>
      </c>
      <c r="B4105" t="s">
        <v>10774</v>
      </c>
      <c r="C4105" t="s">
        <v>10774</v>
      </c>
      <c r="D4105" t="s">
        <v>10775</v>
      </c>
    </row>
    <row r="4106" spans="1:4" x14ac:dyDescent="0.35">
      <c r="A4106" t="s">
        <v>10776</v>
      </c>
      <c r="B4106" t="s">
        <v>10777</v>
      </c>
      <c r="C4106" t="s">
        <v>10777</v>
      </c>
      <c r="D4106" t="s">
        <v>10776</v>
      </c>
    </row>
    <row r="4107" spans="1:4" x14ac:dyDescent="0.35">
      <c r="A4107" t="s">
        <v>10778</v>
      </c>
      <c r="B4107" t="s">
        <v>10779</v>
      </c>
      <c r="C4107" t="s">
        <v>10779</v>
      </c>
      <c r="D4107" t="s">
        <v>10780</v>
      </c>
    </row>
    <row r="4108" spans="1:4" x14ac:dyDescent="0.35">
      <c r="A4108" t="s">
        <v>10781</v>
      </c>
      <c r="B4108" t="s">
        <v>10782</v>
      </c>
      <c r="C4108" t="s">
        <v>10782</v>
      </c>
      <c r="D4108" t="s">
        <v>10783</v>
      </c>
    </row>
    <row r="4109" spans="1:4" x14ac:dyDescent="0.35">
      <c r="A4109" t="s">
        <v>10784</v>
      </c>
      <c r="B4109" t="s">
        <v>10785</v>
      </c>
      <c r="C4109" t="s">
        <v>10785</v>
      </c>
      <c r="D4109" t="s">
        <v>10786</v>
      </c>
    </row>
    <row r="4110" spans="1:4" x14ac:dyDescent="0.35">
      <c r="A4110" t="s">
        <v>10787</v>
      </c>
      <c r="B4110" t="s">
        <v>10788</v>
      </c>
      <c r="C4110" t="s">
        <v>10788</v>
      </c>
      <c r="D4110" t="s">
        <v>10789</v>
      </c>
    </row>
    <row r="4111" spans="1:4" x14ac:dyDescent="0.35">
      <c r="A4111" t="s">
        <v>10790</v>
      </c>
      <c r="B4111" t="s">
        <v>10791</v>
      </c>
      <c r="C4111" t="s">
        <v>10791</v>
      </c>
      <c r="D4111" t="s">
        <v>10790</v>
      </c>
    </row>
    <row r="4112" spans="1:4" x14ac:dyDescent="0.35">
      <c r="A4112" t="s">
        <v>10792</v>
      </c>
      <c r="B4112" t="s">
        <v>10793</v>
      </c>
      <c r="C4112" t="s">
        <v>10793</v>
      </c>
      <c r="D4112" t="s">
        <v>10794</v>
      </c>
    </row>
    <row r="4113" spans="1:4" x14ac:dyDescent="0.35">
      <c r="A4113" t="s">
        <v>10795</v>
      </c>
      <c r="B4113" t="s">
        <v>10796</v>
      </c>
      <c r="C4113" t="s">
        <v>10796</v>
      </c>
      <c r="D4113" t="s">
        <v>10797</v>
      </c>
    </row>
    <row r="4114" spans="1:4" x14ac:dyDescent="0.35">
      <c r="A4114" t="s">
        <v>10798</v>
      </c>
      <c r="B4114" t="s">
        <v>10799</v>
      </c>
      <c r="C4114" t="s">
        <v>10799</v>
      </c>
      <c r="D4114" t="s">
        <v>10800</v>
      </c>
    </row>
    <row r="4115" spans="1:4" x14ac:dyDescent="0.35">
      <c r="A4115" t="s">
        <v>10801</v>
      </c>
      <c r="B4115" t="s">
        <v>10802</v>
      </c>
      <c r="C4115" t="s">
        <v>10802</v>
      </c>
      <c r="D4115" t="s">
        <v>10801</v>
      </c>
    </row>
    <row r="4116" spans="1:4" x14ac:dyDescent="0.35">
      <c r="A4116" t="s">
        <v>10803</v>
      </c>
      <c r="B4116" t="s">
        <v>10804</v>
      </c>
      <c r="C4116" t="s">
        <v>10804</v>
      </c>
      <c r="D4116" t="s">
        <v>10805</v>
      </c>
    </row>
    <row r="4117" spans="1:4" x14ac:dyDescent="0.35">
      <c r="A4117" t="s">
        <v>10806</v>
      </c>
      <c r="B4117" t="s">
        <v>10807</v>
      </c>
      <c r="C4117" t="s">
        <v>10807</v>
      </c>
      <c r="D4117" t="s">
        <v>10808</v>
      </c>
    </row>
    <row r="4118" spans="1:4" x14ac:dyDescent="0.35">
      <c r="A4118" t="s">
        <v>10809</v>
      </c>
      <c r="B4118" t="s">
        <v>10810</v>
      </c>
      <c r="C4118" t="s">
        <v>10810</v>
      </c>
      <c r="D4118" t="s">
        <v>10811</v>
      </c>
    </row>
    <row r="4119" spans="1:4" x14ac:dyDescent="0.35">
      <c r="A4119" t="s">
        <v>10812</v>
      </c>
      <c r="B4119" t="s">
        <v>10813</v>
      </c>
      <c r="C4119" t="s">
        <v>10813</v>
      </c>
      <c r="D4119" t="s">
        <v>10812</v>
      </c>
    </row>
    <row r="4120" spans="1:4" x14ac:dyDescent="0.35">
      <c r="A4120" t="s">
        <v>10814</v>
      </c>
      <c r="B4120" t="s">
        <v>10815</v>
      </c>
      <c r="C4120" t="s">
        <v>10815</v>
      </c>
      <c r="D4120" t="s">
        <v>10816</v>
      </c>
    </row>
    <row r="4121" spans="1:4" x14ac:dyDescent="0.35">
      <c r="A4121" t="s">
        <v>10814</v>
      </c>
      <c r="B4121" t="s">
        <v>10817</v>
      </c>
      <c r="C4121" t="s">
        <v>10817</v>
      </c>
      <c r="D4121" t="s">
        <v>10818</v>
      </c>
    </row>
    <row r="4122" spans="1:4" x14ac:dyDescent="0.35">
      <c r="A4122" t="s">
        <v>10819</v>
      </c>
      <c r="B4122" t="s">
        <v>10820</v>
      </c>
      <c r="C4122" t="s">
        <v>10820</v>
      </c>
      <c r="D4122" t="s">
        <v>10819</v>
      </c>
    </row>
    <row r="4123" spans="1:4" x14ac:dyDescent="0.35">
      <c r="A4123" t="s">
        <v>10821</v>
      </c>
      <c r="B4123" t="s">
        <v>10822</v>
      </c>
      <c r="C4123" t="s">
        <v>10822</v>
      </c>
      <c r="D4123" t="s">
        <v>10823</v>
      </c>
    </row>
    <row r="4124" spans="1:4" x14ac:dyDescent="0.35">
      <c r="A4124" t="s">
        <v>10824</v>
      </c>
      <c r="B4124" t="s">
        <v>10825</v>
      </c>
      <c r="C4124" t="s">
        <v>10825</v>
      </c>
      <c r="D4124" t="s">
        <v>10824</v>
      </c>
    </row>
    <row r="4125" spans="1:4" x14ac:dyDescent="0.35">
      <c r="A4125" t="s">
        <v>10826</v>
      </c>
      <c r="B4125" t="s">
        <v>10827</v>
      </c>
      <c r="C4125" t="s">
        <v>10827</v>
      </c>
      <c r="D4125" t="s">
        <v>10828</v>
      </c>
    </row>
    <row r="4126" spans="1:4" x14ac:dyDescent="0.35">
      <c r="A4126" t="s">
        <v>10829</v>
      </c>
      <c r="B4126" t="s">
        <v>10830</v>
      </c>
      <c r="C4126" t="s">
        <v>10830</v>
      </c>
      <c r="D4126" t="s">
        <v>10831</v>
      </c>
    </row>
    <row r="4127" spans="1:4" x14ac:dyDescent="0.35">
      <c r="A4127" t="s">
        <v>10832</v>
      </c>
      <c r="B4127" t="s">
        <v>10833</v>
      </c>
      <c r="C4127" t="s">
        <v>10833</v>
      </c>
      <c r="D4127" t="s">
        <v>10834</v>
      </c>
    </row>
    <row r="4128" spans="1:4" x14ac:dyDescent="0.35">
      <c r="A4128" t="s">
        <v>10835</v>
      </c>
      <c r="B4128" t="s">
        <v>10836</v>
      </c>
      <c r="C4128" t="s">
        <v>10836</v>
      </c>
      <c r="D4128" t="s">
        <v>10835</v>
      </c>
    </row>
    <row r="4129" spans="1:4" x14ac:dyDescent="0.35">
      <c r="A4129" t="s">
        <v>10837</v>
      </c>
      <c r="B4129" t="s">
        <v>10838</v>
      </c>
      <c r="C4129" t="s">
        <v>10838</v>
      </c>
      <c r="D4129" t="s">
        <v>10839</v>
      </c>
    </row>
    <row r="4130" spans="1:4" x14ac:dyDescent="0.35">
      <c r="A4130" t="s">
        <v>10840</v>
      </c>
      <c r="B4130" t="s">
        <v>10841</v>
      </c>
      <c r="C4130" t="s">
        <v>10841</v>
      </c>
      <c r="D4130" t="s">
        <v>10840</v>
      </c>
    </row>
    <row r="4131" spans="1:4" x14ac:dyDescent="0.35">
      <c r="A4131" t="s">
        <v>10842</v>
      </c>
      <c r="B4131" t="s">
        <v>10843</v>
      </c>
      <c r="C4131" t="s">
        <v>10843</v>
      </c>
      <c r="D4131" t="s">
        <v>10842</v>
      </c>
    </row>
    <row r="4132" spans="1:4" x14ac:dyDescent="0.35">
      <c r="A4132" t="s">
        <v>10842</v>
      </c>
      <c r="B4132" t="s">
        <v>8901</v>
      </c>
      <c r="C4132" t="s">
        <v>8901</v>
      </c>
      <c r="D4132" t="s">
        <v>8900</v>
      </c>
    </row>
    <row r="4133" spans="1:4" x14ac:dyDescent="0.35">
      <c r="A4133" t="s">
        <v>10844</v>
      </c>
      <c r="B4133" t="s">
        <v>10845</v>
      </c>
      <c r="C4133" t="s">
        <v>10845</v>
      </c>
      <c r="D4133" t="s">
        <v>10844</v>
      </c>
    </row>
    <row r="4134" spans="1:4" x14ac:dyDescent="0.35">
      <c r="A4134" t="s">
        <v>10846</v>
      </c>
      <c r="B4134" t="s">
        <v>10847</v>
      </c>
      <c r="C4134" t="s">
        <v>10847</v>
      </c>
      <c r="D4134" t="s">
        <v>10846</v>
      </c>
    </row>
    <row r="4135" spans="1:4" x14ac:dyDescent="0.35">
      <c r="A4135" t="s">
        <v>10848</v>
      </c>
      <c r="B4135" t="s">
        <v>10849</v>
      </c>
      <c r="C4135" t="s">
        <v>10849</v>
      </c>
      <c r="D4135" t="s">
        <v>10850</v>
      </c>
    </row>
    <row r="4136" spans="1:4" x14ac:dyDescent="0.35">
      <c r="A4136" t="s">
        <v>10851</v>
      </c>
      <c r="B4136" t="s">
        <v>10852</v>
      </c>
      <c r="C4136" t="s">
        <v>10852</v>
      </c>
      <c r="D4136" t="s">
        <v>10851</v>
      </c>
    </row>
    <row r="4137" spans="1:4" x14ac:dyDescent="0.35">
      <c r="A4137" t="s">
        <v>10853</v>
      </c>
      <c r="B4137" t="s">
        <v>10854</v>
      </c>
      <c r="C4137" t="s">
        <v>10854</v>
      </c>
      <c r="D4137" t="s">
        <v>10855</v>
      </c>
    </row>
    <row r="4138" spans="1:4" x14ac:dyDescent="0.35">
      <c r="A4138" t="s">
        <v>10856</v>
      </c>
      <c r="B4138" t="s">
        <v>10857</v>
      </c>
      <c r="C4138" t="s">
        <v>10857</v>
      </c>
      <c r="D4138" t="s">
        <v>10858</v>
      </c>
    </row>
    <row r="4139" spans="1:4" x14ac:dyDescent="0.35">
      <c r="A4139" t="s">
        <v>10859</v>
      </c>
      <c r="B4139" t="s">
        <v>10860</v>
      </c>
      <c r="C4139" t="s">
        <v>10860</v>
      </c>
      <c r="D4139" t="s">
        <v>10859</v>
      </c>
    </row>
    <row r="4140" spans="1:4" x14ac:dyDescent="0.35">
      <c r="A4140" t="s">
        <v>10861</v>
      </c>
      <c r="B4140" t="s">
        <v>10862</v>
      </c>
      <c r="C4140" t="s">
        <v>10862</v>
      </c>
      <c r="D4140" t="s">
        <v>10863</v>
      </c>
    </row>
    <row r="4141" spans="1:4" x14ac:dyDescent="0.35">
      <c r="A4141" t="s">
        <v>10864</v>
      </c>
      <c r="B4141" t="s">
        <v>10865</v>
      </c>
      <c r="C4141" t="s">
        <v>10865</v>
      </c>
      <c r="D4141" t="s">
        <v>10866</v>
      </c>
    </row>
    <row r="4142" spans="1:4" x14ac:dyDescent="0.35">
      <c r="A4142" t="s">
        <v>10867</v>
      </c>
      <c r="B4142" t="s">
        <v>10868</v>
      </c>
      <c r="C4142" t="s">
        <v>10868</v>
      </c>
      <c r="D4142" t="s">
        <v>10869</v>
      </c>
    </row>
    <row r="4143" spans="1:4" x14ac:dyDescent="0.35">
      <c r="A4143" t="s">
        <v>10870</v>
      </c>
      <c r="B4143" t="s">
        <v>10871</v>
      </c>
      <c r="C4143" t="s">
        <v>10871</v>
      </c>
      <c r="D4143" t="s">
        <v>10872</v>
      </c>
    </row>
    <row r="4144" spans="1:4" x14ac:dyDescent="0.35">
      <c r="A4144" t="s">
        <v>10873</v>
      </c>
      <c r="B4144" t="s">
        <v>10874</v>
      </c>
      <c r="C4144" t="s">
        <v>10874</v>
      </c>
      <c r="D4144" t="s">
        <v>10873</v>
      </c>
    </row>
    <row r="4145" spans="1:4" x14ac:dyDescent="0.35">
      <c r="A4145" t="s">
        <v>10875</v>
      </c>
      <c r="B4145" t="s">
        <v>10876</v>
      </c>
      <c r="C4145" t="s">
        <v>10876</v>
      </c>
      <c r="D4145" t="s">
        <v>10875</v>
      </c>
    </row>
    <row r="4146" spans="1:4" x14ac:dyDescent="0.35">
      <c r="A4146" t="s">
        <v>10877</v>
      </c>
      <c r="B4146" t="s">
        <v>10878</v>
      </c>
      <c r="C4146" t="s">
        <v>10878</v>
      </c>
      <c r="D4146" t="s">
        <v>10877</v>
      </c>
    </row>
    <row r="4147" spans="1:4" x14ac:dyDescent="0.35">
      <c r="A4147" t="s">
        <v>10879</v>
      </c>
      <c r="B4147" t="s">
        <v>10880</v>
      </c>
      <c r="C4147" t="s">
        <v>10880</v>
      </c>
      <c r="D4147" t="s">
        <v>10879</v>
      </c>
    </row>
    <row r="4148" spans="1:4" x14ac:dyDescent="0.35">
      <c r="A4148" t="s">
        <v>10881</v>
      </c>
      <c r="B4148" t="s">
        <v>10882</v>
      </c>
      <c r="C4148" t="s">
        <v>10882</v>
      </c>
      <c r="D4148" t="s">
        <v>10881</v>
      </c>
    </row>
    <row r="4149" spans="1:4" x14ac:dyDescent="0.35">
      <c r="A4149" t="s">
        <v>10883</v>
      </c>
      <c r="B4149" t="s">
        <v>10884</v>
      </c>
      <c r="C4149" t="s">
        <v>10884</v>
      </c>
      <c r="D4149" t="s">
        <v>10883</v>
      </c>
    </row>
    <row r="4150" spans="1:4" x14ac:dyDescent="0.35">
      <c r="A4150" t="s">
        <v>10885</v>
      </c>
      <c r="B4150" t="s">
        <v>10886</v>
      </c>
      <c r="C4150" t="s">
        <v>10886</v>
      </c>
      <c r="D4150" t="s">
        <v>10885</v>
      </c>
    </row>
    <row r="4151" spans="1:4" x14ac:dyDescent="0.35">
      <c r="A4151" t="s">
        <v>10887</v>
      </c>
      <c r="B4151" t="s">
        <v>10888</v>
      </c>
      <c r="C4151" t="s">
        <v>10888</v>
      </c>
      <c r="D4151" t="s">
        <v>10889</v>
      </c>
    </row>
    <row r="4152" spans="1:4" x14ac:dyDescent="0.35">
      <c r="A4152" t="s">
        <v>10890</v>
      </c>
      <c r="B4152" t="s">
        <v>10891</v>
      </c>
      <c r="C4152" t="s">
        <v>10891</v>
      </c>
      <c r="D4152" t="s">
        <v>10892</v>
      </c>
    </row>
    <row r="4153" spans="1:4" x14ac:dyDescent="0.35">
      <c r="A4153" t="s">
        <v>10893</v>
      </c>
      <c r="B4153" t="s">
        <v>10894</v>
      </c>
      <c r="C4153" t="s">
        <v>10894</v>
      </c>
      <c r="D4153" t="s">
        <v>10895</v>
      </c>
    </row>
    <row r="4154" spans="1:4" x14ac:dyDescent="0.35">
      <c r="A4154" t="s">
        <v>10896</v>
      </c>
      <c r="B4154" t="s">
        <v>10897</v>
      </c>
      <c r="C4154" t="s">
        <v>10897</v>
      </c>
      <c r="D4154" t="s">
        <v>10898</v>
      </c>
    </row>
    <row r="4155" spans="1:4" x14ac:dyDescent="0.35">
      <c r="A4155" t="s">
        <v>10899</v>
      </c>
      <c r="B4155" t="s">
        <v>10900</v>
      </c>
      <c r="C4155" t="s">
        <v>10900</v>
      </c>
      <c r="D4155" t="s">
        <v>10901</v>
      </c>
    </row>
    <row r="4156" spans="1:4" x14ac:dyDescent="0.35">
      <c r="A4156" t="s">
        <v>10902</v>
      </c>
      <c r="B4156" t="s">
        <v>10903</v>
      </c>
      <c r="C4156" t="s">
        <v>10903</v>
      </c>
      <c r="D4156" t="s">
        <v>10902</v>
      </c>
    </row>
    <row r="4157" spans="1:4" x14ac:dyDescent="0.35">
      <c r="A4157" t="s">
        <v>10904</v>
      </c>
      <c r="B4157" t="s">
        <v>10905</v>
      </c>
      <c r="C4157" t="s">
        <v>10905</v>
      </c>
      <c r="D4157" t="s">
        <v>10906</v>
      </c>
    </row>
    <row r="4158" spans="1:4" x14ac:dyDescent="0.35">
      <c r="A4158" t="s">
        <v>10907</v>
      </c>
      <c r="B4158" t="s">
        <v>10908</v>
      </c>
      <c r="C4158" t="s">
        <v>10908</v>
      </c>
      <c r="D4158" t="s">
        <v>10907</v>
      </c>
    </row>
    <row r="4159" spans="1:4" x14ac:dyDescent="0.35">
      <c r="A4159" t="s">
        <v>10909</v>
      </c>
      <c r="B4159" t="s">
        <v>10910</v>
      </c>
      <c r="C4159" t="s">
        <v>10910</v>
      </c>
      <c r="D4159" t="s">
        <v>10911</v>
      </c>
    </row>
    <row r="4160" spans="1:4" x14ac:dyDescent="0.35">
      <c r="A4160" t="s">
        <v>10912</v>
      </c>
      <c r="B4160" t="s">
        <v>10913</v>
      </c>
      <c r="C4160" t="s">
        <v>10913</v>
      </c>
      <c r="D4160" t="s">
        <v>10914</v>
      </c>
    </row>
    <row r="4161" spans="1:4" x14ac:dyDescent="0.35">
      <c r="A4161" t="s">
        <v>10915</v>
      </c>
      <c r="B4161" t="s">
        <v>10916</v>
      </c>
      <c r="C4161" t="s">
        <v>10916</v>
      </c>
      <c r="D4161" t="s">
        <v>10917</v>
      </c>
    </row>
    <row r="4162" spans="1:4" x14ac:dyDescent="0.35">
      <c r="A4162" t="s">
        <v>10918</v>
      </c>
      <c r="B4162" t="s">
        <v>10919</v>
      </c>
      <c r="C4162" t="s">
        <v>10919</v>
      </c>
      <c r="D4162" t="s">
        <v>10920</v>
      </c>
    </row>
    <row r="4163" spans="1:4" x14ac:dyDescent="0.35">
      <c r="A4163" t="s">
        <v>10921</v>
      </c>
      <c r="B4163" t="s">
        <v>10922</v>
      </c>
      <c r="C4163" t="s">
        <v>10922</v>
      </c>
      <c r="D4163" t="s">
        <v>10923</v>
      </c>
    </row>
    <row r="4164" spans="1:4" x14ac:dyDescent="0.35">
      <c r="A4164" t="s">
        <v>10924</v>
      </c>
      <c r="B4164" t="s">
        <v>10925</v>
      </c>
      <c r="C4164" t="s">
        <v>10925</v>
      </c>
      <c r="D4164" t="s">
        <v>10924</v>
      </c>
    </row>
    <row r="4165" spans="1:4" x14ac:dyDescent="0.35">
      <c r="A4165" t="s">
        <v>10926</v>
      </c>
      <c r="B4165" t="s">
        <v>10927</v>
      </c>
      <c r="C4165" t="s">
        <v>10927</v>
      </c>
      <c r="D4165" t="s">
        <v>10928</v>
      </c>
    </row>
    <row r="4166" spans="1:4" x14ac:dyDescent="0.35">
      <c r="A4166" t="s">
        <v>10929</v>
      </c>
      <c r="B4166" t="s">
        <v>10930</v>
      </c>
      <c r="C4166" t="s">
        <v>10930</v>
      </c>
      <c r="D4166" t="s">
        <v>10931</v>
      </c>
    </row>
    <row r="4167" spans="1:4" x14ac:dyDescent="0.35">
      <c r="A4167" t="s">
        <v>10932</v>
      </c>
      <c r="B4167" t="s">
        <v>10933</v>
      </c>
      <c r="C4167" t="s">
        <v>10933</v>
      </c>
      <c r="D4167" t="s">
        <v>10934</v>
      </c>
    </row>
    <row r="4168" spans="1:4" x14ac:dyDescent="0.35">
      <c r="A4168" t="s">
        <v>10935</v>
      </c>
      <c r="B4168" t="s">
        <v>10936</v>
      </c>
      <c r="C4168" t="s">
        <v>10936</v>
      </c>
      <c r="D4168" t="s">
        <v>10935</v>
      </c>
    </row>
    <row r="4169" spans="1:4" x14ac:dyDescent="0.35">
      <c r="A4169" t="s">
        <v>10937</v>
      </c>
      <c r="B4169" t="s">
        <v>10938</v>
      </c>
      <c r="C4169" t="s">
        <v>10938</v>
      </c>
      <c r="D4169" t="s">
        <v>10937</v>
      </c>
    </row>
    <row r="4170" spans="1:4" x14ac:dyDescent="0.35">
      <c r="A4170" t="s">
        <v>10939</v>
      </c>
      <c r="B4170" t="s">
        <v>10940</v>
      </c>
      <c r="C4170" t="s">
        <v>10940</v>
      </c>
      <c r="D4170" t="s">
        <v>10939</v>
      </c>
    </row>
    <row r="4171" spans="1:4" x14ac:dyDescent="0.35">
      <c r="A4171" t="s">
        <v>10941</v>
      </c>
      <c r="B4171" t="s">
        <v>10942</v>
      </c>
      <c r="C4171" t="s">
        <v>10942</v>
      </c>
      <c r="D4171" t="s">
        <v>10943</v>
      </c>
    </row>
    <row r="4172" spans="1:4" x14ac:dyDescent="0.35">
      <c r="A4172" t="s">
        <v>10944</v>
      </c>
      <c r="B4172" t="s">
        <v>10945</v>
      </c>
      <c r="C4172" t="s">
        <v>10945</v>
      </c>
      <c r="D4172" t="s">
        <v>10944</v>
      </c>
    </row>
    <row r="4173" spans="1:4" x14ac:dyDescent="0.35">
      <c r="A4173" t="s">
        <v>10946</v>
      </c>
      <c r="B4173" t="s">
        <v>10947</v>
      </c>
      <c r="C4173" t="s">
        <v>10947</v>
      </c>
      <c r="D4173" t="s">
        <v>10948</v>
      </c>
    </row>
    <row r="4174" spans="1:4" x14ac:dyDescent="0.35">
      <c r="A4174" t="s">
        <v>10949</v>
      </c>
      <c r="B4174" t="s">
        <v>10950</v>
      </c>
      <c r="C4174" t="s">
        <v>10950</v>
      </c>
      <c r="D4174" t="s">
        <v>10949</v>
      </c>
    </row>
    <row r="4175" spans="1:4" x14ac:dyDescent="0.35">
      <c r="A4175" t="s">
        <v>10951</v>
      </c>
      <c r="B4175" t="s">
        <v>10952</v>
      </c>
      <c r="C4175" t="s">
        <v>10952</v>
      </c>
      <c r="D4175" t="s">
        <v>10953</v>
      </c>
    </row>
    <row r="4176" spans="1:4" x14ac:dyDescent="0.35">
      <c r="A4176" t="s">
        <v>10954</v>
      </c>
      <c r="B4176" t="s">
        <v>10955</v>
      </c>
      <c r="C4176" t="s">
        <v>10955</v>
      </c>
      <c r="D4176" t="s">
        <v>10954</v>
      </c>
    </row>
    <row r="4177" spans="1:4" x14ac:dyDescent="0.35">
      <c r="A4177" t="s">
        <v>10956</v>
      </c>
      <c r="B4177" t="s">
        <v>10957</v>
      </c>
      <c r="C4177" t="s">
        <v>10957</v>
      </c>
      <c r="D4177" t="s">
        <v>10958</v>
      </c>
    </row>
    <row r="4178" spans="1:4" x14ac:dyDescent="0.35">
      <c r="A4178" t="s">
        <v>10959</v>
      </c>
      <c r="B4178" t="s">
        <v>10960</v>
      </c>
      <c r="C4178" t="s">
        <v>10960</v>
      </c>
      <c r="D4178" t="s">
        <v>10959</v>
      </c>
    </row>
    <row r="4179" spans="1:4" x14ac:dyDescent="0.35">
      <c r="A4179" t="s">
        <v>10961</v>
      </c>
      <c r="B4179" t="s">
        <v>10962</v>
      </c>
      <c r="C4179" t="s">
        <v>10962</v>
      </c>
      <c r="D4179" t="s">
        <v>10963</v>
      </c>
    </row>
    <row r="4180" spans="1:4" x14ac:dyDescent="0.35">
      <c r="A4180" t="s">
        <v>10964</v>
      </c>
      <c r="B4180" t="s">
        <v>10965</v>
      </c>
      <c r="C4180" t="s">
        <v>10965</v>
      </c>
      <c r="D4180" t="s">
        <v>10964</v>
      </c>
    </row>
    <row r="4181" spans="1:4" x14ac:dyDescent="0.35">
      <c r="A4181" t="s">
        <v>10966</v>
      </c>
      <c r="B4181" t="s">
        <v>10967</v>
      </c>
      <c r="C4181" t="s">
        <v>10967</v>
      </c>
      <c r="D4181" t="s">
        <v>10966</v>
      </c>
    </row>
    <row r="4182" spans="1:4" x14ac:dyDescent="0.35">
      <c r="A4182" t="s">
        <v>10968</v>
      </c>
      <c r="B4182" t="s">
        <v>10969</v>
      </c>
      <c r="C4182" t="s">
        <v>10969</v>
      </c>
      <c r="D4182" t="s">
        <v>10970</v>
      </c>
    </row>
    <row r="4183" spans="1:4" x14ac:dyDescent="0.35">
      <c r="A4183" t="s">
        <v>10971</v>
      </c>
      <c r="B4183" t="s">
        <v>10972</v>
      </c>
      <c r="C4183" t="s">
        <v>10972</v>
      </c>
      <c r="D4183" t="s">
        <v>10971</v>
      </c>
    </row>
    <row r="4184" spans="1:4" x14ac:dyDescent="0.35">
      <c r="A4184" t="s">
        <v>10973</v>
      </c>
      <c r="B4184" t="s">
        <v>10974</v>
      </c>
      <c r="C4184" t="s">
        <v>10974</v>
      </c>
      <c r="D4184" t="s">
        <v>10973</v>
      </c>
    </row>
    <row r="4185" spans="1:4" x14ac:dyDescent="0.35">
      <c r="A4185" t="s">
        <v>10975</v>
      </c>
      <c r="B4185" t="s">
        <v>10976</v>
      </c>
      <c r="C4185" t="s">
        <v>10976</v>
      </c>
      <c r="D4185" t="s">
        <v>10975</v>
      </c>
    </row>
    <row r="4186" spans="1:4" x14ac:dyDescent="0.35">
      <c r="A4186" t="s">
        <v>10977</v>
      </c>
      <c r="B4186" t="s">
        <v>10978</v>
      </c>
      <c r="C4186" t="s">
        <v>10978</v>
      </c>
      <c r="D4186" t="s">
        <v>10979</v>
      </c>
    </row>
    <row r="4187" spans="1:4" x14ac:dyDescent="0.35">
      <c r="A4187" t="s">
        <v>10980</v>
      </c>
      <c r="B4187" t="s">
        <v>10981</v>
      </c>
      <c r="C4187" t="s">
        <v>10981</v>
      </c>
      <c r="D4187" t="s">
        <v>10982</v>
      </c>
    </row>
    <row r="4188" spans="1:4" x14ac:dyDescent="0.35">
      <c r="A4188" t="s">
        <v>10983</v>
      </c>
      <c r="B4188" t="s">
        <v>10984</v>
      </c>
      <c r="C4188" t="s">
        <v>10984</v>
      </c>
      <c r="D4188" t="s">
        <v>10985</v>
      </c>
    </row>
    <row r="4189" spans="1:4" x14ac:dyDescent="0.35">
      <c r="A4189" t="s">
        <v>10986</v>
      </c>
      <c r="B4189" t="s">
        <v>10987</v>
      </c>
      <c r="C4189" t="s">
        <v>10987</v>
      </c>
      <c r="D4189" t="s">
        <v>10988</v>
      </c>
    </row>
    <row r="4190" spans="1:4" x14ac:dyDescent="0.35">
      <c r="A4190" t="s">
        <v>10989</v>
      </c>
      <c r="B4190" t="s">
        <v>10990</v>
      </c>
      <c r="C4190" t="s">
        <v>10990</v>
      </c>
      <c r="D4190" t="s">
        <v>10989</v>
      </c>
    </row>
    <row r="4191" spans="1:4" x14ac:dyDescent="0.35">
      <c r="A4191" t="s">
        <v>10991</v>
      </c>
      <c r="B4191" t="s">
        <v>10992</v>
      </c>
      <c r="C4191" t="s">
        <v>10992</v>
      </c>
      <c r="D4191" t="s">
        <v>10991</v>
      </c>
    </row>
    <row r="4192" spans="1:4" x14ac:dyDescent="0.35">
      <c r="A4192" t="s">
        <v>10993</v>
      </c>
      <c r="B4192" t="s">
        <v>10994</v>
      </c>
      <c r="C4192" t="s">
        <v>10994</v>
      </c>
      <c r="D4192" t="s">
        <v>10993</v>
      </c>
    </row>
    <row r="4193" spans="1:4" x14ac:dyDescent="0.35">
      <c r="A4193" t="s">
        <v>10995</v>
      </c>
      <c r="B4193" t="s">
        <v>10996</v>
      </c>
      <c r="C4193" t="s">
        <v>10996</v>
      </c>
      <c r="D4193" t="s">
        <v>10995</v>
      </c>
    </row>
    <row r="4194" spans="1:4" x14ac:dyDescent="0.35">
      <c r="A4194" t="s">
        <v>10997</v>
      </c>
      <c r="B4194" t="s">
        <v>10998</v>
      </c>
      <c r="C4194" t="s">
        <v>10998</v>
      </c>
      <c r="D4194" t="s">
        <v>10999</v>
      </c>
    </row>
    <row r="4195" spans="1:4" x14ac:dyDescent="0.35">
      <c r="A4195" t="s">
        <v>11000</v>
      </c>
      <c r="B4195" t="s">
        <v>11001</v>
      </c>
      <c r="C4195" t="s">
        <v>11001</v>
      </c>
      <c r="D4195" t="s">
        <v>11000</v>
      </c>
    </row>
    <row r="4196" spans="1:4" x14ac:dyDescent="0.35">
      <c r="A4196" t="s">
        <v>11002</v>
      </c>
      <c r="B4196" t="s">
        <v>11003</v>
      </c>
      <c r="C4196" t="s">
        <v>11003</v>
      </c>
      <c r="D4196" t="s">
        <v>11002</v>
      </c>
    </row>
    <row r="4197" spans="1:4" x14ac:dyDescent="0.35">
      <c r="A4197" t="s">
        <v>11004</v>
      </c>
      <c r="B4197" t="s">
        <v>11005</v>
      </c>
      <c r="C4197" t="s">
        <v>11005</v>
      </c>
      <c r="D4197" t="s">
        <v>11006</v>
      </c>
    </row>
    <row r="4198" spans="1:4" x14ac:dyDescent="0.35">
      <c r="A4198" t="s">
        <v>11007</v>
      </c>
      <c r="B4198" t="s">
        <v>11008</v>
      </c>
      <c r="C4198" t="s">
        <v>11008</v>
      </c>
      <c r="D4198" t="s">
        <v>11009</v>
      </c>
    </row>
    <row r="4199" spans="1:4" x14ac:dyDescent="0.35">
      <c r="A4199" t="s">
        <v>11010</v>
      </c>
      <c r="B4199" t="s">
        <v>11011</v>
      </c>
      <c r="C4199" t="s">
        <v>11011</v>
      </c>
      <c r="D4199" t="s">
        <v>11012</v>
      </c>
    </row>
    <row r="4200" spans="1:4" x14ac:dyDescent="0.35">
      <c r="A4200" t="s">
        <v>11013</v>
      </c>
      <c r="B4200" t="s">
        <v>11014</v>
      </c>
      <c r="C4200" t="s">
        <v>11014</v>
      </c>
      <c r="D4200" t="s">
        <v>11013</v>
      </c>
    </row>
    <row r="4201" spans="1:4" x14ac:dyDescent="0.35">
      <c r="A4201" t="s">
        <v>11015</v>
      </c>
      <c r="B4201" t="s">
        <v>11016</v>
      </c>
      <c r="C4201" t="s">
        <v>11016</v>
      </c>
      <c r="D4201" t="s">
        <v>11015</v>
      </c>
    </row>
    <row r="4202" spans="1:4" x14ac:dyDescent="0.35">
      <c r="A4202" t="s">
        <v>11015</v>
      </c>
      <c r="B4202" t="s">
        <v>11017</v>
      </c>
      <c r="C4202" t="s">
        <v>11017</v>
      </c>
      <c r="D4202" t="s">
        <v>11018</v>
      </c>
    </row>
    <row r="4203" spans="1:4" x14ac:dyDescent="0.35">
      <c r="A4203" t="s">
        <v>11019</v>
      </c>
      <c r="B4203" t="s">
        <v>11020</v>
      </c>
      <c r="C4203" t="s">
        <v>11020</v>
      </c>
      <c r="D4203" t="s">
        <v>11021</v>
      </c>
    </row>
    <row r="4204" spans="1:4" x14ac:dyDescent="0.35">
      <c r="A4204" t="s">
        <v>11019</v>
      </c>
      <c r="B4204" t="s">
        <v>11022</v>
      </c>
      <c r="C4204" t="s">
        <v>11022</v>
      </c>
      <c r="D4204" t="s">
        <v>11023</v>
      </c>
    </row>
    <row r="4205" spans="1:4" x14ac:dyDescent="0.35">
      <c r="A4205" t="s">
        <v>11024</v>
      </c>
      <c r="B4205" t="s">
        <v>11025</v>
      </c>
      <c r="C4205" t="s">
        <v>11025</v>
      </c>
      <c r="D4205" t="s">
        <v>11024</v>
      </c>
    </row>
    <row r="4206" spans="1:4" x14ac:dyDescent="0.35">
      <c r="A4206" t="s">
        <v>11026</v>
      </c>
      <c r="B4206" t="s">
        <v>11027</v>
      </c>
      <c r="C4206" t="s">
        <v>11027</v>
      </c>
      <c r="D4206" t="s">
        <v>11028</v>
      </c>
    </row>
    <row r="4207" spans="1:4" x14ac:dyDescent="0.35">
      <c r="A4207" t="s">
        <v>11029</v>
      </c>
      <c r="B4207" t="s">
        <v>11030</v>
      </c>
      <c r="C4207" t="s">
        <v>11030</v>
      </c>
      <c r="D4207" t="s">
        <v>11031</v>
      </c>
    </row>
    <row r="4208" spans="1:4" x14ac:dyDescent="0.35">
      <c r="A4208" t="s">
        <v>11032</v>
      </c>
      <c r="B4208" t="s">
        <v>11033</v>
      </c>
      <c r="C4208" t="s">
        <v>11033</v>
      </c>
      <c r="D4208" t="s">
        <v>11032</v>
      </c>
    </row>
    <row r="4209" spans="1:4" x14ac:dyDescent="0.35">
      <c r="A4209" t="s">
        <v>11034</v>
      </c>
      <c r="B4209" t="s">
        <v>11035</v>
      </c>
      <c r="C4209" t="s">
        <v>11035</v>
      </c>
      <c r="D4209" t="s">
        <v>11034</v>
      </c>
    </row>
    <row r="4210" spans="1:4" x14ac:dyDescent="0.35">
      <c r="A4210" t="s">
        <v>11036</v>
      </c>
      <c r="B4210" t="s">
        <v>11037</v>
      </c>
      <c r="C4210" t="s">
        <v>11037</v>
      </c>
      <c r="D4210" t="s">
        <v>11038</v>
      </c>
    </row>
    <row r="4211" spans="1:4" x14ac:dyDescent="0.35">
      <c r="A4211" t="s">
        <v>11039</v>
      </c>
      <c r="B4211" t="s">
        <v>11040</v>
      </c>
      <c r="C4211" t="s">
        <v>11040</v>
      </c>
      <c r="D4211" t="s">
        <v>11041</v>
      </c>
    </row>
    <row r="4212" spans="1:4" x14ac:dyDescent="0.35">
      <c r="A4212" t="s">
        <v>11042</v>
      </c>
      <c r="B4212" t="s">
        <v>11043</v>
      </c>
      <c r="C4212" t="s">
        <v>11043</v>
      </c>
      <c r="D4212" t="s">
        <v>11042</v>
      </c>
    </row>
    <row r="4213" spans="1:4" x14ac:dyDescent="0.35">
      <c r="A4213" t="s">
        <v>11044</v>
      </c>
      <c r="B4213" t="s">
        <v>11045</v>
      </c>
      <c r="C4213" t="s">
        <v>11045</v>
      </c>
      <c r="D4213" t="s">
        <v>11046</v>
      </c>
    </row>
    <row r="4214" spans="1:4" x14ac:dyDescent="0.35">
      <c r="A4214" t="s">
        <v>11047</v>
      </c>
      <c r="B4214" t="s">
        <v>11048</v>
      </c>
      <c r="C4214" t="s">
        <v>11048</v>
      </c>
      <c r="D4214" t="s">
        <v>11049</v>
      </c>
    </row>
    <row r="4215" spans="1:4" x14ac:dyDescent="0.35">
      <c r="A4215" t="s">
        <v>11050</v>
      </c>
      <c r="B4215" t="s">
        <v>11051</v>
      </c>
      <c r="C4215" t="s">
        <v>11051</v>
      </c>
      <c r="D4215" t="s">
        <v>11050</v>
      </c>
    </row>
    <row r="4216" spans="1:4" x14ac:dyDescent="0.35">
      <c r="A4216" t="s">
        <v>11052</v>
      </c>
      <c r="B4216" t="s">
        <v>11053</v>
      </c>
      <c r="C4216" t="s">
        <v>11053</v>
      </c>
      <c r="D4216" t="s">
        <v>11054</v>
      </c>
    </row>
    <row r="4217" spans="1:4" x14ac:dyDescent="0.35">
      <c r="A4217" t="s">
        <v>11055</v>
      </c>
      <c r="B4217" t="s">
        <v>11056</v>
      </c>
      <c r="C4217" t="s">
        <v>11056</v>
      </c>
      <c r="D4217" t="s">
        <v>11057</v>
      </c>
    </row>
    <row r="4218" spans="1:4" x14ac:dyDescent="0.35">
      <c r="A4218" t="s">
        <v>11058</v>
      </c>
      <c r="B4218" t="s">
        <v>11059</v>
      </c>
      <c r="C4218" t="s">
        <v>11059</v>
      </c>
      <c r="D4218" t="s">
        <v>11058</v>
      </c>
    </row>
    <row r="4219" spans="1:4" x14ac:dyDescent="0.35">
      <c r="A4219" t="s">
        <v>11060</v>
      </c>
      <c r="B4219" t="s">
        <v>11061</v>
      </c>
      <c r="C4219" t="s">
        <v>11061</v>
      </c>
      <c r="D4219" t="s">
        <v>11062</v>
      </c>
    </row>
    <row r="4220" spans="1:4" x14ac:dyDescent="0.35">
      <c r="A4220" t="s">
        <v>11063</v>
      </c>
      <c r="B4220" t="s">
        <v>11064</v>
      </c>
      <c r="C4220" t="s">
        <v>11064</v>
      </c>
      <c r="D4220" t="s">
        <v>11063</v>
      </c>
    </row>
    <row r="4221" spans="1:4" x14ac:dyDescent="0.35">
      <c r="A4221" t="s">
        <v>11065</v>
      </c>
      <c r="B4221" t="s">
        <v>11066</v>
      </c>
      <c r="C4221" t="s">
        <v>11066</v>
      </c>
      <c r="D4221" t="s">
        <v>11067</v>
      </c>
    </row>
    <row r="4222" spans="1:4" x14ac:dyDescent="0.35">
      <c r="A4222" t="s">
        <v>11068</v>
      </c>
      <c r="B4222" t="s">
        <v>11069</v>
      </c>
      <c r="C4222" t="s">
        <v>11069</v>
      </c>
      <c r="D4222" t="s">
        <v>11068</v>
      </c>
    </row>
    <row r="4223" spans="1:4" x14ac:dyDescent="0.35">
      <c r="A4223" t="s">
        <v>11070</v>
      </c>
      <c r="B4223" t="s">
        <v>11071</v>
      </c>
      <c r="C4223" t="s">
        <v>11071</v>
      </c>
      <c r="D4223" t="s">
        <v>11070</v>
      </c>
    </row>
    <row r="4224" spans="1:4" x14ac:dyDescent="0.35">
      <c r="A4224" t="s">
        <v>11072</v>
      </c>
      <c r="B4224" t="s">
        <v>11073</v>
      </c>
      <c r="C4224" t="s">
        <v>11073</v>
      </c>
      <c r="D4224" t="s">
        <v>11072</v>
      </c>
    </row>
    <row r="4225" spans="1:4" x14ac:dyDescent="0.35">
      <c r="A4225" t="s">
        <v>11074</v>
      </c>
      <c r="B4225" t="s">
        <v>11075</v>
      </c>
      <c r="C4225" t="s">
        <v>11075</v>
      </c>
      <c r="D4225" t="s">
        <v>11074</v>
      </c>
    </row>
    <row r="4226" spans="1:4" x14ac:dyDescent="0.35">
      <c r="A4226" t="s">
        <v>11076</v>
      </c>
      <c r="B4226" t="s">
        <v>11077</v>
      </c>
      <c r="C4226" t="s">
        <v>11077</v>
      </c>
      <c r="D4226" t="s">
        <v>11076</v>
      </c>
    </row>
    <row r="4227" spans="1:4" x14ac:dyDescent="0.35">
      <c r="A4227" t="s">
        <v>11078</v>
      </c>
      <c r="B4227" t="s">
        <v>11079</v>
      </c>
      <c r="C4227" t="s">
        <v>11079</v>
      </c>
      <c r="D4227" t="s">
        <v>11080</v>
      </c>
    </row>
    <row r="4228" spans="1:4" x14ac:dyDescent="0.35">
      <c r="A4228" t="s">
        <v>11081</v>
      </c>
      <c r="B4228" t="s">
        <v>11082</v>
      </c>
      <c r="C4228" t="s">
        <v>11082</v>
      </c>
      <c r="D4228" t="s">
        <v>11083</v>
      </c>
    </row>
    <row r="4229" spans="1:4" x14ac:dyDescent="0.35">
      <c r="A4229" t="s">
        <v>11084</v>
      </c>
      <c r="B4229" t="s">
        <v>11085</v>
      </c>
      <c r="C4229" t="s">
        <v>11085</v>
      </c>
      <c r="D4229" t="s">
        <v>11086</v>
      </c>
    </row>
    <row r="4230" spans="1:4" x14ac:dyDescent="0.35">
      <c r="A4230" t="s">
        <v>11087</v>
      </c>
      <c r="B4230" t="s">
        <v>11088</v>
      </c>
      <c r="C4230" t="s">
        <v>11088</v>
      </c>
      <c r="D4230" t="s">
        <v>11089</v>
      </c>
    </row>
    <row r="4231" spans="1:4" x14ac:dyDescent="0.35">
      <c r="A4231" t="s">
        <v>11090</v>
      </c>
      <c r="B4231" t="s">
        <v>11091</v>
      </c>
      <c r="C4231" t="s">
        <v>11091</v>
      </c>
      <c r="D4231" t="s">
        <v>11092</v>
      </c>
    </row>
    <row r="4232" spans="1:4" x14ac:dyDescent="0.35">
      <c r="A4232" t="s">
        <v>11093</v>
      </c>
      <c r="B4232" t="s">
        <v>11094</v>
      </c>
      <c r="C4232" t="s">
        <v>11094</v>
      </c>
      <c r="D4232" t="s">
        <v>11095</v>
      </c>
    </row>
    <row r="4233" spans="1:4" x14ac:dyDescent="0.35">
      <c r="A4233" t="s">
        <v>11096</v>
      </c>
      <c r="B4233" t="s">
        <v>11097</v>
      </c>
      <c r="C4233" t="s">
        <v>11097</v>
      </c>
      <c r="D4233" t="s">
        <v>11098</v>
      </c>
    </row>
    <row r="4234" spans="1:4" x14ac:dyDescent="0.35">
      <c r="A4234" t="s">
        <v>11099</v>
      </c>
      <c r="B4234" t="s">
        <v>11100</v>
      </c>
      <c r="C4234" t="s">
        <v>11100</v>
      </c>
      <c r="D4234" t="s">
        <v>11101</v>
      </c>
    </row>
    <row r="4235" spans="1:4" x14ac:dyDescent="0.35">
      <c r="A4235" t="s">
        <v>11102</v>
      </c>
      <c r="B4235" t="s">
        <v>11103</v>
      </c>
      <c r="C4235" t="s">
        <v>11103</v>
      </c>
      <c r="D4235" t="s">
        <v>11104</v>
      </c>
    </row>
    <row r="4236" spans="1:4" x14ac:dyDescent="0.35">
      <c r="A4236" t="s">
        <v>11105</v>
      </c>
      <c r="B4236" t="s">
        <v>11106</v>
      </c>
      <c r="C4236" t="s">
        <v>11106</v>
      </c>
      <c r="D4236" t="s">
        <v>11107</v>
      </c>
    </row>
    <row r="4237" spans="1:4" x14ac:dyDescent="0.35">
      <c r="A4237" t="s">
        <v>11108</v>
      </c>
      <c r="B4237" t="s">
        <v>11109</v>
      </c>
      <c r="C4237" t="s">
        <v>11109</v>
      </c>
      <c r="D4237" t="s">
        <v>11110</v>
      </c>
    </row>
    <row r="4238" spans="1:4" x14ac:dyDescent="0.35">
      <c r="A4238" t="s">
        <v>11111</v>
      </c>
      <c r="B4238" t="s">
        <v>11112</v>
      </c>
      <c r="C4238" t="s">
        <v>11112</v>
      </c>
      <c r="D4238" t="s">
        <v>11111</v>
      </c>
    </row>
    <row r="4239" spans="1:4" x14ac:dyDescent="0.35">
      <c r="A4239" t="s">
        <v>11113</v>
      </c>
      <c r="B4239" t="s">
        <v>11114</v>
      </c>
      <c r="C4239" t="s">
        <v>11114</v>
      </c>
      <c r="D4239" t="s">
        <v>11113</v>
      </c>
    </row>
    <row r="4240" spans="1:4" x14ac:dyDescent="0.35">
      <c r="A4240" t="s">
        <v>11115</v>
      </c>
      <c r="B4240" t="s">
        <v>11116</v>
      </c>
      <c r="C4240" t="s">
        <v>11116</v>
      </c>
      <c r="D4240" t="s">
        <v>11115</v>
      </c>
    </row>
    <row r="4241" spans="1:4" x14ac:dyDescent="0.35">
      <c r="A4241" t="s">
        <v>11117</v>
      </c>
      <c r="B4241" t="s">
        <v>11118</v>
      </c>
      <c r="C4241" t="s">
        <v>11118</v>
      </c>
      <c r="D4241" t="s">
        <v>11117</v>
      </c>
    </row>
    <row r="4242" spans="1:4" x14ac:dyDescent="0.35">
      <c r="A4242" t="s">
        <v>11119</v>
      </c>
      <c r="B4242" t="s">
        <v>11120</v>
      </c>
      <c r="C4242" t="s">
        <v>11120</v>
      </c>
      <c r="D4242" t="s">
        <v>11121</v>
      </c>
    </row>
    <row r="4243" spans="1:4" x14ac:dyDescent="0.35">
      <c r="A4243" t="s">
        <v>11122</v>
      </c>
      <c r="B4243" t="s">
        <v>11123</v>
      </c>
      <c r="C4243" t="s">
        <v>11123</v>
      </c>
      <c r="D4243" t="s">
        <v>11124</v>
      </c>
    </row>
    <row r="4244" spans="1:4" x14ac:dyDescent="0.35">
      <c r="A4244" t="s">
        <v>11125</v>
      </c>
      <c r="B4244" t="s">
        <v>11126</v>
      </c>
      <c r="C4244" t="s">
        <v>11126</v>
      </c>
      <c r="D4244" t="s">
        <v>11127</v>
      </c>
    </row>
    <row r="4245" spans="1:4" x14ac:dyDescent="0.35">
      <c r="A4245" t="s">
        <v>11128</v>
      </c>
      <c r="B4245" t="s">
        <v>11129</v>
      </c>
      <c r="C4245" t="s">
        <v>11129</v>
      </c>
      <c r="D4245" t="s">
        <v>11128</v>
      </c>
    </row>
    <row r="4246" spans="1:4" x14ac:dyDescent="0.35">
      <c r="A4246" t="s">
        <v>11130</v>
      </c>
      <c r="B4246" t="s">
        <v>11131</v>
      </c>
      <c r="C4246" t="s">
        <v>11131</v>
      </c>
      <c r="D4246" t="s">
        <v>11132</v>
      </c>
    </row>
    <row r="4247" spans="1:4" x14ac:dyDescent="0.35">
      <c r="A4247" t="s">
        <v>11133</v>
      </c>
      <c r="B4247" t="s">
        <v>11134</v>
      </c>
      <c r="C4247" t="s">
        <v>11134</v>
      </c>
      <c r="D4247" t="s">
        <v>11135</v>
      </c>
    </row>
    <row r="4248" spans="1:4" x14ac:dyDescent="0.35">
      <c r="A4248" t="s">
        <v>11136</v>
      </c>
      <c r="B4248" t="s">
        <v>11137</v>
      </c>
      <c r="C4248" t="s">
        <v>11137</v>
      </c>
      <c r="D4248" t="s">
        <v>11136</v>
      </c>
    </row>
    <row r="4249" spans="1:4" x14ac:dyDescent="0.35">
      <c r="A4249" t="s">
        <v>11138</v>
      </c>
      <c r="B4249" t="s">
        <v>11139</v>
      </c>
      <c r="C4249" t="s">
        <v>11139</v>
      </c>
      <c r="D4249" t="s">
        <v>11140</v>
      </c>
    </row>
    <row r="4250" spans="1:4" x14ac:dyDescent="0.35">
      <c r="A4250" t="s">
        <v>11141</v>
      </c>
      <c r="B4250" t="s">
        <v>11142</v>
      </c>
      <c r="C4250" t="s">
        <v>11142</v>
      </c>
      <c r="D4250" t="s">
        <v>11141</v>
      </c>
    </row>
    <row r="4251" spans="1:4" x14ac:dyDescent="0.35">
      <c r="A4251" t="s">
        <v>11143</v>
      </c>
      <c r="B4251" t="s">
        <v>11144</v>
      </c>
      <c r="C4251" t="s">
        <v>11144</v>
      </c>
      <c r="D4251" t="s">
        <v>11143</v>
      </c>
    </row>
    <row r="4252" spans="1:4" x14ac:dyDescent="0.35">
      <c r="A4252" t="s">
        <v>11145</v>
      </c>
      <c r="B4252" t="s">
        <v>11146</v>
      </c>
      <c r="C4252" t="s">
        <v>11146</v>
      </c>
      <c r="D4252" t="s">
        <v>11145</v>
      </c>
    </row>
    <row r="4253" spans="1:4" x14ac:dyDescent="0.35">
      <c r="A4253" t="s">
        <v>11147</v>
      </c>
      <c r="B4253" t="s">
        <v>11148</v>
      </c>
      <c r="C4253" t="s">
        <v>11148</v>
      </c>
      <c r="D4253" t="s">
        <v>11149</v>
      </c>
    </row>
    <row r="4254" spans="1:4" x14ac:dyDescent="0.35">
      <c r="A4254" t="s">
        <v>11150</v>
      </c>
      <c r="B4254" t="s">
        <v>11151</v>
      </c>
      <c r="C4254" t="s">
        <v>11151</v>
      </c>
      <c r="D4254" t="s">
        <v>11152</v>
      </c>
    </row>
    <row r="4255" spans="1:4" x14ac:dyDescent="0.35">
      <c r="A4255" t="s">
        <v>11153</v>
      </c>
      <c r="B4255" t="s">
        <v>11154</v>
      </c>
      <c r="C4255" t="s">
        <v>11154</v>
      </c>
      <c r="D4255" t="s">
        <v>11153</v>
      </c>
    </row>
    <row r="4256" spans="1:4" x14ac:dyDescent="0.35">
      <c r="A4256" t="s">
        <v>11155</v>
      </c>
      <c r="B4256" t="s">
        <v>11156</v>
      </c>
      <c r="C4256" t="s">
        <v>11156</v>
      </c>
      <c r="D4256" t="s">
        <v>11157</v>
      </c>
    </row>
    <row r="4257" spans="1:4" x14ac:dyDescent="0.35">
      <c r="A4257" t="s">
        <v>11158</v>
      </c>
      <c r="B4257" t="s">
        <v>11159</v>
      </c>
      <c r="C4257" t="s">
        <v>11159</v>
      </c>
      <c r="D4257" t="s">
        <v>11160</v>
      </c>
    </row>
    <row r="4258" spans="1:4" x14ac:dyDescent="0.35">
      <c r="A4258" t="s">
        <v>11161</v>
      </c>
      <c r="B4258" t="s">
        <v>11162</v>
      </c>
      <c r="C4258" t="s">
        <v>11162</v>
      </c>
      <c r="D4258" t="s">
        <v>11163</v>
      </c>
    </row>
    <row r="4259" spans="1:4" x14ac:dyDescent="0.35">
      <c r="A4259" t="s">
        <v>11164</v>
      </c>
      <c r="B4259" t="s">
        <v>11165</v>
      </c>
      <c r="C4259" t="s">
        <v>11165</v>
      </c>
      <c r="D4259" t="s">
        <v>11164</v>
      </c>
    </row>
    <row r="4260" spans="1:4" x14ac:dyDescent="0.35">
      <c r="A4260" t="s">
        <v>11166</v>
      </c>
      <c r="B4260" t="s">
        <v>11167</v>
      </c>
      <c r="C4260" t="s">
        <v>11167</v>
      </c>
      <c r="D4260" t="s">
        <v>11166</v>
      </c>
    </row>
    <row r="4261" spans="1:4" x14ac:dyDescent="0.35">
      <c r="A4261" t="s">
        <v>11168</v>
      </c>
      <c r="B4261" t="s">
        <v>11169</v>
      </c>
      <c r="C4261" t="s">
        <v>11169</v>
      </c>
      <c r="D4261" t="s">
        <v>11170</v>
      </c>
    </row>
    <row r="4262" spans="1:4" x14ac:dyDescent="0.35">
      <c r="A4262" t="s">
        <v>11171</v>
      </c>
      <c r="B4262" t="s">
        <v>11172</v>
      </c>
      <c r="C4262" t="s">
        <v>11172</v>
      </c>
      <c r="D4262" t="s">
        <v>11173</v>
      </c>
    </row>
    <row r="4263" spans="1:4" x14ac:dyDescent="0.35">
      <c r="A4263" t="s">
        <v>11174</v>
      </c>
      <c r="B4263" t="s">
        <v>11175</v>
      </c>
      <c r="C4263" t="s">
        <v>11175</v>
      </c>
      <c r="D4263" t="s">
        <v>11176</v>
      </c>
    </row>
    <row r="4264" spans="1:4" x14ac:dyDescent="0.35">
      <c r="A4264" t="s">
        <v>11177</v>
      </c>
      <c r="B4264" t="s">
        <v>11178</v>
      </c>
      <c r="C4264" t="s">
        <v>11178</v>
      </c>
      <c r="D4264" t="s">
        <v>11177</v>
      </c>
    </row>
    <row r="4265" spans="1:4" x14ac:dyDescent="0.35">
      <c r="A4265" t="s">
        <v>11179</v>
      </c>
      <c r="B4265" t="s">
        <v>11180</v>
      </c>
      <c r="C4265" t="s">
        <v>11180</v>
      </c>
      <c r="D4265" t="s">
        <v>11181</v>
      </c>
    </row>
    <row r="4266" spans="1:4" x14ac:dyDescent="0.35">
      <c r="A4266" t="s">
        <v>11182</v>
      </c>
      <c r="B4266" t="s">
        <v>11183</v>
      </c>
      <c r="C4266" t="s">
        <v>11183</v>
      </c>
      <c r="D4266" t="s">
        <v>11184</v>
      </c>
    </row>
    <row r="4267" spans="1:4" x14ac:dyDescent="0.35">
      <c r="A4267" t="s">
        <v>11185</v>
      </c>
      <c r="B4267" t="s">
        <v>11186</v>
      </c>
      <c r="C4267" t="s">
        <v>11186</v>
      </c>
      <c r="D4267" t="s">
        <v>11187</v>
      </c>
    </row>
    <row r="4268" spans="1:4" x14ac:dyDescent="0.35">
      <c r="A4268" t="s">
        <v>11188</v>
      </c>
      <c r="B4268" t="s">
        <v>11189</v>
      </c>
      <c r="C4268" t="s">
        <v>11189</v>
      </c>
      <c r="D4268" t="s">
        <v>11188</v>
      </c>
    </row>
    <row r="4269" spans="1:4" x14ac:dyDescent="0.35">
      <c r="A4269" t="s">
        <v>11190</v>
      </c>
      <c r="B4269" t="s">
        <v>11191</v>
      </c>
      <c r="C4269" t="s">
        <v>11191</v>
      </c>
      <c r="D4269" t="s">
        <v>11192</v>
      </c>
    </row>
    <row r="4270" spans="1:4" x14ac:dyDescent="0.35">
      <c r="A4270" t="s">
        <v>11193</v>
      </c>
      <c r="B4270" t="s">
        <v>11194</v>
      </c>
      <c r="C4270" t="s">
        <v>11194</v>
      </c>
      <c r="D4270" t="s">
        <v>11195</v>
      </c>
    </row>
    <row r="4271" spans="1:4" x14ac:dyDescent="0.35">
      <c r="A4271" t="s">
        <v>11196</v>
      </c>
      <c r="B4271" t="s">
        <v>11197</v>
      </c>
      <c r="C4271" t="s">
        <v>11197</v>
      </c>
      <c r="D4271" t="s">
        <v>11196</v>
      </c>
    </row>
    <row r="4272" spans="1:4" x14ac:dyDescent="0.35">
      <c r="A4272" t="s">
        <v>11198</v>
      </c>
      <c r="B4272" t="s">
        <v>11199</v>
      </c>
      <c r="C4272" t="s">
        <v>11199</v>
      </c>
      <c r="D4272" t="s">
        <v>11198</v>
      </c>
    </row>
    <row r="4273" spans="1:4" x14ac:dyDescent="0.35">
      <c r="A4273" t="s">
        <v>11200</v>
      </c>
      <c r="B4273" t="s">
        <v>11201</v>
      </c>
      <c r="C4273" t="s">
        <v>11201</v>
      </c>
      <c r="D4273" t="s">
        <v>11202</v>
      </c>
    </row>
    <row r="4274" spans="1:4" x14ac:dyDescent="0.35">
      <c r="A4274" t="s">
        <v>11203</v>
      </c>
      <c r="B4274" t="s">
        <v>11204</v>
      </c>
      <c r="C4274" t="s">
        <v>11204</v>
      </c>
      <c r="D4274" t="s">
        <v>11205</v>
      </c>
    </row>
    <row r="4275" spans="1:4" x14ac:dyDescent="0.35">
      <c r="A4275" t="s">
        <v>11206</v>
      </c>
      <c r="B4275" t="s">
        <v>11207</v>
      </c>
      <c r="C4275" t="s">
        <v>11207</v>
      </c>
      <c r="D4275" t="s">
        <v>11206</v>
      </c>
    </row>
    <row r="4276" spans="1:4" x14ac:dyDescent="0.35">
      <c r="A4276" t="s">
        <v>11208</v>
      </c>
      <c r="B4276" t="s">
        <v>11209</v>
      </c>
      <c r="C4276" t="s">
        <v>11209</v>
      </c>
      <c r="D4276" t="s">
        <v>11208</v>
      </c>
    </row>
    <row r="4277" spans="1:4" x14ac:dyDescent="0.35">
      <c r="A4277" t="s">
        <v>11210</v>
      </c>
      <c r="B4277" t="s">
        <v>11211</v>
      </c>
      <c r="C4277" t="s">
        <v>11211</v>
      </c>
      <c r="D4277" t="s">
        <v>11212</v>
      </c>
    </row>
    <row r="4278" spans="1:4" x14ac:dyDescent="0.35">
      <c r="A4278" t="s">
        <v>11213</v>
      </c>
      <c r="B4278" t="s">
        <v>11214</v>
      </c>
      <c r="C4278" t="s">
        <v>11214</v>
      </c>
      <c r="D4278" t="s">
        <v>11215</v>
      </c>
    </row>
    <row r="4279" spans="1:4" x14ac:dyDescent="0.35">
      <c r="A4279" t="s">
        <v>11216</v>
      </c>
      <c r="B4279" t="s">
        <v>11217</v>
      </c>
      <c r="C4279" t="s">
        <v>11217</v>
      </c>
      <c r="D4279" t="s">
        <v>11218</v>
      </c>
    </row>
    <row r="4280" spans="1:4" x14ac:dyDescent="0.35">
      <c r="A4280" t="s">
        <v>11219</v>
      </c>
      <c r="B4280" t="s">
        <v>11220</v>
      </c>
      <c r="C4280" t="s">
        <v>11220</v>
      </c>
      <c r="D4280" t="s">
        <v>11221</v>
      </c>
    </row>
    <row r="4281" spans="1:4" x14ac:dyDescent="0.35">
      <c r="A4281" t="s">
        <v>11222</v>
      </c>
      <c r="B4281" t="s">
        <v>11223</v>
      </c>
      <c r="C4281" t="s">
        <v>11223</v>
      </c>
      <c r="D4281" t="s">
        <v>11224</v>
      </c>
    </row>
    <row r="4282" spans="1:4" x14ac:dyDescent="0.35">
      <c r="A4282" t="s">
        <v>11225</v>
      </c>
      <c r="B4282" t="s">
        <v>11226</v>
      </c>
      <c r="C4282" t="s">
        <v>11226</v>
      </c>
      <c r="D4282" t="s">
        <v>11225</v>
      </c>
    </row>
    <row r="4283" spans="1:4" x14ac:dyDescent="0.35">
      <c r="A4283" t="s">
        <v>11227</v>
      </c>
      <c r="B4283" t="s">
        <v>11228</v>
      </c>
      <c r="C4283" t="s">
        <v>11228</v>
      </c>
      <c r="D4283" t="s">
        <v>11229</v>
      </c>
    </row>
    <row r="4284" spans="1:4" x14ac:dyDescent="0.35">
      <c r="A4284" t="s">
        <v>11230</v>
      </c>
      <c r="B4284" t="s">
        <v>11231</v>
      </c>
      <c r="C4284" t="s">
        <v>11231</v>
      </c>
      <c r="D4284" t="s">
        <v>11232</v>
      </c>
    </row>
    <row r="4285" spans="1:4" x14ac:dyDescent="0.35">
      <c r="A4285" t="s">
        <v>11230</v>
      </c>
      <c r="B4285" t="s">
        <v>11233</v>
      </c>
      <c r="C4285" t="s">
        <v>11233</v>
      </c>
      <c r="D4285" t="s">
        <v>11234</v>
      </c>
    </row>
    <row r="4286" spans="1:4" x14ac:dyDescent="0.35">
      <c r="A4286" t="s">
        <v>11235</v>
      </c>
      <c r="B4286" t="s">
        <v>11236</v>
      </c>
      <c r="C4286" t="s">
        <v>11236</v>
      </c>
      <c r="D4286" t="s">
        <v>11235</v>
      </c>
    </row>
    <row r="4287" spans="1:4" x14ac:dyDescent="0.35">
      <c r="A4287" t="s">
        <v>11237</v>
      </c>
      <c r="B4287" t="s">
        <v>11238</v>
      </c>
      <c r="C4287" t="s">
        <v>11238</v>
      </c>
      <c r="D4287" t="s">
        <v>11239</v>
      </c>
    </row>
    <row r="4288" spans="1:4" x14ac:dyDescent="0.35">
      <c r="A4288" t="s">
        <v>11240</v>
      </c>
      <c r="B4288" t="s">
        <v>11241</v>
      </c>
      <c r="C4288" t="s">
        <v>11241</v>
      </c>
      <c r="D4288" t="s">
        <v>11242</v>
      </c>
    </row>
    <row r="4289" spans="1:4" x14ac:dyDescent="0.35">
      <c r="A4289" t="s">
        <v>11243</v>
      </c>
      <c r="B4289" t="s">
        <v>11244</v>
      </c>
      <c r="C4289" t="s">
        <v>11244</v>
      </c>
      <c r="D4289" t="s">
        <v>11245</v>
      </c>
    </row>
    <row r="4290" spans="1:4" x14ac:dyDescent="0.35">
      <c r="A4290" t="s">
        <v>11246</v>
      </c>
      <c r="B4290" t="s">
        <v>11247</v>
      </c>
      <c r="C4290" t="s">
        <v>11247</v>
      </c>
      <c r="D4290" t="s">
        <v>11246</v>
      </c>
    </row>
    <row r="4291" spans="1:4" x14ac:dyDescent="0.35">
      <c r="A4291" t="s">
        <v>11248</v>
      </c>
      <c r="B4291" t="s">
        <v>11249</v>
      </c>
      <c r="C4291" t="s">
        <v>11249</v>
      </c>
      <c r="D4291" t="s">
        <v>11250</v>
      </c>
    </row>
    <row r="4292" spans="1:4" x14ac:dyDescent="0.35">
      <c r="A4292" t="s">
        <v>11251</v>
      </c>
      <c r="B4292" t="s">
        <v>11252</v>
      </c>
      <c r="C4292" t="s">
        <v>11252</v>
      </c>
      <c r="D4292" t="s">
        <v>11251</v>
      </c>
    </row>
    <row r="4293" spans="1:4" x14ac:dyDescent="0.35">
      <c r="A4293" t="s">
        <v>11253</v>
      </c>
      <c r="B4293" t="s">
        <v>11254</v>
      </c>
      <c r="C4293" t="s">
        <v>11254</v>
      </c>
      <c r="D4293" t="s">
        <v>11255</v>
      </c>
    </row>
    <row r="4294" spans="1:4" x14ac:dyDescent="0.35">
      <c r="A4294" t="s">
        <v>11256</v>
      </c>
      <c r="B4294" t="s">
        <v>11257</v>
      </c>
      <c r="C4294" t="s">
        <v>11257</v>
      </c>
      <c r="D4294" t="s">
        <v>11258</v>
      </c>
    </row>
    <row r="4295" spans="1:4" x14ac:dyDescent="0.35">
      <c r="A4295" t="s">
        <v>11259</v>
      </c>
      <c r="B4295" t="s">
        <v>11260</v>
      </c>
      <c r="C4295" t="s">
        <v>11260</v>
      </c>
      <c r="D4295" t="s">
        <v>11261</v>
      </c>
    </row>
    <row r="4296" spans="1:4" x14ac:dyDescent="0.35">
      <c r="A4296" t="s">
        <v>11262</v>
      </c>
      <c r="B4296" t="s">
        <v>11263</v>
      </c>
      <c r="C4296" t="s">
        <v>11263</v>
      </c>
      <c r="D4296" t="s">
        <v>11262</v>
      </c>
    </row>
    <row r="4297" spans="1:4" x14ac:dyDescent="0.35">
      <c r="A4297" t="s">
        <v>11264</v>
      </c>
      <c r="B4297" t="s">
        <v>11265</v>
      </c>
      <c r="C4297" t="s">
        <v>11265</v>
      </c>
      <c r="D4297" t="s">
        <v>11264</v>
      </c>
    </row>
    <row r="4298" spans="1:4" x14ac:dyDescent="0.35">
      <c r="A4298" t="s">
        <v>11266</v>
      </c>
      <c r="B4298" t="s">
        <v>11267</v>
      </c>
      <c r="C4298" t="s">
        <v>11267</v>
      </c>
      <c r="D4298" t="s">
        <v>11266</v>
      </c>
    </row>
    <row r="4299" spans="1:4" x14ac:dyDescent="0.35">
      <c r="A4299" t="s">
        <v>11268</v>
      </c>
      <c r="B4299" t="s">
        <v>11269</v>
      </c>
      <c r="C4299" t="s">
        <v>11269</v>
      </c>
      <c r="D4299" t="s">
        <v>11270</v>
      </c>
    </row>
    <row r="4300" spans="1:4" x14ac:dyDescent="0.35">
      <c r="A4300" t="s">
        <v>11271</v>
      </c>
      <c r="B4300" t="s">
        <v>11272</v>
      </c>
      <c r="C4300" t="s">
        <v>11272</v>
      </c>
      <c r="D4300" t="s">
        <v>11273</v>
      </c>
    </row>
    <row r="4301" spans="1:4" x14ac:dyDescent="0.35">
      <c r="A4301" t="s">
        <v>11274</v>
      </c>
      <c r="B4301" t="s">
        <v>11275</v>
      </c>
      <c r="C4301" t="s">
        <v>11275</v>
      </c>
      <c r="D4301" t="s">
        <v>11274</v>
      </c>
    </row>
    <row r="4302" spans="1:4" x14ac:dyDescent="0.35">
      <c r="A4302" t="s">
        <v>11276</v>
      </c>
      <c r="B4302" t="s">
        <v>11277</v>
      </c>
      <c r="C4302" t="s">
        <v>11277</v>
      </c>
      <c r="D4302" t="s">
        <v>11276</v>
      </c>
    </row>
    <row r="4303" spans="1:4" x14ac:dyDescent="0.35">
      <c r="A4303" t="s">
        <v>11278</v>
      </c>
      <c r="B4303" t="s">
        <v>11279</v>
      </c>
      <c r="C4303" t="s">
        <v>11279</v>
      </c>
      <c r="D4303" t="s">
        <v>11280</v>
      </c>
    </row>
    <row r="4304" spans="1:4" x14ac:dyDescent="0.35">
      <c r="A4304" t="s">
        <v>11281</v>
      </c>
      <c r="B4304" t="s">
        <v>11282</v>
      </c>
      <c r="C4304" t="s">
        <v>11282</v>
      </c>
      <c r="D4304" t="s">
        <v>11283</v>
      </c>
    </row>
    <row r="4305" spans="1:4" x14ac:dyDescent="0.35">
      <c r="A4305" t="s">
        <v>11284</v>
      </c>
      <c r="B4305" t="s">
        <v>11285</v>
      </c>
      <c r="C4305" t="s">
        <v>11285</v>
      </c>
      <c r="D4305" t="s">
        <v>11284</v>
      </c>
    </row>
    <row r="4306" spans="1:4" x14ac:dyDescent="0.35">
      <c r="A4306" t="s">
        <v>11286</v>
      </c>
      <c r="B4306" t="s">
        <v>11287</v>
      </c>
      <c r="C4306" t="s">
        <v>11287</v>
      </c>
      <c r="D4306" t="s">
        <v>11288</v>
      </c>
    </row>
    <row r="4307" spans="1:4" x14ac:dyDescent="0.35">
      <c r="A4307" t="s">
        <v>11289</v>
      </c>
      <c r="B4307" t="s">
        <v>11290</v>
      </c>
      <c r="C4307" t="s">
        <v>11290</v>
      </c>
      <c r="D4307" t="s">
        <v>11291</v>
      </c>
    </row>
    <row r="4308" spans="1:4" x14ac:dyDescent="0.35">
      <c r="A4308" t="s">
        <v>11292</v>
      </c>
      <c r="B4308" t="s">
        <v>11293</v>
      </c>
      <c r="C4308" t="s">
        <v>11293</v>
      </c>
      <c r="D4308" t="s">
        <v>11292</v>
      </c>
    </row>
    <row r="4309" spans="1:4" x14ac:dyDescent="0.35">
      <c r="A4309" t="s">
        <v>11294</v>
      </c>
      <c r="B4309" t="s">
        <v>11295</v>
      </c>
      <c r="C4309" t="s">
        <v>11295</v>
      </c>
      <c r="D4309" t="s">
        <v>11296</v>
      </c>
    </row>
    <row r="4310" spans="1:4" x14ac:dyDescent="0.35">
      <c r="A4310" t="s">
        <v>11297</v>
      </c>
      <c r="B4310" t="s">
        <v>11298</v>
      </c>
      <c r="C4310" t="s">
        <v>11298</v>
      </c>
      <c r="D4310" t="s">
        <v>11299</v>
      </c>
    </row>
    <row r="4311" spans="1:4" x14ac:dyDescent="0.35">
      <c r="A4311" t="s">
        <v>11300</v>
      </c>
      <c r="B4311" t="s">
        <v>11301</v>
      </c>
      <c r="C4311" t="s">
        <v>11301</v>
      </c>
      <c r="D4311" t="s">
        <v>11302</v>
      </c>
    </row>
    <row r="4312" spans="1:4" x14ac:dyDescent="0.35">
      <c r="A4312" t="s">
        <v>11303</v>
      </c>
      <c r="B4312" t="s">
        <v>11304</v>
      </c>
      <c r="C4312" t="s">
        <v>11304</v>
      </c>
      <c r="D4312" t="s">
        <v>11305</v>
      </c>
    </row>
    <row r="4313" spans="1:4" x14ac:dyDescent="0.35">
      <c r="A4313" t="s">
        <v>11306</v>
      </c>
      <c r="B4313" t="s">
        <v>11307</v>
      </c>
      <c r="C4313" t="s">
        <v>11307</v>
      </c>
      <c r="D4313" t="s">
        <v>11306</v>
      </c>
    </row>
    <row r="4314" spans="1:4" x14ac:dyDescent="0.35">
      <c r="A4314" t="s">
        <v>11308</v>
      </c>
      <c r="B4314" t="s">
        <v>11309</v>
      </c>
      <c r="C4314" t="s">
        <v>11309</v>
      </c>
      <c r="D4314" t="s">
        <v>11310</v>
      </c>
    </row>
    <row r="4315" spans="1:4" x14ac:dyDescent="0.35">
      <c r="A4315" t="s">
        <v>11311</v>
      </c>
      <c r="B4315" t="s">
        <v>11312</v>
      </c>
      <c r="C4315" t="s">
        <v>11312</v>
      </c>
      <c r="D4315" t="s">
        <v>11313</v>
      </c>
    </row>
    <row r="4316" spans="1:4" x14ac:dyDescent="0.35">
      <c r="A4316" t="s">
        <v>11314</v>
      </c>
      <c r="B4316" t="s">
        <v>11315</v>
      </c>
      <c r="C4316" t="s">
        <v>11315</v>
      </c>
      <c r="D4316" t="s">
        <v>11316</v>
      </c>
    </row>
    <row r="4317" spans="1:4" x14ac:dyDescent="0.35">
      <c r="A4317" t="s">
        <v>11317</v>
      </c>
      <c r="B4317" t="s">
        <v>11318</v>
      </c>
      <c r="C4317" t="s">
        <v>11318</v>
      </c>
      <c r="D4317" t="s">
        <v>11319</v>
      </c>
    </row>
    <row r="4318" spans="1:4" x14ac:dyDescent="0.35">
      <c r="A4318" t="s">
        <v>11320</v>
      </c>
      <c r="B4318" t="s">
        <v>11321</v>
      </c>
      <c r="C4318" t="s">
        <v>11321</v>
      </c>
      <c r="D4318" t="s">
        <v>11322</v>
      </c>
    </row>
    <row r="4319" spans="1:4" x14ac:dyDescent="0.35">
      <c r="A4319" t="s">
        <v>11323</v>
      </c>
      <c r="B4319" t="s">
        <v>11324</v>
      </c>
      <c r="C4319" t="s">
        <v>11324</v>
      </c>
      <c r="D4319" t="s">
        <v>11323</v>
      </c>
    </row>
    <row r="4320" spans="1:4" x14ac:dyDescent="0.35">
      <c r="A4320" t="s">
        <v>11325</v>
      </c>
      <c r="B4320" t="s">
        <v>11326</v>
      </c>
      <c r="C4320" t="s">
        <v>11326</v>
      </c>
      <c r="D4320" t="s">
        <v>11325</v>
      </c>
    </row>
    <row r="4321" spans="1:4" x14ac:dyDescent="0.35">
      <c r="A4321" t="s">
        <v>11327</v>
      </c>
      <c r="B4321" t="s">
        <v>11328</v>
      </c>
      <c r="C4321" t="s">
        <v>11328</v>
      </c>
      <c r="D4321" t="s">
        <v>11329</v>
      </c>
    </row>
    <row r="4322" spans="1:4" x14ac:dyDescent="0.35">
      <c r="A4322" t="s">
        <v>11330</v>
      </c>
      <c r="B4322" t="s">
        <v>11331</v>
      </c>
      <c r="C4322" t="s">
        <v>11331</v>
      </c>
      <c r="D4322" t="s">
        <v>11332</v>
      </c>
    </row>
    <row r="4323" spans="1:4" x14ac:dyDescent="0.35">
      <c r="A4323" t="s">
        <v>11333</v>
      </c>
      <c r="B4323" t="s">
        <v>11334</v>
      </c>
      <c r="C4323" t="s">
        <v>11334</v>
      </c>
      <c r="D4323" t="s">
        <v>11335</v>
      </c>
    </row>
    <row r="4324" spans="1:4" x14ac:dyDescent="0.35">
      <c r="A4324" t="s">
        <v>11336</v>
      </c>
      <c r="B4324" t="s">
        <v>11337</v>
      </c>
      <c r="C4324" t="s">
        <v>11337</v>
      </c>
      <c r="D4324" t="s">
        <v>11336</v>
      </c>
    </row>
    <row r="4325" spans="1:4" x14ac:dyDescent="0.35">
      <c r="A4325" t="s">
        <v>11338</v>
      </c>
      <c r="B4325" t="s">
        <v>11339</v>
      </c>
      <c r="C4325" t="s">
        <v>11339</v>
      </c>
      <c r="D4325" t="s">
        <v>11338</v>
      </c>
    </row>
    <row r="4326" spans="1:4" x14ac:dyDescent="0.35">
      <c r="A4326" t="s">
        <v>11340</v>
      </c>
      <c r="B4326" t="s">
        <v>11341</v>
      </c>
      <c r="C4326" t="s">
        <v>11341</v>
      </c>
      <c r="D4326" t="s">
        <v>11342</v>
      </c>
    </row>
    <row r="4327" spans="1:4" x14ac:dyDescent="0.35">
      <c r="A4327" t="s">
        <v>11343</v>
      </c>
      <c r="B4327" t="s">
        <v>11344</v>
      </c>
      <c r="C4327" t="s">
        <v>11344</v>
      </c>
      <c r="D4327" t="s">
        <v>11343</v>
      </c>
    </row>
    <row r="4328" spans="1:4" x14ac:dyDescent="0.35">
      <c r="A4328" t="s">
        <v>11345</v>
      </c>
      <c r="B4328" t="s">
        <v>11346</v>
      </c>
      <c r="C4328" t="s">
        <v>11346</v>
      </c>
      <c r="D4328" t="s">
        <v>11347</v>
      </c>
    </row>
    <row r="4329" spans="1:4" x14ac:dyDescent="0.35">
      <c r="A4329" t="s">
        <v>11348</v>
      </c>
      <c r="B4329" t="s">
        <v>11349</v>
      </c>
      <c r="C4329" t="s">
        <v>11349</v>
      </c>
      <c r="D4329" t="s">
        <v>11350</v>
      </c>
    </row>
    <row r="4330" spans="1:4" x14ac:dyDescent="0.35">
      <c r="A4330" t="s">
        <v>11351</v>
      </c>
      <c r="B4330" t="s">
        <v>11352</v>
      </c>
      <c r="C4330" t="s">
        <v>11352</v>
      </c>
      <c r="D4330" t="s">
        <v>11353</v>
      </c>
    </row>
    <row r="4331" spans="1:4" x14ac:dyDescent="0.35">
      <c r="A4331" t="s">
        <v>11354</v>
      </c>
      <c r="B4331" t="s">
        <v>11355</v>
      </c>
      <c r="C4331" t="s">
        <v>11355</v>
      </c>
      <c r="D4331" t="s">
        <v>11356</v>
      </c>
    </row>
    <row r="4332" spans="1:4" x14ac:dyDescent="0.35">
      <c r="A4332" t="s">
        <v>11357</v>
      </c>
      <c r="B4332" t="s">
        <v>11358</v>
      </c>
      <c r="C4332" t="s">
        <v>11358</v>
      </c>
      <c r="D4332" t="s">
        <v>11357</v>
      </c>
    </row>
    <row r="4333" spans="1:4" x14ac:dyDescent="0.35">
      <c r="A4333" t="s">
        <v>11359</v>
      </c>
      <c r="B4333" t="s">
        <v>11360</v>
      </c>
      <c r="C4333" t="s">
        <v>11360</v>
      </c>
      <c r="D4333" t="s">
        <v>11361</v>
      </c>
    </row>
    <row r="4334" spans="1:4" x14ac:dyDescent="0.35">
      <c r="A4334" t="s">
        <v>11362</v>
      </c>
      <c r="B4334" t="s">
        <v>11363</v>
      </c>
      <c r="C4334" t="s">
        <v>11363</v>
      </c>
      <c r="D4334" t="s">
        <v>11362</v>
      </c>
    </row>
    <row r="4335" spans="1:4" x14ac:dyDescent="0.35">
      <c r="A4335" t="s">
        <v>11364</v>
      </c>
      <c r="B4335" t="s">
        <v>11365</v>
      </c>
      <c r="C4335" t="s">
        <v>11365</v>
      </c>
      <c r="D4335" t="s">
        <v>11366</v>
      </c>
    </row>
    <row r="4336" spans="1:4" x14ac:dyDescent="0.35">
      <c r="A4336" t="s">
        <v>11367</v>
      </c>
      <c r="B4336" t="s">
        <v>11368</v>
      </c>
      <c r="C4336" t="s">
        <v>11368</v>
      </c>
      <c r="D4336" t="s">
        <v>11369</v>
      </c>
    </row>
    <row r="4337" spans="1:4" x14ac:dyDescent="0.35">
      <c r="A4337" t="s">
        <v>11370</v>
      </c>
      <c r="B4337" t="s">
        <v>11371</v>
      </c>
      <c r="C4337" t="s">
        <v>11371</v>
      </c>
      <c r="D4337" t="s">
        <v>11372</v>
      </c>
    </row>
    <row r="4338" spans="1:4" x14ac:dyDescent="0.35">
      <c r="A4338" t="s">
        <v>11373</v>
      </c>
      <c r="B4338" t="s">
        <v>11374</v>
      </c>
      <c r="C4338" t="s">
        <v>11374</v>
      </c>
      <c r="D4338" t="s">
        <v>11373</v>
      </c>
    </row>
    <row r="4339" spans="1:4" x14ac:dyDescent="0.35">
      <c r="A4339" t="s">
        <v>11375</v>
      </c>
      <c r="B4339" t="s">
        <v>11376</v>
      </c>
      <c r="C4339" t="s">
        <v>11376</v>
      </c>
      <c r="D4339" t="s">
        <v>11377</v>
      </c>
    </row>
    <row r="4340" spans="1:4" x14ac:dyDescent="0.35">
      <c r="A4340" t="s">
        <v>11378</v>
      </c>
      <c r="B4340" t="s">
        <v>11379</v>
      </c>
      <c r="C4340" t="s">
        <v>11379</v>
      </c>
      <c r="D4340" t="s">
        <v>11380</v>
      </c>
    </row>
    <row r="4341" spans="1:4" x14ac:dyDescent="0.35">
      <c r="A4341" t="s">
        <v>11381</v>
      </c>
      <c r="B4341" t="s">
        <v>11382</v>
      </c>
      <c r="C4341" t="s">
        <v>11382</v>
      </c>
      <c r="D4341" t="s">
        <v>11383</v>
      </c>
    </row>
    <row r="4342" spans="1:4" x14ac:dyDescent="0.35">
      <c r="A4342" t="s">
        <v>11384</v>
      </c>
      <c r="B4342" t="s">
        <v>11385</v>
      </c>
      <c r="C4342" t="s">
        <v>11385</v>
      </c>
      <c r="D4342" t="s">
        <v>11384</v>
      </c>
    </row>
    <row r="4343" spans="1:4" x14ac:dyDescent="0.35">
      <c r="A4343" t="s">
        <v>11386</v>
      </c>
      <c r="B4343" t="s">
        <v>11387</v>
      </c>
      <c r="C4343" t="s">
        <v>11387</v>
      </c>
      <c r="D4343" t="s">
        <v>11388</v>
      </c>
    </row>
    <row r="4344" spans="1:4" x14ac:dyDescent="0.35">
      <c r="A4344" t="s">
        <v>11389</v>
      </c>
      <c r="B4344" t="s">
        <v>11390</v>
      </c>
      <c r="C4344" t="s">
        <v>11390</v>
      </c>
      <c r="D4344" t="s">
        <v>11391</v>
      </c>
    </row>
    <row r="4345" spans="1:4" x14ac:dyDescent="0.35">
      <c r="A4345" t="s">
        <v>11392</v>
      </c>
      <c r="B4345" t="s">
        <v>11393</v>
      </c>
      <c r="C4345" t="s">
        <v>11393</v>
      </c>
      <c r="D4345" t="s">
        <v>11392</v>
      </c>
    </row>
    <row r="4346" spans="1:4" x14ac:dyDescent="0.35">
      <c r="A4346" t="s">
        <v>11394</v>
      </c>
      <c r="B4346" t="s">
        <v>11395</v>
      </c>
      <c r="C4346" t="s">
        <v>11395</v>
      </c>
      <c r="D4346" t="s">
        <v>11396</v>
      </c>
    </row>
    <row r="4347" spans="1:4" x14ac:dyDescent="0.35">
      <c r="A4347" t="s">
        <v>11397</v>
      </c>
      <c r="B4347" t="s">
        <v>11398</v>
      </c>
      <c r="C4347" t="s">
        <v>11398</v>
      </c>
      <c r="D4347" t="s">
        <v>11399</v>
      </c>
    </row>
    <row r="4348" spans="1:4" x14ac:dyDescent="0.35">
      <c r="A4348" t="s">
        <v>11400</v>
      </c>
      <c r="B4348" t="s">
        <v>11401</v>
      </c>
      <c r="C4348" t="s">
        <v>11401</v>
      </c>
      <c r="D4348" t="s">
        <v>11402</v>
      </c>
    </row>
    <row r="4349" spans="1:4" x14ac:dyDescent="0.35">
      <c r="A4349" t="s">
        <v>11403</v>
      </c>
      <c r="B4349" t="s">
        <v>11404</v>
      </c>
      <c r="C4349" t="s">
        <v>11404</v>
      </c>
      <c r="D4349" t="s">
        <v>11405</v>
      </c>
    </row>
    <row r="4350" spans="1:4" x14ac:dyDescent="0.35">
      <c r="A4350" t="s">
        <v>11406</v>
      </c>
      <c r="B4350" t="s">
        <v>11407</v>
      </c>
      <c r="C4350" t="s">
        <v>11407</v>
      </c>
      <c r="D4350" t="s">
        <v>11408</v>
      </c>
    </row>
    <row r="4351" spans="1:4" x14ac:dyDescent="0.35">
      <c r="A4351" t="s">
        <v>11409</v>
      </c>
      <c r="B4351" t="s">
        <v>11410</v>
      </c>
      <c r="C4351" t="s">
        <v>11410</v>
      </c>
      <c r="D4351" t="s">
        <v>11409</v>
      </c>
    </row>
    <row r="4352" spans="1:4" x14ac:dyDescent="0.35">
      <c r="A4352" t="s">
        <v>11411</v>
      </c>
      <c r="B4352" t="s">
        <v>11412</v>
      </c>
      <c r="C4352" t="s">
        <v>11412</v>
      </c>
      <c r="D4352" t="s">
        <v>11413</v>
      </c>
    </row>
    <row r="4353" spans="1:4" x14ac:dyDescent="0.35">
      <c r="A4353" t="s">
        <v>11414</v>
      </c>
      <c r="B4353" t="s">
        <v>11415</v>
      </c>
      <c r="C4353" t="s">
        <v>11415</v>
      </c>
      <c r="D4353" t="s">
        <v>11416</v>
      </c>
    </row>
    <row r="4354" spans="1:4" x14ac:dyDescent="0.35">
      <c r="A4354" t="s">
        <v>11414</v>
      </c>
      <c r="B4354" t="s">
        <v>11417</v>
      </c>
      <c r="C4354" t="s">
        <v>11417</v>
      </c>
      <c r="D4354" t="s">
        <v>11418</v>
      </c>
    </row>
    <row r="4355" spans="1:4" x14ac:dyDescent="0.35">
      <c r="A4355" t="s">
        <v>11419</v>
      </c>
      <c r="B4355" t="s">
        <v>11420</v>
      </c>
      <c r="C4355" t="s">
        <v>11420</v>
      </c>
      <c r="D4355" t="s">
        <v>11421</v>
      </c>
    </row>
    <row r="4356" spans="1:4" x14ac:dyDescent="0.35">
      <c r="A4356" t="s">
        <v>11422</v>
      </c>
      <c r="B4356" t="s">
        <v>11423</v>
      </c>
      <c r="C4356" t="s">
        <v>11423</v>
      </c>
      <c r="D4356" t="s">
        <v>11424</v>
      </c>
    </row>
    <row r="4357" spans="1:4" x14ac:dyDescent="0.35">
      <c r="A4357" t="s">
        <v>11425</v>
      </c>
      <c r="B4357" t="s">
        <v>11426</v>
      </c>
      <c r="C4357" t="s">
        <v>11426</v>
      </c>
      <c r="D4357" t="s">
        <v>11425</v>
      </c>
    </row>
    <row r="4358" spans="1:4" x14ac:dyDescent="0.35">
      <c r="A4358" t="s">
        <v>11427</v>
      </c>
      <c r="B4358" t="s">
        <v>11428</v>
      </c>
      <c r="C4358" t="s">
        <v>11428</v>
      </c>
      <c r="D4358" t="s">
        <v>11427</v>
      </c>
    </row>
    <row r="4359" spans="1:4" x14ac:dyDescent="0.35">
      <c r="A4359" t="s">
        <v>11429</v>
      </c>
      <c r="B4359" t="s">
        <v>11430</v>
      </c>
      <c r="C4359" t="s">
        <v>11430</v>
      </c>
      <c r="D4359" t="s">
        <v>11431</v>
      </c>
    </row>
    <row r="4360" spans="1:4" x14ac:dyDescent="0.35">
      <c r="A4360" t="s">
        <v>11432</v>
      </c>
      <c r="B4360" t="s">
        <v>11433</v>
      </c>
      <c r="C4360" t="s">
        <v>11433</v>
      </c>
      <c r="D4360" t="s">
        <v>11432</v>
      </c>
    </row>
    <row r="4361" spans="1:4" x14ac:dyDescent="0.35">
      <c r="A4361" t="s">
        <v>11434</v>
      </c>
      <c r="B4361" t="s">
        <v>11435</v>
      </c>
      <c r="C4361" t="s">
        <v>11435</v>
      </c>
      <c r="D4361" t="s">
        <v>11434</v>
      </c>
    </row>
    <row r="4362" spans="1:4" x14ac:dyDescent="0.35">
      <c r="A4362" t="s">
        <v>11436</v>
      </c>
      <c r="B4362" t="s">
        <v>11437</v>
      </c>
      <c r="C4362" t="s">
        <v>11437</v>
      </c>
      <c r="D4362" t="s">
        <v>11438</v>
      </c>
    </row>
    <row r="4363" spans="1:4" x14ac:dyDescent="0.35">
      <c r="A4363" t="s">
        <v>11439</v>
      </c>
      <c r="B4363" t="s">
        <v>11440</v>
      </c>
      <c r="C4363" t="s">
        <v>11440</v>
      </c>
      <c r="D4363" t="s">
        <v>11439</v>
      </c>
    </row>
    <row r="4364" spans="1:4" x14ac:dyDescent="0.35">
      <c r="A4364" t="s">
        <v>11441</v>
      </c>
      <c r="B4364" t="s">
        <v>11442</v>
      </c>
      <c r="C4364" t="s">
        <v>11442</v>
      </c>
      <c r="D4364" t="s">
        <v>11443</v>
      </c>
    </row>
    <row r="4365" spans="1:4" x14ac:dyDescent="0.35">
      <c r="A4365" t="s">
        <v>11444</v>
      </c>
      <c r="B4365" t="s">
        <v>11445</v>
      </c>
      <c r="C4365" t="s">
        <v>11445</v>
      </c>
      <c r="D4365" t="s">
        <v>11446</v>
      </c>
    </row>
    <row r="4366" spans="1:4" x14ac:dyDescent="0.35">
      <c r="A4366" t="s">
        <v>11447</v>
      </c>
      <c r="B4366" t="s">
        <v>11448</v>
      </c>
      <c r="C4366" t="s">
        <v>11448</v>
      </c>
      <c r="D4366" t="s">
        <v>11449</v>
      </c>
    </row>
    <row r="4367" spans="1:4" x14ac:dyDescent="0.35">
      <c r="A4367" t="s">
        <v>11450</v>
      </c>
      <c r="B4367" t="s">
        <v>11451</v>
      </c>
      <c r="C4367" t="s">
        <v>11451</v>
      </c>
      <c r="D4367" t="s">
        <v>11452</v>
      </c>
    </row>
    <row r="4368" spans="1:4" x14ac:dyDescent="0.35">
      <c r="A4368" t="s">
        <v>11453</v>
      </c>
      <c r="B4368" t="s">
        <v>11454</v>
      </c>
      <c r="C4368" t="s">
        <v>11454</v>
      </c>
      <c r="D4368" t="s">
        <v>11455</v>
      </c>
    </row>
    <row r="4369" spans="1:4" x14ac:dyDescent="0.35">
      <c r="A4369" t="s">
        <v>11456</v>
      </c>
      <c r="B4369" t="s">
        <v>11457</v>
      </c>
      <c r="C4369" t="s">
        <v>11457</v>
      </c>
      <c r="D4369" t="s">
        <v>11458</v>
      </c>
    </row>
    <row r="4370" spans="1:4" x14ac:dyDescent="0.35">
      <c r="A4370" t="s">
        <v>11459</v>
      </c>
      <c r="B4370" t="s">
        <v>11460</v>
      </c>
      <c r="C4370" t="s">
        <v>11460</v>
      </c>
      <c r="D4370" t="s">
        <v>11459</v>
      </c>
    </row>
    <row r="4371" spans="1:4" x14ac:dyDescent="0.35">
      <c r="A4371" t="s">
        <v>11461</v>
      </c>
      <c r="B4371" t="s">
        <v>11462</v>
      </c>
      <c r="C4371" t="s">
        <v>11462</v>
      </c>
      <c r="D4371" t="s">
        <v>11463</v>
      </c>
    </row>
    <row r="4372" spans="1:4" x14ac:dyDescent="0.35">
      <c r="A4372" t="s">
        <v>11464</v>
      </c>
      <c r="B4372" t="s">
        <v>11465</v>
      </c>
      <c r="C4372" t="s">
        <v>11465</v>
      </c>
      <c r="D4372" t="s">
        <v>11464</v>
      </c>
    </row>
    <row r="4373" spans="1:4" x14ac:dyDescent="0.35">
      <c r="A4373" t="s">
        <v>11466</v>
      </c>
      <c r="B4373" t="s">
        <v>11467</v>
      </c>
      <c r="C4373" t="s">
        <v>11467</v>
      </c>
      <c r="D4373" t="s">
        <v>11468</v>
      </c>
    </row>
    <row r="4374" spans="1:4" x14ac:dyDescent="0.35">
      <c r="A4374" t="s">
        <v>11469</v>
      </c>
      <c r="B4374" t="s">
        <v>11470</v>
      </c>
      <c r="C4374" t="s">
        <v>11470</v>
      </c>
      <c r="D4374" t="s">
        <v>11469</v>
      </c>
    </row>
    <row r="4375" spans="1:4" x14ac:dyDescent="0.35">
      <c r="A4375" t="s">
        <v>11471</v>
      </c>
      <c r="B4375" t="s">
        <v>11472</v>
      </c>
      <c r="C4375" t="s">
        <v>11472</v>
      </c>
      <c r="D4375" t="s">
        <v>11473</v>
      </c>
    </row>
    <row r="4376" spans="1:4" x14ac:dyDescent="0.35">
      <c r="A4376" t="s">
        <v>11474</v>
      </c>
      <c r="B4376" t="s">
        <v>11475</v>
      </c>
      <c r="C4376" t="s">
        <v>11475</v>
      </c>
      <c r="D4376" t="s">
        <v>11476</v>
      </c>
    </row>
    <row r="4377" spans="1:4" x14ac:dyDescent="0.35">
      <c r="A4377" t="s">
        <v>11477</v>
      </c>
      <c r="B4377" t="s">
        <v>11478</v>
      </c>
      <c r="C4377" t="s">
        <v>11478</v>
      </c>
      <c r="D4377" t="s">
        <v>11479</v>
      </c>
    </row>
    <row r="4378" spans="1:4" x14ac:dyDescent="0.35">
      <c r="A4378" t="s">
        <v>11480</v>
      </c>
      <c r="B4378" t="s">
        <v>11481</v>
      </c>
      <c r="C4378" t="s">
        <v>11481</v>
      </c>
      <c r="D4378" t="s">
        <v>11480</v>
      </c>
    </row>
    <row r="4379" spans="1:4" x14ac:dyDescent="0.35">
      <c r="A4379" t="s">
        <v>11482</v>
      </c>
      <c r="B4379" t="s">
        <v>11483</v>
      </c>
      <c r="C4379" t="s">
        <v>11483</v>
      </c>
      <c r="D4379" t="s">
        <v>11484</v>
      </c>
    </row>
    <row r="4380" spans="1:4" x14ac:dyDescent="0.35">
      <c r="A4380" t="s">
        <v>11485</v>
      </c>
      <c r="B4380" t="s">
        <v>11486</v>
      </c>
      <c r="C4380" t="s">
        <v>11486</v>
      </c>
      <c r="D4380" t="s">
        <v>11485</v>
      </c>
    </row>
    <row r="4381" spans="1:4" x14ac:dyDescent="0.35">
      <c r="A4381" t="s">
        <v>11487</v>
      </c>
      <c r="B4381" t="s">
        <v>11488</v>
      </c>
      <c r="C4381" t="s">
        <v>11488</v>
      </c>
      <c r="D4381" t="s">
        <v>11489</v>
      </c>
    </row>
    <row r="4382" spans="1:4" x14ac:dyDescent="0.35">
      <c r="A4382" t="s">
        <v>11490</v>
      </c>
      <c r="B4382" t="s">
        <v>11491</v>
      </c>
      <c r="C4382" t="s">
        <v>11491</v>
      </c>
      <c r="D4382" t="s">
        <v>11490</v>
      </c>
    </row>
    <row r="4383" spans="1:4" x14ac:dyDescent="0.35">
      <c r="A4383" t="s">
        <v>11492</v>
      </c>
      <c r="B4383" t="s">
        <v>11493</v>
      </c>
      <c r="C4383" t="s">
        <v>11493</v>
      </c>
      <c r="D4383" t="s">
        <v>11494</v>
      </c>
    </row>
    <row r="4384" spans="1:4" x14ac:dyDescent="0.35">
      <c r="A4384" t="s">
        <v>11495</v>
      </c>
      <c r="B4384" t="s">
        <v>11496</v>
      </c>
      <c r="C4384" t="s">
        <v>11496</v>
      </c>
      <c r="D4384" t="s">
        <v>11495</v>
      </c>
    </row>
    <row r="4385" spans="1:4" x14ac:dyDescent="0.35">
      <c r="A4385" t="s">
        <v>11497</v>
      </c>
      <c r="B4385" t="s">
        <v>11498</v>
      </c>
      <c r="C4385" t="s">
        <v>11498</v>
      </c>
      <c r="D4385" t="s">
        <v>11499</v>
      </c>
    </row>
    <row r="4386" spans="1:4" x14ac:dyDescent="0.35">
      <c r="A4386" t="s">
        <v>11500</v>
      </c>
      <c r="B4386" t="s">
        <v>11501</v>
      </c>
      <c r="C4386" t="s">
        <v>11501</v>
      </c>
      <c r="D4386" t="s">
        <v>11502</v>
      </c>
    </row>
    <row r="4387" spans="1:4" x14ac:dyDescent="0.35">
      <c r="A4387" t="s">
        <v>11503</v>
      </c>
      <c r="B4387" t="s">
        <v>11504</v>
      </c>
      <c r="C4387" t="s">
        <v>11504</v>
      </c>
      <c r="D4387" t="s">
        <v>11505</v>
      </c>
    </row>
    <row r="4388" spans="1:4" x14ac:dyDescent="0.35">
      <c r="A4388" t="s">
        <v>11506</v>
      </c>
      <c r="B4388" t="s">
        <v>11507</v>
      </c>
      <c r="C4388" t="s">
        <v>11507</v>
      </c>
      <c r="D4388" t="s">
        <v>11508</v>
      </c>
    </row>
    <row r="4389" spans="1:4" x14ac:dyDescent="0.35">
      <c r="A4389" t="s">
        <v>11509</v>
      </c>
      <c r="B4389" t="s">
        <v>11510</v>
      </c>
      <c r="C4389" t="s">
        <v>11510</v>
      </c>
      <c r="D4389" t="s">
        <v>11511</v>
      </c>
    </row>
    <row r="4390" spans="1:4" x14ac:dyDescent="0.35">
      <c r="A4390" t="s">
        <v>11512</v>
      </c>
      <c r="B4390" t="s">
        <v>11513</v>
      </c>
      <c r="C4390" t="s">
        <v>11513</v>
      </c>
      <c r="D4390" t="s">
        <v>11512</v>
      </c>
    </row>
    <row r="4391" spans="1:4" x14ac:dyDescent="0.35">
      <c r="A4391" t="s">
        <v>11514</v>
      </c>
      <c r="B4391" t="s">
        <v>11515</v>
      </c>
      <c r="C4391" t="s">
        <v>11515</v>
      </c>
      <c r="D4391" t="s">
        <v>11516</v>
      </c>
    </row>
    <row r="4392" spans="1:4" x14ac:dyDescent="0.35">
      <c r="A4392" t="s">
        <v>11517</v>
      </c>
      <c r="B4392" t="s">
        <v>11518</v>
      </c>
      <c r="C4392" t="s">
        <v>11518</v>
      </c>
      <c r="D4392" t="s">
        <v>11517</v>
      </c>
    </row>
    <row r="4393" spans="1:4" x14ac:dyDescent="0.35">
      <c r="A4393" t="s">
        <v>11519</v>
      </c>
      <c r="B4393" t="s">
        <v>11520</v>
      </c>
      <c r="C4393" t="s">
        <v>11520</v>
      </c>
      <c r="D4393" t="s">
        <v>11519</v>
      </c>
    </row>
    <row r="4394" spans="1:4" x14ac:dyDescent="0.35">
      <c r="A4394" t="s">
        <v>11521</v>
      </c>
      <c r="B4394" t="s">
        <v>11522</v>
      </c>
      <c r="C4394" t="s">
        <v>11522</v>
      </c>
      <c r="D4394" t="s">
        <v>11521</v>
      </c>
    </row>
    <row r="4395" spans="1:4" x14ac:dyDescent="0.35">
      <c r="A4395" t="s">
        <v>11523</v>
      </c>
      <c r="B4395" t="s">
        <v>11524</v>
      </c>
      <c r="C4395" t="s">
        <v>11524</v>
      </c>
      <c r="D4395" t="s">
        <v>11525</v>
      </c>
    </row>
    <row r="4396" spans="1:4" x14ac:dyDescent="0.35">
      <c r="A4396" t="s">
        <v>11526</v>
      </c>
      <c r="B4396" t="s">
        <v>11527</v>
      </c>
      <c r="C4396" t="s">
        <v>11527</v>
      </c>
      <c r="D4396" t="s">
        <v>11526</v>
      </c>
    </row>
    <row r="4397" spans="1:4" x14ac:dyDescent="0.35">
      <c r="A4397" t="s">
        <v>11528</v>
      </c>
      <c r="B4397" t="s">
        <v>11529</v>
      </c>
      <c r="C4397" t="s">
        <v>11529</v>
      </c>
      <c r="D4397" t="s">
        <v>11530</v>
      </c>
    </row>
    <row r="4398" spans="1:4" x14ac:dyDescent="0.35">
      <c r="A4398" t="s">
        <v>11531</v>
      </c>
      <c r="B4398" t="s">
        <v>11532</v>
      </c>
      <c r="C4398" t="s">
        <v>11532</v>
      </c>
      <c r="D4398" t="s">
        <v>11531</v>
      </c>
    </row>
    <row r="4399" spans="1:4" x14ac:dyDescent="0.35">
      <c r="A4399" t="s">
        <v>11533</v>
      </c>
      <c r="B4399" t="s">
        <v>11534</v>
      </c>
      <c r="C4399" t="s">
        <v>11534</v>
      </c>
      <c r="D4399" t="s">
        <v>11535</v>
      </c>
    </row>
    <row r="4400" spans="1:4" x14ac:dyDescent="0.35">
      <c r="A4400" t="s">
        <v>11536</v>
      </c>
      <c r="B4400" t="s">
        <v>11537</v>
      </c>
      <c r="C4400" t="s">
        <v>11537</v>
      </c>
      <c r="D4400" t="s">
        <v>11538</v>
      </c>
    </row>
    <row r="4401" spans="1:4" x14ac:dyDescent="0.35">
      <c r="A4401" t="s">
        <v>11539</v>
      </c>
      <c r="B4401" t="s">
        <v>11540</v>
      </c>
      <c r="C4401" t="s">
        <v>11540</v>
      </c>
      <c r="D4401" t="s">
        <v>11541</v>
      </c>
    </row>
    <row r="4402" spans="1:4" x14ac:dyDescent="0.35">
      <c r="A4402" t="s">
        <v>11542</v>
      </c>
      <c r="B4402" t="s">
        <v>11543</v>
      </c>
      <c r="C4402" t="s">
        <v>11543</v>
      </c>
      <c r="D4402" t="s">
        <v>11542</v>
      </c>
    </row>
    <row r="4403" spans="1:4" x14ac:dyDescent="0.35">
      <c r="A4403" t="s">
        <v>11544</v>
      </c>
      <c r="B4403" t="s">
        <v>11545</v>
      </c>
      <c r="C4403" t="s">
        <v>11545</v>
      </c>
      <c r="D4403" t="s">
        <v>11544</v>
      </c>
    </row>
    <row r="4404" spans="1:4" x14ac:dyDescent="0.35">
      <c r="A4404" t="s">
        <v>11546</v>
      </c>
      <c r="B4404" t="s">
        <v>11547</v>
      </c>
      <c r="C4404" t="s">
        <v>11547</v>
      </c>
      <c r="D4404" t="s">
        <v>11548</v>
      </c>
    </row>
    <row r="4405" spans="1:4" x14ac:dyDescent="0.35">
      <c r="A4405" t="s">
        <v>11549</v>
      </c>
      <c r="B4405" t="s">
        <v>11550</v>
      </c>
      <c r="C4405" t="s">
        <v>11550</v>
      </c>
      <c r="D4405" t="s">
        <v>11551</v>
      </c>
    </row>
    <row r="4406" spans="1:4" x14ac:dyDescent="0.35">
      <c r="A4406" t="s">
        <v>11552</v>
      </c>
      <c r="B4406" t="s">
        <v>11553</v>
      </c>
      <c r="C4406" t="s">
        <v>11553</v>
      </c>
      <c r="D4406" t="s">
        <v>11552</v>
      </c>
    </row>
    <row r="4407" spans="1:4" x14ac:dyDescent="0.35">
      <c r="A4407" t="s">
        <v>11554</v>
      </c>
      <c r="B4407" t="s">
        <v>11555</v>
      </c>
      <c r="C4407" t="s">
        <v>11555</v>
      </c>
      <c r="D4407" t="s">
        <v>11556</v>
      </c>
    </row>
    <row r="4408" spans="1:4" x14ac:dyDescent="0.35">
      <c r="A4408" t="s">
        <v>11557</v>
      </c>
      <c r="B4408" t="s">
        <v>11558</v>
      </c>
      <c r="C4408" t="s">
        <v>11558</v>
      </c>
      <c r="D4408" t="s">
        <v>11559</v>
      </c>
    </row>
    <row r="4409" spans="1:4" x14ac:dyDescent="0.35">
      <c r="A4409" t="s">
        <v>11560</v>
      </c>
      <c r="B4409" t="s">
        <v>11561</v>
      </c>
      <c r="C4409" t="s">
        <v>11561</v>
      </c>
      <c r="D4409" t="s">
        <v>11562</v>
      </c>
    </row>
    <row r="4410" spans="1:4" x14ac:dyDescent="0.35">
      <c r="A4410" t="s">
        <v>11563</v>
      </c>
      <c r="B4410" t="s">
        <v>11564</v>
      </c>
      <c r="C4410" t="s">
        <v>11564</v>
      </c>
      <c r="D4410" t="s">
        <v>11565</v>
      </c>
    </row>
    <row r="4411" spans="1:4" x14ac:dyDescent="0.35">
      <c r="A4411" t="s">
        <v>11566</v>
      </c>
      <c r="B4411" t="s">
        <v>11567</v>
      </c>
      <c r="C4411" t="s">
        <v>11567</v>
      </c>
      <c r="D4411" t="s">
        <v>11568</v>
      </c>
    </row>
    <row r="4412" spans="1:4" x14ac:dyDescent="0.35">
      <c r="A4412" t="s">
        <v>11569</v>
      </c>
      <c r="B4412" t="s">
        <v>11570</v>
      </c>
      <c r="C4412" t="s">
        <v>11570</v>
      </c>
      <c r="D4412" t="s">
        <v>11571</v>
      </c>
    </row>
    <row r="4413" spans="1:4" x14ac:dyDescent="0.35">
      <c r="A4413" t="s">
        <v>11569</v>
      </c>
      <c r="B4413" t="s">
        <v>11572</v>
      </c>
      <c r="C4413" t="s">
        <v>11572</v>
      </c>
      <c r="D4413" t="s">
        <v>11573</v>
      </c>
    </row>
    <row r="4414" spans="1:4" x14ac:dyDescent="0.35">
      <c r="A4414" t="s">
        <v>11574</v>
      </c>
      <c r="B4414" t="s">
        <v>11575</v>
      </c>
      <c r="C4414" t="s">
        <v>11575</v>
      </c>
      <c r="D4414" t="s">
        <v>11574</v>
      </c>
    </row>
    <row r="4415" spans="1:4" x14ac:dyDescent="0.35">
      <c r="A4415" t="s">
        <v>11576</v>
      </c>
      <c r="B4415" t="s">
        <v>11577</v>
      </c>
      <c r="C4415" t="s">
        <v>11577</v>
      </c>
      <c r="D4415" t="s">
        <v>11578</v>
      </c>
    </row>
    <row r="4416" spans="1:4" x14ac:dyDescent="0.35">
      <c r="A4416" t="s">
        <v>11579</v>
      </c>
      <c r="B4416" t="s">
        <v>11580</v>
      </c>
      <c r="C4416" t="s">
        <v>11580</v>
      </c>
      <c r="D4416" t="s">
        <v>11579</v>
      </c>
    </row>
    <row r="4417" spans="1:4" x14ac:dyDescent="0.35">
      <c r="A4417" t="s">
        <v>11581</v>
      </c>
      <c r="B4417" t="s">
        <v>11582</v>
      </c>
      <c r="C4417" t="s">
        <v>11582</v>
      </c>
      <c r="D4417" t="s">
        <v>11581</v>
      </c>
    </row>
    <row r="4418" spans="1:4" x14ac:dyDescent="0.35">
      <c r="A4418" t="s">
        <v>11583</v>
      </c>
      <c r="B4418" t="s">
        <v>11584</v>
      </c>
      <c r="C4418" t="s">
        <v>11584</v>
      </c>
      <c r="D4418" t="s">
        <v>11583</v>
      </c>
    </row>
    <row r="4419" spans="1:4" x14ac:dyDescent="0.35">
      <c r="A4419" t="s">
        <v>11585</v>
      </c>
      <c r="B4419" t="s">
        <v>11586</v>
      </c>
      <c r="C4419" t="s">
        <v>11586</v>
      </c>
      <c r="D4419" t="s">
        <v>11587</v>
      </c>
    </row>
    <row r="4420" spans="1:4" x14ac:dyDescent="0.35">
      <c r="A4420" t="s">
        <v>11588</v>
      </c>
      <c r="B4420" t="s">
        <v>11589</v>
      </c>
      <c r="C4420" t="s">
        <v>11589</v>
      </c>
      <c r="D4420" t="s">
        <v>11590</v>
      </c>
    </row>
    <row r="4421" spans="1:4" x14ac:dyDescent="0.35">
      <c r="A4421" t="s">
        <v>11591</v>
      </c>
      <c r="B4421" t="s">
        <v>11592</v>
      </c>
      <c r="C4421" t="s">
        <v>11592</v>
      </c>
      <c r="D4421" t="s">
        <v>11591</v>
      </c>
    </row>
    <row r="4422" spans="1:4" x14ac:dyDescent="0.35">
      <c r="A4422" t="s">
        <v>11593</v>
      </c>
      <c r="B4422" t="s">
        <v>11594</v>
      </c>
      <c r="C4422" t="s">
        <v>11594</v>
      </c>
      <c r="D4422" t="s">
        <v>11595</v>
      </c>
    </row>
    <row r="4423" spans="1:4" x14ac:dyDescent="0.35">
      <c r="A4423" t="s">
        <v>11596</v>
      </c>
      <c r="B4423" t="s">
        <v>11597</v>
      </c>
      <c r="C4423" t="s">
        <v>11597</v>
      </c>
      <c r="D4423" t="s">
        <v>11596</v>
      </c>
    </row>
    <row r="4424" spans="1:4" x14ac:dyDescent="0.35">
      <c r="A4424" t="s">
        <v>11598</v>
      </c>
      <c r="B4424" t="s">
        <v>11599</v>
      </c>
      <c r="C4424" t="s">
        <v>11599</v>
      </c>
      <c r="D4424" t="s">
        <v>11600</v>
      </c>
    </row>
    <row r="4425" spans="1:4" x14ac:dyDescent="0.35">
      <c r="A4425" t="s">
        <v>11601</v>
      </c>
      <c r="B4425" t="s">
        <v>11602</v>
      </c>
      <c r="C4425" t="s">
        <v>11602</v>
      </c>
      <c r="D4425" t="s">
        <v>11603</v>
      </c>
    </row>
    <row r="4426" spans="1:4" x14ac:dyDescent="0.35">
      <c r="A4426" t="s">
        <v>11604</v>
      </c>
      <c r="B4426" t="s">
        <v>11605</v>
      </c>
      <c r="C4426" t="s">
        <v>11605</v>
      </c>
      <c r="D4426" t="s">
        <v>11606</v>
      </c>
    </row>
    <row r="4427" spans="1:4" x14ac:dyDescent="0.35">
      <c r="A4427" t="s">
        <v>11607</v>
      </c>
      <c r="B4427" t="s">
        <v>11608</v>
      </c>
      <c r="C4427" t="s">
        <v>11608</v>
      </c>
      <c r="D4427" t="s">
        <v>11609</v>
      </c>
    </row>
    <row r="4428" spans="1:4" x14ac:dyDescent="0.35">
      <c r="A4428" t="s">
        <v>11610</v>
      </c>
      <c r="B4428" t="s">
        <v>11611</v>
      </c>
      <c r="C4428" t="s">
        <v>11611</v>
      </c>
      <c r="D4428" t="s">
        <v>11610</v>
      </c>
    </row>
    <row r="4429" spans="1:4" x14ac:dyDescent="0.35">
      <c r="A4429" t="s">
        <v>11612</v>
      </c>
      <c r="B4429" t="s">
        <v>11613</v>
      </c>
      <c r="C4429" t="s">
        <v>11613</v>
      </c>
      <c r="D4429" t="s">
        <v>11614</v>
      </c>
    </row>
    <row r="4430" spans="1:4" x14ac:dyDescent="0.35">
      <c r="A4430" t="s">
        <v>11615</v>
      </c>
      <c r="B4430" t="s">
        <v>11616</v>
      </c>
      <c r="C4430" t="s">
        <v>11616</v>
      </c>
      <c r="D4430" t="s">
        <v>11617</v>
      </c>
    </row>
    <row r="4431" spans="1:4" x14ac:dyDescent="0.35">
      <c r="A4431" t="s">
        <v>11618</v>
      </c>
      <c r="B4431" t="s">
        <v>11619</v>
      </c>
      <c r="C4431" t="s">
        <v>11619</v>
      </c>
      <c r="D4431" t="s">
        <v>11618</v>
      </c>
    </row>
    <row r="4432" spans="1:4" x14ac:dyDescent="0.35">
      <c r="A4432" t="s">
        <v>11620</v>
      </c>
      <c r="B4432" t="s">
        <v>11621</v>
      </c>
      <c r="C4432" t="s">
        <v>11621</v>
      </c>
      <c r="D4432" t="s">
        <v>11620</v>
      </c>
    </row>
    <row r="4433" spans="1:4" x14ac:dyDescent="0.35">
      <c r="A4433" t="s">
        <v>11622</v>
      </c>
      <c r="B4433" t="s">
        <v>11623</v>
      </c>
      <c r="C4433" t="s">
        <v>11623</v>
      </c>
      <c r="D4433" t="s">
        <v>11624</v>
      </c>
    </row>
    <row r="4434" spans="1:4" x14ac:dyDescent="0.35">
      <c r="A4434" t="s">
        <v>11625</v>
      </c>
      <c r="B4434" t="s">
        <v>11626</v>
      </c>
      <c r="C4434" t="s">
        <v>11626</v>
      </c>
      <c r="D4434" t="s">
        <v>11627</v>
      </c>
    </row>
    <row r="4435" spans="1:4" x14ac:dyDescent="0.35">
      <c r="A4435" t="s">
        <v>11628</v>
      </c>
      <c r="B4435" t="s">
        <v>11629</v>
      </c>
      <c r="C4435" t="s">
        <v>11629</v>
      </c>
      <c r="D4435" t="s">
        <v>11628</v>
      </c>
    </row>
    <row r="4436" spans="1:4" x14ac:dyDescent="0.35">
      <c r="A4436" t="s">
        <v>11630</v>
      </c>
      <c r="B4436" t="s">
        <v>11631</v>
      </c>
      <c r="C4436" t="s">
        <v>11631</v>
      </c>
      <c r="D4436" t="s">
        <v>11630</v>
      </c>
    </row>
    <row r="4437" spans="1:4" x14ac:dyDescent="0.35">
      <c r="A4437" t="s">
        <v>11632</v>
      </c>
      <c r="B4437" t="s">
        <v>11633</v>
      </c>
      <c r="C4437" t="s">
        <v>11633</v>
      </c>
      <c r="D4437" t="s">
        <v>11634</v>
      </c>
    </row>
    <row r="4438" spans="1:4" x14ac:dyDescent="0.35">
      <c r="A4438" t="s">
        <v>11635</v>
      </c>
      <c r="B4438" t="s">
        <v>11636</v>
      </c>
      <c r="C4438" t="s">
        <v>11636</v>
      </c>
      <c r="D4438" t="s">
        <v>11637</v>
      </c>
    </row>
    <row r="4439" spans="1:4" x14ac:dyDescent="0.35">
      <c r="A4439" t="s">
        <v>11638</v>
      </c>
      <c r="B4439" t="s">
        <v>11639</v>
      </c>
      <c r="C4439" t="s">
        <v>11639</v>
      </c>
      <c r="D4439" t="s">
        <v>11638</v>
      </c>
    </row>
    <row r="4440" spans="1:4" x14ac:dyDescent="0.35">
      <c r="A4440" t="s">
        <v>11640</v>
      </c>
      <c r="B4440" t="s">
        <v>11641</v>
      </c>
      <c r="C4440" t="s">
        <v>11641</v>
      </c>
      <c r="D4440" t="s">
        <v>11642</v>
      </c>
    </row>
    <row r="4441" spans="1:4" x14ac:dyDescent="0.35">
      <c r="A4441" t="s">
        <v>11643</v>
      </c>
      <c r="B4441" t="s">
        <v>11644</v>
      </c>
      <c r="C4441" t="s">
        <v>11644</v>
      </c>
      <c r="D4441" t="s">
        <v>11643</v>
      </c>
    </row>
    <row r="4442" spans="1:4" x14ac:dyDescent="0.35">
      <c r="A4442" t="s">
        <v>11645</v>
      </c>
      <c r="B4442" t="s">
        <v>11646</v>
      </c>
      <c r="C4442" t="s">
        <v>11646</v>
      </c>
      <c r="D4442" t="s">
        <v>11647</v>
      </c>
    </row>
    <row r="4443" spans="1:4" x14ac:dyDescent="0.35">
      <c r="A4443" t="s">
        <v>11648</v>
      </c>
      <c r="B4443" t="s">
        <v>11649</v>
      </c>
      <c r="C4443" t="s">
        <v>11649</v>
      </c>
      <c r="D4443" t="s">
        <v>11648</v>
      </c>
    </row>
    <row r="4444" spans="1:4" x14ac:dyDescent="0.35">
      <c r="A4444" t="s">
        <v>11650</v>
      </c>
      <c r="B4444" t="s">
        <v>11651</v>
      </c>
      <c r="C4444" t="s">
        <v>11651</v>
      </c>
      <c r="D4444" t="s">
        <v>11652</v>
      </c>
    </row>
    <row r="4445" spans="1:4" x14ac:dyDescent="0.35">
      <c r="A4445" t="s">
        <v>11653</v>
      </c>
      <c r="B4445" t="s">
        <v>11654</v>
      </c>
      <c r="C4445" t="s">
        <v>11654</v>
      </c>
      <c r="D4445" t="s">
        <v>11655</v>
      </c>
    </row>
    <row r="4446" spans="1:4" x14ac:dyDescent="0.35">
      <c r="A4446" t="s">
        <v>11656</v>
      </c>
      <c r="B4446" t="s">
        <v>11657</v>
      </c>
      <c r="C4446" t="s">
        <v>11657</v>
      </c>
      <c r="D4446" t="s">
        <v>11658</v>
      </c>
    </row>
    <row r="4447" spans="1:4" x14ac:dyDescent="0.35">
      <c r="A4447" t="s">
        <v>11659</v>
      </c>
      <c r="B4447" t="s">
        <v>11660</v>
      </c>
      <c r="C4447" t="s">
        <v>11660</v>
      </c>
      <c r="D4447" t="s">
        <v>11661</v>
      </c>
    </row>
    <row r="4448" spans="1:4" x14ac:dyDescent="0.35">
      <c r="A4448" t="s">
        <v>11662</v>
      </c>
      <c r="B4448" t="s">
        <v>11663</v>
      </c>
      <c r="C4448" t="s">
        <v>11663</v>
      </c>
      <c r="D4448" t="s">
        <v>11664</v>
      </c>
    </row>
    <row r="4449" spans="1:4" x14ac:dyDescent="0.35">
      <c r="A4449" t="s">
        <v>11665</v>
      </c>
      <c r="B4449" t="s">
        <v>11666</v>
      </c>
      <c r="C4449" t="s">
        <v>11666</v>
      </c>
      <c r="D4449" t="s">
        <v>11667</v>
      </c>
    </row>
    <row r="4450" spans="1:4" x14ac:dyDescent="0.35">
      <c r="A4450" t="s">
        <v>11668</v>
      </c>
      <c r="B4450" t="s">
        <v>11669</v>
      </c>
      <c r="C4450" t="s">
        <v>11669</v>
      </c>
      <c r="D4450" t="s">
        <v>11670</v>
      </c>
    </row>
    <row r="4451" spans="1:4" x14ac:dyDescent="0.35">
      <c r="A4451" t="s">
        <v>11671</v>
      </c>
      <c r="B4451" t="s">
        <v>11672</v>
      </c>
      <c r="C4451" t="s">
        <v>11672</v>
      </c>
      <c r="D4451" t="s">
        <v>11673</v>
      </c>
    </row>
    <row r="4452" spans="1:4" x14ac:dyDescent="0.35">
      <c r="A4452" t="s">
        <v>11674</v>
      </c>
      <c r="B4452" t="s">
        <v>11675</v>
      </c>
      <c r="C4452" t="s">
        <v>11675</v>
      </c>
      <c r="D4452" t="s">
        <v>11676</v>
      </c>
    </row>
    <row r="4453" spans="1:4" x14ac:dyDescent="0.35">
      <c r="A4453" t="s">
        <v>11677</v>
      </c>
      <c r="B4453" t="s">
        <v>11678</v>
      </c>
      <c r="C4453" t="s">
        <v>11678</v>
      </c>
      <c r="D4453" t="s">
        <v>11679</v>
      </c>
    </row>
    <row r="4454" spans="1:4" x14ac:dyDescent="0.35">
      <c r="A4454" t="s">
        <v>11680</v>
      </c>
      <c r="B4454" t="s">
        <v>11681</v>
      </c>
      <c r="C4454" t="s">
        <v>11681</v>
      </c>
      <c r="D4454" t="s">
        <v>11682</v>
      </c>
    </row>
    <row r="4455" spans="1:4" x14ac:dyDescent="0.35">
      <c r="A4455" t="s">
        <v>11683</v>
      </c>
      <c r="B4455" t="s">
        <v>11684</v>
      </c>
      <c r="C4455" t="s">
        <v>11684</v>
      </c>
      <c r="D4455" t="s">
        <v>11685</v>
      </c>
    </row>
    <row r="4456" spans="1:4" x14ac:dyDescent="0.35">
      <c r="A4456" t="s">
        <v>11686</v>
      </c>
      <c r="B4456" t="s">
        <v>11687</v>
      </c>
      <c r="C4456" t="s">
        <v>11687</v>
      </c>
      <c r="D4456" t="s">
        <v>11688</v>
      </c>
    </row>
    <row r="4457" spans="1:4" x14ac:dyDescent="0.35">
      <c r="A4457" t="s">
        <v>11689</v>
      </c>
      <c r="B4457" t="s">
        <v>11690</v>
      </c>
      <c r="C4457" t="s">
        <v>11690</v>
      </c>
      <c r="D4457" t="s">
        <v>11691</v>
      </c>
    </row>
    <row r="4458" spans="1:4" x14ac:dyDescent="0.35">
      <c r="A4458" t="s">
        <v>11692</v>
      </c>
      <c r="B4458" t="s">
        <v>11693</v>
      </c>
      <c r="C4458" t="s">
        <v>11693</v>
      </c>
      <c r="D4458" t="s">
        <v>11694</v>
      </c>
    </row>
    <row r="4459" spans="1:4" x14ac:dyDescent="0.35">
      <c r="A4459" t="s">
        <v>11695</v>
      </c>
      <c r="B4459" t="s">
        <v>11696</v>
      </c>
      <c r="C4459" t="s">
        <v>11696</v>
      </c>
      <c r="D4459" t="s">
        <v>11697</v>
      </c>
    </row>
    <row r="4460" spans="1:4" x14ac:dyDescent="0.35">
      <c r="A4460" t="s">
        <v>11698</v>
      </c>
      <c r="B4460" t="s">
        <v>11699</v>
      </c>
      <c r="C4460" t="s">
        <v>11699</v>
      </c>
      <c r="D4460" t="s">
        <v>11700</v>
      </c>
    </row>
    <row r="4461" spans="1:4" x14ac:dyDescent="0.35">
      <c r="A4461" t="s">
        <v>11701</v>
      </c>
      <c r="B4461" t="s">
        <v>11702</v>
      </c>
      <c r="C4461" t="s">
        <v>11702</v>
      </c>
      <c r="D4461" t="s">
        <v>11703</v>
      </c>
    </row>
    <row r="4462" spans="1:4" x14ac:dyDescent="0.35">
      <c r="A4462" t="s">
        <v>11704</v>
      </c>
      <c r="B4462" t="s">
        <v>11705</v>
      </c>
      <c r="C4462" t="s">
        <v>11705</v>
      </c>
      <c r="D4462" t="s">
        <v>11704</v>
      </c>
    </row>
    <row r="4463" spans="1:4" x14ac:dyDescent="0.35">
      <c r="A4463" t="s">
        <v>11706</v>
      </c>
      <c r="B4463" t="s">
        <v>11707</v>
      </c>
      <c r="C4463" t="s">
        <v>11707</v>
      </c>
      <c r="D4463" t="s">
        <v>11708</v>
      </c>
    </row>
    <row r="4464" spans="1:4" x14ac:dyDescent="0.35">
      <c r="A4464" t="s">
        <v>11709</v>
      </c>
      <c r="B4464" t="s">
        <v>11710</v>
      </c>
      <c r="C4464" t="s">
        <v>11710</v>
      </c>
      <c r="D4464" t="s">
        <v>11709</v>
      </c>
    </row>
    <row r="4465" spans="1:4" x14ac:dyDescent="0.35">
      <c r="A4465" t="s">
        <v>11711</v>
      </c>
      <c r="B4465" t="s">
        <v>11712</v>
      </c>
      <c r="C4465" t="s">
        <v>11712</v>
      </c>
      <c r="D4465" t="s">
        <v>11711</v>
      </c>
    </row>
    <row r="4466" spans="1:4" x14ac:dyDescent="0.35">
      <c r="A4466" t="s">
        <v>11713</v>
      </c>
      <c r="B4466" t="s">
        <v>11714</v>
      </c>
      <c r="C4466" t="s">
        <v>11714</v>
      </c>
      <c r="D4466" t="s">
        <v>11715</v>
      </c>
    </row>
    <row r="4467" spans="1:4" x14ac:dyDescent="0.35">
      <c r="A4467" t="s">
        <v>11716</v>
      </c>
      <c r="B4467" t="s">
        <v>11717</v>
      </c>
      <c r="C4467" t="s">
        <v>11717</v>
      </c>
      <c r="D4467" t="s">
        <v>11716</v>
      </c>
    </row>
    <row r="4468" spans="1:4" x14ac:dyDescent="0.35">
      <c r="A4468" t="s">
        <v>11718</v>
      </c>
      <c r="B4468" t="s">
        <v>11719</v>
      </c>
      <c r="C4468" t="s">
        <v>11719</v>
      </c>
      <c r="D4468" t="s">
        <v>11718</v>
      </c>
    </row>
    <row r="4469" spans="1:4" x14ac:dyDescent="0.35">
      <c r="A4469" t="s">
        <v>11720</v>
      </c>
      <c r="B4469" t="s">
        <v>11721</v>
      </c>
      <c r="C4469" t="s">
        <v>11721</v>
      </c>
      <c r="D4469" t="s">
        <v>11720</v>
      </c>
    </row>
    <row r="4470" spans="1:4" x14ac:dyDescent="0.35">
      <c r="A4470" t="s">
        <v>11722</v>
      </c>
      <c r="B4470" t="s">
        <v>11723</v>
      </c>
      <c r="C4470" t="s">
        <v>11723</v>
      </c>
      <c r="D4470" t="s">
        <v>11724</v>
      </c>
    </row>
    <row r="4471" spans="1:4" x14ac:dyDescent="0.35">
      <c r="A4471" t="s">
        <v>11725</v>
      </c>
      <c r="B4471" t="s">
        <v>11726</v>
      </c>
      <c r="C4471" t="s">
        <v>11726</v>
      </c>
      <c r="D4471" t="s">
        <v>11727</v>
      </c>
    </row>
    <row r="4472" spans="1:4" x14ac:dyDescent="0.35">
      <c r="A4472" t="s">
        <v>11728</v>
      </c>
      <c r="B4472" t="s">
        <v>11729</v>
      </c>
      <c r="C4472" t="s">
        <v>11729</v>
      </c>
      <c r="D4472" t="s">
        <v>11730</v>
      </c>
    </row>
    <row r="4473" spans="1:4" x14ac:dyDescent="0.35">
      <c r="A4473" t="s">
        <v>11731</v>
      </c>
      <c r="B4473" t="s">
        <v>11732</v>
      </c>
      <c r="C4473" t="s">
        <v>11732</v>
      </c>
      <c r="D4473" t="s">
        <v>11733</v>
      </c>
    </row>
    <row r="4474" spans="1:4" x14ac:dyDescent="0.35">
      <c r="A4474" t="s">
        <v>11734</v>
      </c>
      <c r="B4474" t="s">
        <v>11735</v>
      </c>
      <c r="C4474" t="s">
        <v>11735</v>
      </c>
      <c r="D4474" t="s">
        <v>11734</v>
      </c>
    </row>
    <row r="4475" spans="1:4" x14ac:dyDescent="0.35">
      <c r="A4475" t="s">
        <v>11736</v>
      </c>
      <c r="B4475" t="s">
        <v>11737</v>
      </c>
      <c r="C4475" t="s">
        <v>11737</v>
      </c>
      <c r="D4475" t="s">
        <v>11736</v>
      </c>
    </row>
    <row r="4476" spans="1:4" x14ac:dyDescent="0.35">
      <c r="A4476" t="s">
        <v>11738</v>
      </c>
      <c r="B4476" t="s">
        <v>11739</v>
      </c>
      <c r="C4476" t="s">
        <v>11739</v>
      </c>
      <c r="D4476" t="s">
        <v>11740</v>
      </c>
    </row>
    <row r="4477" spans="1:4" x14ac:dyDescent="0.35">
      <c r="A4477" t="s">
        <v>11741</v>
      </c>
      <c r="B4477" t="s">
        <v>11742</v>
      </c>
      <c r="C4477" t="s">
        <v>11742</v>
      </c>
      <c r="D4477" t="s">
        <v>11741</v>
      </c>
    </row>
    <row r="4478" spans="1:4" x14ac:dyDescent="0.35">
      <c r="A4478" t="s">
        <v>11743</v>
      </c>
      <c r="B4478" t="s">
        <v>11744</v>
      </c>
      <c r="C4478" t="s">
        <v>11744</v>
      </c>
      <c r="D4478" t="s">
        <v>11745</v>
      </c>
    </row>
    <row r="4479" spans="1:4" x14ac:dyDescent="0.35">
      <c r="A4479" t="s">
        <v>11746</v>
      </c>
      <c r="B4479" t="s">
        <v>11747</v>
      </c>
      <c r="C4479" t="s">
        <v>11747</v>
      </c>
      <c r="D4479" t="s">
        <v>11748</v>
      </c>
    </row>
    <row r="4480" spans="1:4" x14ac:dyDescent="0.35">
      <c r="A4480" t="s">
        <v>11749</v>
      </c>
      <c r="B4480" t="s">
        <v>11750</v>
      </c>
      <c r="C4480" t="s">
        <v>11750</v>
      </c>
      <c r="D4480" t="s">
        <v>11751</v>
      </c>
    </row>
    <row r="4481" spans="1:4" x14ac:dyDescent="0.35">
      <c r="A4481" t="s">
        <v>11752</v>
      </c>
      <c r="B4481" t="s">
        <v>11753</v>
      </c>
      <c r="C4481" t="s">
        <v>11753</v>
      </c>
      <c r="D4481" t="s">
        <v>11752</v>
      </c>
    </row>
    <row r="4482" spans="1:4" x14ac:dyDescent="0.35">
      <c r="A4482" t="s">
        <v>11754</v>
      </c>
      <c r="B4482" t="s">
        <v>11755</v>
      </c>
      <c r="C4482" t="s">
        <v>11755</v>
      </c>
      <c r="D4482" t="s">
        <v>11754</v>
      </c>
    </row>
    <row r="4483" spans="1:4" x14ac:dyDescent="0.35">
      <c r="A4483" t="s">
        <v>11756</v>
      </c>
      <c r="B4483" t="s">
        <v>11757</v>
      </c>
      <c r="C4483" t="s">
        <v>11757</v>
      </c>
      <c r="D4483" t="s">
        <v>11756</v>
      </c>
    </row>
    <row r="4484" spans="1:4" x14ac:dyDescent="0.35">
      <c r="A4484" t="s">
        <v>11758</v>
      </c>
      <c r="B4484" t="s">
        <v>11759</v>
      </c>
      <c r="C4484" t="s">
        <v>11759</v>
      </c>
      <c r="D4484" t="s">
        <v>11758</v>
      </c>
    </row>
    <row r="4485" spans="1:4" x14ac:dyDescent="0.35">
      <c r="A4485" t="s">
        <v>11760</v>
      </c>
      <c r="B4485" t="s">
        <v>11761</v>
      </c>
      <c r="C4485" t="s">
        <v>11761</v>
      </c>
      <c r="D4485" t="s">
        <v>11762</v>
      </c>
    </row>
    <row r="4486" spans="1:4" x14ac:dyDescent="0.35">
      <c r="A4486" t="s">
        <v>11763</v>
      </c>
      <c r="B4486" t="s">
        <v>11764</v>
      </c>
      <c r="C4486" t="s">
        <v>11764</v>
      </c>
      <c r="D4486" t="s">
        <v>11763</v>
      </c>
    </row>
    <row r="4487" spans="1:4" x14ac:dyDescent="0.35">
      <c r="A4487" t="s">
        <v>11765</v>
      </c>
      <c r="B4487" t="s">
        <v>11766</v>
      </c>
      <c r="C4487" t="s">
        <v>11766</v>
      </c>
      <c r="D4487" t="s">
        <v>11765</v>
      </c>
    </row>
    <row r="4488" spans="1:4" x14ac:dyDescent="0.35">
      <c r="A4488" t="s">
        <v>11767</v>
      </c>
      <c r="B4488" t="s">
        <v>11768</v>
      </c>
      <c r="C4488" t="s">
        <v>11768</v>
      </c>
      <c r="D4488" t="s">
        <v>11769</v>
      </c>
    </row>
    <row r="4489" spans="1:4" x14ac:dyDescent="0.35">
      <c r="A4489" t="s">
        <v>11770</v>
      </c>
      <c r="B4489" t="s">
        <v>11771</v>
      </c>
      <c r="C4489" t="s">
        <v>11771</v>
      </c>
      <c r="D4489" t="s">
        <v>11772</v>
      </c>
    </row>
    <row r="4490" spans="1:4" x14ac:dyDescent="0.35">
      <c r="A4490" t="s">
        <v>11773</v>
      </c>
      <c r="B4490" t="s">
        <v>11774</v>
      </c>
      <c r="C4490" t="s">
        <v>11774</v>
      </c>
      <c r="D4490" t="s">
        <v>11775</v>
      </c>
    </row>
    <row r="4491" spans="1:4" x14ac:dyDescent="0.35">
      <c r="A4491" t="s">
        <v>11773</v>
      </c>
      <c r="B4491" t="s">
        <v>11776</v>
      </c>
      <c r="C4491" t="s">
        <v>11776</v>
      </c>
      <c r="D4491" t="s">
        <v>11777</v>
      </c>
    </row>
    <row r="4492" spans="1:4" x14ac:dyDescent="0.35">
      <c r="A4492" t="s">
        <v>11778</v>
      </c>
      <c r="B4492" t="s">
        <v>11779</v>
      </c>
      <c r="C4492" t="s">
        <v>11779</v>
      </c>
      <c r="D4492" t="s">
        <v>11780</v>
      </c>
    </row>
    <row r="4493" spans="1:4" x14ac:dyDescent="0.35">
      <c r="A4493" t="s">
        <v>11781</v>
      </c>
      <c r="B4493" t="s">
        <v>11782</v>
      </c>
      <c r="C4493" t="s">
        <v>11782</v>
      </c>
      <c r="D4493" t="s">
        <v>11781</v>
      </c>
    </row>
    <row r="4494" spans="1:4" x14ac:dyDescent="0.35">
      <c r="A4494" t="s">
        <v>11783</v>
      </c>
      <c r="B4494" t="s">
        <v>11784</v>
      </c>
      <c r="C4494" t="s">
        <v>11784</v>
      </c>
      <c r="D4494" t="s">
        <v>11783</v>
      </c>
    </row>
    <row r="4495" spans="1:4" x14ac:dyDescent="0.35">
      <c r="A4495" t="s">
        <v>11785</v>
      </c>
      <c r="B4495" t="s">
        <v>11786</v>
      </c>
      <c r="C4495" t="s">
        <v>11786</v>
      </c>
      <c r="D4495" t="s">
        <v>11787</v>
      </c>
    </row>
    <row r="4496" spans="1:4" x14ac:dyDescent="0.35">
      <c r="A4496" t="s">
        <v>11788</v>
      </c>
      <c r="B4496" t="s">
        <v>11789</v>
      </c>
      <c r="C4496" t="s">
        <v>11789</v>
      </c>
      <c r="D4496" t="s">
        <v>11790</v>
      </c>
    </row>
    <row r="4497" spans="1:4" x14ac:dyDescent="0.35">
      <c r="A4497" t="s">
        <v>11791</v>
      </c>
      <c r="B4497" t="s">
        <v>11792</v>
      </c>
      <c r="C4497" t="s">
        <v>11792</v>
      </c>
      <c r="D4497" t="s">
        <v>11791</v>
      </c>
    </row>
    <row r="4498" spans="1:4" x14ac:dyDescent="0.35">
      <c r="A4498" t="s">
        <v>11793</v>
      </c>
      <c r="B4498" t="s">
        <v>11794</v>
      </c>
      <c r="C4498" t="s">
        <v>11794</v>
      </c>
      <c r="D4498" t="s">
        <v>11795</v>
      </c>
    </row>
    <row r="4499" spans="1:4" x14ac:dyDescent="0.35">
      <c r="A4499" t="s">
        <v>11796</v>
      </c>
      <c r="B4499" t="s">
        <v>11797</v>
      </c>
      <c r="C4499" t="s">
        <v>11797</v>
      </c>
      <c r="D4499" t="s">
        <v>11798</v>
      </c>
    </row>
    <row r="4500" spans="1:4" x14ac:dyDescent="0.35">
      <c r="A4500" t="s">
        <v>11799</v>
      </c>
      <c r="B4500" t="s">
        <v>11800</v>
      </c>
      <c r="C4500" t="s">
        <v>11800</v>
      </c>
      <c r="D4500" t="s">
        <v>11801</v>
      </c>
    </row>
    <row r="4501" spans="1:4" x14ac:dyDescent="0.35">
      <c r="A4501" t="s">
        <v>11802</v>
      </c>
      <c r="B4501" t="s">
        <v>11803</v>
      </c>
      <c r="C4501" t="s">
        <v>11803</v>
      </c>
      <c r="D4501" t="s">
        <v>11804</v>
      </c>
    </row>
    <row r="4502" spans="1:4" x14ac:dyDescent="0.35">
      <c r="A4502" t="s">
        <v>11805</v>
      </c>
      <c r="B4502" t="s">
        <v>11806</v>
      </c>
      <c r="C4502" t="s">
        <v>11806</v>
      </c>
      <c r="D4502" t="s">
        <v>11805</v>
      </c>
    </row>
    <row r="4503" spans="1:4" x14ac:dyDescent="0.35">
      <c r="A4503" t="s">
        <v>11807</v>
      </c>
      <c r="B4503" t="s">
        <v>11808</v>
      </c>
      <c r="C4503" t="s">
        <v>11808</v>
      </c>
      <c r="D4503" t="s">
        <v>11807</v>
      </c>
    </row>
    <row r="4504" spans="1:4" x14ac:dyDescent="0.35">
      <c r="A4504" t="s">
        <v>11809</v>
      </c>
      <c r="B4504" t="s">
        <v>11810</v>
      </c>
      <c r="C4504" t="s">
        <v>11810</v>
      </c>
      <c r="D4504" t="s">
        <v>11809</v>
      </c>
    </row>
    <row r="4505" spans="1:4" x14ac:dyDescent="0.35">
      <c r="A4505" t="s">
        <v>11811</v>
      </c>
      <c r="B4505" t="s">
        <v>11812</v>
      </c>
      <c r="C4505" t="s">
        <v>11812</v>
      </c>
      <c r="D4505" t="s">
        <v>11811</v>
      </c>
    </row>
    <row r="4506" spans="1:4" x14ac:dyDescent="0.35">
      <c r="A4506" t="s">
        <v>11813</v>
      </c>
      <c r="B4506" t="s">
        <v>11814</v>
      </c>
      <c r="C4506" t="s">
        <v>11814</v>
      </c>
      <c r="D4506" t="s">
        <v>11815</v>
      </c>
    </row>
    <row r="4507" spans="1:4" x14ac:dyDescent="0.35">
      <c r="A4507" t="s">
        <v>11816</v>
      </c>
      <c r="B4507" t="s">
        <v>11817</v>
      </c>
      <c r="C4507" t="s">
        <v>11817</v>
      </c>
      <c r="D4507" t="s">
        <v>11816</v>
      </c>
    </row>
    <row r="4508" spans="1:4" x14ac:dyDescent="0.35">
      <c r="A4508" t="s">
        <v>11818</v>
      </c>
      <c r="B4508" t="s">
        <v>11819</v>
      </c>
      <c r="C4508" t="s">
        <v>11819</v>
      </c>
      <c r="D4508" t="s">
        <v>11820</v>
      </c>
    </row>
    <row r="4509" spans="1:4" x14ac:dyDescent="0.35">
      <c r="A4509" t="s">
        <v>11821</v>
      </c>
      <c r="B4509" t="s">
        <v>11822</v>
      </c>
      <c r="C4509" t="s">
        <v>11822</v>
      </c>
      <c r="D4509" t="s">
        <v>11821</v>
      </c>
    </row>
    <row r="4510" spans="1:4" x14ac:dyDescent="0.35">
      <c r="A4510" t="s">
        <v>11823</v>
      </c>
      <c r="B4510" t="s">
        <v>11824</v>
      </c>
      <c r="C4510" t="s">
        <v>11824</v>
      </c>
      <c r="D4510" t="s">
        <v>11825</v>
      </c>
    </row>
    <row r="4511" spans="1:4" x14ac:dyDescent="0.35">
      <c r="A4511" t="s">
        <v>11826</v>
      </c>
      <c r="B4511" t="s">
        <v>11827</v>
      </c>
      <c r="C4511" t="s">
        <v>11827</v>
      </c>
      <c r="D4511" t="s">
        <v>11828</v>
      </c>
    </row>
    <row r="4512" spans="1:4" x14ac:dyDescent="0.35">
      <c r="A4512" t="s">
        <v>11829</v>
      </c>
      <c r="B4512" t="s">
        <v>11830</v>
      </c>
      <c r="C4512" t="s">
        <v>11830</v>
      </c>
      <c r="D4512" t="s">
        <v>11831</v>
      </c>
    </row>
    <row r="4513" spans="1:4" x14ac:dyDescent="0.35">
      <c r="A4513" t="s">
        <v>11832</v>
      </c>
      <c r="B4513" t="s">
        <v>11833</v>
      </c>
      <c r="C4513" t="s">
        <v>11833</v>
      </c>
      <c r="D4513" t="s">
        <v>11832</v>
      </c>
    </row>
    <row r="4514" spans="1:4" x14ac:dyDescent="0.35">
      <c r="A4514" t="s">
        <v>11834</v>
      </c>
      <c r="B4514" t="s">
        <v>11835</v>
      </c>
      <c r="C4514" t="s">
        <v>11835</v>
      </c>
      <c r="D4514" t="s">
        <v>11836</v>
      </c>
    </row>
    <row r="4515" spans="1:4" x14ac:dyDescent="0.35">
      <c r="A4515" t="s">
        <v>11837</v>
      </c>
      <c r="B4515" t="s">
        <v>11838</v>
      </c>
      <c r="C4515" t="s">
        <v>11838</v>
      </c>
      <c r="D4515" t="s">
        <v>11839</v>
      </c>
    </row>
    <row r="4516" spans="1:4" x14ac:dyDescent="0.35">
      <c r="A4516" t="s">
        <v>11840</v>
      </c>
      <c r="B4516" t="s">
        <v>11841</v>
      </c>
      <c r="C4516" t="s">
        <v>11841</v>
      </c>
      <c r="D4516" t="s">
        <v>11842</v>
      </c>
    </row>
    <row r="4517" spans="1:4" x14ac:dyDescent="0.35">
      <c r="A4517" t="s">
        <v>11843</v>
      </c>
      <c r="B4517" t="s">
        <v>11844</v>
      </c>
      <c r="C4517" t="s">
        <v>11844</v>
      </c>
      <c r="D4517" t="s">
        <v>11843</v>
      </c>
    </row>
    <row r="4518" spans="1:4" x14ac:dyDescent="0.35">
      <c r="A4518" t="s">
        <v>11845</v>
      </c>
      <c r="B4518" t="s">
        <v>11846</v>
      </c>
      <c r="C4518" t="s">
        <v>11846</v>
      </c>
      <c r="D4518" t="s">
        <v>11847</v>
      </c>
    </row>
    <row r="4519" spans="1:4" x14ac:dyDescent="0.35">
      <c r="A4519" t="s">
        <v>11848</v>
      </c>
      <c r="B4519" t="s">
        <v>11849</v>
      </c>
      <c r="C4519" t="s">
        <v>11849</v>
      </c>
      <c r="D4519" t="s">
        <v>11850</v>
      </c>
    </row>
    <row r="4520" spans="1:4" x14ac:dyDescent="0.35">
      <c r="A4520" t="s">
        <v>11851</v>
      </c>
      <c r="B4520" t="s">
        <v>11852</v>
      </c>
      <c r="C4520" t="s">
        <v>11852</v>
      </c>
      <c r="D4520" t="s">
        <v>11853</v>
      </c>
    </row>
    <row r="4521" spans="1:4" x14ac:dyDescent="0.35">
      <c r="A4521" t="s">
        <v>11854</v>
      </c>
      <c r="B4521" t="s">
        <v>11855</v>
      </c>
      <c r="C4521" t="s">
        <v>11855</v>
      </c>
      <c r="D4521" t="s">
        <v>11856</v>
      </c>
    </row>
    <row r="4522" spans="1:4" x14ac:dyDescent="0.35">
      <c r="A4522" t="s">
        <v>11857</v>
      </c>
      <c r="B4522" t="s">
        <v>11858</v>
      </c>
      <c r="C4522" t="s">
        <v>11858</v>
      </c>
      <c r="D4522" t="s">
        <v>11859</v>
      </c>
    </row>
    <row r="4523" spans="1:4" x14ac:dyDescent="0.35">
      <c r="A4523" t="s">
        <v>11860</v>
      </c>
      <c r="B4523" t="s">
        <v>11861</v>
      </c>
      <c r="C4523" t="s">
        <v>11861</v>
      </c>
      <c r="D4523" t="s">
        <v>11862</v>
      </c>
    </row>
    <row r="4524" spans="1:4" x14ac:dyDescent="0.35">
      <c r="A4524" t="s">
        <v>11863</v>
      </c>
      <c r="B4524" t="s">
        <v>11864</v>
      </c>
      <c r="C4524" t="s">
        <v>11864</v>
      </c>
      <c r="D4524" t="s">
        <v>11863</v>
      </c>
    </row>
    <row r="4525" spans="1:4" x14ac:dyDescent="0.35">
      <c r="A4525" t="s">
        <v>11865</v>
      </c>
      <c r="B4525" t="s">
        <v>11866</v>
      </c>
      <c r="C4525" t="s">
        <v>11866</v>
      </c>
      <c r="D4525" t="s">
        <v>11867</v>
      </c>
    </row>
    <row r="4526" spans="1:4" x14ac:dyDescent="0.35">
      <c r="A4526" t="s">
        <v>11868</v>
      </c>
      <c r="B4526" t="s">
        <v>11869</v>
      </c>
      <c r="C4526" t="s">
        <v>11869</v>
      </c>
      <c r="D4526" t="s">
        <v>11868</v>
      </c>
    </row>
    <row r="4527" spans="1:4" x14ac:dyDescent="0.35">
      <c r="A4527" t="s">
        <v>11870</v>
      </c>
      <c r="B4527" t="s">
        <v>11871</v>
      </c>
      <c r="C4527" t="s">
        <v>11871</v>
      </c>
      <c r="D4527" t="s">
        <v>11872</v>
      </c>
    </row>
    <row r="4528" spans="1:4" x14ac:dyDescent="0.35">
      <c r="A4528" t="s">
        <v>11873</v>
      </c>
      <c r="B4528" t="s">
        <v>11874</v>
      </c>
      <c r="C4528" t="s">
        <v>11874</v>
      </c>
      <c r="D4528" t="s">
        <v>11875</v>
      </c>
    </row>
    <row r="4529" spans="1:4" x14ac:dyDescent="0.35">
      <c r="A4529" t="s">
        <v>11876</v>
      </c>
      <c r="B4529" t="s">
        <v>11877</v>
      </c>
      <c r="C4529" t="s">
        <v>11877</v>
      </c>
      <c r="D4529" t="s">
        <v>11876</v>
      </c>
    </row>
    <row r="4530" spans="1:4" x14ac:dyDescent="0.35">
      <c r="A4530" t="s">
        <v>11878</v>
      </c>
      <c r="B4530" t="s">
        <v>11879</v>
      </c>
      <c r="C4530" t="s">
        <v>11879</v>
      </c>
      <c r="D4530" t="s">
        <v>11878</v>
      </c>
    </row>
    <row r="4531" spans="1:4" x14ac:dyDescent="0.35">
      <c r="A4531" t="s">
        <v>11880</v>
      </c>
      <c r="B4531" t="s">
        <v>11881</v>
      </c>
      <c r="C4531" t="s">
        <v>11881</v>
      </c>
      <c r="D4531" t="s">
        <v>11882</v>
      </c>
    </row>
    <row r="4532" spans="1:4" x14ac:dyDescent="0.35">
      <c r="A4532" t="s">
        <v>11883</v>
      </c>
      <c r="B4532" t="s">
        <v>11884</v>
      </c>
      <c r="C4532" t="s">
        <v>11884</v>
      </c>
      <c r="D4532" t="s">
        <v>11885</v>
      </c>
    </row>
    <row r="4533" spans="1:4" x14ac:dyDescent="0.35">
      <c r="A4533" t="s">
        <v>11886</v>
      </c>
      <c r="B4533" t="s">
        <v>11887</v>
      </c>
      <c r="C4533" t="s">
        <v>11887</v>
      </c>
      <c r="D4533" t="s">
        <v>11886</v>
      </c>
    </row>
    <row r="4534" spans="1:4" x14ac:dyDescent="0.35">
      <c r="A4534" t="s">
        <v>11888</v>
      </c>
      <c r="B4534" t="s">
        <v>11889</v>
      </c>
      <c r="C4534" t="s">
        <v>11889</v>
      </c>
      <c r="D4534" t="s">
        <v>11890</v>
      </c>
    </row>
    <row r="4535" spans="1:4" x14ac:dyDescent="0.35">
      <c r="A4535" t="s">
        <v>11891</v>
      </c>
      <c r="B4535" t="s">
        <v>11892</v>
      </c>
      <c r="C4535" t="s">
        <v>11892</v>
      </c>
      <c r="D4535" t="s">
        <v>11893</v>
      </c>
    </row>
    <row r="4536" spans="1:4" x14ac:dyDescent="0.35">
      <c r="A4536" t="s">
        <v>11894</v>
      </c>
      <c r="B4536" t="s">
        <v>11895</v>
      </c>
      <c r="C4536" t="s">
        <v>11895</v>
      </c>
      <c r="D4536" t="s">
        <v>11894</v>
      </c>
    </row>
    <row r="4537" spans="1:4" x14ac:dyDescent="0.35">
      <c r="A4537" t="s">
        <v>11896</v>
      </c>
      <c r="B4537" t="s">
        <v>11897</v>
      </c>
      <c r="C4537" t="s">
        <v>11897</v>
      </c>
      <c r="D4537" t="s">
        <v>11898</v>
      </c>
    </row>
    <row r="4538" spans="1:4" x14ac:dyDescent="0.35">
      <c r="A4538" t="s">
        <v>11899</v>
      </c>
      <c r="B4538" t="s">
        <v>11900</v>
      </c>
      <c r="C4538" t="s">
        <v>11900</v>
      </c>
      <c r="D4538" t="s">
        <v>11901</v>
      </c>
    </row>
    <row r="4539" spans="1:4" x14ac:dyDescent="0.35">
      <c r="A4539" t="s">
        <v>11902</v>
      </c>
      <c r="B4539" t="s">
        <v>11903</v>
      </c>
      <c r="C4539" t="s">
        <v>11903</v>
      </c>
      <c r="D4539" t="s">
        <v>11904</v>
      </c>
    </row>
    <row r="4540" spans="1:4" x14ac:dyDescent="0.35">
      <c r="A4540" t="s">
        <v>11905</v>
      </c>
      <c r="B4540" t="s">
        <v>11906</v>
      </c>
      <c r="C4540" t="s">
        <v>11906</v>
      </c>
      <c r="D4540" t="s">
        <v>11907</v>
      </c>
    </row>
    <row r="4541" spans="1:4" x14ac:dyDescent="0.35">
      <c r="A4541" t="s">
        <v>11908</v>
      </c>
      <c r="B4541" t="s">
        <v>11909</v>
      </c>
      <c r="C4541" t="s">
        <v>11909</v>
      </c>
      <c r="D4541" t="s">
        <v>11910</v>
      </c>
    </row>
    <row r="4542" spans="1:4" x14ac:dyDescent="0.35">
      <c r="A4542" t="s">
        <v>11911</v>
      </c>
      <c r="B4542" t="s">
        <v>11912</v>
      </c>
      <c r="C4542" t="s">
        <v>11912</v>
      </c>
      <c r="D4542" t="s">
        <v>11913</v>
      </c>
    </row>
    <row r="4543" spans="1:4" x14ac:dyDescent="0.35">
      <c r="A4543" t="s">
        <v>11914</v>
      </c>
      <c r="B4543" t="s">
        <v>11915</v>
      </c>
      <c r="C4543" t="s">
        <v>11915</v>
      </c>
      <c r="D4543" t="s">
        <v>11914</v>
      </c>
    </row>
    <row r="4544" spans="1:4" x14ac:dyDescent="0.35">
      <c r="A4544" t="s">
        <v>11916</v>
      </c>
      <c r="B4544" t="s">
        <v>11917</v>
      </c>
      <c r="C4544" t="s">
        <v>11917</v>
      </c>
      <c r="D4544" t="s">
        <v>11916</v>
      </c>
    </row>
    <row r="4545" spans="1:4" x14ac:dyDescent="0.35">
      <c r="A4545" t="s">
        <v>11918</v>
      </c>
      <c r="B4545" t="s">
        <v>11919</v>
      </c>
      <c r="C4545" t="s">
        <v>11919</v>
      </c>
      <c r="D4545" t="s">
        <v>11920</v>
      </c>
    </row>
    <row r="4546" spans="1:4" x14ac:dyDescent="0.35">
      <c r="A4546" t="s">
        <v>11921</v>
      </c>
      <c r="B4546" t="s">
        <v>11922</v>
      </c>
      <c r="C4546" t="s">
        <v>11922</v>
      </c>
      <c r="D4546" t="s">
        <v>11923</v>
      </c>
    </row>
    <row r="4547" spans="1:4" x14ac:dyDescent="0.35">
      <c r="A4547" t="s">
        <v>11924</v>
      </c>
      <c r="B4547" t="s">
        <v>11925</v>
      </c>
      <c r="C4547" t="s">
        <v>11925</v>
      </c>
      <c r="D4547" t="s">
        <v>11924</v>
      </c>
    </row>
    <row r="4548" spans="1:4" x14ac:dyDescent="0.35">
      <c r="A4548" t="s">
        <v>11926</v>
      </c>
      <c r="B4548" t="s">
        <v>11927</v>
      </c>
      <c r="C4548" t="s">
        <v>11927</v>
      </c>
      <c r="D4548" t="s">
        <v>11926</v>
      </c>
    </row>
    <row r="4549" spans="1:4" x14ac:dyDescent="0.35">
      <c r="A4549" t="s">
        <v>11928</v>
      </c>
      <c r="B4549" t="s">
        <v>11929</v>
      </c>
      <c r="C4549" t="s">
        <v>11929</v>
      </c>
      <c r="D4549" t="s">
        <v>11928</v>
      </c>
    </row>
    <row r="4550" spans="1:4" x14ac:dyDescent="0.35">
      <c r="A4550" t="s">
        <v>11930</v>
      </c>
      <c r="B4550" t="s">
        <v>11931</v>
      </c>
      <c r="C4550" t="s">
        <v>11931</v>
      </c>
      <c r="D4550" t="s">
        <v>11932</v>
      </c>
    </row>
    <row r="4551" spans="1:4" x14ac:dyDescent="0.35">
      <c r="A4551" t="s">
        <v>11933</v>
      </c>
      <c r="B4551" t="s">
        <v>11934</v>
      </c>
      <c r="C4551" t="s">
        <v>11934</v>
      </c>
      <c r="D4551" t="s">
        <v>11935</v>
      </c>
    </row>
    <row r="4552" spans="1:4" x14ac:dyDescent="0.35">
      <c r="A4552" t="s">
        <v>11936</v>
      </c>
      <c r="B4552" t="s">
        <v>11937</v>
      </c>
      <c r="C4552" t="s">
        <v>11937</v>
      </c>
      <c r="D4552" t="s">
        <v>11938</v>
      </c>
    </row>
    <row r="4553" spans="1:4" x14ac:dyDescent="0.35">
      <c r="A4553" t="s">
        <v>11936</v>
      </c>
      <c r="B4553" t="s">
        <v>11939</v>
      </c>
      <c r="C4553" t="s">
        <v>11939</v>
      </c>
      <c r="D4553" t="s">
        <v>11940</v>
      </c>
    </row>
    <row r="4554" spans="1:4" x14ac:dyDescent="0.35">
      <c r="A4554" t="s">
        <v>11941</v>
      </c>
      <c r="B4554" t="s">
        <v>11942</v>
      </c>
      <c r="C4554" t="s">
        <v>11942</v>
      </c>
      <c r="D4554" t="s">
        <v>11943</v>
      </c>
    </row>
    <row r="4555" spans="1:4" x14ac:dyDescent="0.35">
      <c r="A4555" t="s">
        <v>11944</v>
      </c>
      <c r="B4555" t="s">
        <v>11945</v>
      </c>
      <c r="C4555" t="s">
        <v>11945</v>
      </c>
      <c r="D4555" t="s">
        <v>11946</v>
      </c>
    </row>
    <row r="4556" spans="1:4" x14ac:dyDescent="0.35">
      <c r="A4556" t="s">
        <v>11947</v>
      </c>
      <c r="B4556" t="s">
        <v>11948</v>
      </c>
      <c r="C4556" t="s">
        <v>11948</v>
      </c>
      <c r="D4556" t="s">
        <v>11949</v>
      </c>
    </row>
    <row r="4557" spans="1:4" x14ac:dyDescent="0.35">
      <c r="A4557" t="s">
        <v>11950</v>
      </c>
      <c r="B4557" t="s">
        <v>11951</v>
      </c>
      <c r="C4557" t="s">
        <v>11951</v>
      </c>
      <c r="D4557" t="s">
        <v>11950</v>
      </c>
    </row>
    <row r="4558" spans="1:4" x14ac:dyDescent="0.35">
      <c r="A4558" t="s">
        <v>11952</v>
      </c>
      <c r="B4558" t="s">
        <v>11953</v>
      </c>
      <c r="C4558" t="s">
        <v>11953</v>
      </c>
      <c r="D4558" t="s">
        <v>11952</v>
      </c>
    </row>
    <row r="4559" spans="1:4" x14ac:dyDescent="0.35">
      <c r="A4559" t="s">
        <v>11954</v>
      </c>
      <c r="B4559" t="s">
        <v>11955</v>
      </c>
      <c r="C4559" t="s">
        <v>11955</v>
      </c>
      <c r="D4559" t="s">
        <v>11956</v>
      </c>
    </row>
    <row r="4560" spans="1:4" x14ac:dyDescent="0.35">
      <c r="A4560" t="s">
        <v>11957</v>
      </c>
      <c r="B4560" t="s">
        <v>11958</v>
      </c>
      <c r="C4560" t="s">
        <v>11958</v>
      </c>
      <c r="D4560" t="s">
        <v>11959</v>
      </c>
    </row>
    <row r="4561" spans="1:4" x14ac:dyDescent="0.35">
      <c r="A4561" t="s">
        <v>11960</v>
      </c>
      <c r="B4561" t="s">
        <v>11961</v>
      </c>
      <c r="C4561" t="s">
        <v>11961</v>
      </c>
      <c r="D4561" t="s">
        <v>11962</v>
      </c>
    </row>
    <row r="4562" spans="1:4" x14ac:dyDescent="0.35">
      <c r="A4562" t="s">
        <v>11963</v>
      </c>
      <c r="B4562" t="s">
        <v>11964</v>
      </c>
      <c r="C4562" t="s">
        <v>11964</v>
      </c>
      <c r="D4562" t="s">
        <v>11965</v>
      </c>
    </row>
    <row r="4563" spans="1:4" x14ac:dyDescent="0.35">
      <c r="A4563" t="s">
        <v>11966</v>
      </c>
      <c r="B4563" t="s">
        <v>11967</v>
      </c>
      <c r="C4563" t="s">
        <v>11967</v>
      </c>
      <c r="D4563" t="s">
        <v>11966</v>
      </c>
    </row>
    <row r="4564" spans="1:4" x14ac:dyDescent="0.35">
      <c r="A4564" t="s">
        <v>11968</v>
      </c>
      <c r="B4564" t="s">
        <v>11969</v>
      </c>
      <c r="C4564" t="s">
        <v>11969</v>
      </c>
      <c r="D4564" t="s">
        <v>11970</v>
      </c>
    </row>
    <row r="4565" spans="1:4" x14ac:dyDescent="0.35">
      <c r="A4565" t="s">
        <v>11971</v>
      </c>
      <c r="B4565" t="s">
        <v>11972</v>
      </c>
      <c r="C4565" t="s">
        <v>11972</v>
      </c>
      <c r="D4565" t="s">
        <v>11973</v>
      </c>
    </row>
    <row r="4566" spans="1:4" x14ac:dyDescent="0.35">
      <c r="A4566" t="s">
        <v>11974</v>
      </c>
      <c r="B4566" t="s">
        <v>11975</v>
      </c>
      <c r="C4566" t="s">
        <v>11975</v>
      </c>
      <c r="D4566" t="s">
        <v>11974</v>
      </c>
    </row>
    <row r="4567" spans="1:4" x14ac:dyDescent="0.35">
      <c r="A4567" t="s">
        <v>11976</v>
      </c>
      <c r="B4567" t="s">
        <v>11977</v>
      </c>
      <c r="C4567" t="s">
        <v>11977</v>
      </c>
      <c r="D4567" t="s">
        <v>11978</v>
      </c>
    </row>
    <row r="4568" spans="1:4" x14ac:dyDescent="0.35">
      <c r="A4568" t="s">
        <v>11979</v>
      </c>
      <c r="B4568" t="s">
        <v>11980</v>
      </c>
      <c r="C4568" t="s">
        <v>11980</v>
      </c>
      <c r="D4568" t="s">
        <v>11981</v>
      </c>
    </row>
    <row r="4569" spans="1:4" x14ac:dyDescent="0.35">
      <c r="A4569" t="s">
        <v>11982</v>
      </c>
      <c r="B4569" t="s">
        <v>11983</v>
      </c>
      <c r="C4569" t="s">
        <v>11983</v>
      </c>
      <c r="D4569" t="s">
        <v>11984</v>
      </c>
    </row>
    <row r="4570" spans="1:4" x14ac:dyDescent="0.35">
      <c r="A4570" t="s">
        <v>11985</v>
      </c>
      <c r="B4570" t="s">
        <v>11986</v>
      </c>
      <c r="C4570" t="s">
        <v>11986</v>
      </c>
      <c r="D4570" t="s">
        <v>11985</v>
      </c>
    </row>
    <row r="4571" spans="1:4" x14ac:dyDescent="0.35">
      <c r="A4571" t="s">
        <v>11987</v>
      </c>
      <c r="B4571" t="s">
        <v>11988</v>
      </c>
      <c r="C4571" t="s">
        <v>11988</v>
      </c>
      <c r="D4571" t="s">
        <v>11989</v>
      </c>
    </row>
    <row r="4572" spans="1:4" x14ac:dyDescent="0.35">
      <c r="A4572" t="s">
        <v>11990</v>
      </c>
      <c r="B4572" t="s">
        <v>11991</v>
      </c>
      <c r="C4572" t="s">
        <v>11991</v>
      </c>
      <c r="D4572" t="s">
        <v>11990</v>
      </c>
    </row>
    <row r="4573" spans="1:4" x14ac:dyDescent="0.35">
      <c r="A4573" t="s">
        <v>11992</v>
      </c>
      <c r="B4573" t="s">
        <v>11993</v>
      </c>
      <c r="C4573" t="s">
        <v>11993</v>
      </c>
      <c r="D4573" t="s">
        <v>11992</v>
      </c>
    </row>
    <row r="4574" spans="1:4" x14ac:dyDescent="0.35">
      <c r="A4574" t="s">
        <v>11994</v>
      </c>
      <c r="B4574" t="s">
        <v>11995</v>
      </c>
      <c r="C4574" t="s">
        <v>11995</v>
      </c>
      <c r="D4574" t="s">
        <v>11994</v>
      </c>
    </row>
    <row r="4575" spans="1:4" x14ac:dyDescent="0.35">
      <c r="A4575" t="s">
        <v>11996</v>
      </c>
      <c r="B4575" t="s">
        <v>11997</v>
      </c>
      <c r="C4575" t="s">
        <v>11997</v>
      </c>
      <c r="D4575" t="s">
        <v>11996</v>
      </c>
    </row>
    <row r="4576" spans="1:4" x14ac:dyDescent="0.35">
      <c r="A4576" t="s">
        <v>11998</v>
      </c>
      <c r="B4576" t="s">
        <v>11999</v>
      </c>
      <c r="C4576" t="s">
        <v>11999</v>
      </c>
      <c r="D4576" t="s">
        <v>12000</v>
      </c>
    </row>
    <row r="4577" spans="1:4" x14ac:dyDescent="0.35">
      <c r="A4577" t="s">
        <v>12001</v>
      </c>
      <c r="B4577" t="s">
        <v>12002</v>
      </c>
      <c r="C4577" t="s">
        <v>12002</v>
      </c>
      <c r="D4577" t="s">
        <v>12003</v>
      </c>
    </row>
    <row r="4578" spans="1:4" x14ac:dyDescent="0.35">
      <c r="A4578" t="s">
        <v>12004</v>
      </c>
      <c r="B4578" t="s">
        <v>12005</v>
      </c>
      <c r="C4578" t="s">
        <v>12005</v>
      </c>
      <c r="D4578" t="s">
        <v>12006</v>
      </c>
    </row>
    <row r="4579" spans="1:4" x14ac:dyDescent="0.35">
      <c r="A4579" t="s">
        <v>12007</v>
      </c>
      <c r="B4579" t="s">
        <v>3633</v>
      </c>
      <c r="C4579" t="s">
        <v>3633</v>
      </c>
      <c r="D4579" t="s">
        <v>3634</v>
      </c>
    </row>
    <row r="4580" spans="1:4" x14ac:dyDescent="0.35">
      <c r="A4580" t="s">
        <v>12008</v>
      </c>
      <c r="B4580" t="s">
        <v>12009</v>
      </c>
      <c r="C4580" t="s">
        <v>12009</v>
      </c>
      <c r="D4580" t="s">
        <v>12010</v>
      </c>
    </row>
    <row r="4581" spans="1:4" x14ac:dyDescent="0.35">
      <c r="A4581" t="s">
        <v>12011</v>
      </c>
      <c r="B4581" t="s">
        <v>12012</v>
      </c>
      <c r="C4581" t="s">
        <v>12012</v>
      </c>
      <c r="D4581" t="s">
        <v>12013</v>
      </c>
    </row>
    <row r="4582" spans="1:4" x14ac:dyDescent="0.35">
      <c r="A4582" t="s">
        <v>12014</v>
      </c>
      <c r="B4582" t="s">
        <v>12015</v>
      </c>
      <c r="C4582" t="s">
        <v>12015</v>
      </c>
      <c r="D4582" t="s">
        <v>12016</v>
      </c>
    </row>
    <row r="4583" spans="1:4" x14ac:dyDescent="0.35">
      <c r="A4583" t="s">
        <v>12017</v>
      </c>
      <c r="B4583" t="s">
        <v>12018</v>
      </c>
      <c r="C4583" t="s">
        <v>12018</v>
      </c>
      <c r="D4583" t="s">
        <v>12019</v>
      </c>
    </row>
    <row r="4584" spans="1:4" x14ac:dyDescent="0.35">
      <c r="A4584" t="s">
        <v>12017</v>
      </c>
      <c r="B4584" t="s">
        <v>12020</v>
      </c>
      <c r="C4584" t="s">
        <v>12020</v>
      </c>
      <c r="D4584" t="s">
        <v>12021</v>
      </c>
    </row>
    <row r="4585" spans="1:4" x14ac:dyDescent="0.35">
      <c r="A4585" t="s">
        <v>12022</v>
      </c>
      <c r="B4585" t="s">
        <v>12023</v>
      </c>
      <c r="C4585" t="s">
        <v>12023</v>
      </c>
      <c r="D4585" t="s">
        <v>12024</v>
      </c>
    </row>
    <row r="4586" spans="1:4" x14ac:dyDescent="0.35">
      <c r="A4586" t="s">
        <v>12025</v>
      </c>
      <c r="B4586" t="s">
        <v>12026</v>
      </c>
      <c r="C4586" t="s">
        <v>12026</v>
      </c>
      <c r="D4586" t="s">
        <v>12025</v>
      </c>
    </row>
    <row r="4587" spans="1:4" x14ac:dyDescent="0.35">
      <c r="A4587" t="s">
        <v>12027</v>
      </c>
      <c r="B4587" t="s">
        <v>12028</v>
      </c>
      <c r="C4587" t="s">
        <v>12028</v>
      </c>
      <c r="D4587" t="s">
        <v>12029</v>
      </c>
    </row>
    <row r="4588" spans="1:4" x14ac:dyDescent="0.35">
      <c r="A4588" t="s">
        <v>12030</v>
      </c>
      <c r="B4588" t="s">
        <v>12031</v>
      </c>
      <c r="C4588" t="s">
        <v>12031</v>
      </c>
      <c r="D4588" t="s">
        <v>12032</v>
      </c>
    </row>
    <row r="4589" spans="1:4" x14ac:dyDescent="0.35">
      <c r="A4589" t="s">
        <v>12033</v>
      </c>
      <c r="B4589" t="s">
        <v>12034</v>
      </c>
      <c r="C4589" t="s">
        <v>12034</v>
      </c>
      <c r="D4589" t="s">
        <v>12035</v>
      </c>
    </row>
    <row r="4590" spans="1:4" x14ac:dyDescent="0.35">
      <c r="A4590" t="s">
        <v>12036</v>
      </c>
      <c r="B4590" t="s">
        <v>12037</v>
      </c>
      <c r="C4590" t="s">
        <v>12037</v>
      </c>
      <c r="D4590" t="s">
        <v>12036</v>
      </c>
    </row>
    <row r="4591" spans="1:4" x14ac:dyDescent="0.35">
      <c r="A4591" t="s">
        <v>12038</v>
      </c>
      <c r="B4591" t="s">
        <v>12039</v>
      </c>
      <c r="C4591" t="s">
        <v>12039</v>
      </c>
      <c r="D4591" t="s">
        <v>12038</v>
      </c>
    </row>
    <row r="4592" spans="1:4" x14ac:dyDescent="0.35">
      <c r="A4592" t="s">
        <v>12040</v>
      </c>
      <c r="B4592" t="s">
        <v>12041</v>
      </c>
      <c r="C4592" t="s">
        <v>12041</v>
      </c>
      <c r="D4592" t="s">
        <v>12042</v>
      </c>
    </row>
    <row r="4593" spans="1:4" x14ac:dyDescent="0.35">
      <c r="A4593" t="s">
        <v>12043</v>
      </c>
      <c r="B4593" t="s">
        <v>12044</v>
      </c>
      <c r="C4593" t="s">
        <v>12044</v>
      </c>
      <c r="D4593" t="s">
        <v>12045</v>
      </c>
    </row>
    <row r="4594" spans="1:4" x14ac:dyDescent="0.35">
      <c r="A4594" t="s">
        <v>12046</v>
      </c>
      <c r="B4594" t="s">
        <v>12047</v>
      </c>
      <c r="C4594" t="s">
        <v>12047</v>
      </c>
      <c r="D4594" t="s">
        <v>12048</v>
      </c>
    </row>
    <row r="4595" spans="1:4" x14ac:dyDescent="0.35">
      <c r="A4595" t="s">
        <v>12049</v>
      </c>
      <c r="B4595" t="s">
        <v>12050</v>
      </c>
      <c r="C4595" t="s">
        <v>12050</v>
      </c>
      <c r="D4595" t="s">
        <v>12051</v>
      </c>
    </row>
    <row r="4596" spans="1:4" x14ac:dyDescent="0.35">
      <c r="A4596" t="s">
        <v>12052</v>
      </c>
      <c r="B4596" t="s">
        <v>12053</v>
      </c>
      <c r="C4596" t="s">
        <v>12053</v>
      </c>
      <c r="D4596" t="s">
        <v>12052</v>
      </c>
    </row>
    <row r="4597" spans="1:4" x14ac:dyDescent="0.35">
      <c r="A4597" t="s">
        <v>12054</v>
      </c>
      <c r="B4597" t="s">
        <v>12055</v>
      </c>
      <c r="C4597" t="s">
        <v>12055</v>
      </c>
      <c r="D4597" t="s">
        <v>12054</v>
      </c>
    </row>
    <row r="4598" spans="1:4" x14ac:dyDescent="0.35">
      <c r="A4598" t="s">
        <v>12056</v>
      </c>
      <c r="B4598" t="s">
        <v>12057</v>
      </c>
      <c r="C4598" t="s">
        <v>12057</v>
      </c>
      <c r="D4598" t="s">
        <v>12056</v>
      </c>
    </row>
    <row r="4599" spans="1:4" x14ac:dyDescent="0.35">
      <c r="A4599" t="s">
        <v>12058</v>
      </c>
      <c r="B4599" t="s">
        <v>12059</v>
      </c>
      <c r="C4599" t="s">
        <v>12059</v>
      </c>
      <c r="D4599" t="s">
        <v>12060</v>
      </c>
    </row>
    <row r="4600" spans="1:4" x14ac:dyDescent="0.35">
      <c r="A4600" t="s">
        <v>12061</v>
      </c>
      <c r="B4600" t="s">
        <v>12062</v>
      </c>
      <c r="C4600" t="s">
        <v>12062</v>
      </c>
      <c r="D4600" t="s">
        <v>12061</v>
      </c>
    </row>
    <row r="4601" spans="1:4" x14ac:dyDescent="0.35">
      <c r="A4601" t="s">
        <v>12063</v>
      </c>
      <c r="B4601" t="s">
        <v>12064</v>
      </c>
      <c r="C4601" t="s">
        <v>12064</v>
      </c>
      <c r="D4601" t="s">
        <v>12065</v>
      </c>
    </row>
    <row r="4602" spans="1:4" x14ac:dyDescent="0.35">
      <c r="A4602" t="s">
        <v>12066</v>
      </c>
      <c r="B4602" t="s">
        <v>12067</v>
      </c>
      <c r="C4602" t="s">
        <v>12067</v>
      </c>
      <c r="D4602" t="s">
        <v>12068</v>
      </c>
    </row>
    <row r="4603" spans="1:4" x14ac:dyDescent="0.35">
      <c r="A4603" t="s">
        <v>12069</v>
      </c>
      <c r="B4603" t="s">
        <v>12070</v>
      </c>
      <c r="C4603" t="s">
        <v>12070</v>
      </c>
      <c r="D4603" t="s">
        <v>12071</v>
      </c>
    </row>
    <row r="4604" spans="1:4" x14ac:dyDescent="0.35">
      <c r="A4604" t="s">
        <v>12072</v>
      </c>
      <c r="B4604" t="s">
        <v>12073</v>
      </c>
      <c r="C4604" t="s">
        <v>12073</v>
      </c>
      <c r="D4604" t="s">
        <v>12074</v>
      </c>
    </row>
    <row r="4605" spans="1:4" x14ac:dyDescent="0.35">
      <c r="A4605" t="s">
        <v>12075</v>
      </c>
      <c r="B4605" t="s">
        <v>12076</v>
      </c>
      <c r="C4605" t="s">
        <v>12076</v>
      </c>
      <c r="D4605" t="s">
        <v>12075</v>
      </c>
    </row>
    <row r="4606" spans="1:4" x14ac:dyDescent="0.35">
      <c r="A4606" t="s">
        <v>12077</v>
      </c>
      <c r="B4606" t="s">
        <v>12078</v>
      </c>
      <c r="C4606" t="s">
        <v>12078</v>
      </c>
      <c r="D4606" t="s">
        <v>12079</v>
      </c>
    </row>
    <row r="4607" spans="1:4" x14ac:dyDescent="0.35">
      <c r="A4607" t="s">
        <v>12080</v>
      </c>
      <c r="B4607" t="s">
        <v>12081</v>
      </c>
      <c r="C4607" t="s">
        <v>12081</v>
      </c>
      <c r="D4607" t="s">
        <v>12082</v>
      </c>
    </row>
    <row r="4608" spans="1:4" x14ac:dyDescent="0.35">
      <c r="A4608" t="s">
        <v>12083</v>
      </c>
      <c r="B4608" t="s">
        <v>12084</v>
      </c>
      <c r="C4608" t="s">
        <v>12084</v>
      </c>
      <c r="D4608" t="s">
        <v>12085</v>
      </c>
    </row>
    <row r="4609" spans="1:4" x14ac:dyDescent="0.35">
      <c r="A4609" t="s">
        <v>12086</v>
      </c>
      <c r="B4609" t="s">
        <v>12087</v>
      </c>
      <c r="C4609" t="s">
        <v>12087</v>
      </c>
      <c r="D4609" t="s">
        <v>12086</v>
      </c>
    </row>
    <row r="4610" spans="1:4" x14ac:dyDescent="0.35">
      <c r="A4610" t="s">
        <v>12088</v>
      </c>
      <c r="B4610" t="s">
        <v>12089</v>
      </c>
      <c r="C4610" t="s">
        <v>12089</v>
      </c>
      <c r="D4610" t="s">
        <v>12090</v>
      </c>
    </row>
    <row r="4611" spans="1:4" x14ac:dyDescent="0.35">
      <c r="A4611" t="s">
        <v>12091</v>
      </c>
      <c r="B4611" t="s">
        <v>12092</v>
      </c>
      <c r="C4611" t="s">
        <v>12092</v>
      </c>
      <c r="D4611" t="s">
        <v>12091</v>
      </c>
    </row>
    <row r="4612" spans="1:4" x14ac:dyDescent="0.35">
      <c r="A4612" t="s">
        <v>12093</v>
      </c>
      <c r="B4612" t="s">
        <v>12094</v>
      </c>
      <c r="C4612" t="s">
        <v>12094</v>
      </c>
      <c r="D4612" t="s">
        <v>12095</v>
      </c>
    </row>
    <row r="4613" spans="1:4" x14ac:dyDescent="0.35">
      <c r="A4613" t="s">
        <v>12096</v>
      </c>
      <c r="B4613" t="s">
        <v>12097</v>
      </c>
      <c r="C4613" t="s">
        <v>12097</v>
      </c>
      <c r="D4613" t="s">
        <v>12096</v>
      </c>
    </row>
    <row r="4614" spans="1:4" x14ac:dyDescent="0.35">
      <c r="A4614" t="s">
        <v>12098</v>
      </c>
      <c r="B4614" t="s">
        <v>12099</v>
      </c>
      <c r="C4614" t="s">
        <v>12099</v>
      </c>
      <c r="D4614" t="s">
        <v>12098</v>
      </c>
    </row>
    <row r="4615" spans="1:4" x14ac:dyDescent="0.35">
      <c r="A4615" t="s">
        <v>12100</v>
      </c>
      <c r="B4615" t="s">
        <v>12101</v>
      </c>
      <c r="C4615" t="s">
        <v>12101</v>
      </c>
      <c r="D4615" t="s">
        <v>12102</v>
      </c>
    </row>
    <row r="4616" spans="1:4" x14ac:dyDescent="0.35">
      <c r="A4616" t="s">
        <v>12103</v>
      </c>
      <c r="B4616" t="s">
        <v>12104</v>
      </c>
      <c r="C4616" t="s">
        <v>12104</v>
      </c>
      <c r="D4616" t="s">
        <v>12105</v>
      </c>
    </row>
    <row r="4617" spans="1:4" x14ac:dyDescent="0.35">
      <c r="A4617" t="s">
        <v>12106</v>
      </c>
      <c r="B4617" t="s">
        <v>12107</v>
      </c>
      <c r="C4617" t="s">
        <v>12107</v>
      </c>
      <c r="D4617" t="s">
        <v>12108</v>
      </c>
    </row>
    <row r="4618" spans="1:4" x14ac:dyDescent="0.35">
      <c r="A4618" t="s">
        <v>12109</v>
      </c>
      <c r="B4618" t="s">
        <v>12110</v>
      </c>
      <c r="C4618" t="s">
        <v>12110</v>
      </c>
      <c r="D4618" t="s">
        <v>12109</v>
      </c>
    </row>
    <row r="4619" spans="1:4" x14ac:dyDescent="0.35">
      <c r="A4619" t="s">
        <v>12111</v>
      </c>
      <c r="B4619" t="s">
        <v>12112</v>
      </c>
      <c r="C4619" t="s">
        <v>12112</v>
      </c>
      <c r="D4619" t="s">
        <v>12111</v>
      </c>
    </row>
    <row r="4620" spans="1:4" x14ac:dyDescent="0.35">
      <c r="A4620" t="s">
        <v>12113</v>
      </c>
      <c r="B4620" t="s">
        <v>12114</v>
      </c>
      <c r="C4620" t="s">
        <v>12114</v>
      </c>
      <c r="D4620" t="s">
        <v>12115</v>
      </c>
    </row>
    <row r="4621" spans="1:4" x14ac:dyDescent="0.35">
      <c r="A4621" t="s">
        <v>12116</v>
      </c>
      <c r="B4621" t="s">
        <v>12117</v>
      </c>
      <c r="C4621" t="s">
        <v>12117</v>
      </c>
      <c r="D4621" t="s">
        <v>12118</v>
      </c>
    </row>
    <row r="4622" spans="1:4" x14ac:dyDescent="0.35">
      <c r="A4622" t="s">
        <v>12119</v>
      </c>
      <c r="B4622" t="s">
        <v>12120</v>
      </c>
      <c r="C4622" t="s">
        <v>12120</v>
      </c>
      <c r="D4622" t="s">
        <v>12121</v>
      </c>
    </row>
    <row r="4623" spans="1:4" x14ac:dyDescent="0.35">
      <c r="A4623" t="s">
        <v>12122</v>
      </c>
      <c r="B4623" t="s">
        <v>12123</v>
      </c>
      <c r="C4623" t="s">
        <v>12123</v>
      </c>
      <c r="D4623" t="s">
        <v>12124</v>
      </c>
    </row>
    <row r="4624" spans="1:4" x14ac:dyDescent="0.35">
      <c r="A4624" t="s">
        <v>12125</v>
      </c>
      <c r="B4624" t="s">
        <v>12126</v>
      </c>
      <c r="C4624" t="s">
        <v>12126</v>
      </c>
      <c r="D4624" t="s">
        <v>12125</v>
      </c>
    </row>
    <row r="4625" spans="1:4" x14ac:dyDescent="0.35">
      <c r="A4625" t="s">
        <v>12127</v>
      </c>
      <c r="B4625" t="s">
        <v>12128</v>
      </c>
      <c r="C4625" t="s">
        <v>12128</v>
      </c>
      <c r="D4625" t="s">
        <v>12127</v>
      </c>
    </row>
    <row r="4626" spans="1:4" x14ac:dyDescent="0.35">
      <c r="A4626" t="s">
        <v>12129</v>
      </c>
      <c r="B4626" t="s">
        <v>12130</v>
      </c>
      <c r="C4626" t="s">
        <v>12130</v>
      </c>
      <c r="D4626" t="s">
        <v>12129</v>
      </c>
    </row>
    <row r="4627" spans="1:4" x14ac:dyDescent="0.35">
      <c r="A4627" t="s">
        <v>12131</v>
      </c>
      <c r="B4627" t="s">
        <v>12132</v>
      </c>
      <c r="C4627" t="s">
        <v>12132</v>
      </c>
      <c r="D4627" t="s">
        <v>12133</v>
      </c>
    </row>
    <row r="4628" spans="1:4" x14ac:dyDescent="0.35">
      <c r="A4628" t="s">
        <v>12134</v>
      </c>
      <c r="B4628" t="s">
        <v>12135</v>
      </c>
      <c r="C4628" t="s">
        <v>12135</v>
      </c>
      <c r="D4628" t="s">
        <v>12134</v>
      </c>
    </row>
    <row r="4629" spans="1:4" x14ac:dyDescent="0.35">
      <c r="A4629" t="s">
        <v>12136</v>
      </c>
      <c r="B4629" t="s">
        <v>12137</v>
      </c>
      <c r="C4629" t="s">
        <v>12137</v>
      </c>
      <c r="D4629" t="s">
        <v>12138</v>
      </c>
    </row>
    <row r="4630" spans="1:4" x14ac:dyDescent="0.35">
      <c r="A4630" t="s">
        <v>12139</v>
      </c>
      <c r="B4630" t="s">
        <v>12140</v>
      </c>
      <c r="C4630" t="s">
        <v>12140</v>
      </c>
      <c r="D4630" t="s">
        <v>12139</v>
      </c>
    </row>
    <row r="4631" spans="1:4" x14ac:dyDescent="0.35">
      <c r="A4631" t="s">
        <v>12141</v>
      </c>
      <c r="B4631" t="s">
        <v>12142</v>
      </c>
      <c r="C4631" t="s">
        <v>12142</v>
      </c>
      <c r="D4631" t="s">
        <v>12143</v>
      </c>
    </row>
    <row r="4632" spans="1:4" x14ac:dyDescent="0.35">
      <c r="A4632" t="s">
        <v>12144</v>
      </c>
      <c r="B4632" t="s">
        <v>12145</v>
      </c>
      <c r="C4632" t="s">
        <v>12145</v>
      </c>
      <c r="D4632" t="s">
        <v>12144</v>
      </c>
    </row>
    <row r="4633" spans="1:4" x14ac:dyDescent="0.35">
      <c r="A4633" t="s">
        <v>12146</v>
      </c>
      <c r="B4633" t="s">
        <v>12147</v>
      </c>
      <c r="C4633" t="s">
        <v>12147</v>
      </c>
      <c r="D4633" t="s">
        <v>12148</v>
      </c>
    </row>
    <row r="4634" spans="1:4" x14ac:dyDescent="0.35">
      <c r="A4634" t="s">
        <v>12149</v>
      </c>
      <c r="B4634" t="s">
        <v>12150</v>
      </c>
      <c r="C4634" t="s">
        <v>12150</v>
      </c>
      <c r="D4634" t="s">
        <v>12151</v>
      </c>
    </row>
    <row r="4635" spans="1:4" x14ac:dyDescent="0.35">
      <c r="A4635" t="s">
        <v>12152</v>
      </c>
      <c r="B4635" t="s">
        <v>12153</v>
      </c>
      <c r="C4635" t="s">
        <v>12153</v>
      </c>
      <c r="D4635" t="s">
        <v>12152</v>
      </c>
    </row>
    <row r="4636" spans="1:4" x14ac:dyDescent="0.35">
      <c r="A4636" t="s">
        <v>12154</v>
      </c>
      <c r="B4636" t="s">
        <v>12155</v>
      </c>
      <c r="C4636" t="s">
        <v>12155</v>
      </c>
      <c r="D4636" t="s">
        <v>12154</v>
      </c>
    </row>
    <row r="4637" spans="1:4" x14ac:dyDescent="0.35">
      <c r="A4637" t="s">
        <v>12156</v>
      </c>
      <c r="B4637" t="s">
        <v>12157</v>
      </c>
      <c r="C4637" t="s">
        <v>12157</v>
      </c>
      <c r="D4637" t="s">
        <v>12158</v>
      </c>
    </row>
    <row r="4638" spans="1:4" x14ac:dyDescent="0.35">
      <c r="A4638" t="s">
        <v>12159</v>
      </c>
      <c r="B4638" t="s">
        <v>12160</v>
      </c>
      <c r="C4638" t="s">
        <v>12160</v>
      </c>
      <c r="D4638" t="s">
        <v>12161</v>
      </c>
    </row>
    <row r="4639" spans="1:4" x14ac:dyDescent="0.35">
      <c r="A4639" t="s">
        <v>12162</v>
      </c>
      <c r="B4639" t="s">
        <v>12163</v>
      </c>
      <c r="C4639" t="s">
        <v>12163</v>
      </c>
      <c r="D4639" t="s">
        <v>12162</v>
      </c>
    </row>
    <row r="4640" spans="1:4" x14ac:dyDescent="0.35">
      <c r="A4640" t="s">
        <v>12164</v>
      </c>
      <c r="B4640" t="s">
        <v>12165</v>
      </c>
      <c r="C4640" t="s">
        <v>12165</v>
      </c>
      <c r="D4640" t="s">
        <v>12166</v>
      </c>
    </row>
    <row r="4641" spans="1:4" x14ac:dyDescent="0.35">
      <c r="A4641" t="s">
        <v>12167</v>
      </c>
      <c r="B4641" t="s">
        <v>12168</v>
      </c>
      <c r="C4641" t="s">
        <v>12168</v>
      </c>
      <c r="D4641" t="s">
        <v>12169</v>
      </c>
    </row>
    <row r="4642" spans="1:4" x14ac:dyDescent="0.35">
      <c r="A4642" t="s">
        <v>12170</v>
      </c>
      <c r="B4642" t="s">
        <v>12171</v>
      </c>
      <c r="C4642" t="s">
        <v>12171</v>
      </c>
      <c r="D4642" t="s">
        <v>12172</v>
      </c>
    </row>
    <row r="4643" spans="1:4" x14ac:dyDescent="0.35">
      <c r="A4643" t="s">
        <v>12173</v>
      </c>
      <c r="B4643" t="s">
        <v>12174</v>
      </c>
      <c r="C4643" t="s">
        <v>12174</v>
      </c>
      <c r="D4643" t="s">
        <v>12175</v>
      </c>
    </row>
    <row r="4644" spans="1:4" x14ac:dyDescent="0.35">
      <c r="A4644" t="s">
        <v>12176</v>
      </c>
      <c r="B4644" t="s">
        <v>12177</v>
      </c>
      <c r="C4644" t="s">
        <v>12177</v>
      </c>
      <c r="D4644" t="s">
        <v>12178</v>
      </c>
    </row>
    <row r="4645" spans="1:4" x14ac:dyDescent="0.35">
      <c r="A4645" t="s">
        <v>12179</v>
      </c>
      <c r="B4645" t="s">
        <v>12180</v>
      </c>
      <c r="C4645" t="s">
        <v>12180</v>
      </c>
      <c r="D4645" t="s">
        <v>12181</v>
      </c>
    </row>
    <row r="4646" spans="1:4" x14ac:dyDescent="0.35">
      <c r="A4646" t="s">
        <v>12182</v>
      </c>
      <c r="B4646" t="s">
        <v>12183</v>
      </c>
      <c r="C4646" t="s">
        <v>12183</v>
      </c>
      <c r="D4646" t="s">
        <v>12184</v>
      </c>
    </row>
    <row r="4647" spans="1:4" x14ac:dyDescent="0.35">
      <c r="A4647" t="s">
        <v>12185</v>
      </c>
      <c r="B4647" t="s">
        <v>12186</v>
      </c>
      <c r="C4647" t="s">
        <v>12186</v>
      </c>
      <c r="D4647" t="s">
        <v>12187</v>
      </c>
    </row>
    <row r="4648" spans="1:4" x14ac:dyDescent="0.35">
      <c r="A4648" t="s">
        <v>12188</v>
      </c>
      <c r="B4648" t="s">
        <v>12189</v>
      </c>
      <c r="C4648" t="s">
        <v>12189</v>
      </c>
      <c r="D4648" t="s">
        <v>12188</v>
      </c>
    </row>
    <row r="4649" spans="1:4" x14ac:dyDescent="0.35">
      <c r="A4649" t="s">
        <v>12190</v>
      </c>
      <c r="B4649" t="s">
        <v>12191</v>
      </c>
      <c r="C4649" t="s">
        <v>12191</v>
      </c>
      <c r="D4649" t="s">
        <v>12192</v>
      </c>
    </row>
    <row r="4650" spans="1:4" x14ac:dyDescent="0.35">
      <c r="A4650" t="s">
        <v>12193</v>
      </c>
      <c r="B4650" t="s">
        <v>12194</v>
      </c>
      <c r="C4650" t="s">
        <v>12194</v>
      </c>
      <c r="D4650" t="s">
        <v>12193</v>
      </c>
    </row>
    <row r="4651" spans="1:4" x14ac:dyDescent="0.35">
      <c r="A4651" t="s">
        <v>12195</v>
      </c>
      <c r="B4651" t="s">
        <v>12196</v>
      </c>
      <c r="C4651" t="s">
        <v>12196</v>
      </c>
      <c r="D4651" t="s">
        <v>12197</v>
      </c>
    </row>
    <row r="4652" spans="1:4" x14ac:dyDescent="0.35">
      <c r="A4652" t="s">
        <v>12198</v>
      </c>
      <c r="B4652" t="s">
        <v>12199</v>
      </c>
      <c r="C4652" t="s">
        <v>12199</v>
      </c>
      <c r="D4652" t="s">
        <v>12198</v>
      </c>
    </row>
    <row r="4653" spans="1:4" x14ac:dyDescent="0.35">
      <c r="A4653" t="s">
        <v>12200</v>
      </c>
      <c r="B4653" t="s">
        <v>12201</v>
      </c>
      <c r="C4653" t="s">
        <v>12201</v>
      </c>
      <c r="D4653" t="s">
        <v>12202</v>
      </c>
    </row>
    <row r="4654" spans="1:4" x14ac:dyDescent="0.35">
      <c r="A4654" t="s">
        <v>12203</v>
      </c>
      <c r="B4654" t="s">
        <v>12204</v>
      </c>
      <c r="C4654" t="s">
        <v>12204</v>
      </c>
      <c r="D4654" t="s">
        <v>12205</v>
      </c>
    </row>
    <row r="4655" spans="1:4" x14ac:dyDescent="0.35">
      <c r="A4655" t="s">
        <v>12206</v>
      </c>
      <c r="B4655" t="s">
        <v>12207</v>
      </c>
      <c r="C4655" t="s">
        <v>12207</v>
      </c>
      <c r="D4655" t="s">
        <v>12208</v>
      </c>
    </row>
    <row r="4656" spans="1:4" x14ac:dyDescent="0.35">
      <c r="A4656" t="s">
        <v>12209</v>
      </c>
      <c r="B4656" t="s">
        <v>12210</v>
      </c>
      <c r="C4656" t="s">
        <v>12210</v>
      </c>
      <c r="D4656" t="s">
        <v>12211</v>
      </c>
    </row>
    <row r="4657" spans="1:4" x14ac:dyDescent="0.35">
      <c r="A4657" t="s">
        <v>12212</v>
      </c>
      <c r="B4657" t="s">
        <v>12213</v>
      </c>
      <c r="C4657" t="s">
        <v>12213</v>
      </c>
      <c r="D4657" t="s">
        <v>12214</v>
      </c>
    </row>
    <row r="4658" spans="1:4" x14ac:dyDescent="0.35">
      <c r="A4658" t="s">
        <v>12215</v>
      </c>
      <c r="B4658" t="s">
        <v>12216</v>
      </c>
      <c r="C4658" t="s">
        <v>12216</v>
      </c>
      <c r="D4658" t="s">
        <v>12217</v>
      </c>
    </row>
    <row r="4659" spans="1:4" x14ac:dyDescent="0.35">
      <c r="A4659" t="s">
        <v>12218</v>
      </c>
      <c r="B4659" t="s">
        <v>12219</v>
      </c>
      <c r="C4659" t="s">
        <v>12219</v>
      </c>
      <c r="D4659" t="s">
        <v>12220</v>
      </c>
    </row>
    <row r="4660" spans="1:4" x14ac:dyDescent="0.35">
      <c r="A4660" t="s">
        <v>12221</v>
      </c>
      <c r="B4660" t="s">
        <v>12222</v>
      </c>
      <c r="C4660" t="s">
        <v>12222</v>
      </c>
      <c r="D4660" t="s">
        <v>12223</v>
      </c>
    </row>
    <row r="4661" spans="1:4" x14ac:dyDescent="0.35">
      <c r="A4661" t="s">
        <v>12221</v>
      </c>
      <c r="B4661" t="s">
        <v>12224</v>
      </c>
      <c r="C4661" t="s">
        <v>12224</v>
      </c>
      <c r="D4661" t="s">
        <v>12225</v>
      </c>
    </row>
    <row r="4662" spans="1:4" x14ac:dyDescent="0.35">
      <c r="A4662" t="s">
        <v>12226</v>
      </c>
      <c r="B4662" t="s">
        <v>12227</v>
      </c>
      <c r="C4662" t="s">
        <v>12227</v>
      </c>
      <c r="D4662" t="s">
        <v>12228</v>
      </c>
    </row>
    <row r="4663" spans="1:4" x14ac:dyDescent="0.35">
      <c r="A4663" t="s">
        <v>12229</v>
      </c>
      <c r="B4663" t="s">
        <v>12230</v>
      </c>
      <c r="C4663" t="s">
        <v>12230</v>
      </c>
      <c r="D4663" t="s">
        <v>12231</v>
      </c>
    </row>
    <row r="4664" spans="1:4" x14ac:dyDescent="0.35">
      <c r="A4664" t="s">
        <v>12232</v>
      </c>
      <c r="B4664" t="s">
        <v>12233</v>
      </c>
      <c r="C4664" t="s">
        <v>12233</v>
      </c>
      <c r="D4664" t="s">
        <v>12234</v>
      </c>
    </row>
    <row r="4665" spans="1:4" x14ac:dyDescent="0.35">
      <c r="A4665" t="s">
        <v>12235</v>
      </c>
      <c r="B4665" t="s">
        <v>12236</v>
      </c>
      <c r="C4665" t="s">
        <v>12236</v>
      </c>
      <c r="D4665" t="s">
        <v>12235</v>
      </c>
    </row>
    <row r="4666" spans="1:4" x14ac:dyDescent="0.35">
      <c r="A4666" t="s">
        <v>12237</v>
      </c>
      <c r="B4666" t="s">
        <v>12238</v>
      </c>
      <c r="C4666" t="s">
        <v>12238</v>
      </c>
      <c r="D4666" t="s">
        <v>12239</v>
      </c>
    </row>
    <row r="4667" spans="1:4" x14ac:dyDescent="0.35">
      <c r="A4667" t="s">
        <v>12240</v>
      </c>
      <c r="B4667" t="s">
        <v>12241</v>
      </c>
      <c r="C4667" t="s">
        <v>12241</v>
      </c>
      <c r="D4667" t="s">
        <v>12242</v>
      </c>
    </row>
    <row r="4668" spans="1:4" x14ac:dyDescent="0.35">
      <c r="A4668" t="s">
        <v>12243</v>
      </c>
      <c r="B4668" t="s">
        <v>12244</v>
      </c>
      <c r="C4668" t="s">
        <v>12244</v>
      </c>
      <c r="D4668" t="s">
        <v>12245</v>
      </c>
    </row>
    <row r="4669" spans="1:4" x14ac:dyDescent="0.35">
      <c r="A4669" t="s">
        <v>12246</v>
      </c>
      <c r="B4669" t="s">
        <v>12247</v>
      </c>
      <c r="C4669" t="s">
        <v>12247</v>
      </c>
      <c r="D4669" t="s">
        <v>12248</v>
      </c>
    </row>
    <row r="4670" spans="1:4" x14ac:dyDescent="0.35">
      <c r="A4670" t="s">
        <v>12249</v>
      </c>
      <c r="B4670" t="s">
        <v>12250</v>
      </c>
      <c r="C4670" t="s">
        <v>12250</v>
      </c>
      <c r="D4670" t="s">
        <v>12251</v>
      </c>
    </row>
    <row r="4671" spans="1:4" x14ac:dyDescent="0.35">
      <c r="A4671" t="s">
        <v>12252</v>
      </c>
      <c r="B4671" t="s">
        <v>12253</v>
      </c>
      <c r="C4671" t="s">
        <v>12253</v>
      </c>
      <c r="D4671" t="s">
        <v>12254</v>
      </c>
    </row>
    <row r="4672" spans="1:4" x14ac:dyDescent="0.35">
      <c r="A4672" t="s">
        <v>12255</v>
      </c>
      <c r="B4672" t="s">
        <v>12256</v>
      </c>
      <c r="C4672" t="s">
        <v>12256</v>
      </c>
      <c r="D4672" t="s">
        <v>12257</v>
      </c>
    </row>
    <row r="4673" spans="1:4" x14ac:dyDescent="0.35">
      <c r="A4673" t="s">
        <v>12258</v>
      </c>
      <c r="B4673" t="s">
        <v>12259</v>
      </c>
      <c r="C4673" t="s">
        <v>12259</v>
      </c>
      <c r="D4673" t="s">
        <v>12260</v>
      </c>
    </row>
    <row r="4674" spans="1:4" x14ac:dyDescent="0.35">
      <c r="A4674" t="s">
        <v>12261</v>
      </c>
      <c r="B4674" t="s">
        <v>12262</v>
      </c>
      <c r="C4674" t="s">
        <v>12262</v>
      </c>
      <c r="D4674" t="s">
        <v>12263</v>
      </c>
    </row>
    <row r="4675" spans="1:4" x14ac:dyDescent="0.35">
      <c r="A4675" t="s">
        <v>12264</v>
      </c>
      <c r="B4675" t="s">
        <v>12265</v>
      </c>
      <c r="C4675" t="s">
        <v>12265</v>
      </c>
      <c r="D4675" t="s">
        <v>12266</v>
      </c>
    </row>
    <row r="4676" spans="1:4" x14ac:dyDescent="0.35">
      <c r="A4676" t="s">
        <v>12267</v>
      </c>
      <c r="B4676" t="s">
        <v>12268</v>
      </c>
      <c r="C4676" t="s">
        <v>12268</v>
      </c>
      <c r="D4676" t="s">
        <v>12269</v>
      </c>
    </row>
    <row r="4677" spans="1:4" x14ac:dyDescent="0.35">
      <c r="A4677" t="s">
        <v>12270</v>
      </c>
      <c r="B4677" t="s">
        <v>12271</v>
      </c>
      <c r="C4677" t="s">
        <v>12271</v>
      </c>
      <c r="D4677" t="s">
        <v>12272</v>
      </c>
    </row>
    <row r="4678" spans="1:4" x14ac:dyDescent="0.35">
      <c r="A4678" t="s">
        <v>12273</v>
      </c>
      <c r="B4678" t="s">
        <v>12274</v>
      </c>
      <c r="C4678" t="s">
        <v>12274</v>
      </c>
      <c r="D4678" t="s">
        <v>12275</v>
      </c>
    </row>
    <row r="4679" spans="1:4" x14ac:dyDescent="0.35">
      <c r="A4679" t="s">
        <v>12276</v>
      </c>
      <c r="B4679" t="s">
        <v>12277</v>
      </c>
      <c r="C4679" t="s">
        <v>12277</v>
      </c>
      <c r="D4679" t="s">
        <v>12276</v>
      </c>
    </row>
    <row r="4680" spans="1:4" x14ac:dyDescent="0.35">
      <c r="A4680" t="s">
        <v>12278</v>
      </c>
      <c r="B4680" t="s">
        <v>12279</v>
      </c>
      <c r="C4680" t="s">
        <v>12279</v>
      </c>
      <c r="D4680" t="s">
        <v>12280</v>
      </c>
    </row>
    <row r="4681" spans="1:4" x14ac:dyDescent="0.35">
      <c r="A4681" t="s">
        <v>12281</v>
      </c>
      <c r="B4681" t="s">
        <v>12282</v>
      </c>
      <c r="C4681" t="s">
        <v>12282</v>
      </c>
      <c r="D4681" t="s">
        <v>12283</v>
      </c>
    </row>
    <row r="4682" spans="1:4" x14ac:dyDescent="0.35">
      <c r="A4682" t="s">
        <v>12284</v>
      </c>
      <c r="B4682" t="s">
        <v>12285</v>
      </c>
      <c r="C4682" t="s">
        <v>12285</v>
      </c>
      <c r="D4682" t="s">
        <v>12286</v>
      </c>
    </row>
    <row r="4683" spans="1:4" x14ac:dyDescent="0.35">
      <c r="A4683" t="s">
        <v>12287</v>
      </c>
      <c r="B4683" t="s">
        <v>12288</v>
      </c>
      <c r="C4683" t="s">
        <v>12288</v>
      </c>
      <c r="D4683" t="s">
        <v>12289</v>
      </c>
    </row>
    <row r="4684" spans="1:4" x14ac:dyDescent="0.35">
      <c r="A4684" t="s">
        <v>12290</v>
      </c>
      <c r="B4684" t="s">
        <v>12291</v>
      </c>
      <c r="C4684" t="s">
        <v>12291</v>
      </c>
      <c r="D4684" t="s">
        <v>12292</v>
      </c>
    </row>
    <row r="4685" spans="1:4" x14ac:dyDescent="0.35">
      <c r="A4685" t="s">
        <v>12293</v>
      </c>
      <c r="B4685" t="s">
        <v>12294</v>
      </c>
      <c r="C4685" t="s">
        <v>12294</v>
      </c>
      <c r="D4685" t="s">
        <v>12295</v>
      </c>
    </row>
    <row r="4686" spans="1:4" x14ac:dyDescent="0.35">
      <c r="A4686" t="s">
        <v>12296</v>
      </c>
      <c r="B4686" t="s">
        <v>12297</v>
      </c>
      <c r="C4686" t="s">
        <v>12297</v>
      </c>
      <c r="D4686" t="s">
        <v>12298</v>
      </c>
    </row>
    <row r="4687" spans="1:4" x14ac:dyDescent="0.35">
      <c r="A4687" t="s">
        <v>12299</v>
      </c>
      <c r="B4687" t="s">
        <v>12300</v>
      </c>
      <c r="C4687" t="s">
        <v>12300</v>
      </c>
      <c r="D4687" t="s">
        <v>12299</v>
      </c>
    </row>
    <row r="4688" spans="1:4" x14ac:dyDescent="0.35">
      <c r="A4688" t="s">
        <v>12301</v>
      </c>
      <c r="B4688" t="s">
        <v>12302</v>
      </c>
      <c r="C4688" t="s">
        <v>12302</v>
      </c>
      <c r="D4688" t="s">
        <v>12301</v>
      </c>
    </row>
    <row r="4689" spans="1:4" x14ac:dyDescent="0.35">
      <c r="A4689" t="s">
        <v>12303</v>
      </c>
      <c r="B4689" t="s">
        <v>12304</v>
      </c>
      <c r="C4689" t="s">
        <v>12304</v>
      </c>
      <c r="D4689" t="s">
        <v>12305</v>
      </c>
    </row>
    <row r="4690" spans="1:4" x14ac:dyDescent="0.35">
      <c r="A4690" t="s">
        <v>12306</v>
      </c>
      <c r="B4690" t="s">
        <v>12307</v>
      </c>
      <c r="C4690" t="s">
        <v>12307</v>
      </c>
      <c r="D4690" t="s">
        <v>12308</v>
      </c>
    </row>
    <row r="4691" spans="1:4" x14ac:dyDescent="0.35">
      <c r="A4691" t="s">
        <v>12309</v>
      </c>
      <c r="B4691" t="s">
        <v>12310</v>
      </c>
      <c r="C4691" t="s">
        <v>12310</v>
      </c>
      <c r="D4691" t="s">
        <v>12311</v>
      </c>
    </row>
    <row r="4692" spans="1:4" x14ac:dyDescent="0.35">
      <c r="A4692" t="s">
        <v>12312</v>
      </c>
      <c r="B4692" t="s">
        <v>12313</v>
      </c>
      <c r="C4692" t="s">
        <v>12313</v>
      </c>
      <c r="D4692" t="s">
        <v>12312</v>
      </c>
    </row>
    <row r="4693" spans="1:4" x14ac:dyDescent="0.35">
      <c r="A4693" t="s">
        <v>12314</v>
      </c>
      <c r="B4693" t="s">
        <v>12315</v>
      </c>
      <c r="C4693" t="s">
        <v>12315</v>
      </c>
      <c r="D4693" t="s">
        <v>12316</v>
      </c>
    </row>
    <row r="4694" spans="1:4" x14ac:dyDescent="0.35">
      <c r="A4694" t="s">
        <v>12317</v>
      </c>
      <c r="B4694" t="s">
        <v>12318</v>
      </c>
      <c r="C4694" t="s">
        <v>12318</v>
      </c>
      <c r="D4694" t="s">
        <v>12317</v>
      </c>
    </row>
    <row r="4695" spans="1:4" x14ac:dyDescent="0.35">
      <c r="A4695" t="s">
        <v>12319</v>
      </c>
      <c r="B4695" t="s">
        <v>12320</v>
      </c>
      <c r="C4695" t="s">
        <v>12320</v>
      </c>
      <c r="D4695" t="s">
        <v>12321</v>
      </c>
    </row>
    <row r="4696" spans="1:4" x14ac:dyDescent="0.35">
      <c r="A4696" t="s">
        <v>12322</v>
      </c>
      <c r="B4696" t="s">
        <v>12323</v>
      </c>
      <c r="C4696" t="s">
        <v>12323</v>
      </c>
      <c r="D4696" t="s">
        <v>12324</v>
      </c>
    </row>
    <row r="4697" spans="1:4" x14ac:dyDescent="0.35">
      <c r="A4697" t="s">
        <v>12325</v>
      </c>
      <c r="B4697" t="s">
        <v>12326</v>
      </c>
      <c r="C4697" t="s">
        <v>12326</v>
      </c>
      <c r="D4697" t="s">
        <v>12325</v>
      </c>
    </row>
    <row r="4698" spans="1:4" x14ac:dyDescent="0.35">
      <c r="A4698" t="s">
        <v>12327</v>
      </c>
      <c r="B4698" t="s">
        <v>12328</v>
      </c>
      <c r="C4698" t="s">
        <v>12328</v>
      </c>
      <c r="D4698" t="s">
        <v>12329</v>
      </c>
    </row>
    <row r="4699" spans="1:4" x14ac:dyDescent="0.35">
      <c r="A4699" t="s">
        <v>12330</v>
      </c>
      <c r="B4699" t="s">
        <v>12331</v>
      </c>
      <c r="C4699" t="s">
        <v>12331</v>
      </c>
      <c r="D4699" t="s">
        <v>12332</v>
      </c>
    </row>
    <row r="4700" spans="1:4" x14ac:dyDescent="0.35">
      <c r="A4700" t="s">
        <v>12333</v>
      </c>
      <c r="B4700" t="s">
        <v>12334</v>
      </c>
      <c r="C4700" t="s">
        <v>12334</v>
      </c>
      <c r="D4700" t="s">
        <v>12335</v>
      </c>
    </row>
    <row r="4701" spans="1:4" x14ac:dyDescent="0.35">
      <c r="A4701" t="s">
        <v>12336</v>
      </c>
      <c r="B4701" t="s">
        <v>12337</v>
      </c>
      <c r="C4701" t="s">
        <v>12337</v>
      </c>
      <c r="D4701" t="s">
        <v>12336</v>
      </c>
    </row>
    <row r="4702" spans="1:4" x14ac:dyDescent="0.35">
      <c r="A4702" t="s">
        <v>12338</v>
      </c>
      <c r="B4702" t="s">
        <v>12339</v>
      </c>
      <c r="C4702" t="s">
        <v>12339</v>
      </c>
      <c r="D4702" t="s">
        <v>12340</v>
      </c>
    </row>
    <row r="4703" spans="1:4" x14ac:dyDescent="0.35">
      <c r="A4703" t="s">
        <v>12341</v>
      </c>
      <c r="B4703" t="s">
        <v>12342</v>
      </c>
      <c r="C4703" t="s">
        <v>12342</v>
      </c>
      <c r="D4703" t="s">
        <v>12343</v>
      </c>
    </row>
    <row r="4704" spans="1:4" x14ac:dyDescent="0.35">
      <c r="A4704" t="s">
        <v>12344</v>
      </c>
      <c r="B4704" t="s">
        <v>12345</v>
      </c>
      <c r="C4704" t="s">
        <v>12345</v>
      </c>
      <c r="D4704" t="s">
        <v>12346</v>
      </c>
    </row>
    <row r="4705" spans="1:4" x14ac:dyDescent="0.35">
      <c r="A4705" t="s">
        <v>12347</v>
      </c>
      <c r="B4705" t="s">
        <v>12348</v>
      </c>
      <c r="C4705" t="s">
        <v>12348</v>
      </c>
      <c r="D4705" t="s">
        <v>12349</v>
      </c>
    </row>
    <row r="4706" spans="1:4" x14ac:dyDescent="0.35">
      <c r="A4706" t="s">
        <v>12350</v>
      </c>
      <c r="B4706" t="s">
        <v>12351</v>
      </c>
      <c r="C4706" t="s">
        <v>12351</v>
      </c>
      <c r="D4706" t="s">
        <v>12352</v>
      </c>
    </row>
    <row r="4707" spans="1:4" x14ac:dyDescent="0.35">
      <c r="A4707" t="s">
        <v>12353</v>
      </c>
      <c r="B4707" t="s">
        <v>12354</v>
      </c>
      <c r="C4707" t="s">
        <v>12354</v>
      </c>
      <c r="D4707" t="s">
        <v>12355</v>
      </c>
    </row>
    <row r="4708" spans="1:4" x14ac:dyDescent="0.35">
      <c r="A4708" t="s">
        <v>12356</v>
      </c>
      <c r="B4708" t="s">
        <v>12357</v>
      </c>
      <c r="C4708" t="s">
        <v>12357</v>
      </c>
      <c r="D4708" t="s">
        <v>12356</v>
      </c>
    </row>
    <row r="4709" spans="1:4" x14ac:dyDescent="0.35">
      <c r="A4709" t="s">
        <v>12358</v>
      </c>
      <c r="B4709" t="s">
        <v>12359</v>
      </c>
      <c r="C4709" t="s">
        <v>12359</v>
      </c>
      <c r="D4709" t="s">
        <v>12360</v>
      </c>
    </row>
    <row r="4710" spans="1:4" x14ac:dyDescent="0.35">
      <c r="A4710" t="s">
        <v>12361</v>
      </c>
      <c r="B4710" t="s">
        <v>12362</v>
      </c>
      <c r="C4710" t="s">
        <v>12362</v>
      </c>
      <c r="D4710" t="s">
        <v>12361</v>
      </c>
    </row>
    <row r="4711" spans="1:4" x14ac:dyDescent="0.35">
      <c r="A4711" t="s">
        <v>12363</v>
      </c>
      <c r="B4711" t="s">
        <v>12364</v>
      </c>
      <c r="C4711" t="s">
        <v>12364</v>
      </c>
      <c r="D4711" t="s">
        <v>12365</v>
      </c>
    </row>
    <row r="4712" spans="1:4" x14ac:dyDescent="0.35">
      <c r="A4712" t="s">
        <v>12366</v>
      </c>
      <c r="B4712" t="s">
        <v>12367</v>
      </c>
      <c r="C4712" t="s">
        <v>12367</v>
      </c>
      <c r="D4712" t="s">
        <v>12368</v>
      </c>
    </row>
    <row r="4713" spans="1:4" x14ac:dyDescent="0.35">
      <c r="A4713" t="s">
        <v>12369</v>
      </c>
      <c r="B4713" t="s">
        <v>12370</v>
      </c>
      <c r="C4713" t="s">
        <v>12370</v>
      </c>
      <c r="D4713" t="s">
        <v>12371</v>
      </c>
    </row>
    <row r="4714" spans="1:4" x14ac:dyDescent="0.35">
      <c r="A4714" t="s">
        <v>12372</v>
      </c>
      <c r="B4714" t="s">
        <v>12373</v>
      </c>
      <c r="C4714" t="s">
        <v>12373</v>
      </c>
      <c r="D4714" t="s">
        <v>12374</v>
      </c>
    </row>
    <row r="4715" spans="1:4" x14ac:dyDescent="0.35">
      <c r="A4715" t="s">
        <v>12375</v>
      </c>
      <c r="B4715" t="s">
        <v>12376</v>
      </c>
      <c r="C4715" t="s">
        <v>12376</v>
      </c>
      <c r="D4715" t="s">
        <v>12375</v>
      </c>
    </row>
    <row r="4716" spans="1:4" x14ac:dyDescent="0.35">
      <c r="A4716" t="s">
        <v>12377</v>
      </c>
      <c r="B4716" t="s">
        <v>12378</v>
      </c>
      <c r="C4716" t="s">
        <v>12378</v>
      </c>
      <c r="D4716" t="s">
        <v>12377</v>
      </c>
    </row>
    <row r="4717" spans="1:4" x14ac:dyDescent="0.35">
      <c r="A4717" t="s">
        <v>12379</v>
      </c>
      <c r="B4717" t="s">
        <v>12380</v>
      </c>
      <c r="C4717" t="s">
        <v>12380</v>
      </c>
      <c r="D4717" t="s">
        <v>12381</v>
      </c>
    </row>
    <row r="4718" spans="1:4" x14ac:dyDescent="0.35">
      <c r="A4718" t="s">
        <v>12382</v>
      </c>
      <c r="B4718" t="s">
        <v>12383</v>
      </c>
      <c r="C4718" t="s">
        <v>12383</v>
      </c>
      <c r="D4718" t="s">
        <v>12384</v>
      </c>
    </row>
    <row r="4719" spans="1:4" x14ac:dyDescent="0.35">
      <c r="A4719" t="s">
        <v>12385</v>
      </c>
      <c r="B4719" t="s">
        <v>12386</v>
      </c>
      <c r="C4719" t="s">
        <v>12386</v>
      </c>
      <c r="D4719" t="s">
        <v>12387</v>
      </c>
    </row>
    <row r="4720" spans="1:4" x14ac:dyDescent="0.35">
      <c r="A4720" t="s">
        <v>12388</v>
      </c>
      <c r="B4720" t="s">
        <v>12389</v>
      </c>
      <c r="C4720" t="s">
        <v>12389</v>
      </c>
      <c r="D4720" t="s">
        <v>12388</v>
      </c>
    </row>
    <row r="4721" spans="1:4" x14ac:dyDescent="0.35">
      <c r="A4721" t="s">
        <v>12390</v>
      </c>
      <c r="B4721" t="s">
        <v>12391</v>
      </c>
      <c r="C4721" t="s">
        <v>12391</v>
      </c>
      <c r="D4721" t="s">
        <v>12390</v>
      </c>
    </row>
    <row r="4722" spans="1:4" x14ac:dyDescent="0.35">
      <c r="A4722" t="s">
        <v>12392</v>
      </c>
      <c r="B4722" t="s">
        <v>12393</v>
      </c>
      <c r="C4722" t="s">
        <v>12393</v>
      </c>
      <c r="D4722" t="s">
        <v>12392</v>
      </c>
    </row>
    <row r="4723" spans="1:4" x14ac:dyDescent="0.35">
      <c r="A4723" t="s">
        <v>12394</v>
      </c>
      <c r="B4723" t="s">
        <v>12395</v>
      </c>
      <c r="C4723" t="s">
        <v>12395</v>
      </c>
      <c r="D4723" t="s">
        <v>12396</v>
      </c>
    </row>
    <row r="4724" spans="1:4" x14ac:dyDescent="0.35">
      <c r="A4724" t="s">
        <v>12397</v>
      </c>
      <c r="B4724" t="s">
        <v>12398</v>
      </c>
      <c r="C4724" t="s">
        <v>12398</v>
      </c>
      <c r="D4724" t="s">
        <v>12399</v>
      </c>
    </row>
    <row r="4725" spans="1:4" x14ac:dyDescent="0.35">
      <c r="A4725" t="s">
        <v>12400</v>
      </c>
      <c r="B4725" t="s">
        <v>12401</v>
      </c>
      <c r="C4725" t="s">
        <v>12401</v>
      </c>
      <c r="D4725" t="s">
        <v>12402</v>
      </c>
    </row>
    <row r="4726" spans="1:4" x14ac:dyDescent="0.35">
      <c r="A4726" t="s">
        <v>12403</v>
      </c>
      <c r="B4726" t="s">
        <v>12404</v>
      </c>
      <c r="C4726" t="s">
        <v>12404</v>
      </c>
      <c r="D4726" t="s">
        <v>12403</v>
      </c>
    </row>
    <row r="4727" spans="1:4" x14ac:dyDescent="0.35">
      <c r="A4727" t="s">
        <v>12405</v>
      </c>
      <c r="B4727" t="s">
        <v>12406</v>
      </c>
      <c r="C4727" t="s">
        <v>12406</v>
      </c>
      <c r="D4727" t="s">
        <v>12407</v>
      </c>
    </row>
    <row r="4728" spans="1:4" x14ac:dyDescent="0.35">
      <c r="A4728" t="s">
        <v>12405</v>
      </c>
      <c r="B4728" t="s">
        <v>12408</v>
      </c>
      <c r="C4728" t="s">
        <v>12408</v>
      </c>
      <c r="D4728" t="s">
        <v>12409</v>
      </c>
    </row>
    <row r="4729" spans="1:4" x14ac:dyDescent="0.35">
      <c r="A4729" t="s">
        <v>12410</v>
      </c>
      <c r="B4729" t="s">
        <v>12411</v>
      </c>
      <c r="C4729" t="s">
        <v>12411</v>
      </c>
      <c r="D4729" t="s">
        <v>12412</v>
      </c>
    </row>
    <row r="4730" spans="1:4" x14ac:dyDescent="0.35">
      <c r="A4730" t="s">
        <v>12413</v>
      </c>
      <c r="B4730" t="s">
        <v>12414</v>
      </c>
      <c r="C4730" t="s">
        <v>12414</v>
      </c>
      <c r="D4730" t="s">
        <v>12415</v>
      </c>
    </row>
    <row r="4731" spans="1:4" x14ac:dyDescent="0.35">
      <c r="A4731" t="s">
        <v>12416</v>
      </c>
      <c r="B4731" t="s">
        <v>12417</v>
      </c>
      <c r="C4731" t="s">
        <v>12417</v>
      </c>
      <c r="D4731" t="s">
        <v>12416</v>
      </c>
    </row>
    <row r="4732" spans="1:4" x14ac:dyDescent="0.35">
      <c r="A4732" t="s">
        <v>12418</v>
      </c>
      <c r="B4732" t="s">
        <v>12419</v>
      </c>
      <c r="C4732" t="s">
        <v>12419</v>
      </c>
      <c r="D4732" t="s">
        <v>12418</v>
      </c>
    </row>
    <row r="4733" spans="1:4" x14ac:dyDescent="0.35">
      <c r="A4733" t="s">
        <v>12420</v>
      </c>
      <c r="B4733" t="s">
        <v>12421</v>
      </c>
      <c r="C4733" t="s">
        <v>12421</v>
      </c>
      <c r="D4733" t="s">
        <v>12422</v>
      </c>
    </row>
    <row r="4734" spans="1:4" x14ac:dyDescent="0.35">
      <c r="A4734" t="s">
        <v>12423</v>
      </c>
      <c r="B4734" t="s">
        <v>12424</v>
      </c>
      <c r="C4734" t="s">
        <v>12424</v>
      </c>
      <c r="D4734" t="s">
        <v>12423</v>
      </c>
    </row>
    <row r="4735" spans="1:4" x14ac:dyDescent="0.35">
      <c r="A4735" t="s">
        <v>12425</v>
      </c>
      <c r="B4735" t="s">
        <v>12426</v>
      </c>
      <c r="C4735" t="s">
        <v>12426</v>
      </c>
      <c r="D4735" t="s">
        <v>12425</v>
      </c>
    </row>
    <row r="4736" spans="1:4" x14ac:dyDescent="0.35">
      <c r="A4736" t="s">
        <v>12427</v>
      </c>
      <c r="B4736" t="s">
        <v>12428</v>
      </c>
      <c r="C4736" t="s">
        <v>12428</v>
      </c>
      <c r="D4736" t="s">
        <v>12429</v>
      </c>
    </row>
    <row r="4737" spans="1:4" x14ac:dyDescent="0.35">
      <c r="A4737" t="s">
        <v>12430</v>
      </c>
      <c r="B4737" t="s">
        <v>12431</v>
      </c>
      <c r="C4737" t="s">
        <v>12431</v>
      </c>
      <c r="D4737" t="s">
        <v>12432</v>
      </c>
    </row>
    <row r="4738" spans="1:4" x14ac:dyDescent="0.35">
      <c r="A4738" t="s">
        <v>12433</v>
      </c>
      <c r="B4738" t="s">
        <v>12434</v>
      </c>
      <c r="C4738" t="s">
        <v>12434</v>
      </c>
      <c r="D4738" t="s">
        <v>12435</v>
      </c>
    </row>
    <row r="4739" spans="1:4" x14ac:dyDescent="0.35">
      <c r="A4739" t="s">
        <v>12436</v>
      </c>
      <c r="B4739" t="s">
        <v>12437</v>
      </c>
      <c r="C4739" t="s">
        <v>12437</v>
      </c>
      <c r="D4739" t="s">
        <v>12438</v>
      </c>
    </row>
    <row r="4740" spans="1:4" x14ac:dyDescent="0.35">
      <c r="A4740" t="s">
        <v>12439</v>
      </c>
      <c r="B4740" t="s">
        <v>12440</v>
      </c>
      <c r="C4740" t="s">
        <v>12440</v>
      </c>
      <c r="D4740" t="s">
        <v>12441</v>
      </c>
    </row>
    <row r="4741" spans="1:4" x14ac:dyDescent="0.35">
      <c r="A4741" t="s">
        <v>12442</v>
      </c>
      <c r="B4741" t="s">
        <v>12443</v>
      </c>
      <c r="C4741" t="s">
        <v>12443</v>
      </c>
      <c r="D4741" t="s">
        <v>12442</v>
      </c>
    </row>
    <row r="4742" spans="1:4" x14ac:dyDescent="0.35">
      <c r="A4742" t="s">
        <v>12444</v>
      </c>
      <c r="B4742" t="s">
        <v>12445</v>
      </c>
      <c r="C4742" t="s">
        <v>12445</v>
      </c>
      <c r="D4742" t="s">
        <v>12446</v>
      </c>
    </row>
    <row r="4743" spans="1:4" x14ac:dyDescent="0.35">
      <c r="A4743" t="s">
        <v>12447</v>
      </c>
      <c r="B4743" t="s">
        <v>12448</v>
      </c>
      <c r="C4743" t="s">
        <v>12448</v>
      </c>
      <c r="D4743" t="s">
        <v>12449</v>
      </c>
    </row>
    <row r="4744" spans="1:4" x14ac:dyDescent="0.35">
      <c r="A4744" t="s">
        <v>12450</v>
      </c>
      <c r="B4744" t="s">
        <v>12451</v>
      </c>
      <c r="C4744" t="s">
        <v>12451</v>
      </c>
      <c r="D4744" t="s">
        <v>12452</v>
      </c>
    </row>
    <row r="4745" spans="1:4" x14ac:dyDescent="0.35">
      <c r="A4745" t="s">
        <v>12453</v>
      </c>
      <c r="B4745" t="s">
        <v>12454</v>
      </c>
      <c r="C4745" t="s">
        <v>12454</v>
      </c>
      <c r="D4745" t="s">
        <v>12455</v>
      </c>
    </row>
    <row r="4746" spans="1:4" x14ac:dyDescent="0.35">
      <c r="A4746" t="s">
        <v>12456</v>
      </c>
      <c r="B4746" t="s">
        <v>12457</v>
      </c>
      <c r="C4746" t="s">
        <v>12457</v>
      </c>
      <c r="D4746" t="s">
        <v>12456</v>
      </c>
    </row>
    <row r="4747" spans="1:4" x14ac:dyDescent="0.35">
      <c r="A4747" t="s">
        <v>12458</v>
      </c>
      <c r="B4747" t="s">
        <v>12459</v>
      </c>
      <c r="C4747" t="s">
        <v>12459</v>
      </c>
      <c r="D4747" t="s">
        <v>12458</v>
      </c>
    </row>
    <row r="4748" spans="1:4" x14ac:dyDescent="0.35">
      <c r="A4748" t="s">
        <v>12460</v>
      </c>
      <c r="B4748" t="s">
        <v>12461</v>
      </c>
      <c r="C4748" t="s">
        <v>12461</v>
      </c>
      <c r="D4748" t="s">
        <v>12460</v>
      </c>
    </row>
    <row r="4749" spans="1:4" x14ac:dyDescent="0.35">
      <c r="A4749" t="s">
        <v>12462</v>
      </c>
      <c r="B4749" t="s">
        <v>12463</v>
      </c>
      <c r="C4749" t="s">
        <v>12463</v>
      </c>
      <c r="D4749" t="s">
        <v>12464</v>
      </c>
    </row>
    <row r="4750" spans="1:4" x14ac:dyDescent="0.35">
      <c r="A4750" t="s">
        <v>12465</v>
      </c>
      <c r="B4750" t="s">
        <v>12466</v>
      </c>
      <c r="C4750" t="s">
        <v>12466</v>
      </c>
      <c r="D4750" t="s">
        <v>12465</v>
      </c>
    </row>
    <row r="4751" spans="1:4" x14ac:dyDescent="0.35">
      <c r="A4751" t="s">
        <v>12467</v>
      </c>
      <c r="B4751" t="s">
        <v>12468</v>
      </c>
      <c r="C4751" t="s">
        <v>12468</v>
      </c>
      <c r="D4751" t="s">
        <v>12469</v>
      </c>
    </row>
    <row r="4752" spans="1:4" x14ac:dyDescent="0.35">
      <c r="A4752" t="s">
        <v>12470</v>
      </c>
      <c r="B4752" t="s">
        <v>12471</v>
      </c>
      <c r="C4752" t="s">
        <v>12471</v>
      </c>
      <c r="D4752" t="s">
        <v>12472</v>
      </c>
    </row>
    <row r="4753" spans="1:4" x14ac:dyDescent="0.35">
      <c r="A4753" t="s">
        <v>12473</v>
      </c>
      <c r="B4753" t="s">
        <v>12474</v>
      </c>
      <c r="C4753" t="s">
        <v>12474</v>
      </c>
      <c r="D4753" t="s">
        <v>12475</v>
      </c>
    </row>
    <row r="4754" spans="1:4" x14ac:dyDescent="0.35">
      <c r="A4754" t="s">
        <v>12476</v>
      </c>
      <c r="B4754" t="s">
        <v>12477</v>
      </c>
      <c r="C4754" t="s">
        <v>12477</v>
      </c>
      <c r="D4754" t="s">
        <v>12478</v>
      </c>
    </row>
    <row r="4755" spans="1:4" x14ac:dyDescent="0.35">
      <c r="A4755" t="s">
        <v>12479</v>
      </c>
      <c r="B4755" t="s">
        <v>12480</v>
      </c>
      <c r="C4755" t="s">
        <v>12480</v>
      </c>
      <c r="D4755" t="s">
        <v>12481</v>
      </c>
    </row>
    <row r="4756" spans="1:4" x14ac:dyDescent="0.35">
      <c r="A4756" t="s">
        <v>12482</v>
      </c>
      <c r="B4756" t="s">
        <v>12483</v>
      </c>
      <c r="C4756" t="s">
        <v>12483</v>
      </c>
      <c r="D4756" t="s">
        <v>12482</v>
      </c>
    </row>
    <row r="4757" spans="1:4" x14ac:dyDescent="0.35">
      <c r="A4757" t="s">
        <v>12484</v>
      </c>
      <c r="B4757" t="s">
        <v>12485</v>
      </c>
      <c r="C4757" t="s">
        <v>12485</v>
      </c>
      <c r="D4757" t="s">
        <v>12486</v>
      </c>
    </row>
    <row r="4758" spans="1:4" x14ac:dyDescent="0.35">
      <c r="A4758" t="s">
        <v>12487</v>
      </c>
      <c r="B4758" t="s">
        <v>12488</v>
      </c>
      <c r="C4758" t="s">
        <v>12488</v>
      </c>
      <c r="D4758" t="s">
        <v>12487</v>
      </c>
    </row>
    <row r="4759" spans="1:4" x14ac:dyDescent="0.35">
      <c r="A4759" t="s">
        <v>12489</v>
      </c>
      <c r="B4759" t="s">
        <v>12490</v>
      </c>
      <c r="C4759" t="s">
        <v>12490</v>
      </c>
      <c r="D4759" t="s">
        <v>12491</v>
      </c>
    </row>
    <row r="4760" spans="1:4" x14ac:dyDescent="0.35">
      <c r="A4760" t="s">
        <v>12492</v>
      </c>
      <c r="B4760" t="s">
        <v>12493</v>
      </c>
      <c r="C4760" t="s">
        <v>12493</v>
      </c>
      <c r="D4760" t="s">
        <v>12494</v>
      </c>
    </row>
    <row r="4761" spans="1:4" x14ac:dyDescent="0.35">
      <c r="A4761" t="s">
        <v>12495</v>
      </c>
      <c r="B4761" t="s">
        <v>12496</v>
      </c>
      <c r="C4761" t="s">
        <v>12496</v>
      </c>
      <c r="D4761" t="s">
        <v>12495</v>
      </c>
    </row>
    <row r="4762" spans="1:4" x14ac:dyDescent="0.35">
      <c r="A4762" t="s">
        <v>12497</v>
      </c>
      <c r="B4762" t="s">
        <v>12498</v>
      </c>
      <c r="C4762" t="s">
        <v>12498</v>
      </c>
      <c r="D4762" t="s">
        <v>12499</v>
      </c>
    </row>
    <row r="4763" spans="1:4" x14ac:dyDescent="0.35">
      <c r="A4763" t="s">
        <v>12500</v>
      </c>
      <c r="B4763" t="s">
        <v>12501</v>
      </c>
      <c r="C4763" t="s">
        <v>12501</v>
      </c>
      <c r="D4763" t="s">
        <v>12502</v>
      </c>
    </row>
    <row r="4764" spans="1:4" x14ac:dyDescent="0.35">
      <c r="A4764" t="s">
        <v>12503</v>
      </c>
      <c r="B4764" t="s">
        <v>12504</v>
      </c>
      <c r="C4764" t="s">
        <v>12504</v>
      </c>
      <c r="D4764" t="s">
        <v>12505</v>
      </c>
    </row>
    <row r="4765" spans="1:4" x14ac:dyDescent="0.35">
      <c r="A4765" t="s">
        <v>12506</v>
      </c>
      <c r="B4765" t="s">
        <v>12507</v>
      </c>
      <c r="C4765" t="s">
        <v>12507</v>
      </c>
      <c r="D4765" t="s">
        <v>12506</v>
      </c>
    </row>
    <row r="4766" spans="1:4" x14ac:dyDescent="0.35">
      <c r="A4766" t="s">
        <v>12508</v>
      </c>
      <c r="B4766" t="s">
        <v>12509</v>
      </c>
      <c r="C4766" t="s">
        <v>12509</v>
      </c>
      <c r="D4766" t="s">
        <v>12508</v>
      </c>
    </row>
    <row r="4767" spans="1:4" x14ac:dyDescent="0.35">
      <c r="A4767" t="s">
        <v>12510</v>
      </c>
      <c r="B4767" t="s">
        <v>12511</v>
      </c>
      <c r="C4767" t="s">
        <v>12511</v>
      </c>
      <c r="D4767" t="s">
        <v>12512</v>
      </c>
    </row>
    <row r="4768" spans="1:4" x14ac:dyDescent="0.35">
      <c r="A4768" t="s">
        <v>12513</v>
      </c>
      <c r="B4768" t="s">
        <v>12514</v>
      </c>
      <c r="C4768" t="s">
        <v>12514</v>
      </c>
      <c r="D4768" t="s">
        <v>12513</v>
      </c>
    </row>
    <row r="4769" spans="1:4" x14ac:dyDescent="0.35">
      <c r="A4769" t="s">
        <v>12515</v>
      </c>
      <c r="B4769" t="s">
        <v>12516</v>
      </c>
      <c r="C4769" t="s">
        <v>12516</v>
      </c>
      <c r="D4769" t="s">
        <v>12515</v>
      </c>
    </row>
    <row r="4770" spans="1:4" x14ac:dyDescent="0.35">
      <c r="A4770" t="s">
        <v>12517</v>
      </c>
      <c r="B4770" t="s">
        <v>12518</v>
      </c>
      <c r="C4770" t="s">
        <v>12518</v>
      </c>
      <c r="D4770" t="s">
        <v>12519</v>
      </c>
    </row>
    <row r="4771" spans="1:4" x14ac:dyDescent="0.35">
      <c r="A4771" t="s">
        <v>12520</v>
      </c>
      <c r="B4771" t="s">
        <v>12521</v>
      </c>
      <c r="C4771" t="s">
        <v>12521</v>
      </c>
      <c r="D4771" t="s">
        <v>12522</v>
      </c>
    </row>
    <row r="4772" spans="1:4" x14ac:dyDescent="0.35">
      <c r="A4772" t="s">
        <v>12523</v>
      </c>
      <c r="B4772" t="s">
        <v>12524</v>
      </c>
      <c r="C4772" t="s">
        <v>12524</v>
      </c>
      <c r="D4772" t="s">
        <v>12523</v>
      </c>
    </row>
    <row r="4773" spans="1:4" x14ac:dyDescent="0.35">
      <c r="A4773" t="s">
        <v>12525</v>
      </c>
      <c r="B4773" t="s">
        <v>12526</v>
      </c>
      <c r="C4773" t="s">
        <v>12526</v>
      </c>
      <c r="D4773" t="s">
        <v>12527</v>
      </c>
    </row>
    <row r="4774" spans="1:4" x14ac:dyDescent="0.35">
      <c r="A4774" t="s">
        <v>12528</v>
      </c>
      <c r="B4774" t="s">
        <v>12529</v>
      </c>
      <c r="C4774" t="s">
        <v>12529</v>
      </c>
      <c r="D4774" t="s">
        <v>12528</v>
      </c>
    </row>
    <row r="4775" spans="1:4" x14ac:dyDescent="0.35">
      <c r="A4775" t="s">
        <v>11018</v>
      </c>
      <c r="B4775" t="s">
        <v>11017</v>
      </c>
      <c r="C4775" t="s">
        <v>11017</v>
      </c>
      <c r="D4775" t="s">
        <v>11018</v>
      </c>
    </row>
    <row r="4776" spans="1:4" x14ac:dyDescent="0.35">
      <c r="A4776" t="s">
        <v>12530</v>
      </c>
      <c r="B4776" t="s">
        <v>12531</v>
      </c>
      <c r="C4776" t="s">
        <v>12531</v>
      </c>
      <c r="D4776" t="s">
        <v>12530</v>
      </c>
    </row>
    <row r="4777" spans="1:4" x14ac:dyDescent="0.35">
      <c r="A4777" t="s">
        <v>12532</v>
      </c>
      <c r="B4777" t="s">
        <v>12533</v>
      </c>
      <c r="C4777" t="s">
        <v>12533</v>
      </c>
      <c r="D4777" t="s">
        <v>12532</v>
      </c>
    </row>
    <row r="4778" spans="1:4" x14ac:dyDescent="0.35">
      <c r="A4778" t="s">
        <v>12534</v>
      </c>
      <c r="B4778" t="s">
        <v>12535</v>
      </c>
      <c r="C4778" t="s">
        <v>12535</v>
      </c>
      <c r="D4778" t="s">
        <v>12534</v>
      </c>
    </row>
    <row r="4779" spans="1:4" x14ac:dyDescent="0.35">
      <c r="A4779" t="s">
        <v>12536</v>
      </c>
      <c r="B4779" t="s">
        <v>12537</v>
      </c>
      <c r="C4779" t="s">
        <v>12537</v>
      </c>
      <c r="D4779" t="s">
        <v>12536</v>
      </c>
    </row>
    <row r="4780" spans="1:4" x14ac:dyDescent="0.35">
      <c r="A4780" t="s">
        <v>12538</v>
      </c>
      <c r="B4780" t="s">
        <v>12539</v>
      </c>
      <c r="C4780" t="s">
        <v>12539</v>
      </c>
      <c r="D4780" t="s">
        <v>12538</v>
      </c>
    </row>
    <row r="4781" spans="1:4" x14ac:dyDescent="0.35">
      <c r="A4781" t="s">
        <v>12540</v>
      </c>
      <c r="B4781" t="s">
        <v>12541</v>
      </c>
      <c r="C4781" t="s">
        <v>12541</v>
      </c>
      <c r="D4781" t="s">
        <v>12540</v>
      </c>
    </row>
    <row r="4782" spans="1:4" x14ac:dyDescent="0.35">
      <c r="A4782" t="s">
        <v>12542</v>
      </c>
      <c r="B4782" t="s">
        <v>12543</v>
      </c>
      <c r="C4782" t="s">
        <v>12543</v>
      </c>
      <c r="D4782" t="s">
        <v>12544</v>
      </c>
    </row>
    <row r="4783" spans="1:4" x14ac:dyDescent="0.35">
      <c r="A4783" t="s">
        <v>12545</v>
      </c>
      <c r="B4783" t="s">
        <v>12546</v>
      </c>
      <c r="C4783" t="s">
        <v>12546</v>
      </c>
      <c r="D4783" t="s">
        <v>12547</v>
      </c>
    </row>
    <row r="4784" spans="1:4" x14ac:dyDescent="0.35">
      <c r="A4784" t="s">
        <v>12548</v>
      </c>
      <c r="B4784" t="s">
        <v>12549</v>
      </c>
      <c r="C4784" t="s">
        <v>12549</v>
      </c>
      <c r="D4784" t="s">
        <v>12550</v>
      </c>
    </row>
    <row r="4785" spans="1:4" x14ac:dyDescent="0.35">
      <c r="A4785" t="s">
        <v>12551</v>
      </c>
      <c r="B4785" t="s">
        <v>12552</v>
      </c>
      <c r="C4785" t="s">
        <v>12552</v>
      </c>
      <c r="D4785" t="s">
        <v>12551</v>
      </c>
    </row>
    <row r="4786" spans="1:4" x14ac:dyDescent="0.35">
      <c r="A4786" t="s">
        <v>12553</v>
      </c>
      <c r="B4786" t="s">
        <v>12554</v>
      </c>
      <c r="C4786" t="s">
        <v>12554</v>
      </c>
      <c r="D4786" t="s">
        <v>12555</v>
      </c>
    </row>
    <row r="4787" spans="1:4" x14ac:dyDescent="0.35">
      <c r="A4787" t="s">
        <v>12556</v>
      </c>
      <c r="B4787" t="s">
        <v>12557</v>
      </c>
      <c r="C4787" t="s">
        <v>12557</v>
      </c>
      <c r="D4787" t="s">
        <v>12558</v>
      </c>
    </row>
    <row r="4788" spans="1:4" x14ac:dyDescent="0.35">
      <c r="A4788" t="s">
        <v>12559</v>
      </c>
      <c r="B4788" t="s">
        <v>12560</v>
      </c>
      <c r="C4788" t="s">
        <v>12560</v>
      </c>
      <c r="D4788" t="s">
        <v>12561</v>
      </c>
    </row>
    <row r="4789" spans="1:4" x14ac:dyDescent="0.35">
      <c r="A4789" t="s">
        <v>12562</v>
      </c>
      <c r="B4789" t="s">
        <v>12563</v>
      </c>
      <c r="C4789" t="s">
        <v>12563</v>
      </c>
      <c r="D4789" t="s">
        <v>12562</v>
      </c>
    </row>
    <row r="4790" spans="1:4" x14ac:dyDescent="0.35">
      <c r="A4790" t="s">
        <v>12564</v>
      </c>
      <c r="B4790" t="s">
        <v>12565</v>
      </c>
      <c r="C4790" t="s">
        <v>12565</v>
      </c>
      <c r="D4790" t="s">
        <v>12566</v>
      </c>
    </row>
    <row r="4791" spans="1:4" x14ac:dyDescent="0.35">
      <c r="A4791" t="s">
        <v>12567</v>
      </c>
      <c r="B4791" t="s">
        <v>12568</v>
      </c>
      <c r="C4791" t="s">
        <v>12568</v>
      </c>
      <c r="D4791" t="s">
        <v>12567</v>
      </c>
    </row>
    <row r="4792" spans="1:4" x14ac:dyDescent="0.35">
      <c r="A4792" t="s">
        <v>12569</v>
      </c>
      <c r="B4792" t="s">
        <v>12570</v>
      </c>
      <c r="C4792" t="s">
        <v>12570</v>
      </c>
      <c r="D4792" t="s">
        <v>12571</v>
      </c>
    </row>
    <row r="4793" spans="1:4" x14ac:dyDescent="0.35">
      <c r="A4793" t="s">
        <v>12572</v>
      </c>
      <c r="B4793" t="s">
        <v>12573</v>
      </c>
      <c r="C4793" t="s">
        <v>12573</v>
      </c>
      <c r="D4793" t="s">
        <v>12572</v>
      </c>
    </row>
    <row r="4794" spans="1:4" x14ac:dyDescent="0.35">
      <c r="A4794" t="s">
        <v>12574</v>
      </c>
      <c r="B4794" t="s">
        <v>12575</v>
      </c>
      <c r="C4794" t="s">
        <v>12575</v>
      </c>
      <c r="D4794" t="s">
        <v>12576</v>
      </c>
    </row>
    <row r="4795" spans="1:4" x14ac:dyDescent="0.35">
      <c r="A4795" t="s">
        <v>12577</v>
      </c>
      <c r="B4795" t="s">
        <v>12578</v>
      </c>
      <c r="C4795" t="s">
        <v>12578</v>
      </c>
      <c r="D4795" t="s">
        <v>12579</v>
      </c>
    </row>
    <row r="4796" spans="1:4" x14ac:dyDescent="0.35">
      <c r="A4796" t="s">
        <v>12580</v>
      </c>
      <c r="B4796" t="s">
        <v>12581</v>
      </c>
      <c r="C4796" t="s">
        <v>12581</v>
      </c>
      <c r="D4796" t="s">
        <v>12582</v>
      </c>
    </row>
    <row r="4797" spans="1:4" x14ac:dyDescent="0.35">
      <c r="A4797" t="s">
        <v>12583</v>
      </c>
      <c r="B4797" t="s">
        <v>12584</v>
      </c>
      <c r="C4797" t="s">
        <v>12584</v>
      </c>
      <c r="D4797" t="s">
        <v>12585</v>
      </c>
    </row>
    <row r="4798" spans="1:4" x14ac:dyDescent="0.35">
      <c r="A4798" t="s">
        <v>12586</v>
      </c>
      <c r="B4798" t="s">
        <v>12587</v>
      </c>
      <c r="C4798" t="s">
        <v>12587</v>
      </c>
      <c r="D4798" t="s">
        <v>12586</v>
      </c>
    </row>
    <row r="4799" spans="1:4" x14ac:dyDescent="0.35">
      <c r="A4799" t="s">
        <v>12588</v>
      </c>
      <c r="B4799" t="s">
        <v>12589</v>
      </c>
      <c r="C4799" t="s">
        <v>12589</v>
      </c>
      <c r="D4799" t="s">
        <v>12588</v>
      </c>
    </row>
    <row r="4800" spans="1:4" x14ac:dyDescent="0.35">
      <c r="A4800" t="s">
        <v>12590</v>
      </c>
      <c r="B4800" t="s">
        <v>12591</v>
      </c>
      <c r="C4800" t="s">
        <v>12591</v>
      </c>
      <c r="D4800" t="s">
        <v>12592</v>
      </c>
    </row>
    <row r="4801" spans="1:4" x14ac:dyDescent="0.35">
      <c r="A4801" t="s">
        <v>12593</v>
      </c>
      <c r="B4801" t="s">
        <v>12594</v>
      </c>
      <c r="C4801" t="s">
        <v>12594</v>
      </c>
      <c r="D4801" t="s">
        <v>12595</v>
      </c>
    </row>
    <row r="4802" spans="1:4" x14ac:dyDescent="0.35">
      <c r="A4802" t="s">
        <v>12596</v>
      </c>
      <c r="B4802" t="s">
        <v>12597</v>
      </c>
      <c r="C4802" t="s">
        <v>12597</v>
      </c>
      <c r="D4802" t="s">
        <v>12596</v>
      </c>
    </row>
    <row r="4803" spans="1:4" x14ac:dyDescent="0.35">
      <c r="A4803" t="s">
        <v>12598</v>
      </c>
      <c r="B4803" t="s">
        <v>12599</v>
      </c>
      <c r="C4803" t="s">
        <v>12599</v>
      </c>
      <c r="D4803" t="s">
        <v>12600</v>
      </c>
    </row>
    <row r="4804" spans="1:4" x14ac:dyDescent="0.35">
      <c r="A4804" t="s">
        <v>12601</v>
      </c>
      <c r="B4804" t="s">
        <v>12602</v>
      </c>
      <c r="C4804" t="s">
        <v>12602</v>
      </c>
      <c r="D4804" t="s">
        <v>12601</v>
      </c>
    </row>
    <row r="4805" spans="1:4" x14ac:dyDescent="0.35">
      <c r="A4805" t="s">
        <v>12603</v>
      </c>
      <c r="B4805" t="s">
        <v>12604</v>
      </c>
      <c r="C4805" t="s">
        <v>12604</v>
      </c>
      <c r="D4805" t="s">
        <v>12605</v>
      </c>
    </row>
    <row r="4806" spans="1:4" x14ac:dyDescent="0.35">
      <c r="A4806" t="s">
        <v>12606</v>
      </c>
      <c r="B4806" t="s">
        <v>12607</v>
      </c>
      <c r="C4806" t="s">
        <v>12607</v>
      </c>
      <c r="D4806" t="s">
        <v>12608</v>
      </c>
    </row>
    <row r="4807" spans="1:4" x14ac:dyDescent="0.35">
      <c r="A4807" t="s">
        <v>12609</v>
      </c>
      <c r="B4807" t="s">
        <v>12610</v>
      </c>
      <c r="C4807" t="s">
        <v>12610</v>
      </c>
      <c r="D4807" t="s">
        <v>12611</v>
      </c>
    </row>
    <row r="4808" spans="1:4" x14ac:dyDescent="0.35">
      <c r="A4808" t="s">
        <v>12612</v>
      </c>
      <c r="B4808" t="s">
        <v>12613</v>
      </c>
      <c r="C4808" t="s">
        <v>12613</v>
      </c>
      <c r="D4808" t="s">
        <v>12614</v>
      </c>
    </row>
    <row r="4809" spans="1:4" x14ac:dyDescent="0.35">
      <c r="A4809" t="s">
        <v>12615</v>
      </c>
      <c r="B4809" t="s">
        <v>12616</v>
      </c>
      <c r="C4809" t="s">
        <v>12616</v>
      </c>
      <c r="D4809" t="s">
        <v>12617</v>
      </c>
    </row>
    <row r="4810" spans="1:4" x14ac:dyDescent="0.35">
      <c r="A4810" t="s">
        <v>12618</v>
      </c>
      <c r="B4810" t="s">
        <v>12619</v>
      </c>
      <c r="C4810" t="s">
        <v>12619</v>
      </c>
      <c r="D4810" t="s">
        <v>12618</v>
      </c>
    </row>
    <row r="4811" spans="1:4" x14ac:dyDescent="0.35">
      <c r="A4811" t="s">
        <v>12620</v>
      </c>
      <c r="B4811" t="s">
        <v>12621</v>
      </c>
      <c r="C4811" t="s">
        <v>12621</v>
      </c>
      <c r="D4811" t="s">
        <v>12620</v>
      </c>
    </row>
    <row r="4812" spans="1:4" x14ac:dyDescent="0.35">
      <c r="A4812" t="s">
        <v>12622</v>
      </c>
      <c r="B4812" t="s">
        <v>12623</v>
      </c>
      <c r="C4812" t="s">
        <v>12623</v>
      </c>
      <c r="D4812" t="s">
        <v>12624</v>
      </c>
    </row>
    <row r="4813" spans="1:4" x14ac:dyDescent="0.35">
      <c r="A4813" t="s">
        <v>12625</v>
      </c>
      <c r="B4813" t="s">
        <v>12626</v>
      </c>
      <c r="C4813" t="s">
        <v>12626</v>
      </c>
      <c r="D4813" t="s">
        <v>12627</v>
      </c>
    </row>
    <row r="4814" spans="1:4" x14ac:dyDescent="0.35">
      <c r="A4814" t="s">
        <v>12628</v>
      </c>
      <c r="B4814" t="s">
        <v>12629</v>
      </c>
      <c r="C4814" t="s">
        <v>12629</v>
      </c>
      <c r="D4814" t="s">
        <v>12630</v>
      </c>
    </row>
    <row r="4815" spans="1:4" x14ac:dyDescent="0.35">
      <c r="A4815" t="s">
        <v>12631</v>
      </c>
      <c r="B4815" t="s">
        <v>12632</v>
      </c>
      <c r="C4815" t="s">
        <v>12632</v>
      </c>
      <c r="D4815" t="s">
        <v>12633</v>
      </c>
    </row>
    <row r="4816" spans="1:4" x14ac:dyDescent="0.35">
      <c r="A4816" t="s">
        <v>12634</v>
      </c>
      <c r="B4816" t="s">
        <v>12635</v>
      </c>
      <c r="C4816" t="s">
        <v>12635</v>
      </c>
      <c r="D4816" t="s">
        <v>12636</v>
      </c>
    </row>
    <row r="4817" spans="1:4" x14ac:dyDescent="0.35">
      <c r="A4817" t="s">
        <v>12637</v>
      </c>
      <c r="B4817" t="s">
        <v>12638</v>
      </c>
      <c r="C4817" t="s">
        <v>12638</v>
      </c>
      <c r="D4817" t="s">
        <v>12639</v>
      </c>
    </row>
    <row r="4818" spans="1:4" x14ac:dyDescent="0.35">
      <c r="A4818" t="s">
        <v>12640</v>
      </c>
      <c r="B4818" t="s">
        <v>12641</v>
      </c>
      <c r="C4818" t="s">
        <v>12641</v>
      </c>
      <c r="D4818" t="s">
        <v>12642</v>
      </c>
    </row>
    <row r="4819" spans="1:4" x14ac:dyDescent="0.35">
      <c r="A4819" t="s">
        <v>12643</v>
      </c>
      <c r="B4819" t="s">
        <v>12644</v>
      </c>
      <c r="C4819" t="s">
        <v>12644</v>
      </c>
      <c r="D4819" t="s">
        <v>12643</v>
      </c>
    </row>
    <row r="4820" spans="1:4" x14ac:dyDescent="0.35">
      <c r="A4820" t="s">
        <v>12645</v>
      </c>
      <c r="B4820" t="s">
        <v>12646</v>
      </c>
      <c r="C4820" t="s">
        <v>12646</v>
      </c>
      <c r="D4820" t="s">
        <v>12645</v>
      </c>
    </row>
    <row r="4821" spans="1:4" x14ac:dyDescent="0.35">
      <c r="A4821" t="s">
        <v>12647</v>
      </c>
      <c r="B4821" t="s">
        <v>12648</v>
      </c>
      <c r="C4821" t="s">
        <v>12648</v>
      </c>
      <c r="D4821" t="s">
        <v>12647</v>
      </c>
    </row>
    <row r="4822" spans="1:4" x14ac:dyDescent="0.35">
      <c r="A4822" t="s">
        <v>12649</v>
      </c>
      <c r="B4822" t="s">
        <v>12650</v>
      </c>
      <c r="C4822" t="s">
        <v>12650</v>
      </c>
      <c r="D4822" t="s">
        <v>12649</v>
      </c>
    </row>
    <row r="4823" spans="1:4" x14ac:dyDescent="0.35">
      <c r="A4823" t="s">
        <v>12651</v>
      </c>
      <c r="B4823" t="s">
        <v>12652</v>
      </c>
      <c r="C4823" t="s">
        <v>12652</v>
      </c>
      <c r="D4823" t="s">
        <v>12651</v>
      </c>
    </row>
    <row r="4824" spans="1:4" x14ac:dyDescent="0.35">
      <c r="A4824" t="s">
        <v>12653</v>
      </c>
      <c r="B4824" t="s">
        <v>12654</v>
      </c>
      <c r="C4824" t="s">
        <v>12654</v>
      </c>
      <c r="D4824" t="s">
        <v>12653</v>
      </c>
    </row>
    <row r="4825" spans="1:4" x14ac:dyDescent="0.35">
      <c r="A4825" t="s">
        <v>12655</v>
      </c>
      <c r="B4825" t="s">
        <v>12656</v>
      </c>
      <c r="C4825" t="s">
        <v>12656</v>
      </c>
      <c r="D4825" t="s">
        <v>12655</v>
      </c>
    </row>
    <row r="4826" spans="1:4" x14ac:dyDescent="0.35">
      <c r="A4826" t="s">
        <v>12657</v>
      </c>
      <c r="B4826" t="s">
        <v>12658</v>
      </c>
      <c r="C4826" t="s">
        <v>12658</v>
      </c>
      <c r="D4826" t="s">
        <v>12659</v>
      </c>
    </row>
    <row r="4827" spans="1:4" x14ac:dyDescent="0.35">
      <c r="A4827" t="s">
        <v>12660</v>
      </c>
      <c r="B4827" t="s">
        <v>12661</v>
      </c>
      <c r="C4827" t="s">
        <v>12661</v>
      </c>
      <c r="D4827" t="s">
        <v>12662</v>
      </c>
    </row>
    <row r="4828" spans="1:4" x14ac:dyDescent="0.35">
      <c r="A4828" t="s">
        <v>12663</v>
      </c>
      <c r="B4828" t="s">
        <v>12664</v>
      </c>
      <c r="C4828" t="s">
        <v>12664</v>
      </c>
      <c r="D4828" t="s">
        <v>12663</v>
      </c>
    </row>
    <row r="4829" spans="1:4" x14ac:dyDescent="0.35">
      <c r="A4829" t="s">
        <v>12665</v>
      </c>
      <c r="B4829" t="s">
        <v>12666</v>
      </c>
      <c r="C4829" t="s">
        <v>12666</v>
      </c>
      <c r="D4829" t="s">
        <v>12667</v>
      </c>
    </row>
    <row r="4830" spans="1:4" x14ac:dyDescent="0.35">
      <c r="A4830" t="s">
        <v>12668</v>
      </c>
      <c r="B4830" t="s">
        <v>12669</v>
      </c>
      <c r="C4830" t="s">
        <v>12669</v>
      </c>
      <c r="D4830" t="s">
        <v>12670</v>
      </c>
    </row>
    <row r="4831" spans="1:4" x14ac:dyDescent="0.35">
      <c r="A4831" t="s">
        <v>12671</v>
      </c>
      <c r="B4831" t="s">
        <v>12672</v>
      </c>
      <c r="C4831" t="s">
        <v>12672</v>
      </c>
      <c r="D4831" t="s">
        <v>12671</v>
      </c>
    </row>
    <row r="4832" spans="1:4" x14ac:dyDescent="0.35">
      <c r="A4832" t="s">
        <v>12673</v>
      </c>
      <c r="B4832" t="s">
        <v>12674</v>
      </c>
      <c r="C4832" t="s">
        <v>12674</v>
      </c>
      <c r="D4832" t="s">
        <v>12673</v>
      </c>
    </row>
    <row r="4833" spans="1:4" x14ac:dyDescent="0.35">
      <c r="A4833" t="s">
        <v>12675</v>
      </c>
      <c r="B4833" t="s">
        <v>12676</v>
      </c>
      <c r="C4833" t="s">
        <v>12676</v>
      </c>
      <c r="D4833" t="s">
        <v>12677</v>
      </c>
    </row>
    <row r="4834" spans="1:4" x14ac:dyDescent="0.35">
      <c r="A4834" t="s">
        <v>12678</v>
      </c>
      <c r="B4834" t="s">
        <v>12679</v>
      </c>
      <c r="C4834" t="s">
        <v>12679</v>
      </c>
      <c r="D4834" t="s">
        <v>12678</v>
      </c>
    </row>
    <row r="4835" spans="1:4" x14ac:dyDescent="0.35">
      <c r="A4835" t="s">
        <v>12680</v>
      </c>
      <c r="B4835" t="s">
        <v>12681</v>
      </c>
      <c r="C4835" t="s">
        <v>12681</v>
      </c>
      <c r="D4835" t="s">
        <v>12682</v>
      </c>
    </row>
    <row r="4836" spans="1:4" x14ac:dyDescent="0.35">
      <c r="A4836" t="s">
        <v>12683</v>
      </c>
      <c r="B4836" t="s">
        <v>12684</v>
      </c>
      <c r="C4836" t="s">
        <v>12684</v>
      </c>
      <c r="D4836" t="s">
        <v>12683</v>
      </c>
    </row>
    <row r="4837" spans="1:4" x14ac:dyDescent="0.35">
      <c r="A4837" t="s">
        <v>12685</v>
      </c>
      <c r="B4837" t="s">
        <v>12686</v>
      </c>
      <c r="C4837" t="s">
        <v>12686</v>
      </c>
      <c r="D4837" t="s">
        <v>12687</v>
      </c>
    </row>
    <row r="4838" spans="1:4" x14ac:dyDescent="0.35">
      <c r="A4838" t="s">
        <v>12688</v>
      </c>
      <c r="B4838" t="s">
        <v>12689</v>
      </c>
      <c r="C4838" t="s">
        <v>12689</v>
      </c>
      <c r="D4838" t="s">
        <v>12688</v>
      </c>
    </row>
    <row r="4839" spans="1:4" x14ac:dyDescent="0.35">
      <c r="A4839" t="s">
        <v>12690</v>
      </c>
      <c r="B4839" t="s">
        <v>12691</v>
      </c>
      <c r="C4839" t="s">
        <v>12691</v>
      </c>
      <c r="D4839" t="s">
        <v>12692</v>
      </c>
    </row>
    <row r="4840" spans="1:4" x14ac:dyDescent="0.35">
      <c r="A4840" t="s">
        <v>12693</v>
      </c>
      <c r="B4840" t="s">
        <v>12694</v>
      </c>
      <c r="C4840" t="s">
        <v>12694</v>
      </c>
      <c r="D4840" t="s">
        <v>12695</v>
      </c>
    </row>
    <row r="4841" spans="1:4" x14ac:dyDescent="0.35">
      <c r="A4841" t="s">
        <v>12696</v>
      </c>
      <c r="B4841" t="s">
        <v>12697</v>
      </c>
      <c r="C4841" t="s">
        <v>12697</v>
      </c>
      <c r="D4841" t="s">
        <v>12698</v>
      </c>
    </row>
    <row r="4842" spans="1:4" x14ac:dyDescent="0.35">
      <c r="A4842" t="s">
        <v>12699</v>
      </c>
      <c r="B4842" t="s">
        <v>12700</v>
      </c>
      <c r="C4842" t="s">
        <v>12700</v>
      </c>
      <c r="D4842" t="s">
        <v>12699</v>
      </c>
    </row>
    <row r="4843" spans="1:4" x14ac:dyDescent="0.35">
      <c r="A4843" t="s">
        <v>12701</v>
      </c>
      <c r="B4843" t="s">
        <v>12702</v>
      </c>
      <c r="C4843" t="s">
        <v>12702</v>
      </c>
      <c r="D4843" t="s">
        <v>12703</v>
      </c>
    </row>
    <row r="4844" spans="1:4" x14ac:dyDescent="0.35">
      <c r="A4844" t="s">
        <v>12704</v>
      </c>
      <c r="B4844" t="s">
        <v>12705</v>
      </c>
      <c r="C4844" t="s">
        <v>12705</v>
      </c>
      <c r="D4844" t="s">
        <v>12704</v>
      </c>
    </row>
    <row r="4845" spans="1:4" x14ac:dyDescent="0.35">
      <c r="A4845" t="s">
        <v>12706</v>
      </c>
      <c r="B4845" t="s">
        <v>12707</v>
      </c>
      <c r="C4845" t="s">
        <v>12707</v>
      </c>
      <c r="D4845" t="s">
        <v>12706</v>
      </c>
    </row>
    <row r="4846" spans="1:4" x14ac:dyDescent="0.35">
      <c r="A4846" t="s">
        <v>12708</v>
      </c>
      <c r="B4846" t="s">
        <v>12709</v>
      </c>
      <c r="C4846" t="s">
        <v>12709</v>
      </c>
      <c r="D4846" t="s">
        <v>12710</v>
      </c>
    </row>
    <row r="4847" spans="1:4" x14ac:dyDescent="0.35">
      <c r="A4847" t="s">
        <v>12711</v>
      </c>
      <c r="B4847" t="s">
        <v>12712</v>
      </c>
      <c r="C4847" t="s">
        <v>12712</v>
      </c>
      <c r="D4847" t="s">
        <v>12711</v>
      </c>
    </row>
    <row r="4848" spans="1:4" x14ac:dyDescent="0.35">
      <c r="A4848" t="s">
        <v>12713</v>
      </c>
      <c r="B4848" t="s">
        <v>12714</v>
      </c>
      <c r="C4848" t="s">
        <v>12714</v>
      </c>
      <c r="D4848" t="s">
        <v>12715</v>
      </c>
    </row>
    <row r="4849" spans="1:4" x14ac:dyDescent="0.35">
      <c r="A4849" t="s">
        <v>12716</v>
      </c>
      <c r="B4849" t="s">
        <v>12717</v>
      </c>
      <c r="C4849" t="s">
        <v>12717</v>
      </c>
      <c r="D4849" t="s">
        <v>12718</v>
      </c>
    </row>
    <row r="4850" spans="1:4" x14ac:dyDescent="0.35">
      <c r="A4850" t="s">
        <v>12719</v>
      </c>
      <c r="B4850" t="s">
        <v>12720</v>
      </c>
      <c r="C4850" t="s">
        <v>12720</v>
      </c>
      <c r="D4850" t="s">
        <v>12719</v>
      </c>
    </row>
    <row r="4851" spans="1:4" x14ac:dyDescent="0.35">
      <c r="A4851" t="s">
        <v>12721</v>
      </c>
      <c r="B4851" t="s">
        <v>12722</v>
      </c>
      <c r="C4851" t="s">
        <v>12722</v>
      </c>
      <c r="D4851" t="s">
        <v>12723</v>
      </c>
    </row>
    <row r="4852" spans="1:4" x14ac:dyDescent="0.35">
      <c r="A4852" t="s">
        <v>12724</v>
      </c>
      <c r="B4852" t="s">
        <v>12725</v>
      </c>
      <c r="C4852" t="s">
        <v>12725</v>
      </c>
      <c r="D4852" s="1">
        <v>43709</v>
      </c>
    </row>
    <row r="4853" spans="1:4" x14ac:dyDescent="0.35">
      <c r="A4853" t="s">
        <v>12726</v>
      </c>
      <c r="B4853" t="s">
        <v>12727</v>
      </c>
      <c r="C4853" t="s">
        <v>12727</v>
      </c>
      <c r="D4853" t="s">
        <v>12726</v>
      </c>
    </row>
    <row r="4854" spans="1:4" x14ac:dyDescent="0.35">
      <c r="A4854" t="s">
        <v>12728</v>
      </c>
      <c r="B4854" t="s">
        <v>12729</v>
      </c>
      <c r="C4854" t="s">
        <v>12729</v>
      </c>
      <c r="D4854" t="s">
        <v>12730</v>
      </c>
    </row>
    <row r="4855" spans="1:4" x14ac:dyDescent="0.35">
      <c r="A4855" t="s">
        <v>12731</v>
      </c>
      <c r="B4855" t="s">
        <v>12732</v>
      </c>
      <c r="C4855" t="s">
        <v>12732</v>
      </c>
      <c r="D4855" t="s">
        <v>12733</v>
      </c>
    </row>
    <row r="4856" spans="1:4" x14ac:dyDescent="0.35">
      <c r="A4856" t="s">
        <v>12734</v>
      </c>
      <c r="B4856" t="s">
        <v>12735</v>
      </c>
      <c r="C4856" t="s">
        <v>12735</v>
      </c>
      <c r="D4856" t="s">
        <v>12736</v>
      </c>
    </row>
    <row r="4857" spans="1:4" x14ac:dyDescent="0.35">
      <c r="A4857" t="s">
        <v>12737</v>
      </c>
      <c r="B4857" t="s">
        <v>12738</v>
      </c>
      <c r="C4857" t="s">
        <v>12738</v>
      </c>
      <c r="D4857" t="s">
        <v>12739</v>
      </c>
    </row>
    <row r="4858" spans="1:4" x14ac:dyDescent="0.35">
      <c r="A4858" t="s">
        <v>12740</v>
      </c>
      <c r="B4858" t="s">
        <v>12741</v>
      </c>
      <c r="C4858" t="s">
        <v>12741</v>
      </c>
      <c r="D4858" t="s">
        <v>12742</v>
      </c>
    </row>
    <row r="4859" spans="1:4" x14ac:dyDescent="0.35">
      <c r="A4859" t="s">
        <v>12740</v>
      </c>
      <c r="B4859" t="s">
        <v>12743</v>
      </c>
      <c r="C4859" t="s">
        <v>12743</v>
      </c>
      <c r="D4859" t="s">
        <v>12744</v>
      </c>
    </row>
    <row r="4860" spans="1:4" x14ac:dyDescent="0.35">
      <c r="A4860" t="s">
        <v>12745</v>
      </c>
      <c r="B4860" t="s">
        <v>12746</v>
      </c>
      <c r="C4860" t="s">
        <v>12746</v>
      </c>
      <c r="D4860" t="s">
        <v>12747</v>
      </c>
    </row>
    <row r="4861" spans="1:4" x14ac:dyDescent="0.35">
      <c r="A4861" t="s">
        <v>12748</v>
      </c>
      <c r="B4861" t="s">
        <v>12749</v>
      </c>
      <c r="C4861" t="s">
        <v>12749</v>
      </c>
      <c r="D4861" t="s">
        <v>12750</v>
      </c>
    </row>
    <row r="4862" spans="1:4" x14ac:dyDescent="0.35">
      <c r="A4862" t="s">
        <v>12751</v>
      </c>
      <c r="B4862" t="s">
        <v>12752</v>
      </c>
      <c r="C4862" t="s">
        <v>12752</v>
      </c>
      <c r="D4862" t="s">
        <v>12751</v>
      </c>
    </row>
    <row r="4863" spans="1:4" x14ac:dyDescent="0.35">
      <c r="A4863" t="s">
        <v>12753</v>
      </c>
      <c r="B4863" t="s">
        <v>12754</v>
      </c>
      <c r="C4863" t="s">
        <v>12754</v>
      </c>
      <c r="D4863" t="s">
        <v>12755</v>
      </c>
    </row>
    <row r="4864" spans="1:4" x14ac:dyDescent="0.35">
      <c r="A4864" t="s">
        <v>12756</v>
      </c>
      <c r="B4864" t="s">
        <v>12757</v>
      </c>
      <c r="C4864" t="s">
        <v>12757</v>
      </c>
      <c r="D4864" t="s">
        <v>12756</v>
      </c>
    </row>
    <row r="4865" spans="1:4" x14ac:dyDescent="0.35">
      <c r="A4865" t="s">
        <v>12758</v>
      </c>
      <c r="B4865" t="s">
        <v>12759</v>
      </c>
      <c r="C4865" t="s">
        <v>12759</v>
      </c>
      <c r="D4865" t="s">
        <v>12760</v>
      </c>
    </row>
    <row r="4866" spans="1:4" x14ac:dyDescent="0.35">
      <c r="A4866" t="s">
        <v>12761</v>
      </c>
      <c r="B4866" t="s">
        <v>12762</v>
      </c>
      <c r="C4866" t="s">
        <v>12762</v>
      </c>
      <c r="D4866" t="s">
        <v>12763</v>
      </c>
    </row>
    <row r="4867" spans="1:4" x14ac:dyDescent="0.35">
      <c r="A4867" t="s">
        <v>12764</v>
      </c>
      <c r="B4867" t="s">
        <v>12765</v>
      </c>
      <c r="C4867" t="s">
        <v>12765</v>
      </c>
      <c r="D4867" t="s">
        <v>12766</v>
      </c>
    </row>
    <row r="4868" spans="1:4" x14ac:dyDescent="0.35">
      <c r="A4868" t="s">
        <v>12767</v>
      </c>
      <c r="B4868" t="s">
        <v>12768</v>
      </c>
      <c r="C4868" t="s">
        <v>12768</v>
      </c>
      <c r="D4868" t="s">
        <v>12767</v>
      </c>
    </row>
    <row r="4869" spans="1:4" x14ac:dyDescent="0.35">
      <c r="A4869" t="s">
        <v>12769</v>
      </c>
      <c r="B4869" t="s">
        <v>12770</v>
      </c>
      <c r="C4869" t="s">
        <v>12770</v>
      </c>
      <c r="D4869" t="s">
        <v>12771</v>
      </c>
    </row>
    <row r="4870" spans="1:4" x14ac:dyDescent="0.35">
      <c r="A4870" t="s">
        <v>12772</v>
      </c>
      <c r="B4870" t="s">
        <v>12773</v>
      </c>
      <c r="C4870" t="s">
        <v>12773</v>
      </c>
      <c r="D4870" t="s">
        <v>12774</v>
      </c>
    </row>
    <row r="4871" spans="1:4" x14ac:dyDescent="0.35">
      <c r="A4871" t="s">
        <v>12775</v>
      </c>
      <c r="B4871" t="s">
        <v>12776</v>
      </c>
      <c r="C4871" t="s">
        <v>12776</v>
      </c>
      <c r="D4871" t="s">
        <v>12777</v>
      </c>
    </row>
    <row r="4872" spans="1:4" x14ac:dyDescent="0.35">
      <c r="A4872" t="s">
        <v>12778</v>
      </c>
      <c r="B4872" t="s">
        <v>12779</v>
      </c>
      <c r="C4872" t="s">
        <v>12779</v>
      </c>
      <c r="D4872" t="s">
        <v>12778</v>
      </c>
    </row>
    <row r="4873" spans="1:4" x14ac:dyDescent="0.35">
      <c r="A4873" t="s">
        <v>12780</v>
      </c>
      <c r="B4873" t="s">
        <v>12781</v>
      </c>
      <c r="C4873" t="s">
        <v>12781</v>
      </c>
      <c r="D4873" t="s">
        <v>12782</v>
      </c>
    </row>
    <row r="4874" spans="1:4" x14ac:dyDescent="0.35">
      <c r="A4874" t="s">
        <v>12783</v>
      </c>
      <c r="B4874" t="s">
        <v>12784</v>
      </c>
      <c r="C4874" t="s">
        <v>12784</v>
      </c>
      <c r="D4874" t="s">
        <v>12783</v>
      </c>
    </row>
    <row r="4875" spans="1:4" x14ac:dyDescent="0.35">
      <c r="A4875" t="s">
        <v>12785</v>
      </c>
      <c r="B4875" t="s">
        <v>12786</v>
      </c>
      <c r="C4875" t="s">
        <v>12786</v>
      </c>
      <c r="D4875" t="s">
        <v>12785</v>
      </c>
    </row>
    <row r="4876" spans="1:4" x14ac:dyDescent="0.35">
      <c r="A4876" t="s">
        <v>12787</v>
      </c>
      <c r="B4876" t="s">
        <v>12788</v>
      </c>
      <c r="C4876" t="s">
        <v>12788</v>
      </c>
      <c r="D4876" t="s">
        <v>12789</v>
      </c>
    </row>
    <row r="4877" spans="1:4" x14ac:dyDescent="0.35">
      <c r="A4877" t="s">
        <v>12790</v>
      </c>
      <c r="B4877" t="s">
        <v>12791</v>
      </c>
      <c r="C4877" t="s">
        <v>12791</v>
      </c>
      <c r="D4877" t="s">
        <v>12792</v>
      </c>
    </row>
    <row r="4878" spans="1:4" x14ac:dyDescent="0.35">
      <c r="A4878" t="s">
        <v>12793</v>
      </c>
      <c r="B4878" t="s">
        <v>12794</v>
      </c>
      <c r="C4878" t="s">
        <v>12794</v>
      </c>
      <c r="D4878" t="s">
        <v>12795</v>
      </c>
    </row>
    <row r="4879" spans="1:4" x14ac:dyDescent="0.35">
      <c r="A4879" t="s">
        <v>12796</v>
      </c>
      <c r="B4879" t="s">
        <v>12797</v>
      </c>
      <c r="C4879" t="s">
        <v>12797</v>
      </c>
      <c r="D4879" t="s">
        <v>12798</v>
      </c>
    </row>
    <row r="4880" spans="1:4" x14ac:dyDescent="0.35">
      <c r="A4880" t="s">
        <v>12799</v>
      </c>
      <c r="B4880" t="s">
        <v>12800</v>
      </c>
      <c r="C4880" t="s">
        <v>12800</v>
      </c>
      <c r="D4880" t="s">
        <v>12801</v>
      </c>
    </row>
    <row r="4881" spans="1:4" x14ac:dyDescent="0.35">
      <c r="A4881" t="s">
        <v>12802</v>
      </c>
      <c r="B4881" t="s">
        <v>12803</v>
      </c>
      <c r="C4881" t="s">
        <v>12803</v>
      </c>
      <c r="D4881" t="s">
        <v>12804</v>
      </c>
    </row>
    <row r="4882" spans="1:4" x14ac:dyDescent="0.35">
      <c r="A4882" t="s">
        <v>12805</v>
      </c>
      <c r="B4882" t="s">
        <v>12806</v>
      </c>
      <c r="C4882" t="s">
        <v>12806</v>
      </c>
      <c r="D4882" t="s">
        <v>12807</v>
      </c>
    </row>
    <row r="4883" spans="1:4" x14ac:dyDescent="0.35">
      <c r="A4883" t="s">
        <v>12805</v>
      </c>
      <c r="B4883" t="s">
        <v>12808</v>
      </c>
      <c r="C4883" t="s">
        <v>12808</v>
      </c>
      <c r="D4883" t="s">
        <v>12809</v>
      </c>
    </row>
    <row r="4884" spans="1:4" x14ac:dyDescent="0.35">
      <c r="A4884" t="s">
        <v>12810</v>
      </c>
      <c r="B4884" t="s">
        <v>12811</v>
      </c>
      <c r="C4884" t="s">
        <v>12811</v>
      </c>
      <c r="D4884" t="s">
        <v>12812</v>
      </c>
    </row>
    <row r="4885" spans="1:4" x14ac:dyDescent="0.35">
      <c r="A4885" t="s">
        <v>12813</v>
      </c>
      <c r="B4885" t="s">
        <v>12814</v>
      </c>
      <c r="C4885" t="s">
        <v>12814</v>
      </c>
      <c r="D4885" t="s">
        <v>12813</v>
      </c>
    </row>
    <row r="4886" spans="1:4" x14ac:dyDescent="0.35">
      <c r="A4886" t="s">
        <v>12815</v>
      </c>
      <c r="B4886" t="s">
        <v>12816</v>
      </c>
      <c r="C4886" t="s">
        <v>12816</v>
      </c>
      <c r="D4886" t="s">
        <v>12817</v>
      </c>
    </row>
    <row r="4887" spans="1:4" x14ac:dyDescent="0.35">
      <c r="A4887" t="s">
        <v>12818</v>
      </c>
      <c r="B4887" t="s">
        <v>12819</v>
      </c>
      <c r="C4887" t="s">
        <v>12819</v>
      </c>
      <c r="D4887" t="s">
        <v>12820</v>
      </c>
    </row>
    <row r="4888" spans="1:4" x14ac:dyDescent="0.35">
      <c r="A4888" t="s">
        <v>12821</v>
      </c>
      <c r="B4888" t="s">
        <v>12822</v>
      </c>
      <c r="C4888" t="s">
        <v>12822</v>
      </c>
      <c r="D4888" t="s">
        <v>12821</v>
      </c>
    </row>
    <row r="4889" spans="1:4" x14ac:dyDescent="0.35">
      <c r="A4889" t="s">
        <v>12823</v>
      </c>
      <c r="B4889" t="s">
        <v>12824</v>
      </c>
      <c r="C4889" t="s">
        <v>12824</v>
      </c>
      <c r="D4889" t="s">
        <v>12823</v>
      </c>
    </row>
    <row r="4890" spans="1:4" x14ac:dyDescent="0.35">
      <c r="A4890" t="s">
        <v>12825</v>
      </c>
      <c r="B4890" t="s">
        <v>12826</v>
      </c>
      <c r="C4890" t="s">
        <v>12826</v>
      </c>
      <c r="D4890" t="s">
        <v>12827</v>
      </c>
    </row>
    <row r="4891" spans="1:4" x14ac:dyDescent="0.35">
      <c r="A4891" t="s">
        <v>12828</v>
      </c>
      <c r="B4891" t="s">
        <v>12829</v>
      </c>
      <c r="C4891" t="s">
        <v>12829</v>
      </c>
      <c r="D4891" t="s">
        <v>12830</v>
      </c>
    </row>
    <row r="4892" spans="1:4" x14ac:dyDescent="0.35">
      <c r="A4892" t="s">
        <v>12831</v>
      </c>
      <c r="B4892" t="s">
        <v>12832</v>
      </c>
      <c r="C4892" t="s">
        <v>12832</v>
      </c>
      <c r="D4892" t="s">
        <v>12831</v>
      </c>
    </row>
    <row r="4893" spans="1:4" x14ac:dyDescent="0.35">
      <c r="A4893" t="s">
        <v>12833</v>
      </c>
      <c r="B4893" t="s">
        <v>12834</v>
      </c>
      <c r="C4893" t="s">
        <v>12834</v>
      </c>
      <c r="D4893" t="s">
        <v>12835</v>
      </c>
    </row>
    <row r="4894" spans="1:4" x14ac:dyDescent="0.35">
      <c r="A4894" t="s">
        <v>12836</v>
      </c>
      <c r="B4894" t="s">
        <v>12837</v>
      </c>
      <c r="C4894" t="s">
        <v>12837</v>
      </c>
      <c r="D4894" t="s">
        <v>12836</v>
      </c>
    </row>
    <row r="4895" spans="1:4" x14ac:dyDescent="0.35">
      <c r="A4895" t="s">
        <v>12838</v>
      </c>
      <c r="B4895" t="s">
        <v>12839</v>
      </c>
      <c r="C4895" t="s">
        <v>12839</v>
      </c>
      <c r="D4895" t="s">
        <v>12840</v>
      </c>
    </row>
    <row r="4896" spans="1:4" x14ac:dyDescent="0.35">
      <c r="A4896" t="s">
        <v>12841</v>
      </c>
      <c r="B4896" t="s">
        <v>12842</v>
      </c>
      <c r="C4896" t="s">
        <v>12842</v>
      </c>
      <c r="D4896" s="1">
        <v>43713</v>
      </c>
    </row>
    <row r="4897" spans="1:4" x14ac:dyDescent="0.35">
      <c r="A4897" t="s">
        <v>12843</v>
      </c>
      <c r="B4897" t="s">
        <v>12844</v>
      </c>
      <c r="C4897" t="s">
        <v>12844</v>
      </c>
      <c r="D4897" t="s">
        <v>12843</v>
      </c>
    </row>
    <row r="4898" spans="1:4" x14ac:dyDescent="0.35">
      <c r="A4898" t="s">
        <v>12845</v>
      </c>
      <c r="B4898" t="s">
        <v>12846</v>
      </c>
      <c r="C4898" t="s">
        <v>12846</v>
      </c>
      <c r="D4898" t="s">
        <v>12847</v>
      </c>
    </row>
    <row r="4899" spans="1:4" x14ac:dyDescent="0.35">
      <c r="A4899" t="s">
        <v>12848</v>
      </c>
      <c r="B4899" t="s">
        <v>12849</v>
      </c>
      <c r="C4899" t="s">
        <v>12849</v>
      </c>
      <c r="D4899" t="s">
        <v>12848</v>
      </c>
    </row>
    <row r="4900" spans="1:4" x14ac:dyDescent="0.35">
      <c r="A4900" t="s">
        <v>12850</v>
      </c>
      <c r="B4900" t="s">
        <v>12851</v>
      </c>
      <c r="C4900" t="s">
        <v>12851</v>
      </c>
      <c r="D4900" t="s">
        <v>12852</v>
      </c>
    </row>
    <row r="4901" spans="1:4" x14ac:dyDescent="0.35">
      <c r="A4901" t="s">
        <v>12853</v>
      </c>
      <c r="B4901" t="s">
        <v>12854</v>
      </c>
      <c r="C4901" t="s">
        <v>12854</v>
      </c>
      <c r="D4901" t="s">
        <v>12855</v>
      </c>
    </row>
    <row r="4902" spans="1:4" x14ac:dyDescent="0.35">
      <c r="A4902" t="s">
        <v>12856</v>
      </c>
      <c r="B4902" t="s">
        <v>12857</v>
      </c>
      <c r="C4902" t="s">
        <v>12857</v>
      </c>
      <c r="D4902" t="s">
        <v>12856</v>
      </c>
    </row>
    <row r="4903" spans="1:4" x14ac:dyDescent="0.35">
      <c r="A4903" t="s">
        <v>12858</v>
      </c>
      <c r="B4903" t="s">
        <v>12859</v>
      </c>
      <c r="C4903" t="s">
        <v>12859</v>
      </c>
      <c r="D4903" t="s">
        <v>12860</v>
      </c>
    </row>
    <row r="4904" spans="1:4" x14ac:dyDescent="0.35">
      <c r="A4904" t="s">
        <v>12861</v>
      </c>
      <c r="B4904" t="s">
        <v>12862</v>
      </c>
      <c r="C4904" t="s">
        <v>12862</v>
      </c>
      <c r="D4904" t="s">
        <v>12861</v>
      </c>
    </row>
    <row r="4905" spans="1:4" x14ac:dyDescent="0.35">
      <c r="A4905" t="s">
        <v>12863</v>
      </c>
      <c r="B4905" t="s">
        <v>12864</v>
      </c>
      <c r="C4905" t="s">
        <v>12864</v>
      </c>
      <c r="D4905" t="s">
        <v>12865</v>
      </c>
    </row>
    <row r="4906" spans="1:4" x14ac:dyDescent="0.35">
      <c r="A4906" t="s">
        <v>12866</v>
      </c>
      <c r="B4906" t="s">
        <v>12867</v>
      </c>
      <c r="C4906" t="s">
        <v>12867</v>
      </c>
      <c r="D4906" t="s">
        <v>12866</v>
      </c>
    </row>
    <row r="4907" spans="1:4" x14ac:dyDescent="0.35">
      <c r="A4907" t="s">
        <v>12868</v>
      </c>
      <c r="B4907" t="s">
        <v>12869</v>
      </c>
      <c r="C4907" t="s">
        <v>12869</v>
      </c>
      <c r="D4907" t="s">
        <v>12868</v>
      </c>
    </row>
    <row r="4908" spans="1:4" x14ac:dyDescent="0.35">
      <c r="A4908" t="s">
        <v>12870</v>
      </c>
      <c r="B4908" t="s">
        <v>12871</v>
      </c>
      <c r="C4908" t="s">
        <v>12871</v>
      </c>
      <c r="D4908" t="s">
        <v>12870</v>
      </c>
    </row>
    <row r="4909" spans="1:4" x14ac:dyDescent="0.35">
      <c r="A4909" t="s">
        <v>12872</v>
      </c>
      <c r="B4909" t="s">
        <v>12873</v>
      </c>
      <c r="C4909" t="s">
        <v>12873</v>
      </c>
      <c r="D4909" t="s">
        <v>12874</v>
      </c>
    </row>
    <row r="4910" spans="1:4" x14ac:dyDescent="0.35">
      <c r="A4910" t="s">
        <v>12875</v>
      </c>
      <c r="B4910" t="s">
        <v>12876</v>
      </c>
      <c r="C4910" t="s">
        <v>12876</v>
      </c>
      <c r="D4910" t="s">
        <v>12877</v>
      </c>
    </row>
    <row r="4911" spans="1:4" x14ac:dyDescent="0.35">
      <c r="A4911" t="s">
        <v>12878</v>
      </c>
      <c r="B4911" t="s">
        <v>12879</v>
      </c>
      <c r="C4911" t="s">
        <v>12879</v>
      </c>
      <c r="D4911" t="s">
        <v>12878</v>
      </c>
    </row>
    <row r="4912" spans="1:4" x14ac:dyDescent="0.35">
      <c r="A4912" t="s">
        <v>12880</v>
      </c>
      <c r="B4912" t="s">
        <v>12881</v>
      </c>
      <c r="C4912" t="s">
        <v>12881</v>
      </c>
      <c r="D4912" t="s">
        <v>12880</v>
      </c>
    </row>
    <row r="4913" spans="1:4" x14ac:dyDescent="0.35">
      <c r="A4913" t="s">
        <v>12882</v>
      </c>
      <c r="B4913" t="s">
        <v>12883</v>
      </c>
      <c r="C4913" t="s">
        <v>12883</v>
      </c>
      <c r="D4913" t="s">
        <v>12884</v>
      </c>
    </row>
    <row r="4914" spans="1:4" x14ac:dyDescent="0.35">
      <c r="A4914" t="s">
        <v>12885</v>
      </c>
      <c r="B4914" t="s">
        <v>12886</v>
      </c>
      <c r="C4914" t="s">
        <v>12886</v>
      </c>
      <c r="D4914" t="s">
        <v>12887</v>
      </c>
    </row>
    <row r="4915" spans="1:4" x14ac:dyDescent="0.35">
      <c r="A4915" t="s">
        <v>12888</v>
      </c>
      <c r="B4915" t="s">
        <v>12889</v>
      </c>
      <c r="C4915" t="s">
        <v>12889</v>
      </c>
      <c r="D4915" t="s">
        <v>12890</v>
      </c>
    </row>
    <row r="4916" spans="1:4" x14ac:dyDescent="0.35">
      <c r="A4916" t="s">
        <v>12891</v>
      </c>
      <c r="B4916" t="s">
        <v>12892</v>
      </c>
      <c r="C4916" t="s">
        <v>12892</v>
      </c>
      <c r="D4916" t="s">
        <v>12893</v>
      </c>
    </row>
    <row r="4917" spans="1:4" x14ac:dyDescent="0.35">
      <c r="A4917" t="s">
        <v>12894</v>
      </c>
      <c r="B4917" t="s">
        <v>12895</v>
      </c>
      <c r="C4917" t="s">
        <v>12895</v>
      </c>
      <c r="D4917" t="s">
        <v>12896</v>
      </c>
    </row>
    <row r="4918" spans="1:4" x14ac:dyDescent="0.35">
      <c r="A4918" t="s">
        <v>12897</v>
      </c>
      <c r="B4918" t="s">
        <v>12898</v>
      </c>
      <c r="C4918" t="s">
        <v>12898</v>
      </c>
      <c r="D4918" t="s">
        <v>12897</v>
      </c>
    </row>
    <row r="4919" spans="1:4" x14ac:dyDescent="0.35">
      <c r="A4919" t="s">
        <v>12899</v>
      </c>
      <c r="B4919" t="s">
        <v>12900</v>
      </c>
      <c r="C4919" t="s">
        <v>12900</v>
      </c>
      <c r="D4919" t="s">
        <v>12901</v>
      </c>
    </row>
    <row r="4920" spans="1:4" x14ac:dyDescent="0.35">
      <c r="A4920" t="s">
        <v>12902</v>
      </c>
      <c r="B4920" t="s">
        <v>12903</v>
      </c>
      <c r="C4920" t="s">
        <v>12903</v>
      </c>
      <c r="D4920" t="s">
        <v>12904</v>
      </c>
    </row>
    <row r="4921" spans="1:4" x14ac:dyDescent="0.35">
      <c r="A4921" t="s">
        <v>12905</v>
      </c>
      <c r="B4921" t="s">
        <v>12906</v>
      </c>
      <c r="C4921" t="s">
        <v>12906</v>
      </c>
      <c r="D4921" t="s">
        <v>12905</v>
      </c>
    </row>
    <row r="4922" spans="1:4" x14ac:dyDescent="0.35">
      <c r="A4922" t="s">
        <v>12907</v>
      </c>
      <c r="B4922" t="s">
        <v>12908</v>
      </c>
      <c r="C4922" t="s">
        <v>12908</v>
      </c>
      <c r="D4922" t="s">
        <v>12909</v>
      </c>
    </row>
    <row r="4923" spans="1:4" x14ac:dyDescent="0.35">
      <c r="A4923" t="s">
        <v>12910</v>
      </c>
      <c r="B4923" t="s">
        <v>12911</v>
      </c>
      <c r="C4923" t="s">
        <v>12911</v>
      </c>
      <c r="D4923" t="s">
        <v>12910</v>
      </c>
    </row>
    <row r="4924" spans="1:4" x14ac:dyDescent="0.35">
      <c r="A4924" t="s">
        <v>12912</v>
      </c>
      <c r="B4924" t="s">
        <v>12913</v>
      </c>
      <c r="C4924" t="s">
        <v>12913</v>
      </c>
      <c r="D4924" t="s">
        <v>12914</v>
      </c>
    </row>
    <row r="4925" spans="1:4" x14ac:dyDescent="0.35">
      <c r="A4925" t="s">
        <v>12915</v>
      </c>
      <c r="B4925" t="s">
        <v>12916</v>
      </c>
      <c r="C4925" t="s">
        <v>12916</v>
      </c>
      <c r="D4925" t="s">
        <v>12917</v>
      </c>
    </row>
    <row r="4926" spans="1:4" x14ac:dyDescent="0.35">
      <c r="A4926" t="s">
        <v>12918</v>
      </c>
      <c r="B4926" t="s">
        <v>12919</v>
      </c>
      <c r="C4926" t="s">
        <v>12919</v>
      </c>
      <c r="D4926" t="s">
        <v>12920</v>
      </c>
    </row>
    <row r="4927" spans="1:4" x14ac:dyDescent="0.35">
      <c r="A4927" t="s">
        <v>12921</v>
      </c>
      <c r="B4927" t="s">
        <v>12922</v>
      </c>
      <c r="C4927" t="s">
        <v>12922</v>
      </c>
      <c r="D4927" t="s">
        <v>12923</v>
      </c>
    </row>
    <row r="4928" spans="1:4" x14ac:dyDescent="0.35">
      <c r="A4928" t="s">
        <v>12921</v>
      </c>
      <c r="B4928" t="s">
        <v>12924</v>
      </c>
      <c r="C4928" t="s">
        <v>12924</v>
      </c>
      <c r="D4928" t="s">
        <v>12925</v>
      </c>
    </row>
    <row r="4929" spans="1:4" x14ac:dyDescent="0.35">
      <c r="A4929" t="s">
        <v>12926</v>
      </c>
      <c r="B4929" t="s">
        <v>12927</v>
      </c>
      <c r="C4929" t="s">
        <v>12927</v>
      </c>
      <c r="D4929" t="s">
        <v>12926</v>
      </c>
    </row>
    <row r="4930" spans="1:4" x14ac:dyDescent="0.35">
      <c r="A4930" t="s">
        <v>12928</v>
      </c>
      <c r="B4930" t="s">
        <v>12929</v>
      </c>
      <c r="C4930" t="s">
        <v>12929</v>
      </c>
      <c r="D4930" t="s">
        <v>12930</v>
      </c>
    </row>
    <row r="4931" spans="1:4" x14ac:dyDescent="0.35">
      <c r="A4931" t="s">
        <v>12931</v>
      </c>
      <c r="B4931" t="s">
        <v>12932</v>
      </c>
      <c r="C4931" t="s">
        <v>12932</v>
      </c>
      <c r="D4931" t="s">
        <v>12931</v>
      </c>
    </row>
    <row r="4932" spans="1:4" x14ac:dyDescent="0.35">
      <c r="A4932" t="s">
        <v>12933</v>
      </c>
      <c r="B4932" t="s">
        <v>12934</v>
      </c>
      <c r="C4932" t="s">
        <v>12934</v>
      </c>
      <c r="D4932" t="s">
        <v>12935</v>
      </c>
    </row>
    <row r="4933" spans="1:4" x14ac:dyDescent="0.35">
      <c r="A4933" t="s">
        <v>12936</v>
      </c>
      <c r="B4933" t="s">
        <v>12937</v>
      </c>
      <c r="C4933" t="s">
        <v>12937</v>
      </c>
      <c r="D4933" t="s">
        <v>12938</v>
      </c>
    </row>
    <row r="4934" spans="1:4" x14ac:dyDescent="0.35">
      <c r="A4934" t="s">
        <v>12939</v>
      </c>
      <c r="B4934" t="s">
        <v>12940</v>
      </c>
      <c r="C4934" t="s">
        <v>12940</v>
      </c>
      <c r="D4934" t="s">
        <v>12941</v>
      </c>
    </row>
    <row r="4935" spans="1:4" x14ac:dyDescent="0.35">
      <c r="A4935" t="s">
        <v>12942</v>
      </c>
      <c r="B4935" t="s">
        <v>12943</v>
      </c>
      <c r="C4935" t="s">
        <v>12943</v>
      </c>
      <c r="D4935" t="s">
        <v>12944</v>
      </c>
    </row>
    <row r="4936" spans="1:4" x14ac:dyDescent="0.35">
      <c r="A4936" t="s">
        <v>12945</v>
      </c>
      <c r="B4936" t="s">
        <v>12946</v>
      </c>
      <c r="C4936" t="s">
        <v>12946</v>
      </c>
      <c r="D4936" t="s">
        <v>12945</v>
      </c>
    </row>
    <row r="4937" spans="1:4" x14ac:dyDescent="0.35">
      <c r="A4937" t="s">
        <v>12947</v>
      </c>
      <c r="B4937" t="s">
        <v>12948</v>
      </c>
      <c r="C4937" t="s">
        <v>12948</v>
      </c>
      <c r="D4937" t="s">
        <v>12949</v>
      </c>
    </row>
    <row r="4938" spans="1:4" x14ac:dyDescent="0.35">
      <c r="A4938" t="s">
        <v>12950</v>
      </c>
      <c r="B4938" t="s">
        <v>12951</v>
      </c>
      <c r="C4938" t="s">
        <v>12951</v>
      </c>
      <c r="D4938" t="s">
        <v>12950</v>
      </c>
    </row>
    <row r="4939" spans="1:4" x14ac:dyDescent="0.35">
      <c r="A4939" t="s">
        <v>12952</v>
      </c>
      <c r="B4939" t="s">
        <v>12953</v>
      </c>
      <c r="C4939" t="s">
        <v>12953</v>
      </c>
      <c r="D4939" t="s">
        <v>12952</v>
      </c>
    </row>
    <row r="4940" spans="1:4" x14ac:dyDescent="0.35">
      <c r="A4940" t="s">
        <v>12954</v>
      </c>
      <c r="B4940" t="s">
        <v>12955</v>
      </c>
      <c r="C4940" t="s">
        <v>12955</v>
      </c>
      <c r="D4940" t="s">
        <v>12956</v>
      </c>
    </row>
    <row r="4941" spans="1:4" x14ac:dyDescent="0.35">
      <c r="A4941" t="s">
        <v>12957</v>
      </c>
      <c r="B4941" t="s">
        <v>12958</v>
      </c>
      <c r="C4941" t="s">
        <v>12958</v>
      </c>
      <c r="D4941" t="s">
        <v>12959</v>
      </c>
    </row>
    <row r="4942" spans="1:4" x14ac:dyDescent="0.35">
      <c r="A4942" t="s">
        <v>12960</v>
      </c>
      <c r="B4942" t="s">
        <v>12961</v>
      </c>
      <c r="C4942" t="s">
        <v>12961</v>
      </c>
      <c r="D4942" t="s">
        <v>12960</v>
      </c>
    </row>
    <row r="4943" spans="1:4" x14ac:dyDescent="0.35">
      <c r="A4943" t="s">
        <v>12962</v>
      </c>
      <c r="B4943" t="s">
        <v>12963</v>
      </c>
      <c r="C4943" t="s">
        <v>12963</v>
      </c>
      <c r="D4943" t="s">
        <v>12962</v>
      </c>
    </row>
    <row r="4944" spans="1:4" x14ac:dyDescent="0.35">
      <c r="A4944" t="s">
        <v>12964</v>
      </c>
      <c r="B4944" t="s">
        <v>12965</v>
      </c>
      <c r="C4944" t="s">
        <v>12965</v>
      </c>
      <c r="D4944" t="s">
        <v>12966</v>
      </c>
    </row>
    <row r="4945" spans="1:4" x14ac:dyDescent="0.35">
      <c r="A4945" t="s">
        <v>12967</v>
      </c>
      <c r="B4945" t="s">
        <v>12968</v>
      </c>
      <c r="C4945" t="s">
        <v>12968</v>
      </c>
      <c r="D4945" t="s">
        <v>12969</v>
      </c>
    </row>
    <row r="4946" spans="1:4" x14ac:dyDescent="0.35">
      <c r="A4946" t="s">
        <v>12970</v>
      </c>
      <c r="B4946" t="s">
        <v>12971</v>
      </c>
      <c r="C4946" t="s">
        <v>12971</v>
      </c>
      <c r="D4946" t="s">
        <v>12970</v>
      </c>
    </row>
    <row r="4947" spans="1:4" x14ac:dyDescent="0.35">
      <c r="A4947" t="s">
        <v>12972</v>
      </c>
      <c r="B4947" t="s">
        <v>12973</v>
      </c>
      <c r="C4947" t="s">
        <v>12973</v>
      </c>
      <c r="D4947" t="s">
        <v>12974</v>
      </c>
    </row>
    <row r="4948" spans="1:4" x14ac:dyDescent="0.35">
      <c r="A4948" t="s">
        <v>12975</v>
      </c>
      <c r="B4948" t="s">
        <v>12976</v>
      </c>
      <c r="C4948" t="s">
        <v>12976</v>
      </c>
      <c r="D4948" t="s">
        <v>12977</v>
      </c>
    </row>
    <row r="4949" spans="1:4" x14ac:dyDescent="0.35">
      <c r="A4949" t="s">
        <v>12978</v>
      </c>
      <c r="B4949" t="s">
        <v>12979</v>
      </c>
      <c r="C4949" t="s">
        <v>12979</v>
      </c>
      <c r="D4949" t="s">
        <v>12978</v>
      </c>
    </row>
    <row r="4950" spans="1:4" x14ac:dyDescent="0.35">
      <c r="A4950" t="s">
        <v>12980</v>
      </c>
      <c r="B4950" t="s">
        <v>12981</v>
      </c>
      <c r="C4950" t="s">
        <v>12981</v>
      </c>
      <c r="D4950" t="s">
        <v>12980</v>
      </c>
    </row>
    <row r="4951" spans="1:4" x14ac:dyDescent="0.35">
      <c r="A4951" t="s">
        <v>12982</v>
      </c>
      <c r="B4951" t="s">
        <v>12983</v>
      </c>
      <c r="C4951" t="s">
        <v>12983</v>
      </c>
      <c r="D4951" t="s">
        <v>12984</v>
      </c>
    </row>
    <row r="4952" spans="1:4" x14ac:dyDescent="0.35">
      <c r="A4952" t="s">
        <v>12985</v>
      </c>
      <c r="B4952" t="s">
        <v>12986</v>
      </c>
      <c r="C4952" t="s">
        <v>12986</v>
      </c>
      <c r="D4952" t="s">
        <v>12985</v>
      </c>
    </row>
    <row r="4953" spans="1:4" x14ac:dyDescent="0.35">
      <c r="A4953" t="s">
        <v>12987</v>
      </c>
      <c r="B4953" t="s">
        <v>12988</v>
      </c>
      <c r="C4953" t="s">
        <v>12988</v>
      </c>
      <c r="D4953" t="s">
        <v>12987</v>
      </c>
    </row>
    <row r="4954" spans="1:4" x14ac:dyDescent="0.35">
      <c r="A4954" t="s">
        <v>12989</v>
      </c>
      <c r="B4954" t="s">
        <v>12990</v>
      </c>
      <c r="C4954" t="s">
        <v>12990</v>
      </c>
      <c r="D4954" t="s">
        <v>12991</v>
      </c>
    </row>
    <row r="4955" spans="1:4" x14ac:dyDescent="0.35">
      <c r="A4955" t="s">
        <v>12992</v>
      </c>
      <c r="B4955" t="s">
        <v>12993</v>
      </c>
      <c r="C4955" t="s">
        <v>12993</v>
      </c>
      <c r="D4955" t="s">
        <v>12994</v>
      </c>
    </row>
    <row r="4956" spans="1:4" x14ac:dyDescent="0.35">
      <c r="A4956" t="s">
        <v>12995</v>
      </c>
      <c r="B4956" t="s">
        <v>12996</v>
      </c>
      <c r="C4956" t="s">
        <v>12996</v>
      </c>
      <c r="D4956" t="s">
        <v>12997</v>
      </c>
    </row>
    <row r="4957" spans="1:4" x14ac:dyDescent="0.35">
      <c r="A4957" t="s">
        <v>12998</v>
      </c>
      <c r="B4957" t="s">
        <v>12999</v>
      </c>
      <c r="C4957" t="s">
        <v>12999</v>
      </c>
      <c r="D4957" t="s">
        <v>13000</v>
      </c>
    </row>
    <row r="4958" spans="1:4" x14ac:dyDescent="0.35">
      <c r="A4958" t="s">
        <v>13001</v>
      </c>
      <c r="B4958" t="s">
        <v>13002</v>
      </c>
      <c r="C4958" t="s">
        <v>13002</v>
      </c>
      <c r="D4958" t="s">
        <v>13003</v>
      </c>
    </row>
    <row r="4959" spans="1:4" x14ac:dyDescent="0.35">
      <c r="A4959" t="s">
        <v>13004</v>
      </c>
      <c r="B4959" t="s">
        <v>13005</v>
      </c>
      <c r="C4959" t="s">
        <v>13005</v>
      </c>
      <c r="D4959" t="s">
        <v>13006</v>
      </c>
    </row>
    <row r="4960" spans="1:4" x14ac:dyDescent="0.35">
      <c r="A4960" t="s">
        <v>13007</v>
      </c>
      <c r="B4960" t="s">
        <v>13008</v>
      </c>
      <c r="C4960" t="s">
        <v>13008</v>
      </c>
      <c r="D4960" t="s">
        <v>13007</v>
      </c>
    </row>
    <row r="4961" spans="1:4" x14ac:dyDescent="0.35">
      <c r="A4961" t="s">
        <v>13009</v>
      </c>
      <c r="B4961" t="s">
        <v>13010</v>
      </c>
      <c r="C4961" t="s">
        <v>13010</v>
      </c>
      <c r="D4961" t="s">
        <v>13009</v>
      </c>
    </row>
    <row r="4962" spans="1:4" x14ac:dyDescent="0.35">
      <c r="A4962" t="s">
        <v>13011</v>
      </c>
      <c r="B4962" t="s">
        <v>13012</v>
      </c>
      <c r="C4962" t="s">
        <v>13012</v>
      </c>
      <c r="D4962" t="s">
        <v>13013</v>
      </c>
    </row>
    <row r="4963" spans="1:4" x14ac:dyDescent="0.35">
      <c r="A4963" t="s">
        <v>13014</v>
      </c>
      <c r="B4963" t="s">
        <v>13015</v>
      </c>
      <c r="C4963" t="s">
        <v>13015</v>
      </c>
      <c r="D4963" t="s">
        <v>13016</v>
      </c>
    </row>
    <row r="4964" spans="1:4" x14ac:dyDescent="0.35">
      <c r="A4964" t="s">
        <v>13017</v>
      </c>
      <c r="B4964" t="s">
        <v>13018</v>
      </c>
      <c r="C4964" t="s">
        <v>13018</v>
      </c>
      <c r="D4964" t="s">
        <v>13019</v>
      </c>
    </row>
    <row r="4965" spans="1:4" x14ac:dyDescent="0.35">
      <c r="A4965" t="s">
        <v>13020</v>
      </c>
      <c r="B4965" t="s">
        <v>13021</v>
      </c>
      <c r="C4965" t="s">
        <v>13021</v>
      </c>
      <c r="D4965" t="s">
        <v>13022</v>
      </c>
    </row>
    <row r="4966" spans="1:4" x14ac:dyDescent="0.35">
      <c r="A4966" t="s">
        <v>13023</v>
      </c>
      <c r="B4966" t="s">
        <v>13024</v>
      </c>
      <c r="C4966" t="s">
        <v>13024</v>
      </c>
      <c r="D4966" t="s">
        <v>13025</v>
      </c>
    </row>
    <row r="4967" spans="1:4" x14ac:dyDescent="0.35">
      <c r="A4967" t="s">
        <v>13026</v>
      </c>
      <c r="B4967" t="s">
        <v>13027</v>
      </c>
      <c r="C4967" t="s">
        <v>13027</v>
      </c>
      <c r="D4967" t="s">
        <v>13028</v>
      </c>
    </row>
    <row r="4968" spans="1:4" x14ac:dyDescent="0.35">
      <c r="A4968" t="s">
        <v>13029</v>
      </c>
      <c r="B4968" t="s">
        <v>13030</v>
      </c>
      <c r="C4968" t="s">
        <v>13030</v>
      </c>
      <c r="D4968" t="s">
        <v>13031</v>
      </c>
    </row>
    <row r="4969" spans="1:4" x14ac:dyDescent="0.35">
      <c r="A4969" t="s">
        <v>13032</v>
      </c>
      <c r="B4969" t="s">
        <v>13033</v>
      </c>
      <c r="C4969" t="s">
        <v>13033</v>
      </c>
      <c r="D4969" t="s">
        <v>13034</v>
      </c>
    </row>
    <row r="4970" spans="1:4" x14ac:dyDescent="0.35">
      <c r="A4970" t="s">
        <v>13035</v>
      </c>
      <c r="B4970" t="s">
        <v>13036</v>
      </c>
      <c r="C4970" t="s">
        <v>13036</v>
      </c>
      <c r="D4970" t="s">
        <v>13037</v>
      </c>
    </row>
    <row r="4971" spans="1:4" x14ac:dyDescent="0.35">
      <c r="A4971" t="s">
        <v>13038</v>
      </c>
      <c r="B4971" t="s">
        <v>13039</v>
      </c>
      <c r="C4971" t="s">
        <v>13039</v>
      </c>
      <c r="D4971" t="s">
        <v>13038</v>
      </c>
    </row>
    <row r="4972" spans="1:4" x14ac:dyDescent="0.35">
      <c r="A4972" t="s">
        <v>13040</v>
      </c>
      <c r="B4972" t="s">
        <v>13041</v>
      </c>
      <c r="C4972" t="s">
        <v>13041</v>
      </c>
      <c r="D4972" t="s">
        <v>13042</v>
      </c>
    </row>
    <row r="4973" spans="1:4" x14ac:dyDescent="0.35">
      <c r="A4973" t="s">
        <v>13043</v>
      </c>
      <c r="B4973" t="s">
        <v>13044</v>
      </c>
      <c r="C4973" t="s">
        <v>13044</v>
      </c>
      <c r="D4973" t="s">
        <v>13045</v>
      </c>
    </row>
    <row r="4974" spans="1:4" x14ac:dyDescent="0.35">
      <c r="A4974" t="s">
        <v>13046</v>
      </c>
      <c r="B4974" t="s">
        <v>13047</v>
      </c>
      <c r="C4974" t="s">
        <v>13047</v>
      </c>
      <c r="D4974" t="s">
        <v>13048</v>
      </c>
    </row>
    <row r="4975" spans="1:4" x14ac:dyDescent="0.35">
      <c r="A4975" t="s">
        <v>13049</v>
      </c>
      <c r="B4975" t="s">
        <v>13050</v>
      </c>
      <c r="C4975" t="s">
        <v>13050</v>
      </c>
      <c r="D4975" t="s">
        <v>13049</v>
      </c>
    </row>
    <row r="4976" spans="1:4" x14ac:dyDescent="0.35">
      <c r="A4976" t="s">
        <v>13051</v>
      </c>
      <c r="B4976" t="s">
        <v>13052</v>
      </c>
      <c r="C4976" t="s">
        <v>13052</v>
      </c>
      <c r="D4976" t="s">
        <v>13051</v>
      </c>
    </row>
    <row r="4977" spans="1:4" x14ac:dyDescent="0.35">
      <c r="A4977" t="s">
        <v>13053</v>
      </c>
      <c r="B4977" t="s">
        <v>13054</v>
      </c>
      <c r="C4977" t="s">
        <v>13054</v>
      </c>
      <c r="D4977" t="s">
        <v>13055</v>
      </c>
    </row>
    <row r="4978" spans="1:4" x14ac:dyDescent="0.35">
      <c r="A4978" t="s">
        <v>13056</v>
      </c>
      <c r="B4978" t="s">
        <v>13057</v>
      </c>
      <c r="C4978" t="s">
        <v>13057</v>
      </c>
      <c r="D4978" t="s">
        <v>13056</v>
      </c>
    </row>
    <row r="4979" spans="1:4" x14ac:dyDescent="0.35">
      <c r="A4979" t="s">
        <v>13058</v>
      </c>
      <c r="B4979" t="s">
        <v>13059</v>
      </c>
      <c r="C4979" t="s">
        <v>13059</v>
      </c>
      <c r="D4979" t="s">
        <v>13060</v>
      </c>
    </row>
    <row r="4980" spans="1:4" x14ac:dyDescent="0.35">
      <c r="A4980" t="s">
        <v>13061</v>
      </c>
      <c r="B4980" t="s">
        <v>13062</v>
      </c>
      <c r="C4980" t="s">
        <v>13062</v>
      </c>
      <c r="D4980" t="s">
        <v>13061</v>
      </c>
    </row>
    <row r="4981" spans="1:4" x14ac:dyDescent="0.35">
      <c r="A4981" t="s">
        <v>13063</v>
      </c>
      <c r="B4981" t="s">
        <v>13064</v>
      </c>
      <c r="C4981" t="s">
        <v>13064</v>
      </c>
      <c r="D4981" t="s">
        <v>13065</v>
      </c>
    </row>
    <row r="4982" spans="1:4" x14ac:dyDescent="0.35">
      <c r="A4982" t="s">
        <v>13066</v>
      </c>
      <c r="B4982" t="s">
        <v>13067</v>
      </c>
      <c r="C4982" t="s">
        <v>13067</v>
      </c>
      <c r="D4982" t="s">
        <v>13066</v>
      </c>
    </row>
    <row r="4983" spans="1:4" x14ac:dyDescent="0.35">
      <c r="A4983" t="s">
        <v>13068</v>
      </c>
      <c r="B4983" t="s">
        <v>13069</v>
      </c>
      <c r="C4983" t="s">
        <v>13069</v>
      </c>
      <c r="D4983" t="s">
        <v>13068</v>
      </c>
    </row>
    <row r="4984" spans="1:4" x14ac:dyDescent="0.35">
      <c r="A4984" t="s">
        <v>13070</v>
      </c>
      <c r="B4984" t="s">
        <v>13071</v>
      </c>
      <c r="C4984" t="s">
        <v>13071</v>
      </c>
      <c r="D4984" t="s">
        <v>13072</v>
      </c>
    </row>
    <row r="4985" spans="1:4" x14ac:dyDescent="0.35">
      <c r="A4985" t="s">
        <v>13073</v>
      </c>
      <c r="B4985" t="s">
        <v>13074</v>
      </c>
      <c r="C4985" t="s">
        <v>13074</v>
      </c>
      <c r="D4985" t="s">
        <v>13073</v>
      </c>
    </row>
    <row r="4986" spans="1:4" x14ac:dyDescent="0.35">
      <c r="A4986" t="s">
        <v>13075</v>
      </c>
      <c r="B4986" t="s">
        <v>13076</v>
      </c>
      <c r="C4986" t="s">
        <v>13076</v>
      </c>
      <c r="D4986" t="s">
        <v>13077</v>
      </c>
    </row>
    <row r="4987" spans="1:4" x14ac:dyDescent="0.35">
      <c r="A4987" t="s">
        <v>13078</v>
      </c>
      <c r="B4987" t="s">
        <v>13079</v>
      </c>
      <c r="C4987" t="s">
        <v>13079</v>
      </c>
      <c r="D4987" t="s">
        <v>13078</v>
      </c>
    </row>
    <row r="4988" spans="1:4" x14ac:dyDescent="0.35">
      <c r="A4988" t="s">
        <v>13080</v>
      </c>
      <c r="B4988" t="s">
        <v>13081</v>
      </c>
      <c r="C4988" t="s">
        <v>13081</v>
      </c>
      <c r="D4988" t="s">
        <v>13082</v>
      </c>
    </row>
    <row r="4989" spans="1:4" x14ac:dyDescent="0.35">
      <c r="A4989" t="s">
        <v>13083</v>
      </c>
      <c r="B4989" t="s">
        <v>13084</v>
      </c>
      <c r="C4989" t="s">
        <v>13084</v>
      </c>
      <c r="D4989" t="s">
        <v>13085</v>
      </c>
    </row>
    <row r="4990" spans="1:4" x14ac:dyDescent="0.35">
      <c r="A4990" t="s">
        <v>13086</v>
      </c>
      <c r="B4990" t="s">
        <v>13087</v>
      </c>
      <c r="C4990" t="s">
        <v>13087</v>
      </c>
      <c r="D4990" t="s">
        <v>13086</v>
      </c>
    </row>
    <row r="4991" spans="1:4" x14ac:dyDescent="0.35">
      <c r="A4991" t="s">
        <v>13088</v>
      </c>
      <c r="B4991" t="s">
        <v>13089</v>
      </c>
      <c r="C4991" t="s">
        <v>13089</v>
      </c>
      <c r="D4991" t="s">
        <v>13090</v>
      </c>
    </row>
    <row r="4992" spans="1:4" x14ac:dyDescent="0.35">
      <c r="A4992" t="s">
        <v>13091</v>
      </c>
      <c r="B4992" t="s">
        <v>13092</v>
      </c>
      <c r="C4992" t="s">
        <v>13092</v>
      </c>
      <c r="D4992" t="s">
        <v>13093</v>
      </c>
    </row>
    <row r="4993" spans="1:4" x14ac:dyDescent="0.35">
      <c r="A4993" t="s">
        <v>13094</v>
      </c>
      <c r="B4993" t="s">
        <v>13095</v>
      </c>
      <c r="C4993" t="s">
        <v>13095</v>
      </c>
      <c r="D4993" t="s">
        <v>13096</v>
      </c>
    </row>
    <row r="4994" spans="1:4" x14ac:dyDescent="0.35">
      <c r="A4994" t="s">
        <v>13094</v>
      </c>
      <c r="B4994" t="s">
        <v>13097</v>
      </c>
      <c r="C4994" t="s">
        <v>13097</v>
      </c>
      <c r="D4994" t="s">
        <v>13098</v>
      </c>
    </row>
    <row r="4995" spans="1:4" x14ac:dyDescent="0.35">
      <c r="A4995" t="s">
        <v>13099</v>
      </c>
      <c r="B4995" t="s">
        <v>13100</v>
      </c>
      <c r="C4995" t="s">
        <v>13100</v>
      </c>
      <c r="D4995" t="s">
        <v>13101</v>
      </c>
    </row>
    <row r="4996" spans="1:4" x14ac:dyDescent="0.35">
      <c r="A4996" t="s">
        <v>13102</v>
      </c>
      <c r="B4996" t="s">
        <v>13103</v>
      </c>
      <c r="C4996" t="s">
        <v>13103</v>
      </c>
      <c r="D4996" t="s">
        <v>13102</v>
      </c>
    </row>
    <row r="4997" spans="1:4" x14ac:dyDescent="0.35">
      <c r="A4997" t="s">
        <v>13104</v>
      </c>
      <c r="B4997" t="s">
        <v>13105</v>
      </c>
      <c r="C4997" t="s">
        <v>13105</v>
      </c>
      <c r="D4997" t="s">
        <v>13104</v>
      </c>
    </row>
    <row r="4998" spans="1:4" x14ac:dyDescent="0.35">
      <c r="A4998" t="s">
        <v>13106</v>
      </c>
      <c r="B4998" t="s">
        <v>13107</v>
      </c>
      <c r="C4998" t="s">
        <v>13107</v>
      </c>
      <c r="D4998" t="s">
        <v>13106</v>
      </c>
    </row>
    <row r="4999" spans="1:4" x14ac:dyDescent="0.35">
      <c r="A4999" t="s">
        <v>13108</v>
      </c>
      <c r="B4999" t="s">
        <v>13109</v>
      </c>
      <c r="C4999" t="s">
        <v>13109</v>
      </c>
      <c r="D4999" t="s">
        <v>13108</v>
      </c>
    </row>
    <row r="5000" spans="1:4" x14ac:dyDescent="0.35">
      <c r="A5000" t="s">
        <v>13110</v>
      </c>
      <c r="B5000" t="s">
        <v>13111</v>
      </c>
      <c r="C5000" t="s">
        <v>13111</v>
      </c>
      <c r="D5000" t="s">
        <v>13112</v>
      </c>
    </row>
    <row r="5001" spans="1:4" x14ac:dyDescent="0.35">
      <c r="A5001" t="s">
        <v>13113</v>
      </c>
      <c r="B5001" t="s">
        <v>13114</v>
      </c>
      <c r="C5001" t="s">
        <v>13114</v>
      </c>
      <c r="D5001" t="s">
        <v>13113</v>
      </c>
    </row>
    <row r="5002" spans="1:4" x14ac:dyDescent="0.35">
      <c r="A5002" t="s">
        <v>13115</v>
      </c>
      <c r="B5002" t="s">
        <v>13116</v>
      </c>
      <c r="C5002" t="s">
        <v>13116</v>
      </c>
      <c r="D5002" t="s">
        <v>13115</v>
      </c>
    </row>
    <row r="5003" spans="1:4" x14ac:dyDescent="0.35">
      <c r="A5003" t="s">
        <v>13117</v>
      </c>
      <c r="B5003" t="s">
        <v>13118</v>
      </c>
      <c r="C5003" t="s">
        <v>13118</v>
      </c>
      <c r="D5003" t="s">
        <v>13117</v>
      </c>
    </row>
    <row r="5004" spans="1:4" x14ac:dyDescent="0.35">
      <c r="A5004" t="s">
        <v>13119</v>
      </c>
      <c r="B5004" t="s">
        <v>13120</v>
      </c>
      <c r="C5004" t="s">
        <v>13120</v>
      </c>
      <c r="D5004" t="s">
        <v>13121</v>
      </c>
    </row>
    <row r="5005" spans="1:4" x14ac:dyDescent="0.35">
      <c r="A5005" t="s">
        <v>13122</v>
      </c>
      <c r="B5005" t="s">
        <v>13123</v>
      </c>
      <c r="C5005" t="s">
        <v>13123</v>
      </c>
      <c r="D5005" t="s">
        <v>13122</v>
      </c>
    </row>
    <row r="5006" spans="1:4" x14ac:dyDescent="0.35">
      <c r="A5006" t="s">
        <v>13124</v>
      </c>
      <c r="B5006" t="s">
        <v>13125</v>
      </c>
      <c r="C5006" t="s">
        <v>13125</v>
      </c>
      <c r="D5006" t="s">
        <v>13124</v>
      </c>
    </row>
    <row r="5007" spans="1:4" x14ac:dyDescent="0.35">
      <c r="A5007" t="s">
        <v>13126</v>
      </c>
      <c r="B5007" t="s">
        <v>13127</v>
      </c>
      <c r="C5007" t="s">
        <v>13127</v>
      </c>
      <c r="D5007" t="s">
        <v>13128</v>
      </c>
    </row>
    <row r="5008" spans="1:4" x14ac:dyDescent="0.35">
      <c r="A5008" t="s">
        <v>13129</v>
      </c>
      <c r="B5008" t="s">
        <v>13130</v>
      </c>
      <c r="C5008" t="s">
        <v>13130</v>
      </c>
      <c r="D5008" t="s">
        <v>13131</v>
      </c>
    </row>
    <row r="5009" spans="1:4" x14ac:dyDescent="0.35">
      <c r="A5009" t="s">
        <v>13132</v>
      </c>
      <c r="B5009" t="s">
        <v>13133</v>
      </c>
      <c r="C5009" t="s">
        <v>13133</v>
      </c>
      <c r="D5009" t="s">
        <v>13134</v>
      </c>
    </row>
    <row r="5010" spans="1:4" x14ac:dyDescent="0.35">
      <c r="A5010" t="s">
        <v>13135</v>
      </c>
      <c r="B5010" t="s">
        <v>13136</v>
      </c>
      <c r="C5010" t="s">
        <v>13136</v>
      </c>
      <c r="D5010" t="s">
        <v>13135</v>
      </c>
    </row>
    <row r="5011" spans="1:4" x14ac:dyDescent="0.35">
      <c r="A5011" t="s">
        <v>13137</v>
      </c>
      <c r="B5011" t="s">
        <v>13138</v>
      </c>
      <c r="C5011" t="s">
        <v>13138</v>
      </c>
      <c r="D5011" t="s">
        <v>13139</v>
      </c>
    </row>
    <row r="5012" spans="1:4" x14ac:dyDescent="0.35">
      <c r="A5012" t="s">
        <v>13140</v>
      </c>
      <c r="B5012" t="s">
        <v>13141</v>
      </c>
      <c r="C5012" t="s">
        <v>13141</v>
      </c>
      <c r="D5012" t="s">
        <v>13142</v>
      </c>
    </row>
    <row r="5013" spans="1:4" x14ac:dyDescent="0.35">
      <c r="A5013" t="s">
        <v>13143</v>
      </c>
      <c r="B5013" t="s">
        <v>13144</v>
      </c>
      <c r="C5013" t="s">
        <v>13144</v>
      </c>
      <c r="D5013" t="s">
        <v>13145</v>
      </c>
    </row>
    <row r="5014" spans="1:4" x14ac:dyDescent="0.35">
      <c r="A5014" t="s">
        <v>13146</v>
      </c>
      <c r="B5014" t="s">
        <v>13147</v>
      </c>
      <c r="C5014" t="s">
        <v>13147</v>
      </c>
      <c r="D5014" t="s">
        <v>13146</v>
      </c>
    </row>
    <row r="5015" spans="1:4" x14ac:dyDescent="0.35">
      <c r="A5015" t="s">
        <v>13146</v>
      </c>
      <c r="B5015" t="s">
        <v>13148</v>
      </c>
      <c r="C5015" t="s">
        <v>13148</v>
      </c>
      <c r="D5015" t="s">
        <v>13149</v>
      </c>
    </row>
    <row r="5016" spans="1:4" x14ac:dyDescent="0.35">
      <c r="A5016" t="s">
        <v>13150</v>
      </c>
      <c r="B5016" t="s">
        <v>13151</v>
      </c>
      <c r="C5016" t="s">
        <v>13151</v>
      </c>
      <c r="D5016" t="s">
        <v>13152</v>
      </c>
    </row>
    <row r="5017" spans="1:4" x14ac:dyDescent="0.35">
      <c r="A5017" t="s">
        <v>13153</v>
      </c>
      <c r="B5017" t="s">
        <v>13154</v>
      </c>
      <c r="C5017" t="s">
        <v>13154</v>
      </c>
      <c r="D5017" t="s">
        <v>13153</v>
      </c>
    </row>
    <row r="5018" spans="1:4" x14ac:dyDescent="0.35">
      <c r="A5018" t="s">
        <v>13155</v>
      </c>
      <c r="B5018" t="s">
        <v>13156</v>
      </c>
      <c r="C5018" t="s">
        <v>13156</v>
      </c>
      <c r="D5018" t="s">
        <v>13157</v>
      </c>
    </row>
    <row r="5019" spans="1:4" x14ac:dyDescent="0.35">
      <c r="A5019" t="s">
        <v>13158</v>
      </c>
      <c r="B5019" t="s">
        <v>10037</v>
      </c>
      <c r="C5019" t="s">
        <v>10037</v>
      </c>
      <c r="D5019" t="s">
        <v>10038</v>
      </c>
    </row>
    <row r="5020" spans="1:4" x14ac:dyDescent="0.35">
      <c r="A5020" t="s">
        <v>13159</v>
      </c>
      <c r="B5020" t="s">
        <v>13160</v>
      </c>
      <c r="C5020" t="s">
        <v>13160</v>
      </c>
      <c r="D5020" t="s">
        <v>13161</v>
      </c>
    </row>
    <row r="5021" spans="1:4" x14ac:dyDescent="0.35">
      <c r="A5021" t="s">
        <v>13162</v>
      </c>
      <c r="B5021" t="s">
        <v>13163</v>
      </c>
      <c r="C5021" t="s">
        <v>13163</v>
      </c>
      <c r="D5021" t="s">
        <v>13162</v>
      </c>
    </row>
    <row r="5022" spans="1:4" x14ac:dyDescent="0.35">
      <c r="A5022" t="s">
        <v>13164</v>
      </c>
      <c r="B5022" t="s">
        <v>13165</v>
      </c>
      <c r="C5022" t="s">
        <v>13165</v>
      </c>
      <c r="D5022" t="s">
        <v>13164</v>
      </c>
    </row>
    <row r="5023" spans="1:4" x14ac:dyDescent="0.35">
      <c r="A5023" t="s">
        <v>13166</v>
      </c>
      <c r="B5023" t="s">
        <v>13167</v>
      </c>
      <c r="C5023" t="s">
        <v>13167</v>
      </c>
      <c r="D5023" t="s">
        <v>13168</v>
      </c>
    </row>
    <row r="5024" spans="1:4" x14ac:dyDescent="0.35">
      <c r="A5024" t="s">
        <v>13169</v>
      </c>
      <c r="B5024" t="s">
        <v>13170</v>
      </c>
      <c r="C5024" t="s">
        <v>13170</v>
      </c>
      <c r="D5024" t="s">
        <v>13169</v>
      </c>
    </row>
    <row r="5025" spans="1:4" x14ac:dyDescent="0.35">
      <c r="A5025" t="s">
        <v>13171</v>
      </c>
      <c r="B5025" t="s">
        <v>13172</v>
      </c>
      <c r="C5025" t="s">
        <v>13172</v>
      </c>
      <c r="D5025" t="s">
        <v>13173</v>
      </c>
    </row>
    <row r="5026" spans="1:4" x14ac:dyDescent="0.35">
      <c r="A5026" t="s">
        <v>13174</v>
      </c>
      <c r="B5026" t="s">
        <v>13175</v>
      </c>
      <c r="C5026" t="s">
        <v>13175</v>
      </c>
      <c r="D5026" t="s">
        <v>13176</v>
      </c>
    </row>
    <row r="5027" spans="1:4" x14ac:dyDescent="0.35">
      <c r="A5027" t="s">
        <v>13177</v>
      </c>
      <c r="B5027" t="s">
        <v>13178</v>
      </c>
      <c r="C5027" t="s">
        <v>13178</v>
      </c>
      <c r="D5027" t="s">
        <v>13179</v>
      </c>
    </row>
    <row r="5028" spans="1:4" x14ac:dyDescent="0.35">
      <c r="A5028" t="s">
        <v>13180</v>
      </c>
      <c r="B5028" t="s">
        <v>13181</v>
      </c>
      <c r="C5028" t="s">
        <v>13181</v>
      </c>
      <c r="D5028" t="s">
        <v>13180</v>
      </c>
    </row>
    <row r="5029" spans="1:4" x14ac:dyDescent="0.35">
      <c r="A5029" t="s">
        <v>13182</v>
      </c>
      <c r="B5029" t="s">
        <v>13183</v>
      </c>
      <c r="C5029" t="s">
        <v>13183</v>
      </c>
      <c r="D5029" t="s">
        <v>13184</v>
      </c>
    </row>
    <row r="5030" spans="1:4" x14ac:dyDescent="0.35">
      <c r="A5030" t="s">
        <v>13185</v>
      </c>
      <c r="B5030" t="s">
        <v>13186</v>
      </c>
      <c r="C5030" t="s">
        <v>13186</v>
      </c>
      <c r="D5030" t="s">
        <v>13187</v>
      </c>
    </row>
    <row r="5031" spans="1:4" x14ac:dyDescent="0.35">
      <c r="A5031" t="s">
        <v>13188</v>
      </c>
      <c r="B5031" t="s">
        <v>13189</v>
      </c>
      <c r="C5031" t="s">
        <v>13189</v>
      </c>
      <c r="D5031" t="s">
        <v>13190</v>
      </c>
    </row>
    <row r="5032" spans="1:4" x14ac:dyDescent="0.35">
      <c r="A5032" t="s">
        <v>13191</v>
      </c>
      <c r="B5032" t="s">
        <v>13192</v>
      </c>
      <c r="C5032" t="s">
        <v>13192</v>
      </c>
      <c r="D5032" t="s">
        <v>13193</v>
      </c>
    </row>
    <row r="5033" spans="1:4" x14ac:dyDescent="0.35">
      <c r="A5033" t="s">
        <v>13194</v>
      </c>
      <c r="B5033" t="s">
        <v>13195</v>
      </c>
      <c r="C5033" t="s">
        <v>13195</v>
      </c>
      <c r="D5033" t="s">
        <v>13194</v>
      </c>
    </row>
    <row r="5034" spans="1:4" x14ac:dyDescent="0.35">
      <c r="A5034" t="s">
        <v>13196</v>
      </c>
      <c r="B5034" t="s">
        <v>13197</v>
      </c>
      <c r="C5034" t="s">
        <v>13197</v>
      </c>
      <c r="D5034" t="s">
        <v>13198</v>
      </c>
    </row>
    <row r="5035" spans="1:4" x14ac:dyDescent="0.35">
      <c r="A5035" t="s">
        <v>13199</v>
      </c>
      <c r="B5035" t="s">
        <v>13200</v>
      </c>
      <c r="C5035" t="s">
        <v>13200</v>
      </c>
      <c r="D5035" t="s">
        <v>13201</v>
      </c>
    </row>
    <row r="5036" spans="1:4" x14ac:dyDescent="0.35">
      <c r="A5036" t="s">
        <v>13202</v>
      </c>
      <c r="B5036" t="s">
        <v>13203</v>
      </c>
      <c r="C5036" t="s">
        <v>13203</v>
      </c>
      <c r="D5036" t="s">
        <v>13204</v>
      </c>
    </row>
    <row r="5037" spans="1:4" x14ac:dyDescent="0.35">
      <c r="A5037" t="s">
        <v>13205</v>
      </c>
      <c r="B5037" t="s">
        <v>13206</v>
      </c>
      <c r="C5037" t="s">
        <v>13206</v>
      </c>
      <c r="D5037" t="s">
        <v>13205</v>
      </c>
    </row>
    <row r="5038" spans="1:4" x14ac:dyDescent="0.35">
      <c r="A5038" t="s">
        <v>13207</v>
      </c>
      <c r="B5038" t="s">
        <v>13208</v>
      </c>
      <c r="C5038" t="s">
        <v>13208</v>
      </c>
      <c r="D5038" t="s">
        <v>13209</v>
      </c>
    </row>
    <row r="5039" spans="1:4" x14ac:dyDescent="0.35">
      <c r="A5039" t="s">
        <v>13210</v>
      </c>
      <c r="B5039" t="s">
        <v>13211</v>
      </c>
      <c r="C5039" t="s">
        <v>13211</v>
      </c>
      <c r="D5039" t="s">
        <v>13212</v>
      </c>
    </row>
    <row r="5040" spans="1:4" x14ac:dyDescent="0.35">
      <c r="A5040" t="s">
        <v>13213</v>
      </c>
      <c r="B5040" t="s">
        <v>13214</v>
      </c>
      <c r="C5040" t="s">
        <v>13214</v>
      </c>
      <c r="D5040" t="s">
        <v>13215</v>
      </c>
    </row>
    <row r="5041" spans="1:4" x14ac:dyDescent="0.35">
      <c r="A5041" t="s">
        <v>13216</v>
      </c>
      <c r="B5041" t="s">
        <v>13217</v>
      </c>
      <c r="C5041" t="s">
        <v>13217</v>
      </c>
      <c r="D5041" t="s">
        <v>13216</v>
      </c>
    </row>
    <row r="5042" spans="1:4" x14ac:dyDescent="0.35">
      <c r="A5042" t="s">
        <v>13218</v>
      </c>
      <c r="B5042" t="s">
        <v>13219</v>
      </c>
      <c r="C5042" t="s">
        <v>13219</v>
      </c>
      <c r="D5042" t="s">
        <v>13220</v>
      </c>
    </row>
    <row r="5043" spans="1:4" x14ac:dyDescent="0.35">
      <c r="A5043" t="s">
        <v>13221</v>
      </c>
      <c r="B5043" t="s">
        <v>13222</v>
      </c>
      <c r="C5043" t="s">
        <v>13222</v>
      </c>
      <c r="D5043" t="s">
        <v>13221</v>
      </c>
    </row>
    <row r="5044" spans="1:4" x14ac:dyDescent="0.35">
      <c r="A5044" t="s">
        <v>13223</v>
      </c>
      <c r="B5044" t="s">
        <v>13224</v>
      </c>
      <c r="C5044" t="s">
        <v>13224</v>
      </c>
      <c r="D5044" t="s">
        <v>13225</v>
      </c>
    </row>
    <row r="5045" spans="1:4" x14ac:dyDescent="0.35">
      <c r="A5045" t="s">
        <v>13226</v>
      </c>
      <c r="B5045" t="s">
        <v>13227</v>
      </c>
      <c r="C5045" t="s">
        <v>13227</v>
      </c>
      <c r="D5045" t="s">
        <v>13226</v>
      </c>
    </row>
    <row r="5046" spans="1:4" x14ac:dyDescent="0.35">
      <c r="A5046" t="s">
        <v>13228</v>
      </c>
      <c r="B5046" t="s">
        <v>13229</v>
      </c>
      <c r="C5046" t="s">
        <v>13229</v>
      </c>
      <c r="D5046" t="s">
        <v>13228</v>
      </c>
    </row>
    <row r="5047" spans="1:4" x14ac:dyDescent="0.35">
      <c r="A5047" t="s">
        <v>13230</v>
      </c>
      <c r="B5047" t="s">
        <v>13231</v>
      </c>
      <c r="C5047" t="s">
        <v>13231</v>
      </c>
      <c r="D5047" t="s">
        <v>13232</v>
      </c>
    </row>
    <row r="5048" spans="1:4" x14ac:dyDescent="0.35">
      <c r="A5048" t="s">
        <v>13233</v>
      </c>
      <c r="B5048" t="s">
        <v>13234</v>
      </c>
      <c r="C5048" t="s">
        <v>13234</v>
      </c>
      <c r="D5048" t="s">
        <v>13235</v>
      </c>
    </row>
    <row r="5049" spans="1:4" x14ac:dyDescent="0.35">
      <c r="A5049" t="s">
        <v>13236</v>
      </c>
      <c r="B5049" t="s">
        <v>13237</v>
      </c>
      <c r="C5049" t="s">
        <v>13237</v>
      </c>
      <c r="D5049" t="s">
        <v>13238</v>
      </c>
    </row>
    <row r="5050" spans="1:4" x14ac:dyDescent="0.35">
      <c r="A5050" t="s">
        <v>13239</v>
      </c>
      <c r="B5050" t="s">
        <v>13240</v>
      </c>
      <c r="C5050" t="s">
        <v>13240</v>
      </c>
      <c r="D5050" t="s">
        <v>13239</v>
      </c>
    </row>
    <row r="5051" spans="1:4" x14ac:dyDescent="0.35">
      <c r="A5051" t="s">
        <v>13241</v>
      </c>
      <c r="B5051" t="s">
        <v>13242</v>
      </c>
      <c r="C5051" t="s">
        <v>13242</v>
      </c>
      <c r="D5051" t="s">
        <v>13243</v>
      </c>
    </row>
    <row r="5052" spans="1:4" x14ac:dyDescent="0.35">
      <c r="A5052" t="s">
        <v>13244</v>
      </c>
      <c r="B5052" t="s">
        <v>13245</v>
      </c>
      <c r="C5052" t="s">
        <v>13245</v>
      </c>
      <c r="D5052" t="s">
        <v>13246</v>
      </c>
    </row>
    <row r="5053" spans="1:4" x14ac:dyDescent="0.35">
      <c r="A5053" t="s">
        <v>13247</v>
      </c>
      <c r="B5053" t="s">
        <v>13248</v>
      </c>
      <c r="C5053" t="s">
        <v>13248</v>
      </c>
      <c r="D5053" t="s">
        <v>13249</v>
      </c>
    </row>
    <row r="5054" spans="1:4" x14ac:dyDescent="0.35">
      <c r="A5054" t="s">
        <v>13250</v>
      </c>
      <c r="B5054" t="s">
        <v>13251</v>
      </c>
      <c r="C5054" t="s">
        <v>13251</v>
      </c>
      <c r="D5054" t="s">
        <v>13252</v>
      </c>
    </row>
    <row r="5055" spans="1:4" x14ac:dyDescent="0.35">
      <c r="A5055" t="s">
        <v>13253</v>
      </c>
      <c r="B5055" t="s">
        <v>13254</v>
      </c>
      <c r="C5055" t="s">
        <v>13254</v>
      </c>
      <c r="D5055" t="s">
        <v>13255</v>
      </c>
    </row>
    <row r="5056" spans="1:4" x14ac:dyDescent="0.35">
      <c r="A5056" t="s">
        <v>13256</v>
      </c>
      <c r="B5056" t="s">
        <v>13257</v>
      </c>
      <c r="C5056" t="s">
        <v>13257</v>
      </c>
      <c r="D5056" t="s">
        <v>13258</v>
      </c>
    </row>
    <row r="5057" spans="1:4" x14ac:dyDescent="0.35">
      <c r="A5057" t="s">
        <v>13259</v>
      </c>
      <c r="B5057" t="s">
        <v>13260</v>
      </c>
      <c r="C5057" t="s">
        <v>13260</v>
      </c>
      <c r="D5057" t="s">
        <v>13259</v>
      </c>
    </row>
    <row r="5058" spans="1:4" x14ac:dyDescent="0.35">
      <c r="A5058" t="s">
        <v>13261</v>
      </c>
      <c r="B5058" t="s">
        <v>13262</v>
      </c>
      <c r="C5058" t="s">
        <v>13262</v>
      </c>
      <c r="D5058" t="s">
        <v>13261</v>
      </c>
    </row>
    <row r="5059" spans="1:4" x14ac:dyDescent="0.35">
      <c r="A5059" t="s">
        <v>13263</v>
      </c>
      <c r="B5059" t="s">
        <v>13264</v>
      </c>
      <c r="C5059" t="s">
        <v>13264</v>
      </c>
      <c r="D5059" t="s">
        <v>13263</v>
      </c>
    </row>
    <row r="5060" spans="1:4" x14ac:dyDescent="0.35">
      <c r="A5060" t="s">
        <v>13265</v>
      </c>
      <c r="B5060" t="s">
        <v>13266</v>
      </c>
      <c r="C5060" t="s">
        <v>13266</v>
      </c>
      <c r="D5060" t="s">
        <v>13267</v>
      </c>
    </row>
    <row r="5061" spans="1:4" x14ac:dyDescent="0.35">
      <c r="A5061" t="s">
        <v>13268</v>
      </c>
      <c r="B5061" t="s">
        <v>13269</v>
      </c>
      <c r="C5061" t="s">
        <v>13269</v>
      </c>
      <c r="D5061" t="s">
        <v>13270</v>
      </c>
    </row>
    <row r="5062" spans="1:4" x14ac:dyDescent="0.35">
      <c r="A5062" t="s">
        <v>13271</v>
      </c>
      <c r="B5062" t="s">
        <v>13272</v>
      </c>
      <c r="C5062" t="s">
        <v>13272</v>
      </c>
      <c r="D5062" t="s">
        <v>13273</v>
      </c>
    </row>
    <row r="5063" spans="1:4" x14ac:dyDescent="0.35">
      <c r="A5063" t="s">
        <v>13271</v>
      </c>
      <c r="B5063" t="s">
        <v>13274</v>
      </c>
      <c r="C5063" t="s">
        <v>13274</v>
      </c>
      <c r="D5063" t="s">
        <v>13275</v>
      </c>
    </row>
    <row r="5064" spans="1:4" x14ac:dyDescent="0.35">
      <c r="A5064" t="s">
        <v>13276</v>
      </c>
      <c r="B5064" t="s">
        <v>13277</v>
      </c>
      <c r="C5064" t="s">
        <v>13277</v>
      </c>
      <c r="D5064" t="s">
        <v>13278</v>
      </c>
    </row>
    <row r="5065" spans="1:4" x14ac:dyDescent="0.35">
      <c r="A5065" t="s">
        <v>13279</v>
      </c>
      <c r="B5065" t="s">
        <v>13280</v>
      </c>
      <c r="C5065" t="s">
        <v>13280</v>
      </c>
      <c r="D5065" t="s">
        <v>13281</v>
      </c>
    </row>
    <row r="5066" spans="1:4" x14ac:dyDescent="0.35">
      <c r="A5066" t="s">
        <v>13282</v>
      </c>
      <c r="B5066" t="s">
        <v>13283</v>
      </c>
      <c r="C5066" t="s">
        <v>13283</v>
      </c>
      <c r="D5066" t="s">
        <v>13284</v>
      </c>
    </row>
    <row r="5067" spans="1:4" x14ac:dyDescent="0.35">
      <c r="A5067" t="s">
        <v>13285</v>
      </c>
      <c r="B5067" t="s">
        <v>13286</v>
      </c>
      <c r="C5067" t="s">
        <v>13286</v>
      </c>
      <c r="D5067" t="s">
        <v>13285</v>
      </c>
    </row>
    <row r="5068" spans="1:4" x14ac:dyDescent="0.35">
      <c r="A5068" t="s">
        <v>13287</v>
      </c>
      <c r="B5068" t="s">
        <v>13288</v>
      </c>
      <c r="C5068" t="s">
        <v>13288</v>
      </c>
      <c r="D5068" t="s">
        <v>13287</v>
      </c>
    </row>
    <row r="5069" spans="1:4" x14ac:dyDescent="0.35">
      <c r="A5069" t="s">
        <v>13289</v>
      </c>
      <c r="B5069" t="s">
        <v>13290</v>
      </c>
      <c r="C5069" t="s">
        <v>13290</v>
      </c>
      <c r="D5069" t="s">
        <v>13291</v>
      </c>
    </row>
    <row r="5070" spans="1:4" x14ac:dyDescent="0.35">
      <c r="A5070" t="s">
        <v>13292</v>
      </c>
      <c r="B5070" t="s">
        <v>13293</v>
      </c>
      <c r="C5070" t="s">
        <v>13293</v>
      </c>
      <c r="D5070" t="s">
        <v>13294</v>
      </c>
    </row>
    <row r="5071" spans="1:4" x14ac:dyDescent="0.35">
      <c r="A5071" t="s">
        <v>13295</v>
      </c>
      <c r="B5071" t="s">
        <v>13296</v>
      </c>
      <c r="C5071" t="s">
        <v>13296</v>
      </c>
      <c r="D5071" t="s">
        <v>13297</v>
      </c>
    </row>
    <row r="5072" spans="1:4" x14ac:dyDescent="0.35">
      <c r="A5072" t="s">
        <v>13298</v>
      </c>
      <c r="B5072" t="s">
        <v>13299</v>
      </c>
      <c r="C5072" t="s">
        <v>13299</v>
      </c>
      <c r="D5072" t="s">
        <v>13300</v>
      </c>
    </row>
    <row r="5073" spans="1:4" x14ac:dyDescent="0.35">
      <c r="A5073" t="s">
        <v>13301</v>
      </c>
      <c r="B5073" t="s">
        <v>13302</v>
      </c>
      <c r="C5073" t="s">
        <v>13302</v>
      </c>
      <c r="D5073" t="s">
        <v>13303</v>
      </c>
    </row>
    <row r="5074" spans="1:4" x14ac:dyDescent="0.35">
      <c r="A5074" t="s">
        <v>13304</v>
      </c>
      <c r="B5074" t="s">
        <v>13305</v>
      </c>
      <c r="C5074" t="s">
        <v>13305</v>
      </c>
      <c r="D5074" t="s">
        <v>13304</v>
      </c>
    </row>
    <row r="5075" spans="1:4" x14ac:dyDescent="0.35">
      <c r="A5075" t="s">
        <v>13306</v>
      </c>
      <c r="B5075" t="s">
        <v>13307</v>
      </c>
      <c r="C5075" t="s">
        <v>13307</v>
      </c>
      <c r="D5075" t="s">
        <v>13308</v>
      </c>
    </row>
    <row r="5076" spans="1:4" x14ac:dyDescent="0.35">
      <c r="A5076" t="s">
        <v>13309</v>
      </c>
      <c r="B5076" t="s">
        <v>13310</v>
      </c>
      <c r="C5076" t="s">
        <v>13310</v>
      </c>
      <c r="D5076" t="s">
        <v>13309</v>
      </c>
    </row>
    <row r="5077" spans="1:4" x14ac:dyDescent="0.35">
      <c r="A5077" t="s">
        <v>13311</v>
      </c>
      <c r="B5077" t="s">
        <v>13312</v>
      </c>
      <c r="C5077" t="s">
        <v>13312</v>
      </c>
      <c r="D5077" t="s">
        <v>13313</v>
      </c>
    </row>
    <row r="5078" spans="1:4" x14ac:dyDescent="0.35">
      <c r="A5078" t="s">
        <v>13314</v>
      </c>
      <c r="B5078" t="s">
        <v>13315</v>
      </c>
      <c r="C5078" t="s">
        <v>13315</v>
      </c>
      <c r="D5078" t="s">
        <v>13316</v>
      </c>
    </row>
    <row r="5079" spans="1:4" x14ac:dyDescent="0.35">
      <c r="A5079" t="s">
        <v>13317</v>
      </c>
      <c r="B5079" t="s">
        <v>13318</v>
      </c>
      <c r="C5079" t="s">
        <v>13318</v>
      </c>
      <c r="D5079" t="s">
        <v>13317</v>
      </c>
    </row>
    <row r="5080" spans="1:4" x14ac:dyDescent="0.35">
      <c r="A5080" t="s">
        <v>13319</v>
      </c>
      <c r="B5080" t="s">
        <v>13320</v>
      </c>
      <c r="C5080" t="s">
        <v>13320</v>
      </c>
      <c r="D5080" t="s">
        <v>13321</v>
      </c>
    </row>
    <row r="5081" spans="1:4" x14ac:dyDescent="0.35">
      <c r="A5081" t="s">
        <v>13319</v>
      </c>
      <c r="B5081" t="s">
        <v>13322</v>
      </c>
      <c r="C5081" t="s">
        <v>13322</v>
      </c>
      <c r="D5081" t="s">
        <v>13323</v>
      </c>
    </row>
    <row r="5082" spans="1:4" x14ac:dyDescent="0.35">
      <c r="A5082" t="s">
        <v>13324</v>
      </c>
      <c r="B5082" t="s">
        <v>13325</v>
      </c>
      <c r="C5082" t="s">
        <v>13325</v>
      </c>
      <c r="D5082" t="s">
        <v>13324</v>
      </c>
    </row>
    <row r="5083" spans="1:4" x14ac:dyDescent="0.35">
      <c r="A5083" t="s">
        <v>13326</v>
      </c>
      <c r="B5083" t="s">
        <v>13327</v>
      </c>
      <c r="C5083" t="s">
        <v>13327</v>
      </c>
      <c r="D5083" t="s">
        <v>13326</v>
      </c>
    </row>
    <row r="5084" spans="1:4" x14ac:dyDescent="0.35">
      <c r="A5084" t="s">
        <v>13328</v>
      </c>
      <c r="B5084" t="s">
        <v>13329</v>
      </c>
      <c r="C5084" t="s">
        <v>13329</v>
      </c>
      <c r="D5084" t="s">
        <v>13328</v>
      </c>
    </row>
    <row r="5085" spans="1:4" x14ac:dyDescent="0.35">
      <c r="A5085" t="s">
        <v>13330</v>
      </c>
      <c r="B5085" t="s">
        <v>13331</v>
      </c>
      <c r="C5085" t="s">
        <v>13331</v>
      </c>
      <c r="D5085" t="s">
        <v>13330</v>
      </c>
    </row>
    <row r="5086" spans="1:4" x14ac:dyDescent="0.35">
      <c r="A5086" t="s">
        <v>13332</v>
      </c>
      <c r="B5086" t="s">
        <v>13333</v>
      </c>
      <c r="C5086" t="s">
        <v>13333</v>
      </c>
      <c r="D5086" t="s">
        <v>13334</v>
      </c>
    </row>
    <row r="5087" spans="1:4" x14ac:dyDescent="0.35">
      <c r="A5087" t="s">
        <v>13335</v>
      </c>
      <c r="B5087" t="s">
        <v>13336</v>
      </c>
      <c r="C5087" t="s">
        <v>13336</v>
      </c>
      <c r="D5087" t="s">
        <v>13335</v>
      </c>
    </row>
    <row r="5088" spans="1:4" x14ac:dyDescent="0.35">
      <c r="A5088" t="s">
        <v>13337</v>
      </c>
      <c r="B5088" t="s">
        <v>13338</v>
      </c>
      <c r="C5088" t="s">
        <v>13338</v>
      </c>
      <c r="D5088" t="s">
        <v>13339</v>
      </c>
    </row>
    <row r="5089" spans="1:4" x14ac:dyDescent="0.35">
      <c r="A5089" t="s">
        <v>13340</v>
      </c>
      <c r="B5089" t="s">
        <v>13341</v>
      </c>
      <c r="C5089" t="s">
        <v>13341</v>
      </c>
      <c r="D5089" t="s">
        <v>13340</v>
      </c>
    </row>
    <row r="5090" spans="1:4" x14ac:dyDescent="0.35">
      <c r="A5090" t="s">
        <v>13342</v>
      </c>
      <c r="B5090" t="s">
        <v>13343</v>
      </c>
      <c r="C5090" t="s">
        <v>13343</v>
      </c>
      <c r="D5090" t="s">
        <v>13344</v>
      </c>
    </row>
    <row r="5091" spans="1:4" x14ac:dyDescent="0.35">
      <c r="A5091" t="s">
        <v>13345</v>
      </c>
      <c r="B5091" t="s">
        <v>13346</v>
      </c>
      <c r="C5091" t="s">
        <v>13346</v>
      </c>
      <c r="D5091" t="s">
        <v>13347</v>
      </c>
    </row>
    <row r="5092" spans="1:4" x14ac:dyDescent="0.35">
      <c r="A5092" t="s">
        <v>13348</v>
      </c>
      <c r="B5092" t="s">
        <v>13349</v>
      </c>
      <c r="C5092" t="s">
        <v>13349</v>
      </c>
      <c r="D5092" t="s">
        <v>13350</v>
      </c>
    </row>
    <row r="5093" spans="1:4" x14ac:dyDescent="0.35">
      <c r="A5093" t="s">
        <v>13351</v>
      </c>
      <c r="B5093" t="s">
        <v>13352</v>
      </c>
      <c r="C5093" t="s">
        <v>13352</v>
      </c>
      <c r="D5093" t="s">
        <v>13353</v>
      </c>
    </row>
    <row r="5094" spans="1:4" x14ac:dyDescent="0.35">
      <c r="A5094" t="s">
        <v>13354</v>
      </c>
      <c r="B5094" t="s">
        <v>13355</v>
      </c>
      <c r="C5094" t="s">
        <v>13355</v>
      </c>
      <c r="D5094" t="s">
        <v>13356</v>
      </c>
    </row>
    <row r="5095" spans="1:4" x14ac:dyDescent="0.35">
      <c r="A5095" t="s">
        <v>13357</v>
      </c>
      <c r="B5095" t="s">
        <v>13358</v>
      </c>
      <c r="C5095" t="s">
        <v>13358</v>
      </c>
      <c r="D5095" t="s">
        <v>13359</v>
      </c>
    </row>
    <row r="5096" spans="1:4" x14ac:dyDescent="0.35">
      <c r="A5096" t="s">
        <v>13360</v>
      </c>
      <c r="B5096" t="s">
        <v>13361</v>
      </c>
      <c r="C5096" t="s">
        <v>13361</v>
      </c>
      <c r="D5096" t="s">
        <v>13360</v>
      </c>
    </row>
    <row r="5097" spans="1:4" x14ac:dyDescent="0.35">
      <c r="A5097" t="s">
        <v>13362</v>
      </c>
      <c r="B5097" t="s">
        <v>13363</v>
      </c>
      <c r="C5097" t="s">
        <v>13363</v>
      </c>
      <c r="D5097" t="s">
        <v>13364</v>
      </c>
    </row>
    <row r="5098" spans="1:4" x14ac:dyDescent="0.35">
      <c r="A5098" t="s">
        <v>13365</v>
      </c>
      <c r="B5098" t="s">
        <v>13366</v>
      </c>
      <c r="C5098" t="s">
        <v>13366</v>
      </c>
      <c r="D5098" t="s">
        <v>13367</v>
      </c>
    </row>
    <row r="5099" spans="1:4" x14ac:dyDescent="0.35">
      <c r="A5099" t="s">
        <v>13368</v>
      </c>
      <c r="B5099" t="s">
        <v>13369</v>
      </c>
      <c r="C5099" t="s">
        <v>13369</v>
      </c>
      <c r="D5099" t="s">
        <v>13368</v>
      </c>
    </row>
    <row r="5100" spans="1:4" x14ac:dyDescent="0.35">
      <c r="A5100" t="s">
        <v>13370</v>
      </c>
      <c r="B5100" t="s">
        <v>13371</v>
      </c>
      <c r="C5100" t="s">
        <v>13371</v>
      </c>
      <c r="D5100" t="s">
        <v>13372</v>
      </c>
    </row>
    <row r="5101" spans="1:4" x14ac:dyDescent="0.35">
      <c r="A5101" t="s">
        <v>13373</v>
      </c>
      <c r="B5101" t="s">
        <v>13374</v>
      </c>
      <c r="C5101" t="s">
        <v>13374</v>
      </c>
      <c r="D5101" t="s">
        <v>13375</v>
      </c>
    </row>
    <row r="5102" spans="1:4" x14ac:dyDescent="0.35">
      <c r="A5102" t="s">
        <v>13376</v>
      </c>
      <c r="B5102" t="s">
        <v>13377</v>
      </c>
      <c r="C5102" t="s">
        <v>13377</v>
      </c>
      <c r="D5102" t="s">
        <v>13376</v>
      </c>
    </row>
    <row r="5103" spans="1:4" x14ac:dyDescent="0.35">
      <c r="A5103" t="s">
        <v>13378</v>
      </c>
      <c r="B5103" t="s">
        <v>13379</v>
      </c>
      <c r="C5103" t="s">
        <v>13379</v>
      </c>
      <c r="D5103" t="s">
        <v>13380</v>
      </c>
    </row>
    <row r="5104" spans="1:4" x14ac:dyDescent="0.35">
      <c r="A5104" t="s">
        <v>13381</v>
      </c>
      <c r="B5104" t="s">
        <v>13382</v>
      </c>
      <c r="C5104" t="s">
        <v>13382</v>
      </c>
      <c r="D5104" t="s">
        <v>13383</v>
      </c>
    </row>
    <row r="5105" spans="1:4" x14ac:dyDescent="0.35">
      <c r="A5105" t="s">
        <v>13384</v>
      </c>
      <c r="B5105" t="s">
        <v>13385</v>
      </c>
      <c r="C5105" t="s">
        <v>13385</v>
      </c>
      <c r="D5105" t="s">
        <v>13384</v>
      </c>
    </row>
    <row r="5106" spans="1:4" x14ac:dyDescent="0.35">
      <c r="A5106" t="s">
        <v>13386</v>
      </c>
      <c r="B5106" t="s">
        <v>13387</v>
      </c>
      <c r="C5106" t="s">
        <v>13387</v>
      </c>
      <c r="D5106" t="s">
        <v>13386</v>
      </c>
    </row>
    <row r="5107" spans="1:4" x14ac:dyDescent="0.35">
      <c r="A5107" t="s">
        <v>13388</v>
      </c>
      <c r="B5107" t="s">
        <v>13389</v>
      </c>
      <c r="C5107" t="s">
        <v>13389</v>
      </c>
      <c r="D5107" t="s">
        <v>13390</v>
      </c>
    </row>
    <row r="5108" spans="1:4" x14ac:dyDescent="0.35">
      <c r="A5108" t="s">
        <v>13391</v>
      </c>
      <c r="B5108" t="s">
        <v>13392</v>
      </c>
      <c r="C5108" t="s">
        <v>13392</v>
      </c>
      <c r="D5108" t="s">
        <v>13393</v>
      </c>
    </row>
    <row r="5109" spans="1:4" x14ac:dyDescent="0.35">
      <c r="A5109" t="s">
        <v>13394</v>
      </c>
      <c r="B5109" t="s">
        <v>13395</v>
      </c>
      <c r="C5109" t="s">
        <v>13395</v>
      </c>
      <c r="D5109" t="s">
        <v>13396</v>
      </c>
    </row>
    <row r="5110" spans="1:4" x14ac:dyDescent="0.35">
      <c r="A5110" t="s">
        <v>13397</v>
      </c>
      <c r="B5110" t="s">
        <v>13398</v>
      </c>
      <c r="C5110" t="s">
        <v>13398</v>
      </c>
      <c r="D5110" t="s">
        <v>13397</v>
      </c>
    </row>
    <row r="5111" spans="1:4" x14ac:dyDescent="0.35">
      <c r="A5111" t="s">
        <v>13399</v>
      </c>
      <c r="B5111" t="s">
        <v>13400</v>
      </c>
      <c r="C5111" t="s">
        <v>13400</v>
      </c>
      <c r="D5111" t="s">
        <v>13401</v>
      </c>
    </row>
    <row r="5112" spans="1:4" x14ac:dyDescent="0.35">
      <c r="A5112" t="s">
        <v>13402</v>
      </c>
      <c r="B5112" t="s">
        <v>13403</v>
      </c>
      <c r="C5112" t="s">
        <v>13403</v>
      </c>
      <c r="D5112" t="s">
        <v>13404</v>
      </c>
    </row>
    <row r="5113" spans="1:4" x14ac:dyDescent="0.35">
      <c r="A5113" t="s">
        <v>13405</v>
      </c>
      <c r="B5113" t="s">
        <v>13406</v>
      </c>
      <c r="C5113" t="s">
        <v>13406</v>
      </c>
      <c r="D5113" t="s">
        <v>13405</v>
      </c>
    </row>
    <row r="5114" spans="1:4" x14ac:dyDescent="0.35">
      <c r="A5114" t="s">
        <v>13407</v>
      </c>
      <c r="B5114" t="s">
        <v>13408</v>
      </c>
      <c r="C5114" t="s">
        <v>13408</v>
      </c>
      <c r="D5114" t="s">
        <v>13407</v>
      </c>
    </row>
    <row r="5115" spans="1:4" x14ac:dyDescent="0.35">
      <c r="A5115" t="s">
        <v>13409</v>
      </c>
      <c r="B5115" t="s">
        <v>13410</v>
      </c>
      <c r="C5115" t="s">
        <v>13410</v>
      </c>
      <c r="D5115" t="s">
        <v>13411</v>
      </c>
    </row>
    <row r="5116" spans="1:4" x14ac:dyDescent="0.35">
      <c r="A5116" t="s">
        <v>13412</v>
      </c>
      <c r="B5116" t="s">
        <v>13413</v>
      </c>
      <c r="C5116" t="s">
        <v>13413</v>
      </c>
      <c r="D5116" t="s">
        <v>13412</v>
      </c>
    </row>
    <row r="5117" spans="1:4" x14ac:dyDescent="0.35">
      <c r="A5117" t="s">
        <v>13414</v>
      </c>
      <c r="B5117" t="s">
        <v>13415</v>
      </c>
      <c r="C5117" t="s">
        <v>13415</v>
      </c>
      <c r="D5117" t="s">
        <v>13416</v>
      </c>
    </row>
    <row r="5118" spans="1:4" x14ac:dyDescent="0.35">
      <c r="A5118" t="s">
        <v>13417</v>
      </c>
      <c r="B5118" t="s">
        <v>13418</v>
      </c>
      <c r="C5118" t="s">
        <v>13418</v>
      </c>
      <c r="D5118" t="s">
        <v>13417</v>
      </c>
    </row>
    <row r="5119" spans="1:4" x14ac:dyDescent="0.35">
      <c r="A5119" t="s">
        <v>13419</v>
      </c>
      <c r="B5119" t="s">
        <v>13420</v>
      </c>
      <c r="C5119" t="s">
        <v>13420</v>
      </c>
      <c r="D5119" t="s">
        <v>13421</v>
      </c>
    </row>
    <row r="5120" spans="1:4" x14ac:dyDescent="0.35">
      <c r="A5120" t="s">
        <v>13422</v>
      </c>
      <c r="B5120" t="s">
        <v>13423</v>
      </c>
      <c r="C5120" t="s">
        <v>13423</v>
      </c>
      <c r="D5120" t="s">
        <v>13424</v>
      </c>
    </row>
    <row r="5121" spans="1:4" x14ac:dyDescent="0.35">
      <c r="A5121" t="s">
        <v>13425</v>
      </c>
      <c r="B5121" t="s">
        <v>13426</v>
      </c>
      <c r="C5121" t="s">
        <v>13426</v>
      </c>
      <c r="D5121" t="s">
        <v>13427</v>
      </c>
    </row>
    <row r="5122" spans="1:4" x14ac:dyDescent="0.35">
      <c r="A5122" t="s">
        <v>13428</v>
      </c>
      <c r="B5122" t="s">
        <v>13429</v>
      </c>
      <c r="C5122" t="s">
        <v>13429</v>
      </c>
      <c r="D5122" t="s">
        <v>13428</v>
      </c>
    </row>
    <row r="5123" spans="1:4" x14ac:dyDescent="0.35">
      <c r="A5123" t="s">
        <v>13430</v>
      </c>
      <c r="B5123" t="s">
        <v>13431</v>
      </c>
      <c r="C5123" t="s">
        <v>13431</v>
      </c>
      <c r="D5123" t="s">
        <v>13432</v>
      </c>
    </row>
    <row r="5124" spans="1:4" x14ac:dyDescent="0.35">
      <c r="A5124" t="s">
        <v>13433</v>
      </c>
      <c r="B5124" t="s">
        <v>13434</v>
      </c>
      <c r="C5124" t="s">
        <v>13434</v>
      </c>
      <c r="D5124" t="s">
        <v>13435</v>
      </c>
    </row>
    <row r="5125" spans="1:4" x14ac:dyDescent="0.35">
      <c r="A5125" t="s">
        <v>13436</v>
      </c>
      <c r="B5125" t="s">
        <v>13437</v>
      </c>
      <c r="C5125" t="s">
        <v>13437</v>
      </c>
      <c r="D5125" t="s">
        <v>13436</v>
      </c>
    </row>
    <row r="5126" spans="1:4" x14ac:dyDescent="0.35">
      <c r="A5126" t="s">
        <v>13438</v>
      </c>
      <c r="B5126" t="s">
        <v>13439</v>
      </c>
      <c r="C5126" t="s">
        <v>13439</v>
      </c>
      <c r="D5126" t="s">
        <v>13440</v>
      </c>
    </row>
    <row r="5127" spans="1:4" x14ac:dyDescent="0.35">
      <c r="A5127" t="s">
        <v>13441</v>
      </c>
      <c r="B5127" t="s">
        <v>13442</v>
      </c>
      <c r="C5127" t="s">
        <v>13442</v>
      </c>
      <c r="D5127" t="s">
        <v>13441</v>
      </c>
    </row>
    <row r="5128" spans="1:4" x14ac:dyDescent="0.35">
      <c r="A5128" t="s">
        <v>13443</v>
      </c>
      <c r="B5128" t="s">
        <v>13444</v>
      </c>
      <c r="C5128" t="s">
        <v>13444</v>
      </c>
      <c r="D5128" t="s">
        <v>13443</v>
      </c>
    </row>
    <row r="5129" spans="1:4" x14ac:dyDescent="0.35">
      <c r="A5129" t="s">
        <v>13445</v>
      </c>
      <c r="B5129" t="s">
        <v>13446</v>
      </c>
      <c r="C5129" t="s">
        <v>13446</v>
      </c>
      <c r="D5129" t="s">
        <v>13447</v>
      </c>
    </row>
    <row r="5130" spans="1:4" x14ac:dyDescent="0.35">
      <c r="A5130" t="s">
        <v>13448</v>
      </c>
      <c r="B5130" t="s">
        <v>13449</v>
      </c>
      <c r="C5130" t="s">
        <v>13449</v>
      </c>
      <c r="D5130" t="s">
        <v>13450</v>
      </c>
    </row>
    <row r="5131" spans="1:4" x14ac:dyDescent="0.35">
      <c r="A5131" t="s">
        <v>13448</v>
      </c>
      <c r="B5131" t="s">
        <v>13451</v>
      </c>
      <c r="C5131" t="s">
        <v>13451</v>
      </c>
      <c r="D5131" t="s">
        <v>13452</v>
      </c>
    </row>
    <row r="5132" spans="1:4" x14ac:dyDescent="0.35">
      <c r="A5132" t="s">
        <v>13453</v>
      </c>
      <c r="B5132" t="s">
        <v>13454</v>
      </c>
      <c r="C5132" t="s">
        <v>13454</v>
      </c>
      <c r="D5132" t="s">
        <v>13453</v>
      </c>
    </row>
    <row r="5133" spans="1:4" x14ac:dyDescent="0.35">
      <c r="A5133" t="s">
        <v>13455</v>
      </c>
      <c r="B5133" t="s">
        <v>13456</v>
      </c>
      <c r="C5133" t="s">
        <v>13456</v>
      </c>
      <c r="D5133" t="s">
        <v>13457</v>
      </c>
    </row>
    <row r="5134" spans="1:4" x14ac:dyDescent="0.35">
      <c r="A5134" t="s">
        <v>13458</v>
      </c>
      <c r="B5134" t="s">
        <v>13459</v>
      </c>
      <c r="C5134" t="s">
        <v>13459</v>
      </c>
      <c r="D5134" t="s">
        <v>13460</v>
      </c>
    </row>
    <row r="5135" spans="1:4" x14ac:dyDescent="0.35">
      <c r="A5135" t="s">
        <v>13461</v>
      </c>
      <c r="B5135" t="s">
        <v>13462</v>
      </c>
      <c r="C5135" t="s">
        <v>13462</v>
      </c>
      <c r="D5135" t="s">
        <v>13463</v>
      </c>
    </row>
    <row r="5136" spans="1:4" x14ac:dyDescent="0.35">
      <c r="A5136" t="s">
        <v>13464</v>
      </c>
      <c r="B5136" t="s">
        <v>13465</v>
      </c>
      <c r="C5136" t="s">
        <v>13465</v>
      </c>
      <c r="D5136" t="s">
        <v>13464</v>
      </c>
    </row>
    <row r="5137" spans="1:4" x14ac:dyDescent="0.35">
      <c r="A5137" t="s">
        <v>13466</v>
      </c>
      <c r="B5137" t="s">
        <v>13467</v>
      </c>
      <c r="C5137" t="s">
        <v>13467</v>
      </c>
      <c r="D5137" t="s">
        <v>13468</v>
      </c>
    </row>
    <row r="5138" spans="1:4" x14ac:dyDescent="0.35">
      <c r="A5138" t="s">
        <v>13469</v>
      </c>
      <c r="B5138" t="s">
        <v>13470</v>
      </c>
      <c r="C5138" t="s">
        <v>13470</v>
      </c>
      <c r="D5138" t="s">
        <v>13469</v>
      </c>
    </row>
    <row r="5139" spans="1:4" x14ac:dyDescent="0.35">
      <c r="A5139" t="s">
        <v>13471</v>
      </c>
      <c r="B5139" t="s">
        <v>13472</v>
      </c>
      <c r="C5139" t="s">
        <v>13472</v>
      </c>
      <c r="D5139" t="s">
        <v>13473</v>
      </c>
    </row>
    <row r="5140" spans="1:4" x14ac:dyDescent="0.35">
      <c r="A5140" t="s">
        <v>13474</v>
      </c>
      <c r="B5140" t="s">
        <v>13475</v>
      </c>
      <c r="C5140" t="s">
        <v>13475</v>
      </c>
      <c r="D5140" t="s">
        <v>13474</v>
      </c>
    </row>
    <row r="5141" spans="1:4" x14ac:dyDescent="0.35">
      <c r="A5141" t="s">
        <v>13476</v>
      </c>
      <c r="B5141" t="s">
        <v>13477</v>
      </c>
      <c r="C5141" t="s">
        <v>13477</v>
      </c>
      <c r="D5141" t="s">
        <v>13478</v>
      </c>
    </row>
    <row r="5142" spans="1:4" x14ac:dyDescent="0.35">
      <c r="A5142" t="s">
        <v>13479</v>
      </c>
      <c r="B5142" t="s">
        <v>13480</v>
      </c>
      <c r="C5142" t="s">
        <v>13480</v>
      </c>
      <c r="D5142" t="s">
        <v>13481</v>
      </c>
    </row>
    <row r="5143" spans="1:4" x14ac:dyDescent="0.35">
      <c r="A5143" t="s">
        <v>13482</v>
      </c>
      <c r="B5143" t="s">
        <v>13483</v>
      </c>
      <c r="C5143" t="s">
        <v>13483</v>
      </c>
      <c r="D5143" t="s">
        <v>13482</v>
      </c>
    </row>
    <row r="5144" spans="1:4" x14ac:dyDescent="0.35">
      <c r="A5144" t="s">
        <v>13484</v>
      </c>
      <c r="B5144" t="s">
        <v>13485</v>
      </c>
      <c r="C5144" t="s">
        <v>13485</v>
      </c>
      <c r="D5144" t="s">
        <v>13484</v>
      </c>
    </row>
    <row r="5145" spans="1:4" x14ac:dyDescent="0.35">
      <c r="A5145" t="s">
        <v>13486</v>
      </c>
      <c r="B5145" t="s">
        <v>13487</v>
      </c>
      <c r="C5145" t="s">
        <v>13487</v>
      </c>
      <c r="D5145" t="s">
        <v>13486</v>
      </c>
    </row>
    <row r="5146" spans="1:4" x14ac:dyDescent="0.35">
      <c r="A5146" t="s">
        <v>13488</v>
      </c>
      <c r="B5146" t="s">
        <v>13489</v>
      </c>
      <c r="C5146" t="s">
        <v>13489</v>
      </c>
      <c r="D5146" t="s">
        <v>13490</v>
      </c>
    </row>
    <row r="5147" spans="1:4" x14ac:dyDescent="0.35">
      <c r="A5147" t="s">
        <v>13491</v>
      </c>
      <c r="B5147" t="s">
        <v>13492</v>
      </c>
      <c r="C5147" t="s">
        <v>13492</v>
      </c>
      <c r="D5147" t="s">
        <v>13491</v>
      </c>
    </row>
    <row r="5148" spans="1:4" x14ac:dyDescent="0.35">
      <c r="A5148" t="s">
        <v>13493</v>
      </c>
      <c r="B5148" t="s">
        <v>13494</v>
      </c>
      <c r="C5148" t="s">
        <v>13494</v>
      </c>
      <c r="D5148" t="s">
        <v>13495</v>
      </c>
    </row>
    <row r="5149" spans="1:4" x14ac:dyDescent="0.35">
      <c r="A5149" t="s">
        <v>13496</v>
      </c>
      <c r="B5149" t="s">
        <v>13497</v>
      </c>
      <c r="C5149" t="s">
        <v>13497</v>
      </c>
      <c r="D5149" t="s">
        <v>13496</v>
      </c>
    </row>
    <row r="5150" spans="1:4" x14ac:dyDescent="0.35">
      <c r="A5150" t="s">
        <v>13498</v>
      </c>
      <c r="B5150" t="s">
        <v>13499</v>
      </c>
      <c r="C5150" t="s">
        <v>13499</v>
      </c>
      <c r="D5150" t="s">
        <v>13498</v>
      </c>
    </row>
    <row r="5151" spans="1:4" x14ac:dyDescent="0.35">
      <c r="A5151" t="s">
        <v>13500</v>
      </c>
      <c r="B5151" t="s">
        <v>13501</v>
      </c>
      <c r="C5151" t="s">
        <v>13501</v>
      </c>
      <c r="D5151" t="s">
        <v>13502</v>
      </c>
    </row>
    <row r="5152" spans="1:4" x14ac:dyDescent="0.35">
      <c r="A5152" t="s">
        <v>13503</v>
      </c>
      <c r="B5152" t="s">
        <v>13504</v>
      </c>
      <c r="C5152" t="s">
        <v>13504</v>
      </c>
      <c r="D5152" t="s">
        <v>13505</v>
      </c>
    </row>
    <row r="5153" spans="1:4" x14ac:dyDescent="0.35">
      <c r="A5153" t="s">
        <v>13506</v>
      </c>
      <c r="B5153" t="s">
        <v>13507</v>
      </c>
      <c r="C5153" t="s">
        <v>13507</v>
      </c>
      <c r="D5153" t="s">
        <v>13508</v>
      </c>
    </row>
    <row r="5154" spans="1:4" x14ac:dyDescent="0.35">
      <c r="A5154" t="s">
        <v>13509</v>
      </c>
      <c r="B5154" t="s">
        <v>13510</v>
      </c>
      <c r="C5154" t="s">
        <v>13510</v>
      </c>
      <c r="D5154" t="s">
        <v>13511</v>
      </c>
    </row>
    <row r="5155" spans="1:4" x14ac:dyDescent="0.35">
      <c r="A5155" t="s">
        <v>13512</v>
      </c>
      <c r="B5155" t="s">
        <v>13513</v>
      </c>
      <c r="C5155" t="s">
        <v>13513</v>
      </c>
      <c r="D5155" t="s">
        <v>13514</v>
      </c>
    </row>
    <row r="5156" spans="1:4" x14ac:dyDescent="0.35">
      <c r="A5156" t="s">
        <v>13515</v>
      </c>
      <c r="B5156" t="s">
        <v>13516</v>
      </c>
      <c r="C5156" t="s">
        <v>13516</v>
      </c>
      <c r="D5156" t="s">
        <v>13517</v>
      </c>
    </row>
    <row r="5157" spans="1:4" x14ac:dyDescent="0.35">
      <c r="A5157" t="s">
        <v>13518</v>
      </c>
      <c r="B5157" t="s">
        <v>13519</v>
      </c>
      <c r="C5157" t="s">
        <v>13519</v>
      </c>
      <c r="D5157" t="s">
        <v>13520</v>
      </c>
    </row>
    <row r="5158" spans="1:4" x14ac:dyDescent="0.35">
      <c r="A5158" t="s">
        <v>13521</v>
      </c>
      <c r="B5158" t="s">
        <v>13522</v>
      </c>
      <c r="C5158" t="s">
        <v>13522</v>
      </c>
      <c r="D5158" t="s">
        <v>13523</v>
      </c>
    </row>
    <row r="5159" spans="1:4" x14ac:dyDescent="0.35">
      <c r="A5159" t="s">
        <v>13524</v>
      </c>
      <c r="B5159" t="s">
        <v>13525</v>
      </c>
      <c r="C5159" t="s">
        <v>13525</v>
      </c>
      <c r="D5159" t="s">
        <v>13526</v>
      </c>
    </row>
    <row r="5160" spans="1:4" x14ac:dyDescent="0.35">
      <c r="A5160" t="s">
        <v>13527</v>
      </c>
      <c r="B5160" t="s">
        <v>13528</v>
      </c>
      <c r="C5160" t="s">
        <v>13528</v>
      </c>
      <c r="D5160" t="s">
        <v>13529</v>
      </c>
    </row>
    <row r="5161" spans="1:4" x14ac:dyDescent="0.35">
      <c r="A5161" t="s">
        <v>13530</v>
      </c>
      <c r="B5161" t="s">
        <v>13531</v>
      </c>
      <c r="C5161" t="s">
        <v>13531</v>
      </c>
      <c r="D5161" t="s">
        <v>13532</v>
      </c>
    </row>
    <row r="5162" spans="1:4" x14ac:dyDescent="0.35">
      <c r="A5162" t="s">
        <v>13533</v>
      </c>
      <c r="B5162" t="s">
        <v>13534</v>
      </c>
      <c r="C5162" t="s">
        <v>13534</v>
      </c>
      <c r="D5162" t="s">
        <v>13535</v>
      </c>
    </row>
    <row r="5163" spans="1:4" x14ac:dyDescent="0.35">
      <c r="A5163" t="s">
        <v>13536</v>
      </c>
      <c r="B5163" t="s">
        <v>13537</v>
      </c>
      <c r="C5163" t="s">
        <v>13537</v>
      </c>
      <c r="D5163" t="s">
        <v>13538</v>
      </c>
    </row>
    <row r="5164" spans="1:4" x14ac:dyDescent="0.35">
      <c r="A5164" t="s">
        <v>13539</v>
      </c>
      <c r="B5164" t="s">
        <v>13540</v>
      </c>
      <c r="C5164" t="s">
        <v>13540</v>
      </c>
      <c r="D5164" t="s">
        <v>13539</v>
      </c>
    </row>
    <row r="5165" spans="1:4" x14ac:dyDescent="0.35">
      <c r="A5165" t="s">
        <v>13541</v>
      </c>
      <c r="B5165" t="s">
        <v>13542</v>
      </c>
      <c r="C5165" t="s">
        <v>13542</v>
      </c>
      <c r="D5165" t="s">
        <v>13543</v>
      </c>
    </row>
    <row r="5166" spans="1:4" x14ac:dyDescent="0.35">
      <c r="A5166" t="s">
        <v>13544</v>
      </c>
      <c r="B5166" t="s">
        <v>13545</v>
      </c>
      <c r="C5166" t="s">
        <v>13545</v>
      </c>
      <c r="D5166" t="s">
        <v>13544</v>
      </c>
    </row>
    <row r="5167" spans="1:4" x14ac:dyDescent="0.35">
      <c r="A5167" t="s">
        <v>13546</v>
      </c>
      <c r="B5167" t="s">
        <v>13547</v>
      </c>
      <c r="C5167" t="s">
        <v>13547</v>
      </c>
      <c r="D5167" t="s">
        <v>13548</v>
      </c>
    </row>
    <row r="5168" spans="1:4" x14ac:dyDescent="0.35">
      <c r="A5168" t="s">
        <v>13549</v>
      </c>
      <c r="B5168" t="s">
        <v>13550</v>
      </c>
      <c r="C5168" t="s">
        <v>13550</v>
      </c>
      <c r="D5168" t="s">
        <v>13549</v>
      </c>
    </row>
    <row r="5169" spans="1:4" x14ac:dyDescent="0.35">
      <c r="A5169" t="s">
        <v>13551</v>
      </c>
      <c r="B5169" t="s">
        <v>13552</v>
      </c>
      <c r="C5169" t="s">
        <v>13552</v>
      </c>
      <c r="D5169" t="s">
        <v>13553</v>
      </c>
    </row>
    <row r="5170" spans="1:4" x14ac:dyDescent="0.35">
      <c r="A5170" t="s">
        <v>13554</v>
      </c>
      <c r="B5170" t="s">
        <v>13555</v>
      </c>
      <c r="C5170" t="s">
        <v>13555</v>
      </c>
      <c r="D5170" t="s">
        <v>13554</v>
      </c>
    </row>
    <row r="5171" spans="1:4" x14ac:dyDescent="0.35">
      <c r="A5171" t="s">
        <v>13556</v>
      </c>
      <c r="B5171" t="s">
        <v>13557</v>
      </c>
      <c r="C5171" t="s">
        <v>13557</v>
      </c>
      <c r="D5171" t="s">
        <v>13558</v>
      </c>
    </row>
    <row r="5172" spans="1:4" x14ac:dyDescent="0.35">
      <c r="A5172" t="s">
        <v>13559</v>
      </c>
      <c r="B5172" t="s">
        <v>13560</v>
      </c>
      <c r="C5172" t="s">
        <v>13560</v>
      </c>
      <c r="D5172" t="s">
        <v>13561</v>
      </c>
    </row>
    <row r="5173" spans="1:4" x14ac:dyDescent="0.35">
      <c r="A5173" t="s">
        <v>13562</v>
      </c>
      <c r="B5173" t="s">
        <v>13563</v>
      </c>
      <c r="C5173" t="s">
        <v>13563</v>
      </c>
      <c r="D5173" t="s">
        <v>13564</v>
      </c>
    </row>
    <row r="5174" spans="1:4" x14ac:dyDescent="0.35">
      <c r="A5174" t="s">
        <v>13565</v>
      </c>
      <c r="B5174" t="s">
        <v>13566</v>
      </c>
      <c r="C5174" t="s">
        <v>13566</v>
      </c>
      <c r="D5174" t="s">
        <v>13565</v>
      </c>
    </row>
    <row r="5175" spans="1:4" x14ac:dyDescent="0.35">
      <c r="A5175" t="s">
        <v>13567</v>
      </c>
      <c r="B5175" t="s">
        <v>13568</v>
      </c>
      <c r="C5175" t="s">
        <v>13568</v>
      </c>
      <c r="D5175" t="s">
        <v>13569</v>
      </c>
    </row>
    <row r="5176" spans="1:4" x14ac:dyDescent="0.35">
      <c r="A5176" t="s">
        <v>13570</v>
      </c>
      <c r="B5176" t="s">
        <v>13571</v>
      </c>
      <c r="C5176" t="s">
        <v>13571</v>
      </c>
      <c r="D5176" t="s">
        <v>13572</v>
      </c>
    </row>
    <row r="5177" spans="1:4" x14ac:dyDescent="0.35">
      <c r="A5177" t="s">
        <v>13573</v>
      </c>
      <c r="B5177" t="s">
        <v>13574</v>
      </c>
      <c r="C5177" t="s">
        <v>13574</v>
      </c>
      <c r="D5177" t="s">
        <v>13575</v>
      </c>
    </row>
    <row r="5178" spans="1:4" x14ac:dyDescent="0.35">
      <c r="A5178" t="s">
        <v>13576</v>
      </c>
      <c r="B5178" t="s">
        <v>13577</v>
      </c>
      <c r="C5178" t="s">
        <v>13577</v>
      </c>
      <c r="D5178" t="s">
        <v>13578</v>
      </c>
    </row>
    <row r="5179" spans="1:4" x14ac:dyDescent="0.35">
      <c r="A5179" t="s">
        <v>13579</v>
      </c>
      <c r="B5179" t="s">
        <v>13580</v>
      </c>
      <c r="C5179" t="s">
        <v>13580</v>
      </c>
      <c r="D5179" t="s">
        <v>13579</v>
      </c>
    </row>
    <row r="5180" spans="1:4" x14ac:dyDescent="0.35">
      <c r="A5180" t="s">
        <v>13581</v>
      </c>
      <c r="B5180" t="s">
        <v>13582</v>
      </c>
      <c r="C5180" t="s">
        <v>13582</v>
      </c>
      <c r="D5180" t="s">
        <v>13583</v>
      </c>
    </row>
    <row r="5181" spans="1:4" x14ac:dyDescent="0.35">
      <c r="A5181" t="s">
        <v>13584</v>
      </c>
      <c r="B5181" t="s">
        <v>13585</v>
      </c>
      <c r="C5181" t="s">
        <v>13585</v>
      </c>
      <c r="D5181" t="s">
        <v>13586</v>
      </c>
    </row>
    <row r="5182" spans="1:4" x14ac:dyDescent="0.35">
      <c r="A5182" t="s">
        <v>13587</v>
      </c>
      <c r="B5182" t="s">
        <v>13588</v>
      </c>
      <c r="C5182" t="s">
        <v>13588</v>
      </c>
      <c r="D5182" t="s">
        <v>13587</v>
      </c>
    </row>
    <row r="5183" spans="1:4" x14ac:dyDescent="0.35">
      <c r="A5183" t="s">
        <v>13589</v>
      </c>
      <c r="B5183" t="s">
        <v>13590</v>
      </c>
      <c r="C5183" t="s">
        <v>13590</v>
      </c>
      <c r="D5183" t="s">
        <v>13591</v>
      </c>
    </row>
    <row r="5184" spans="1:4" x14ac:dyDescent="0.35">
      <c r="A5184" t="s">
        <v>13592</v>
      </c>
      <c r="B5184" t="s">
        <v>13593</v>
      </c>
      <c r="C5184" t="s">
        <v>13593</v>
      </c>
      <c r="D5184" t="s">
        <v>13594</v>
      </c>
    </row>
    <row r="5185" spans="1:4" x14ac:dyDescent="0.35">
      <c r="A5185" t="s">
        <v>13595</v>
      </c>
      <c r="B5185" t="s">
        <v>13596</v>
      </c>
      <c r="C5185" t="s">
        <v>13596</v>
      </c>
      <c r="D5185" t="s">
        <v>13595</v>
      </c>
    </row>
    <row r="5186" spans="1:4" x14ac:dyDescent="0.35">
      <c r="A5186" t="s">
        <v>13597</v>
      </c>
      <c r="B5186" t="s">
        <v>13598</v>
      </c>
      <c r="C5186" t="s">
        <v>13598</v>
      </c>
      <c r="D5186" t="s">
        <v>13599</v>
      </c>
    </row>
    <row r="5187" spans="1:4" x14ac:dyDescent="0.35">
      <c r="A5187" t="s">
        <v>13600</v>
      </c>
      <c r="B5187" t="s">
        <v>13601</v>
      </c>
      <c r="C5187" t="s">
        <v>13601</v>
      </c>
      <c r="D5187" t="s">
        <v>13602</v>
      </c>
    </row>
    <row r="5188" spans="1:4" x14ac:dyDescent="0.35">
      <c r="A5188" t="s">
        <v>13603</v>
      </c>
      <c r="B5188" t="s">
        <v>13604</v>
      </c>
      <c r="C5188" t="s">
        <v>13604</v>
      </c>
      <c r="D5188" t="s">
        <v>13603</v>
      </c>
    </row>
    <row r="5189" spans="1:4" x14ac:dyDescent="0.35">
      <c r="A5189" t="s">
        <v>13605</v>
      </c>
      <c r="B5189" t="s">
        <v>13606</v>
      </c>
      <c r="C5189" t="s">
        <v>13606</v>
      </c>
      <c r="D5189" t="s">
        <v>13605</v>
      </c>
    </row>
    <row r="5190" spans="1:4" x14ac:dyDescent="0.35">
      <c r="A5190" t="s">
        <v>13607</v>
      </c>
      <c r="B5190" t="s">
        <v>13608</v>
      </c>
      <c r="C5190" t="s">
        <v>13608</v>
      </c>
      <c r="D5190" t="s">
        <v>13609</v>
      </c>
    </row>
    <row r="5191" spans="1:4" x14ac:dyDescent="0.35">
      <c r="A5191" t="s">
        <v>13610</v>
      </c>
      <c r="B5191" t="s">
        <v>13611</v>
      </c>
      <c r="C5191" t="s">
        <v>13611</v>
      </c>
      <c r="D5191" t="s">
        <v>13610</v>
      </c>
    </row>
    <row r="5192" spans="1:4" x14ac:dyDescent="0.35">
      <c r="A5192" t="s">
        <v>13612</v>
      </c>
      <c r="B5192" t="s">
        <v>13613</v>
      </c>
      <c r="C5192" t="s">
        <v>13613</v>
      </c>
      <c r="D5192" t="s">
        <v>13614</v>
      </c>
    </row>
    <row r="5193" spans="1:4" x14ac:dyDescent="0.35">
      <c r="A5193" t="s">
        <v>13615</v>
      </c>
      <c r="B5193" t="s">
        <v>13616</v>
      </c>
      <c r="C5193" t="s">
        <v>13616</v>
      </c>
      <c r="D5193" t="s">
        <v>13615</v>
      </c>
    </row>
    <row r="5194" spans="1:4" x14ac:dyDescent="0.35">
      <c r="A5194" t="s">
        <v>13617</v>
      </c>
      <c r="B5194" t="s">
        <v>13618</v>
      </c>
      <c r="C5194" t="s">
        <v>13618</v>
      </c>
      <c r="D5194" t="s">
        <v>13617</v>
      </c>
    </row>
    <row r="5195" spans="1:4" x14ac:dyDescent="0.35">
      <c r="A5195" t="s">
        <v>13619</v>
      </c>
      <c r="B5195" t="s">
        <v>13620</v>
      </c>
      <c r="C5195" t="s">
        <v>13620</v>
      </c>
      <c r="D5195" t="s">
        <v>13621</v>
      </c>
    </row>
    <row r="5196" spans="1:4" x14ac:dyDescent="0.35">
      <c r="A5196" t="s">
        <v>13622</v>
      </c>
      <c r="B5196" t="s">
        <v>13623</v>
      </c>
      <c r="C5196" t="s">
        <v>13623</v>
      </c>
      <c r="D5196" t="s">
        <v>13624</v>
      </c>
    </row>
    <row r="5197" spans="1:4" x14ac:dyDescent="0.35">
      <c r="A5197" t="s">
        <v>13625</v>
      </c>
      <c r="B5197" t="s">
        <v>13626</v>
      </c>
      <c r="C5197" t="s">
        <v>13626</v>
      </c>
      <c r="D5197" t="s">
        <v>13627</v>
      </c>
    </row>
    <row r="5198" spans="1:4" x14ac:dyDescent="0.35">
      <c r="A5198" t="s">
        <v>13628</v>
      </c>
      <c r="B5198" t="s">
        <v>13629</v>
      </c>
      <c r="C5198" t="s">
        <v>13629</v>
      </c>
      <c r="D5198" t="s">
        <v>13628</v>
      </c>
    </row>
    <row r="5199" spans="1:4" x14ac:dyDescent="0.35">
      <c r="A5199" t="s">
        <v>13630</v>
      </c>
      <c r="B5199" t="s">
        <v>13631</v>
      </c>
      <c r="C5199" t="s">
        <v>13631</v>
      </c>
      <c r="D5199" t="s">
        <v>13632</v>
      </c>
    </row>
    <row r="5200" spans="1:4" x14ac:dyDescent="0.35">
      <c r="A5200" t="s">
        <v>13633</v>
      </c>
      <c r="B5200" t="s">
        <v>13634</v>
      </c>
      <c r="C5200" t="s">
        <v>13634</v>
      </c>
      <c r="D5200" t="s">
        <v>13633</v>
      </c>
    </row>
    <row r="5201" spans="1:4" x14ac:dyDescent="0.35">
      <c r="A5201" t="s">
        <v>13635</v>
      </c>
      <c r="B5201" t="s">
        <v>13636</v>
      </c>
      <c r="C5201" t="s">
        <v>13636</v>
      </c>
      <c r="D5201" t="s">
        <v>13637</v>
      </c>
    </row>
    <row r="5202" spans="1:4" x14ac:dyDescent="0.35">
      <c r="A5202" t="s">
        <v>13638</v>
      </c>
      <c r="B5202" t="s">
        <v>13639</v>
      </c>
      <c r="C5202" t="s">
        <v>13639</v>
      </c>
      <c r="D5202" t="s">
        <v>13638</v>
      </c>
    </row>
    <row r="5203" spans="1:4" x14ac:dyDescent="0.35">
      <c r="A5203" t="s">
        <v>13640</v>
      </c>
      <c r="B5203" t="s">
        <v>13641</v>
      </c>
      <c r="C5203" t="s">
        <v>13641</v>
      </c>
      <c r="D5203" t="s">
        <v>13642</v>
      </c>
    </row>
    <row r="5204" spans="1:4" x14ac:dyDescent="0.35">
      <c r="A5204" t="s">
        <v>13643</v>
      </c>
      <c r="B5204" t="s">
        <v>13644</v>
      </c>
      <c r="C5204" t="s">
        <v>13644</v>
      </c>
      <c r="D5204" t="s">
        <v>13643</v>
      </c>
    </row>
    <row r="5205" spans="1:4" x14ac:dyDescent="0.35">
      <c r="A5205" t="s">
        <v>13645</v>
      </c>
      <c r="B5205" t="s">
        <v>13646</v>
      </c>
      <c r="C5205" t="s">
        <v>13646</v>
      </c>
      <c r="D5205" t="s">
        <v>13647</v>
      </c>
    </row>
    <row r="5206" spans="1:4" x14ac:dyDescent="0.35">
      <c r="A5206" t="s">
        <v>13648</v>
      </c>
      <c r="B5206" t="s">
        <v>13649</v>
      </c>
      <c r="C5206" t="s">
        <v>13649</v>
      </c>
      <c r="D5206" t="s">
        <v>13650</v>
      </c>
    </row>
    <row r="5207" spans="1:4" x14ac:dyDescent="0.35">
      <c r="A5207" t="s">
        <v>13651</v>
      </c>
      <c r="B5207" t="s">
        <v>13652</v>
      </c>
      <c r="C5207" t="s">
        <v>13652</v>
      </c>
      <c r="D5207" t="s">
        <v>13653</v>
      </c>
    </row>
    <row r="5208" spans="1:4" x14ac:dyDescent="0.35">
      <c r="A5208" t="s">
        <v>13654</v>
      </c>
      <c r="B5208" t="s">
        <v>13655</v>
      </c>
      <c r="C5208" t="s">
        <v>13655</v>
      </c>
      <c r="D5208" t="s">
        <v>13654</v>
      </c>
    </row>
    <row r="5209" spans="1:4" x14ac:dyDescent="0.35">
      <c r="A5209" t="s">
        <v>13656</v>
      </c>
      <c r="B5209" t="s">
        <v>13657</v>
      </c>
      <c r="C5209" t="s">
        <v>13657</v>
      </c>
      <c r="D5209" t="s">
        <v>13656</v>
      </c>
    </row>
    <row r="5210" spans="1:4" x14ac:dyDescent="0.35">
      <c r="A5210" t="s">
        <v>13658</v>
      </c>
      <c r="B5210" t="s">
        <v>13659</v>
      </c>
      <c r="C5210" t="s">
        <v>13659</v>
      </c>
      <c r="D5210" t="s">
        <v>13658</v>
      </c>
    </row>
    <row r="5211" spans="1:4" x14ac:dyDescent="0.35">
      <c r="A5211" t="s">
        <v>13660</v>
      </c>
      <c r="B5211" t="s">
        <v>13661</v>
      </c>
      <c r="C5211" t="s">
        <v>13661</v>
      </c>
      <c r="D5211" t="s">
        <v>13662</v>
      </c>
    </row>
    <row r="5212" spans="1:4" x14ac:dyDescent="0.35">
      <c r="A5212" t="s">
        <v>13663</v>
      </c>
      <c r="B5212" t="s">
        <v>13664</v>
      </c>
      <c r="C5212" t="s">
        <v>13664</v>
      </c>
      <c r="D5212" t="s">
        <v>13663</v>
      </c>
    </row>
    <row r="5213" spans="1:4" x14ac:dyDescent="0.35">
      <c r="A5213" t="s">
        <v>13665</v>
      </c>
      <c r="B5213" t="s">
        <v>13666</v>
      </c>
      <c r="C5213" t="s">
        <v>13666</v>
      </c>
      <c r="D5213" t="s">
        <v>13667</v>
      </c>
    </row>
    <row r="5214" spans="1:4" x14ac:dyDescent="0.35">
      <c r="A5214" t="s">
        <v>13668</v>
      </c>
      <c r="B5214" t="s">
        <v>13669</v>
      </c>
      <c r="C5214" t="s">
        <v>13669</v>
      </c>
      <c r="D5214" t="s">
        <v>13668</v>
      </c>
    </row>
    <row r="5215" spans="1:4" x14ac:dyDescent="0.35">
      <c r="A5215" t="s">
        <v>13670</v>
      </c>
      <c r="B5215" t="s">
        <v>13671</v>
      </c>
      <c r="C5215" t="s">
        <v>13671</v>
      </c>
      <c r="D5215" t="s">
        <v>13672</v>
      </c>
    </row>
    <row r="5216" spans="1:4" x14ac:dyDescent="0.35">
      <c r="A5216" t="s">
        <v>13673</v>
      </c>
      <c r="B5216" t="s">
        <v>13674</v>
      </c>
      <c r="C5216" t="s">
        <v>13674</v>
      </c>
      <c r="D5216" t="s">
        <v>13675</v>
      </c>
    </row>
    <row r="5217" spans="1:4" x14ac:dyDescent="0.35">
      <c r="A5217" t="s">
        <v>13673</v>
      </c>
      <c r="B5217" t="s">
        <v>13676</v>
      </c>
      <c r="C5217" t="s">
        <v>13676</v>
      </c>
      <c r="D5217" t="s">
        <v>13677</v>
      </c>
    </row>
    <row r="5218" spans="1:4" x14ac:dyDescent="0.35">
      <c r="A5218" t="s">
        <v>13678</v>
      </c>
      <c r="B5218" t="s">
        <v>13679</v>
      </c>
      <c r="C5218" t="s">
        <v>13679</v>
      </c>
      <c r="D5218" t="s">
        <v>13680</v>
      </c>
    </row>
    <row r="5219" spans="1:4" x14ac:dyDescent="0.35">
      <c r="A5219" t="s">
        <v>13681</v>
      </c>
      <c r="B5219" t="s">
        <v>13682</v>
      </c>
      <c r="C5219" t="s">
        <v>13682</v>
      </c>
      <c r="D5219" t="s">
        <v>13683</v>
      </c>
    </row>
    <row r="5220" spans="1:4" x14ac:dyDescent="0.35">
      <c r="A5220" t="s">
        <v>13684</v>
      </c>
      <c r="B5220" t="s">
        <v>13685</v>
      </c>
      <c r="C5220" t="s">
        <v>13685</v>
      </c>
      <c r="D5220" t="s">
        <v>13684</v>
      </c>
    </row>
    <row r="5221" spans="1:4" x14ac:dyDescent="0.35">
      <c r="A5221" t="s">
        <v>13686</v>
      </c>
      <c r="B5221" t="s">
        <v>13687</v>
      </c>
      <c r="C5221" t="s">
        <v>13687</v>
      </c>
      <c r="D5221" t="s">
        <v>13686</v>
      </c>
    </row>
    <row r="5222" spans="1:4" x14ac:dyDescent="0.35">
      <c r="A5222" t="s">
        <v>13688</v>
      </c>
      <c r="B5222" t="s">
        <v>13689</v>
      </c>
      <c r="C5222" t="s">
        <v>13689</v>
      </c>
      <c r="D5222" t="s">
        <v>13690</v>
      </c>
    </row>
    <row r="5223" spans="1:4" x14ac:dyDescent="0.35">
      <c r="A5223" t="s">
        <v>13691</v>
      </c>
      <c r="B5223" t="s">
        <v>13692</v>
      </c>
      <c r="C5223" t="s">
        <v>13692</v>
      </c>
      <c r="D5223" t="s">
        <v>13693</v>
      </c>
    </row>
    <row r="5224" spans="1:4" x14ac:dyDescent="0.35">
      <c r="A5224" t="s">
        <v>13694</v>
      </c>
      <c r="B5224" t="s">
        <v>13695</v>
      </c>
      <c r="C5224" t="s">
        <v>13695</v>
      </c>
      <c r="D5224" t="s">
        <v>13696</v>
      </c>
    </row>
    <row r="5225" spans="1:4" x14ac:dyDescent="0.35">
      <c r="A5225" t="s">
        <v>13697</v>
      </c>
      <c r="B5225" t="s">
        <v>13698</v>
      </c>
      <c r="C5225" t="s">
        <v>13698</v>
      </c>
      <c r="D5225" t="s">
        <v>13697</v>
      </c>
    </row>
    <row r="5226" spans="1:4" x14ac:dyDescent="0.35">
      <c r="A5226" t="s">
        <v>13699</v>
      </c>
      <c r="B5226" t="s">
        <v>13700</v>
      </c>
      <c r="C5226" t="s">
        <v>13700</v>
      </c>
      <c r="D5226" t="s">
        <v>13699</v>
      </c>
    </row>
    <row r="5227" spans="1:4" x14ac:dyDescent="0.35">
      <c r="A5227" t="s">
        <v>13701</v>
      </c>
      <c r="B5227" t="s">
        <v>13702</v>
      </c>
      <c r="C5227" t="s">
        <v>13702</v>
      </c>
      <c r="D5227" t="s">
        <v>13701</v>
      </c>
    </row>
    <row r="5228" spans="1:4" x14ac:dyDescent="0.35">
      <c r="A5228" t="s">
        <v>13703</v>
      </c>
      <c r="B5228" t="s">
        <v>13704</v>
      </c>
      <c r="C5228" t="s">
        <v>13704</v>
      </c>
      <c r="D5228" t="s">
        <v>13703</v>
      </c>
    </row>
    <row r="5229" spans="1:4" x14ac:dyDescent="0.35">
      <c r="A5229" t="s">
        <v>13705</v>
      </c>
      <c r="B5229" t="s">
        <v>13706</v>
      </c>
      <c r="C5229" t="s">
        <v>13706</v>
      </c>
      <c r="D5229" t="s">
        <v>13707</v>
      </c>
    </row>
    <row r="5230" spans="1:4" x14ac:dyDescent="0.35">
      <c r="A5230" t="s">
        <v>13708</v>
      </c>
      <c r="B5230" t="s">
        <v>13709</v>
      </c>
      <c r="C5230" t="s">
        <v>13709</v>
      </c>
      <c r="D5230" t="s">
        <v>13708</v>
      </c>
    </row>
    <row r="5231" spans="1:4" x14ac:dyDescent="0.35">
      <c r="A5231" t="s">
        <v>13710</v>
      </c>
      <c r="B5231" t="s">
        <v>13711</v>
      </c>
      <c r="C5231" t="s">
        <v>13711</v>
      </c>
      <c r="D5231" t="s">
        <v>13712</v>
      </c>
    </row>
    <row r="5232" spans="1:4" x14ac:dyDescent="0.35">
      <c r="A5232" t="s">
        <v>13713</v>
      </c>
      <c r="B5232" t="s">
        <v>13714</v>
      </c>
      <c r="C5232" t="s">
        <v>13714</v>
      </c>
      <c r="D5232" t="s">
        <v>13715</v>
      </c>
    </row>
    <row r="5233" spans="1:4" x14ac:dyDescent="0.35">
      <c r="A5233" t="s">
        <v>13716</v>
      </c>
      <c r="B5233" t="s">
        <v>13717</v>
      </c>
      <c r="C5233" t="s">
        <v>13717</v>
      </c>
      <c r="D5233" t="s">
        <v>13716</v>
      </c>
    </row>
    <row r="5234" spans="1:4" x14ac:dyDescent="0.35">
      <c r="A5234" t="s">
        <v>13718</v>
      </c>
      <c r="B5234" t="s">
        <v>13719</v>
      </c>
      <c r="C5234" t="s">
        <v>13719</v>
      </c>
      <c r="D5234" t="s">
        <v>13720</v>
      </c>
    </row>
    <row r="5235" spans="1:4" x14ac:dyDescent="0.35">
      <c r="A5235" t="s">
        <v>13721</v>
      </c>
      <c r="B5235" t="s">
        <v>13722</v>
      </c>
      <c r="C5235" t="s">
        <v>13722</v>
      </c>
      <c r="D5235" t="s">
        <v>13721</v>
      </c>
    </row>
    <row r="5236" spans="1:4" x14ac:dyDescent="0.35">
      <c r="A5236" t="s">
        <v>13723</v>
      </c>
      <c r="B5236" t="s">
        <v>13724</v>
      </c>
      <c r="C5236" t="s">
        <v>13724</v>
      </c>
      <c r="D5236" t="s">
        <v>13725</v>
      </c>
    </row>
    <row r="5237" spans="1:4" x14ac:dyDescent="0.35">
      <c r="A5237" t="s">
        <v>13726</v>
      </c>
      <c r="B5237" t="s">
        <v>13727</v>
      </c>
      <c r="C5237" t="s">
        <v>13727</v>
      </c>
      <c r="D5237" t="s">
        <v>13726</v>
      </c>
    </row>
    <row r="5238" spans="1:4" x14ac:dyDescent="0.35">
      <c r="A5238" t="s">
        <v>13728</v>
      </c>
      <c r="B5238" t="s">
        <v>13729</v>
      </c>
      <c r="C5238" t="s">
        <v>13729</v>
      </c>
      <c r="D5238" t="s">
        <v>13728</v>
      </c>
    </row>
    <row r="5239" spans="1:4" x14ac:dyDescent="0.35">
      <c r="A5239" t="s">
        <v>13730</v>
      </c>
      <c r="B5239" t="s">
        <v>13731</v>
      </c>
      <c r="C5239" t="s">
        <v>13731</v>
      </c>
      <c r="D5239" t="s">
        <v>13732</v>
      </c>
    </row>
    <row r="5240" spans="1:4" x14ac:dyDescent="0.35">
      <c r="A5240" t="s">
        <v>13733</v>
      </c>
      <c r="B5240" t="s">
        <v>13734</v>
      </c>
      <c r="C5240" t="s">
        <v>13734</v>
      </c>
      <c r="D5240" t="s">
        <v>13735</v>
      </c>
    </row>
    <row r="5241" spans="1:4" x14ac:dyDescent="0.35">
      <c r="A5241" t="s">
        <v>13736</v>
      </c>
      <c r="B5241" t="s">
        <v>13737</v>
      </c>
      <c r="C5241" t="s">
        <v>13737</v>
      </c>
      <c r="D5241" t="s">
        <v>13738</v>
      </c>
    </row>
    <row r="5242" spans="1:4" x14ac:dyDescent="0.35">
      <c r="A5242" t="s">
        <v>13739</v>
      </c>
      <c r="B5242" t="s">
        <v>13740</v>
      </c>
      <c r="C5242" t="s">
        <v>13740</v>
      </c>
      <c r="D5242" t="s">
        <v>13741</v>
      </c>
    </row>
    <row r="5243" spans="1:4" x14ac:dyDescent="0.35">
      <c r="A5243" t="s">
        <v>13742</v>
      </c>
      <c r="B5243" t="s">
        <v>13743</v>
      </c>
      <c r="C5243" t="s">
        <v>13743</v>
      </c>
      <c r="D5243" t="s">
        <v>13744</v>
      </c>
    </row>
    <row r="5244" spans="1:4" x14ac:dyDescent="0.35">
      <c r="A5244" t="s">
        <v>13745</v>
      </c>
      <c r="B5244" t="s">
        <v>13746</v>
      </c>
      <c r="C5244" t="s">
        <v>13746</v>
      </c>
      <c r="D5244" t="s">
        <v>13745</v>
      </c>
    </row>
    <row r="5245" spans="1:4" x14ac:dyDescent="0.35">
      <c r="A5245" t="s">
        <v>13747</v>
      </c>
      <c r="B5245" t="s">
        <v>13748</v>
      </c>
      <c r="C5245" t="s">
        <v>13748</v>
      </c>
      <c r="D5245" t="s">
        <v>13747</v>
      </c>
    </row>
    <row r="5246" spans="1:4" x14ac:dyDescent="0.35">
      <c r="A5246" t="s">
        <v>13747</v>
      </c>
      <c r="B5246" t="s">
        <v>13749</v>
      </c>
      <c r="C5246" t="s">
        <v>13749</v>
      </c>
      <c r="D5246" t="s">
        <v>13750</v>
      </c>
    </row>
    <row r="5247" spans="1:4" x14ac:dyDescent="0.35">
      <c r="A5247" t="s">
        <v>13751</v>
      </c>
      <c r="B5247" t="s">
        <v>13752</v>
      </c>
      <c r="C5247" t="s">
        <v>13752</v>
      </c>
      <c r="D5247" t="s">
        <v>13751</v>
      </c>
    </row>
    <row r="5248" spans="1:4" x14ac:dyDescent="0.35">
      <c r="A5248" t="s">
        <v>13753</v>
      </c>
      <c r="B5248" t="s">
        <v>13754</v>
      </c>
      <c r="C5248" t="s">
        <v>13754</v>
      </c>
      <c r="D5248" t="s">
        <v>13755</v>
      </c>
    </row>
    <row r="5249" spans="1:4" x14ac:dyDescent="0.35">
      <c r="A5249" t="s">
        <v>13756</v>
      </c>
      <c r="B5249" t="s">
        <v>13757</v>
      </c>
      <c r="C5249" t="s">
        <v>13757</v>
      </c>
      <c r="D5249" t="s">
        <v>13758</v>
      </c>
    </row>
    <row r="5250" spans="1:4" x14ac:dyDescent="0.35">
      <c r="A5250" t="s">
        <v>13759</v>
      </c>
      <c r="B5250" t="s">
        <v>13760</v>
      </c>
      <c r="C5250" t="s">
        <v>13760</v>
      </c>
      <c r="D5250" t="s">
        <v>13759</v>
      </c>
    </row>
    <row r="5251" spans="1:4" x14ac:dyDescent="0.35">
      <c r="A5251" t="s">
        <v>13761</v>
      </c>
      <c r="B5251" t="s">
        <v>13762</v>
      </c>
      <c r="C5251" t="s">
        <v>13762</v>
      </c>
      <c r="D5251" t="s">
        <v>13763</v>
      </c>
    </row>
    <row r="5252" spans="1:4" x14ac:dyDescent="0.35">
      <c r="A5252" t="s">
        <v>13764</v>
      </c>
      <c r="B5252" t="s">
        <v>13765</v>
      </c>
      <c r="C5252" t="s">
        <v>13765</v>
      </c>
      <c r="D5252" t="s">
        <v>13766</v>
      </c>
    </row>
    <row r="5253" spans="1:4" x14ac:dyDescent="0.35">
      <c r="A5253" t="s">
        <v>13767</v>
      </c>
      <c r="B5253" t="s">
        <v>13768</v>
      </c>
      <c r="C5253" t="s">
        <v>13768</v>
      </c>
      <c r="D5253" t="s">
        <v>13767</v>
      </c>
    </row>
    <row r="5254" spans="1:4" x14ac:dyDescent="0.35">
      <c r="A5254" t="s">
        <v>13769</v>
      </c>
      <c r="B5254" t="s">
        <v>13770</v>
      </c>
      <c r="C5254" t="s">
        <v>13770</v>
      </c>
      <c r="D5254" t="s">
        <v>13771</v>
      </c>
    </row>
    <row r="5255" spans="1:4" x14ac:dyDescent="0.35">
      <c r="A5255" t="s">
        <v>13772</v>
      </c>
      <c r="B5255" t="s">
        <v>13773</v>
      </c>
      <c r="C5255" t="s">
        <v>13773</v>
      </c>
      <c r="D5255" t="s">
        <v>13772</v>
      </c>
    </row>
    <row r="5256" spans="1:4" x14ac:dyDescent="0.35">
      <c r="A5256" t="s">
        <v>13774</v>
      </c>
      <c r="B5256" t="s">
        <v>13775</v>
      </c>
      <c r="C5256" t="s">
        <v>13775</v>
      </c>
      <c r="D5256" t="s">
        <v>13776</v>
      </c>
    </row>
    <row r="5257" spans="1:4" x14ac:dyDescent="0.35">
      <c r="A5257" t="s">
        <v>13777</v>
      </c>
      <c r="B5257" t="s">
        <v>13778</v>
      </c>
      <c r="C5257" t="s">
        <v>13778</v>
      </c>
      <c r="D5257" t="s">
        <v>13779</v>
      </c>
    </row>
    <row r="5258" spans="1:4" x14ac:dyDescent="0.35">
      <c r="A5258" t="s">
        <v>13780</v>
      </c>
      <c r="B5258" t="s">
        <v>13781</v>
      </c>
      <c r="C5258" t="s">
        <v>13781</v>
      </c>
      <c r="D5258" t="s">
        <v>13782</v>
      </c>
    </row>
    <row r="5259" spans="1:4" x14ac:dyDescent="0.35">
      <c r="A5259" t="s">
        <v>13783</v>
      </c>
      <c r="B5259" t="s">
        <v>13784</v>
      </c>
      <c r="C5259" t="s">
        <v>13784</v>
      </c>
      <c r="D5259" t="s">
        <v>13785</v>
      </c>
    </row>
    <row r="5260" spans="1:4" x14ac:dyDescent="0.35">
      <c r="A5260" t="s">
        <v>13786</v>
      </c>
      <c r="B5260" t="s">
        <v>13787</v>
      </c>
      <c r="C5260" t="s">
        <v>13787</v>
      </c>
      <c r="D5260" t="s">
        <v>13786</v>
      </c>
    </row>
    <row r="5261" spans="1:4" x14ac:dyDescent="0.35">
      <c r="A5261" t="s">
        <v>13788</v>
      </c>
      <c r="B5261" t="s">
        <v>13789</v>
      </c>
      <c r="C5261" t="s">
        <v>13789</v>
      </c>
      <c r="D5261" t="s">
        <v>13788</v>
      </c>
    </row>
    <row r="5262" spans="1:4" x14ac:dyDescent="0.35">
      <c r="A5262" t="s">
        <v>13790</v>
      </c>
      <c r="B5262" t="s">
        <v>13791</v>
      </c>
      <c r="C5262" t="s">
        <v>13791</v>
      </c>
      <c r="D5262" t="s">
        <v>13790</v>
      </c>
    </row>
    <row r="5263" spans="1:4" x14ac:dyDescent="0.35">
      <c r="A5263" t="s">
        <v>13792</v>
      </c>
      <c r="B5263" t="s">
        <v>13793</v>
      </c>
      <c r="C5263" t="s">
        <v>13793</v>
      </c>
      <c r="D5263" t="s">
        <v>13792</v>
      </c>
    </row>
    <row r="5264" spans="1:4" x14ac:dyDescent="0.35">
      <c r="A5264" t="s">
        <v>13794</v>
      </c>
      <c r="B5264" t="s">
        <v>13795</v>
      </c>
      <c r="C5264" t="s">
        <v>13795</v>
      </c>
      <c r="D5264" t="s">
        <v>13796</v>
      </c>
    </row>
    <row r="5265" spans="1:4" x14ac:dyDescent="0.35">
      <c r="A5265" t="s">
        <v>13797</v>
      </c>
      <c r="B5265" t="s">
        <v>13798</v>
      </c>
      <c r="C5265" t="s">
        <v>13798</v>
      </c>
      <c r="D5265" t="s">
        <v>13799</v>
      </c>
    </row>
    <row r="5266" spans="1:4" x14ac:dyDescent="0.35">
      <c r="A5266" t="s">
        <v>13800</v>
      </c>
      <c r="B5266" t="s">
        <v>13801</v>
      </c>
      <c r="C5266" t="s">
        <v>13801</v>
      </c>
      <c r="D5266" t="s">
        <v>13800</v>
      </c>
    </row>
    <row r="5267" spans="1:4" x14ac:dyDescent="0.35">
      <c r="A5267" t="s">
        <v>13802</v>
      </c>
      <c r="B5267" t="s">
        <v>13803</v>
      </c>
      <c r="C5267" t="s">
        <v>13803</v>
      </c>
      <c r="D5267" t="s">
        <v>13802</v>
      </c>
    </row>
    <row r="5268" spans="1:4" x14ac:dyDescent="0.35">
      <c r="A5268" t="s">
        <v>13804</v>
      </c>
      <c r="B5268" t="s">
        <v>13805</v>
      </c>
      <c r="C5268" t="s">
        <v>13805</v>
      </c>
      <c r="D5268" t="s">
        <v>13806</v>
      </c>
    </row>
    <row r="5269" spans="1:4" x14ac:dyDescent="0.35">
      <c r="A5269" t="s">
        <v>13807</v>
      </c>
      <c r="B5269" t="s">
        <v>13808</v>
      </c>
      <c r="C5269" t="s">
        <v>13808</v>
      </c>
      <c r="D5269" t="s">
        <v>13809</v>
      </c>
    </row>
    <row r="5270" spans="1:4" x14ac:dyDescent="0.35">
      <c r="A5270" t="s">
        <v>13810</v>
      </c>
      <c r="B5270" t="s">
        <v>13811</v>
      </c>
      <c r="C5270" t="s">
        <v>13811</v>
      </c>
      <c r="D5270" t="s">
        <v>13812</v>
      </c>
    </row>
    <row r="5271" spans="1:4" x14ac:dyDescent="0.35">
      <c r="A5271" t="s">
        <v>13813</v>
      </c>
      <c r="B5271" t="s">
        <v>13814</v>
      </c>
      <c r="C5271" t="s">
        <v>13814</v>
      </c>
      <c r="D5271" t="s">
        <v>13815</v>
      </c>
    </row>
    <row r="5272" spans="1:4" x14ac:dyDescent="0.35">
      <c r="A5272" t="s">
        <v>13816</v>
      </c>
      <c r="B5272" t="s">
        <v>13817</v>
      </c>
      <c r="C5272" t="s">
        <v>13817</v>
      </c>
      <c r="D5272" t="s">
        <v>13816</v>
      </c>
    </row>
    <row r="5273" spans="1:4" x14ac:dyDescent="0.35">
      <c r="A5273" t="s">
        <v>13818</v>
      </c>
      <c r="B5273" t="s">
        <v>13819</v>
      </c>
      <c r="C5273" t="s">
        <v>13819</v>
      </c>
      <c r="D5273" t="s">
        <v>13818</v>
      </c>
    </row>
    <row r="5274" spans="1:4" x14ac:dyDescent="0.35">
      <c r="A5274" t="s">
        <v>13820</v>
      </c>
      <c r="B5274" t="s">
        <v>13821</v>
      </c>
      <c r="C5274" t="s">
        <v>13821</v>
      </c>
      <c r="D5274" t="s">
        <v>13820</v>
      </c>
    </row>
    <row r="5275" spans="1:4" x14ac:dyDescent="0.35">
      <c r="A5275" t="s">
        <v>13822</v>
      </c>
      <c r="B5275" t="s">
        <v>13823</v>
      </c>
      <c r="C5275" t="s">
        <v>13823</v>
      </c>
      <c r="D5275" t="s">
        <v>13822</v>
      </c>
    </row>
    <row r="5276" spans="1:4" x14ac:dyDescent="0.35">
      <c r="A5276" t="s">
        <v>13824</v>
      </c>
      <c r="B5276" t="s">
        <v>13825</v>
      </c>
      <c r="C5276" t="s">
        <v>13825</v>
      </c>
      <c r="D5276" t="s">
        <v>13826</v>
      </c>
    </row>
    <row r="5277" spans="1:4" x14ac:dyDescent="0.35">
      <c r="A5277" t="s">
        <v>13827</v>
      </c>
      <c r="B5277" t="s">
        <v>13828</v>
      </c>
      <c r="C5277" t="s">
        <v>13828</v>
      </c>
      <c r="D5277" t="s">
        <v>13827</v>
      </c>
    </row>
    <row r="5278" spans="1:4" x14ac:dyDescent="0.35">
      <c r="A5278" t="s">
        <v>13829</v>
      </c>
      <c r="B5278" t="s">
        <v>13830</v>
      </c>
      <c r="C5278" t="s">
        <v>13830</v>
      </c>
      <c r="D5278" t="s">
        <v>13831</v>
      </c>
    </row>
    <row r="5279" spans="1:4" x14ac:dyDescent="0.35">
      <c r="A5279" t="s">
        <v>13832</v>
      </c>
      <c r="B5279" t="s">
        <v>13833</v>
      </c>
      <c r="C5279" t="s">
        <v>13833</v>
      </c>
      <c r="D5279" t="s">
        <v>13832</v>
      </c>
    </row>
    <row r="5280" spans="1:4" x14ac:dyDescent="0.35">
      <c r="A5280" t="s">
        <v>13834</v>
      </c>
      <c r="B5280" t="s">
        <v>13835</v>
      </c>
      <c r="C5280" t="s">
        <v>13835</v>
      </c>
      <c r="D5280" t="s">
        <v>13836</v>
      </c>
    </row>
    <row r="5281" spans="1:4" x14ac:dyDescent="0.35">
      <c r="A5281" t="s">
        <v>13837</v>
      </c>
      <c r="B5281" t="s">
        <v>13838</v>
      </c>
      <c r="C5281" t="s">
        <v>13838</v>
      </c>
      <c r="D5281" t="s">
        <v>13839</v>
      </c>
    </row>
    <row r="5282" spans="1:4" x14ac:dyDescent="0.35">
      <c r="A5282" t="s">
        <v>13840</v>
      </c>
      <c r="B5282" t="s">
        <v>13841</v>
      </c>
      <c r="C5282" t="s">
        <v>13841</v>
      </c>
      <c r="D5282" t="s">
        <v>13842</v>
      </c>
    </row>
    <row r="5283" spans="1:4" x14ac:dyDescent="0.35">
      <c r="A5283" t="s">
        <v>13843</v>
      </c>
      <c r="B5283" t="s">
        <v>13844</v>
      </c>
      <c r="C5283" t="s">
        <v>13844</v>
      </c>
      <c r="D5283" t="s">
        <v>13843</v>
      </c>
    </row>
    <row r="5284" spans="1:4" x14ac:dyDescent="0.35">
      <c r="A5284" t="s">
        <v>13845</v>
      </c>
      <c r="B5284" t="s">
        <v>13846</v>
      </c>
      <c r="C5284" t="s">
        <v>13846</v>
      </c>
      <c r="D5284" t="s">
        <v>13847</v>
      </c>
    </row>
    <row r="5285" spans="1:4" x14ac:dyDescent="0.35">
      <c r="A5285" t="s">
        <v>13848</v>
      </c>
      <c r="B5285" t="s">
        <v>13849</v>
      </c>
      <c r="C5285" t="s">
        <v>13849</v>
      </c>
      <c r="D5285" t="s">
        <v>13850</v>
      </c>
    </row>
    <row r="5286" spans="1:4" x14ac:dyDescent="0.35">
      <c r="A5286" t="s">
        <v>13851</v>
      </c>
      <c r="B5286" t="s">
        <v>13852</v>
      </c>
      <c r="C5286" t="s">
        <v>13852</v>
      </c>
      <c r="D5286" t="s">
        <v>13851</v>
      </c>
    </row>
    <row r="5287" spans="1:4" x14ac:dyDescent="0.35">
      <c r="A5287" t="s">
        <v>13853</v>
      </c>
      <c r="B5287" t="s">
        <v>13854</v>
      </c>
      <c r="C5287" t="s">
        <v>13854</v>
      </c>
      <c r="D5287" t="s">
        <v>13855</v>
      </c>
    </row>
    <row r="5288" spans="1:4" x14ac:dyDescent="0.35">
      <c r="A5288" t="s">
        <v>13856</v>
      </c>
      <c r="B5288" t="s">
        <v>13857</v>
      </c>
      <c r="C5288" t="s">
        <v>13857</v>
      </c>
      <c r="D5288" t="s">
        <v>13858</v>
      </c>
    </row>
    <row r="5289" spans="1:4" x14ac:dyDescent="0.35">
      <c r="A5289" t="s">
        <v>13859</v>
      </c>
      <c r="B5289" t="s">
        <v>13860</v>
      </c>
      <c r="C5289" t="s">
        <v>13860</v>
      </c>
      <c r="D5289" t="s">
        <v>13859</v>
      </c>
    </row>
    <row r="5290" spans="1:4" x14ac:dyDescent="0.35">
      <c r="A5290" t="s">
        <v>13861</v>
      </c>
      <c r="B5290" t="s">
        <v>13862</v>
      </c>
      <c r="C5290" t="s">
        <v>13862</v>
      </c>
      <c r="D5290" t="s">
        <v>13861</v>
      </c>
    </row>
    <row r="5291" spans="1:4" x14ac:dyDescent="0.35">
      <c r="A5291" t="s">
        <v>13863</v>
      </c>
      <c r="B5291" t="s">
        <v>13864</v>
      </c>
      <c r="C5291" t="s">
        <v>13864</v>
      </c>
      <c r="D5291" t="s">
        <v>13865</v>
      </c>
    </row>
    <row r="5292" spans="1:4" x14ac:dyDescent="0.35">
      <c r="A5292" t="s">
        <v>13866</v>
      </c>
      <c r="B5292" t="s">
        <v>13867</v>
      </c>
      <c r="C5292" t="s">
        <v>13867</v>
      </c>
      <c r="D5292" t="s">
        <v>13868</v>
      </c>
    </row>
    <row r="5293" spans="1:4" x14ac:dyDescent="0.35">
      <c r="A5293" t="s">
        <v>13869</v>
      </c>
      <c r="B5293" t="s">
        <v>13870</v>
      </c>
      <c r="C5293" t="s">
        <v>13870</v>
      </c>
      <c r="D5293" t="s">
        <v>13871</v>
      </c>
    </row>
    <row r="5294" spans="1:4" x14ac:dyDescent="0.35">
      <c r="A5294" t="s">
        <v>13872</v>
      </c>
      <c r="B5294" t="s">
        <v>13873</v>
      </c>
      <c r="C5294" t="s">
        <v>13873</v>
      </c>
      <c r="D5294" t="s">
        <v>13874</v>
      </c>
    </row>
    <row r="5295" spans="1:4" x14ac:dyDescent="0.35">
      <c r="A5295" t="s">
        <v>13875</v>
      </c>
      <c r="B5295" t="s">
        <v>13876</v>
      </c>
      <c r="C5295" t="s">
        <v>13876</v>
      </c>
      <c r="D5295" t="s">
        <v>13877</v>
      </c>
    </row>
    <row r="5296" spans="1:4" x14ac:dyDescent="0.35">
      <c r="A5296" t="s">
        <v>13878</v>
      </c>
      <c r="B5296" t="s">
        <v>13879</v>
      </c>
      <c r="C5296" t="s">
        <v>13879</v>
      </c>
      <c r="D5296" t="s">
        <v>13878</v>
      </c>
    </row>
    <row r="5297" spans="1:4" x14ac:dyDescent="0.35">
      <c r="A5297" t="s">
        <v>13880</v>
      </c>
      <c r="B5297" t="s">
        <v>13881</v>
      </c>
      <c r="C5297" t="s">
        <v>13881</v>
      </c>
      <c r="D5297" t="s">
        <v>13880</v>
      </c>
    </row>
    <row r="5298" spans="1:4" x14ac:dyDescent="0.35">
      <c r="A5298" t="s">
        <v>13882</v>
      </c>
      <c r="B5298" t="s">
        <v>13883</v>
      </c>
      <c r="C5298" t="s">
        <v>13883</v>
      </c>
      <c r="D5298" t="s">
        <v>13884</v>
      </c>
    </row>
    <row r="5299" spans="1:4" x14ac:dyDescent="0.35">
      <c r="A5299" t="s">
        <v>13885</v>
      </c>
      <c r="B5299" t="s">
        <v>13886</v>
      </c>
      <c r="C5299" t="s">
        <v>13886</v>
      </c>
      <c r="D5299" t="s">
        <v>13887</v>
      </c>
    </row>
    <row r="5300" spans="1:4" x14ac:dyDescent="0.35">
      <c r="A5300" t="s">
        <v>13888</v>
      </c>
      <c r="B5300" t="s">
        <v>13889</v>
      </c>
      <c r="C5300" t="s">
        <v>13889</v>
      </c>
      <c r="D5300" t="s">
        <v>13890</v>
      </c>
    </row>
    <row r="5301" spans="1:4" x14ac:dyDescent="0.35">
      <c r="A5301" t="s">
        <v>13891</v>
      </c>
      <c r="B5301" t="s">
        <v>13892</v>
      </c>
      <c r="C5301" t="s">
        <v>13892</v>
      </c>
      <c r="D5301" t="s">
        <v>13891</v>
      </c>
    </row>
    <row r="5302" spans="1:4" x14ac:dyDescent="0.35">
      <c r="A5302" t="s">
        <v>13893</v>
      </c>
      <c r="B5302" t="s">
        <v>13894</v>
      </c>
      <c r="C5302" t="s">
        <v>13894</v>
      </c>
      <c r="D5302" t="s">
        <v>13893</v>
      </c>
    </row>
    <row r="5303" spans="1:4" x14ac:dyDescent="0.35">
      <c r="A5303" t="s">
        <v>13895</v>
      </c>
      <c r="B5303" t="s">
        <v>13896</v>
      </c>
      <c r="C5303" t="s">
        <v>13896</v>
      </c>
      <c r="D5303" t="s">
        <v>13895</v>
      </c>
    </row>
    <row r="5304" spans="1:4" x14ac:dyDescent="0.35">
      <c r="A5304" t="s">
        <v>13897</v>
      </c>
      <c r="B5304" t="s">
        <v>13898</v>
      </c>
      <c r="C5304" t="s">
        <v>13898</v>
      </c>
      <c r="D5304" t="s">
        <v>13899</v>
      </c>
    </row>
    <row r="5305" spans="1:4" x14ac:dyDescent="0.35">
      <c r="A5305" t="s">
        <v>13900</v>
      </c>
      <c r="B5305" t="s">
        <v>13901</v>
      </c>
      <c r="C5305" t="s">
        <v>13901</v>
      </c>
      <c r="D5305" t="s">
        <v>13902</v>
      </c>
    </row>
    <row r="5306" spans="1:4" x14ac:dyDescent="0.35">
      <c r="A5306" t="s">
        <v>13903</v>
      </c>
      <c r="B5306" t="s">
        <v>13904</v>
      </c>
      <c r="C5306" t="s">
        <v>13904</v>
      </c>
      <c r="D5306" t="s">
        <v>13905</v>
      </c>
    </row>
    <row r="5307" spans="1:4" x14ac:dyDescent="0.35">
      <c r="A5307" t="s">
        <v>13903</v>
      </c>
      <c r="B5307" t="s">
        <v>13906</v>
      </c>
      <c r="C5307" t="s">
        <v>13906</v>
      </c>
      <c r="D5307" t="s">
        <v>13907</v>
      </c>
    </row>
    <row r="5308" spans="1:4" x14ac:dyDescent="0.35">
      <c r="A5308" t="s">
        <v>13908</v>
      </c>
      <c r="B5308" t="s">
        <v>13909</v>
      </c>
      <c r="C5308" t="s">
        <v>13909</v>
      </c>
      <c r="D5308" t="s">
        <v>13910</v>
      </c>
    </row>
    <row r="5309" spans="1:4" x14ac:dyDescent="0.35">
      <c r="A5309" t="s">
        <v>13911</v>
      </c>
      <c r="B5309" t="s">
        <v>13912</v>
      </c>
      <c r="C5309" t="s">
        <v>13912</v>
      </c>
      <c r="D5309" t="s">
        <v>13913</v>
      </c>
    </row>
    <row r="5310" spans="1:4" x14ac:dyDescent="0.35">
      <c r="A5310" t="s">
        <v>13914</v>
      </c>
      <c r="B5310" t="s">
        <v>13915</v>
      </c>
      <c r="C5310" t="s">
        <v>13915</v>
      </c>
      <c r="D5310" t="s">
        <v>13916</v>
      </c>
    </row>
    <row r="5311" spans="1:4" x14ac:dyDescent="0.35">
      <c r="A5311" t="s">
        <v>13917</v>
      </c>
      <c r="B5311" t="s">
        <v>13918</v>
      </c>
      <c r="C5311" t="s">
        <v>13918</v>
      </c>
      <c r="D5311" t="s">
        <v>13919</v>
      </c>
    </row>
    <row r="5312" spans="1:4" x14ac:dyDescent="0.35">
      <c r="A5312" t="s">
        <v>13920</v>
      </c>
      <c r="B5312" t="s">
        <v>13921</v>
      </c>
      <c r="C5312" t="s">
        <v>13921</v>
      </c>
      <c r="D5312" t="s">
        <v>13922</v>
      </c>
    </row>
    <row r="5313" spans="1:4" x14ac:dyDescent="0.35">
      <c r="A5313" t="s">
        <v>13923</v>
      </c>
      <c r="B5313" t="s">
        <v>13924</v>
      </c>
      <c r="C5313" t="s">
        <v>13924</v>
      </c>
      <c r="D5313" t="s">
        <v>13925</v>
      </c>
    </row>
    <row r="5314" spans="1:4" x14ac:dyDescent="0.35">
      <c r="A5314" t="s">
        <v>13926</v>
      </c>
      <c r="B5314" t="s">
        <v>13927</v>
      </c>
      <c r="C5314" t="s">
        <v>13927</v>
      </c>
      <c r="D5314" t="s">
        <v>13928</v>
      </c>
    </row>
    <row r="5315" spans="1:4" x14ac:dyDescent="0.35">
      <c r="A5315" t="s">
        <v>13929</v>
      </c>
      <c r="B5315" t="s">
        <v>13930</v>
      </c>
      <c r="C5315" t="s">
        <v>13930</v>
      </c>
      <c r="D5315" t="s">
        <v>13929</v>
      </c>
    </row>
    <row r="5316" spans="1:4" x14ac:dyDescent="0.35">
      <c r="A5316" t="s">
        <v>13931</v>
      </c>
      <c r="B5316" t="s">
        <v>13932</v>
      </c>
      <c r="C5316" t="s">
        <v>13932</v>
      </c>
      <c r="D5316" t="s">
        <v>13931</v>
      </c>
    </row>
    <row r="5317" spans="1:4" x14ac:dyDescent="0.35">
      <c r="A5317" t="s">
        <v>13933</v>
      </c>
      <c r="B5317" t="s">
        <v>13934</v>
      </c>
      <c r="C5317" t="s">
        <v>13934</v>
      </c>
      <c r="D5317" t="s">
        <v>13933</v>
      </c>
    </row>
    <row r="5318" spans="1:4" x14ac:dyDescent="0.35">
      <c r="A5318" t="s">
        <v>13935</v>
      </c>
      <c r="B5318" t="s">
        <v>13936</v>
      </c>
      <c r="C5318" t="s">
        <v>13936</v>
      </c>
      <c r="D5318" t="s">
        <v>13937</v>
      </c>
    </row>
    <row r="5319" spans="1:4" x14ac:dyDescent="0.35">
      <c r="A5319" t="s">
        <v>13938</v>
      </c>
      <c r="B5319" t="s">
        <v>13939</v>
      </c>
      <c r="C5319" t="s">
        <v>13939</v>
      </c>
      <c r="D5319" t="s">
        <v>13940</v>
      </c>
    </row>
    <row r="5320" spans="1:4" x14ac:dyDescent="0.35">
      <c r="A5320" t="s">
        <v>13941</v>
      </c>
      <c r="B5320" t="s">
        <v>13942</v>
      </c>
      <c r="C5320" t="s">
        <v>13942</v>
      </c>
      <c r="D5320" t="s">
        <v>13943</v>
      </c>
    </row>
    <row r="5321" spans="1:4" x14ac:dyDescent="0.35">
      <c r="A5321" t="s">
        <v>13944</v>
      </c>
      <c r="B5321" t="s">
        <v>13945</v>
      </c>
      <c r="C5321" t="s">
        <v>13945</v>
      </c>
      <c r="D5321" t="s">
        <v>13946</v>
      </c>
    </row>
    <row r="5322" spans="1:4" x14ac:dyDescent="0.35">
      <c r="A5322" t="s">
        <v>13947</v>
      </c>
      <c r="B5322" t="s">
        <v>13948</v>
      </c>
      <c r="C5322" t="s">
        <v>13948</v>
      </c>
      <c r="D5322" t="s">
        <v>13949</v>
      </c>
    </row>
    <row r="5323" spans="1:4" x14ac:dyDescent="0.35">
      <c r="A5323" t="s">
        <v>13950</v>
      </c>
      <c r="B5323" t="s">
        <v>13951</v>
      </c>
      <c r="C5323" t="s">
        <v>13951</v>
      </c>
      <c r="D5323" t="s">
        <v>13952</v>
      </c>
    </row>
    <row r="5324" spans="1:4" x14ac:dyDescent="0.35">
      <c r="A5324" t="s">
        <v>13953</v>
      </c>
      <c r="B5324" t="s">
        <v>13954</v>
      </c>
      <c r="C5324" t="s">
        <v>13954</v>
      </c>
      <c r="D5324" t="s">
        <v>13955</v>
      </c>
    </row>
    <row r="5325" spans="1:4" x14ac:dyDescent="0.35">
      <c r="A5325" t="s">
        <v>13956</v>
      </c>
      <c r="B5325" t="s">
        <v>13957</v>
      </c>
      <c r="C5325" t="s">
        <v>13957</v>
      </c>
      <c r="D5325" t="s">
        <v>13958</v>
      </c>
    </row>
    <row r="5326" spans="1:4" x14ac:dyDescent="0.35">
      <c r="A5326" t="s">
        <v>13959</v>
      </c>
      <c r="B5326" t="s">
        <v>13960</v>
      </c>
      <c r="C5326" t="s">
        <v>13960</v>
      </c>
      <c r="D5326" t="s">
        <v>13961</v>
      </c>
    </row>
    <row r="5327" spans="1:4" x14ac:dyDescent="0.35">
      <c r="A5327" t="s">
        <v>13962</v>
      </c>
      <c r="B5327" t="s">
        <v>13963</v>
      </c>
      <c r="C5327" t="s">
        <v>13963</v>
      </c>
      <c r="D5327" t="s">
        <v>13962</v>
      </c>
    </row>
    <row r="5328" spans="1:4" x14ac:dyDescent="0.35">
      <c r="A5328" t="s">
        <v>13964</v>
      </c>
      <c r="B5328" t="s">
        <v>13965</v>
      </c>
      <c r="C5328" t="s">
        <v>13965</v>
      </c>
      <c r="D5328" t="s">
        <v>13964</v>
      </c>
    </row>
    <row r="5329" spans="1:4" x14ac:dyDescent="0.35">
      <c r="A5329" t="s">
        <v>13966</v>
      </c>
      <c r="B5329" t="s">
        <v>13967</v>
      </c>
      <c r="C5329" t="s">
        <v>13967</v>
      </c>
      <c r="D5329" t="s">
        <v>13968</v>
      </c>
    </row>
    <row r="5330" spans="1:4" x14ac:dyDescent="0.35">
      <c r="A5330" t="s">
        <v>13969</v>
      </c>
      <c r="B5330" t="s">
        <v>13970</v>
      </c>
      <c r="C5330" t="s">
        <v>13970</v>
      </c>
      <c r="D5330" t="s">
        <v>13971</v>
      </c>
    </row>
    <row r="5331" spans="1:4" x14ac:dyDescent="0.35">
      <c r="A5331" t="s">
        <v>13972</v>
      </c>
      <c r="B5331" t="s">
        <v>13973</v>
      </c>
      <c r="C5331" t="s">
        <v>13973</v>
      </c>
      <c r="D5331" t="s">
        <v>13972</v>
      </c>
    </row>
    <row r="5332" spans="1:4" x14ac:dyDescent="0.35">
      <c r="A5332" t="s">
        <v>13974</v>
      </c>
      <c r="B5332" t="s">
        <v>13975</v>
      </c>
      <c r="C5332" t="s">
        <v>13975</v>
      </c>
      <c r="D5332" t="s">
        <v>13974</v>
      </c>
    </row>
    <row r="5333" spans="1:4" x14ac:dyDescent="0.35">
      <c r="A5333" t="s">
        <v>13976</v>
      </c>
      <c r="B5333" t="s">
        <v>13977</v>
      </c>
      <c r="C5333" t="s">
        <v>13977</v>
      </c>
      <c r="D5333" t="s">
        <v>13978</v>
      </c>
    </row>
    <row r="5334" spans="1:4" x14ac:dyDescent="0.35">
      <c r="A5334" t="s">
        <v>13979</v>
      </c>
      <c r="B5334" t="s">
        <v>13980</v>
      </c>
      <c r="C5334" t="s">
        <v>13980</v>
      </c>
      <c r="D5334" t="s">
        <v>13981</v>
      </c>
    </row>
    <row r="5335" spans="1:4" x14ac:dyDescent="0.35">
      <c r="A5335" t="s">
        <v>13982</v>
      </c>
      <c r="B5335" t="s">
        <v>13983</v>
      </c>
      <c r="C5335" t="s">
        <v>13983</v>
      </c>
      <c r="D5335" t="s">
        <v>13984</v>
      </c>
    </row>
    <row r="5336" spans="1:4" x14ac:dyDescent="0.35">
      <c r="A5336" t="s">
        <v>13985</v>
      </c>
      <c r="B5336" t="s">
        <v>13986</v>
      </c>
      <c r="C5336" t="s">
        <v>13986</v>
      </c>
      <c r="D5336" t="s">
        <v>13985</v>
      </c>
    </row>
    <row r="5337" spans="1:4" x14ac:dyDescent="0.35">
      <c r="A5337" t="s">
        <v>13987</v>
      </c>
      <c r="B5337" t="s">
        <v>13988</v>
      </c>
      <c r="C5337" t="s">
        <v>13988</v>
      </c>
      <c r="D5337" t="s">
        <v>13987</v>
      </c>
    </row>
    <row r="5338" spans="1:4" x14ac:dyDescent="0.35">
      <c r="A5338" t="s">
        <v>13989</v>
      </c>
      <c r="B5338" t="s">
        <v>13990</v>
      </c>
      <c r="C5338" t="s">
        <v>13990</v>
      </c>
      <c r="D5338" t="s">
        <v>13991</v>
      </c>
    </row>
    <row r="5339" spans="1:4" x14ac:dyDescent="0.35">
      <c r="A5339" t="s">
        <v>13992</v>
      </c>
      <c r="B5339" t="s">
        <v>13993</v>
      </c>
      <c r="C5339" t="s">
        <v>13993</v>
      </c>
      <c r="D5339" t="s">
        <v>13994</v>
      </c>
    </row>
    <row r="5340" spans="1:4" x14ac:dyDescent="0.35">
      <c r="A5340" t="s">
        <v>13995</v>
      </c>
      <c r="B5340" t="s">
        <v>13996</v>
      </c>
      <c r="C5340" t="s">
        <v>13996</v>
      </c>
      <c r="D5340" t="s">
        <v>13997</v>
      </c>
    </row>
    <row r="5341" spans="1:4" x14ac:dyDescent="0.35">
      <c r="A5341" t="s">
        <v>13998</v>
      </c>
      <c r="B5341" t="s">
        <v>13999</v>
      </c>
      <c r="C5341" t="s">
        <v>13999</v>
      </c>
      <c r="D5341" t="s">
        <v>13998</v>
      </c>
    </row>
    <row r="5342" spans="1:4" x14ac:dyDescent="0.35">
      <c r="A5342" t="s">
        <v>14000</v>
      </c>
      <c r="B5342" t="s">
        <v>14001</v>
      </c>
      <c r="C5342" t="s">
        <v>14001</v>
      </c>
      <c r="D5342" t="s">
        <v>14000</v>
      </c>
    </row>
    <row r="5343" spans="1:4" x14ac:dyDescent="0.35">
      <c r="A5343" t="s">
        <v>14002</v>
      </c>
      <c r="B5343" t="s">
        <v>14003</v>
      </c>
      <c r="C5343" t="s">
        <v>14003</v>
      </c>
      <c r="D5343" t="s">
        <v>14002</v>
      </c>
    </row>
    <row r="5344" spans="1:4" x14ac:dyDescent="0.35">
      <c r="A5344" t="s">
        <v>14004</v>
      </c>
      <c r="B5344" t="s">
        <v>14005</v>
      </c>
      <c r="C5344" t="s">
        <v>14005</v>
      </c>
      <c r="D5344" t="s">
        <v>14006</v>
      </c>
    </row>
    <row r="5345" spans="1:4" x14ac:dyDescent="0.35">
      <c r="A5345" t="s">
        <v>14007</v>
      </c>
      <c r="B5345" t="s">
        <v>14008</v>
      </c>
      <c r="C5345" t="s">
        <v>14008</v>
      </c>
      <c r="D5345" t="s">
        <v>14007</v>
      </c>
    </row>
    <row r="5346" spans="1:4" x14ac:dyDescent="0.35">
      <c r="A5346" t="s">
        <v>14009</v>
      </c>
      <c r="B5346" t="s">
        <v>14010</v>
      </c>
      <c r="C5346" t="s">
        <v>14010</v>
      </c>
      <c r="D5346" t="s">
        <v>14009</v>
      </c>
    </row>
    <row r="5347" spans="1:4" x14ac:dyDescent="0.35">
      <c r="A5347" t="s">
        <v>14011</v>
      </c>
      <c r="B5347" t="s">
        <v>14012</v>
      </c>
      <c r="C5347" t="s">
        <v>14012</v>
      </c>
      <c r="D5347" t="s">
        <v>14011</v>
      </c>
    </row>
    <row r="5348" spans="1:4" x14ac:dyDescent="0.35">
      <c r="A5348" t="s">
        <v>14013</v>
      </c>
      <c r="B5348" t="s">
        <v>14014</v>
      </c>
      <c r="C5348" t="s">
        <v>14014</v>
      </c>
      <c r="D5348" t="s">
        <v>14015</v>
      </c>
    </row>
    <row r="5349" spans="1:4" x14ac:dyDescent="0.35">
      <c r="A5349" t="s">
        <v>14016</v>
      </c>
      <c r="B5349" t="s">
        <v>14017</v>
      </c>
      <c r="C5349" t="s">
        <v>14017</v>
      </c>
      <c r="D5349" t="s">
        <v>14018</v>
      </c>
    </row>
    <row r="5350" spans="1:4" x14ac:dyDescent="0.35">
      <c r="A5350" t="s">
        <v>14019</v>
      </c>
      <c r="B5350" t="s">
        <v>14020</v>
      </c>
      <c r="C5350" t="s">
        <v>14020</v>
      </c>
      <c r="D5350" t="s">
        <v>14019</v>
      </c>
    </row>
    <row r="5351" spans="1:4" x14ac:dyDescent="0.35">
      <c r="A5351" t="s">
        <v>14021</v>
      </c>
      <c r="B5351" t="s">
        <v>14022</v>
      </c>
      <c r="C5351" t="s">
        <v>14022</v>
      </c>
      <c r="D5351" t="s">
        <v>14023</v>
      </c>
    </row>
    <row r="5352" spans="1:4" x14ac:dyDescent="0.35">
      <c r="A5352" t="s">
        <v>14024</v>
      </c>
      <c r="B5352" t="s">
        <v>14025</v>
      </c>
      <c r="C5352" t="s">
        <v>14025</v>
      </c>
      <c r="D5352" t="s">
        <v>14026</v>
      </c>
    </row>
    <row r="5353" spans="1:4" x14ac:dyDescent="0.35">
      <c r="A5353" t="s">
        <v>14027</v>
      </c>
      <c r="B5353" t="s">
        <v>14028</v>
      </c>
      <c r="C5353" t="s">
        <v>14028</v>
      </c>
      <c r="D5353" t="s">
        <v>14027</v>
      </c>
    </row>
    <row r="5354" spans="1:4" x14ac:dyDescent="0.35">
      <c r="A5354" t="s">
        <v>14029</v>
      </c>
      <c r="B5354" t="s">
        <v>14030</v>
      </c>
      <c r="C5354" t="s">
        <v>14030</v>
      </c>
      <c r="D5354" t="s">
        <v>14031</v>
      </c>
    </row>
    <row r="5355" spans="1:4" x14ac:dyDescent="0.35">
      <c r="A5355" t="s">
        <v>14032</v>
      </c>
      <c r="B5355" t="s">
        <v>14033</v>
      </c>
      <c r="C5355" t="s">
        <v>14033</v>
      </c>
      <c r="D5355" t="s">
        <v>14032</v>
      </c>
    </row>
    <row r="5356" spans="1:4" x14ac:dyDescent="0.35">
      <c r="A5356" t="s">
        <v>14032</v>
      </c>
      <c r="B5356" t="s">
        <v>14034</v>
      </c>
      <c r="C5356" t="s">
        <v>14034</v>
      </c>
      <c r="D5356" t="s">
        <v>14035</v>
      </c>
    </row>
    <row r="5357" spans="1:4" x14ac:dyDescent="0.35">
      <c r="A5357" t="s">
        <v>14036</v>
      </c>
      <c r="B5357" t="s">
        <v>14037</v>
      </c>
      <c r="C5357" t="s">
        <v>14037</v>
      </c>
      <c r="D5357" t="s">
        <v>14036</v>
      </c>
    </row>
    <row r="5358" spans="1:4" x14ac:dyDescent="0.35">
      <c r="A5358" t="s">
        <v>14038</v>
      </c>
      <c r="B5358" t="s">
        <v>14039</v>
      </c>
      <c r="C5358" t="s">
        <v>14039</v>
      </c>
      <c r="D5358" t="s">
        <v>14038</v>
      </c>
    </row>
    <row r="5359" spans="1:4" x14ac:dyDescent="0.35">
      <c r="A5359" t="s">
        <v>14040</v>
      </c>
      <c r="B5359" t="s">
        <v>14041</v>
      </c>
      <c r="C5359" t="s">
        <v>14041</v>
      </c>
      <c r="D5359" t="s">
        <v>14042</v>
      </c>
    </row>
    <row r="5360" spans="1:4" x14ac:dyDescent="0.35">
      <c r="A5360" t="s">
        <v>14043</v>
      </c>
      <c r="B5360" t="s">
        <v>14044</v>
      </c>
      <c r="C5360" t="s">
        <v>14044</v>
      </c>
      <c r="D5360" t="s">
        <v>14045</v>
      </c>
    </row>
    <row r="5361" spans="1:4" x14ac:dyDescent="0.35">
      <c r="A5361" t="s">
        <v>14046</v>
      </c>
      <c r="B5361" t="s">
        <v>14047</v>
      </c>
      <c r="C5361" t="s">
        <v>14047</v>
      </c>
      <c r="D5361" t="s">
        <v>14046</v>
      </c>
    </row>
    <row r="5362" spans="1:4" x14ac:dyDescent="0.35">
      <c r="A5362" t="s">
        <v>14048</v>
      </c>
      <c r="B5362" t="s">
        <v>14049</v>
      </c>
      <c r="C5362" t="s">
        <v>14049</v>
      </c>
      <c r="D5362" t="s">
        <v>14050</v>
      </c>
    </row>
    <row r="5363" spans="1:4" x14ac:dyDescent="0.35">
      <c r="A5363" t="s">
        <v>14051</v>
      </c>
      <c r="B5363" t="s">
        <v>14052</v>
      </c>
      <c r="C5363" t="s">
        <v>14052</v>
      </c>
      <c r="D5363" t="s">
        <v>14051</v>
      </c>
    </row>
    <row r="5364" spans="1:4" x14ac:dyDescent="0.35">
      <c r="A5364" t="s">
        <v>14053</v>
      </c>
      <c r="B5364" t="s">
        <v>14054</v>
      </c>
      <c r="C5364" t="s">
        <v>14054</v>
      </c>
      <c r="D5364" t="s">
        <v>14055</v>
      </c>
    </row>
    <row r="5365" spans="1:4" x14ac:dyDescent="0.35">
      <c r="A5365" t="s">
        <v>14056</v>
      </c>
      <c r="B5365" t="s">
        <v>14057</v>
      </c>
      <c r="C5365" t="s">
        <v>14057</v>
      </c>
      <c r="D5365" t="s">
        <v>14058</v>
      </c>
    </row>
    <row r="5366" spans="1:4" x14ac:dyDescent="0.35">
      <c r="A5366" t="s">
        <v>14059</v>
      </c>
      <c r="B5366" t="s">
        <v>14060</v>
      </c>
      <c r="C5366" t="s">
        <v>14060</v>
      </c>
      <c r="D5366" t="s">
        <v>14061</v>
      </c>
    </row>
    <row r="5367" spans="1:4" x14ac:dyDescent="0.35">
      <c r="A5367" t="s">
        <v>14062</v>
      </c>
      <c r="B5367" t="s">
        <v>14063</v>
      </c>
      <c r="C5367" t="s">
        <v>14063</v>
      </c>
      <c r="D5367" t="s">
        <v>14064</v>
      </c>
    </row>
    <row r="5368" spans="1:4" x14ac:dyDescent="0.35">
      <c r="A5368" t="s">
        <v>14065</v>
      </c>
      <c r="B5368" t="s">
        <v>14066</v>
      </c>
      <c r="C5368" t="s">
        <v>14066</v>
      </c>
      <c r="D5368" t="s">
        <v>14065</v>
      </c>
    </row>
    <row r="5369" spans="1:4" x14ac:dyDescent="0.35">
      <c r="A5369" t="s">
        <v>14067</v>
      </c>
      <c r="B5369" t="s">
        <v>14068</v>
      </c>
      <c r="C5369" t="s">
        <v>14068</v>
      </c>
      <c r="D5369" t="s">
        <v>14069</v>
      </c>
    </row>
    <row r="5370" spans="1:4" x14ac:dyDescent="0.35">
      <c r="A5370" t="s">
        <v>14070</v>
      </c>
      <c r="B5370" t="s">
        <v>14071</v>
      </c>
      <c r="C5370" t="s">
        <v>14071</v>
      </c>
      <c r="D5370" t="s">
        <v>14070</v>
      </c>
    </row>
    <row r="5371" spans="1:4" x14ac:dyDescent="0.35">
      <c r="A5371" t="s">
        <v>14072</v>
      </c>
      <c r="B5371" t="s">
        <v>14073</v>
      </c>
      <c r="C5371" t="s">
        <v>14073</v>
      </c>
      <c r="D5371" t="s">
        <v>14072</v>
      </c>
    </row>
    <row r="5372" spans="1:4" x14ac:dyDescent="0.35">
      <c r="A5372" t="s">
        <v>14074</v>
      </c>
      <c r="B5372" t="s">
        <v>14075</v>
      </c>
      <c r="C5372" t="s">
        <v>14075</v>
      </c>
      <c r="D5372" t="s">
        <v>14076</v>
      </c>
    </row>
    <row r="5373" spans="1:4" x14ac:dyDescent="0.35">
      <c r="A5373" t="s">
        <v>14077</v>
      </c>
      <c r="B5373" t="s">
        <v>14078</v>
      </c>
      <c r="C5373" t="s">
        <v>14078</v>
      </c>
      <c r="D5373" t="s">
        <v>14077</v>
      </c>
    </row>
    <row r="5374" spans="1:4" x14ac:dyDescent="0.35">
      <c r="A5374" t="s">
        <v>14079</v>
      </c>
      <c r="B5374" t="s">
        <v>14080</v>
      </c>
      <c r="C5374" t="s">
        <v>14080</v>
      </c>
      <c r="D5374" t="s">
        <v>14079</v>
      </c>
    </row>
    <row r="5375" spans="1:4" x14ac:dyDescent="0.35">
      <c r="A5375" t="s">
        <v>14081</v>
      </c>
      <c r="B5375" t="s">
        <v>14082</v>
      </c>
      <c r="C5375" t="s">
        <v>14082</v>
      </c>
      <c r="D5375" t="s">
        <v>14081</v>
      </c>
    </row>
    <row r="5376" spans="1:4" x14ac:dyDescent="0.35">
      <c r="A5376" t="s">
        <v>14083</v>
      </c>
      <c r="B5376" t="s">
        <v>14084</v>
      </c>
      <c r="C5376" t="s">
        <v>14084</v>
      </c>
      <c r="D5376" t="s">
        <v>14085</v>
      </c>
    </row>
    <row r="5377" spans="1:4" x14ac:dyDescent="0.35">
      <c r="A5377" t="s">
        <v>14083</v>
      </c>
      <c r="B5377" t="s">
        <v>14086</v>
      </c>
      <c r="C5377" t="s">
        <v>14086</v>
      </c>
      <c r="D5377" t="s">
        <v>14087</v>
      </c>
    </row>
    <row r="5378" spans="1:4" x14ac:dyDescent="0.35">
      <c r="A5378" t="s">
        <v>14088</v>
      </c>
      <c r="B5378" t="s">
        <v>14089</v>
      </c>
      <c r="C5378" t="s">
        <v>14089</v>
      </c>
      <c r="D5378" t="s">
        <v>14090</v>
      </c>
    </row>
    <row r="5379" spans="1:4" x14ac:dyDescent="0.35">
      <c r="A5379" t="s">
        <v>14091</v>
      </c>
      <c r="B5379" t="s">
        <v>14092</v>
      </c>
      <c r="C5379" t="s">
        <v>14092</v>
      </c>
      <c r="D5379" t="s">
        <v>14093</v>
      </c>
    </row>
    <row r="5380" spans="1:4" x14ac:dyDescent="0.35">
      <c r="A5380" t="s">
        <v>14094</v>
      </c>
      <c r="B5380" t="s">
        <v>14095</v>
      </c>
      <c r="C5380" t="s">
        <v>14095</v>
      </c>
      <c r="D5380" t="s">
        <v>14094</v>
      </c>
    </row>
    <row r="5381" spans="1:4" x14ac:dyDescent="0.35">
      <c r="A5381" t="s">
        <v>14096</v>
      </c>
      <c r="B5381" t="s">
        <v>14097</v>
      </c>
      <c r="C5381" t="s">
        <v>14097</v>
      </c>
      <c r="D5381" t="s">
        <v>14098</v>
      </c>
    </row>
    <row r="5382" spans="1:4" x14ac:dyDescent="0.35">
      <c r="A5382" t="s">
        <v>14099</v>
      </c>
      <c r="B5382" t="s">
        <v>14100</v>
      </c>
      <c r="C5382" t="s">
        <v>14100</v>
      </c>
      <c r="D5382" t="s">
        <v>14101</v>
      </c>
    </row>
    <row r="5383" spans="1:4" x14ac:dyDescent="0.35">
      <c r="A5383" t="s">
        <v>14102</v>
      </c>
      <c r="B5383" t="s">
        <v>14103</v>
      </c>
      <c r="C5383" t="s">
        <v>14103</v>
      </c>
      <c r="D5383" t="s">
        <v>14102</v>
      </c>
    </row>
    <row r="5384" spans="1:4" x14ac:dyDescent="0.35">
      <c r="A5384" t="s">
        <v>14104</v>
      </c>
      <c r="B5384" t="s">
        <v>14105</v>
      </c>
      <c r="C5384" t="s">
        <v>14105</v>
      </c>
      <c r="D5384" t="s">
        <v>14104</v>
      </c>
    </row>
    <row r="5385" spans="1:4" x14ac:dyDescent="0.35">
      <c r="A5385" t="s">
        <v>14106</v>
      </c>
      <c r="B5385" t="s">
        <v>14107</v>
      </c>
      <c r="C5385" t="s">
        <v>14107</v>
      </c>
      <c r="D5385" t="s">
        <v>14108</v>
      </c>
    </row>
    <row r="5386" spans="1:4" x14ac:dyDescent="0.35">
      <c r="A5386" t="s">
        <v>14109</v>
      </c>
      <c r="B5386" t="s">
        <v>14110</v>
      </c>
      <c r="C5386" t="s">
        <v>14110</v>
      </c>
      <c r="D5386" t="s">
        <v>14111</v>
      </c>
    </row>
    <row r="5387" spans="1:4" x14ac:dyDescent="0.35">
      <c r="A5387" t="s">
        <v>14112</v>
      </c>
      <c r="B5387" t="s">
        <v>14113</v>
      </c>
      <c r="C5387" t="s">
        <v>14113</v>
      </c>
      <c r="D5387" t="s">
        <v>14112</v>
      </c>
    </row>
    <row r="5388" spans="1:4" x14ac:dyDescent="0.35">
      <c r="A5388" t="s">
        <v>14114</v>
      </c>
      <c r="B5388" t="s">
        <v>14115</v>
      </c>
      <c r="C5388" t="s">
        <v>14115</v>
      </c>
      <c r="D5388" t="s">
        <v>14116</v>
      </c>
    </row>
    <row r="5389" spans="1:4" x14ac:dyDescent="0.35">
      <c r="A5389" t="s">
        <v>14117</v>
      </c>
      <c r="B5389" t="s">
        <v>14118</v>
      </c>
      <c r="C5389" t="s">
        <v>14118</v>
      </c>
      <c r="D5389" t="s">
        <v>14119</v>
      </c>
    </row>
    <row r="5390" spans="1:4" x14ac:dyDescent="0.35">
      <c r="A5390" t="s">
        <v>14120</v>
      </c>
      <c r="B5390" t="s">
        <v>14121</v>
      </c>
      <c r="C5390" t="s">
        <v>14121</v>
      </c>
      <c r="D5390" t="s">
        <v>14122</v>
      </c>
    </row>
    <row r="5391" spans="1:4" x14ac:dyDescent="0.35">
      <c r="A5391" t="s">
        <v>14123</v>
      </c>
      <c r="B5391" t="s">
        <v>14124</v>
      </c>
      <c r="C5391" t="s">
        <v>14124</v>
      </c>
      <c r="D5391" t="s">
        <v>14125</v>
      </c>
    </row>
    <row r="5392" spans="1:4" x14ac:dyDescent="0.35">
      <c r="A5392" t="s">
        <v>14126</v>
      </c>
      <c r="B5392" t="s">
        <v>14127</v>
      </c>
      <c r="C5392" t="s">
        <v>14127</v>
      </c>
      <c r="D5392" t="s">
        <v>14126</v>
      </c>
    </row>
    <row r="5393" spans="1:4" x14ac:dyDescent="0.35">
      <c r="A5393" t="s">
        <v>14128</v>
      </c>
      <c r="B5393" t="s">
        <v>14129</v>
      </c>
      <c r="C5393" t="s">
        <v>14129</v>
      </c>
      <c r="D5393" t="s">
        <v>14130</v>
      </c>
    </row>
    <row r="5394" spans="1:4" x14ac:dyDescent="0.35">
      <c r="A5394" t="s">
        <v>14131</v>
      </c>
      <c r="B5394" t="s">
        <v>14132</v>
      </c>
      <c r="C5394" t="s">
        <v>14132</v>
      </c>
      <c r="D5394" t="s">
        <v>14133</v>
      </c>
    </row>
    <row r="5395" spans="1:4" x14ac:dyDescent="0.35">
      <c r="A5395" t="s">
        <v>14134</v>
      </c>
      <c r="B5395" t="s">
        <v>14135</v>
      </c>
      <c r="C5395" t="s">
        <v>14135</v>
      </c>
      <c r="D5395" t="s">
        <v>14136</v>
      </c>
    </row>
    <row r="5396" spans="1:4" x14ac:dyDescent="0.35">
      <c r="A5396" t="s">
        <v>14137</v>
      </c>
      <c r="B5396" t="s">
        <v>14138</v>
      </c>
      <c r="C5396" t="s">
        <v>14138</v>
      </c>
      <c r="D5396" t="s">
        <v>14139</v>
      </c>
    </row>
    <row r="5397" spans="1:4" x14ac:dyDescent="0.35">
      <c r="A5397" t="s">
        <v>14140</v>
      </c>
      <c r="B5397" t="s">
        <v>14141</v>
      </c>
      <c r="C5397" t="s">
        <v>14141</v>
      </c>
      <c r="D5397" t="s">
        <v>14142</v>
      </c>
    </row>
    <row r="5398" spans="1:4" x14ac:dyDescent="0.35">
      <c r="A5398" t="s">
        <v>14143</v>
      </c>
      <c r="B5398" t="s">
        <v>14144</v>
      </c>
      <c r="C5398" t="s">
        <v>14144</v>
      </c>
      <c r="D5398" t="s">
        <v>14143</v>
      </c>
    </row>
    <row r="5399" spans="1:4" x14ac:dyDescent="0.35">
      <c r="A5399" t="s">
        <v>14145</v>
      </c>
      <c r="B5399" t="s">
        <v>14146</v>
      </c>
      <c r="C5399" t="s">
        <v>14146</v>
      </c>
      <c r="D5399" t="s">
        <v>14145</v>
      </c>
    </row>
    <row r="5400" spans="1:4" x14ac:dyDescent="0.35">
      <c r="A5400" t="s">
        <v>14147</v>
      </c>
      <c r="B5400" t="s">
        <v>14148</v>
      </c>
      <c r="C5400" t="s">
        <v>14148</v>
      </c>
      <c r="D5400" t="s">
        <v>14149</v>
      </c>
    </row>
    <row r="5401" spans="1:4" x14ac:dyDescent="0.35">
      <c r="A5401" t="s">
        <v>14150</v>
      </c>
      <c r="B5401" t="s">
        <v>14151</v>
      </c>
      <c r="C5401" t="s">
        <v>14151</v>
      </c>
      <c r="D5401" t="s">
        <v>14152</v>
      </c>
    </row>
    <row r="5402" spans="1:4" x14ac:dyDescent="0.35">
      <c r="A5402" t="s">
        <v>14153</v>
      </c>
      <c r="B5402" t="s">
        <v>14154</v>
      </c>
      <c r="C5402" t="s">
        <v>14154</v>
      </c>
      <c r="D5402" t="s">
        <v>14155</v>
      </c>
    </row>
    <row r="5403" spans="1:4" x14ac:dyDescent="0.35">
      <c r="A5403" t="s">
        <v>14156</v>
      </c>
      <c r="B5403" t="s">
        <v>14157</v>
      </c>
      <c r="C5403" t="s">
        <v>14157</v>
      </c>
      <c r="D5403" t="s">
        <v>14158</v>
      </c>
    </row>
    <row r="5404" spans="1:4" x14ac:dyDescent="0.35">
      <c r="A5404" t="s">
        <v>14159</v>
      </c>
      <c r="B5404" t="s">
        <v>14160</v>
      </c>
      <c r="C5404" t="s">
        <v>14160</v>
      </c>
      <c r="D5404" t="s">
        <v>14159</v>
      </c>
    </row>
    <row r="5405" spans="1:4" x14ac:dyDescent="0.35">
      <c r="A5405" t="s">
        <v>14161</v>
      </c>
      <c r="B5405" t="s">
        <v>14162</v>
      </c>
      <c r="C5405" t="s">
        <v>14162</v>
      </c>
      <c r="D5405" t="s">
        <v>14163</v>
      </c>
    </row>
    <row r="5406" spans="1:4" x14ac:dyDescent="0.35">
      <c r="A5406" t="s">
        <v>14164</v>
      </c>
      <c r="B5406" t="s">
        <v>14165</v>
      </c>
      <c r="C5406" t="s">
        <v>14165</v>
      </c>
      <c r="D5406" t="s">
        <v>14166</v>
      </c>
    </row>
    <row r="5407" spans="1:4" x14ac:dyDescent="0.35">
      <c r="A5407" t="s">
        <v>14167</v>
      </c>
      <c r="B5407" t="s">
        <v>14168</v>
      </c>
      <c r="C5407" t="s">
        <v>14168</v>
      </c>
      <c r="D5407" t="s">
        <v>14169</v>
      </c>
    </row>
    <row r="5408" spans="1:4" x14ac:dyDescent="0.35">
      <c r="A5408" t="s">
        <v>14170</v>
      </c>
      <c r="B5408" t="s">
        <v>14171</v>
      </c>
      <c r="C5408" t="s">
        <v>14171</v>
      </c>
      <c r="D5408" t="s">
        <v>14170</v>
      </c>
    </row>
    <row r="5409" spans="1:4" x14ac:dyDescent="0.35">
      <c r="A5409" t="s">
        <v>14172</v>
      </c>
      <c r="B5409" t="s">
        <v>14173</v>
      </c>
      <c r="C5409" t="s">
        <v>14173</v>
      </c>
      <c r="D5409" t="s">
        <v>14174</v>
      </c>
    </row>
    <row r="5410" spans="1:4" x14ac:dyDescent="0.35">
      <c r="A5410" t="s">
        <v>14175</v>
      </c>
      <c r="B5410" t="s">
        <v>14176</v>
      </c>
      <c r="C5410" t="s">
        <v>14176</v>
      </c>
      <c r="D5410" t="s">
        <v>14177</v>
      </c>
    </row>
    <row r="5411" spans="1:4" x14ac:dyDescent="0.35">
      <c r="A5411" t="s">
        <v>14178</v>
      </c>
      <c r="B5411" t="s">
        <v>14179</v>
      </c>
      <c r="C5411" t="s">
        <v>14179</v>
      </c>
      <c r="D5411" t="s">
        <v>14178</v>
      </c>
    </row>
    <row r="5412" spans="1:4" x14ac:dyDescent="0.35">
      <c r="A5412" t="s">
        <v>14180</v>
      </c>
      <c r="B5412" t="s">
        <v>14181</v>
      </c>
      <c r="C5412" t="s">
        <v>14181</v>
      </c>
      <c r="D5412" t="s">
        <v>14182</v>
      </c>
    </row>
    <row r="5413" spans="1:4" x14ac:dyDescent="0.35">
      <c r="A5413" t="s">
        <v>14183</v>
      </c>
      <c r="B5413" t="s">
        <v>14184</v>
      </c>
      <c r="C5413" t="s">
        <v>14184</v>
      </c>
      <c r="D5413" t="s">
        <v>14185</v>
      </c>
    </row>
    <row r="5414" spans="1:4" x14ac:dyDescent="0.35">
      <c r="A5414" t="s">
        <v>14186</v>
      </c>
      <c r="B5414" t="s">
        <v>14187</v>
      </c>
      <c r="C5414" t="s">
        <v>14187</v>
      </c>
      <c r="D5414" t="s">
        <v>14186</v>
      </c>
    </row>
    <row r="5415" spans="1:4" x14ac:dyDescent="0.35">
      <c r="A5415" t="s">
        <v>14188</v>
      </c>
      <c r="B5415" t="s">
        <v>14189</v>
      </c>
      <c r="C5415" t="s">
        <v>14189</v>
      </c>
      <c r="D5415" t="s">
        <v>14188</v>
      </c>
    </row>
    <row r="5416" spans="1:4" x14ac:dyDescent="0.35">
      <c r="A5416" t="s">
        <v>14190</v>
      </c>
      <c r="B5416" t="s">
        <v>14191</v>
      </c>
      <c r="C5416" t="s">
        <v>14191</v>
      </c>
      <c r="D5416" t="s">
        <v>14190</v>
      </c>
    </row>
    <row r="5417" spans="1:4" x14ac:dyDescent="0.35">
      <c r="A5417" t="s">
        <v>14192</v>
      </c>
      <c r="B5417" t="s">
        <v>14193</v>
      </c>
      <c r="C5417" t="s">
        <v>14193</v>
      </c>
      <c r="D5417" t="s">
        <v>14192</v>
      </c>
    </row>
    <row r="5418" spans="1:4" x14ac:dyDescent="0.35">
      <c r="A5418" t="s">
        <v>14194</v>
      </c>
      <c r="B5418" t="s">
        <v>14195</v>
      </c>
      <c r="C5418" t="s">
        <v>14195</v>
      </c>
      <c r="D5418" t="s">
        <v>14196</v>
      </c>
    </row>
    <row r="5419" spans="1:4" x14ac:dyDescent="0.35">
      <c r="A5419" t="s">
        <v>14197</v>
      </c>
      <c r="B5419" t="s">
        <v>14198</v>
      </c>
      <c r="C5419" t="s">
        <v>14198</v>
      </c>
      <c r="D5419" t="s">
        <v>14199</v>
      </c>
    </row>
    <row r="5420" spans="1:4" x14ac:dyDescent="0.35">
      <c r="A5420" t="s">
        <v>14200</v>
      </c>
      <c r="B5420" t="s">
        <v>14201</v>
      </c>
      <c r="C5420" t="s">
        <v>14201</v>
      </c>
      <c r="D5420" t="s">
        <v>14200</v>
      </c>
    </row>
    <row r="5421" spans="1:4" x14ac:dyDescent="0.35">
      <c r="A5421" t="s">
        <v>14202</v>
      </c>
      <c r="B5421" t="s">
        <v>14203</v>
      </c>
      <c r="C5421" t="s">
        <v>14203</v>
      </c>
      <c r="D5421" t="s">
        <v>14204</v>
      </c>
    </row>
    <row r="5422" spans="1:4" x14ac:dyDescent="0.35">
      <c r="A5422" t="s">
        <v>14205</v>
      </c>
      <c r="B5422" t="s">
        <v>14206</v>
      </c>
      <c r="C5422" t="s">
        <v>14206</v>
      </c>
      <c r="D5422" t="s">
        <v>14207</v>
      </c>
    </row>
    <row r="5423" spans="1:4" x14ac:dyDescent="0.35">
      <c r="A5423" t="s">
        <v>14208</v>
      </c>
      <c r="B5423" t="s">
        <v>14209</v>
      </c>
      <c r="C5423" t="s">
        <v>14209</v>
      </c>
      <c r="D5423" t="s">
        <v>14210</v>
      </c>
    </row>
    <row r="5424" spans="1:4" x14ac:dyDescent="0.35">
      <c r="A5424" t="s">
        <v>14208</v>
      </c>
      <c r="B5424" t="s">
        <v>14211</v>
      </c>
      <c r="C5424" t="s">
        <v>14211</v>
      </c>
      <c r="D5424" t="s">
        <v>14212</v>
      </c>
    </row>
    <row r="5425" spans="1:4" x14ac:dyDescent="0.35">
      <c r="A5425" t="s">
        <v>14213</v>
      </c>
      <c r="B5425" t="s">
        <v>14214</v>
      </c>
      <c r="C5425" t="s">
        <v>14214</v>
      </c>
      <c r="D5425" t="s">
        <v>14213</v>
      </c>
    </row>
    <row r="5426" spans="1:4" x14ac:dyDescent="0.35">
      <c r="A5426" t="s">
        <v>14213</v>
      </c>
      <c r="B5426" t="s">
        <v>14215</v>
      </c>
      <c r="C5426" t="s">
        <v>14215</v>
      </c>
      <c r="D5426" t="s">
        <v>14216</v>
      </c>
    </row>
    <row r="5427" spans="1:4" x14ac:dyDescent="0.35">
      <c r="A5427" t="s">
        <v>14217</v>
      </c>
      <c r="B5427" t="s">
        <v>14218</v>
      </c>
      <c r="C5427" t="s">
        <v>14218</v>
      </c>
      <c r="D5427" t="s">
        <v>14219</v>
      </c>
    </row>
    <row r="5428" spans="1:4" x14ac:dyDescent="0.35">
      <c r="A5428" t="s">
        <v>14220</v>
      </c>
      <c r="B5428" t="s">
        <v>14221</v>
      </c>
      <c r="C5428" t="s">
        <v>14221</v>
      </c>
      <c r="D5428" t="s">
        <v>14222</v>
      </c>
    </row>
    <row r="5429" spans="1:4" x14ac:dyDescent="0.35">
      <c r="A5429" t="s">
        <v>14223</v>
      </c>
      <c r="B5429" t="s">
        <v>14224</v>
      </c>
      <c r="C5429" t="s">
        <v>14224</v>
      </c>
      <c r="D5429" t="s">
        <v>14223</v>
      </c>
    </row>
    <row r="5430" spans="1:4" x14ac:dyDescent="0.35">
      <c r="A5430" t="s">
        <v>14225</v>
      </c>
      <c r="B5430" t="s">
        <v>14226</v>
      </c>
      <c r="C5430" t="s">
        <v>14226</v>
      </c>
      <c r="D5430" t="s">
        <v>14227</v>
      </c>
    </row>
    <row r="5431" spans="1:4" x14ac:dyDescent="0.35">
      <c r="A5431" t="s">
        <v>14228</v>
      </c>
      <c r="B5431" t="s">
        <v>14229</v>
      </c>
      <c r="C5431" t="s">
        <v>14229</v>
      </c>
      <c r="D5431" t="s">
        <v>14230</v>
      </c>
    </row>
    <row r="5432" spans="1:4" x14ac:dyDescent="0.35">
      <c r="A5432" t="s">
        <v>14231</v>
      </c>
      <c r="B5432" t="s">
        <v>14232</v>
      </c>
      <c r="C5432" t="s">
        <v>14232</v>
      </c>
      <c r="D5432" t="s">
        <v>14231</v>
      </c>
    </row>
    <row r="5433" spans="1:4" x14ac:dyDescent="0.35">
      <c r="A5433" t="s">
        <v>14233</v>
      </c>
      <c r="B5433" t="s">
        <v>14234</v>
      </c>
      <c r="C5433" t="s">
        <v>14234</v>
      </c>
      <c r="D5433" t="s">
        <v>14235</v>
      </c>
    </row>
    <row r="5434" spans="1:4" x14ac:dyDescent="0.35">
      <c r="A5434" t="s">
        <v>14236</v>
      </c>
      <c r="B5434" t="s">
        <v>14237</v>
      </c>
      <c r="C5434" t="s">
        <v>14237</v>
      </c>
      <c r="D5434" t="s">
        <v>14236</v>
      </c>
    </row>
    <row r="5435" spans="1:4" x14ac:dyDescent="0.35">
      <c r="A5435" t="s">
        <v>14238</v>
      </c>
      <c r="B5435" t="s">
        <v>14239</v>
      </c>
      <c r="C5435" t="s">
        <v>14239</v>
      </c>
      <c r="D5435" t="s">
        <v>14240</v>
      </c>
    </row>
    <row r="5436" spans="1:4" x14ac:dyDescent="0.35">
      <c r="A5436" t="s">
        <v>14241</v>
      </c>
      <c r="B5436" t="s">
        <v>14242</v>
      </c>
      <c r="C5436" t="s">
        <v>14242</v>
      </c>
      <c r="D5436" t="s">
        <v>14243</v>
      </c>
    </row>
    <row r="5437" spans="1:4" x14ac:dyDescent="0.35">
      <c r="A5437" t="s">
        <v>14244</v>
      </c>
      <c r="B5437" t="s">
        <v>14245</v>
      </c>
      <c r="C5437" t="s">
        <v>14245</v>
      </c>
      <c r="D5437" t="s">
        <v>14246</v>
      </c>
    </row>
    <row r="5438" spans="1:4" x14ac:dyDescent="0.35">
      <c r="A5438" t="s">
        <v>14247</v>
      </c>
      <c r="B5438" t="s">
        <v>14248</v>
      </c>
      <c r="C5438" t="s">
        <v>14248</v>
      </c>
      <c r="D5438" t="s">
        <v>14249</v>
      </c>
    </row>
    <row r="5439" spans="1:4" x14ac:dyDescent="0.35">
      <c r="A5439" t="s">
        <v>14250</v>
      </c>
      <c r="B5439" t="s">
        <v>14251</v>
      </c>
      <c r="C5439" t="s">
        <v>14251</v>
      </c>
      <c r="D5439" t="s">
        <v>14252</v>
      </c>
    </row>
    <row r="5440" spans="1:4" x14ac:dyDescent="0.35">
      <c r="A5440" t="s">
        <v>14253</v>
      </c>
      <c r="B5440" t="s">
        <v>14254</v>
      </c>
      <c r="C5440" t="s">
        <v>14254</v>
      </c>
      <c r="D5440" t="s">
        <v>14255</v>
      </c>
    </row>
    <row r="5441" spans="1:4" x14ac:dyDescent="0.35">
      <c r="A5441" t="s">
        <v>14256</v>
      </c>
      <c r="B5441" t="s">
        <v>14257</v>
      </c>
      <c r="C5441" t="s">
        <v>14257</v>
      </c>
      <c r="D5441" t="s">
        <v>14256</v>
      </c>
    </row>
    <row r="5442" spans="1:4" x14ac:dyDescent="0.35">
      <c r="A5442" t="s">
        <v>14258</v>
      </c>
      <c r="B5442" t="s">
        <v>14259</v>
      </c>
      <c r="C5442" t="s">
        <v>14259</v>
      </c>
      <c r="D5442" t="s">
        <v>14258</v>
      </c>
    </row>
    <row r="5443" spans="1:4" x14ac:dyDescent="0.35">
      <c r="A5443" t="s">
        <v>14260</v>
      </c>
      <c r="B5443" t="s">
        <v>14261</v>
      </c>
      <c r="C5443" t="s">
        <v>14261</v>
      </c>
      <c r="D5443" t="s">
        <v>14260</v>
      </c>
    </row>
    <row r="5444" spans="1:4" x14ac:dyDescent="0.35">
      <c r="A5444" t="s">
        <v>14262</v>
      </c>
      <c r="B5444" t="s">
        <v>14263</v>
      </c>
      <c r="C5444" t="s">
        <v>14263</v>
      </c>
      <c r="D5444" t="s">
        <v>14264</v>
      </c>
    </row>
    <row r="5445" spans="1:4" x14ac:dyDescent="0.35">
      <c r="A5445" t="s">
        <v>14262</v>
      </c>
      <c r="B5445" t="s">
        <v>14265</v>
      </c>
      <c r="C5445" t="s">
        <v>14265</v>
      </c>
      <c r="D5445" t="s">
        <v>14266</v>
      </c>
    </row>
    <row r="5446" spans="1:4" x14ac:dyDescent="0.35">
      <c r="A5446" t="s">
        <v>14267</v>
      </c>
      <c r="B5446" t="s">
        <v>14268</v>
      </c>
      <c r="C5446" t="s">
        <v>14268</v>
      </c>
      <c r="D5446" t="s">
        <v>14269</v>
      </c>
    </row>
    <row r="5447" spans="1:4" x14ac:dyDescent="0.35">
      <c r="A5447" t="s">
        <v>14270</v>
      </c>
      <c r="B5447" t="s">
        <v>14271</v>
      </c>
      <c r="C5447" t="s">
        <v>14271</v>
      </c>
      <c r="D5447" t="s">
        <v>14270</v>
      </c>
    </row>
    <row r="5448" spans="1:4" x14ac:dyDescent="0.35">
      <c r="A5448" t="s">
        <v>14272</v>
      </c>
      <c r="B5448" t="s">
        <v>14273</v>
      </c>
      <c r="C5448" t="s">
        <v>14273</v>
      </c>
      <c r="D5448" t="s">
        <v>14272</v>
      </c>
    </row>
    <row r="5449" spans="1:4" x14ac:dyDescent="0.35">
      <c r="A5449" t="s">
        <v>14274</v>
      </c>
      <c r="B5449" t="s">
        <v>14275</v>
      </c>
      <c r="C5449" t="s">
        <v>14275</v>
      </c>
      <c r="D5449" t="s">
        <v>14274</v>
      </c>
    </row>
    <row r="5450" spans="1:4" x14ac:dyDescent="0.35">
      <c r="A5450" t="s">
        <v>14276</v>
      </c>
      <c r="B5450" t="s">
        <v>14277</v>
      </c>
      <c r="C5450" t="s">
        <v>14277</v>
      </c>
      <c r="D5450" t="s">
        <v>14278</v>
      </c>
    </row>
    <row r="5451" spans="1:4" x14ac:dyDescent="0.35">
      <c r="A5451" t="s">
        <v>14279</v>
      </c>
      <c r="B5451" t="s">
        <v>14280</v>
      </c>
      <c r="C5451" t="s">
        <v>14280</v>
      </c>
      <c r="D5451" t="s">
        <v>14281</v>
      </c>
    </row>
    <row r="5452" spans="1:4" x14ac:dyDescent="0.35">
      <c r="A5452" t="s">
        <v>14282</v>
      </c>
      <c r="B5452" t="s">
        <v>14283</v>
      </c>
      <c r="C5452" t="s">
        <v>14283</v>
      </c>
      <c r="D5452" t="s">
        <v>14284</v>
      </c>
    </row>
    <row r="5453" spans="1:4" x14ac:dyDescent="0.35">
      <c r="A5453" t="s">
        <v>14285</v>
      </c>
      <c r="B5453" t="s">
        <v>14286</v>
      </c>
      <c r="C5453" t="s">
        <v>14286</v>
      </c>
      <c r="D5453" t="s">
        <v>14287</v>
      </c>
    </row>
    <row r="5454" spans="1:4" x14ac:dyDescent="0.35">
      <c r="A5454" t="s">
        <v>14288</v>
      </c>
      <c r="B5454" t="s">
        <v>14289</v>
      </c>
      <c r="C5454" t="s">
        <v>14289</v>
      </c>
      <c r="D5454" t="s">
        <v>14290</v>
      </c>
    </row>
    <row r="5455" spans="1:4" x14ac:dyDescent="0.35">
      <c r="A5455" t="s">
        <v>14291</v>
      </c>
      <c r="B5455" t="s">
        <v>14292</v>
      </c>
      <c r="C5455" t="s">
        <v>14292</v>
      </c>
      <c r="D5455" t="s">
        <v>14291</v>
      </c>
    </row>
    <row r="5456" spans="1:4" x14ac:dyDescent="0.35">
      <c r="A5456" t="s">
        <v>14293</v>
      </c>
      <c r="B5456" t="s">
        <v>14294</v>
      </c>
      <c r="C5456" t="s">
        <v>14294</v>
      </c>
      <c r="D5456" t="s">
        <v>14295</v>
      </c>
    </row>
    <row r="5457" spans="1:4" x14ac:dyDescent="0.35">
      <c r="A5457" t="s">
        <v>14296</v>
      </c>
      <c r="B5457" t="s">
        <v>14297</v>
      </c>
      <c r="C5457" t="s">
        <v>14297</v>
      </c>
      <c r="D5457" t="s">
        <v>14298</v>
      </c>
    </row>
    <row r="5458" spans="1:4" x14ac:dyDescent="0.35">
      <c r="A5458" t="s">
        <v>14299</v>
      </c>
      <c r="B5458" t="s">
        <v>14300</v>
      </c>
      <c r="C5458" t="s">
        <v>14300</v>
      </c>
      <c r="D5458" t="s">
        <v>14299</v>
      </c>
    </row>
    <row r="5459" spans="1:4" x14ac:dyDescent="0.35">
      <c r="A5459" t="s">
        <v>14301</v>
      </c>
      <c r="B5459" t="s">
        <v>14302</v>
      </c>
      <c r="C5459" t="s">
        <v>14302</v>
      </c>
      <c r="D5459" t="s">
        <v>14303</v>
      </c>
    </row>
    <row r="5460" spans="1:4" x14ac:dyDescent="0.35">
      <c r="A5460" t="s">
        <v>14304</v>
      </c>
      <c r="B5460" t="s">
        <v>14305</v>
      </c>
      <c r="C5460" t="s">
        <v>14305</v>
      </c>
      <c r="D5460" t="s">
        <v>14306</v>
      </c>
    </row>
    <row r="5461" spans="1:4" x14ac:dyDescent="0.35">
      <c r="A5461" t="s">
        <v>14307</v>
      </c>
      <c r="B5461" t="s">
        <v>14308</v>
      </c>
      <c r="C5461" t="s">
        <v>14308</v>
      </c>
      <c r="D5461" t="s">
        <v>14307</v>
      </c>
    </row>
    <row r="5462" spans="1:4" x14ac:dyDescent="0.35">
      <c r="A5462" t="s">
        <v>14307</v>
      </c>
      <c r="B5462" t="s">
        <v>14309</v>
      </c>
      <c r="C5462" t="s">
        <v>14309</v>
      </c>
      <c r="D5462" t="s">
        <v>14310</v>
      </c>
    </row>
    <row r="5463" spans="1:4" x14ac:dyDescent="0.35">
      <c r="A5463" t="s">
        <v>14311</v>
      </c>
      <c r="B5463" t="s">
        <v>14312</v>
      </c>
      <c r="C5463" t="s">
        <v>14312</v>
      </c>
      <c r="D5463" t="s">
        <v>14313</v>
      </c>
    </row>
    <row r="5464" spans="1:4" x14ac:dyDescent="0.35">
      <c r="A5464" t="s">
        <v>14314</v>
      </c>
      <c r="B5464" t="s">
        <v>14315</v>
      </c>
      <c r="C5464" t="s">
        <v>14315</v>
      </c>
      <c r="D5464" t="s">
        <v>14316</v>
      </c>
    </row>
    <row r="5465" spans="1:4" x14ac:dyDescent="0.35">
      <c r="A5465" t="s">
        <v>14317</v>
      </c>
      <c r="B5465" t="s">
        <v>14318</v>
      </c>
      <c r="C5465" t="s">
        <v>14318</v>
      </c>
      <c r="D5465" t="s">
        <v>14317</v>
      </c>
    </row>
    <row r="5466" spans="1:4" x14ac:dyDescent="0.35">
      <c r="A5466" t="s">
        <v>14319</v>
      </c>
      <c r="B5466" t="s">
        <v>14320</v>
      </c>
      <c r="C5466" t="s">
        <v>14320</v>
      </c>
      <c r="D5466" t="s">
        <v>14321</v>
      </c>
    </row>
    <row r="5467" spans="1:4" x14ac:dyDescent="0.35">
      <c r="A5467" t="s">
        <v>14322</v>
      </c>
      <c r="B5467" t="s">
        <v>14323</v>
      </c>
      <c r="C5467" t="s">
        <v>14323</v>
      </c>
      <c r="D5467" t="s">
        <v>14324</v>
      </c>
    </row>
    <row r="5468" spans="1:4" x14ac:dyDescent="0.35">
      <c r="A5468" t="s">
        <v>14325</v>
      </c>
      <c r="B5468" t="s">
        <v>14326</v>
      </c>
      <c r="C5468" t="s">
        <v>14326</v>
      </c>
      <c r="D5468" t="s">
        <v>14325</v>
      </c>
    </row>
    <row r="5469" spans="1:4" x14ac:dyDescent="0.35">
      <c r="A5469" t="s">
        <v>14327</v>
      </c>
      <c r="B5469" t="s">
        <v>14328</v>
      </c>
      <c r="C5469" t="s">
        <v>14328</v>
      </c>
      <c r="D5469" t="s">
        <v>14329</v>
      </c>
    </row>
    <row r="5470" spans="1:4" x14ac:dyDescent="0.35">
      <c r="A5470" t="s">
        <v>14327</v>
      </c>
      <c r="B5470" t="s">
        <v>14330</v>
      </c>
      <c r="C5470" t="s">
        <v>14330</v>
      </c>
      <c r="D5470" t="s">
        <v>14331</v>
      </c>
    </row>
    <row r="5471" spans="1:4" x14ac:dyDescent="0.35">
      <c r="A5471" t="s">
        <v>14332</v>
      </c>
      <c r="B5471" t="s">
        <v>14333</v>
      </c>
      <c r="C5471" t="s">
        <v>14333</v>
      </c>
      <c r="D5471" t="s">
        <v>14334</v>
      </c>
    </row>
    <row r="5472" spans="1:4" x14ac:dyDescent="0.35">
      <c r="A5472" t="s">
        <v>14335</v>
      </c>
      <c r="B5472" t="s">
        <v>14336</v>
      </c>
      <c r="C5472" t="s">
        <v>14336</v>
      </c>
      <c r="D5472" t="s">
        <v>14337</v>
      </c>
    </row>
    <row r="5473" spans="1:4" x14ac:dyDescent="0.35">
      <c r="A5473" t="s">
        <v>14338</v>
      </c>
      <c r="B5473" t="s">
        <v>14339</v>
      </c>
      <c r="C5473" t="s">
        <v>14339</v>
      </c>
      <c r="D5473" t="s">
        <v>14338</v>
      </c>
    </row>
    <row r="5474" spans="1:4" x14ac:dyDescent="0.35">
      <c r="A5474" t="s">
        <v>14340</v>
      </c>
      <c r="B5474" t="s">
        <v>14341</v>
      </c>
      <c r="C5474" t="s">
        <v>14341</v>
      </c>
      <c r="D5474" t="s">
        <v>14340</v>
      </c>
    </row>
    <row r="5475" spans="1:4" x14ac:dyDescent="0.35">
      <c r="A5475" t="s">
        <v>14342</v>
      </c>
      <c r="B5475" t="s">
        <v>14343</v>
      </c>
      <c r="C5475" t="s">
        <v>14343</v>
      </c>
      <c r="D5475" t="s">
        <v>14344</v>
      </c>
    </row>
    <row r="5476" spans="1:4" x14ac:dyDescent="0.35">
      <c r="A5476" t="s">
        <v>14345</v>
      </c>
      <c r="B5476" t="s">
        <v>14346</v>
      </c>
      <c r="C5476" t="s">
        <v>14346</v>
      </c>
      <c r="D5476" t="s">
        <v>14345</v>
      </c>
    </row>
    <row r="5477" spans="1:4" x14ac:dyDescent="0.35">
      <c r="A5477" t="s">
        <v>14347</v>
      </c>
      <c r="B5477" t="s">
        <v>14348</v>
      </c>
      <c r="C5477" t="s">
        <v>14348</v>
      </c>
      <c r="D5477" t="s">
        <v>14349</v>
      </c>
    </row>
    <row r="5478" spans="1:4" x14ac:dyDescent="0.35">
      <c r="A5478" t="s">
        <v>14350</v>
      </c>
      <c r="B5478" t="s">
        <v>14351</v>
      </c>
      <c r="C5478" t="s">
        <v>14351</v>
      </c>
      <c r="D5478" t="s">
        <v>14350</v>
      </c>
    </row>
    <row r="5479" spans="1:4" x14ac:dyDescent="0.35">
      <c r="A5479" t="s">
        <v>14352</v>
      </c>
      <c r="B5479" t="s">
        <v>14353</v>
      </c>
      <c r="C5479" t="s">
        <v>14353</v>
      </c>
      <c r="D5479" t="s">
        <v>14354</v>
      </c>
    </row>
    <row r="5480" spans="1:4" x14ac:dyDescent="0.35">
      <c r="A5480" t="s">
        <v>14355</v>
      </c>
      <c r="B5480" t="s">
        <v>14356</v>
      </c>
      <c r="C5480" t="s">
        <v>14356</v>
      </c>
      <c r="D5480" t="s">
        <v>14357</v>
      </c>
    </row>
    <row r="5481" spans="1:4" x14ac:dyDescent="0.35">
      <c r="A5481" t="s">
        <v>14358</v>
      </c>
      <c r="B5481" t="s">
        <v>14359</v>
      </c>
      <c r="C5481" t="s">
        <v>14359</v>
      </c>
      <c r="D5481" t="s">
        <v>14360</v>
      </c>
    </row>
    <row r="5482" spans="1:4" x14ac:dyDescent="0.35">
      <c r="A5482" t="s">
        <v>14361</v>
      </c>
      <c r="B5482" t="s">
        <v>14362</v>
      </c>
      <c r="C5482" t="s">
        <v>14362</v>
      </c>
      <c r="D5482" t="s">
        <v>14363</v>
      </c>
    </row>
    <row r="5483" spans="1:4" x14ac:dyDescent="0.35">
      <c r="A5483" t="s">
        <v>14364</v>
      </c>
      <c r="B5483" t="s">
        <v>14365</v>
      </c>
      <c r="C5483" t="s">
        <v>14365</v>
      </c>
      <c r="D5483" t="s">
        <v>14366</v>
      </c>
    </row>
    <row r="5484" spans="1:4" x14ac:dyDescent="0.35">
      <c r="A5484" t="s">
        <v>14367</v>
      </c>
      <c r="B5484" t="s">
        <v>14368</v>
      </c>
      <c r="C5484" t="s">
        <v>14368</v>
      </c>
      <c r="D5484" t="s">
        <v>14369</v>
      </c>
    </row>
    <row r="5485" spans="1:4" x14ac:dyDescent="0.35">
      <c r="A5485" t="s">
        <v>14370</v>
      </c>
      <c r="B5485" t="s">
        <v>14371</v>
      </c>
      <c r="C5485" t="s">
        <v>14371</v>
      </c>
      <c r="D5485" t="s">
        <v>14372</v>
      </c>
    </row>
    <row r="5486" spans="1:4" x14ac:dyDescent="0.35">
      <c r="A5486" t="s">
        <v>14373</v>
      </c>
      <c r="B5486" t="s">
        <v>14374</v>
      </c>
      <c r="C5486" t="s">
        <v>14374</v>
      </c>
      <c r="D5486" t="s">
        <v>14375</v>
      </c>
    </row>
    <row r="5487" spans="1:4" x14ac:dyDescent="0.35">
      <c r="A5487" t="s">
        <v>14376</v>
      </c>
      <c r="B5487" t="s">
        <v>14377</v>
      </c>
      <c r="C5487" t="s">
        <v>14377</v>
      </c>
      <c r="D5487" t="s">
        <v>14378</v>
      </c>
    </row>
    <row r="5488" spans="1:4" x14ac:dyDescent="0.35">
      <c r="A5488" t="s">
        <v>14379</v>
      </c>
      <c r="B5488" t="s">
        <v>14380</v>
      </c>
      <c r="C5488" t="s">
        <v>14380</v>
      </c>
      <c r="D5488" t="s">
        <v>14381</v>
      </c>
    </row>
    <row r="5489" spans="1:4" x14ac:dyDescent="0.35">
      <c r="A5489" t="s">
        <v>14382</v>
      </c>
      <c r="B5489" t="s">
        <v>14383</v>
      </c>
      <c r="C5489" t="s">
        <v>14383</v>
      </c>
      <c r="D5489" t="s">
        <v>14384</v>
      </c>
    </row>
    <row r="5490" spans="1:4" x14ac:dyDescent="0.35">
      <c r="A5490" t="s">
        <v>14385</v>
      </c>
      <c r="B5490" t="s">
        <v>14386</v>
      </c>
      <c r="C5490" t="s">
        <v>14386</v>
      </c>
      <c r="D5490" t="s">
        <v>14385</v>
      </c>
    </row>
    <row r="5491" spans="1:4" x14ac:dyDescent="0.35">
      <c r="A5491" t="s">
        <v>14387</v>
      </c>
      <c r="B5491" t="s">
        <v>14388</v>
      </c>
      <c r="C5491" t="s">
        <v>14388</v>
      </c>
      <c r="D5491" t="s">
        <v>14389</v>
      </c>
    </row>
    <row r="5492" spans="1:4" x14ac:dyDescent="0.35">
      <c r="A5492" t="s">
        <v>14390</v>
      </c>
      <c r="B5492" t="s">
        <v>14391</v>
      </c>
      <c r="C5492" t="s">
        <v>14391</v>
      </c>
      <c r="D5492" t="s">
        <v>14392</v>
      </c>
    </row>
    <row r="5493" spans="1:4" x14ac:dyDescent="0.35">
      <c r="A5493" t="s">
        <v>14393</v>
      </c>
      <c r="B5493" t="s">
        <v>14394</v>
      </c>
      <c r="C5493" t="s">
        <v>14394</v>
      </c>
      <c r="D5493" t="s">
        <v>14393</v>
      </c>
    </row>
    <row r="5494" spans="1:4" x14ac:dyDescent="0.35">
      <c r="A5494" t="s">
        <v>14395</v>
      </c>
      <c r="B5494" t="s">
        <v>14396</v>
      </c>
      <c r="C5494" t="s">
        <v>14396</v>
      </c>
      <c r="D5494" t="s">
        <v>14397</v>
      </c>
    </row>
    <row r="5495" spans="1:4" x14ac:dyDescent="0.35">
      <c r="A5495" t="s">
        <v>14398</v>
      </c>
      <c r="B5495" t="s">
        <v>14399</v>
      </c>
      <c r="C5495" t="s">
        <v>14399</v>
      </c>
      <c r="D5495" t="s">
        <v>14398</v>
      </c>
    </row>
    <row r="5496" spans="1:4" x14ac:dyDescent="0.35">
      <c r="A5496" t="s">
        <v>14400</v>
      </c>
      <c r="B5496" t="s">
        <v>14401</v>
      </c>
      <c r="C5496" t="s">
        <v>14401</v>
      </c>
      <c r="D5496" t="s">
        <v>14402</v>
      </c>
    </row>
    <row r="5497" spans="1:4" x14ac:dyDescent="0.35">
      <c r="A5497" t="s">
        <v>14403</v>
      </c>
      <c r="B5497" t="s">
        <v>14404</v>
      </c>
      <c r="C5497" t="s">
        <v>14404</v>
      </c>
      <c r="D5497" t="s">
        <v>14403</v>
      </c>
    </row>
    <row r="5498" spans="1:4" x14ac:dyDescent="0.35">
      <c r="A5498" t="s">
        <v>14405</v>
      </c>
      <c r="B5498" t="s">
        <v>14406</v>
      </c>
      <c r="C5498" t="s">
        <v>14406</v>
      </c>
      <c r="D5498" t="s">
        <v>14407</v>
      </c>
    </row>
    <row r="5499" spans="1:4" x14ac:dyDescent="0.35">
      <c r="A5499" t="s">
        <v>14408</v>
      </c>
      <c r="B5499" t="s">
        <v>14409</v>
      </c>
      <c r="C5499" t="s">
        <v>14409</v>
      </c>
      <c r="D5499" t="s">
        <v>14408</v>
      </c>
    </row>
    <row r="5500" spans="1:4" x14ac:dyDescent="0.35">
      <c r="A5500" t="s">
        <v>14410</v>
      </c>
      <c r="B5500" t="s">
        <v>14411</v>
      </c>
      <c r="C5500" t="s">
        <v>14411</v>
      </c>
      <c r="D5500" t="s">
        <v>14412</v>
      </c>
    </row>
    <row r="5501" spans="1:4" x14ac:dyDescent="0.35">
      <c r="A5501" t="s">
        <v>14413</v>
      </c>
      <c r="B5501" t="s">
        <v>14414</v>
      </c>
      <c r="C5501" t="s">
        <v>14414</v>
      </c>
      <c r="D5501" t="s">
        <v>14413</v>
      </c>
    </row>
    <row r="5502" spans="1:4" x14ac:dyDescent="0.35">
      <c r="A5502" t="s">
        <v>14415</v>
      </c>
      <c r="B5502" t="s">
        <v>14416</v>
      </c>
      <c r="C5502" t="s">
        <v>14416</v>
      </c>
      <c r="D5502" t="s">
        <v>14417</v>
      </c>
    </row>
    <row r="5503" spans="1:4" x14ac:dyDescent="0.35">
      <c r="A5503" t="s">
        <v>14415</v>
      </c>
      <c r="B5503" t="s">
        <v>14418</v>
      </c>
      <c r="C5503" t="s">
        <v>14418</v>
      </c>
      <c r="D5503" t="s">
        <v>14419</v>
      </c>
    </row>
    <row r="5504" spans="1:4" x14ac:dyDescent="0.35">
      <c r="A5504" t="s">
        <v>14420</v>
      </c>
      <c r="B5504" t="s">
        <v>14421</v>
      </c>
      <c r="C5504" t="s">
        <v>14421</v>
      </c>
      <c r="D5504" t="s">
        <v>14422</v>
      </c>
    </row>
    <row r="5505" spans="1:4" x14ac:dyDescent="0.35">
      <c r="A5505" t="s">
        <v>14423</v>
      </c>
      <c r="B5505" t="s">
        <v>14424</v>
      </c>
      <c r="C5505" t="s">
        <v>14424</v>
      </c>
      <c r="D5505" t="s">
        <v>14425</v>
      </c>
    </row>
    <row r="5506" spans="1:4" x14ac:dyDescent="0.35">
      <c r="A5506" t="s">
        <v>14426</v>
      </c>
      <c r="B5506" t="s">
        <v>14427</v>
      </c>
      <c r="C5506" t="s">
        <v>14427</v>
      </c>
      <c r="D5506" t="s">
        <v>14426</v>
      </c>
    </row>
    <row r="5507" spans="1:4" x14ac:dyDescent="0.35">
      <c r="A5507" t="s">
        <v>14428</v>
      </c>
      <c r="B5507" t="s">
        <v>14429</v>
      </c>
      <c r="C5507" t="s">
        <v>14429</v>
      </c>
      <c r="D5507" t="s">
        <v>14430</v>
      </c>
    </row>
    <row r="5508" spans="1:4" x14ac:dyDescent="0.35">
      <c r="A5508" t="s">
        <v>14431</v>
      </c>
      <c r="B5508" t="s">
        <v>14432</v>
      </c>
      <c r="C5508" t="s">
        <v>14432</v>
      </c>
      <c r="D5508" t="s">
        <v>14431</v>
      </c>
    </row>
    <row r="5509" spans="1:4" x14ac:dyDescent="0.35">
      <c r="A5509" t="s">
        <v>14433</v>
      </c>
      <c r="B5509" t="s">
        <v>14434</v>
      </c>
      <c r="C5509" t="s">
        <v>14434</v>
      </c>
      <c r="D5509" t="s">
        <v>14433</v>
      </c>
    </row>
    <row r="5510" spans="1:4" x14ac:dyDescent="0.35">
      <c r="A5510" t="s">
        <v>14435</v>
      </c>
      <c r="B5510" t="s">
        <v>14436</v>
      </c>
      <c r="C5510" t="s">
        <v>14436</v>
      </c>
      <c r="D5510" t="s">
        <v>14435</v>
      </c>
    </row>
    <row r="5511" spans="1:4" x14ac:dyDescent="0.35">
      <c r="A5511" t="s">
        <v>14437</v>
      </c>
      <c r="B5511" t="s">
        <v>14438</v>
      </c>
      <c r="C5511" t="s">
        <v>14438</v>
      </c>
      <c r="D5511" t="s">
        <v>14439</v>
      </c>
    </row>
    <row r="5512" spans="1:4" x14ac:dyDescent="0.35">
      <c r="A5512" t="s">
        <v>14437</v>
      </c>
      <c r="B5512" t="s">
        <v>14440</v>
      </c>
      <c r="C5512" t="s">
        <v>14440</v>
      </c>
      <c r="D5512" t="s">
        <v>14441</v>
      </c>
    </row>
    <row r="5513" spans="1:4" x14ac:dyDescent="0.35">
      <c r="A5513" t="s">
        <v>14442</v>
      </c>
      <c r="B5513" t="s">
        <v>14443</v>
      </c>
      <c r="C5513" t="s">
        <v>14443</v>
      </c>
      <c r="D5513" t="s">
        <v>14444</v>
      </c>
    </row>
    <row r="5514" spans="1:4" x14ac:dyDescent="0.35">
      <c r="A5514" t="s">
        <v>14445</v>
      </c>
      <c r="B5514" t="s">
        <v>14446</v>
      </c>
      <c r="C5514" t="s">
        <v>14446</v>
      </c>
      <c r="D5514" t="s">
        <v>14445</v>
      </c>
    </row>
    <row r="5515" spans="1:4" x14ac:dyDescent="0.35">
      <c r="A5515" t="s">
        <v>14447</v>
      </c>
      <c r="B5515" t="s">
        <v>14448</v>
      </c>
      <c r="C5515" t="s">
        <v>14448</v>
      </c>
      <c r="D5515" t="s">
        <v>14449</v>
      </c>
    </row>
    <row r="5516" spans="1:4" x14ac:dyDescent="0.35">
      <c r="A5516" t="s">
        <v>14450</v>
      </c>
      <c r="B5516" t="s">
        <v>14451</v>
      </c>
      <c r="C5516" t="s">
        <v>14451</v>
      </c>
      <c r="D5516" t="s">
        <v>14450</v>
      </c>
    </row>
    <row r="5517" spans="1:4" x14ac:dyDescent="0.35">
      <c r="A5517" t="s">
        <v>14452</v>
      </c>
      <c r="B5517" t="s">
        <v>14453</v>
      </c>
      <c r="C5517" t="s">
        <v>14453</v>
      </c>
      <c r="D5517" t="s">
        <v>14452</v>
      </c>
    </row>
    <row r="5518" spans="1:4" x14ac:dyDescent="0.35">
      <c r="A5518" t="s">
        <v>14454</v>
      </c>
      <c r="B5518" t="s">
        <v>14455</v>
      </c>
      <c r="C5518" t="s">
        <v>14455</v>
      </c>
      <c r="D5518" t="s">
        <v>14456</v>
      </c>
    </row>
    <row r="5519" spans="1:4" x14ac:dyDescent="0.35">
      <c r="A5519" t="s">
        <v>14457</v>
      </c>
      <c r="B5519" t="s">
        <v>14458</v>
      </c>
      <c r="C5519" t="s">
        <v>14458</v>
      </c>
      <c r="D5519" t="s">
        <v>14459</v>
      </c>
    </row>
    <row r="5520" spans="1:4" x14ac:dyDescent="0.35">
      <c r="A5520" t="s">
        <v>14460</v>
      </c>
      <c r="B5520" t="s">
        <v>14461</v>
      </c>
      <c r="C5520" t="s">
        <v>14461</v>
      </c>
      <c r="D5520" t="s">
        <v>14460</v>
      </c>
    </row>
    <row r="5521" spans="1:4" x14ac:dyDescent="0.35">
      <c r="A5521" t="s">
        <v>14462</v>
      </c>
      <c r="B5521" t="s">
        <v>14463</v>
      </c>
      <c r="C5521" t="s">
        <v>14463</v>
      </c>
      <c r="D5521" t="s">
        <v>14462</v>
      </c>
    </row>
    <row r="5522" spans="1:4" x14ac:dyDescent="0.35">
      <c r="A5522" t="s">
        <v>14464</v>
      </c>
      <c r="B5522" t="s">
        <v>14465</v>
      </c>
      <c r="C5522" t="s">
        <v>14465</v>
      </c>
      <c r="D5522" t="s">
        <v>14466</v>
      </c>
    </row>
    <row r="5523" spans="1:4" x14ac:dyDescent="0.35">
      <c r="A5523" t="s">
        <v>14467</v>
      </c>
      <c r="B5523" t="s">
        <v>14468</v>
      </c>
      <c r="C5523" t="s">
        <v>14468</v>
      </c>
      <c r="D5523" t="s">
        <v>14467</v>
      </c>
    </row>
    <row r="5524" spans="1:4" x14ac:dyDescent="0.35">
      <c r="A5524" t="s">
        <v>14469</v>
      </c>
      <c r="B5524" t="s">
        <v>14470</v>
      </c>
      <c r="C5524" t="s">
        <v>14470</v>
      </c>
      <c r="D5524" t="s">
        <v>14469</v>
      </c>
    </row>
    <row r="5525" spans="1:4" x14ac:dyDescent="0.35">
      <c r="A5525" t="s">
        <v>14471</v>
      </c>
      <c r="B5525" t="s">
        <v>14472</v>
      </c>
      <c r="C5525" t="s">
        <v>14472</v>
      </c>
      <c r="D5525" t="s">
        <v>14471</v>
      </c>
    </row>
    <row r="5526" spans="1:4" x14ac:dyDescent="0.35">
      <c r="A5526" t="s">
        <v>14473</v>
      </c>
      <c r="B5526" t="s">
        <v>14474</v>
      </c>
      <c r="C5526" t="s">
        <v>14474</v>
      </c>
      <c r="D5526" t="s">
        <v>14475</v>
      </c>
    </row>
    <row r="5527" spans="1:4" x14ac:dyDescent="0.35">
      <c r="A5527" t="s">
        <v>14476</v>
      </c>
      <c r="B5527" t="s">
        <v>14477</v>
      </c>
      <c r="C5527" t="s">
        <v>14477</v>
      </c>
      <c r="D5527" t="s">
        <v>14478</v>
      </c>
    </row>
    <row r="5528" spans="1:4" x14ac:dyDescent="0.35">
      <c r="A5528" t="s">
        <v>14479</v>
      </c>
      <c r="B5528" t="s">
        <v>14480</v>
      </c>
      <c r="C5528" t="s">
        <v>14480</v>
      </c>
      <c r="D5528" t="s">
        <v>14479</v>
      </c>
    </row>
    <row r="5529" spans="1:4" x14ac:dyDescent="0.35">
      <c r="A5529" t="s">
        <v>14481</v>
      </c>
      <c r="B5529" t="s">
        <v>14482</v>
      </c>
      <c r="C5529" t="s">
        <v>14482</v>
      </c>
      <c r="D5529" t="s">
        <v>14481</v>
      </c>
    </row>
    <row r="5530" spans="1:4" x14ac:dyDescent="0.35">
      <c r="A5530" t="s">
        <v>14483</v>
      </c>
      <c r="B5530" t="s">
        <v>14484</v>
      </c>
      <c r="C5530" t="s">
        <v>14484</v>
      </c>
      <c r="D5530" t="s">
        <v>14485</v>
      </c>
    </row>
    <row r="5531" spans="1:4" x14ac:dyDescent="0.35">
      <c r="A5531" t="s">
        <v>14486</v>
      </c>
      <c r="B5531" t="s">
        <v>14487</v>
      </c>
      <c r="C5531" t="s">
        <v>14487</v>
      </c>
      <c r="D5531" t="s">
        <v>14488</v>
      </c>
    </row>
    <row r="5532" spans="1:4" x14ac:dyDescent="0.35">
      <c r="A5532" t="s">
        <v>14489</v>
      </c>
      <c r="B5532" t="s">
        <v>14490</v>
      </c>
      <c r="C5532" t="s">
        <v>14490</v>
      </c>
      <c r="D5532" t="s">
        <v>14491</v>
      </c>
    </row>
    <row r="5533" spans="1:4" x14ac:dyDescent="0.35">
      <c r="A5533" t="s">
        <v>14492</v>
      </c>
      <c r="B5533" t="s">
        <v>14493</v>
      </c>
      <c r="C5533" t="s">
        <v>14493</v>
      </c>
      <c r="D5533" t="s">
        <v>14494</v>
      </c>
    </row>
    <row r="5534" spans="1:4" x14ac:dyDescent="0.35">
      <c r="A5534" t="s">
        <v>14495</v>
      </c>
      <c r="B5534" t="s">
        <v>14496</v>
      </c>
      <c r="C5534" t="s">
        <v>14496</v>
      </c>
      <c r="D5534" t="s">
        <v>14497</v>
      </c>
    </row>
    <row r="5535" spans="1:4" x14ac:dyDescent="0.35">
      <c r="A5535" t="s">
        <v>14498</v>
      </c>
      <c r="B5535" t="s">
        <v>14499</v>
      </c>
      <c r="C5535" t="s">
        <v>14499</v>
      </c>
      <c r="D5535" t="s">
        <v>14500</v>
      </c>
    </row>
    <row r="5536" spans="1:4" x14ac:dyDescent="0.35">
      <c r="A5536" t="s">
        <v>14501</v>
      </c>
      <c r="B5536" t="s">
        <v>14502</v>
      </c>
      <c r="C5536" t="s">
        <v>14502</v>
      </c>
      <c r="D5536" t="s">
        <v>14503</v>
      </c>
    </row>
    <row r="5537" spans="1:4" x14ac:dyDescent="0.35">
      <c r="A5537" t="s">
        <v>14504</v>
      </c>
      <c r="B5537" t="s">
        <v>14505</v>
      </c>
      <c r="C5537" t="s">
        <v>14505</v>
      </c>
      <c r="D5537" t="s">
        <v>14506</v>
      </c>
    </row>
    <row r="5538" spans="1:4" x14ac:dyDescent="0.35">
      <c r="A5538" t="s">
        <v>14507</v>
      </c>
      <c r="B5538" t="s">
        <v>14508</v>
      </c>
      <c r="C5538" t="s">
        <v>14508</v>
      </c>
      <c r="D5538" t="s">
        <v>14507</v>
      </c>
    </row>
    <row r="5539" spans="1:4" x14ac:dyDescent="0.35">
      <c r="A5539" t="s">
        <v>14509</v>
      </c>
      <c r="B5539" t="s">
        <v>14510</v>
      </c>
      <c r="C5539" t="s">
        <v>14510</v>
      </c>
      <c r="D5539" t="s">
        <v>14511</v>
      </c>
    </row>
    <row r="5540" spans="1:4" x14ac:dyDescent="0.35">
      <c r="A5540" t="s">
        <v>14512</v>
      </c>
      <c r="B5540" t="s">
        <v>14513</v>
      </c>
      <c r="C5540" t="s">
        <v>14513</v>
      </c>
      <c r="D5540" t="s">
        <v>14512</v>
      </c>
    </row>
    <row r="5541" spans="1:4" x14ac:dyDescent="0.35">
      <c r="A5541" t="s">
        <v>14514</v>
      </c>
      <c r="B5541" t="s">
        <v>14515</v>
      </c>
      <c r="C5541" t="s">
        <v>14515</v>
      </c>
      <c r="D5541" t="s">
        <v>14516</v>
      </c>
    </row>
    <row r="5542" spans="1:4" x14ac:dyDescent="0.35">
      <c r="A5542" t="s">
        <v>14517</v>
      </c>
      <c r="B5542" t="s">
        <v>14518</v>
      </c>
      <c r="C5542" t="s">
        <v>14518</v>
      </c>
      <c r="D5542" t="s">
        <v>14517</v>
      </c>
    </row>
    <row r="5543" spans="1:4" x14ac:dyDescent="0.35">
      <c r="A5543" t="s">
        <v>14519</v>
      </c>
      <c r="B5543" t="s">
        <v>14520</v>
      </c>
      <c r="C5543" t="s">
        <v>14520</v>
      </c>
      <c r="D5543" t="s">
        <v>14519</v>
      </c>
    </row>
    <row r="5544" spans="1:4" x14ac:dyDescent="0.35">
      <c r="A5544" t="s">
        <v>14521</v>
      </c>
      <c r="B5544" t="s">
        <v>14522</v>
      </c>
      <c r="C5544" t="s">
        <v>14522</v>
      </c>
      <c r="D5544" t="s">
        <v>14523</v>
      </c>
    </row>
    <row r="5545" spans="1:4" x14ac:dyDescent="0.35">
      <c r="A5545" t="s">
        <v>14524</v>
      </c>
      <c r="B5545" t="s">
        <v>14525</v>
      </c>
      <c r="C5545" t="s">
        <v>14525</v>
      </c>
      <c r="D5545" t="s">
        <v>14524</v>
      </c>
    </row>
    <row r="5546" spans="1:4" x14ac:dyDescent="0.35">
      <c r="A5546" t="s">
        <v>14526</v>
      </c>
      <c r="B5546" t="s">
        <v>14527</v>
      </c>
      <c r="C5546" t="s">
        <v>14527</v>
      </c>
      <c r="D5546" t="s">
        <v>14528</v>
      </c>
    </row>
    <row r="5547" spans="1:4" x14ac:dyDescent="0.35">
      <c r="A5547" t="s">
        <v>14529</v>
      </c>
      <c r="B5547" t="s">
        <v>14530</v>
      </c>
      <c r="C5547" t="s">
        <v>14530</v>
      </c>
      <c r="D5547" t="s">
        <v>14531</v>
      </c>
    </row>
    <row r="5548" spans="1:4" x14ac:dyDescent="0.35">
      <c r="A5548" t="s">
        <v>14532</v>
      </c>
      <c r="B5548" t="s">
        <v>14533</v>
      </c>
      <c r="C5548" t="s">
        <v>14533</v>
      </c>
      <c r="D5548" t="s">
        <v>14534</v>
      </c>
    </row>
    <row r="5549" spans="1:4" x14ac:dyDescent="0.35">
      <c r="A5549" t="s">
        <v>14535</v>
      </c>
      <c r="B5549" t="s">
        <v>14536</v>
      </c>
      <c r="C5549" t="s">
        <v>14536</v>
      </c>
      <c r="D5549" t="s">
        <v>14537</v>
      </c>
    </row>
    <row r="5550" spans="1:4" x14ac:dyDescent="0.35">
      <c r="A5550" t="s">
        <v>14538</v>
      </c>
      <c r="B5550" t="s">
        <v>14539</v>
      </c>
      <c r="C5550" t="s">
        <v>14539</v>
      </c>
      <c r="D5550" t="s">
        <v>14538</v>
      </c>
    </row>
    <row r="5551" spans="1:4" x14ac:dyDescent="0.35">
      <c r="A5551" t="s">
        <v>14540</v>
      </c>
      <c r="B5551" t="s">
        <v>14541</v>
      </c>
      <c r="C5551" t="s">
        <v>14541</v>
      </c>
      <c r="D5551" t="s">
        <v>14540</v>
      </c>
    </row>
    <row r="5552" spans="1:4" x14ac:dyDescent="0.35">
      <c r="A5552" t="s">
        <v>14542</v>
      </c>
      <c r="B5552" t="s">
        <v>14543</v>
      </c>
      <c r="C5552" t="s">
        <v>14543</v>
      </c>
      <c r="D5552" t="s">
        <v>14544</v>
      </c>
    </row>
    <row r="5553" spans="1:4" x14ac:dyDescent="0.35">
      <c r="A5553" t="s">
        <v>14545</v>
      </c>
      <c r="B5553" t="s">
        <v>14546</v>
      </c>
      <c r="C5553" t="s">
        <v>14546</v>
      </c>
      <c r="D5553" t="s">
        <v>14545</v>
      </c>
    </row>
    <row r="5554" spans="1:4" x14ac:dyDescent="0.35">
      <c r="A5554" t="s">
        <v>14547</v>
      </c>
      <c r="B5554" t="s">
        <v>14548</v>
      </c>
      <c r="C5554" t="s">
        <v>14548</v>
      </c>
      <c r="D5554" t="s">
        <v>14549</v>
      </c>
    </row>
    <row r="5555" spans="1:4" x14ac:dyDescent="0.35">
      <c r="A5555" t="s">
        <v>14550</v>
      </c>
      <c r="B5555" t="s">
        <v>14551</v>
      </c>
      <c r="C5555" t="s">
        <v>14551</v>
      </c>
      <c r="D5555" t="s">
        <v>14552</v>
      </c>
    </row>
    <row r="5556" spans="1:4" x14ac:dyDescent="0.35">
      <c r="A5556" t="s">
        <v>14553</v>
      </c>
      <c r="B5556" t="s">
        <v>14554</v>
      </c>
      <c r="C5556" t="s">
        <v>14554</v>
      </c>
      <c r="D5556" t="s">
        <v>14555</v>
      </c>
    </row>
    <row r="5557" spans="1:4" x14ac:dyDescent="0.35">
      <c r="A5557" t="s">
        <v>14556</v>
      </c>
      <c r="B5557" t="s">
        <v>14557</v>
      </c>
      <c r="C5557" t="s">
        <v>14557</v>
      </c>
      <c r="D5557" t="s">
        <v>14558</v>
      </c>
    </row>
    <row r="5558" spans="1:4" x14ac:dyDescent="0.35">
      <c r="A5558" t="s">
        <v>14559</v>
      </c>
      <c r="B5558" t="s">
        <v>14560</v>
      </c>
      <c r="C5558" t="s">
        <v>14560</v>
      </c>
      <c r="D5558" t="s">
        <v>14561</v>
      </c>
    </row>
    <row r="5559" spans="1:4" x14ac:dyDescent="0.35">
      <c r="A5559" t="s">
        <v>14562</v>
      </c>
      <c r="B5559" t="s">
        <v>14563</v>
      </c>
      <c r="C5559" t="s">
        <v>14563</v>
      </c>
      <c r="D5559" t="s">
        <v>14562</v>
      </c>
    </row>
    <row r="5560" spans="1:4" x14ac:dyDescent="0.35">
      <c r="A5560" t="s">
        <v>14564</v>
      </c>
      <c r="B5560" t="s">
        <v>14565</v>
      </c>
      <c r="C5560" t="s">
        <v>14565</v>
      </c>
      <c r="D5560" t="s">
        <v>14566</v>
      </c>
    </row>
    <row r="5561" spans="1:4" x14ac:dyDescent="0.35">
      <c r="A5561" t="s">
        <v>14567</v>
      </c>
      <c r="B5561" t="s">
        <v>14568</v>
      </c>
      <c r="C5561" t="s">
        <v>14568</v>
      </c>
      <c r="D5561" t="s">
        <v>14569</v>
      </c>
    </row>
    <row r="5562" spans="1:4" x14ac:dyDescent="0.35">
      <c r="A5562" t="s">
        <v>14570</v>
      </c>
      <c r="B5562" t="s">
        <v>14571</v>
      </c>
      <c r="C5562" t="s">
        <v>14571</v>
      </c>
      <c r="D5562" t="s">
        <v>14572</v>
      </c>
    </row>
    <row r="5563" spans="1:4" x14ac:dyDescent="0.35">
      <c r="A5563" t="s">
        <v>14573</v>
      </c>
      <c r="B5563" t="s">
        <v>14574</v>
      </c>
      <c r="C5563" t="s">
        <v>14574</v>
      </c>
      <c r="D5563" t="s">
        <v>14575</v>
      </c>
    </row>
    <row r="5564" spans="1:4" x14ac:dyDescent="0.35">
      <c r="A5564" t="s">
        <v>14576</v>
      </c>
      <c r="B5564" t="s">
        <v>14577</v>
      </c>
      <c r="C5564" t="s">
        <v>14577</v>
      </c>
      <c r="D5564" t="s">
        <v>14576</v>
      </c>
    </row>
    <row r="5565" spans="1:4" x14ac:dyDescent="0.35">
      <c r="A5565" t="s">
        <v>14578</v>
      </c>
      <c r="B5565" t="s">
        <v>14579</v>
      </c>
      <c r="C5565" t="s">
        <v>14579</v>
      </c>
      <c r="D5565" t="s">
        <v>14578</v>
      </c>
    </row>
    <row r="5566" spans="1:4" x14ac:dyDescent="0.35">
      <c r="A5566" t="s">
        <v>14580</v>
      </c>
      <c r="B5566" t="s">
        <v>14581</v>
      </c>
      <c r="C5566" t="s">
        <v>14581</v>
      </c>
      <c r="D5566" t="s">
        <v>14582</v>
      </c>
    </row>
    <row r="5567" spans="1:4" x14ac:dyDescent="0.35">
      <c r="A5567" t="s">
        <v>14583</v>
      </c>
      <c r="B5567" t="s">
        <v>14584</v>
      </c>
      <c r="C5567" t="s">
        <v>14584</v>
      </c>
      <c r="D5567" t="s">
        <v>14583</v>
      </c>
    </row>
    <row r="5568" spans="1:4" x14ac:dyDescent="0.35">
      <c r="A5568" t="s">
        <v>14585</v>
      </c>
      <c r="B5568" t="s">
        <v>14586</v>
      </c>
      <c r="C5568" t="s">
        <v>14586</v>
      </c>
      <c r="D5568" t="s">
        <v>14585</v>
      </c>
    </row>
    <row r="5569" spans="1:4" x14ac:dyDescent="0.35">
      <c r="A5569" t="s">
        <v>14587</v>
      </c>
      <c r="B5569" t="s">
        <v>14588</v>
      </c>
      <c r="C5569" t="s">
        <v>14588</v>
      </c>
      <c r="D5569" t="s">
        <v>14587</v>
      </c>
    </row>
    <row r="5570" spans="1:4" x14ac:dyDescent="0.35">
      <c r="A5570" t="s">
        <v>14589</v>
      </c>
      <c r="B5570" t="s">
        <v>14590</v>
      </c>
      <c r="C5570" t="s">
        <v>14590</v>
      </c>
      <c r="D5570" t="s">
        <v>14589</v>
      </c>
    </row>
    <row r="5571" spans="1:4" x14ac:dyDescent="0.35">
      <c r="A5571" t="s">
        <v>14591</v>
      </c>
      <c r="B5571" t="s">
        <v>14592</v>
      </c>
      <c r="C5571" t="s">
        <v>14592</v>
      </c>
      <c r="D5571" t="s">
        <v>14591</v>
      </c>
    </row>
    <row r="5572" spans="1:4" x14ac:dyDescent="0.35">
      <c r="A5572" t="s">
        <v>14593</v>
      </c>
      <c r="B5572" t="s">
        <v>14594</v>
      </c>
      <c r="C5572" t="s">
        <v>14594</v>
      </c>
      <c r="D5572" t="s">
        <v>14595</v>
      </c>
    </row>
    <row r="5573" spans="1:4" x14ac:dyDescent="0.35">
      <c r="A5573" t="s">
        <v>14596</v>
      </c>
      <c r="B5573" t="s">
        <v>14597</v>
      </c>
      <c r="C5573" t="s">
        <v>14597</v>
      </c>
      <c r="D5573" t="s">
        <v>14596</v>
      </c>
    </row>
    <row r="5574" spans="1:4" x14ac:dyDescent="0.35">
      <c r="A5574" t="s">
        <v>14598</v>
      </c>
      <c r="B5574" t="s">
        <v>14599</v>
      </c>
      <c r="C5574" t="s">
        <v>14599</v>
      </c>
      <c r="D5574" t="s">
        <v>14600</v>
      </c>
    </row>
    <row r="5575" spans="1:4" x14ac:dyDescent="0.35">
      <c r="A5575" t="s">
        <v>14601</v>
      </c>
      <c r="B5575" t="s">
        <v>14602</v>
      </c>
      <c r="C5575" t="s">
        <v>14602</v>
      </c>
      <c r="D5575" t="s">
        <v>14603</v>
      </c>
    </row>
    <row r="5576" spans="1:4" x14ac:dyDescent="0.35">
      <c r="A5576" t="s">
        <v>14604</v>
      </c>
      <c r="B5576" t="s">
        <v>14605</v>
      </c>
      <c r="C5576" t="s">
        <v>14605</v>
      </c>
      <c r="D5576" t="s">
        <v>14604</v>
      </c>
    </row>
    <row r="5577" spans="1:4" x14ac:dyDescent="0.35">
      <c r="A5577" t="s">
        <v>14606</v>
      </c>
      <c r="B5577" t="s">
        <v>14607</v>
      </c>
      <c r="C5577" t="s">
        <v>14607</v>
      </c>
      <c r="D5577" t="s">
        <v>14608</v>
      </c>
    </row>
    <row r="5578" spans="1:4" x14ac:dyDescent="0.35">
      <c r="A5578" t="s">
        <v>14609</v>
      </c>
      <c r="B5578" t="s">
        <v>14610</v>
      </c>
      <c r="C5578" t="s">
        <v>14610</v>
      </c>
      <c r="D5578" t="s">
        <v>14611</v>
      </c>
    </row>
    <row r="5579" spans="1:4" x14ac:dyDescent="0.35">
      <c r="A5579" t="s">
        <v>14612</v>
      </c>
      <c r="B5579" t="s">
        <v>14613</v>
      </c>
      <c r="C5579" t="s">
        <v>14613</v>
      </c>
      <c r="D5579" t="s">
        <v>14614</v>
      </c>
    </row>
    <row r="5580" spans="1:4" x14ac:dyDescent="0.35">
      <c r="A5580" t="s">
        <v>14615</v>
      </c>
      <c r="B5580" t="s">
        <v>14616</v>
      </c>
      <c r="C5580" t="s">
        <v>14616</v>
      </c>
      <c r="D5580" t="s">
        <v>14615</v>
      </c>
    </row>
    <row r="5581" spans="1:4" x14ac:dyDescent="0.35">
      <c r="A5581" t="s">
        <v>14617</v>
      </c>
      <c r="B5581" t="s">
        <v>14618</v>
      </c>
      <c r="C5581" t="s">
        <v>14618</v>
      </c>
      <c r="D5581" t="s">
        <v>14619</v>
      </c>
    </row>
    <row r="5582" spans="1:4" x14ac:dyDescent="0.35">
      <c r="A5582" t="s">
        <v>14617</v>
      </c>
      <c r="B5582" t="s">
        <v>14620</v>
      </c>
      <c r="C5582" t="s">
        <v>14620</v>
      </c>
      <c r="D5582" t="s">
        <v>14621</v>
      </c>
    </row>
    <row r="5583" spans="1:4" x14ac:dyDescent="0.35">
      <c r="A5583" t="s">
        <v>14622</v>
      </c>
      <c r="B5583" t="s">
        <v>14623</v>
      </c>
      <c r="C5583" t="s">
        <v>14623</v>
      </c>
      <c r="D5583" t="s">
        <v>14624</v>
      </c>
    </row>
    <row r="5584" spans="1:4" x14ac:dyDescent="0.35">
      <c r="A5584" t="s">
        <v>14625</v>
      </c>
      <c r="B5584" t="s">
        <v>14626</v>
      </c>
      <c r="C5584" t="s">
        <v>14626</v>
      </c>
      <c r="D5584" t="s">
        <v>14627</v>
      </c>
    </row>
    <row r="5585" spans="1:4" x14ac:dyDescent="0.35">
      <c r="A5585" t="s">
        <v>14628</v>
      </c>
      <c r="B5585" t="s">
        <v>14629</v>
      </c>
      <c r="C5585" t="s">
        <v>14629</v>
      </c>
      <c r="D5585" t="s">
        <v>14630</v>
      </c>
    </row>
    <row r="5586" spans="1:4" x14ac:dyDescent="0.35">
      <c r="A5586" t="s">
        <v>14631</v>
      </c>
      <c r="B5586" t="s">
        <v>14632</v>
      </c>
      <c r="C5586" t="s">
        <v>14632</v>
      </c>
      <c r="D5586" t="s">
        <v>14633</v>
      </c>
    </row>
    <row r="5587" spans="1:4" x14ac:dyDescent="0.35">
      <c r="A5587" t="s">
        <v>14634</v>
      </c>
      <c r="B5587" t="s">
        <v>14635</v>
      </c>
      <c r="C5587" t="s">
        <v>14635</v>
      </c>
      <c r="D5587" t="s">
        <v>14634</v>
      </c>
    </row>
    <row r="5588" spans="1:4" x14ac:dyDescent="0.35">
      <c r="A5588" t="s">
        <v>14636</v>
      </c>
      <c r="B5588" t="s">
        <v>14637</v>
      </c>
      <c r="C5588" t="s">
        <v>14637</v>
      </c>
      <c r="D5588" t="s">
        <v>14638</v>
      </c>
    </row>
    <row r="5589" spans="1:4" x14ac:dyDescent="0.35">
      <c r="A5589" t="s">
        <v>14639</v>
      </c>
      <c r="B5589" t="s">
        <v>14640</v>
      </c>
      <c r="C5589" t="s">
        <v>14640</v>
      </c>
      <c r="D5589" t="s">
        <v>14639</v>
      </c>
    </row>
    <row r="5590" spans="1:4" x14ac:dyDescent="0.35">
      <c r="A5590" t="s">
        <v>14641</v>
      </c>
      <c r="B5590" t="s">
        <v>14642</v>
      </c>
      <c r="C5590" t="s">
        <v>14642</v>
      </c>
      <c r="D5590" t="s">
        <v>14641</v>
      </c>
    </row>
    <row r="5591" spans="1:4" x14ac:dyDescent="0.35">
      <c r="A5591" t="s">
        <v>14643</v>
      </c>
      <c r="B5591" t="s">
        <v>14644</v>
      </c>
      <c r="C5591" t="s">
        <v>14644</v>
      </c>
      <c r="D5591" t="s">
        <v>14645</v>
      </c>
    </row>
    <row r="5592" spans="1:4" x14ac:dyDescent="0.35">
      <c r="A5592" t="s">
        <v>14646</v>
      </c>
      <c r="B5592" t="s">
        <v>14647</v>
      </c>
      <c r="C5592" t="s">
        <v>14647</v>
      </c>
      <c r="D5592" t="s">
        <v>14648</v>
      </c>
    </row>
    <row r="5593" spans="1:4" x14ac:dyDescent="0.35">
      <c r="A5593" t="s">
        <v>14649</v>
      </c>
      <c r="B5593" t="s">
        <v>14650</v>
      </c>
      <c r="C5593" t="s">
        <v>14650</v>
      </c>
      <c r="D5593" t="s">
        <v>14649</v>
      </c>
    </row>
    <row r="5594" spans="1:4" x14ac:dyDescent="0.35">
      <c r="A5594" t="s">
        <v>14651</v>
      </c>
      <c r="B5594" t="s">
        <v>14652</v>
      </c>
      <c r="C5594" t="s">
        <v>14652</v>
      </c>
      <c r="D5594" t="s">
        <v>14653</v>
      </c>
    </row>
    <row r="5595" spans="1:4" x14ac:dyDescent="0.35">
      <c r="A5595" t="s">
        <v>14654</v>
      </c>
      <c r="B5595" t="s">
        <v>14655</v>
      </c>
      <c r="C5595" t="s">
        <v>14655</v>
      </c>
      <c r="D5595" t="s">
        <v>14656</v>
      </c>
    </row>
    <row r="5596" spans="1:4" x14ac:dyDescent="0.35">
      <c r="A5596" t="s">
        <v>14657</v>
      </c>
      <c r="B5596" t="s">
        <v>14658</v>
      </c>
      <c r="C5596" t="s">
        <v>14658</v>
      </c>
      <c r="D5596" t="s">
        <v>14657</v>
      </c>
    </row>
    <row r="5597" spans="1:4" x14ac:dyDescent="0.35">
      <c r="A5597" t="s">
        <v>14659</v>
      </c>
      <c r="B5597" t="s">
        <v>14660</v>
      </c>
      <c r="C5597" t="s">
        <v>14660</v>
      </c>
      <c r="D5597" t="s">
        <v>14661</v>
      </c>
    </row>
    <row r="5598" spans="1:4" x14ac:dyDescent="0.35">
      <c r="A5598" t="s">
        <v>14662</v>
      </c>
      <c r="B5598" t="s">
        <v>14663</v>
      </c>
      <c r="C5598" t="s">
        <v>14663</v>
      </c>
      <c r="D5598" t="s">
        <v>14662</v>
      </c>
    </row>
    <row r="5599" spans="1:4" x14ac:dyDescent="0.35">
      <c r="A5599" t="s">
        <v>14664</v>
      </c>
      <c r="B5599" t="s">
        <v>14665</v>
      </c>
      <c r="C5599" t="s">
        <v>14665</v>
      </c>
      <c r="D5599" t="s">
        <v>14666</v>
      </c>
    </row>
    <row r="5600" spans="1:4" x14ac:dyDescent="0.35">
      <c r="A5600" t="s">
        <v>14664</v>
      </c>
      <c r="B5600" t="s">
        <v>14667</v>
      </c>
      <c r="C5600" t="s">
        <v>14667</v>
      </c>
      <c r="D5600" t="s">
        <v>14668</v>
      </c>
    </row>
    <row r="5601" spans="1:4" x14ac:dyDescent="0.35">
      <c r="A5601" t="s">
        <v>14669</v>
      </c>
      <c r="B5601" t="s">
        <v>14670</v>
      </c>
      <c r="C5601" t="s">
        <v>14670</v>
      </c>
      <c r="D5601" t="s">
        <v>14671</v>
      </c>
    </row>
    <row r="5602" spans="1:4" x14ac:dyDescent="0.35">
      <c r="A5602" t="s">
        <v>14669</v>
      </c>
      <c r="B5602" t="s">
        <v>14672</v>
      </c>
      <c r="C5602" t="s">
        <v>14672</v>
      </c>
      <c r="D5602" t="s">
        <v>14673</v>
      </c>
    </row>
    <row r="5603" spans="1:4" x14ac:dyDescent="0.35">
      <c r="A5603" t="s">
        <v>14674</v>
      </c>
      <c r="B5603" t="s">
        <v>14675</v>
      </c>
      <c r="C5603" t="s">
        <v>14675</v>
      </c>
      <c r="D5603" t="s">
        <v>14674</v>
      </c>
    </row>
    <row r="5604" spans="1:4" x14ac:dyDescent="0.35">
      <c r="A5604" t="s">
        <v>14676</v>
      </c>
      <c r="B5604" t="s">
        <v>14677</v>
      </c>
      <c r="C5604" t="s">
        <v>14677</v>
      </c>
      <c r="D5604" t="s">
        <v>14678</v>
      </c>
    </row>
    <row r="5605" spans="1:4" x14ac:dyDescent="0.35">
      <c r="A5605" t="s">
        <v>14679</v>
      </c>
      <c r="B5605" t="s">
        <v>14680</v>
      </c>
      <c r="C5605" t="s">
        <v>14680</v>
      </c>
      <c r="D5605" t="s">
        <v>14681</v>
      </c>
    </row>
    <row r="5606" spans="1:4" x14ac:dyDescent="0.35">
      <c r="A5606" t="s">
        <v>14679</v>
      </c>
      <c r="B5606" t="s">
        <v>14682</v>
      </c>
      <c r="C5606" t="s">
        <v>14682</v>
      </c>
      <c r="D5606" t="s">
        <v>14683</v>
      </c>
    </row>
    <row r="5607" spans="1:4" x14ac:dyDescent="0.35">
      <c r="A5607" t="s">
        <v>14684</v>
      </c>
      <c r="B5607" t="s">
        <v>14685</v>
      </c>
      <c r="C5607" t="s">
        <v>14685</v>
      </c>
      <c r="D5607" t="s">
        <v>14686</v>
      </c>
    </row>
    <row r="5608" spans="1:4" x14ac:dyDescent="0.35">
      <c r="A5608" t="s">
        <v>14687</v>
      </c>
      <c r="B5608" t="s">
        <v>14688</v>
      </c>
      <c r="C5608" t="s">
        <v>14688</v>
      </c>
      <c r="D5608" t="s">
        <v>14689</v>
      </c>
    </row>
    <row r="5609" spans="1:4" x14ac:dyDescent="0.35">
      <c r="A5609" t="s">
        <v>14690</v>
      </c>
      <c r="B5609" t="s">
        <v>14691</v>
      </c>
      <c r="C5609" t="s">
        <v>14691</v>
      </c>
      <c r="D5609" t="s">
        <v>14692</v>
      </c>
    </row>
    <row r="5610" spans="1:4" x14ac:dyDescent="0.35">
      <c r="A5610" t="s">
        <v>14693</v>
      </c>
      <c r="B5610" t="s">
        <v>14694</v>
      </c>
      <c r="C5610" t="s">
        <v>14694</v>
      </c>
      <c r="D5610" t="s">
        <v>14693</v>
      </c>
    </row>
    <row r="5611" spans="1:4" x14ac:dyDescent="0.35">
      <c r="A5611" t="s">
        <v>14695</v>
      </c>
      <c r="B5611" t="s">
        <v>14696</v>
      </c>
      <c r="C5611" t="s">
        <v>14696</v>
      </c>
      <c r="D5611" t="s">
        <v>14697</v>
      </c>
    </row>
    <row r="5612" spans="1:4" x14ac:dyDescent="0.35">
      <c r="A5612" t="s">
        <v>14698</v>
      </c>
      <c r="B5612" t="s">
        <v>14699</v>
      </c>
      <c r="C5612" t="s">
        <v>14699</v>
      </c>
      <c r="D5612" t="s">
        <v>14700</v>
      </c>
    </row>
    <row r="5613" spans="1:4" x14ac:dyDescent="0.35">
      <c r="A5613" t="s">
        <v>14701</v>
      </c>
      <c r="B5613" t="s">
        <v>14702</v>
      </c>
      <c r="C5613" t="s">
        <v>14702</v>
      </c>
      <c r="D5613" t="s">
        <v>14703</v>
      </c>
    </row>
    <row r="5614" spans="1:4" x14ac:dyDescent="0.35">
      <c r="A5614" t="s">
        <v>14704</v>
      </c>
      <c r="B5614" t="s">
        <v>14705</v>
      </c>
      <c r="C5614" t="s">
        <v>14705</v>
      </c>
      <c r="D5614" t="s">
        <v>14704</v>
      </c>
    </row>
    <row r="5615" spans="1:4" x14ac:dyDescent="0.35">
      <c r="A5615" t="s">
        <v>14706</v>
      </c>
      <c r="B5615" t="s">
        <v>14707</v>
      </c>
      <c r="C5615" t="s">
        <v>14707</v>
      </c>
      <c r="D5615" t="s">
        <v>14708</v>
      </c>
    </row>
    <row r="5616" spans="1:4" x14ac:dyDescent="0.35">
      <c r="A5616" t="s">
        <v>14709</v>
      </c>
      <c r="B5616" t="s">
        <v>14710</v>
      </c>
      <c r="C5616" t="s">
        <v>14710</v>
      </c>
      <c r="D5616" t="s">
        <v>14709</v>
      </c>
    </row>
    <row r="5617" spans="1:4" x14ac:dyDescent="0.35">
      <c r="A5617" t="s">
        <v>14711</v>
      </c>
      <c r="B5617" t="s">
        <v>14712</v>
      </c>
      <c r="C5617" t="s">
        <v>14712</v>
      </c>
      <c r="D5617" t="s">
        <v>14713</v>
      </c>
    </row>
    <row r="5618" spans="1:4" x14ac:dyDescent="0.35">
      <c r="A5618" t="s">
        <v>14714</v>
      </c>
      <c r="B5618" t="s">
        <v>14715</v>
      </c>
      <c r="C5618" t="s">
        <v>14715</v>
      </c>
      <c r="D5618" t="s">
        <v>14716</v>
      </c>
    </row>
    <row r="5619" spans="1:4" x14ac:dyDescent="0.35">
      <c r="A5619" t="s">
        <v>14717</v>
      </c>
      <c r="B5619" t="s">
        <v>14718</v>
      </c>
      <c r="C5619" t="s">
        <v>14718</v>
      </c>
      <c r="D5619" t="s">
        <v>14717</v>
      </c>
    </row>
    <row r="5620" spans="1:4" x14ac:dyDescent="0.35">
      <c r="A5620" t="s">
        <v>14719</v>
      </c>
      <c r="B5620" t="s">
        <v>14720</v>
      </c>
      <c r="C5620" t="s">
        <v>14720</v>
      </c>
      <c r="D5620" t="s">
        <v>14721</v>
      </c>
    </row>
    <row r="5621" spans="1:4" x14ac:dyDescent="0.35">
      <c r="A5621" t="s">
        <v>14722</v>
      </c>
      <c r="B5621" t="s">
        <v>14723</v>
      </c>
      <c r="C5621" t="s">
        <v>14723</v>
      </c>
      <c r="D5621" t="s">
        <v>14724</v>
      </c>
    </row>
    <row r="5622" spans="1:4" x14ac:dyDescent="0.35">
      <c r="A5622" t="s">
        <v>14725</v>
      </c>
      <c r="B5622" t="s">
        <v>14726</v>
      </c>
      <c r="C5622" t="s">
        <v>14726</v>
      </c>
      <c r="D5622" t="s">
        <v>14725</v>
      </c>
    </row>
    <row r="5623" spans="1:4" x14ac:dyDescent="0.35">
      <c r="A5623" t="s">
        <v>14727</v>
      </c>
      <c r="B5623" t="s">
        <v>14728</v>
      </c>
      <c r="C5623" t="s">
        <v>14728</v>
      </c>
      <c r="D5623" t="s">
        <v>14729</v>
      </c>
    </row>
    <row r="5624" spans="1:4" x14ac:dyDescent="0.35">
      <c r="A5624" t="s">
        <v>14730</v>
      </c>
      <c r="B5624" t="s">
        <v>14731</v>
      </c>
      <c r="C5624" t="s">
        <v>14731</v>
      </c>
      <c r="D5624" t="s">
        <v>14730</v>
      </c>
    </row>
    <row r="5625" spans="1:4" x14ac:dyDescent="0.35">
      <c r="A5625" t="s">
        <v>14732</v>
      </c>
      <c r="B5625" t="s">
        <v>14733</v>
      </c>
      <c r="C5625" t="s">
        <v>14733</v>
      </c>
      <c r="D5625" t="s">
        <v>14732</v>
      </c>
    </row>
    <row r="5626" spans="1:4" x14ac:dyDescent="0.35">
      <c r="A5626" t="s">
        <v>14734</v>
      </c>
      <c r="B5626" t="s">
        <v>14735</v>
      </c>
      <c r="C5626" t="s">
        <v>14735</v>
      </c>
      <c r="D5626" t="s">
        <v>14736</v>
      </c>
    </row>
    <row r="5627" spans="1:4" x14ac:dyDescent="0.35">
      <c r="A5627" t="s">
        <v>14737</v>
      </c>
      <c r="B5627" t="s">
        <v>14738</v>
      </c>
      <c r="C5627" t="s">
        <v>14738</v>
      </c>
      <c r="D5627" t="s">
        <v>14737</v>
      </c>
    </row>
    <row r="5628" spans="1:4" x14ac:dyDescent="0.35">
      <c r="A5628" t="s">
        <v>14739</v>
      </c>
      <c r="B5628" t="s">
        <v>14740</v>
      </c>
      <c r="C5628" t="s">
        <v>14740</v>
      </c>
      <c r="D5628" t="s">
        <v>14741</v>
      </c>
    </row>
    <row r="5629" spans="1:4" x14ac:dyDescent="0.35">
      <c r="A5629" t="s">
        <v>14742</v>
      </c>
      <c r="B5629" t="s">
        <v>14743</v>
      </c>
      <c r="C5629" t="s">
        <v>14743</v>
      </c>
      <c r="D5629" t="s">
        <v>14742</v>
      </c>
    </row>
    <row r="5630" spans="1:4" x14ac:dyDescent="0.35">
      <c r="A5630" t="s">
        <v>14744</v>
      </c>
      <c r="B5630" t="s">
        <v>14745</v>
      </c>
      <c r="C5630" t="s">
        <v>14745</v>
      </c>
      <c r="D5630" t="s">
        <v>14746</v>
      </c>
    </row>
    <row r="5631" spans="1:4" x14ac:dyDescent="0.35">
      <c r="A5631" t="s">
        <v>14747</v>
      </c>
      <c r="B5631" t="s">
        <v>14748</v>
      </c>
      <c r="C5631" t="s">
        <v>14748</v>
      </c>
      <c r="D5631" t="s">
        <v>14749</v>
      </c>
    </row>
    <row r="5632" spans="1:4" x14ac:dyDescent="0.35">
      <c r="A5632" t="s">
        <v>14750</v>
      </c>
      <c r="B5632" t="s">
        <v>14751</v>
      </c>
      <c r="C5632" t="s">
        <v>14751</v>
      </c>
      <c r="D5632" t="s">
        <v>14750</v>
      </c>
    </row>
    <row r="5633" spans="1:4" x14ac:dyDescent="0.35">
      <c r="A5633" t="s">
        <v>14752</v>
      </c>
      <c r="B5633" t="s">
        <v>14753</v>
      </c>
      <c r="C5633" t="s">
        <v>14753</v>
      </c>
      <c r="D5633" t="s">
        <v>14752</v>
      </c>
    </row>
    <row r="5634" spans="1:4" x14ac:dyDescent="0.35">
      <c r="A5634" t="s">
        <v>14754</v>
      </c>
      <c r="B5634" t="s">
        <v>14755</v>
      </c>
      <c r="C5634" t="s">
        <v>14755</v>
      </c>
      <c r="D5634" t="s">
        <v>14754</v>
      </c>
    </row>
    <row r="5635" spans="1:4" x14ac:dyDescent="0.35">
      <c r="A5635" t="s">
        <v>14756</v>
      </c>
      <c r="B5635" t="s">
        <v>14757</v>
      </c>
      <c r="C5635" t="s">
        <v>14757</v>
      </c>
      <c r="D5635" t="s">
        <v>14756</v>
      </c>
    </row>
    <row r="5636" spans="1:4" x14ac:dyDescent="0.35">
      <c r="A5636" t="s">
        <v>14758</v>
      </c>
      <c r="B5636" t="s">
        <v>14759</v>
      </c>
      <c r="C5636" t="s">
        <v>14759</v>
      </c>
      <c r="D5636" t="s">
        <v>14760</v>
      </c>
    </row>
    <row r="5637" spans="1:4" x14ac:dyDescent="0.35">
      <c r="A5637" t="s">
        <v>14761</v>
      </c>
      <c r="B5637" t="s">
        <v>14762</v>
      </c>
      <c r="C5637" t="s">
        <v>14762</v>
      </c>
      <c r="D5637" t="s">
        <v>14763</v>
      </c>
    </row>
    <row r="5638" spans="1:4" x14ac:dyDescent="0.35">
      <c r="A5638" t="s">
        <v>14764</v>
      </c>
      <c r="B5638" t="s">
        <v>14765</v>
      </c>
      <c r="C5638" t="s">
        <v>14765</v>
      </c>
      <c r="D5638" t="s">
        <v>14766</v>
      </c>
    </row>
    <row r="5639" spans="1:4" x14ac:dyDescent="0.35">
      <c r="A5639" t="s">
        <v>14767</v>
      </c>
      <c r="B5639" t="s">
        <v>14768</v>
      </c>
      <c r="C5639" t="s">
        <v>14768</v>
      </c>
      <c r="D5639" t="s">
        <v>14769</v>
      </c>
    </row>
    <row r="5640" spans="1:4" x14ac:dyDescent="0.35">
      <c r="A5640" t="s">
        <v>14770</v>
      </c>
      <c r="B5640" t="s">
        <v>14771</v>
      </c>
      <c r="C5640" t="s">
        <v>14771</v>
      </c>
      <c r="D5640" t="s">
        <v>14770</v>
      </c>
    </row>
    <row r="5641" spans="1:4" x14ac:dyDescent="0.35">
      <c r="A5641" t="s">
        <v>14772</v>
      </c>
      <c r="B5641" t="s">
        <v>14773</v>
      </c>
      <c r="C5641" t="s">
        <v>14773</v>
      </c>
      <c r="D5641" t="s">
        <v>14774</v>
      </c>
    </row>
    <row r="5642" spans="1:4" x14ac:dyDescent="0.35">
      <c r="A5642" t="s">
        <v>14775</v>
      </c>
      <c r="B5642" t="s">
        <v>14776</v>
      </c>
      <c r="C5642" t="s">
        <v>14776</v>
      </c>
      <c r="D5642" t="s">
        <v>14775</v>
      </c>
    </row>
    <row r="5643" spans="1:4" x14ac:dyDescent="0.35">
      <c r="A5643" t="s">
        <v>14777</v>
      </c>
      <c r="B5643" t="s">
        <v>14778</v>
      </c>
      <c r="C5643" t="s">
        <v>14778</v>
      </c>
      <c r="D5643" t="s">
        <v>14777</v>
      </c>
    </row>
    <row r="5644" spans="1:4" x14ac:dyDescent="0.35">
      <c r="A5644" t="s">
        <v>14779</v>
      </c>
      <c r="B5644" t="s">
        <v>14780</v>
      </c>
      <c r="C5644" t="s">
        <v>14780</v>
      </c>
      <c r="D5644" t="s">
        <v>14781</v>
      </c>
    </row>
    <row r="5645" spans="1:4" x14ac:dyDescent="0.35">
      <c r="A5645" t="s">
        <v>14782</v>
      </c>
      <c r="B5645" t="s">
        <v>14783</v>
      </c>
      <c r="C5645" t="s">
        <v>14783</v>
      </c>
      <c r="D5645" t="s">
        <v>14782</v>
      </c>
    </row>
    <row r="5646" spans="1:4" x14ac:dyDescent="0.35">
      <c r="A5646" t="s">
        <v>14784</v>
      </c>
      <c r="B5646" t="s">
        <v>14785</v>
      </c>
      <c r="C5646" t="s">
        <v>14785</v>
      </c>
      <c r="D5646" t="s">
        <v>14786</v>
      </c>
    </row>
    <row r="5647" spans="1:4" x14ac:dyDescent="0.35">
      <c r="A5647" t="s">
        <v>14784</v>
      </c>
      <c r="B5647" t="s">
        <v>14787</v>
      </c>
      <c r="C5647" t="s">
        <v>14787</v>
      </c>
      <c r="D5647" t="s">
        <v>14788</v>
      </c>
    </row>
    <row r="5648" spans="1:4" x14ac:dyDescent="0.35">
      <c r="A5648" t="s">
        <v>14789</v>
      </c>
      <c r="B5648" t="s">
        <v>14790</v>
      </c>
      <c r="C5648" t="s">
        <v>14790</v>
      </c>
      <c r="D5648" t="s">
        <v>14789</v>
      </c>
    </row>
    <row r="5649" spans="1:4" x14ac:dyDescent="0.35">
      <c r="A5649" t="s">
        <v>14791</v>
      </c>
      <c r="B5649" t="s">
        <v>14792</v>
      </c>
      <c r="C5649" t="s">
        <v>14792</v>
      </c>
      <c r="D5649" t="s">
        <v>14793</v>
      </c>
    </row>
    <row r="5650" spans="1:4" x14ac:dyDescent="0.35">
      <c r="A5650" t="s">
        <v>14794</v>
      </c>
      <c r="B5650" t="s">
        <v>14795</v>
      </c>
      <c r="C5650" t="s">
        <v>14795</v>
      </c>
      <c r="D5650" t="s">
        <v>14794</v>
      </c>
    </row>
    <row r="5651" spans="1:4" x14ac:dyDescent="0.35">
      <c r="A5651" t="s">
        <v>14796</v>
      </c>
      <c r="B5651" t="s">
        <v>14797</v>
      </c>
      <c r="C5651" t="s">
        <v>14797</v>
      </c>
      <c r="D5651" t="s">
        <v>14796</v>
      </c>
    </row>
    <row r="5652" spans="1:4" x14ac:dyDescent="0.35">
      <c r="A5652" t="s">
        <v>14798</v>
      </c>
      <c r="B5652" t="s">
        <v>14799</v>
      </c>
      <c r="C5652" t="s">
        <v>14799</v>
      </c>
      <c r="D5652" t="s">
        <v>14798</v>
      </c>
    </row>
    <row r="5653" spans="1:4" x14ac:dyDescent="0.35">
      <c r="A5653" t="s">
        <v>14800</v>
      </c>
      <c r="B5653" t="s">
        <v>14801</v>
      </c>
      <c r="C5653" t="s">
        <v>14801</v>
      </c>
      <c r="D5653" t="s">
        <v>14800</v>
      </c>
    </row>
    <row r="5654" spans="1:4" x14ac:dyDescent="0.35">
      <c r="A5654" t="s">
        <v>14802</v>
      </c>
      <c r="B5654" t="s">
        <v>14803</v>
      </c>
      <c r="C5654" t="s">
        <v>14803</v>
      </c>
      <c r="D5654" t="s">
        <v>14804</v>
      </c>
    </row>
    <row r="5655" spans="1:4" x14ac:dyDescent="0.35">
      <c r="A5655" t="s">
        <v>14805</v>
      </c>
      <c r="B5655" t="s">
        <v>14806</v>
      </c>
      <c r="C5655" t="s">
        <v>14806</v>
      </c>
      <c r="D5655" t="s">
        <v>14805</v>
      </c>
    </row>
    <row r="5656" spans="1:4" x14ac:dyDescent="0.35">
      <c r="A5656" t="s">
        <v>14807</v>
      </c>
      <c r="B5656" t="s">
        <v>14808</v>
      </c>
      <c r="C5656" t="s">
        <v>14808</v>
      </c>
      <c r="D5656" t="s">
        <v>14809</v>
      </c>
    </row>
    <row r="5657" spans="1:4" x14ac:dyDescent="0.35">
      <c r="A5657" t="s">
        <v>14810</v>
      </c>
      <c r="B5657" t="s">
        <v>14811</v>
      </c>
      <c r="C5657" t="s">
        <v>14811</v>
      </c>
      <c r="D5657" t="s">
        <v>14810</v>
      </c>
    </row>
    <row r="5658" spans="1:4" x14ac:dyDescent="0.35">
      <c r="A5658" t="s">
        <v>14812</v>
      </c>
      <c r="B5658" t="s">
        <v>14813</v>
      </c>
      <c r="C5658" t="s">
        <v>14813</v>
      </c>
      <c r="D5658" t="s">
        <v>14814</v>
      </c>
    </row>
    <row r="5659" spans="1:4" x14ac:dyDescent="0.35">
      <c r="A5659" t="s">
        <v>14815</v>
      </c>
      <c r="B5659" t="s">
        <v>14816</v>
      </c>
      <c r="C5659" t="s">
        <v>14816</v>
      </c>
      <c r="D5659" t="s">
        <v>14817</v>
      </c>
    </row>
    <row r="5660" spans="1:4" x14ac:dyDescent="0.35">
      <c r="A5660" t="s">
        <v>14818</v>
      </c>
      <c r="B5660" t="s">
        <v>14819</v>
      </c>
      <c r="C5660" t="s">
        <v>14819</v>
      </c>
      <c r="D5660" t="s">
        <v>14820</v>
      </c>
    </row>
    <row r="5661" spans="1:4" x14ac:dyDescent="0.35">
      <c r="A5661" t="s">
        <v>14821</v>
      </c>
      <c r="B5661" t="s">
        <v>14822</v>
      </c>
      <c r="C5661" t="s">
        <v>14822</v>
      </c>
      <c r="D5661" t="s">
        <v>14821</v>
      </c>
    </row>
    <row r="5662" spans="1:4" x14ac:dyDescent="0.35">
      <c r="A5662" t="s">
        <v>14823</v>
      </c>
      <c r="B5662" t="s">
        <v>14824</v>
      </c>
      <c r="C5662" t="s">
        <v>14824</v>
      </c>
      <c r="D5662" t="s">
        <v>14825</v>
      </c>
    </row>
    <row r="5663" spans="1:4" x14ac:dyDescent="0.35">
      <c r="A5663" t="s">
        <v>14826</v>
      </c>
      <c r="B5663" t="s">
        <v>14827</v>
      </c>
      <c r="C5663" t="s">
        <v>14827</v>
      </c>
      <c r="D5663" t="s">
        <v>14828</v>
      </c>
    </row>
    <row r="5664" spans="1:4" x14ac:dyDescent="0.35">
      <c r="A5664" t="s">
        <v>14829</v>
      </c>
      <c r="B5664" t="s">
        <v>14830</v>
      </c>
      <c r="C5664" t="s">
        <v>14830</v>
      </c>
      <c r="D5664" t="s">
        <v>14831</v>
      </c>
    </row>
    <row r="5665" spans="1:4" x14ac:dyDescent="0.35">
      <c r="A5665" t="s">
        <v>14832</v>
      </c>
      <c r="B5665" t="s">
        <v>14833</v>
      </c>
      <c r="C5665" t="s">
        <v>14833</v>
      </c>
      <c r="D5665" t="s">
        <v>14834</v>
      </c>
    </row>
    <row r="5666" spans="1:4" x14ac:dyDescent="0.35">
      <c r="A5666" t="s">
        <v>14835</v>
      </c>
      <c r="B5666" t="s">
        <v>14836</v>
      </c>
      <c r="C5666" t="s">
        <v>14836</v>
      </c>
      <c r="D5666" t="s">
        <v>14835</v>
      </c>
    </row>
    <row r="5667" spans="1:4" x14ac:dyDescent="0.35">
      <c r="A5667" t="s">
        <v>14837</v>
      </c>
      <c r="B5667" t="s">
        <v>14838</v>
      </c>
      <c r="C5667" t="s">
        <v>14838</v>
      </c>
      <c r="D5667" t="s">
        <v>14839</v>
      </c>
    </row>
    <row r="5668" spans="1:4" x14ac:dyDescent="0.35">
      <c r="A5668" t="s">
        <v>14840</v>
      </c>
      <c r="B5668" t="s">
        <v>14841</v>
      </c>
      <c r="C5668" t="s">
        <v>14841</v>
      </c>
      <c r="D5668" t="s">
        <v>14840</v>
      </c>
    </row>
    <row r="5669" spans="1:4" x14ac:dyDescent="0.35">
      <c r="A5669" t="s">
        <v>14842</v>
      </c>
      <c r="B5669" t="s">
        <v>14843</v>
      </c>
      <c r="C5669" t="s">
        <v>14843</v>
      </c>
      <c r="D5669" t="s">
        <v>14844</v>
      </c>
    </row>
    <row r="5670" spans="1:4" x14ac:dyDescent="0.35">
      <c r="A5670" t="s">
        <v>14842</v>
      </c>
      <c r="B5670" t="s">
        <v>14845</v>
      </c>
      <c r="C5670" t="s">
        <v>14845</v>
      </c>
      <c r="D5670" t="s">
        <v>14846</v>
      </c>
    </row>
    <row r="5671" spans="1:4" x14ac:dyDescent="0.35">
      <c r="A5671" t="s">
        <v>14847</v>
      </c>
      <c r="B5671" t="s">
        <v>14848</v>
      </c>
      <c r="C5671" t="s">
        <v>14848</v>
      </c>
      <c r="D5671" t="s">
        <v>14849</v>
      </c>
    </row>
    <row r="5672" spans="1:4" x14ac:dyDescent="0.35">
      <c r="A5672" t="s">
        <v>14850</v>
      </c>
      <c r="B5672" t="s">
        <v>14851</v>
      </c>
      <c r="C5672" t="s">
        <v>14851</v>
      </c>
      <c r="D5672" t="s">
        <v>14850</v>
      </c>
    </row>
    <row r="5673" spans="1:4" x14ac:dyDescent="0.35">
      <c r="A5673" t="s">
        <v>14852</v>
      </c>
      <c r="B5673" t="s">
        <v>14853</v>
      </c>
      <c r="C5673" t="s">
        <v>14853</v>
      </c>
      <c r="D5673" t="s">
        <v>14854</v>
      </c>
    </row>
    <row r="5674" spans="1:4" x14ac:dyDescent="0.35">
      <c r="A5674" t="s">
        <v>14855</v>
      </c>
      <c r="B5674" t="s">
        <v>14856</v>
      </c>
      <c r="C5674" t="s">
        <v>14856</v>
      </c>
      <c r="D5674" t="s">
        <v>14855</v>
      </c>
    </row>
    <row r="5675" spans="1:4" x14ac:dyDescent="0.35">
      <c r="A5675" t="s">
        <v>14857</v>
      </c>
      <c r="B5675" t="s">
        <v>14858</v>
      </c>
      <c r="C5675" t="s">
        <v>14858</v>
      </c>
      <c r="D5675" t="s">
        <v>14859</v>
      </c>
    </row>
    <row r="5676" spans="1:4" x14ac:dyDescent="0.35">
      <c r="A5676" t="s">
        <v>14860</v>
      </c>
      <c r="B5676" t="s">
        <v>14861</v>
      </c>
      <c r="C5676" t="s">
        <v>14861</v>
      </c>
      <c r="D5676" t="s">
        <v>14860</v>
      </c>
    </row>
    <row r="5677" spans="1:4" x14ac:dyDescent="0.35">
      <c r="A5677" t="s">
        <v>14862</v>
      </c>
      <c r="B5677" t="s">
        <v>14863</v>
      </c>
      <c r="C5677" t="s">
        <v>14863</v>
      </c>
      <c r="D5677" t="s">
        <v>14862</v>
      </c>
    </row>
    <row r="5678" spans="1:4" x14ac:dyDescent="0.35">
      <c r="A5678" t="s">
        <v>14864</v>
      </c>
      <c r="B5678" t="s">
        <v>14865</v>
      </c>
      <c r="C5678" t="s">
        <v>14865</v>
      </c>
      <c r="D5678" t="s">
        <v>14866</v>
      </c>
    </row>
    <row r="5679" spans="1:4" x14ac:dyDescent="0.35">
      <c r="A5679" t="s">
        <v>14867</v>
      </c>
      <c r="B5679" t="s">
        <v>14868</v>
      </c>
      <c r="C5679" t="s">
        <v>14868</v>
      </c>
      <c r="D5679" t="s">
        <v>14867</v>
      </c>
    </row>
    <row r="5680" spans="1:4" x14ac:dyDescent="0.35">
      <c r="A5680" t="s">
        <v>14869</v>
      </c>
      <c r="B5680" t="s">
        <v>14870</v>
      </c>
      <c r="C5680" t="s">
        <v>14870</v>
      </c>
      <c r="D5680" t="s">
        <v>14871</v>
      </c>
    </row>
    <row r="5681" spans="1:4" x14ac:dyDescent="0.35">
      <c r="A5681" t="s">
        <v>14872</v>
      </c>
      <c r="B5681" t="s">
        <v>14873</v>
      </c>
      <c r="C5681" t="s">
        <v>14873</v>
      </c>
      <c r="D5681" t="s">
        <v>14874</v>
      </c>
    </row>
    <row r="5682" spans="1:4" x14ac:dyDescent="0.35">
      <c r="A5682" t="s">
        <v>14875</v>
      </c>
      <c r="B5682" t="s">
        <v>14876</v>
      </c>
      <c r="C5682" t="s">
        <v>14876</v>
      </c>
      <c r="D5682" t="s">
        <v>14877</v>
      </c>
    </row>
    <row r="5683" spans="1:4" x14ac:dyDescent="0.35">
      <c r="A5683" t="s">
        <v>14878</v>
      </c>
      <c r="B5683" t="s">
        <v>14879</v>
      </c>
      <c r="C5683" t="s">
        <v>14879</v>
      </c>
      <c r="D5683" t="s">
        <v>14878</v>
      </c>
    </row>
    <row r="5684" spans="1:4" x14ac:dyDescent="0.35">
      <c r="A5684" t="s">
        <v>14880</v>
      </c>
      <c r="B5684" t="s">
        <v>14881</v>
      </c>
      <c r="C5684" t="s">
        <v>14881</v>
      </c>
      <c r="D5684" t="s">
        <v>14882</v>
      </c>
    </row>
    <row r="5685" spans="1:4" x14ac:dyDescent="0.35">
      <c r="A5685" t="s">
        <v>14883</v>
      </c>
      <c r="B5685" t="s">
        <v>14884</v>
      </c>
      <c r="C5685" t="s">
        <v>14884</v>
      </c>
      <c r="D5685" t="s">
        <v>14885</v>
      </c>
    </row>
    <row r="5686" spans="1:4" x14ac:dyDescent="0.35">
      <c r="A5686" t="s">
        <v>14886</v>
      </c>
      <c r="B5686" t="s">
        <v>14887</v>
      </c>
      <c r="C5686" t="s">
        <v>14887</v>
      </c>
      <c r="D5686" t="s">
        <v>14888</v>
      </c>
    </row>
    <row r="5687" spans="1:4" x14ac:dyDescent="0.35">
      <c r="A5687" t="s">
        <v>14889</v>
      </c>
      <c r="B5687" t="s">
        <v>14890</v>
      </c>
      <c r="C5687" t="s">
        <v>14890</v>
      </c>
      <c r="D5687" t="s">
        <v>14889</v>
      </c>
    </row>
    <row r="5688" spans="1:4" x14ac:dyDescent="0.35">
      <c r="A5688" t="s">
        <v>14891</v>
      </c>
      <c r="B5688" t="s">
        <v>14892</v>
      </c>
      <c r="C5688" t="s">
        <v>14892</v>
      </c>
      <c r="D5688" t="s">
        <v>14893</v>
      </c>
    </row>
    <row r="5689" spans="1:4" x14ac:dyDescent="0.35">
      <c r="A5689" t="s">
        <v>14894</v>
      </c>
      <c r="B5689" t="s">
        <v>14895</v>
      </c>
      <c r="C5689" t="s">
        <v>14895</v>
      </c>
      <c r="D5689" t="s">
        <v>14894</v>
      </c>
    </row>
    <row r="5690" spans="1:4" x14ac:dyDescent="0.35">
      <c r="A5690" t="s">
        <v>14896</v>
      </c>
      <c r="B5690" t="s">
        <v>14897</v>
      </c>
      <c r="C5690" t="s">
        <v>14897</v>
      </c>
      <c r="D5690" t="s">
        <v>14898</v>
      </c>
    </row>
    <row r="5691" spans="1:4" x14ac:dyDescent="0.35">
      <c r="A5691" t="s">
        <v>14899</v>
      </c>
      <c r="B5691" t="s">
        <v>14900</v>
      </c>
      <c r="C5691" t="s">
        <v>14900</v>
      </c>
      <c r="D5691" t="s">
        <v>14899</v>
      </c>
    </row>
    <row r="5692" spans="1:4" x14ac:dyDescent="0.35">
      <c r="A5692" t="s">
        <v>14901</v>
      </c>
      <c r="B5692" t="s">
        <v>14902</v>
      </c>
      <c r="C5692" t="s">
        <v>14902</v>
      </c>
      <c r="D5692" t="s">
        <v>14901</v>
      </c>
    </row>
    <row r="5693" spans="1:4" x14ac:dyDescent="0.35">
      <c r="A5693" t="s">
        <v>14903</v>
      </c>
      <c r="B5693" t="s">
        <v>14904</v>
      </c>
      <c r="C5693" t="s">
        <v>14904</v>
      </c>
      <c r="D5693" t="s">
        <v>14905</v>
      </c>
    </row>
    <row r="5694" spans="1:4" x14ac:dyDescent="0.35">
      <c r="A5694" t="s">
        <v>14906</v>
      </c>
      <c r="B5694" t="s">
        <v>14907</v>
      </c>
      <c r="C5694" t="s">
        <v>14907</v>
      </c>
      <c r="D5694" t="s">
        <v>14908</v>
      </c>
    </row>
    <row r="5695" spans="1:4" x14ac:dyDescent="0.35">
      <c r="A5695" t="s">
        <v>14909</v>
      </c>
      <c r="B5695" t="s">
        <v>14910</v>
      </c>
      <c r="C5695" t="s">
        <v>14910</v>
      </c>
      <c r="D5695" t="s">
        <v>14911</v>
      </c>
    </row>
    <row r="5696" spans="1:4" x14ac:dyDescent="0.35">
      <c r="A5696" t="s">
        <v>14912</v>
      </c>
      <c r="B5696" t="s">
        <v>14913</v>
      </c>
      <c r="C5696" t="s">
        <v>14913</v>
      </c>
      <c r="D5696" t="s">
        <v>14914</v>
      </c>
    </row>
    <row r="5697" spans="1:4" x14ac:dyDescent="0.35">
      <c r="A5697" t="s">
        <v>14915</v>
      </c>
      <c r="B5697" t="s">
        <v>14916</v>
      </c>
      <c r="C5697" t="s">
        <v>14916</v>
      </c>
      <c r="D5697" t="s">
        <v>14915</v>
      </c>
    </row>
    <row r="5698" spans="1:4" x14ac:dyDescent="0.35">
      <c r="A5698" t="s">
        <v>14917</v>
      </c>
      <c r="B5698" t="s">
        <v>14918</v>
      </c>
      <c r="C5698" t="s">
        <v>14918</v>
      </c>
      <c r="D5698" t="s">
        <v>14919</v>
      </c>
    </row>
    <row r="5699" spans="1:4" x14ac:dyDescent="0.35">
      <c r="A5699" t="s">
        <v>14920</v>
      </c>
      <c r="B5699" t="s">
        <v>14921</v>
      </c>
      <c r="C5699" t="s">
        <v>14921</v>
      </c>
      <c r="D5699" t="s">
        <v>14922</v>
      </c>
    </row>
    <row r="5700" spans="1:4" x14ac:dyDescent="0.35">
      <c r="A5700" t="s">
        <v>14923</v>
      </c>
      <c r="B5700" t="s">
        <v>14924</v>
      </c>
      <c r="C5700" t="s">
        <v>14924</v>
      </c>
      <c r="D5700" t="s">
        <v>14923</v>
      </c>
    </row>
    <row r="5701" spans="1:4" x14ac:dyDescent="0.35">
      <c r="A5701" t="s">
        <v>14925</v>
      </c>
      <c r="B5701" t="s">
        <v>14926</v>
      </c>
      <c r="C5701" t="s">
        <v>14926</v>
      </c>
      <c r="D5701" t="s">
        <v>14927</v>
      </c>
    </row>
    <row r="5702" spans="1:4" x14ac:dyDescent="0.35">
      <c r="A5702" t="s">
        <v>14928</v>
      </c>
      <c r="B5702" t="s">
        <v>14929</v>
      </c>
      <c r="C5702" t="s">
        <v>14929</v>
      </c>
      <c r="D5702" t="s">
        <v>14930</v>
      </c>
    </row>
    <row r="5703" spans="1:4" x14ac:dyDescent="0.35">
      <c r="A5703" t="s">
        <v>14931</v>
      </c>
      <c r="B5703" t="s">
        <v>14932</v>
      </c>
      <c r="C5703" t="s">
        <v>14932</v>
      </c>
      <c r="D5703" t="s">
        <v>14931</v>
      </c>
    </row>
    <row r="5704" spans="1:4" x14ac:dyDescent="0.35">
      <c r="A5704" t="s">
        <v>14933</v>
      </c>
      <c r="B5704" t="s">
        <v>14934</v>
      </c>
      <c r="C5704" t="s">
        <v>14934</v>
      </c>
      <c r="D5704" t="s">
        <v>14935</v>
      </c>
    </row>
    <row r="5705" spans="1:4" x14ac:dyDescent="0.35">
      <c r="A5705" t="s">
        <v>14936</v>
      </c>
      <c r="B5705" t="s">
        <v>14937</v>
      </c>
      <c r="C5705" t="s">
        <v>14937</v>
      </c>
      <c r="D5705" t="s">
        <v>14936</v>
      </c>
    </row>
    <row r="5706" spans="1:4" x14ac:dyDescent="0.35">
      <c r="A5706" t="s">
        <v>14938</v>
      </c>
      <c r="B5706" t="s">
        <v>14939</v>
      </c>
      <c r="C5706" t="s">
        <v>14939</v>
      </c>
      <c r="D5706" t="s">
        <v>14940</v>
      </c>
    </row>
    <row r="5707" spans="1:4" x14ac:dyDescent="0.35">
      <c r="A5707" t="s">
        <v>14941</v>
      </c>
      <c r="B5707" t="s">
        <v>14942</v>
      </c>
      <c r="C5707" t="s">
        <v>14942</v>
      </c>
      <c r="D5707" t="s">
        <v>14941</v>
      </c>
    </row>
    <row r="5708" spans="1:4" x14ac:dyDescent="0.35">
      <c r="A5708" t="s">
        <v>14943</v>
      </c>
      <c r="B5708" t="s">
        <v>14944</v>
      </c>
      <c r="C5708" t="s">
        <v>14944</v>
      </c>
      <c r="D5708" t="s">
        <v>14945</v>
      </c>
    </row>
    <row r="5709" spans="1:4" x14ac:dyDescent="0.35">
      <c r="A5709" t="s">
        <v>14946</v>
      </c>
      <c r="B5709" t="s">
        <v>14947</v>
      </c>
      <c r="C5709" t="s">
        <v>14947</v>
      </c>
      <c r="D5709" t="s">
        <v>14948</v>
      </c>
    </row>
    <row r="5710" spans="1:4" x14ac:dyDescent="0.35">
      <c r="A5710" t="s">
        <v>14949</v>
      </c>
      <c r="B5710" t="s">
        <v>14950</v>
      </c>
      <c r="C5710" t="s">
        <v>14950</v>
      </c>
      <c r="D5710" t="s">
        <v>14949</v>
      </c>
    </row>
    <row r="5711" spans="1:4" x14ac:dyDescent="0.35">
      <c r="A5711" t="s">
        <v>14951</v>
      </c>
      <c r="B5711" t="s">
        <v>14952</v>
      </c>
      <c r="C5711" t="s">
        <v>14952</v>
      </c>
      <c r="D5711" t="s">
        <v>14951</v>
      </c>
    </row>
    <row r="5712" spans="1:4" x14ac:dyDescent="0.35">
      <c r="A5712" t="s">
        <v>14953</v>
      </c>
      <c r="B5712" t="s">
        <v>14954</v>
      </c>
      <c r="C5712" t="s">
        <v>14954</v>
      </c>
      <c r="D5712" t="s">
        <v>14955</v>
      </c>
    </row>
    <row r="5713" spans="1:4" x14ac:dyDescent="0.35">
      <c r="A5713" t="s">
        <v>14956</v>
      </c>
      <c r="B5713" t="s">
        <v>14957</v>
      </c>
      <c r="C5713" t="s">
        <v>14957</v>
      </c>
      <c r="D5713" t="s">
        <v>14958</v>
      </c>
    </row>
    <row r="5714" spans="1:4" x14ac:dyDescent="0.35">
      <c r="A5714" t="s">
        <v>14959</v>
      </c>
      <c r="B5714" t="s">
        <v>14960</v>
      </c>
      <c r="C5714" t="s">
        <v>14960</v>
      </c>
      <c r="D5714" t="s">
        <v>14961</v>
      </c>
    </row>
    <row r="5715" spans="1:4" x14ac:dyDescent="0.35">
      <c r="A5715" t="s">
        <v>14962</v>
      </c>
      <c r="B5715" t="s">
        <v>14963</v>
      </c>
      <c r="C5715" t="s">
        <v>14963</v>
      </c>
      <c r="D5715" t="s">
        <v>14964</v>
      </c>
    </row>
    <row r="5716" spans="1:4" x14ac:dyDescent="0.35">
      <c r="A5716" t="s">
        <v>14965</v>
      </c>
      <c r="B5716" t="s">
        <v>14966</v>
      </c>
      <c r="C5716" t="s">
        <v>14966</v>
      </c>
      <c r="D5716" t="s">
        <v>14967</v>
      </c>
    </row>
    <row r="5717" spans="1:4" x14ac:dyDescent="0.35">
      <c r="A5717" t="s">
        <v>14968</v>
      </c>
      <c r="B5717" t="s">
        <v>14969</v>
      </c>
      <c r="C5717" t="s">
        <v>14969</v>
      </c>
      <c r="D5717" t="s">
        <v>14970</v>
      </c>
    </row>
    <row r="5718" spans="1:4" x14ac:dyDescent="0.35">
      <c r="A5718" t="s">
        <v>14971</v>
      </c>
      <c r="B5718" t="s">
        <v>14972</v>
      </c>
      <c r="C5718" t="s">
        <v>14972</v>
      </c>
      <c r="D5718" t="s">
        <v>14971</v>
      </c>
    </row>
    <row r="5719" spans="1:4" x14ac:dyDescent="0.35">
      <c r="A5719" t="s">
        <v>14973</v>
      </c>
      <c r="B5719" t="s">
        <v>14974</v>
      </c>
      <c r="C5719" t="s">
        <v>14974</v>
      </c>
      <c r="D5719" t="s">
        <v>14975</v>
      </c>
    </row>
    <row r="5720" spans="1:4" x14ac:dyDescent="0.35">
      <c r="A5720" t="s">
        <v>14976</v>
      </c>
      <c r="B5720" t="s">
        <v>14977</v>
      </c>
      <c r="C5720" t="s">
        <v>14977</v>
      </c>
      <c r="D5720" t="s">
        <v>14978</v>
      </c>
    </row>
    <row r="5721" spans="1:4" x14ac:dyDescent="0.35">
      <c r="A5721" t="s">
        <v>14979</v>
      </c>
      <c r="B5721" t="s">
        <v>14980</v>
      </c>
      <c r="C5721" t="s">
        <v>14980</v>
      </c>
      <c r="D5721" t="s">
        <v>14981</v>
      </c>
    </row>
    <row r="5722" spans="1:4" x14ac:dyDescent="0.35">
      <c r="A5722" t="s">
        <v>14982</v>
      </c>
      <c r="B5722" t="s">
        <v>14983</v>
      </c>
      <c r="C5722" t="s">
        <v>14983</v>
      </c>
      <c r="D5722" t="s">
        <v>14984</v>
      </c>
    </row>
    <row r="5723" spans="1:4" x14ac:dyDescent="0.35">
      <c r="A5723" t="s">
        <v>14985</v>
      </c>
      <c r="B5723" t="s">
        <v>14986</v>
      </c>
      <c r="C5723" t="s">
        <v>14986</v>
      </c>
      <c r="D5723" t="s">
        <v>14987</v>
      </c>
    </row>
    <row r="5724" spans="1:4" x14ac:dyDescent="0.35">
      <c r="A5724" t="s">
        <v>14988</v>
      </c>
      <c r="B5724" t="s">
        <v>14989</v>
      </c>
      <c r="C5724" t="s">
        <v>14989</v>
      </c>
      <c r="D5724" t="s">
        <v>14990</v>
      </c>
    </row>
    <row r="5725" spans="1:4" x14ac:dyDescent="0.35">
      <c r="A5725" t="s">
        <v>14991</v>
      </c>
      <c r="B5725" t="s">
        <v>14992</v>
      </c>
      <c r="C5725" t="s">
        <v>14992</v>
      </c>
      <c r="D5725" t="s">
        <v>14993</v>
      </c>
    </row>
    <row r="5726" spans="1:4" x14ac:dyDescent="0.35">
      <c r="A5726" t="s">
        <v>14994</v>
      </c>
      <c r="B5726" t="s">
        <v>14995</v>
      </c>
      <c r="C5726" t="s">
        <v>14995</v>
      </c>
      <c r="D5726" t="s">
        <v>14996</v>
      </c>
    </row>
    <row r="5727" spans="1:4" x14ac:dyDescent="0.35">
      <c r="A5727" t="s">
        <v>14997</v>
      </c>
      <c r="B5727" t="s">
        <v>14998</v>
      </c>
      <c r="C5727" t="s">
        <v>14998</v>
      </c>
      <c r="D5727" t="s">
        <v>14999</v>
      </c>
    </row>
    <row r="5728" spans="1:4" x14ac:dyDescent="0.35">
      <c r="A5728" t="s">
        <v>15000</v>
      </c>
      <c r="B5728" t="s">
        <v>15001</v>
      </c>
      <c r="C5728" t="s">
        <v>15001</v>
      </c>
      <c r="D5728" t="s">
        <v>15002</v>
      </c>
    </row>
    <row r="5729" spans="1:4" x14ac:dyDescent="0.35">
      <c r="A5729" t="s">
        <v>15003</v>
      </c>
      <c r="B5729" t="s">
        <v>15004</v>
      </c>
      <c r="C5729" t="s">
        <v>15004</v>
      </c>
      <c r="D5729" t="s">
        <v>15005</v>
      </c>
    </row>
    <row r="5730" spans="1:4" x14ac:dyDescent="0.35">
      <c r="A5730" t="s">
        <v>15006</v>
      </c>
      <c r="B5730" t="s">
        <v>15007</v>
      </c>
      <c r="C5730" t="s">
        <v>15007</v>
      </c>
      <c r="D5730" t="s">
        <v>15008</v>
      </c>
    </row>
    <row r="5731" spans="1:4" x14ac:dyDescent="0.35">
      <c r="A5731" t="s">
        <v>15009</v>
      </c>
      <c r="B5731" t="s">
        <v>15010</v>
      </c>
      <c r="C5731" t="s">
        <v>15010</v>
      </c>
      <c r="D5731" t="s">
        <v>15011</v>
      </c>
    </row>
    <row r="5732" spans="1:4" x14ac:dyDescent="0.35">
      <c r="A5732" t="s">
        <v>15012</v>
      </c>
      <c r="B5732" t="s">
        <v>15013</v>
      </c>
      <c r="C5732" t="s">
        <v>15013</v>
      </c>
      <c r="D5732" t="s">
        <v>15014</v>
      </c>
    </row>
    <row r="5733" spans="1:4" x14ac:dyDescent="0.35">
      <c r="A5733" t="s">
        <v>15015</v>
      </c>
      <c r="B5733" t="s">
        <v>15016</v>
      </c>
      <c r="C5733" t="s">
        <v>15016</v>
      </c>
      <c r="D5733" t="s">
        <v>15015</v>
      </c>
    </row>
    <row r="5734" spans="1:4" x14ac:dyDescent="0.35">
      <c r="A5734" t="s">
        <v>15017</v>
      </c>
      <c r="B5734" t="s">
        <v>15018</v>
      </c>
      <c r="C5734" t="s">
        <v>15018</v>
      </c>
      <c r="D5734" t="s">
        <v>15019</v>
      </c>
    </row>
    <row r="5735" spans="1:4" x14ac:dyDescent="0.35">
      <c r="A5735" t="s">
        <v>15020</v>
      </c>
      <c r="B5735" t="s">
        <v>15021</v>
      </c>
      <c r="C5735" t="s">
        <v>15021</v>
      </c>
      <c r="D5735" t="s">
        <v>15022</v>
      </c>
    </row>
    <row r="5736" spans="1:4" x14ac:dyDescent="0.35">
      <c r="A5736" t="s">
        <v>15023</v>
      </c>
      <c r="B5736" t="s">
        <v>15024</v>
      </c>
      <c r="C5736" t="s">
        <v>15024</v>
      </c>
      <c r="D5736" t="s">
        <v>15025</v>
      </c>
    </row>
    <row r="5737" spans="1:4" x14ac:dyDescent="0.35">
      <c r="A5737" t="s">
        <v>15026</v>
      </c>
      <c r="B5737" t="s">
        <v>15027</v>
      </c>
      <c r="C5737" t="s">
        <v>15027</v>
      </c>
      <c r="D5737" t="s">
        <v>15028</v>
      </c>
    </row>
    <row r="5738" spans="1:4" x14ac:dyDescent="0.35">
      <c r="A5738" t="s">
        <v>15029</v>
      </c>
      <c r="B5738" t="s">
        <v>15030</v>
      </c>
      <c r="C5738" t="s">
        <v>15030</v>
      </c>
      <c r="D5738" t="s">
        <v>15031</v>
      </c>
    </row>
    <row r="5739" spans="1:4" x14ac:dyDescent="0.35">
      <c r="A5739" t="s">
        <v>15032</v>
      </c>
      <c r="B5739" t="s">
        <v>15033</v>
      </c>
      <c r="C5739" t="s">
        <v>15033</v>
      </c>
      <c r="D5739" t="s">
        <v>15032</v>
      </c>
    </row>
    <row r="5740" spans="1:4" x14ac:dyDescent="0.35">
      <c r="A5740" t="s">
        <v>15034</v>
      </c>
      <c r="B5740" t="s">
        <v>15035</v>
      </c>
      <c r="C5740" t="s">
        <v>15035</v>
      </c>
      <c r="D5740" t="s">
        <v>15036</v>
      </c>
    </row>
    <row r="5741" spans="1:4" x14ac:dyDescent="0.35">
      <c r="A5741" t="s">
        <v>15037</v>
      </c>
      <c r="B5741" t="s">
        <v>15038</v>
      </c>
      <c r="C5741" t="s">
        <v>15038</v>
      </c>
      <c r="D5741" t="s">
        <v>15039</v>
      </c>
    </row>
    <row r="5742" spans="1:4" x14ac:dyDescent="0.35">
      <c r="A5742" t="s">
        <v>15040</v>
      </c>
      <c r="B5742" t="s">
        <v>15041</v>
      </c>
      <c r="C5742" t="s">
        <v>15041</v>
      </c>
      <c r="D5742" t="s">
        <v>15042</v>
      </c>
    </row>
    <row r="5743" spans="1:4" x14ac:dyDescent="0.35">
      <c r="A5743" t="s">
        <v>15043</v>
      </c>
      <c r="B5743" t="s">
        <v>15044</v>
      </c>
      <c r="C5743" t="s">
        <v>15044</v>
      </c>
      <c r="D5743" t="s">
        <v>15045</v>
      </c>
    </row>
    <row r="5744" spans="1:4" x14ac:dyDescent="0.35">
      <c r="A5744" t="s">
        <v>15046</v>
      </c>
      <c r="B5744" t="s">
        <v>15047</v>
      </c>
      <c r="C5744" t="s">
        <v>15047</v>
      </c>
      <c r="D5744" t="s">
        <v>15046</v>
      </c>
    </row>
    <row r="5745" spans="1:4" x14ac:dyDescent="0.35">
      <c r="A5745" t="s">
        <v>15048</v>
      </c>
      <c r="B5745" t="s">
        <v>15049</v>
      </c>
      <c r="C5745" t="s">
        <v>15049</v>
      </c>
      <c r="D5745" t="s">
        <v>15050</v>
      </c>
    </row>
    <row r="5746" spans="1:4" x14ac:dyDescent="0.35">
      <c r="A5746" t="s">
        <v>15051</v>
      </c>
      <c r="B5746" t="s">
        <v>15052</v>
      </c>
      <c r="C5746" t="s">
        <v>15052</v>
      </c>
      <c r="D5746" t="s">
        <v>15053</v>
      </c>
    </row>
    <row r="5747" spans="1:4" x14ac:dyDescent="0.35">
      <c r="A5747" t="s">
        <v>15054</v>
      </c>
      <c r="B5747" t="s">
        <v>15055</v>
      </c>
      <c r="C5747" t="s">
        <v>15055</v>
      </c>
      <c r="D5747" t="s">
        <v>15056</v>
      </c>
    </row>
    <row r="5748" spans="1:4" x14ac:dyDescent="0.35">
      <c r="A5748" t="s">
        <v>15057</v>
      </c>
      <c r="B5748" t="s">
        <v>15058</v>
      </c>
      <c r="C5748" t="s">
        <v>15058</v>
      </c>
      <c r="D5748" t="s">
        <v>15057</v>
      </c>
    </row>
    <row r="5749" spans="1:4" x14ac:dyDescent="0.35">
      <c r="A5749" t="s">
        <v>15059</v>
      </c>
      <c r="B5749" t="s">
        <v>15060</v>
      </c>
      <c r="C5749" t="s">
        <v>15060</v>
      </c>
      <c r="D5749" t="s">
        <v>15059</v>
      </c>
    </row>
    <row r="5750" spans="1:4" x14ac:dyDescent="0.35">
      <c r="A5750" t="s">
        <v>15061</v>
      </c>
      <c r="B5750" t="s">
        <v>15062</v>
      </c>
      <c r="C5750" t="s">
        <v>15062</v>
      </c>
      <c r="D5750" t="s">
        <v>15061</v>
      </c>
    </row>
    <row r="5751" spans="1:4" x14ac:dyDescent="0.35">
      <c r="A5751" t="s">
        <v>15063</v>
      </c>
      <c r="B5751" t="s">
        <v>15064</v>
      </c>
      <c r="C5751" t="s">
        <v>15064</v>
      </c>
      <c r="D5751" t="s">
        <v>15065</v>
      </c>
    </row>
    <row r="5752" spans="1:4" x14ac:dyDescent="0.35">
      <c r="A5752" t="s">
        <v>15066</v>
      </c>
      <c r="B5752" t="s">
        <v>15067</v>
      </c>
      <c r="C5752" t="s">
        <v>15067</v>
      </c>
      <c r="D5752" t="s">
        <v>15068</v>
      </c>
    </row>
    <row r="5753" spans="1:4" x14ac:dyDescent="0.35">
      <c r="A5753" t="s">
        <v>15069</v>
      </c>
      <c r="B5753" t="s">
        <v>15070</v>
      </c>
      <c r="C5753" t="s">
        <v>15070</v>
      </c>
      <c r="D5753" t="s">
        <v>15069</v>
      </c>
    </row>
    <row r="5754" spans="1:4" x14ac:dyDescent="0.35">
      <c r="A5754" t="s">
        <v>15071</v>
      </c>
      <c r="B5754" t="s">
        <v>15072</v>
      </c>
      <c r="C5754" t="s">
        <v>15072</v>
      </c>
      <c r="D5754" t="s">
        <v>15071</v>
      </c>
    </row>
    <row r="5755" spans="1:4" x14ac:dyDescent="0.35">
      <c r="A5755" t="s">
        <v>15073</v>
      </c>
      <c r="B5755" t="s">
        <v>15074</v>
      </c>
      <c r="C5755" t="s">
        <v>15074</v>
      </c>
      <c r="D5755" t="s">
        <v>15075</v>
      </c>
    </row>
    <row r="5756" spans="1:4" x14ac:dyDescent="0.35">
      <c r="A5756" t="s">
        <v>15076</v>
      </c>
      <c r="B5756" t="s">
        <v>15077</v>
      </c>
      <c r="C5756" t="s">
        <v>15077</v>
      </c>
      <c r="D5756" t="s">
        <v>15076</v>
      </c>
    </row>
    <row r="5757" spans="1:4" x14ac:dyDescent="0.35">
      <c r="A5757" t="s">
        <v>15078</v>
      </c>
      <c r="B5757" t="s">
        <v>15079</v>
      </c>
      <c r="C5757" t="s">
        <v>15079</v>
      </c>
      <c r="D5757" t="s">
        <v>15078</v>
      </c>
    </row>
    <row r="5758" spans="1:4" x14ac:dyDescent="0.35">
      <c r="A5758" t="s">
        <v>15080</v>
      </c>
      <c r="B5758" t="s">
        <v>15081</v>
      </c>
      <c r="C5758" t="s">
        <v>15081</v>
      </c>
      <c r="D5758" s="1">
        <v>43712</v>
      </c>
    </row>
    <row r="5759" spans="1:4" x14ac:dyDescent="0.35">
      <c r="A5759" t="s">
        <v>15082</v>
      </c>
      <c r="B5759" t="s">
        <v>15083</v>
      </c>
      <c r="C5759" t="s">
        <v>15083</v>
      </c>
      <c r="D5759" t="s">
        <v>15082</v>
      </c>
    </row>
    <row r="5760" spans="1:4" x14ac:dyDescent="0.35">
      <c r="A5760" t="s">
        <v>15084</v>
      </c>
      <c r="B5760" t="s">
        <v>15085</v>
      </c>
      <c r="C5760" t="s">
        <v>15085</v>
      </c>
      <c r="D5760" t="s">
        <v>15086</v>
      </c>
    </row>
    <row r="5761" spans="1:4" x14ac:dyDescent="0.35">
      <c r="A5761" t="s">
        <v>15087</v>
      </c>
      <c r="B5761" t="s">
        <v>15088</v>
      </c>
      <c r="C5761" t="s">
        <v>15088</v>
      </c>
      <c r="D5761" t="s">
        <v>15089</v>
      </c>
    </row>
    <row r="5762" spans="1:4" x14ac:dyDescent="0.35">
      <c r="A5762" t="s">
        <v>15090</v>
      </c>
      <c r="B5762" t="s">
        <v>15091</v>
      </c>
      <c r="C5762" t="s">
        <v>15091</v>
      </c>
      <c r="D5762" t="s">
        <v>15090</v>
      </c>
    </row>
    <row r="5763" spans="1:4" x14ac:dyDescent="0.35">
      <c r="A5763" t="s">
        <v>15092</v>
      </c>
      <c r="B5763" t="s">
        <v>15093</v>
      </c>
      <c r="C5763" t="s">
        <v>15093</v>
      </c>
      <c r="D5763" t="s">
        <v>15092</v>
      </c>
    </row>
    <row r="5764" spans="1:4" x14ac:dyDescent="0.35">
      <c r="A5764" t="s">
        <v>15094</v>
      </c>
      <c r="B5764" t="s">
        <v>15095</v>
      </c>
      <c r="C5764" t="s">
        <v>15095</v>
      </c>
      <c r="D5764" t="s">
        <v>15096</v>
      </c>
    </row>
    <row r="5765" spans="1:4" x14ac:dyDescent="0.35">
      <c r="A5765" t="s">
        <v>15097</v>
      </c>
      <c r="B5765" t="s">
        <v>15098</v>
      </c>
      <c r="C5765" t="s">
        <v>15098</v>
      </c>
      <c r="D5765" t="s">
        <v>15097</v>
      </c>
    </row>
    <row r="5766" spans="1:4" x14ac:dyDescent="0.35">
      <c r="A5766" t="s">
        <v>15099</v>
      </c>
      <c r="B5766" t="s">
        <v>15100</v>
      </c>
      <c r="C5766" t="s">
        <v>15100</v>
      </c>
      <c r="D5766" t="s">
        <v>15099</v>
      </c>
    </row>
    <row r="5767" spans="1:4" x14ac:dyDescent="0.35">
      <c r="A5767" t="s">
        <v>15101</v>
      </c>
      <c r="B5767" t="s">
        <v>15102</v>
      </c>
      <c r="C5767" t="s">
        <v>15102</v>
      </c>
      <c r="D5767" t="s">
        <v>15103</v>
      </c>
    </row>
    <row r="5768" spans="1:4" x14ac:dyDescent="0.35">
      <c r="A5768" t="s">
        <v>15104</v>
      </c>
      <c r="B5768" t="s">
        <v>15105</v>
      </c>
      <c r="C5768" t="s">
        <v>15105</v>
      </c>
      <c r="D5768" t="s">
        <v>15106</v>
      </c>
    </row>
    <row r="5769" spans="1:4" x14ac:dyDescent="0.35">
      <c r="A5769" t="s">
        <v>15107</v>
      </c>
      <c r="B5769" t="s">
        <v>15108</v>
      </c>
      <c r="C5769" t="s">
        <v>15108</v>
      </c>
      <c r="D5769" t="s">
        <v>15109</v>
      </c>
    </row>
    <row r="5770" spans="1:4" x14ac:dyDescent="0.35">
      <c r="A5770" t="s">
        <v>15110</v>
      </c>
      <c r="B5770" t="s">
        <v>15111</v>
      </c>
      <c r="C5770" t="s">
        <v>15111</v>
      </c>
      <c r="D5770" t="s">
        <v>15110</v>
      </c>
    </row>
    <row r="5771" spans="1:4" x14ac:dyDescent="0.35">
      <c r="A5771" t="s">
        <v>15112</v>
      </c>
      <c r="B5771" t="s">
        <v>15113</v>
      </c>
      <c r="C5771" t="s">
        <v>15113</v>
      </c>
      <c r="D5771" t="s">
        <v>15114</v>
      </c>
    </row>
    <row r="5772" spans="1:4" x14ac:dyDescent="0.35">
      <c r="A5772" t="s">
        <v>15115</v>
      </c>
      <c r="B5772" t="s">
        <v>15116</v>
      </c>
      <c r="C5772" t="s">
        <v>15116</v>
      </c>
      <c r="D5772" t="s">
        <v>15117</v>
      </c>
    </row>
    <row r="5773" spans="1:4" x14ac:dyDescent="0.35">
      <c r="A5773" t="s">
        <v>15118</v>
      </c>
      <c r="B5773" t="s">
        <v>15119</v>
      </c>
      <c r="C5773" t="s">
        <v>15119</v>
      </c>
      <c r="D5773" t="s">
        <v>15120</v>
      </c>
    </row>
    <row r="5774" spans="1:4" x14ac:dyDescent="0.35">
      <c r="A5774" t="s">
        <v>15121</v>
      </c>
      <c r="B5774" t="s">
        <v>15122</v>
      </c>
      <c r="C5774" t="s">
        <v>15122</v>
      </c>
      <c r="D5774" t="s">
        <v>15121</v>
      </c>
    </row>
    <row r="5775" spans="1:4" x14ac:dyDescent="0.35">
      <c r="A5775" t="s">
        <v>15123</v>
      </c>
      <c r="B5775" t="s">
        <v>15124</v>
      </c>
      <c r="C5775" t="s">
        <v>15124</v>
      </c>
      <c r="D5775" t="s">
        <v>15123</v>
      </c>
    </row>
    <row r="5776" spans="1:4" x14ac:dyDescent="0.35">
      <c r="A5776" t="s">
        <v>15125</v>
      </c>
      <c r="B5776" t="s">
        <v>15126</v>
      </c>
      <c r="C5776" t="s">
        <v>15126</v>
      </c>
      <c r="D5776" t="s">
        <v>15127</v>
      </c>
    </row>
    <row r="5777" spans="1:4" x14ac:dyDescent="0.35">
      <c r="A5777" t="s">
        <v>15128</v>
      </c>
      <c r="B5777" t="s">
        <v>15129</v>
      </c>
      <c r="C5777" t="s">
        <v>15129</v>
      </c>
      <c r="D5777" t="s">
        <v>15128</v>
      </c>
    </row>
    <row r="5778" spans="1:4" x14ac:dyDescent="0.35">
      <c r="A5778" t="s">
        <v>15130</v>
      </c>
      <c r="B5778" t="s">
        <v>15131</v>
      </c>
      <c r="C5778" t="s">
        <v>15131</v>
      </c>
      <c r="D5778" t="s">
        <v>15130</v>
      </c>
    </row>
    <row r="5779" spans="1:4" x14ac:dyDescent="0.35">
      <c r="A5779" t="s">
        <v>15132</v>
      </c>
      <c r="B5779" t="s">
        <v>15133</v>
      </c>
      <c r="C5779" t="s">
        <v>15133</v>
      </c>
      <c r="D5779" t="s">
        <v>15132</v>
      </c>
    </row>
    <row r="5780" spans="1:4" x14ac:dyDescent="0.35">
      <c r="A5780" t="s">
        <v>15134</v>
      </c>
      <c r="B5780" t="s">
        <v>15135</v>
      </c>
      <c r="C5780" t="s">
        <v>15135</v>
      </c>
      <c r="D5780" t="s">
        <v>15134</v>
      </c>
    </row>
    <row r="5781" spans="1:4" x14ac:dyDescent="0.35">
      <c r="A5781" t="s">
        <v>15136</v>
      </c>
      <c r="B5781" t="s">
        <v>15137</v>
      </c>
      <c r="C5781" t="s">
        <v>15137</v>
      </c>
      <c r="D5781" t="s">
        <v>15136</v>
      </c>
    </row>
    <row r="5782" spans="1:4" x14ac:dyDescent="0.35">
      <c r="A5782" t="s">
        <v>15138</v>
      </c>
      <c r="B5782" t="s">
        <v>15139</v>
      </c>
      <c r="C5782" t="s">
        <v>15139</v>
      </c>
      <c r="D5782" t="s">
        <v>15138</v>
      </c>
    </row>
    <row r="5783" spans="1:4" x14ac:dyDescent="0.35">
      <c r="A5783" t="s">
        <v>15140</v>
      </c>
      <c r="B5783" t="s">
        <v>15141</v>
      </c>
      <c r="C5783" t="s">
        <v>15141</v>
      </c>
      <c r="D5783" t="s">
        <v>15140</v>
      </c>
    </row>
    <row r="5784" spans="1:4" x14ac:dyDescent="0.35">
      <c r="A5784" t="s">
        <v>15142</v>
      </c>
      <c r="B5784" t="s">
        <v>15143</v>
      </c>
      <c r="C5784" t="s">
        <v>15143</v>
      </c>
      <c r="D5784" t="s">
        <v>15144</v>
      </c>
    </row>
    <row r="5785" spans="1:4" x14ac:dyDescent="0.35">
      <c r="A5785" t="s">
        <v>15145</v>
      </c>
      <c r="B5785" t="s">
        <v>15146</v>
      </c>
      <c r="C5785" t="s">
        <v>15146</v>
      </c>
      <c r="D5785" t="s">
        <v>15147</v>
      </c>
    </row>
    <row r="5786" spans="1:4" x14ac:dyDescent="0.35">
      <c r="A5786" t="s">
        <v>15148</v>
      </c>
      <c r="B5786" t="s">
        <v>15149</v>
      </c>
      <c r="C5786" t="s">
        <v>15149</v>
      </c>
      <c r="D5786" t="s">
        <v>15148</v>
      </c>
    </row>
    <row r="5787" spans="1:4" x14ac:dyDescent="0.35">
      <c r="A5787" t="s">
        <v>15150</v>
      </c>
      <c r="B5787" t="s">
        <v>15151</v>
      </c>
      <c r="C5787" t="s">
        <v>15151</v>
      </c>
      <c r="D5787" t="s">
        <v>15150</v>
      </c>
    </row>
    <row r="5788" spans="1:4" x14ac:dyDescent="0.35">
      <c r="A5788" t="s">
        <v>15152</v>
      </c>
      <c r="B5788" t="s">
        <v>15153</v>
      </c>
      <c r="C5788" t="s">
        <v>15153</v>
      </c>
      <c r="D5788" t="s">
        <v>15152</v>
      </c>
    </row>
    <row r="5789" spans="1:4" x14ac:dyDescent="0.35">
      <c r="A5789" t="s">
        <v>15154</v>
      </c>
      <c r="B5789" t="s">
        <v>15155</v>
      </c>
      <c r="C5789" t="s">
        <v>15155</v>
      </c>
      <c r="D5789" t="s">
        <v>15154</v>
      </c>
    </row>
    <row r="5790" spans="1:4" x14ac:dyDescent="0.35">
      <c r="A5790" t="s">
        <v>15156</v>
      </c>
      <c r="B5790" t="s">
        <v>15157</v>
      </c>
      <c r="C5790" t="s">
        <v>15157</v>
      </c>
      <c r="D5790" t="s">
        <v>15158</v>
      </c>
    </row>
    <row r="5791" spans="1:4" x14ac:dyDescent="0.35">
      <c r="A5791" t="s">
        <v>15159</v>
      </c>
      <c r="B5791" t="s">
        <v>15160</v>
      </c>
      <c r="C5791" t="s">
        <v>15160</v>
      </c>
      <c r="D5791" t="s">
        <v>15159</v>
      </c>
    </row>
    <row r="5792" spans="1:4" x14ac:dyDescent="0.35">
      <c r="A5792" t="s">
        <v>15159</v>
      </c>
      <c r="B5792" t="s">
        <v>15161</v>
      </c>
      <c r="C5792" t="s">
        <v>15161</v>
      </c>
      <c r="D5792" t="s">
        <v>15162</v>
      </c>
    </row>
    <row r="5793" spans="1:4" x14ac:dyDescent="0.35">
      <c r="A5793" t="s">
        <v>15163</v>
      </c>
      <c r="B5793" t="s">
        <v>15164</v>
      </c>
      <c r="C5793" t="s">
        <v>15164</v>
      </c>
      <c r="D5793" t="s">
        <v>15163</v>
      </c>
    </row>
    <row r="5794" spans="1:4" x14ac:dyDescent="0.35">
      <c r="A5794" t="s">
        <v>15165</v>
      </c>
      <c r="B5794" t="s">
        <v>15166</v>
      </c>
      <c r="C5794" t="s">
        <v>15166</v>
      </c>
      <c r="D5794" t="s">
        <v>15165</v>
      </c>
    </row>
    <row r="5795" spans="1:4" x14ac:dyDescent="0.35">
      <c r="A5795" t="s">
        <v>15167</v>
      </c>
      <c r="B5795" t="s">
        <v>15168</v>
      </c>
      <c r="C5795" t="s">
        <v>15168</v>
      </c>
      <c r="D5795" t="s">
        <v>15169</v>
      </c>
    </row>
    <row r="5796" spans="1:4" x14ac:dyDescent="0.35">
      <c r="A5796" t="s">
        <v>15170</v>
      </c>
      <c r="B5796" t="s">
        <v>15171</v>
      </c>
      <c r="C5796" t="s">
        <v>15171</v>
      </c>
      <c r="D5796" t="s">
        <v>15170</v>
      </c>
    </row>
    <row r="5797" spans="1:4" x14ac:dyDescent="0.35">
      <c r="A5797" t="s">
        <v>15172</v>
      </c>
      <c r="B5797" t="s">
        <v>15173</v>
      </c>
      <c r="C5797" t="s">
        <v>15173</v>
      </c>
      <c r="D5797" t="s">
        <v>15174</v>
      </c>
    </row>
    <row r="5798" spans="1:4" x14ac:dyDescent="0.35">
      <c r="A5798" t="s">
        <v>15175</v>
      </c>
      <c r="B5798" t="s">
        <v>15176</v>
      </c>
      <c r="C5798" t="s">
        <v>15176</v>
      </c>
      <c r="D5798" t="s">
        <v>15175</v>
      </c>
    </row>
    <row r="5799" spans="1:4" x14ac:dyDescent="0.35">
      <c r="A5799" t="s">
        <v>15177</v>
      </c>
      <c r="B5799" t="s">
        <v>15178</v>
      </c>
      <c r="C5799" t="s">
        <v>15178</v>
      </c>
      <c r="D5799" t="s">
        <v>15179</v>
      </c>
    </row>
    <row r="5800" spans="1:4" x14ac:dyDescent="0.35">
      <c r="A5800" t="s">
        <v>15180</v>
      </c>
      <c r="B5800" t="s">
        <v>15181</v>
      </c>
      <c r="C5800" t="s">
        <v>15181</v>
      </c>
      <c r="D5800" t="s">
        <v>15180</v>
      </c>
    </row>
    <row r="5801" spans="1:4" x14ac:dyDescent="0.35">
      <c r="A5801" t="s">
        <v>15182</v>
      </c>
      <c r="B5801" t="s">
        <v>15183</v>
      </c>
      <c r="C5801" t="s">
        <v>15183</v>
      </c>
      <c r="D5801" t="s">
        <v>15184</v>
      </c>
    </row>
    <row r="5802" spans="1:4" x14ac:dyDescent="0.35">
      <c r="A5802" t="s">
        <v>15185</v>
      </c>
      <c r="B5802" t="s">
        <v>15186</v>
      </c>
      <c r="C5802" t="s">
        <v>15186</v>
      </c>
      <c r="D5802" t="s">
        <v>15185</v>
      </c>
    </row>
    <row r="5803" spans="1:4" x14ac:dyDescent="0.35">
      <c r="A5803" t="s">
        <v>15185</v>
      </c>
      <c r="B5803" t="s">
        <v>15187</v>
      </c>
      <c r="C5803" t="s">
        <v>15187</v>
      </c>
      <c r="D5803" t="s">
        <v>15188</v>
      </c>
    </row>
    <row r="5804" spans="1:4" x14ac:dyDescent="0.35">
      <c r="A5804" t="s">
        <v>15189</v>
      </c>
      <c r="B5804" t="s">
        <v>15190</v>
      </c>
      <c r="C5804" t="s">
        <v>15190</v>
      </c>
      <c r="D5804" t="s">
        <v>15191</v>
      </c>
    </row>
    <row r="5805" spans="1:4" x14ac:dyDescent="0.35">
      <c r="A5805" t="s">
        <v>15192</v>
      </c>
      <c r="B5805" t="s">
        <v>15193</v>
      </c>
      <c r="C5805" t="s">
        <v>15193</v>
      </c>
      <c r="D5805" t="s">
        <v>15192</v>
      </c>
    </row>
    <row r="5806" spans="1:4" x14ac:dyDescent="0.35">
      <c r="A5806" t="s">
        <v>15194</v>
      </c>
      <c r="B5806" t="s">
        <v>15195</v>
      </c>
      <c r="C5806" t="s">
        <v>15195</v>
      </c>
      <c r="D5806" t="s">
        <v>15194</v>
      </c>
    </row>
    <row r="5807" spans="1:4" x14ac:dyDescent="0.35">
      <c r="A5807" t="s">
        <v>15196</v>
      </c>
      <c r="B5807" t="s">
        <v>15197</v>
      </c>
      <c r="C5807" t="s">
        <v>15197</v>
      </c>
      <c r="D5807" t="s">
        <v>15198</v>
      </c>
    </row>
    <row r="5808" spans="1:4" x14ac:dyDescent="0.35">
      <c r="A5808" t="s">
        <v>15199</v>
      </c>
      <c r="B5808" t="s">
        <v>15200</v>
      </c>
      <c r="C5808" t="s">
        <v>15200</v>
      </c>
      <c r="D5808" t="s">
        <v>15199</v>
      </c>
    </row>
    <row r="5809" spans="1:4" x14ac:dyDescent="0.35">
      <c r="A5809" t="s">
        <v>15201</v>
      </c>
      <c r="B5809" t="s">
        <v>15202</v>
      </c>
      <c r="C5809" t="s">
        <v>15202</v>
      </c>
      <c r="D5809" t="s">
        <v>15203</v>
      </c>
    </row>
    <row r="5810" spans="1:4" x14ac:dyDescent="0.35">
      <c r="A5810" t="s">
        <v>15204</v>
      </c>
      <c r="B5810" t="s">
        <v>15205</v>
      </c>
      <c r="C5810" t="s">
        <v>15205</v>
      </c>
      <c r="D5810" t="s">
        <v>15206</v>
      </c>
    </row>
    <row r="5811" spans="1:4" x14ac:dyDescent="0.35">
      <c r="A5811" t="s">
        <v>15207</v>
      </c>
      <c r="B5811" t="s">
        <v>15208</v>
      </c>
      <c r="C5811" t="s">
        <v>15208</v>
      </c>
      <c r="D5811" t="s">
        <v>15207</v>
      </c>
    </row>
    <row r="5812" spans="1:4" x14ac:dyDescent="0.35">
      <c r="A5812" t="s">
        <v>15209</v>
      </c>
      <c r="B5812" t="s">
        <v>15210</v>
      </c>
      <c r="C5812" t="s">
        <v>15210</v>
      </c>
      <c r="D5812" t="s">
        <v>15209</v>
      </c>
    </row>
    <row r="5813" spans="1:4" x14ac:dyDescent="0.35">
      <c r="A5813" t="s">
        <v>15211</v>
      </c>
      <c r="B5813" t="s">
        <v>15212</v>
      </c>
      <c r="C5813" t="s">
        <v>15212</v>
      </c>
      <c r="D5813" t="s">
        <v>15213</v>
      </c>
    </row>
    <row r="5814" spans="1:4" x14ac:dyDescent="0.35">
      <c r="A5814" t="s">
        <v>15214</v>
      </c>
      <c r="B5814" t="s">
        <v>15215</v>
      </c>
      <c r="C5814" t="s">
        <v>15215</v>
      </c>
      <c r="D5814" t="s">
        <v>15216</v>
      </c>
    </row>
    <row r="5815" spans="1:4" x14ac:dyDescent="0.35">
      <c r="A5815" t="s">
        <v>15217</v>
      </c>
      <c r="B5815" t="s">
        <v>15218</v>
      </c>
      <c r="C5815" t="s">
        <v>15218</v>
      </c>
      <c r="D5815" t="s">
        <v>15219</v>
      </c>
    </row>
    <row r="5816" spans="1:4" x14ac:dyDescent="0.35">
      <c r="A5816" t="s">
        <v>15220</v>
      </c>
      <c r="B5816" t="s">
        <v>15221</v>
      </c>
      <c r="C5816" t="s">
        <v>15221</v>
      </c>
      <c r="D5816" t="s">
        <v>15222</v>
      </c>
    </row>
    <row r="5817" spans="1:4" x14ac:dyDescent="0.35">
      <c r="A5817" t="s">
        <v>15223</v>
      </c>
      <c r="B5817" t="s">
        <v>15224</v>
      </c>
      <c r="C5817" t="s">
        <v>15224</v>
      </c>
      <c r="D5817" t="s">
        <v>15225</v>
      </c>
    </row>
    <row r="5818" spans="1:4" x14ac:dyDescent="0.35">
      <c r="A5818" t="s">
        <v>15226</v>
      </c>
      <c r="B5818" t="s">
        <v>15227</v>
      </c>
      <c r="C5818" t="s">
        <v>15227</v>
      </c>
      <c r="D5818" t="s">
        <v>15228</v>
      </c>
    </row>
    <row r="5819" spans="1:4" x14ac:dyDescent="0.35">
      <c r="A5819" t="s">
        <v>15229</v>
      </c>
      <c r="B5819" t="s">
        <v>15230</v>
      </c>
      <c r="C5819" t="s">
        <v>15230</v>
      </c>
      <c r="D5819" t="s">
        <v>15231</v>
      </c>
    </row>
    <row r="5820" spans="1:4" x14ac:dyDescent="0.35">
      <c r="A5820" t="s">
        <v>15232</v>
      </c>
      <c r="B5820" t="s">
        <v>15233</v>
      </c>
      <c r="C5820" t="s">
        <v>15233</v>
      </c>
      <c r="D5820" t="s">
        <v>15234</v>
      </c>
    </row>
    <row r="5821" spans="1:4" x14ac:dyDescent="0.35">
      <c r="A5821" t="s">
        <v>15235</v>
      </c>
      <c r="B5821" t="s">
        <v>15236</v>
      </c>
      <c r="C5821" t="s">
        <v>15236</v>
      </c>
      <c r="D5821" t="s">
        <v>15237</v>
      </c>
    </row>
    <row r="5822" spans="1:4" x14ac:dyDescent="0.35">
      <c r="A5822" t="s">
        <v>15238</v>
      </c>
      <c r="B5822" t="s">
        <v>15239</v>
      </c>
      <c r="C5822" t="s">
        <v>15239</v>
      </c>
      <c r="D5822" t="s">
        <v>15240</v>
      </c>
    </row>
    <row r="5823" spans="1:4" x14ac:dyDescent="0.35">
      <c r="A5823" t="s">
        <v>15241</v>
      </c>
      <c r="B5823" t="s">
        <v>15242</v>
      </c>
      <c r="C5823" t="s">
        <v>15242</v>
      </c>
      <c r="D5823" t="s">
        <v>15243</v>
      </c>
    </row>
    <row r="5824" spans="1:4" x14ac:dyDescent="0.35">
      <c r="A5824" t="s">
        <v>15244</v>
      </c>
      <c r="B5824" t="s">
        <v>15245</v>
      </c>
      <c r="C5824" t="s">
        <v>15245</v>
      </c>
      <c r="D5824" t="s">
        <v>15246</v>
      </c>
    </row>
    <row r="5825" spans="1:4" x14ac:dyDescent="0.35">
      <c r="A5825" t="s">
        <v>15247</v>
      </c>
      <c r="B5825" t="s">
        <v>15248</v>
      </c>
      <c r="C5825" t="s">
        <v>15248</v>
      </c>
      <c r="D5825" t="s">
        <v>15247</v>
      </c>
    </row>
    <row r="5826" spans="1:4" x14ac:dyDescent="0.35">
      <c r="A5826" t="s">
        <v>15249</v>
      </c>
      <c r="B5826" t="s">
        <v>15250</v>
      </c>
      <c r="C5826" t="s">
        <v>15250</v>
      </c>
      <c r="D5826" t="s">
        <v>15251</v>
      </c>
    </row>
    <row r="5827" spans="1:4" x14ac:dyDescent="0.35">
      <c r="A5827" t="s">
        <v>15252</v>
      </c>
      <c r="B5827" t="s">
        <v>15253</v>
      </c>
      <c r="C5827" t="s">
        <v>15253</v>
      </c>
      <c r="D5827" t="s">
        <v>15254</v>
      </c>
    </row>
    <row r="5828" spans="1:4" x14ac:dyDescent="0.35">
      <c r="A5828" t="s">
        <v>15255</v>
      </c>
      <c r="B5828" t="s">
        <v>15256</v>
      </c>
      <c r="C5828" t="s">
        <v>15256</v>
      </c>
      <c r="D5828" t="s">
        <v>15257</v>
      </c>
    </row>
    <row r="5829" spans="1:4" x14ac:dyDescent="0.35">
      <c r="A5829" t="s">
        <v>15258</v>
      </c>
      <c r="B5829" t="s">
        <v>15259</v>
      </c>
      <c r="C5829" t="s">
        <v>15259</v>
      </c>
      <c r="D5829" t="s">
        <v>15258</v>
      </c>
    </row>
    <row r="5830" spans="1:4" x14ac:dyDescent="0.35">
      <c r="A5830" t="s">
        <v>15260</v>
      </c>
      <c r="B5830" t="s">
        <v>15261</v>
      </c>
      <c r="C5830" t="s">
        <v>15261</v>
      </c>
      <c r="D5830" t="s">
        <v>15262</v>
      </c>
    </row>
    <row r="5831" spans="1:4" x14ac:dyDescent="0.35">
      <c r="A5831" t="s">
        <v>15263</v>
      </c>
      <c r="B5831" t="s">
        <v>15264</v>
      </c>
      <c r="C5831" t="s">
        <v>15264</v>
      </c>
      <c r="D5831" t="s">
        <v>15263</v>
      </c>
    </row>
    <row r="5832" spans="1:4" x14ac:dyDescent="0.35">
      <c r="A5832" t="s">
        <v>15265</v>
      </c>
      <c r="B5832" t="s">
        <v>15266</v>
      </c>
      <c r="C5832" t="s">
        <v>15266</v>
      </c>
      <c r="D5832" t="s">
        <v>15265</v>
      </c>
    </row>
    <row r="5833" spans="1:4" x14ac:dyDescent="0.35">
      <c r="A5833" t="s">
        <v>15267</v>
      </c>
      <c r="B5833" t="s">
        <v>15268</v>
      </c>
      <c r="C5833" t="s">
        <v>15268</v>
      </c>
      <c r="D5833" t="s">
        <v>15269</v>
      </c>
    </row>
    <row r="5834" spans="1:4" x14ac:dyDescent="0.35">
      <c r="A5834" t="s">
        <v>15270</v>
      </c>
      <c r="B5834" t="s">
        <v>15271</v>
      </c>
      <c r="C5834" t="s">
        <v>15271</v>
      </c>
      <c r="D5834" t="s">
        <v>15272</v>
      </c>
    </row>
    <row r="5835" spans="1:4" x14ac:dyDescent="0.35">
      <c r="A5835" t="s">
        <v>15273</v>
      </c>
      <c r="B5835" t="s">
        <v>15274</v>
      </c>
      <c r="C5835" t="s">
        <v>15274</v>
      </c>
      <c r="D5835" t="s">
        <v>15275</v>
      </c>
    </row>
    <row r="5836" spans="1:4" x14ac:dyDescent="0.35">
      <c r="A5836" t="s">
        <v>15276</v>
      </c>
      <c r="B5836" t="s">
        <v>15277</v>
      </c>
      <c r="C5836" t="s">
        <v>15277</v>
      </c>
      <c r="D5836" t="s">
        <v>15278</v>
      </c>
    </row>
    <row r="5837" spans="1:4" x14ac:dyDescent="0.35">
      <c r="A5837" t="s">
        <v>15279</v>
      </c>
      <c r="B5837" t="s">
        <v>15280</v>
      </c>
      <c r="C5837" t="s">
        <v>15280</v>
      </c>
      <c r="D5837" t="s">
        <v>15281</v>
      </c>
    </row>
    <row r="5838" spans="1:4" x14ac:dyDescent="0.35">
      <c r="A5838" t="s">
        <v>15282</v>
      </c>
      <c r="B5838" t="s">
        <v>15283</v>
      </c>
      <c r="C5838" t="s">
        <v>15283</v>
      </c>
      <c r="D5838" t="s">
        <v>15284</v>
      </c>
    </row>
    <row r="5839" spans="1:4" x14ac:dyDescent="0.35">
      <c r="A5839" t="s">
        <v>15285</v>
      </c>
      <c r="B5839" t="s">
        <v>15286</v>
      </c>
      <c r="C5839" t="s">
        <v>15286</v>
      </c>
      <c r="D5839" t="s">
        <v>15287</v>
      </c>
    </row>
    <row r="5840" spans="1:4" x14ac:dyDescent="0.35">
      <c r="A5840" t="s">
        <v>15288</v>
      </c>
      <c r="B5840" t="s">
        <v>15289</v>
      </c>
      <c r="C5840" t="s">
        <v>15289</v>
      </c>
      <c r="D5840" t="s">
        <v>15288</v>
      </c>
    </row>
    <row r="5841" spans="1:4" x14ac:dyDescent="0.35">
      <c r="A5841" t="s">
        <v>15290</v>
      </c>
      <c r="B5841" t="s">
        <v>15291</v>
      </c>
      <c r="C5841" t="s">
        <v>15291</v>
      </c>
      <c r="D5841" t="s">
        <v>15292</v>
      </c>
    </row>
    <row r="5842" spans="1:4" x14ac:dyDescent="0.35">
      <c r="A5842" t="s">
        <v>15293</v>
      </c>
      <c r="B5842" t="s">
        <v>15294</v>
      </c>
      <c r="C5842" t="s">
        <v>15294</v>
      </c>
      <c r="D5842" t="s">
        <v>15293</v>
      </c>
    </row>
    <row r="5843" spans="1:4" x14ac:dyDescent="0.35">
      <c r="A5843" t="s">
        <v>15295</v>
      </c>
      <c r="B5843" t="s">
        <v>15296</v>
      </c>
      <c r="C5843" t="s">
        <v>15296</v>
      </c>
      <c r="D5843" t="s">
        <v>15297</v>
      </c>
    </row>
    <row r="5844" spans="1:4" x14ac:dyDescent="0.35">
      <c r="A5844" t="s">
        <v>15298</v>
      </c>
      <c r="B5844" t="s">
        <v>15299</v>
      </c>
      <c r="C5844" t="s">
        <v>15299</v>
      </c>
      <c r="D5844" t="s">
        <v>15300</v>
      </c>
    </row>
    <row r="5845" spans="1:4" x14ac:dyDescent="0.35">
      <c r="A5845" t="s">
        <v>15301</v>
      </c>
      <c r="B5845" t="s">
        <v>15302</v>
      </c>
      <c r="C5845" t="s">
        <v>15302</v>
      </c>
      <c r="D5845" t="s">
        <v>15303</v>
      </c>
    </row>
    <row r="5846" spans="1:4" x14ac:dyDescent="0.35">
      <c r="A5846" t="s">
        <v>15301</v>
      </c>
      <c r="B5846" t="s">
        <v>15304</v>
      </c>
      <c r="C5846" t="s">
        <v>15304</v>
      </c>
      <c r="D5846" t="s">
        <v>15305</v>
      </c>
    </row>
    <row r="5847" spans="1:4" x14ac:dyDescent="0.35">
      <c r="A5847" t="s">
        <v>15306</v>
      </c>
      <c r="B5847" t="s">
        <v>15307</v>
      </c>
      <c r="C5847" t="s">
        <v>15307</v>
      </c>
      <c r="D5847" t="s">
        <v>15308</v>
      </c>
    </row>
    <row r="5848" spans="1:4" x14ac:dyDescent="0.35">
      <c r="A5848" t="s">
        <v>15309</v>
      </c>
      <c r="B5848" t="s">
        <v>15310</v>
      </c>
      <c r="C5848" t="s">
        <v>15310</v>
      </c>
      <c r="D5848" t="s">
        <v>15311</v>
      </c>
    </row>
    <row r="5849" spans="1:4" x14ac:dyDescent="0.35">
      <c r="A5849" t="s">
        <v>15312</v>
      </c>
      <c r="B5849" t="s">
        <v>15313</v>
      </c>
      <c r="C5849" t="s">
        <v>15313</v>
      </c>
      <c r="D5849" t="s">
        <v>15314</v>
      </c>
    </row>
    <row r="5850" spans="1:4" x14ac:dyDescent="0.35">
      <c r="A5850" t="s">
        <v>15315</v>
      </c>
      <c r="B5850" t="s">
        <v>15316</v>
      </c>
      <c r="C5850" t="s">
        <v>15316</v>
      </c>
      <c r="D5850" t="s">
        <v>15317</v>
      </c>
    </row>
    <row r="5851" spans="1:4" x14ac:dyDescent="0.35">
      <c r="A5851" t="s">
        <v>15318</v>
      </c>
      <c r="B5851" t="s">
        <v>15319</v>
      </c>
      <c r="C5851" t="s">
        <v>15319</v>
      </c>
      <c r="D5851" t="s">
        <v>15320</v>
      </c>
    </row>
    <row r="5852" spans="1:4" x14ac:dyDescent="0.35">
      <c r="A5852" t="s">
        <v>15321</v>
      </c>
      <c r="B5852" t="s">
        <v>15322</v>
      </c>
      <c r="C5852" t="s">
        <v>15322</v>
      </c>
      <c r="D5852" t="s">
        <v>15323</v>
      </c>
    </row>
    <row r="5853" spans="1:4" x14ac:dyDescent="0.35">
      <c r="A5853" t="s">
        <v>15324</v>
      </c>
      <c r="B5853" t="s">
        <v>15325</v>
      </c>
      <c r="C5853" t="s">
        <v>15325</v>
      </c>
      <c r="D5853" t="s">
        <v>15326</v>
      </c>
    </row>
    <row r="5854" spans="1:4" x14ac:dyDescent="0.35">
      <c r="A5854" t="s">
        <v>15327</v>
      </c>
      <c r="B5854" t="s">
        <v>15328</v>
      </c>
      <c r="C5854" t="s">
        <v>15328</v>
      </c>
      <c r="D5854" t="s">
        <v>15329</v>
      </c>
    </row>
    <row r="5855" spans="1:4" x14ac:dyDescent="0.35">
      <c r="A5855" t="s">
        <v>15330</v>
      </c>
      <c r="B5855" t="s">
        <v>15331</v>
      </c>
      <c r="C5855" t="s">
        <v>15331</v>
      </c>
      <c r="D5855" t="s">
        <v>15332</v>
      </c>
    </row>
    <row r="5856" spans="1:4" x14ac:dyDescent="0.35">
      <c r="A5856" t="s">
        <v>15333</v>
      </c>
      <c r="B5856" t="s">
        <v>15334</v>
      </c>
      <c r="C5856" t="s">
        <v>15334</v>
      </c>
      <c r="D5856" t="s">
        <v>15335</v>
      </c>
    </row>
    <row r="5857" spans="1:4" x14ac:dyDescent="0.35">
      <c r="A5857" t="s">
        <v>15336</v>
      </c>
      <c r="B5857" t="s">
        <v>15337</v>
      </c>
      <c r="C5857" t="s">
        <v>15337</v>
      </c>
      <c r="D5857" t="s">
        <v>15338</v>
      </c>
    </row>
    <row r="5858" spans="1:4" x14ac:dyDescent="0.35">
      <c r="A5858" t="s">
        <v>15339</v>
      </c>
      <c r="B5858" t="s">
        <v>15340</v>
      </c>
      <c r="C5858" t="s">
        <v>15340</v>
      </c>
      <c r="D5858" t="s">
        <v>15341</v>
      </c>
    </row>
    <row r="5859" spans="1:4" x14ac:dyDescent="0.35">
      <c r="A5859" t="s">
        <v>15342</v>
      </c>
      <c r="B5859" t="s">
        <v>15343</v>
      </c>
      <c r="C5859" t="s">
        <v>15343</v>
      </c>
      <c r="D5859" t="s">
        <v>15344</v>
      </c>
    </row>
    <row r="5860" spans="1:4" x14ac:dyDescent="0.35">
      <c r="A5860" t="s">
        <v>15345</v>
      </c>
      <c r="B5860" t="s">
        <v>15346</v>
      </c>
      <c r="C5860" t="s">
        <v>15346</v>
      </c>
      <c r="D5860" t="s">
        <v>15347</v>
      </c>
    </row>
    <row r="5861" spans="1:4" x14ac:dyDescent="0.35">
      <c r="A5861" t="s">
        <v>15348</v>
      </c>
      <c r="B5861" t="s">
        <v>15349</v>
      </c>
      <c r="C5861" t="s">
        <v>15349</v>
      </c>
      <c r="D5861" t="s">
        <v>15350</v>
      </c>
    </row>
    <row r="5862" spans="1:4" x14ac:dyDescent="0.35">
      <c r="A5862" t="s">
        <v>15351</v>
      </c>
      <c r="B5862" t="s">
        <v>15352</v>
      </c>
      <c r="C5862" t="s">
        <v>15352</v>
      </c>
      <c r="D5862" t="s">
        <v>15353</v>
      </c>
    </row>
    <row r="5863" spans="1:4" x14ac:dyDescent="0.35">
      <c r="A5863" t="s">
        <v>15354</v>
      </c>
      <c r="B5863" t="s">
        <v>15355</v>
      </c>
      <c r="C5863" t="s">
        <v>15355</v>
      </c>
      <c r="D5863" t="s">
        <v>15356</v>
      </c>
    </row>
    <row r="5864" spans="1:4" x14ac:dyDescent="0.35">
      <c r="A5864" t="s">
        <v>15357</v>
      </c>
      <c r="B5864" t="s">
        <v>15358</v>
      </c>
      <c r="C5864" t="s">
        <v>15358</v>
      </c>
      <c r="D5864" t="s">
        <v>15359</v>
      </c>
    </row>
    <row r="5865" spans="1:4" x14ac:dyDescent="0.35">
      <c r="A5865" t="s">
        <v>15360</v>
      </c>
      <c r="B5865" t="s">
        <v>15361</v>
      </c>
      <c r="C5865" t="s">
        <v>15361</v>
      </c>
      <c r="D5865" t="s">
        <v>15360</v>
      </c>
    </row>
    <row r="5866" spans="1:4" x14ac:dyDescent="0.35">
      <c r="A5866" t="s">
        <v>15362</v>
      </c>
      <c r="B5866" t="s">
        <v>15363</v>
      </c>
      <c r="C5866" t="s">
        <v>15363</v>
      </c>
      <c r="D5866" t="s">
        <v>15362</v>
      </c>
    </row>
    <row r="5867" spans="1:4" x14ac:dyDescent="0.35">
      <c r="A5867" t="s">
        <v>15364</v>
      </c>
      <c r="B5867" t="s">
        <v>15365</v>
      </c>
      <c r="C5867" t="s">
        <v>15365</v>
      </c>
      <c r="D5867" t="s">
        <v>15366</v>
      </c>
    </row>
    <row r="5868" spans="1:4" x14ac:dyDescent="0.35">
      <c r="A5868" t="s">
        <v>15367</v>
      </c>
      <c r="B5868" t="s">
        <v>15368</v>
      </c>
      <c r="C5868" t="s">
        <v>15368</v>
      </c>
      <c r="D5868" t="s">
        <v>15367</v>
      </c>
    </row>
    <row r="5869" spans="1:4" x14ac:dyDescent="0.35">
      <c r="A5869" t="s">
        <v>15369</v>
      </c>
      <c r="B5869" t="s">
        <v>15370</v>
      </c>
      <c r="C5869" t="s">
        <v>15370</v>
      </c>
      <c r="D5869" t="s">
        <v>15371</v>
      </c>
    </row>
    <row r="5870" spans="1:4" x14ac:dyDescent="0.35">
      <c r="A5870" t="s">
        <v>15372</v>
      </c>
      <c r="B5870" t="s">
        <v>15373</v>
      </c>
      <c r="C5870" t="s">
        <v>15373</v>
      </c>
      <c r="D5870" t="s">
        <v>15374</v>
      </c>
    </row>
    <row r="5871" spans="1:4" x14ac:dyDescent="0.35">
      <c r="A5871" t="s">
        <v>15375</v>
      </c>
      <c r="B5871" t="s">
        <v>15376</v>
      </c>
      <c r="C5871" t="s">
        <v>15376</v>
      </c>
      <c r="D5871" t="s">
        <v>15377</v>
      </c>
    </row>
    <row r="5872" spans="1:4" x14ac:dyDescent="0.35">
      <c r="A5872" t="s">
        <v>15378</v>
      </c>
      <c r="B5872" t="s">
        <v>15379</v>
      </c>
      <c r="C5872" t="s">
        <v>15379</v>
      </c>
      <c r="D5872" t="s">
        <v>15380</v>
      </c>
    </row>
    <row r="5873" spans="1:4" x14ac:dyDescent="0.35">
      <c r="A5873" t="s">
        <v>15378</v>
      </c>
      <c r="B5873" t="s">
        <v>15381</v>
      </c>
      <c r="C5873" t="s">
        <v>15381</v>
      </c>
      <c r="D5873" t="s">
        <v>15382</v>
      </c>
    </row>
    <row r="5874" spans="1:4" x14ac:dyDescent="0.35">
      <c r="A5874" t="s">
        <v>15383</v>
      </c>
      <c r="B5874" t="s">
        <v>15384</v>
      </c>
      <c r="C5874" t="s">
        <v>15384</v>
      </c>
      <c r="D5874" t="s">
        <v>15385</v>
      </c>
    </row>
    <row r="5875" spans="1:4" x14ac:dyDescent="0.35">
      <c r="A5875" t="s">
        <v>15386</v>
      </c>
      <c r="B5875" t="s">
        <v>15387</v>
      </c>
      <c r="C5875" t="s">
        <v>15387</v>
      </c>
      <c r="D5875" t="s">
        <v>15386</v>
      </c>
    </row>
    <row r="5876" spans="1:4" x14ac:dyDescent="0.35">
      <c r="A5876" t="s">
        <v>15388</v>
      </c>
      <c r="B5876" t="s">
        <v>15389</v>
      </c>
      <c r="C5876" t="s">
        <v>15389</v>
      </c>
      <c r="D5876" t="s">
        <v>15388</v>
      </c>
    </row>
    <row r="5877" spans="1:4" x14ac:dyDescent="0.35">
      <c r="A5877" t="s">
        <v>15390</v>
      </c>
      <c r="B5877" t="s">
        <v>15391</v>
      </c>
      <c r="C5877" t="s">
        <v>15391</v>
      </c>
      <c r="D5877" t="s">
        <v>15392</v>
      </c>
    </row>
    <row r="5878" spans="1:4" x14ac:dyDescent="0.35">
      <c r="A5878" t="s">
        <v>15393</v>
      </c>
      <c r="B5878" t="s">
        <v>15394</v>
      </c>
      <c r="C5878" t="s">
        <v>15394</v>
      </c>
      <c r="D5878" t="s">
        <v>15395</v>
      </c>
    </row>
    <row r="5879" spans="1:4" x14ac:dyDescent="0.35">
      <c r="A5879" t="s">
        <v>15396</v>
      </c>
      <c r="B5879" t="s">
        <v>15397</v>
      </c>
      <c r="C5879" t="s">
        <v>15397</v>
      </c>
      <c r="D5879" t="s">
        <v>15396</v>
      </c>
    </row>
    <row r="5880" spans="1:4" x14ac:dyDescent="0.35">
      <c r="A5880" t="s">
        <v>15398</v>
      </c>
      <c r="B5880" t="s">
        <v>15399</v>
      </c>
      <c r="C5880" t="s">
        <v>15399</v>
      </c>
      <c r="D5880" t="s">
        <v>15398</v>
      </c>
    </row>
    <row r="5881" spans="1:4" x14ac:dyDescent="0.35">
      <c r="A5881" t="s">
        <v>15400</v>
      </c>
      <c r="B5881" t="s">
        <v>15401</v>
      </c>
      <c r="C5881" t="s">
        <v>15401</v>
      </c>
      <c r="D5881" t="s">
        <v>15402</v>
      </c>
    </row>
    <row r="5882" spans="1:4" x14ac:dyDescent="0.35">
      <c r="A5882" t="s">
        <v>15403</v>
      </c>
      <c r="B5882" t="s">
        <v>15404</v>
      </c>
      <c r="C5882" t="s">
        <v>15404</v>
      </c>
      <c r="D5882" t="s">
        <v>15403</v>
      </c>
    </row>
    <row r="5883" spans="1:4" x14ac:dyDescent="0.35">
      <c r="A5883" t="s">
        <v>15405</v>
      </c>
      <c r="B5883" t="s">
        <v>15406</v>
      </c>
      <c r="C5883" t="s">
        <v>15406</v>
      </c>
      <c r="D5883" t="s">
        <v>15405</v>
      </c>
    </row>
    <row r="5884" spans="1:4" x14ac:dyDescent="0.35">
      <c r="A5884" t="s">
        <v>15407</v>
      </c>
      <c r="B5884" t="s">
        <v>15408</v>
      </c>
      <c r="C5884" t="s">
        <v>15408</v>
      </c>
      <c r="D5884" t="s">
        <v>15409</v>
      </c>
    </row>
    <row r="5885" spans="1:4" x14ac:dyDescent="0.35">
      <c r="A5885" t="s">
        <v>15410</v>
      </c>
      <c r="B5885" t="s">
        <v>15411</v>
      </c>
      <c r="C5885" t="s">
        <v>15411</v>
      </c>
      <c r="D5885" t="s">
        <v>15410</v>
      </c>
    </row>
    <row r="5886" spans="1:4" x14ac:dyDescent="0.35">
      <c r="A5886" t="s">
        <v>15412</v>
      </c>
      <c r="B5886" t="s">
        <v>15413</v>
      </c>
      <c r="C5886" t="s">
        <v>15413</v>
      </c>
      <c r="D5886" t="s">
        <v>15414</v>
      </c>
    </row>
    <row r="5887" spans="1:4" x14ac:dyDescent="0.35">
      <c r="A5887" t="s">
        <v>15415</v>
      </c>
      <c r="B5887" t="s">
        <v>15416</v>
      </c>
      <c r="C5887" t="s">
        <v>15416</v>
      </c>
      <c r="D5887" t="s">
        <v>15415</v>
      </c>
    </row>
    <row r="5888" spans="1:4" x14ac:dyDescent="0.35">
      <c r="A5888" t="s">
        <v>15417</v>
      </c>
      <c r="B5888" t="s">
        <v>15418</v>
      </c>
      <c r="C5888" t="s">
        <v>15418</v>
      </c>
      <c r="D5888" t="s">
        <v>15419</v>
      </c>
    </row>
    <row r="5889" spans="1:4" x14ac:dyDescent="0.35">
      <c r="A5889" t="s">
        <v>15420</v>
      </c>
      <c r="B5889" t="s">
        <v>15421</v>
      </c>
      <c r="C5889" t="s">
        <v>15421</v>
      </c>
      <c r="D5889" t="s">
        <v>15422</v>
      </c>
    </row>
    <row r="5890" spans="1:4" x14ac:dyDescent="0.35">
      <c r="A5890" t="s">
        <v>15423</v>
      </c>
      <c r="B5890" t="s">
        <v>15424</v>
      </c>
      <c r="C5890" t="s">
        <v>15424</v>
      </c>
      <c r="D5890" t="s">
        <v>15423</v>
      </c>
    </row>
    <row r="5891" spans="1:4" x14ac:dyDescent="0.35">
      <c r="A5891" t="s">
        <v>15425</v>
      </c>
      <c r="B5891" t="s">
        <v>15426</v>
      </c>
      <c r="C5891" t="s">
        <v>15426</v>
      </c>
      <c r="D5891" t="s">
        <v>15427</v>
      </c>
    </row>
    <row r="5892" spans="1:4" x14ac:dyDescent="0.35">
      <c r="A5892" t="s">
        <v>15428</v>
      </c>
      <c r="B5892" t="s">
        <v>15429</v>
      </c>
      <c r="C5892" t="s">
        <v>15429</v>
      </c>
      <c r="D5892" t="s">
        <v>15430</v>
      </c>
    </row>
    <row r="5893" spans="1:4" x14ac:dyDescent="0.35">
      <c r="A5893" t="s">
        <v>15431</v>
      </c>
      <c r="B5893" t="s">
        <v>15432</v>
      </c>
      <c r="C5893" t="s">
        <v>15432</v>
      </c>
      <c r="D5893" t="s">
        <v>15433</v>
      </c>
    </row>
    <row r="5894" spans="1:4" x14ac:dyDescent="0.35">
      <c r="A5894" t="s">
        <v>15434</v>
      </c>
      <c r="B5894" t="s">
        <v>15435</v>
      </c>
      <c r="C5894" t="s">
        <v>15435</v>
      </c>
      <c r="D5894" t="s">
        <v>15434</v>
      </c>
    </row>
    <row r="5895" spans="1:4" x14ac:dyDescent="0.35">
      <c r="A5895" t="s">
        <v>15434</v>
      </c>
      <c r="B5895" t="s">
        <v>15436</v>
      </c>
      <c r="C5895" t="s">
        <v>15436</v>
      </c>
      <c r="D5895" t="s">
        <v>15437</v>
      </c>
    </row>
    <row r="5896" spans="1:4" x14ac:dyDescent="0.35">
      <c r="A5896" t="s">
        <v>15438</v>
      </c>
      <c r="B5896" t="s">
        <v>15439</v>
      </c>
      <c r="C5896" t="s">
        <v>15439</v>
      </c>
      <c r="D5896" t="s">
        <v>15438</v>
      </c>
    </row>
    <row r="5897" spans="1:4" x14ac:dyDescent="0.35">
      <c r="A5897" t="s">
        <v>15440</v>
      </c>
      <c r="B5897" t="s">
        <v>15441</v>
      </c>
      <c r="C5897" t="s">
        <v>15441</v>
      </c>
      <c r="D5897" t="s">
        <v>15440</v>
      </c>
    </row>
    <row r="5898" spans="1:4" x14ac:dyDescent="0.35">
      <c r="A5898" t="s">
        <v>15442</v>
      </c>
      <c r="B5898" t="s">
        <v>15443</v>
      </c>
      <c r="C5898" t="s">
        <v>15443</v>
      </c>
      <c r="D5898" t="s">
        <v>15444</v>
      </c>
    </row>
    <row r="5899" spans="1:4" x14ac:dyDescent="0.35">
      <c r="A5899" t="s">
        <v>15445</v>
      </c>
      <c r="B5899" t="s">
        <v>15446</v>
      </c>
      <c r="C5899" t="s">
        <v>15446</v>
      </c>
      <c r="D5899" t="s">
        <v>15445</v>
      </c>
    </row>
    <row r="5900" spans="1:4" x14ac:dyDescent="0.35">
      <c r="A5900" t="s">
        <v>15447</v>
      </c>
      <c r="B5900" t="s">
        <v>15448</v>
      </c>
      <c r="C5900" t="s">
        <v>15448</v>
      </c>
      <c r="D5900" t="s">
        <v>15447</v>
      </c>
    </row>
    <row r="5901" spans="1:4" x14ac:dyDescent="0.35">
      <c r="A5901" t="s">
        <v>15449</v>
      </c>
      <c r="B5901" t="s">
        <v>15450</v>
      </c>
      <c r="C5901" t="s">
        <v>15450</v>
      </c>
      <c r="D5901" t="s">
        <v>15451</v>
      </c>
    </row>
    <row r="5902" spans="1:4" x14ac:dyDescent="0.35">
      <c r="A5902" t="s">
        <v>15452</v>
      </c>
      <c r="B5902" t="s">
        <v>15453</v>
      </c>
      <c r="C5902" t="s">
        <v>15453</v>
      </c>
      <c r="D5902" t="s">
        <v>15452</v>
      </c>
    </row>
    <row r="5903" spans="1:4" x14ac:dyDescent="0.35">
      <c r="A5903" t="s">
        <v>15454</v>
      </c>
      <c r="B5903" t="s">
        <v>15455</v>
      </c>
      <c r="C5903" t="s">
        <v>15455</v>
      </c>
      <c r="D5903" t="s">
        <v>15456</v>
      </c>
    </row>
    <row r="5904" spans="1:4" x14ac:dyDescent="0.35">
      <c r="A5904" t="s">
        <v>15457</v>
      </c>
      <c r="B5904" t="s">
        <v>15458</v>
      </c>
      <c r="C5904" t="s">
        <v>15458</v>
      </c>
      <c r="D5904" t="s">
        <v>15459</v>
      </c>
    </row>
    <row r="5905" spans="1:4" x14ac:dyDescent="0.35">
      <c r="A5905" t="s">
        <v>15460</v>
      </c>
      <c r="B5905" t="s">
        <v>15461</v>
      </c>
      <c r="C5905" t="s">
        <v>15461</v>
      </c>
      <c r="D5905" t="s">
        <v>15462</v>
      </c>
    </row>
    <row r="5906" spans="1:4" x14ac:dyDescent="0.35">
      <c r="A5906" t="s">
        <v>15463</v>
      </c>
      <c r="B5906" t="s">
        <v>15464</v>
      </c>
      <c r="C5906" t="s">
        <v>15464</v>
      </c>
      <c r="D5906" t="s">
        <v>15465</v>
      </c>
    </row>
    <row r="5907" spans="1:4" x14ac:dyDescent="0.35">
      <c r="A5907" t="s">
        <v>15466</v>
      </c>
      <c r="B5907" t="s">
        <v>15467</v>
      </c>
      <c r="C5907" t="s">
        <v>15467</v>
      </c>
      <c r="D5907" t="s">
        <v>15468</v>
      </c>
    </row>
    <row r="5908" spans="1:4" x14ac:dyDescent="0.35">
      <c r="A5908" t="s">
        <v>15469</v>
      </c>
      <c r="B5908" t="s">
        <v>15470</v>
      </c>
      <c r="C5908" t="s">
        <v>15470</v>
      </c>
      <c r="D5908" t="s">
        <v>15469</v>
      </c>
    </row>
    <row r="5909" spans="1:4" x14ac:dyDescent="0.35">
      <c r="A5909" t="s">
        <v>15469</v>
      </c>
      <c r="B5909" t="s">
        <v>15471</v>
      </c>
      <c r="C5909" t="s">
        <v>15471</v>
      </c>
      <c r="D5909" t="s">
        <v>15472</v>
      </c>
    </row>
    <row r="5910" spans="1:4" x14ac:dyDescent="0.35">
      <c r="A5910" t="s">
        <v>15473</v>
      </c>
      <c r="B5910" t="s">
        <v>15474</v>
      </c>
      <c r="C5910" t="s">
        <v>15474</v>
      </c>
      <c r="D5910" t="s">
        <v>15475</v>
      </c>
    </row>
    <row r="5911" spans="1:4" x14ac:dyDescent="0.35">
      <c r="A5911" t="s">
        <v>15476</v>
      </c>
      <c r="B5911" t="s">
        <v>15477</v>
      </c>
      <c r="C5911" t="s">
        <v>15477</v>
      </c>
      <c r="D5911" t="s">
        <v>15478</v>
      </c>
    </row>
    <row r="5912" spans="1:4" x14ac:dyDescent="0.35">
      <c r="A5912" t="s">
        <v>15479</v>
      </c>
      <c r="B5912" t="s">
        <v>15480</v>
      </c>
      <c r="C5912" t="s">
        <v>15480</v>
      </c>
      <c r="D5912" t="s">
        <v>15481</v>
      </c>
    </row>
    <row r="5913" spans="1:4" x14ac:dyDescent="0.35">
      <c r="A5913" t="s">
        <v>15482</v>
      </c>
      <c r="B5913" t="s">
        <v>15483</v>
      </c>
      <c r="C5913" t="s">
        <v>15483</v>
      </c>
      <c r="D5913" t="s">
        <v>15484</v>
      </c>
    </row>
    <row r="5914" spans="1:4" x14ac:dyDescent="0.35">
      <c r="A5914" t="s">
        <v>15485</v>
      </c>
      <c r="B5914" t="s">
        <v>15486</v>
      </c>
      <c r="C5914" t="s">
        <v>15486</v>
      </c>
      <c r="D5914" t="s">
        <v>15487</v>
      </c>
    </row>
    <row r="5915" spans="1:4" x14ac:dyDescent="0.35">
      <c r="A5915" t="s">
        <v>15488</v>
      </c>
      <c r="B5915" t="s">
        <v>15489</v>
      </c>
      <c r="C5915" t="s">
        <v>15489</v>
      </c>
      <c r="D5915" t="s">
        <v>15490</v>
      </c>
    </row>
    <row r="5916" spans="1:4" x14ac:dyDescent="0.35">
      <c r="A5916" t="s">
        <v>15491</v>
      </c>
      <c r="B5916" t="s">
        <v>15492</v>
      </c>
      <c r="C5916" t="s">
        <v>15492</v>
      </c>
      <c r="D5916" t="s">
        <v>15493</v>
      </c>
    </row>
    <row r="5917" spans="1:4" x14ac:dyDescent="0.35">
      <c r="A5917" t="s">
        <v>15494</v>
      </c>
      <c r="B5917" t="s">
        <v>15495</v>
      </c>
      <c r="C5917" t="s">
        <v>15495</v>
      </c>
      <c r="D5917" t="s">
        <v>15496</v>
      </c>
    </row>
    <row r="5918" spans="1:4" x14ac:dyDescent="0.35">
      <c r="A5918" t="s">
        <v>15497</v>
      </c>
      <c r="B5918" t="s">
        <v>15498</v>
      </c>
      <c r="C5918" t="s">
        <v>15498</v>
      </c>
      <c r="D5918" t="s">
        <v>15499</v>
      </c>
    </row>
    <row r="5919" spans="1:4" x14ac:dyDescent="0.35">
      <c r="A5919" t="s">
        <v>15500</v>
      </c>
      <c r="B5919" t="s">
        <v>15501</v>
      </c>
      <c r="C5919" t="s">
        <v>15501</v>
      </c>
      <c r="D5919" t="s">
        <v>15502</v>
      </c>
    </row>
    <row r="5920" spans="1:4" x14ac:dyDescent="0.35">
      <c r="A5920" t="s">
        <v>15503</v>
      </c>
      <c r="B5920" t="s">
        <v>15504</v>
      </c>
      <c r="C5920" t="s">
        <v>15504</v>
      </c>
      <c r="D5920" t="s">
        <v>15505</v>
      </c>
    </row>
    <row r="5921" spans="1:4" x14ac:dyDescent="0.35">
      <c r="A5921" t="s">
        <v>15506</v>
      </c>
      <c r="B5921" t="s">
        <v>15507</v>
      </c>
      <c r="C5921" t="s">
        <v>15507</v>
      </c>
      <c r="D5921" t="s">
        <v>15508</v>
      </c>
    </row>
    <row r="5922" spans="1:4" x14ac:dyDescent="0.35">
      <c r="A5922" t="s">
        <v>15509</v>
      </c>
      <c r="B5922" t="s">
        <v>15510</v>
      </c>
      <c r="C5922" t="s">
        <v>15510</v>
      </c>
      <c r="D5922" t="s">
        <v>15509</v>
      </c>
    </row>
    <row r="5923" spans="1:4" x14ac:dyDescent="0.35">
      <c r="A5923" t="s">
        <v>15511</v>
      </c>
      <c r="B5923" t="s">
        <v>15512</v>
      </c>
      <c r="C5923" t="s">
        <v>15512</v>
      </c>
      <c r="D5923" t="s">
        <v>15511</v>
      </c>
    </row>
    <row r="5924" spans="1:4" x14ac:dyDescent="0.35">
      <c r="A5924" t="s">
        <v>15513</v>
      </c>
      <c r="B5924" t="s">
        <v>15514</v>
      </c>
      <c r="C5924" t="s">
        <v>15514</v>
      </c>
      <c r="D5924" t="s">
        <v>15513</v>
      </c>
    </row>
    <row r="5925" spans="1:4" x14ac:dyDescent="0.35">
      <c r="A5925" t="s">
        <v>15515</v>
      </c>
      <c r="B5925" t="s">
        <v>15516</v>
      </c>
      <c r="C5925" t="s">
        <v>15516</v>
      </c>
      <c r="D5925" t="s">
        <v>15517</v>
      </c>
    </row>
    <row r="5926" spans="1:4" x14ac:dyDescent="0.35">
      <c r="A5926" t="s">
        <v>15518</v>
      </c>
      <c r="B5926" t="s">
        <v>15519</v>
      </c>
      <c r="C5926" t="s">
        <v>15519</v>
      </c>
      <c r="D5926" t="s">
        <v>15518</v>
      </c>
    </row>
    <row r="5927" spans="1:4" x14ac:dyDescent="0.35">
      <c r="A5927" t="s">
        <v>15520</v>
      </c>
      <c r="B5927" t="s">
        <v>15521</v>
      </c>
      <c r="C5927" t="s">
        <v>15521</v>
      </c>
      <c r="D5927" t="s">
        <v>15522</v>
      </c>
    </row>
    <row r="5928" spans="1:4" x14ac:dyDescent="0.35">
      <c r="A5928" t="s">
        <v>15520</v>
      </c>
      <c r="B5928" t="s">
        <v>15523</v>
      </c>
      <c r="C5928" t="s">
        <v>15523</v>
      </c>
      <c r="D5928" t="s">
        <v>15524</v>
      </c>
    </row>
    <row r="5929" spans="1:4" x14ac:dyDescent="0.35">
      <c r="A5929" t="s">
        <v>15525</v>
      </c>
      <c r="B5929" t="s">
        <v>15526</v>
      </c>
      <c r="C5929" t="s">
        <v>15526</v>
      </c>
      <c r="D5929" t="s">
        <v>15525</v>
      </c>
    </row>
    <row r="5930" spans="1:4" x14ac:dyDescent="0.35">
      <c r="A5930" t="s">
        <v>15527</v>
      </c>
      <c r="B5930" t="s">
        <v>15528</v>
      </c>
      <c r="C5930" t="s">
        <v>15528</v>
      </c>
      <c r="D5930" t="s">
        <v>15529</v>
      </c>
    </row>
    <row r="5931" spans="1:4" x14ac:dyDescent="0.35">
      <c r="A5931" t="s">
        <v>15530</v>
      </c>
      <c r="B5931" t="s">
        <v>15531</v>
      </c>
      <c r="C5931" t="s">
        <v>15531</v>
      </c>
      <c r="D5931" t="s">
        <v>15532</v>
      </c>
    </row>
    <row r="5932" spans="1:4" x14ac:dyDescent="0.35">
      <c r="A5932" t="s">
        <v>15533</v>
      </c>
      <c r="B5932" t="s">
        <v>15534</v>
      </c>
      <c r="C5932" t="s">
        <v>15534</v>
      </c>
      <c r="D5932" t="s">
        <v>15535</v>
      </c>
    </row>
    <row r="5933" spans="1:4" x14ac:dyDescent="0.35">
      <c r="A5933" t="s">
        <v>15536</v>
      </c>
      <c r="B5933" t="s">
        <v>15537</v>
      </c>
      <c r="C5933" t="s">
        <v>15537</v>
      </c>
      <c r="D5933" t="s">
        <v>15538</v>
      </c>
    </row>
    <row r="5934" spans="1:4" x14ac:dyDescent="0.35">
      <c r="A5934" t="s">
        <v>15539</v>
      </c>
      <c r="B5934" t="s">
        <v>15540</v>
      </c>
      <c r="C5934" t="s">
        <v>15540</v>
      </c>
      <c r="D5934" t="s">
        <v>15541</v>
      </c>
    </row>
    <row r="5935" spans="1:4" x14ac:dyDescent="0.35">
      <c r="A5935" t="s">
        <v>15542</v>
      </c>
      <c r="B5935" t="s">
        <v>15543</v>
      </c>
      <c r="C5935" t="s">
        <v>15543</v>
      </c>
      <c r="D5935" t="s">
        <v>15542</v>
      </c>
    </row>
    <row r="5936" spans="1:4" x14ac:dyDescent="0.35">
      <c r="A5936" t="s">
        <v>15544</v>
      </c>
      <c r="B5936" t="s">
        <v>15545</v>
      </c>
      <c r="C5936" t="s">
        <v>15545</v>
      </c>
      <c r="D5936" t="s">
        <v>15544</v>
      </c>
    </row>
    <row r="5937" spans="1:4" x14ac:dyDescent="0.35">
      <c r="A5937" t="s">
        <v>15546</v>
      </c>
      <c r="B5937" t="s">
        <v>15547</v>
      </c>
      <c r="C5937" t="s">
        <v>15547</v>
      </c>
      <c r="D5937" t="s">
        <v>15546</v>
      </c>
    </row>
    <row r="5938" spans="1:4" x14ac:dyDescent="0.35">
      <c r="A5938" t="s">
        <v>15548</v>
      </c>
      <c r="B5938" t="s">
        <v>15549</v>
      </c>
      <c r="C5938" t="s">
        <v>15549</v>
      </c>
      <c r="D5938" t="s">
        <v>15548</v>
      </c>
    </row>
    <row r="5939" spans="1:4" x14ac:dyDescent="0.35">
      <c r="A5939" t="s">
        <v>15550</v>
      </c>
      <c r="B5939" t="s">
        <v>15551</v>
      </c>
      <c r="C5939" t="s">
        <v>15551</v>
      </c>
      <c r="D5939" t="s">
        <v>15552</v>
      </c>
    </row>
    <row r="5940" spans="1:4" x14ac:dyDescent="0.35">
      <c r="A5940" t="s">
        <v>15553</v>
      </c>
      <c r="B5940" t="s">
        <v>15554</v>
      </c>
      <c r="C5940" t="s">
        <v>15554</v>
      </c>
      <c r="D5940" t="s">
        <v>15555</v>
      </c>
    </row>
    <row r="5941" spans="1:4" x14ac:dyDescent="0.35">
      <c r="A5941" t="s">
        <v>15556</v>
      </c>
      <c r="B5941" t="s">
        <v>15557</v>
      </c>
      <c r="C5941" t="s">
        <v>15557</v>
      </c>
      <c r="D5941" t="s">
        <v>15558</v>
      </c>
    </row>
    <row r="5942" spans="1:4" x14ac:dyDescent="0.35">
      <c r="A5942" t="s">
        <v>15559</v>
      </c>
      <c r="B5942" t="s">
        <v>15560</v>
      </c>
      <c r="C5942" t="s">
        <v>15560</v>
      </c>
      <c r="D5942" t="s">
        <v>15561</v>
      </c>
    </row>
    <row r="5943" spans="1:4" x14ac:dyDescent="0.35">
      <c r="A5943" t="s">
        <v>15562</v>
      </c>
      <c r="B5943" t="s">
        <v>15563</v>
      </c>
      <c r="C5943" t="s">
        <v>15563</v>
      </c>
      <c r="D5943" t="s">
        <v>15562</v>
      </c>
    </row>
    <row r="5944" spans="1:4" x14ac:dyDescent="0.35">
      <c r="A5944" t="s">
        <v>15564</v>
      </c>
      <c r="B5944" t="s">
        <v>15565</v>
      </c>
      <c r="C5944" t="s">
        <v>15565</v>
      </c>
      <c r="D5944" t="s">
        <v>15564</v>
      </c>
    </row>
    <row r="5945" spans="1:4" x14ac:dyDescent="0.35">
      <c r="A5945" t="s">
        <v>15566</v>
      </c>
      <c r="B5945" t="s">
        <v>15567</v>
      </c>
      <c r="C5945" t="s">
        <v>15567</v>
      </c>
      <c r="D5945" t="s">
        <v>15566</v>
      </c>
    </row>
    <row r="5946" spans="1:4" x14ac:dyDescent="0.35">
      <c r="A5946" t="s">
        <v>15568</v>
      </c>
      <c r="B5946" t="s">
        <v>15569</v>
      </c>
      <c r="C5946" t="s">
        <v>15569</v>
      </c>
      <c r="D5946" t="s">
        <v>15568</v>
      </c>
    </row>
    <row r="5947" spans="1:4" x14ac:dyDescent="0.35">
      <c r="A5947" t="s">
        <v>15570</v>
      </c>
      <c r="B5947" t="s">
        <v>15571</v>
      </c>
      <c r="C5947" t="s">
        <v>15571</v>
      </c>
      <c r="D5947" t="s">
        <v>15572</v>
      </c>
    </row>
    <row r="5948" spans="1:4" x14ac:dyDescent="0.35">
      <c r="A5948" t="s">
        <v>15573</v>
      </c>
      <c r="B5948" t="s">
        <v>15574</v>
      </c>
      <c r="C5948" t="s">
        <v>15574</v>
      </c>
      <c r="D5948" t="s">
        <v>15573</v>
      </c>
    </row>
    <row r="5949" spans="1:4" x14ac:dyDescent="0.35">
      <c r="A5949" t="s">
        <v>15575</v>
      </c>
      <c r="B5949" t="s">
        <v>15576</v>
      </c>
      <c r="C5949" t="s">
        <v>15576</v>
      </c>
      <c r="D5949" t="s">
        <v>15575</v>
      </c>
    </row>
    <row r="5950" spans="1:4" x14ac:dyDescent="0.35">
      <c r="A5950" t="s">
        <v>15577</v>
      </c>
      <c r="B5950" t="s">
        <v>15578</v>
      </c>
      <c r="C5950" t="s">
        <v>15578</v>
      </c>
      <c r="D5950" t="s">
        <v>15579</v>
      </c>
    </row>
    <row r="5951" spans="1:4" x14ac:dyDescent="0.35">
      <c r="A5951" t="s">
        <v>15580</v>
      </c>
      <c r="B5951" t="s">
        <v>15581</v>
      </c>
      <c r="C5951" t="s">
        <v>15581</v>
      </c>
      <c r="D5951" t="s">
        <v>15580</v>
      </c>
    </row>
    <row r="5952" spans="1:4" x14ac:dyDescent="0.35">
      <c r="A5952" t="s">
        <v>15582</v>
      </c>
      <c r="B5952" t="s">
        <v>15583</v>
      </c>
      <c r="C5952" t="s">
        <v>15583</v>
      </c>
      <c r="D5952" t="s">
        <v>15582</v>
      </c>
    </row>
    <row r="5953" spans="1:4" x14ac:dyDescent="0.35">
      <c r="A5953" t="s">
        <v>15584</v>
      </c>
      <c r="B5953" t="s">
        <v>15585</v>
      </c>
      <c r="C5953" t="s">
        <v>15585</v>
      </c>
      <c r="D5953" t="s">
        <v>15584</v>
      </c>
    </row>
    <row r="5954" spans="1:4" x14ac:dyDescent="0.35">
      <c r="A5954" t="s">
        <v>15586</v>
      </c>
      <c r="B5954" t="s">
        <v>15587</v>
      </c>
      <c r="C5954" t="s">
        <v>15587</v>
      </c>
      <c r="D5954" t="s">
        <v>15586</v>
      </c>
    </row>
    <row r="5955" spans="1:4" x14ac:dyDescent="0.35">
      <c r="A5955" t="s">
        <v>15588</v>
      </c>
      <c r="B5955" t="s">
        <v>15589</v>
      </c>
      <c r="C5955" t="s">
        <v>15589</v>
      </c>
      <c r="D5955" t="s">
        <v>15588</v>
      </c>
    </row>
    <row r="5956" spans="1:4" x14ac:dyDescent="0.35">
      <c r="A5956" t="s">
        <v>15590</v>
      </c>
      <c r="B5956" t="s">
        <v>15591</v>
      </c>
      <c r="C5956" t="s">
        <v>15591</v>
      </c>
      <c r="D5956" t="s">
        <v>15592</v>
      </c>
    </row>
    <row r="5957" spans="1:4" x14ac:dyDescent="0.35">
      <c r="A5957" t="s">
        <v>15593</v>
      </c>
      <c r="B5957" t="s">
        <v>15594</v>
      </c>
      <c r="C5957" t="s">
        <v>15594</v>
      </c>
      <c r="D5957" t="s">
        <v>15595</v>
      </c>
    </row>
    <row r="5958" spans="1:4" x14ac:dyDescent="0.35">
      <c r="A5958" t="s">
        <v>15596</v>
      </c>
      <c r="B5958" t="s">
        <v>15597</v>
      </c>
      <c r="C5958" t="s">
        <v>15597</v>
      </c>
      <c r="D5958" t="s">
        <v>15596</v>
      </c>
    </row>
    <row r="5959" spans="1:4" x14ac:dyDescent="0.35">
      <c r="A5959" t="s">
        <v>15598</v>
      </c>
      <c r="B5959" t="s">
        <v>15599</v>
      </c>
      <c r="C5959" t="s">
        <v>15599</v>
      </c>
      <c r="D5959" t="s">
        <v>15600</v>
      </c>
    </row>
    <row r="5960" spans="1:4" x14ac:dyDescent="0.35">
      <c r="A5960" t="s">
        <v>15601</v>
      </c>
      <c r="B5960" t="s">
        <v>15602</v>
      </c>
      <c r="C5960" t="s">
        <v>15602</v>
      </c>
      <c r="D5960" t="s">
        <v>15601</v>
      </c>
    </row>
    <row r="5961" spans="1:4" x14ac:dyDescent="0.35">
      <c r="A5961" t="s">
        <v>15603</v>
      </c>
      <c r="B5961" t="s">
        <v>15604</v>
      </c>
      <c r="C5961" t="s">
        <v>15604</v>
      </c>
      <c r="D5961" t="s">
        <v>15605</v>
      </c>
    </row>
    <row r="5962" spans="1:4" x14ac:dyDescent="0.35">
      <c r="A5962" t="s">
        <v>15606</v>
      </c>
      <c r="B5962" t="s">
        <v>15607</v>
      </c>
      <c r="C5962" t="s">
        <v>15607</v>
      </c>
      <c r="D5962" t="s">
        <v>15608</v>
      </c>
    </row>
    <row r="5963" spans="1:4" x14ac:dyDescent="0.35">
      <c r="A5963" t="s">
        <v>15609</v>
      </c>
      <c r="B5963" t="s">
        <v>15610</v>
      </c>
      <c r="C5963" t="s">
        <v>15610</v>
      </c>
      <c r="D5963" t="s">
        <v>15609</v>
      </c>
    </row>
    <row r="5964" spans="1:4" x14ac:dyDescent="0.35">
      <c r="A5964" t="s">
        <v>15611</v>
      </c>
      <c r="B5964" t="s">
        <v>15612</v>
      </c>
      <c r="C5964" t="s">
        <v>15612</v>
      </c>
      <c r="D5964" t="s">
        <v>15613</v>
      </c>
    </row>
    <row r="5965" spans="1:4" x14ac:dyDescent="0.35">
      <c r="A5965" t="s">
        <v>15614</v>
      </c>
      <c r="B5965" t="s">
        <v>15615</v>
      </c>
      <c r="C5965" t="s">
        <v>15615</v>
      </c>
      <c r="D5965" t="s">
        <v>15614</v>
      </c>
    </row>
    <row r="5966" spans="1:4" x14ac:dyDescent="0.35">
      <c r="A5966" t="s">
        <v>15616</v>
      </c>
      <c r="B5966" t="s">
        <v>15617</v>
      </c>
      <c r="C5966" t="s">
        <v>15617</v>
      </c>
      <c r="D5966" t="s">
        <v>15616</v>
      </c>
    </row>
    <row r="5967" spans="1:4" x14ac:dyDescent="0.35">
      <c r="A5967" t="s">
        <v>15618</v>
      </c>
      <c r="B5967" t="s">
        <v>15619</v>
      </c>
      <c r="C5967" t="s">
        <v>15619</v>
      </c>
      <c r="D5967" t="s">
        <v>15618</v>
      </c>
    </row>
    <row r="5968" spans="1:4" x14ac:dyDescent="0.35">
      <c r="A5968" t="s">
        <v>15620</v>
      </c>
      <c r="B5968" t="s">
        <v>15621</v>
      </c>
      <c r="C5968" t="s">
        <v>15621</v>
      </c>
      <c r="D5968" t="s">
        <v>15622</v>
      </c>
    </row>
    <row r="5969" spans="1:4" x14ac:dyDescent="0.35">
      <c r="A5969" t="s">
        <v>15623</v>
      </c>
      <c r="B5969" t="s">
        <v>15624</v>
      </c>
      <c r="C5969" t="s">
        <v>15624</v>
      </c>
      <c r="D5969" t="s">
        <v>15625</v>
      </c>
    </row>
    <row r="5970" spans="1:4" x14ac:dyDescent="0.35">
      <c r="A5970" t="s">
        <v>15626</v>
      </c>
      <c r="B5970" t="s">
        <v>15627</v>
      </c>
      <c r="C5970" t="s">
        <v>15627</v>
      </c>
      <c r="D5970" t="s">
        <v>15628</v>
      </c>
    </row>
    <row r="5971" spans="1:4" x14ac:dyDescent="0.35">
      <c r="A5971" t="s">
        <v>15629</v>
      </c>
      <c r="B5971" t="s">
        <v>15630</v>
      </c>
      <c r="C5971" t="s">
        <v>15630</v>
      </c>
      <c r="D5971" t="s">
        <v>15631</v>
      </c>
    </row>
    <row r="5972" spans="1:4" x14ac:dyDescent="0.35">
      <c r="A5972" t="s">
        <v>15632</v>
      </c>
      <c r="B5972" t="s">
        <v>15633</v>
      </c>
      <c r="C5972" t="s">
        <v>15633</v>
      </c>
      <c r="D5972" t="s">
        <v>15634</v>
      </c>
    </row>
    <row r="5973" spans="1:4" x14ac:dyDescent="0.35">
      <c r="A5973" t="s">
        <v>15635</v>
      </c>
      <c r="B5973" t="s">
        <v>15636</v>
      </c>
      <c r="C5973" t="s">
        <v>15636</v>
      </c>
      <c r="D5973" t="s">
        <v>15637</v>
      </c>
    </row>
    <row r="5974" spans="1:4" x14ac:dyDescent="0.35">
      <c r="A5974" t="s">
        <v>15638</v>
      </c>
      <c r="B5974" t="s">
        <v>15639</v>
      </c>
      <c r="C5974" t="s">
        <v>15639</v>
      </c>
      <c r="D5974" t="s">
        <v>15640</v>
      </c>
    </row>
    <row r="5975" spans="1:4" x14ac:dyDescent="0.35">
      <c r="A5975" t="s">
        <v>15641</v>
      </c>
      <c r="B5975" t="s">
        <v>15642</v>
      </c>
      <c r="C5975" t="s">
        <v>15642</v>
      </c>
      <c r="D5975" t="s">
        <v>15643</v>
      </c>
    </row>
    <row r="5976" spans="1:4" x14ac:dyDescent="0.35">
      <c r="A5976" t="s">
        <v>15644</v>
      </c>
      <c r="B5976" t="s">
        <v>15645</v>
      </c>
      <c r="C5976" t="s">
        <v>15645</v>
      </c>
      <c r="D5976" t="s">
        <v>15646</v>
      </c>
    </row>
    <row r="5977" spans="1:4" x14ac:dyDescent="0.35">
      <c r="A5977" t="s">
        <v>15647</v>
      </c>
      <c r="B5977" t="s">
        <v>15648</v>
      </c>
      <c r="C5977" t="s">
        <v>15648</v>
      </c>
      <c r="D5977" t="s">
        <v>15649</v>
      </c>
    </row>
    <row r="5978" spans="1:4" x14ac:dyDescent="0.35">
      <c r="A5978" t="s">
        <v>15650</v>
      </c>
      <c r="B5978" t="s">
        <v>15651</v>
      </c>
      <c r="C5978" t="s">
        <v>15651</v>
      </c>
      <c r="D5978" t="s">
        <v>15652</v>
      </c>
    </row>
    <row r="5979" spans="1:4" x14ac:dyDescent="0.35">
      <c r="A5979" t="s">
        <v>15653</v>
      </c>
      <c r="B5979" t="s">
        <v>15654</v>
      </c>
      <c r="C5979" t="s">
        <v>15654</v>
      </c>
      <c r="D5979" t="s">
        <v>15655</v>
      </c>
    </row>
    <row r="5980" spans="1:4" x14ac:dyDescent="0.35">
      <c r="A5980" t="s">
        <v>15656</v>
      </c>
      <c r="B5980" t="s">
        <v>15657</v>
      </c>
      <c r="C5980" t="s">
        <v>15657</v>
      </c>
      <c r="D5980" t="s">
        <v>15658</v>
      </c>
    </row>
    <row r="5981" spans="1:4" x14ac:dyDescent="0.35">
      <c r="A5981" t="s">
        <v>15659</v>
      </c>
      <c r="B5981" t="s">
        <v>15660</v>
      </c>
      <c r="C5981" t="s">
        <v>15660</v>
      </c>
      <c r="D5981" t="s">
        <v>15661</v>
      </c>
    </row>
    <row r="5982" spans="1:4" x14ac:dyDescent="0.35">
      <c r="A5982" t="s">
        <v>15662</v>
      </c>
      <c r="B5982" t="s">
        <v>15663</v>
      </c>
      <c r="C5982" t="s">
        <v>15663</v>
      </c>
      <c r="D5982" t="s">
        <v>15664</v>
      </c>
    </row>
    <row r="5983" spans="1:4" x14ac:dyDescent="0.35">
      <c r="A5983" t="s">
        <v>15665</v>
      </c>
      <c r="B5983" t="s">
        <v>15666</v>
      </c>
      <c r="C5983" t="s">
        <v>15666</v>
      </c>
      <c r="D5983" t="s">
        <v>15667</v>
      </c>
    </row>
    <row r="5984" spans="1:4" x14ac:dyDescent="0.35">
      <c r="A5984" t="s">
        <v>15668</v>
      </c>
      <c r="B5984" t="s">
        <v>15669</v>
      </c>
      <c r="C5984" t="s">
        <v>15669</v>
      </c>
      <c r="D5984" t="s">
        <v>15668</v>
      </c>
    </row>
    <row r="5985" spans="1:4" x14ac:dyDescent="0.35">
      <c r="A5985" t="s">
        <v>15670</v>
      </c>
      <c r="B5985" t="s">
        <v>15671</v>
      </c>
      <c r="C5985" t="s">
        <v>15671</v>
      </c>
      <c r="D5985" t="s">
        <v>15672</v>
      </c>
    </row>
    <row r="5986" spans="1:4" x14ac:dyDescent="0.35">
      <c r="A5986" t="s">
        <v>15673</v>
      </c>
      <c r="B5986" t="s">
        <v>15421</v>
      </c>
      <c r="C5986" t="s">
        <v>15421</v>
      </c>
      <c r="D5986" t="s">
        <v>15422</v>
      </c>
    </row>
    <row r="5987" spans="1:4" x14ac:dyDescent="0.35">
      <c r="A5987" t="s">
        <v>15673</v>
      </c>
      <c r="B5987" t="s">
        <v>15674</v>
      </c>
      <c r="C5987" t="s">
        <v>15674</v>
      </c>
      <c r="D5987" t="s">
        <v>15675</v>
      </c>
    </row>
    <row r="5988" spans="1:4" x14ac:dyDescent="0.35">
      <c r="A5988" t="s">
        <v>15676</v>
      </c>
      <c r="B5988" t="s">
        <v>15677</v>
      </c>
      <c r="C5988" t="s">
        <v>15677</v>
      </c>
      <c r="D5988" t="s">
        <v>15678</v>
      </c>
    </row>
    <row r="5989" spans="1:4" x14ac:dyDescent="0.35">
      <c r="A5989" t="s">
        <v>15679</v>
      </c>
      <c r="B5989" t="s">
        <v>15680</v>
      </c>
      <c r="C5989" t="s">
        <v>15680</v>
      </c>
      <c r="D5989" t="s">
        <v>15679</v>
      </c>
    </row>
    <row r="5990" spans="1:4" x14ac:dyDescent="0.35">
      <c r="A5990" t="s">
        <v>15681</v>
      </c>
      <c r="B5990" t="s">
        <v>15682</v>
      </c>
      <c r="C5990" t="s">
        <v>15682</v>
      </c>
      <c r="D5990" t="s">
        <v>15683</v>
      </c>
    </row>
    <row r="5991" spans="1:4" x14ac:dyDescent="0.35">
      <c r="A5991" t="s">
        <v>15684</v>
      </c>
      <c r="B5991" t="s">
        <v>15685</v>
      </c>
      <c r="C5991" t="s">
        <v>15685</v>
      </c>
      <c r="D5991" t="s">
        <v>15686</v>
      </c>
    </row>
    <row r="5992" spans="1:4" x14ac:dyDescent="0.35">
      <c r="A5992" t="s">
        <v>15687</v>
      </c>
      <c r="B5992" t="s">
        <v>15688</v>
      </c>
      <c r="C5992" t="s">
        <v>15688</v>
      </c>
      <c r="D5992" t="s">
        <v>15689</v>
      </c>
    </row>
    <row r="5993" spans="1:4" x14ac:dyDescent="0.35">
      <c r="A5993" t="s">
        <v>15690</v>
      </c>
      <c r="B5993" t="s">
        <v>15691</v>
      </c>
      <c r="C5993" t="s">
        <v>15691</v>
      </c>
      <c r="D5993" t="s">
        <v>15690</v>
      </c>
    </row>
    <row r="5994" spans="1:4" x14ac:dyDescent="0.35">
      <c r="A5994" t="s">
        <v>15692</v>
      </c>
      <c r="B5994" t="s">
        <v>15693</v>
      </c>
      <c r="C5994" t="s">
        <v>15693</v>
      </c>
      <c r="D5994" t="s">
        <v>15694</v>
      </c>
    </row>
    <row r="5995" spans="1:4" x14ac:dyDescent="0.35">
      <c r="A5995" t="s">
        <v>15695</v>
      </c>
      <c r="B5995" t="s">
        <v>15696</v>
      </c>
      <c r="C5995" t="s">
        <v>15696</v>
      </c>
      <c r="D5995" t="s">
        <v>15695</v>
      </c>
    </row>
    <row r="5996" spans="1:4" x14ac:dyDescent="0.35">
      <c r="A5996" t="s">
        <v>15697</v>
      </c>
      <c r="B5996" t="s">
        <v>15698</v>
      </c>
      <c r="C5996" t="s">
        <v>15698</v>
      </c>
      <c r="D5996" t="s">
        <v>15697</v>
      </c>
    </row>
    <row r="5997" spans="1:4" x14ac:dyDescent="0.35">
      <c r="A5997" t="s">
        <v>15699</v>
      </c>
      <c r="B5997" t="s">
        <v>15700</v>
      </c>
      <c r="C5997" t="s">
        <v>15700</v>
      </c>
      <c r="D5997" t="s">
        <v>15699</v>
      </c>
    </row>
    <row r="5998" spans="1:4" x14ac:dyDescent="0.35">
      <c r="A5998" t="s">
        <v>15701</v>
      </c>
      <c r="B5998" t="s">
        <v>15702</v>
      </c>
      <c r="C5998" t="s">
        <v>15702</v>
      </c>
      <c r="D5998" t="s">
        <v>15703</v>
      </c>
    </row>
    <row r="5999" spans="1:4" x14ac:dyDescent="0.35">
      <c r="A5999" t="s">
        <v>15704</v>
      </c>
      <c r="B5999" t="s">
        <v>15705</v>
      </c>
      <c r="C5999" t="s">
        <v>15705</v>
      </c>
      <c r="D5999" t="s">
        <v>15704</v>
      </c>
    </row>
    <row r="6000" spans="1:4" x14ac:dyDescent="0.35">
      <c r="A6000" t="s">
        <v>15706</v>
      </c>
      <c r="B6000" t="s">
        <v>15707</v>
      </c>
      <c r="C6000" t="s">
        <v>15707</v>
      </c>
      <c r="D6000" t="s">
        <v>15708</v>
      </c>
    </row>
    <row r="6001" spans="1:4" x14ac:dyDescent="0.35">
      <c r="A6001" t="s">
        <v>15709</v>
      </c>
      <c r="B6001" t="s">
        <v>15710</v>
      </c>
      <c r="C6001" t="s">
        <v>15710</v>
      </c>
      <c r="D6001" t="s">
        <v>15709</v>
      </c>
    </row>
    <row r="6002" spans="1:4" x14ac:dyDescent="0.35">
      <c r="A6002" t="s">
        <v>15711</v>
      </c>
      <c r="B6002" t="s">
        <v>15712</v>
      </c>
      <c r="C6002" t="s">
        <v>15712</v>
      </c>
      <c r="D6002" t="s">
        <v>15713</v>
      </c>
    </row>
    <row r="6003" spans="1:4" x14ac:dyDescent="0.35">
      <c r="A6003" t="s">
        <v>15714</v>
      </c>
      <c r="B6003" t="s">
        <v>15715</v>
      </c>
      <c r="C6003" t="s">
        <v>15715</v>
      </c>
      <c r="D6003" t="s">
        <v>15716</v>
      </c>
    </row>
    <row r="6004" spans="1:4" x14ac:dyDescent="0.35">
      <c r="A6004" t="s">
        <v>15717</v>
      </c>
      <c r="B6004" t="s">
        <v>15718</v>
      </c>
      <c r="C6004" t="s">
        <v>15718</v>
      </c>
      <c r="D6004" t="s">
        <v>15719</v>
      </c>
    </row>
    <row r="6005" spans="1:4" x14ac:dyDescent="0.35">
      <c r="A6005" t="s">
        <v>15720</v>
      </c>
      <c r="B6005" t="s">
        <v>15721</v>
      </c>
      <c r="C6005" t="s">
        <v>15721</v>
      </c>
      <c r="D6005" t="s">
        <v>15722</v>
      </c>
    </row>
    <row r="6006" spans="1:4" x14ac:dyDescent="0.35">
      <c r="A6006" t="s">
        <v>15723</v>
      </c>
      <c r="B6006" t="s">
        <v>15724</v>
      </c>
      <c r="C6006" t="s">
        <v>15724</v>
      </c>
      <c r="D6006" t="s">
        <v>15725</v>
      </c>
    </row>
    <row r="6007" spans="1:4" x14ac:dyDescent="0.35">
      <c r="A6007" t="s">
        <v>15726</v>
      </c>
      <c r="B6007" t="s">
        <v>15727</v>
      </c>
      <c r="C6007" t="s">
        <v>15727</v>
      </c>
      <c r="D6007" t="s">
        <v>15726</v>
      </c>
    </row>
    <row r="6008" spans="1:4" x14ac:dyDescent="0.35">
      <c r="A6008" t="s">
        <v>15728</v>
      </c>
      <c r="B6008" t="s">
        <v>15729</v>
      </c>
      <c r="C6008" t="s">
        <v>15729</v>
      </c>
      <c r="D6008" t="s">
        <v>15730</v>
      </c>
    </row>
    <row r="6009" spans="1:4" x14ac:dyDescent="0.35">
      <c r="A6009" t="s">
        <v>15731</v>
      </c>
      <c r="B6009" t="s">
        <v>15732</v>
      </c>
      <c r="C6009" t="s">
        <v>15732</v>
      </c>
      <c r="D6009" t="s">
        <v>15733</v>
      </c>
    </row>
    <row r="6010" spans="1:4" x14ac:dyDescent="0.35">
      <c r="A6010" t="s">
        <v>15734</v>
      </c>
      <c r="B6010" t="s">
        <v>15735</v>
      </c>
      <c r="C6010" t="s">
        <v>15735</v>
      </c>
      <c r="D6010" t="s">
        <v>15734</v>
      </c>
    </row>
    <row r="6011" spans="1:4" x14ac:dyDescent="0.35">
      <c r="A6011" t="s">
        <v>15736</v>
      </c>
      <c r="B6011" t="s">
        <v>15737</v>
      </c>
      <c r="C6011" t="s">
        <v>15737</v>
      </c>
      <c r="D6011" t="s">
        <v>15738</v>
      </c>
    </row>
    <row r="6012" spans="1:4" x14ac:dyDescent="0.35">
      <c r="A6012" t="s">
        <v>15739</v>
      </c>
      <c r="B6012" t="s">
        <v>15740</v>
      </c>
      <c r="C6012" t="s">
        <v>15740</v>
      </c>
      <c r="D6012" t="s">
        <v>15741</v>
      </c>
    </row>
    <row r="6013" spans="1:4" x14ac:dyDescent="0.35">
      <c r="A6013" t="s">
        <v>15742</v>
      </c>
      <c r="B6013" t="s">
        <v>15743</v>
      </c>
      <c r="C6013" t="s">
        <v>15743</v>
      </c>
      <c r="D6013" t="s">
        <v>15742</v>
      </c>
    </row>
    <row r="6014" spans="1:4" x14ac:dyDescent="0.35">
      <c r="A6014" t="s">
        <v>15744</v>
      </c>
      <c r="B6014" t="s">
        <v>15745</v>
      </c>
      <c r="C6014" t="s">
        <v>15745</v>
      </c>
      <c r="D6014" t="s">
        <v>15744</v>
      </c>
    </row>
    <row r="6015" spans="1:4" x14ac:dyDescent="0.35">
      <c r="A6015" t="s">
        <v>15746</v>
      </c>
      <c r="B6015" t="s">
        <v>15747</v>
      </c>
      <c r="C6015" t="s">
        <v>15747</v>
      </c>
      <c r="D6015" t="s">
        <v>15746</v>
      </c>
    </row>
    <row r="6016" spans="1:4" x14ac:dyDescent="0.35">
      <c r="A6016" t="s">
        <v>15748</v>
      </c>
      <c r="B6016" t="s">
        <v>15749</v>
      </c>
      <c r="C6016" t="s">
        <v>15749</v>
      </c>
      <c r="D6016" t="s">
        <v>15750</v>
      </c>
    </row>
    <row r="6017" spans="1:4" x14ac:dyDescent="0.35">
      <c r="A6017" t="s">
        <v>15751</v>
      </c>
      <c r="B6017" t="s">
        <v>15752</v>
      </c>
      <c r="C6017" t="s">
        <v>15752</v>
      </c>
      <c r="D6017" t="s">
        <v>15753</v>
      </c>
    </row>
    <row r="6018" spans="1:4" x14ac:dyDescent="0.35">
      <c r="A6018" t="s">
        <v>15754</v>
      </c>
      <c r="B6018" t="s">
        <v>15755</v>
      </c>
      <c r="C6018" t="s">
        <v>15755</v>
      </c>
      <c r="D6018" t="s">
        <v>15756</v>
      </c>
    </row>
    <row r="6019" spans="1:4" x14ac:dyDescent="0.35">
      <c r="A6019" t="s">
        <v>15757</v>
      </c>
      <c r="B6019" t="s">
        <v>15758</v>
      </c>
      <c r="C6019" t="s">
        <v>15758</v>
      </c>
      <c r="D6019" t="s">
        <v>15759</v>
      </c>
    </row>
    <row r="6020" spans="1:4" x14ac:dyDescent="0.35">
      <c r="A6020" t="s">
        <v>15760</v>
      </c>
      <c r="B6020" t="s">
        <v>15761</v>
      </c>
      <c r="C6020" t="s">
        <v>15761</v>
      </c>
      <c r="D6020" t="s">
        <v>15762</v>
      </c>
    </row>
    <row r="6021" spans="1:4" x14ac:dyDescent="0.35">
      <c r="A6021" t="s">
        <v>15763</v>
      </c>
      <c r="B6021" t="s">
        <v>15764</v>
      </c>
      <c r="C6021" t="s">
        <v>15764</v>
      </c>
      <c r="D6021" t="s">
        <v>15763</v>
      </c>
    </row>
    <row r="6022" spans="1:4" x14ac:dyDescent="0.35">
      <c r="A6022" t="s">
        <v>15765</v>
      </c>
      <c r="B6022" t="s">
        <v>15766</v>
      </c>
      <c r="C6022" t="s">
        <v>15766</v>
      </c>
      <c r="D6022" t="s">
        <v>15767</v>
      </c>
    </row>
    <row r="6023" spans="1:4" x14ac:dyDescent="0.35">
      <c r="A6023" t="s">
        <v>15768</v>
      </c>
      <c r="B6023" t="s">
        <v>15769</v>
      </c>
      <c r="C6023" t="s">
        <v>15769</v>
      </c>
      <c r="D6023" t="s">
        <v>15768</v>
      </c>
    </row>
    <row r="6024" spans="1:4" x14ac:dyDescent="0.35">
      <c r="A6024" t="s">
        <v>15770</v>
      </c>
      <c r="B6024" t="s">
        <v>15771</v>
      </c>
      <c r="C6024" t="s">
        <v>15771</v>
      </c>
      <c r="D6024" t="s">
        <v>15772</v>
      </c>
    </row>
    <row r="6025" spans="1:4" x14ac:dyDescent="0.35">
      <c r="A6025" t="s">
        <v>15770</v>
      </c>
      <c r="B6025" t="s">
        <v>15773</v>
      </c>
      <c r="C6025" t="s">
        <v>15773</v>
      </c>
      <c r="D6025" t="s">
        <v>15774</v>
      </c>
    </row>
    <row r="6026" spans="1:4" x14ac:dyDescent="0.35">
      <c r="A6026" t="s">
        <v>13677</v>
      </c>
      <c r="B6026" t="s">
        <v>13676</v>
      </c>
      <c r="C6026" t="s">
        <v>13676</v>
      </c>
      <c r="D6026" t="s">
        <v>13677</v>
      </c>
    </row>
    <row r="6027" spans="1:4" x14ac:dyDescent="0.35">
      <c r="A6027" t="s">
        <v>15775</v>
      </c>
      <c r="B6027" t="s">
        <v>15776</v>
      </c>
      <c r="C6027" t="s">
        <v>15776</v>
      </c>
      <c r="D6027" t="s">
        <v>15777</v>
      </c>
    </row>
    <row r="6028" spans="1:4" x14ac:dyDescent="0.35">
      <c r="A6028" t="s">
        <v>15778</v>
      </c>
      <c r="B6028" t="s">
        <v>15779</v>
      </c>
      <c r="C6028" t="s">
        <v>15779</v>
      </c>
      <c r="D6028" t="s">
        <v>15778</v>
      </c>
    </row>
    <row r="6029" spans="1:4" x14ac:dyDescent="0.35">
      <c r="A6029" t="s">
        <v>15780</v>
      </c>
      <c r="B6029" t="s">
        <v>15781</v>
      </c>
      <c r="C6029" t="s">
        <v>15781</v>
      </c>
      <c r="D6029" t="s">
        <v>15780</v>
      </c>
    </row>
    <row r="6030" spans="1:4" x14ac:dyDescent="0.35">
      <c r="A6030" t="s">
        <v>15782</v>
      </c>
      <c r="B6030" t="s">
        <v>15783</v>
      </c>
      <c r="C6030" t="s">
        <v>15783</v>
      </c>
      <c r="D6030" t="s">
        <v>15784</v>
      </c>
    </row>
    <row r="6031" spans="1:4" x14ac:dyDescent="0.35">
      <c r="A6031" t="s">
        <v>15785</v>
      </c>
      <c r="B6031" t="s">
        <v>15786</v>
      </c>
      <c r="C6031" t="s">
        <v>15786</v>
      </c>
      <c r="D6031" t="s">
        <v>15785</v>
      </c>
    </row>
    <row r="6032" spans="1:4" x14ac:dyDescent="0.35">
      <c r="A6032" t="s">
        <v>15787</v>
      </c>
      <c r="B6032" t="s">
        <v>15788</v>
      </c>
      <c r="C6032" t="s">
        <v>15788</v>
      </c>
      <c r="D6032" t="s">
        <v>15789</v>
      </c>
    </row>
    <row r="6033" spans="1:4" x14ac:dyDescent="0.35">
      <c r="A6033" t="s">
        <v>15790</v>
      </c>
      <c r="B6033" t="s">
        <v>15791</v>
      </c>
      <c r="C6033" t="s">
        <v>15791</v>
      </c>
      <c r="D6033" t="s">
        <v>15790</v>
      </c>
    </row>
    <row r="6034" spans="1:4" x14ac:dyDescent="0.35">
      <c r="A6034" t="s">
        <v>15792</v>
      </c>
      <c r="B6034" t="s">
        <v>15793</v>
      </c>
      <c r="C6034" t="s">
        <v>15793</v>
      </c>
      <c r="D6034" t="s">
        <v>15794</v>
      </c>
    </row>
    <row r="6035" spans="1:4" x14ac:dyDescent="0.35">
      <c r="A6035" t="s">
        <v>15795</v>
      </c>
      <c r="B6035" t="s">
        <v>15796</v>
      </c>
      <c r="C6035" t="s">
        <v>15796</v>
      </c>
      <c r="D6035" t="s">
        <v>15795</v>
      </c>
    </row>
    <row r="6036" spans="1:4" x14ac:dyDescent="0.35">
      <c r="A6036" t="s">
        <v>15797</v>
      </c>
      <c r="B6036" t="s">
        <v>15798</v>
      </c>
      <c r="C6036" t="s">
        <v>15798</v>
      </c>
      <c r="D6036" t="s">
        <v>15799</v>
      </c>
    </row>
    <row r="6037" spans="1:4" x14ac:dyDescent="0.35">
      <c r="A6037" t="s">
        <v>15800</v>
      </c>
      <c r="B6037" t="s">
        <v>15801</v>
      </c>
      <c r="C6037" t="s">
        <v>15801</v>
      </c>
      <c r="D6037" t="s">
        <v>15802</v>
      </c>
    </row>
    <row r="6038" spans="1:4" x14ac:dyDescent="0.35">
      <c r="A6038" t="s">
        <v>15803</v>
      </c>
      <c r="B6038" t="s">
        <v>15804</v>
      </c>
      <c r="C6038" t="s">
        <v>15804</v>
      </c>
      <c r="D6038" t="s">
        <v>15803</v>
      </c>
    </row>
    <row r="6039" spans="1:4" x14ac:dyDescent="0.35">
      <c r="A6039" t="s">
        <v>15805</v>
      </c>
      <c r="B6039" t="s">
        <v>15806</v>
      </c>
      <c r="C6039" t="s">
        <v>15806</v>
      </c>
      <c r="D6039" t="s">
        <v>15807</v>
      </c>
    </row>
    <row r="6040" spans="1:4" x14ac:dyDescent="0.35">
      <c r="A6040" t="s">
        <v>15808</v>
      </c>
      <c r="B6040" t="s">
        <v>15809</v>
      </c>
      <c r="C6040" t="s">
        <v>15809</v>
      </c>
      <c r="D6040" t="s">
        <v>15808</v>
      </c>
    </row>
    <row r="6041" spans="1:4" x14ac:dyDescent="0.35">
      <c r="A6041" t="s">
        <v>15810</v>
      </c>
      <c r="B6041" t="s">
        <v>15811</v>
      </c>
      <c r="C6041" t="s">
        <v>15811</v>
      </c>
      <c r="D6041" t="s">
        <v>15812</v>
      </c>
    </row>
    <row r="6042" spans="1:4" x14ac:dyDescent="0.35">
      <c r="A6042" t="s">
        <v>15810</v>
      </c>
      <c r="B6042" t="s">
        <v>15813</v>
      </c>
      <c r="C6042" t="s">
        <v>15813</v>
      </c>
      <c r="D6042" t="s">
        <v>15814</v>
      </c>
    </row>
    <row r="6043" spans="1:4" x14ac:dyDescent="0.35">
      <c r="A6043" t="s">
        <v>15815</v>
      </c>
      <c r="B6043" t="s">
        <v>15816</v>
      </c>
      <c r="C6043" t="s">
        <v>15816</v>
      </c>
      <c r="D6043" t="s">
        <v>15815</v>
      </c>
    </row>
    <row r="6044" spans="1:4" x14ac:dyDescent="0.35">
      <c r="A6044" t="s">
        <v>15817</v>
      </c>
      <c r="B6044" t="s">
        <v>15818</v>
      </c>
      <c r="C6044" t="s">
        <v>15818</v>
      </c>
      <c r="D6044" t="s">
        <v>15819</v>
      </c>
    </row>
    <row r="6045" spans="1:4" x14ac:dyDescent="0.35">
      <c r="A6045" t="s">
        <v>15820</v>
      </c>
      <c r="B6045" t="s">
        <v>15821</v>
      </c>
      <c r="C6045" t="s">
        <v>15821</v>
      </c>
      <c r="D6045" t="s">
        <v>15822</v>
      </c>
    </row>
    <row r="6046" spans="1:4" x14ac:dyDescent="0.35">
      <c r="A6046" t="s">
        <v>15823</v>
      </c>
      <c r="B6046" t="s">
        <v>15824</v>
      </c>
      <c r="C6046" t="s">
        <v>15824</v>
      </c>
      <c r="D6046" t="s">
        <v>15825</v>
      </c>
    </row>
    <row r="6047" spans="1:4" x14ac:dyDescent="0.35">
      <c r="A6047" t="s">
        <v>15826</v>
      </c>
      <c r="B6047" t="s">
        <v>15827</v>
      </c>
      <c r="C6047" t="s">
        <v>15827</v>
      </c>
      <c r="D6047" t="s">
        <v>15826</v>
      </c>
    </row>
    <row r="6048" spans="1:4" x14ac:dyDescent="0.35">
      <c r="A6048" t="s">
        <v>15828</v>
      </c>
      <c r="B6048" t="s">
        <v>15829</v>
      </c>
      <c r="C6048" t="s">
        <v>15829</v>
      </c>
      <c r="D6048" t="s">
        <v>15828</v>
      </c>
    </row>
    <row r="6049" spans="1:4" x14ac:dyDescent="0.35">
      <c r="A6049" t="s">
        <v>15830</v>
      </c>
      <c r="B6049" t="s">
        <v>15831</v>
      </c>
      <c r="C6049" t="s">
        <v>15831</v>
      </c>
      <c r="D6049" t="s">
        <v>15830</v>
      </c>
    </row>
    <row r="6050" spans="1:4" x14ac:dyDescent="0.35">
      <c r="A6050" t="s">
        <v>15832</v>
      </c>
      <c r="B6050" t="s">
        <v>15833</v>
      </c>
      <c r="C6050" t="s">
        <v>15833</v>
      </c>
      <c r="D6050" t="s">
        <v>15832</v>
      </c>
    </row>
    <row r="6051" spans="1:4" x14ac:dyDescent="0.35">
      <c r="A6051" t="s">
        <v>15834</v>
      </c>
      <c r="B6051" t="s">
        <v>15835</v>
      </c>
      <c r="C6051" t="s">
        <v>15835</v>
      </c>
      <c r="D6051" t="s">
        <v>15836</v>
      </c>
    </row>
    <row r="6052" spans="1:4" x14ac:dyDescent="0.35">
      <c r="A6052" t="s">
        <v>15837</v>
      </c>
      <c r="B6052" t="s">
        <v>15838</v>
      </c>
      <c r="C6052" t="s">
        <v>15838</v>
      </c>
      <c r="D6052" t="s">
        <v>15839</v>
      </c>
    </row>
    <row r="6053" spans="1:4" x14ac:dyDescent="0.35">
      <c r="A6053" t="s">
        <v>15840</v>
      </c>
      <c r="B6053" t="s">
        <v>15841</v>
      </c>
      <c r="C6053" t="s">
        <v>15841</v>
      </c>
      <c r="D6053" t="s">
        <v>15842</v>
      </c>
    </row>
    <row r="6054" spans="1:4" x14ac:dyDescent="0.35">
      <c r="A6054" t="s">
        <v>15843</v>
      </c>
      <c r="B6054" t="s">
        <v>15844</v>
      </c>
      <c r="C6054" t="s">
        <v>15844</v>
      </c>
      <c r="D6054" t="s">
        <v>15843</v>
      </c>
    </row>
    <row r="6055" spans="1:4" x14ac:dyDescent="0.35">
      <c r="A6055" t="s">
        <v>15845</v>
      </c>
      <c r="B6055" t="s">
        <v>15846</v>
      </c>
      <c r="C6055" t="s">
        <v>15846</v>
      </c>
      <c r="D6055" t="s">
        <v>15845</v>
      </c>
    </row>
    <row r="6056" spans="1:4" x14ac:dyDescent="0.35">
      <c r="A6056" t="s">
        <v>15847</v>
      </c>
      <c r="B6056" t="s">
        <v>15848</v>
      </c>
      <c r="C6056" t="s">
        <v>15848</v>
      </c>
      <c r="D6056" t="s">
        <v>15847</v>
      </c>
    </row>
    <row r="6057" spans="1:4" x14ac:dyDescent="0.35">
      <c r="A6057" t="s">
        <v>15849</v>
      </c>
      <c r="B6057" t="s">
        <v>15850</v>
      </c>
      <c r="C6057" t="s">
        <v>15850</v>
      </c>
      <c r="D6057" t="s">
        <v>15849</v>
      </c>
    </row>
    <row r="6058" spans="1:4" x14ac:dyDescent="0.35">
      <c r="A6058" t="s">
        <v>15851</v>
      </c>
      <c r="B6058" t="s">
        <v>15852</v>
      </c>
      <c r="C6058" t="s">
        <v>15852</v>
      </c>
      <c r="D6058" t="s">
        <v>15853</v>
      </c>
    </row>
    <row r="6059" spans="1:4" x14ac:dyDescent="0.35">
      <c r="A6059" t="s">
        <v>15854</v>
      </c>
      <c r="B6059" t="s">
        <v>15855</v>
      </c>
      <c r="C6059" t="s">
        <v>15855</v>
      </c>
      <c r="D6059" t="s">
        <v>15854</v>
      </c>
    </row>
    <row r="6060" spans="1:4" x14ac:dyDescent="0.35">
      <c r="A6060" t="s">
        <v>15856</v>
      </c>
      <c r="B6060" t="s">
        <v>15857</v>
      </c>
      <c r="C6060" t="s">
        <v>15857</v>
      </c>
      <c r="D6060" t="s">
        <v>15856</v>
      </c>
    </row>
    <row r="6061" spans="1:4" x14ac:dyDescent="0.35">
      <c r="A6061" t="s">
        <v>15858</v>
      </c>
      <c r="B6061" t="s">
        <v>15859</v>
      </c>
      <c r="C6061" t="s">
        <v>15859</v>
      </c>
      <c r="D6061" t="s">
        <v>15860</v>
      </c>
    </row>
    <row r="6062" spans="1:4" x14ac:dyDescent="0.35">
      <c r="A6062" t="s">
        <v>15861</v>
      </c>
      <c r="B6062" t="s">
        <v>15862</v>
      </c>
      <c r="C6062" t="s">
        <v>15862</v>
      </c>
      <c r="D6062" t="s">
        <v>15861</v>
      </c>
    </row>
    <row r="6063" spans="1:4" x14ac:dyDescent="0.35">
      <c r="A6063" t="s">
        <v>15863</v>
      </c>
      <c r="B6063" t="s">
        <v>15864</v>
      </c>
      <c r="C6063" t="s">
        <v>15864</v>
      </c>
      <c r="D6063" t="s">
        <v>15865</v>
      </c>
    </row>
    <row r="6064" spans="1:4" x14ac:dyDescent="0.35">
      <c r="A6064" t="s">
        <v>15866</v>
      </c>
      <c r="B6064" t="s">
        <v>15867</v>
      </c>
      <c r="C6064" t="s">
        <v>15867</v>
      </c>
      <c r="D6064" t="s">
        <v>15866</v>
      </c>
    </row>
    <row r="6065" spans="1:4" x14ac:dyDescent="0.35">
      <c r="A6065" t="s">
        <v>15868</v>
      </c>
      <c r="B6065" t="s">
        <v>15869</v>
      </c>
      <c r="C6065" t="s">
        <v>15869</v>
      </c>
      <c r="D6065" t="s">
        <v>15868</v>
      </c>
    </row>
    <row r="6066" spans="1:4" x14ac:dyDescent="0.35">
      <c r="A6066" t="s">
        <v>15870</v>
      </c>
      <c r="B6066" t="s">
        <v>15871</v>
      </c>
      <c r="C6066" t="s">
        <v>15871</v>
      </c>
      <c r="D6066" t="s">
        <v>15870</v>
      </c>
    </row>
    <row r="6067" spans="1:4" x14ac:dyDescent="0.35">
      <c r="A6067" t="s">
        <v>15872</v>
      </c>
      <c r="B6067" t="s">
        <v>15873</v>
      </c>
      <c r="C6067" t="s">
        <v>15873</v>
      </c>
      <c r="D6067" t="s">
        <v>15872</v>
      </c>
    </row>
    <row r="6068" spans="1:4" x14ac:dyDescent="0.35">
      <c r="A6068" t="s">
        <v>15874</v>
      </c>
      <c r="B6068" t="s">
        <v>15875</v>
      </c>
      <c r="C6068" t="s">
        <v>15875</v>
      </c>
      <c r="D6068" t="s">
        <v>15876</v>
      </c>
    </row>
    <row r="6069" spans="1:4" x14ac:dyDescent="0.35">
      <c r="A6069" t="s">
        <v>15877</v>
      </c>
      <c r="B6069" t="s">
        <v>15878</v>
      </c>
      <c r="C6069" t="s">
        <v>15878</v>
      </c>
      <c r="D6069" t="s">
        <v>15879</v>
      </c>
    </row>
    <row r="6070" spans="1:4" x14ac:dyDescent="0.35">
      <c r="A6070" t="s">
        <v>15880</v>
      </c>
      <c r="B6070" t="s">
        <v>15881</v>
      </c>
      <c r="C6070" t="s">
        <v>15881</v>
      </c>
      <c r="D6070" t="s">
        <v>15880</v>
      </c>
    </row>
    <row r="6071" spans="1:4" x14ac:dyDescent="0.35">
      <c r="A6071" t="s">
        <v>15882</v>
      </c>
      <c r="B6071" t="s">
        <v>15883</v>
      </c>
      <c r="C6071" t="s">
        <v>15883</v>
      </c>
      <c r="D6071" t="s">
        <v>15884</v>
      </c>
    </row>
    <row r="6072" spans="1:4" x14ac:dyDescent="0.35">
      <c r="A6072" t="s">
        <v>15885</v>
      </c>
      <c r="B6072" t="s">
        <v>15886</v>
      </c>
      <c r="C6072" t="s">
        <v>15886</v>
      </c>
      <c r="D6072" t="s">
        <v>15887</v>
      </c>
    </row>
    <row r="6073" spans="1:4" x14ac:dyDescent="0.35">
      <c r="A6073" t="s">
        <v>15888</v>
      </c>
      <c r="B6073" t="s">
        <v>15889</v>
      </c>
      <c r="C6073" t="s">
        <v>15889</v>
      </c>
      <c r="D6073" t="s">
        <v>15890</v>
      </c>
    </row>
    <row r="6074" spans="1:4" x14ac:dyDescent="0.35">
      <c r="A6074" t="s">
        <v>15891</v>
      </c>
      <c r="B6074" t="s">
        <v>15892</v>
      </c>
      <c r="C6074" t="s">
        <v>15892</v>
      </c>
      <c r="D6074" t="s">
        <v>15893</v>
      </c>
    </row>
    <row r="6075" spans="1:4" x14ac:dyDescent="0.35">
      <c r="A6075" t="s">
        <v>15894</v>
      </c>
      <c r="B6075" t="s">
        <v>15895</v>
      </c>
      <c r="C6075" t="s">
        <v>15895</v>
      </c>
      <c r="D6075" t="s">
        <v>15894</v>
      </c>
    </row>
    <row r="6076" spans="1:4" x14ac:dyDescent="0.35">
      <c r="A6076" t="s">
        <v>15896</v>
      </c>
      <c r="B6076" t="s">
        <v>15897</v>
      </c>
      <c r="C6076" t="s">
        <v>15897</v>
      </c>
      <c r="D6076" t="s">
        <v>15898</v>
      </c>
    </row>
    <row r="6077" spans="1:4" x14ac:dyDescent="0.35">
      <c r="A6077" t="s">
        <v>15899</v>
      </c>
      <c r="B6077" t="s">
        <v>15900</v>
      </c>
      <c r="C6077" t="s">
        <v>15900</v>
      </c>
      <c r="D6077" t="s">
        <v>15899</v>
      </c>
    </row>
    <row r="6078" spans="1:4" x14ac:dyDescent="0.35">
      <c r="A6078" t="s">
        <v>15901</v>
      </c>
      <c r="B6078" t="s">
        <v>15902</v>
      </c>
      <c r="C6078" t="s">
        <v>15902</v>
      </c>
      <c r="D6078" t="s">
        <v>15903</v>
      </c>
    </row>
    <row r="6079" spans="1:4" x14ac:dyDescent="0.35">
      <c r="A6079" t="s">
        <v>15904</v>
      </c>
      <c r="B6079" t="s">
        <v>15905</v>
      </c>
      <c r="C6079" t="s">
        <v>15905</v>
      </c>
      <c r="D6079" t="s">
        <v>15906</v>
      </c>
    </row>
    <row r="6080" spans="1:4" x14ac:dyDescent="0.35">
      <c r="A6080" t="s">
        <v>15907</v>
      </c>
      <c r="B6080" t="s">
        <v>15908</v>
      </c>
      <c r="C6080" t="s">
        <v>15908</v>
      </c>
      <c r="D6080" t="s">
        <v>15909</v>
      </c>
    </row>
    <row r="6081" spans="1:4" x14ac:dyDescent="0.35">
      <c r="A6081" t="s">
        <v>15910</v>
      </c>
      <c r="B6081" t="s">
        <v>15911</v>
      </c>
      <c r="C6081" t="s">
        <v>15911</v>
      </c>
      <c r="D6081" t="s">
        <v>15910</v>
      </c>
    </row>
    <row r="6082" spans="1:4" x14ac:dyDescent="0.35">
      <c r="A6082" t="s">
        <v>15912</v>
      </c>
      <c r="B6082" t="s">
        <v>15913</v>
      </c>
      <c r="C6082" t="s">
        <v>15913</v>
      </c>
      <c r="D6082" t="s">
        <v>15914</v>
      </c>
    </row>
    <row r="6083" spans="1:4" x14ac:dyDescent="0.35">
      <c r="A6083" t="s">
        <v>15915</v>
      </c>
      <c r="B6083" t="s">
        <v>15916</v>
      </c>
      <c r="C6083" t="s">
        <v>15916</v>
      </c>
      <c r="D6083" t="s">
        <v>15915</v>
      </c>
    </row>
    <row r="6084" spans="1:4" x14ac:dyDescent="0.35">
      <c r="A6084" t="s">
        <v>15917</v>
      </c>
      <c r="B6084" t="s">
        <v>15918</v>
      </c>
      <c r="C6084" t="s">
        <v>15918</v>
      </c>
      <c r="D6084" t="s">
        <v>15917</v>
      </c>
    </row>
    <row r="6085" spans="1:4" x14ac:dyDescent="0.35">
      <c r="A6085" t="s">
        <v>15919</v>
      </c>
      <c r="B6085" t="s">
        <v>15920</v>
      </c>
      <c r="C6085" t="s">
        <v>15920</v>
      </c>
      <c r="D6085" t="s">
        <v>15921</v>
      </c>
    </row>
    <row r="6086" spans="1:4" x14ac:dyDescent="0.35">
      <c r="A6086" t="s">
        <v>15922</v>
      </c>
      <c r="B6086" t="s">
        <v>15923</v>
      </c>
      <c r="C6086" t="s">
        <v>15923</v>
      </c>
      <c r="D6086" t="s">
        <v>15924</v>
      </c>
    </row>
    <row r="6087" spans="1:4" x14ac:dyDescent="0.35">
      <c r="A6087" t="s">
        <v>15925</v>
      </c>
      <c r="B6087" t="s">
        <v>15926</v>
      </c>
      <c r="C6087" t="s">
        <v>15926</v>
      </c>
      <c r="D6087" t="s">
        <v>15927</v>
      </c>
    </row>
    <row r="6088" spans="1:4" x14ac:dyDescent="0.35">
      <c r="A6088" t="s">
        <v>15928</v>
      </c>
      <c r="B6088" t="s">
        <v>15929</v>
      </c>
      <c r="C6088" t="s">
        <v>15929</v>
      </c>
      <c r="D6088" t="s">
        <v>15928</v>
      </c>
    </row>
    <row r="6089" spans="1:4" x14ac:dyDescent="0.35">
      <c r="A6089" t="s">
        <v>15930</v>
      </c>
      <c r="B6089" t="s">
        <v>15931</v>
      </c>
      <c r="C6089" t="s">
        <v>15931</v>
      </c>
      <c r="D6089" t="s">
        <v>15932</v>
      </c>
    </row>
    <row r="6090" spans="1:4" x14ac:dyDescent="0.35">
      <c r="A6090" t="s">
        <v>15933</v>
      </c>
      <c r="B6090" t="s">
        <v>15934</v>
      </c>
      <c r="C6090" t="s">
        <v>15934</v>
      </c>
      <c r="D6090" t="s">
        <v>15935</v>
      </c>
    </row>
    <row r="6091" spans="1:4" x14ac:dyDescent="0.35">
      <c r="A6091" t="s">
        <v>15936</v>
      </c>
      <c r="B6091" t="s">
        <v>15937</v>
      </c>
      <c r="C6091" t="s">
        <v>15937</v>
      </c>
      <c r="D6091" t="s">
        <v>15936</v>
      </c>
    </row>
    <row r="6092" spans="1:4" x14ac:dyDescent="0.35">
      <c r="A6092" t="s">
        <v>15938</v>
      </c>
      <c r="B6092" t="s">
        <v>15939</v>
      </c>
      <c r="C6092" t="s">
        <v>15939</v>
      </c>
      <c r="D6092" t="s">
        <v>15938</v>
      </c>
    </row>
    <row r="6093" spans="1:4" x14ac:dyDescent="0.35">
      <c r="A6093" t="s">
        <v>15940</v>
      </c>
      <c r="B6093" t="s">
        <v>15941</v>
      </c>
      <c r="C6093" t="s">
        <v>15941</v>
      </c>
      <c r="D6093" t="s">
        <v>15942</v>
      </c>
    </row>
    <row r="6094" spans="1:4" x14ac:dyDescent="0.35">
      <c r="A6094" t="s">
        <v>15943</v>
      </c>
      <c r="B6094" t="s">
        <v>15944</v>
      </c>
      <c r="C6094" t="s">
        <v>15944</v>
      </c>
      <c r="D6094" t="s">
        <v>15945</v>
      </c>
    </row>
    <row r="6095" spans="1:4" x14ac:dyDescent="0.35">
      <c r="A6095" t="s">
        <v>15946</v>
      </c>
      <c r="B6095" t="s">
        <v>15947</v>
      </c>
      <c r="C6095" t="s">
        <v>15947</v>
      </c>
      <c r="D6095" t="s">
        <v>15948</v>
      </c>
    </row>
    <row r="6096" spans="1:4" x14ac:dyDescent="0.35">
      <c r="A6096" t="s">
        <v>15949</v>
      </c>
      <c r="B6096" t="s">
        <v>15950</v>
      </c>
      <c r="C6096" t="s">
        <v>15950</v>
      </c>
      <c r="D6096" t="s">
        <v>15951</v>
      </c>
    </row>
    <row r="6097" spans="1:4" x14ac:dyDescent="0.35">
      <c r="A6097" t="s">
        <v>15952</v>
      </c>
      <c r="B6097" t="s">
        <v>15953</v>
      </c>
      <c r="C6097" t="s">
        <v>15953</v>
      </c>
      <c r="D6097" t="s">
        <v>15954</v>
      </c>
    </row>
    <row r="6098" spans="1:4" x14ac:dyDescent="0.35">
      <c r="A6098" t="s">
        <v>15955</v>
      </c>
      <c r="B6098" t="s">
        <v>15956</v>
      </c>
      <c r="C6098" t="s">
        <v>15956</v>
      </c>
      <c r="D6098" t="s">
        <v>15957</v>
      </c>
    </row>
    <row r="6099" spans="1:4" x14ac:dyDescent="0.35">
      <c r="A6099" t="s">
        <v>15958</v>
      </c>
      <c r="B6099" t="s">
        <v>15959</v>
      </c>
      <c r="C6099" t="s">
        <v>15959</v>
      </c>
      <c r="D6099" t="s">
        <v>15958</v>
      </c>
    </row>
    <row r="6100" spans="1:4" x14ac:dyDescent="0.35">
      <c r="A6100" t="s">
        <v>15960</v>
      </c>
      <c r="B6100" t="s">
        <v>15961</v>
      </c>
      <c r="C6100" t="s">
        <v>15961</v>
      </c>
      <c r="D6100" t="s">
        <v>15962</v>
      </c>
    </row>
    <row r="6101" spans="1:4" x14ac:dyDescent="0.35">
      <c r="A6101" t="s">
        <v>15963</v>
      </c>
      <c r="B6101" t="s">
        <v>15964</v>
      </c>
      <c r="C6101" t="s">
        <v>15964</v>
      </c>
      <c r="D6101" t="s">
        <v>15965</v>
      </c>
    </row>
    <row r="6102" spans="1:4" x14ac:dyDescent="0.35">
      <c r="A6102" t="s">
        <v>15966</v>
      </c>
      <c r="B6102" t="s">
        <v>15967</v>
      </c>
      <c r="C6102" t="s">
        <v>15967</v>
      </c>
      <c r="D6102" t="s">
        <v>15968</v>
      </c>
    </row>
    <row r="6103" spans="1:4" x14ac:dyDescent="0.35">
      <c r="A6103" t="s">
        <v>15969</v>
      </c>
      <c r="B6103" t="s">
        <v>15970</v>
      </c>
      <c r="C6103" t="s">
        <v>15970</v>
      </c>
      <c r="D6103" t="s">
        <v>15971</v>
      </c>
    </row>
    <row r="6104" spans="1:4" x14ac:dyDescent="0.35">
      <c r="A6104" t="s">
        <v>15972</v>
      </c>
      <c r="B6104" t="s">
        <v>15973</v>
      </c>
      <c r="C6104" t="s">
        <v>15973</v>
      </c>
      <c r="D6104" t="s">
        <v>15974</v>
      </c>
    </row>
    <row r="6105" spans="1:4" x14ac:dyDescent="0.35">
      <c r="A6105" t="s">
        <v>15975</v>
      </c>
      <c r="B6105" t="s">
        <v>15976</v>
      </c>
      <c r="C6105" t="s">
        <v>15976</v>
      </c>
      <c r="D6105" t="s">
        <v>15975</v>
      </c>
    </row>
    <row r="6106" spans="1:4" x14ac:dyDescent="0.35">
      <c r="A6106" t="s">
        <v>15977</v>
      </c>
      <c r="B6106" t="s">
        <v>15978</v>
      </c>
      <c r="C6106" t="s">
        <v>15978</v>
      </c>
      <c r="D6106" t="s">
        <v>15977</v>
      </c>
    </row>
    <row r="6107" spans="1:4" x14ac:dyDescent="0.35">
      <c r="A6107" t="s">
        <v>15979</v>
      </c>
      <c r="B6107" t="s">
        <v>15980</v>
      </c>
      <c r="C6107" t="s">
        <v>15980</v>
      </c>
      <c r="D6107" t="s">
        <v>15979</v>
      </c>
    </row>
    <row r="6108" spans="1:4" x14ac:dyDescent="0.35">
      <c r="A6108" t="s">
        <v>15981</v>
      </c>
      <c r="B6108" t="s">
        <v>15982</v>
      </c>
      <c r="C6108" t="s">
        <v>15982</v>
      </c>
      <c r="D6108" t="s">
        <v>15981</v>
      </c>
    </row>
    <row r="6109" spans="1:4" x14ac:dyDescent="0.35">
      <c r="A6109" t="s">
        <v>15983</v>
      </c>
      <c r="B6109" t="s">
        <v>15984</v>
      </c>
      <c r="C6109" t="s">
        <v>15984</v>
      </c>
      <c r="D6109" t="s">
        <v>15983</v>
      </c>
    </row>
    <row r="6110" spans="1:4" x14ac:dyDescent="0.35">
      <c r="A6110" t="s">
        <v>15985</v>
      </c>
      <c r="B6110" t="s">
        <v>15986</v>
      </c>
      <c r="C6110" t="s">
        <v>15986</v>
      </c>
      <c r="D6110" t="s">
        <v>15987</v>
      </c>
    </row>
    <row r="6111" spans="1:4" x14ac:dyDescent="0.35">
      <c r="A6111" t="s">
        <v>15988</v>
      </c>
      <c r="B6111" t="s">
        <v>15989</v>
      </c>
      <c r="C6111" t="s">
        <v>15989</v>
      </c>
      <c r="D6111" t="s">
        <v>15990</v>
      </c>
    </row>
    <row r="6112" spans="1:4" x14ac:dyDescent="0.35">
      <c r="A6112" t="s">
        <v>15991</v>
      </c>
      <c r="B6112" t="s">
        <v>15992</v>
      </c>
      <c r="C6112" t="s">
        <v>15992</v>
      </c>
      <c r="D6112" t="s">
        <v>15993</v>
      </c>
    </row>
    <row r="6113" spans="1:4" x14ac:dyDescent="0.35">
      <c r="A6113" t="s">
        <v>15994</v>
      </c>
      <c r="B6113" t="s">
        <v>15995</v>
      </c>
      <c r="C6113" t="s">
        <v>15995</v>
      </c>
      <c r="D6113" t="s">
        <v>15996</v>
      </c>
    </row>
    <row r="6114" spans="1:4" x14ac:dyDescent="0.35">
      <c r="A6114" t="s">
        <v>15997</v>
      </c>
      <c r="B6114" t="s">
        <v>15998</v>
      </c>
      <c r="C6114" t="s">
        <v>15998</v>
      </c>
      <c r="D6114" t="s">
        <v>15997</v>
      </c>
    </row>
    <row r="6115" spans="1:4" x14ac:dyDescent="0.35">
      <c r="A6115" t="s">
        <v>15999</v>
      </c>
      <c r="B6115" t="s">
        <v>16000</v>
      </c>
      <c r="C6115" t="s">
        <v>16000</v>
      </c>
      <c r="D6115" t="s">
        <v>16001</v>
      </c>
    </row>
    <row r="6116" spans="1:4" x14ac:dyDescent="0.35">
      <c r="A6116" t="s">
        <v>16002</v>
      </c>
      <c r="B6116" t="s">
        <v>16003</v>
      </c>
      <c r="C6116" t="s">
        <v>16003</v>
      </c>
      <c r="D6116" t="s">
        <v>16004</v>
      </c>
    </row>
    <row r="6117" spans="1:4" x14ac:dyDescent="0.35">
      <c r="A6117" t="s">
        <v>16005</v>
      </c>
      <c r="B6117" t="s">
        <v>16006</v>
      </c>
      <c r="C6117" t="s">
        <v>16006</v>
      </c>
      <c r="D6117" t="s">
        <v>16007</v>
      </c>
    </row>
    <row r="6118" spans="1:4" x14ac:dyDescent="0.35">
      <c r="A6118" t="s">
        <v>16008</v>
      </c>
      <c r="B6118" t="s">
        <v>16009</v>
      </c>
      <c r="C6118" t="s">
        <v>16009</v>
      </c>
      <c r="D6118" t="s">
        <v>16008</v>
      </c>
    </row>
    <row r="6119" spans="1:4" x14ac:dyDescent="0.35">
      <c r="A6119" t="s">
        <v>16010</v>
      </c>
      <c r="B6119" t="s">
        <v>16011</v>
      </c>
      <c r="C6119" t="s">
        <v>16011</v>
      </c>
      <c r="D6119" t="s">
        <v>16010</v>
      </c>
    </row>
    <row r="6120" spans="1:4" x14ac:dyDescent="0.35">
      <c r="A6120" t="s">
        <v>16012</v>
      </c>
      <c r="B6120" t="s">
        <v>16013</v>
      </c>
      <c r="C6120" t="s">
        <v>16013</v>
      </c>
      <c r="D6120" t="s">
        <v>16014</v>
      </c>
    </row>
    <row r="6121" spans="1:4" x14ac:dyDescent="0.35">
      <c r="A6121" t="s">
        <v>16012</v>
      </c>
      <c r="B6121" t="s">
        <v>16015</v>
      </c>
      <c r="C6121" t="s">
        <v>16015</v>
      </c>
      <c r="D6121" t="s">
        <v>16016</v>
      </c>
    </row>
    <row r="6122" spans="1:4" x14ac:dyDescent="0.35">
      <c r="A6122" t="s">
        <v>16017</v>
      </c>
      <c r="B6122" t="s">
        <v>16018</v>
      </c>
      <c r="C6122" t="s">
        <v>16018</v>
      </c>
      <c r="D6122" t="s">
        <v>16019</v>
      </c>
    </row>
    <row r="6123" spans="1:4" x14ac:dyDescent="0.35">
      <c r="A6123" t="s">
        <v>16020</v>
      </c>
      <c r="B6123" t="s">
        <v>16021</v>
      </c>
      <c r="C6123" t="s">
        <v>16021</v>
      </c>
      <c r="D6123" t="s">
        <v>16022</v>
      </c>
    </row>
    <row r="6124" spans="1:4" x14ac:dyDescent="0.35">
      <c r="A6124" t="s">
        <v>16023</v>
      </c>
      <c r="B6124" t="s">
        <v>16024</v>
      </c>
      <c r="C6124" t="s">
        <v>16024</v>
      </c>
      <c r="D6124" t="s">
        <v>16025</v>
      </c>
    </row>
    <row r="6125" spans="1:4" x14ac:dyDescent="0.35">
      <c r="A6125" t="s">
        <v>16026</v>
      </c>
      <c r="B6125" t="s">
        <v>16027</v>
      </c>
      <c r="C6125" t="s">
        <v>16027</v>
      </c>
      <c r="D6125" t="s">
        <v>16028</v>
      </c>
    </row>
    <row r="6126" spans="1:4" x14ac:dyDescent="0.35">
      <c r="A6126" t="s">
        <v>16029</v>
      </c>
      <c r="B6126" t="s">
        <v>16030</v>
      </c>
      <c r="C6126" t="s">
        <v>16030</v>
      </c>
      <c r="D6126" t="s">
        <v>16029</v>
      </c>
    </row>
    <row r="6127" spans="1:4" x14ac:dyDescent="0.35">
      <c r="A6127" t="s">
        <v>16031</v>
      </c>
      <c r="B6127" t="s">
        <v>16032</v>
      </c>
      <c r="C6127" t="s">
        <v>16032</v>
      </c>
      <c r="D6127" t="s">
        <v>16033</v>
      </c>
    </row>
    <row r="6128" spans="1:4" x14ac:dyDescent="0.35">
      <c r="A6128" t="s">
        <v>16034</v>
      </c>
      <c r="B6128" t="s">
        <v>16035</v>
      </c>
      <c r="C6128" t="s">
        <v>16035</v>
      </c>
      <c r="D6128" t="s">
        <v>16036</v>
      </c>
    </row>
    <row r="6129" spans="1:4" x14ac:dyDescent="0.35">
      <c r="A6129" t="s">
        <v>16037</v>
      </c>
      <c r="B6129" t="s">
        <v>16038</v>
      </c>
      <c r="C6129" t="s">
        <v>16038</v>
      </c>
      <c r="D6129" t="s">
        <v>16037</v>
      </c>
    </row>
    <row r="6130" spans="1:4" x14ac:dyDescent="0.35">
      <c r="A6130" t="s">
        <v>16039</v>
      </c>
      <c r="B6130" t="s">
        <v>16040</v>
      </c>
      <c r="C6130" t="s">
        <v>16040</v>
      </c>
      <c r="D6130" t="s">
        <v>16039</v>
      </c>
    </row>
    <row r="6131" spans="1:4" x14ac:dyDescent="0.35">
      <c r="A6131" t="s">
        <v>16041</v>
      </c>
      <c r="B6131" t="s">
        <v>16042</v>
      </c>
      <c r="C6131" t="s">
        <v>16042</v>
      </c>
      <c r="D6131" t="s">
        <v>16043</v>
      </c>
    </row>
    <row r="6132" spans="1:4" x14ac:dyDescent="0.35">
      <c r="A6132" t="s">
        <v>16044</v>
      </c>
      <c r="B6132" t="s">
        <v>16045</v>
      </c>
      <c r="C6132" t="s">
        <v>16045</v>
      </c>
      <c r="D6132" t="s">
        <v>16046</v>
      </c>
    </row>
    <row r="6133" spans="1:4" x14ac:dyDescent="0.35">
      <c r="A6133" t="s">
        <v>16047</v>
      </c>
      <c r="B6133" t="s">
        <v>16048</v>
      </c>
      <c r="C6133" t="s">
        <v>16048</v>
      </c>
      <c r="D6133" t="s">
        <v>16049</v>
      </c>
    </row>
    <row r="6134" spans="1:4" x14ac:dyDescent="0.35">
      <c r="A6134" t="s">
        <v>16050</v>
      </c>
      <c r="B6134" t="s">
        <v>16051</v>
      </c>
      <c r="C6134" t="s">
        <v>16051</v>
      </c>
      <c r="D6134" t="s">
        <v>16052</v>
      </c>
    </row>
    <row r="6135" spans="1:4" x14ac:dyDescent="0.35">
      <c r="A6135" t="s">
        <v>16053</v>
      </c>
      <c r="B6135" t="s">
        <v>16054</v>
      </c>
      <c r="C6135" t="s">
        <v>16054</v>
      </c>
      <c r="D6135" t="s">
        <v>16053</v>
      </c>
    </row>
    <row r="6136" spans="1:4" x14ac:dyDescent="0.35">
      <c r="A6136" t="s">
        <v>16055</v>
      </c>
      <c r="B6136" t="s">
        <v>16056</v>
      </c>
      <c r="C6136" t="s">
        <v>16056</v>
      </c>
      <c r="D6136" t="s">
        <v>16057</v>
      </c>
    </row>
    <row r="6137" spans="1:4" x14ac:dyDescent="0.35">
      <c r="A6137" t="s">
        <v>16058</v>
      </c>
      <c r="B6137" t="s">
        <v>16059</v>
      </c>
      <c r="C6137" t="s">
        <v>16059</v>
      </c>
      <c r="D6137" t="s">
        <v>16060</v>
      </c>
    </row>
    <row r="6138" spans="1:4" x14ac:dyDescent="0.35">
      <c r="A6138" t="s">
        <v>16061</v>
      </c>
      <c r="B6138" t="s">
        <v>16062</v>
      </c>
      <c r="C6138" t="s">
        <v>16062</v>
      </c>
      <c r="D6138" t="s">
        <v>16063</v>
      </c>
    </row>
    <row r="6139" spans="1:4" x14ac:dyDescent="0.35">
      <c r="A6139" t="s">
        <v>16061</v>
      </c>
      <c r="B6139" t="s">
        <v>16064</v>
      </c>
      <c r="C6139" t="s">
        <v>16064</v>
      </c>
      <c r="D6139" t="s">
        <v>16065</v>
      </c>
    </row>
    <row r="6140" spans="1:4" x14ac:dyDescent="0.35">
      <c r="A6140" t="s">
        <v>16066</v>
      </c>
      <c r="B6140" t="s">
        <v>16067</v>
      </c>
      <c r="C6140" t="s">
        <v>16067</v>
      </c>
      <c r="D6140" t="s">
        <v>16068</v>
      </c>
    </row>
    <row r="6141" spans="1:4" x14ac:dyDescent="0.35">
      <c r="A6141" t="s">
        <v>16069</v>
      </c>
      <c r="B6141" t="s">
        <v>16070</v>
      </c>
      <c r="C6141" t="s">
        <v>16070</v>
      </c>
      <c r="D6141" t="s">
        <v>16071</v>
      </c>
    </row>
    <row r="6142" spans="1:4" x14ac:dyDescent="0.35">
      <c r="A6142" t="s">
        <v>16072</v>
      </c>
      <c r="B6142" t="s">
        <v>16073</v>
      </c>
      <c r="C6142" t="s">
        <v>16073</v>
      </c>
      <c r="D6142" t="s">
        <v>16072</v>
      </c>
    </row>
    <row r="6143" spans="1:4" x14ac:dyDescent="0.35">
      <c r="A6143" t="s">
        <v>16074</v>
      </c>
      <c r="B6143" t="s">
        <v>16075</v>
      </c>
      <c r="C6143" t="s">
        <v>16075</v>
      </c>
      <c r="D6143" t="s">
        <v>16076</v>
      </c>
    </row>
    <row r="6144" spans="1:4" x14ac:dyDescent="0.35">
      <c r="A6144" t="s">
        <v>16077</v>
      </c>
      <c r="B6144" t="s">
        <v>16078</v>
      </c>
      <c r="C6144" t="s">
        <v>16078</v>
      </c>
      <c r="D6144" t="s">
        <v>16079</v>
      </c>
    </row>
    <row r="6145" spans="1:4" x14ac:dyDescent="0.35">
      <c r="A6145" t="s">
        <v>16080</v>
      </c>
      <c r="B6145" t="s">
        <v>16081</v>
      </c>
      <c r="C6145" t="s">
        <v>16081</v>
      </c>
      <c r="D6145" t="s">
        <v>16082</v>
      </c>
    </row>
    <row r="6146" spans="1:4" x14ac:dyDescent="0.35">
      <c r="A6146" t="s">
        <v>16083</v>
      </c>
      <c r="B6146" t="s">
        <v>16084</v>
      </c>
      <c r="C6146" t="s">
        <v>16084</v>
      </c>
      <c r="D6146" t="s">
        <v>16085</v>
      </c>
    </row>
    <row r="6147" spans="1:4" x14ac:dyDescent="0.35">
      <c r="A6147" t="s">
        <v>16086</v>
      </c>
      <c r="B6147" t="s">
        <v>16087</v>
      </c>
      <c r="C6147" t="s">
        <v>16087</v>
      </c>
      <c r="D6147" t="s">
        <v>16088</v>
      </c>
    </row>
    <row r="6148" spans="1:4" x14ac:dyDescent="0.35">
      <c r="A6148" t="s">
        <v>16089</v>
      </c>
      <c r="B6148" t="s">
        <v>16090</v>
      </c>
      <c r="C6148" t="s">
        <v>16090</v>
      </c>
      <c r="D6148" t="s">
        <v>16089</v>
      </c>
    </row>
    <row r="6149" spans="1:4" x14ac:dyDescent="0.35">
      <c r="A6149" t="s">
        <v>16091</v>
      </c>
      <c r="B6149" t="s">
        <v>16092</v>
      </c>
      <c r="C6149" t="s">
        <v>16092</v>
      </c>
      <c r="D6149" t="s">
        <v>16093</v>
      </c>
    </row>
    <row r="6150" spans="1:4" x14ac:dyDescent="0.35">
      <c r="A6150" t="s">
        <v>16094</v>
      </c>
      <c r="B6150" t="s">
        <v>16095</v>
      </c>
      <c r="C6150" t="s">
        <v>16095</v>
      </c>
      <c r="D6150" t="s">
        <v>16096</v>
      </c>
    </row>
    <row r="6151" spans="1:4" x14ac:dyDescent="0.35">
      <c r="A6151" t="s">
        <v>16097</v>
      </c>
      <c r="B6151" t="s">
        <v>16098</v>
      </c>
      <c r="C6151" t="s">
        <v>16098</v>
      </c>
      <c r="D6151" t="s">
        <v>16097</v>
      </c>
    </row>
    <row r="6152" spans="1:4" x14ac:dyDescent="0.35">
      <c r="A6152" t="s">
        <v>16099</v>
      </c>
      <c r="B6152" t="s">
        <v>16100</v>
      </c>
      <c r="C6152" t="s">
        <v>16100</v>
      </c>
      <c r="D6152" t="s">
        <v>16101</v>
      </c>
    </row>
    <row r="6153" spans="1:4" x14ac:dyDescent="0.35">
      <c r="A6153" t="s">
        <v>16102</v>
      </c>
      <c r="B6153" t="s">
        <v>16103</v>
      </c>
      <c r="C6153" t="s">
        <v>16103</v>
      </c>
      <c r="D6153" t="s">
        <v>16104</v>
      </c>
    </row>
    <row r="6154" spans="1:4" x14ac:dyDescent="0.35">
      <c r="A6154" t="s">
        <v>16105</v>
      </c>
      <c r="B6154" t="s">
        <v>16106</v>
      </c>
      <c r="C6154" t="s">
        <v>16106</v>
      </c>
      <c r="D6154" t="s">
        <v>16107</v>
      </c>
    </row>
    <row r="6155" spans="1:4" x14ac:dyDescent="0.35">
      <c r="A6155" t="s">
        <v>16108</v>
      </c>
      <c r="B6155" t="s">
        <v>16109</v>
      </c>
      <c r="C6155" t="s">
        <v>16109</v>
      </c>
      <c r="D6155" t="s">
        <v>16108</v>
      </c>
    </row>
    <row r="6156" spans="1:4" x14ac:dyDescent="0.35">
      <c r="A6156" t="s">
        <v>16110</v>
      </c>
      <c r="B6156" t="s">
        <v>16111</v>
      </c>
      <c r="C6156" t="s">
        <v>16111</v>
      </c>
      <c r="D6156" t="s">
        <v>16110</v>
      </c>
    </row>
    <row r="6157" spans="1:4" x14ac:dyDescent="0.35">
      <c r="A6157" t="s">
        <v>16112</v>
      </c>
      <c r="B6157" t="s">
        <v>16113</v>
      </c>
      <c r="C6157" t="s">
        <v>16113</v>
      </c>
      <c r="D6157" t="s">
        <v>16114</v>
      </c>
    </row>
    <row r="6158" spans="1:4" x14ac:dyDescent="0.35">
      <c r="A6158" t="s">
        <v>16115</v>
      </c>
      <c r="B6158" t="s">
        <v>16116</v>
      </c>
      <c r="C6158" t="s">
        <v>16116</v>
      </c>
      <c r="D6158" t="s">
        <v>16115</v>
      </c>
    </row>
    <row r="6159" spans="1:4" x14ac:dyDescent="0.35">
      <c r="A6159" t="s">
        <v>16117</v>
      </c>
      <c r="B6159" t="s">
        <v>16118</v>
      </c>
      <c r="C6159" t="s">
        <v>16118</v>
      </c>
      <c r="D6159" t="s">
        <v>16117</v>
      </c>
    </row>
    <row r="6160" spans="1:4" x14ac:dyDescent="0.35">
      <c r="A6160" t="s">
        <v>16119</v>
      </c>
      <c r="B6160" t="s">
        <v>16120</v>
      </c>
      <c r="C6160" t="s">
        <v>16120</v>
      </c>
      <c r="D6160" t="s">
        <v>16121</v>
      </c>
    </row>
    <row r="6161" spans="1:4" x14ac:dyDescent="0.35">
      <c r="A6161" t="s">
        <v>16122</v>
      </c>
      <c r="B6161" t="s">
        <v>16123</v>
      </c>
      <c r="C6161" t="s">
        <v>16123</v>
      </c>
      <c r="D6161" t="s">
        <v>16124</v>
      </c>
    </row>
    <row r="6162" spans="1:4" x14ac:dyDescent="0.35">
      <c r="A6162" t="s">
        <v>16125</v>
      </c>
      <c r="B6162" t="s">
        <v>16126</v>
      </c>
      <c r="C6162" t="s">
        <v>16126</v>
      </c>
      <c r="D6162" t="s">
        <v>16127</v>
      </c>
    </row>
    <row r="6163" spans="1:4" x14ac:dyDescent="0.35">
      <c r="A6163" t="s">
        <v>16128</v>
      </c>
      <c r="B6163" t="s">
        <v>16129</v>
      </c>
      <c r="C6163" t="s">
        <v>16129</v>
      </c>
      <c r="D6163" t="s">
        <v>16128</v>
      </c>
    </row>
    <row r="6164" spans="1:4" x14ac:dyDescent="0.35">
      <c r="A6164" t="s">
        <v>16130</v>
      </c>
      <c r="B6164" t="s">
        <v>16131</v>
      </c>
      <c r="C6164" t="s">
        <v>16131</v>
      </c>
      <c r="D6164" t="s">
        <v>16132</v>
      </c>
    </row>
    <row r="6165" spans="1:4" x14ac:dyDescent="0.35">
      <c r="A6165" t="s">
        <v>16133</v>
      </c>
      <c r="B6165" t="s">
        <v>16134</v>
      </c>
      <c r="C6165" t="s">
        <v>16134</v>
      </c>
      <c r="D6165" t="s">
        <v>16133</v>
      </c>
    </row>
    <row r="6166" spans="1:4" x14ac:dyDescent="0.35">
      <c r="A6166" t="s">
        <v>16135</v>
      </c>
      <c r="B6166" t="s">
        <v>16136</v>
      </c>
      <c r="C6166" t="s">
        <v>16136</v>
      </c>
      <c r="D6166" t="s">
        <v>16135</v>
      </c>
    </row>
    <row r="6167" spans="1:4" x14ac:dyDescent="0.35">
      <c r="A6167" t="s">
        <v>16137</v>
      </c>
      <c r="B6167" t="s">
        <v>16138</v>
      </c>
      <c r="C6167" t="s">
        <v>16138</v>
      </c>
      <c r="D6167" t="s">
        <v>16137</v>
      </c>
    </row>
    <row r="6168" spans="1:4" x14ac:dyDescent="0.35">
      <c r="A6168" t="s">
        <v>16139</v>
      </c>
      <c r="B6168" t="s">
        <v>16140</v>
      </c>
      <c r="C6168" t="s">
        <v>16140</v>
      </c>
      <c r="D6168" t="s">
        <v>16141</v>
      </c>
    </row>
    <row r="6169" spans="1:4" x14ac:dyDescent="0.35">
      <c r="A6169" t="s">
        <v>16142</v>
      </c>
      <c r="B6169" t="s">
        <v>16143</v>
      </c>
      <c r="C6169" t="s">
        <v>16143</v>
      </c>
      <c r="D6169" t="s">
        <v>16142</v>
      </c>
    </row>
    <row r="6170" spans="1:4" x14ac:dyDescent="0.35">
      <c r="A6170" t="s">
        <v>16144</v>
      </c>
      <c r="B6170" t="s">
        <v>16145</v>
      </c>
      <c r="C6170" t="s">
        <v>16145</v>
      </c>
      <c r="D6170" t="s">
        <v>16146</v>
      </c>
    </row>
    <row r="6171" spans="1:4" x14ac:dyDescent="0.35">
      <c r="A6171" t="s">
        <v>16147</v>
      </c>
      <c r="B6171" t="s">
        <v>16148</v>
      </c>
      <c r="C6171" t="s">
        <v>16148</v>
      </c>
      <c r="D6171" t="s">
        <v>16149</v>
      </c>
    </row>
    <row r="6172" spans="1:4" x14ac:dyDescent="0.35">
      <c r="A6172" t="s">
        <v>16150</v>
      </c>
      <c r="B6172" t="s">
        <v>16151</v>
      </c>
      <c r="C6172" t="s">
        <v>16151</v>
      </c>
      <c r="D6172" t="s">
        <v>16152</v>
      </c>
    </row>
    <row r="6173" spans="1:4" x14ac:dyDescent="0.35">
      <c r="A6173" t="s">
        <v>16153</v>
      </c>
      <c r="B6173" t="s">
        <v>16154</v>
      </c>
      <c r="C6173" t="s">
        <v>16154</v>
      </c>
      <c r="D6173" t="s">
        <v>16153</v>
      </c>
    </row>
    <row r="6174" spans="1:4" x14ac:dyDescent="0.35">
      <c r="A6174" t="s">
        <v>16155</v>
      </c>
      <c r="B6174" t="s">
        <v>16156</v>
      </c>
      <c r="C6174" t="s">
        <v>16156</v>
      </c>
      <c r="D6174" t="s">
        <v>16157</v>
      </c>
    </row>
    <row r="6175" spans="1:4" x14ac:dyDescent="0.35">
      <c r="A6175" t="s">
        <v>16158</v>
      </c>
      <c r="B6175" t="s">
        <v>16159</v>
      </c>
      <c r="C6175" t="s">
        <v>16159</v>
      </c>
      <c r="D6175" t="s">
        <v>16158</v>
      </c>
    </row>
    <row r="6176" spans="1:4" x14ac:dyDescent="0.35">
      <c r="A6176" t="s">
        <v>16160</v>
      </c>
      <c r="B6176" t="s">
        <v>16161</v>
      </c>
      <c r="C6176" t="s">
        <v>16161</v>
      </c>
      <c r="D6176" t="s">
        <v>16162</v>
      </c>
    </row>
    <row r="6177" spans="1:4" x14ac:dyDescent="0.35">
      <c r="A6177" t="s">
        <v>16163</v>
      </c>
      <c r="B6177" t="s">
        <v>16164</v>
      </c>
      <c r="C6177" t="s">
        <v>16164</v>
      </c>
      <c r="D6177" t="s">
        <v>16165</v>
      </c>
    </row>
    <row r="6178" spans="1:4" x14ac:dyDescent="0.35">
      <c r="A6178" t="s">
        <v>16166</v>
      </c>
      <c r="B6178" t="s">
        <v>16167</v>
      </c>
      <c r="C6178" t="s">
        <v>16167</v>
      </c>
      <c r="D6178" t="s">
        <v>16168</v>
      </c>
    </row>
    <row r="6179" spans="1:4" x14ac:dyDescent="0.35">
      <c r="A6179" t="s">
        <v>16169</v>
      </c>
      <c r="B6179" t="s">
        <v>16170</v>
      </c>
      <c r="C6179" t="s">
        <v>16170</v>
      </c>
      <c r="D6179" t="s">
        <v>16169</v>
      </c>
    </row>
    <row r="6180" spans="1:4" x14ac:dyDescent="0.35">
      <c r="A6180" t="s">
        <v>16171</v>
      </c>
      <c r="B6180" t="s">
        <v>16172</v>
      </c>
      <c r="C6180" t="s">
        <v>16172</v>
      </c>
      <c r="D6180" t="s">
        <v>16171</v>
      </c>
    </row>
    <row r="6181" spans="1:4" x14ac:dyDescent="0.35">
      <c r="A6181" t="s">
        <v>16173</v>
      </c>
      <c r="B6181" t="s">
        <v>16174</v>
      </c>
      <c r="C6181" t="s">
        <v>16174</v>
      </c>
      <c r="D6181" t="s">
        <v>16175</v>
      </c>
    </row>
    <row r="6182" spans="1:4" x14ac:dyDescent="0.35">
      <c r="A6182" t="s">
        <v>16176</v>
      </c>
      <c r="B6182" t="s">
        <v>16177</v>
      </c>
      <c r="C6182" t="s">
        <v>16177</v>
      </c>
      <c r="D6182" t="s">
        <v>16178</v>
      </c>
    </row>
    <row r="6183" spans="1:4" x14ac:dyDescent="0.35">
      <c r="A6183" t="s">
        <v>16179</v>
      </c>
      <c r="B6183" t="s">
        <v>16180</v>
      </c>
      <c r="C6183" t="s">
        <v>16180</v>
      </c>
      <c r="D6183" t="s">
        <v>16179</v>
      </c>
    </row>
    <row r="6184" spans="1:4" x14ac:dyDescent="0.35">
      <c r="A6184" t="s">
        <v>16181</v>
      </c>
      <c r="B6184" t="s">
        <v>16182</v>
      </c>
      <c r="C6184" t="s">
        <v>16182</v>
      </c>
      <c r="D6184" t="s">
        <v>16183</v>
      </c>
    </row>
    <row r="6185" spans="1:4" x14ac:dyDescent="0.35">
      <c r="A6185" t="s">
        <v>16184</v>
      </c>
      <c r="B6185" t="s">
        <v>16185</v>
      </c>
      <c r="C6185" t="s">
        <v>16185</v>
      </c>
      <c r="D6185" t="s">
        <v>16184</v>
      </c>
    </row>
    <row r="6186" spans="1:4" x14ac:dyDescent="0.35">
      <c r="A6186" t="s">
        <v>16186</v>
      </c>
      <c r="B6186" t="s">
        <v>16187</v>
      </c>
      <c r="C6186" t="s">
        <v>16187</v>
      </c>
      <c r="D6186" t="s">
        <v>16188</v>
      </c>
    </row>
    <row r="6187" spans="1:4" x14ac:dyDescent="0.35">
      <c r="A6187" t="s">
        <v>16189</v>
      </c>
      <c r="B6187" t="s">
        <v>16190</v>
      </c>
      <c r="C6187" t="s">
        <v>16190</v>
      </c>
      <c r="D6187" t="s">
        <v>16191</v>
      </c>
    </row>
    <row r="6188" spans="1:4" x14ac:dyDescent="0.35">
      <c r="A6188" t="s">
        <v>16192</v>
      </c>
      <c r="B6188" t="s">
        <v>16193</v>
      </c>
      <c r="C6188" t="s">
        <v>16193</v>
      </c>
      <c r="D6188" t="s">
        <v>16194</v>
      </c>
    </row>
    <row r="6189" spans="1:4" x14ac:dyDescent="0.35">
      <c r="A6189" t="s">
        <v>16195</v>
      </c>
      <c r="B6189" t="s">
        <v>16196</v>
      </c>
      <c r="C6189" t="s">
        <v>16196</v>
      </c>
      <c r="D6189" t="s">
        <v>16195</v>
      </c>
    </row>
    <row r="6190" spans="1:4" x14ac:dyDescent="0.35">
      <c r="A6190" t="s">
        <v>16197</v>
      </c>
      <c r="B6190" t="s">
        <v>16198</v>
      </c>
      <c r="C6190" t="s">
        <v>16198</v>
      </c>
      <c r="D6190" t="s">
        <v>16199</v>
      </c>
    </row>
    <row r="6191" spans="1:4" x14ac:dyDescent="0.35">
      <c r="A6191" t="s">
        <v>16200</v>
      </c>
      <c r="B6191" t="s">
        <v>16201</v>
      </c>
      <c r="C6191" t="s">
        <v>16201</v>
      </c>
      <c r="D6191" t="s">
        <v>16200</v>
      </c>
    </row>
    <row r="6192" spans="1:4" x14ac:dyDescent="0.35">
      <c r="A6192" t="s">
        <v>16202</v>
      </c>
      <c r="B6192" t="s">
        <v>16203</v>
      </c>
      <c r="C6192" t="s">
        <v>16203</v>
      </c>
      <c r="D6192" t="s">
        <v>16204</v>
      </c>
    </row>
    <row r="6193" spans="1:4" x14ac:dyDescent="0.35">
      <c r="A6193" t="s">
        <v>16205</v>
      </c>
      <c r="B6193" t="s">
        <v>16206</v>
      </c>
      <c r="C6193" t="s">
        <v>16206</v>
      </c>
      <c r="D6193" t="s">
        <v>16205</v>
      </c>
    </row>
    <row r="6194" spans="1:4" x14ac:dyDescent="0.35">
      <c r="A6194" t="s">
        <v>16207</v>
      </c>
      <c r="B6194" t="s">
        <v>16208</v>
      </c>
      <c r="C6194" t="s">
        <v>16208</v>
      </c>
      <c r="D6194" t="s">
        <v>16209</v>
      </c>
    </row>
    <row r="6195" spans="1:4" x14ac:dyDescent="0.35">
      <c r="A6195" t="s">
        <v>16210</v>
      </c>
      <c r="B6195" t="s">
        <v>16211</v>
      </c>
      <c r="C6195" t="s">
        <v>16211</v>
      </c>
      <c r="D6195" t="s">
        <v>16212</v>
      </c>
    </row>
    <row r="6196" spans="1:4" x14ac:dyDescent="0.35">
      <c r="A6196" t="s">
        <v>16213</v>
      </c>
      <c r="B6196" t="s">
        <v>16214</v>
      </c>
      <c r="C6196" t="s">
        <v>16214</v>
      </c>
      <c r="D6196" t="s">
        <v>16213</v>
      </c>
    </row>
    <row r="6197" spans="1:4" x14ac:dyDescent="0.35">
      <c r="A6197" t="s">
        <v>16215</v>
      </c>
      <c r="B6197" t="s">
        <v>16216</v>
      </c>
      <c r="C6197" t="s">
        <v>16216</v>
      </c>
      <c r="D6197" t="s">
        <v>16217</v>
      </c>
    </row>
    <row r="6198" spans="1:4" x14ac:dyDescent="0.35">
      <c r="A6198" t="s">
        <v>16218</v>
      </c>
      <c r="B6198" t="s">
        <v>16219</v>
      </c>
      <c r="C6198" t="s">
        <v>16219</v>
      </c>
      <c r="D6198" t="s">
        <v>16218</v>
      </c>
    </row>
    <row r="6199" spans="1:4" x14ac:dyDescent="0.35">
      <c r="A6199" t="s">
        <v>16220</v>
      </c>
      <c r="B6199" t="s">
        <v>16221</v>
      </c>
      <c r="C6199" t="s">
        <v>16221</v>
      </c>
      <c r="D6199" t="s">
        <v>16220</v>
      </c>
    </row>
    <row r="6200" spans="1:4" x14ac:dyDescent="0.35">
      <c r="A6200" t="s">
        <v>16222</v>
      </c>
      <c r="B6200" t="s">
        <v>16223</v>
      </c>
      <c r="C6200" t="s">
        <v>16223</v>
      </c>
      <c r="D6200" t="s">
        <v>16222</v>
      </c>
    </row>
    <row r="6201" spans="1:4" x14ac:dyDescent="0.35">
      <c r="A6201" t="s">
        <v>16224</v>
      </c>
      <c r="B6201" t="s">
        <v>16225</v>
      </c>
      <c r="C6201" t="s">
        <v>16225</v>
      </c>
      <c r="D6201" t="s">
        <v>16224</v>
      </c>
    </row>
    <row r="6202" spans="1:4" x14ac:dyDescent="0.35">
      <c r="A6202" t="s">
        <v>16226</v>
      </c>
      <c r="B6202" t="s">
        <v>16227</v>
      </c>
      <c r="C6202" t="s">
        <v>16227</v>
      </c>
      <c r="D6202" t="s">
        <v>16226</v>
      </c>
    </row>
    <row r="6203" spans="1:4" x14ac:dyDescent="0.35">
      <c r="A6203" t="s">
        <v>16228</v>
      </c>
      <c r="B6203" t="s">
        <v>16229</v>
      </c>
      <c r="C6203" t="s">
        <v>16229</v>
      </c>
      <c r="D6203" t="s">
        <v>16230</v>
      </c>
    </row>
    <row r="6204" spans="1:4" x14ac:dyDescent="0.35">
      <c r="A6204" t="s">
        <v>16231</v>
      </c>
      <c r="B6204" t="s">
        <v>16232</v>
      </c>
      <c r="C6204" t="s">
        <v>16232</v>
      </c>
      <c r="D6204" t="s">
        <v>16231</v>
      </c>
    </row>
    <row r="6205" spans="1:4" x14ac:dyDescent="0.35">
      <c r="A6205" t="s">
        <v>16233</v>
      </c>
      <c r="B6205" t="s">
        <v>16234</v>
      </c>
      <c r="C6205" t="s">
        <v>16234</v>
      </c>
      <c r="D6205" t="s">
        <v>16235</v>
      </c>
    </row>
    <row r="6206" spans="1:4" x14ac:dyDescent="0.35">
      <c r="A6206" t="s">
        <v>16236</v>
      </c>
      <c r="B6206" t="s">
        <v>16237</v>
      </c>
      <c r="C6206" t="s">
        <v>16237</v>
      </c>
      <c r="D6206" t="s">
        <v>16238</v>
      </c>
    </row>
    <row r="6207" spans="1:4" x14ac:dyDescent="0.35">
      <c r="A6207" t="s">
        <v>16239</v>
      </c>
      <c r="B6207" t="s">
        <v>16240</v>
      </c>
      <c r="C6207" t="s">
        <v>16240</v>
      </c>
      <c r="D6207" t="s">
        <v>16239</v>
      </c>
    </row>
    <row r="6208" spans="1:4" x14ac:dyDescent="0.35">
      <c r="A6208" t="s">
        <v>16241</v>
      </c>
      <c r="B6208" t="s">
        <v>16242</v>
      </c>
      <c r="C6208" t="s">
        <v>16242</v>
      </c>
      <c r="D6208" t="s">
        <v>16241</v>
      </c>
    </row>
    <row r="6209" spans="1:4" x14ac:dyDescent="0.35">
      <c r="A6209" t="s">
        <v>16243</v>
      </c>
      <c r="B6209" t="s">
        <v>16244</v>
      </c>
      <c r="C6209" t="s">
        <v>16244</v>
      </c>
      <c r="D6209" t="s">
        <v>16245</v>
      </c>
    </row>
    <row r="6210" spans="1:4" x14ac:dyDescent="0.35">
      <c r="A6210" t="s">
        <v>16246</v>
      </c>
      <c r="B6210" t="s">
        <v>16247</v>
      </c>
      <c r="C6210" t="s">
        <v>16247</v>
      </c>
      <c r="D6210" t="s">
        <v>16248</v>
      </c>
    </row>
    <row r="6211" spans="1:4" x14ac:dyDescent="0.35">
      <c r="A6211" t="s">
        <v>16249</v>
      </c>
      <c r="B6211" t="s">
        <v>16250</v>
      </c>
      <c r="C6211" t="s">
        <v>16250</v>
      </c>
      <c r="D6211" t="s">
        <v>16249</v>
      </c>
    </row>
    <row r="6212" spans="1:4" x14ac:dyDescent="0.35">
      <c r="A6212" t="s">
        <v>16251</v>
      </c>
      <c r="B6212" t="s">
        <v>16252</v>
      </c>
      <c r="C6212" t="s">
        <v>16252</v>
      </c>
      <c r="D6212" t="s">
        <v>16253</v>
      </c>
    </row>
    <row r="6213" spans="1:4" x14ac:dyDescent="0.35">
      <c r="A6213" t="s">
        <v>16254</v>
      </c>
      <c r="B6213" t="s">
        <v>16255</v>
      </c>
      <c r="C6213" t="s">
        <v>16255</v>
      </c>
      <c r="D6213" t="s">
        <v>16256</v>
      </c>
    </row>
    <row r="6214" spans="1:4" x14ac:dyDescent="0.35">
      <c r="A6214" t="s">
        <v>16257</v>
      </c>
      <c r="B6214" t="s">
        <v>16258</v>
      </c>
      <c r="C6214" t="s">
        <v>16258</v>
      </c>
      <c r="D6214" t="s">
        <v>16257</v>
      </c>
    </row>
    <row r="6215" spans="1:4" x14ac:dyDescent="0.35">
      <c r="A6215" t="s">
        <v>16259</v>
      </c>
      <c r="B6215" t="s">
        <v>16260</v>
      </c>
      <c r="C6215" t="s">
        <v>16260</v>
      </c>
      <c r="D6215" t="s">
        <v>16261</v>
      </c>
    </row>
    <row r="6216" spans="1:4" x14ac:dyDescent="0.35">
      <c r="A6216" t="s">
        <v>16262</v>
      </c>
      <c r="B6216" t="s">
        <v>16263</v>
      </c>
      <c r="C6216" t="s">
        <v>16263</v>
      </c>
      <c r="D6216" t="s">
        <v>16262</v>
      </c>
    </row>
    <row r="6217" spans="1:4" x14ac:dyDescent="0.35">
      <c r="A6217" t="s">
        <v>16264</v>
      </c>
      <c r="B6217" t="s">
        <v>16265</v>
      </c>
      <c r="C6217" t="s">
        <v>16265</v>
      </c>
      <c r="D6217" t="s">
        <v>16266</v>
      </c>
    </row>
    <row r="6218" spans="1:4" x14ac:dyDescent="0.35">
      <c r="A6218" t="s">
        <v>16267</v>
      </c>
      <c r="B6218" t="s">
        <v>16268</v>
      </c>
      <c r="C6218" t="s">
        <v>16268</v>
      </c>
      <c r="D6218" t="s">
        <v>16269</v>
      </c>
    </row>
    <row r="6219" spans="1:4" x14ac:dyDescent="0.35">
      <c r="A6219" t="s">
        <v>16270</v>
      </c>
      <c r="B6219" t="s">
        <v>16271</v>
      </c>
      <c r="C6219" t="s">
        <v>16271</v>
      </c>
      <c r="D6219" t="s">
        <v>16270</v>
      </c>
    </row>
    <row r="6220" spans="1:4" x14ac:dyDescent="0.35">
      <c r="A6220" t="s">
        <v>16272</v>
      </c>
      <c r="B6220" t="s">
        <v>16273</v>
      </c>
      <c r="C6220" t="s">
        <v>16273</v>
      </c>
      <c r="D6220" t="s">
        <v>16274</v>
      </c>
    </row>
    <row r="6221" spans="1:4" x14ac:dyDescent="0.35">
      <c r="A6221" t="s">
        <v>16275</v>
      </c>
      <c r="B6221" t="s">
        <v>16276</v>
      </c>
      <c r="C6221" t="s">
        <v>16276</v>
      </c>
      <c r="D6221" t="s">
        <v>16277</v>
      </c>
    </row>
    <row r="6222" spans="1:4" x14ac:dyDescent="0.35">
      <c r="A6222" t="s">
        <v>16278</v>
      </c>
      <c r="B6222" t="s">
        <v>16279</v>
      </c>
      <c r="C6222" t="s">
        <v>16279</v>
      </c>
      <c r="D6222" t="s">
        <v>16280</v>
      </c>
    </row>
    <row r="6223" spans="1:4" x14ac:dyDescent="0.35">
      <c r="A6223" t="s">
        <v>16281</v>
      </c>
      <c r="B6223" t="s">
        <v>16282</v>
      </c>
      <c r="C6223" t="s">
        <v>16282</v>
      </c>
      <c r="D6223" t="s">
        <v>16281</v>
      </c>
    </row>
    <row r="6224" spans="1:4" x14ac:dyDescent="0.35">
      <c r="A6224" t="s">
        <v>16283</v>
      </c>
      <c r="B6224" t="s">
        <v>16284</v>
      </c>
      <c r="C6224" t="s">
        <v>16284</v>
      </c>
      <c r="D6224" t="s">
        <v>16285</v>
      </c>
    </row>
    <row r="6225" spans="1:4" x14ac:dyDescent="0.35">
      <c r="A6225" t="s">
        <v>16286</v>
      </c>
      <c r="B6225" t="s">
        <v>16287</v>
      </c>
      <c r="C6225" t="s">
        <v>16287</v>
      </c>
      <c r="D6225" t="s">
        <v>16286</v>
      </c>
    </row>
    <row r="6226" spans="1:4" x14ac:dyDescent="0.35">
      <c r="A6226" t="s">
        <v>16288</v>
      </c>
      <c r="B6226" t="s">
        <v>16289</v>
      </c>
      <c r="C6226" t="s">
        <v>16289</v>
      </c>
      <c r="D6226" t="s">
        <v>16288</v>
      </c>
    </row>
    <row r="6227" spans="1:4" x14ac:dyDescent="0.35">
      <c r="A6227" t="s">
        <v>16290</v>
      </c>
      <c r="B6227" t="s">
        <v>16291</v>
      </c>
      <c r="C6227" t="s">
        <v>16291</v>
      </c>
      <c r="D6227" t="s">
        <v>16290</v>
      </c>
    </row>
    <row r="6228" spans="1:4" x14ac:dyDescent="0.35">
      <c r="A6228" t="s">
        <v>16292</v>
      </c>
      <c r="B6228" t="s">
        <v>16293</v>
      </c>
      <c r="C6228" t="s">
        <v>16293</v>
      </c>
      <c r="D6228" t="s">
        <v>16292</v>
      </c>
    </row>
    <row r="6229" spans="1:4" x14ac:dyDescent="0.35">
      <c r="A6229" t="s">
        <v>16294</v>
      </c>
      <c r="B6229" t="s">
        <v>16295</v>
      </c>
      <c r="C6229" t="s">
        <v>16295</v>
      </c>
      <c r="D6229" t="s">
        <v>16296</v>
      </c>
    </row>
    <row r="6230" spans="1:4" x14ac:dyDescent="0.35">
      <c r="A6230" t="s">
        <v>16297</v>
      </c>
      <c r="B6230" t="s">
        <v>16298</v>
      </c>
      <c r="C6230" t="s">
        <v>16298</v>
      </c>
      <c r="D6230" t="s">
        <v>16297</v>
      </c>
    </row>
    <row r="6231" spans="1:4" x14ac:dyDescent="0.35">
      <c r="A6231" t="s">
        <v>16299</v>
      </c>
      <c r="B6231" t="s">
        <v>16300</v>
      </c>
      <c r="C6231" t="s">
        <v>16300</v>
      </c>
      <c r="D6231" t="s">
        <v>16299</v>
      </c>
    </row>
    <row r="6232" spans="1:4" x14ac:dyDescent="0.35">
      <c r="A6232" t="s">
        <v>16301</v>
      </c>
      <c r="B6232" t="s">
        <v>16302</v>
      </c>
      <c r="C6232" t="s">
        <v>16302</v>
      </c>
      <c r="D6232" t="s">
        <v>16303</v>
      </c>
    </row>
    <row r="6233" spans="1:4" x14ac:dyDescent="0.35">
      <c r="A6233" t="s">
        <v>16304</v>
      </c>
      <c r="B6233" t="s">
        <v>16305</v>
      </c>
      <c r="C6233" t="s">
        <v>16305</v>
      </c>
      <c r="D6233" t="s">
        <v>16306</v>
      </c>
    </row>
    <row r="6234" spans="1:4" x14ac:dyDescent="0.35">
      <c r="A6234" t="s">
        <v>16307</v>
      </c>
      <c r="B6234" t="s">
        <v>16308</v>
      </c>
      <c r="C6234" t="s">
        <v>16308</v>
      </c>
      <c r="D6234" t="s">
        <v>16307</v>
      </c>
    </row>
    <row r="6235" spans="1:4" x14ac:dyDescent="0.35">
      <c r="A6235" t="s">
        <v>16309</v>
      </c>
      <c r="B6235" t="s">
        <v>16310</v>
      </c>
      <c r="C6235" t="s">
        <v>16310</v>
      </c>
      <c r="D6235" t="s">
        <v>16309</v>
      </c>
    </row>
    <row r="6236" spans="1:4" x14ac:dyDescent="0.35">
      <c r="A6236" t="s">
        <v>16311</v>
      </c>
      <c r="B6236" t="s">
        <v>16312</v>
      </c>
      <c r="C6236" t="s">
        <v>16312</v>
      </c>
      <c r="D6236" t="s">
        <v>16313</v>
      </c>
    </row>
    <row r="6237" spans="1:4" x14ac:dyDescent="0.35">
      <c r="A6237" t="s">
        <v>16314</v>
      </c>
      <c r="B6237" t="s">
        <v>16315</v>
      </c>
      <c r="C6237" t="s">
        <v>16315</v>
      </c>
      <c r="D6237" t="s">
        <v>16314</v>
      </c>
    </row>
    <row r="6238" spans="1:4" x14ac:dyDescent="0.35">
      <c r="A6238" t="s">
        <v>16316</v>
      </c>
      <c r="B6238" t="s">
        <v>16317</v>
      </c>
      <c r="C6238" t="s">
        <v>16317</v>
      </c>
      <c r="D6238" t="s">
        <v>16318</v>
      </c>
    </row>
    <row r="6239" spans="1:4" x14ac:dyDescent="0.35">
      <c r="A6239" t="s">
        <v>16319</v>
      </c>
      <c r="B6239" t="s">
        <v>16320</v>
      </c>
      <c r="C6239" t="s">
        <v>16320</v>
      </c>
      <c r="D6239" t="s">
        <v>16321</v>
      </c>
    </row>
    <row r="6240" spans="1:4" x14ac:dyDescent="0.35">
      <c r="A6240" t="s">
        <v>16322</v>
      </c>
      <c r="B6240" t="s">
        <v>16323</v>
      </c>
      <c r="C6240" t="s">
        <v>16323</v>
      </c>
      <c r="D6240" t="s">
        <v>16322</v>
      </c>
    </row>
    <row r="6241" spans="1:4" x14ac:dyDescent="0.35">
      <c r="A6241" t="s">
        <v>16324</v>
      </c>
      <c r="B6241" t="s">
        <v>16325</v>
      </c>
      <c r="C6241" t="s">
        <v>16325</v>
      </c>
      <c r="D6241" t="s">
        <v>16326</v>
      </c>
    </row>
    <row r="6242" spans="1:4" x14ac:dyDescent="0.35">
      <c r="A6242" t="s">
        <v>16327</v>
      </c>
      <c r="B6242" t="s">
        <v>16328</v>
      </c>
      <c r="C6242" t="s">
        <v>16328</v>
      </c>
      <c r="D6242" t="s">
        <v>16327</v>
      </c>
    </row>
    <row r="6243" spans="1:4" x14ac:dyDescent="0.35">
      <c r="A6243" t="s">
        <v>16329</v>
      </c>
      <c r="B6243" t="s">
        <v>16330</v>
      </c>
      <c r="C6243" t="s">
        <v>16330</v>
      </c>
      <c r="D6243" t="s">
        <v>16331</v>
      </c>
    </row>
    <row r="6244" spans="1:4" x14ac:dyDescent="0.35">
      <c r="A6244" t="s">
        <v>16332</v>
      </c>
      <c r="B6244" t="s">
        <v>16333</v>
      </c>
      <c r="C6244" t="s">
        <v>16333</v>
      </c>
      <c r="D6244" t="s">
        <v>16334</v>
      </c>
    </row>
    <row r="6245" spans="1:4" x14ac:dyDescent="0.35">
      <c r="A6245" t="s">
        <v>16332</v>
      </c>
      <c r="B6245" t="s">
        <v>16335</v>
      </c>
      <c r="C6245" t="s">
        <v>16335</v>
      </c>
      <c r="D6245" t="s">
        <v>16336</v>
      </c>
    </row>
    <row r="6246" spans="1:4" x14ac:dyDescent="0.35">
      <c r="A6246" t="s">
        <v>16337</v>
      </c>
      <c r="B6246" t="s">
        <v>16338</v>
      </c>
      <c r="C6246" t="s">
        <v>16338</v>
      </c>
      <c r="D6246" t="s">
        <v>16339</v>
      </c>
    </row>
    <row r="6247" spans="1:4" x14ac:dyDescent="0.35">
      <c r="A6247" t="s">
        <v>16337</v>
      </c>
      <c r="B6247" t="s">
        <v>16340</v>
      </c>
      <c r="C6247" t="s">
        <v>16340</v>
      </c>
      <c r="D6247" t="s">
        <v>16341</v>
      </c>
    </row>
    <row r="6248" spans="1:4" x14ac:dyDescent="0.35">
      <c r="A6248" t="s">
        <v>16342</v>
      </c>
      <c r="B6248" t="s">
        <v>16343</v>
      </c>
      <c r="C6248" t="s">
        <v>16343</v>
      </c>
      <c r="D6248" t="s">
        <v>16344</v>
      </c>
    </row>
    <row r="6249" spans="1:4" x14ac:dyDescent="0.35">
      <c r="A6249" t="s">
        <v>16345</v>
      </c>
      <c r="B6249" t="s">
        <v>16346</v>
      </c>
      <c r="C6249" t="s">
        <v>16346</v>
      </c>
      <c r="D6249" t="s">
        <v>16347</v>
      </c>
    </row>
    <row r="6250" spans="1:4" x14ac:dyDescent="0.35">
      <c r="A6250" t="s">
        <v>16348</v>
      </c>
      <c r="B6250" t="s">
        <v>16349</v>
      </c>
      <c r="C6250" t="s">
        <v>16349</v>
      </c>
      <c r="D6250" t="s">
        <v>16350</v>
      </c>
    </row>
    <row r="6251" spans="1:4" x14ac:dyDescent="0.35">
      <c r="A6251" t="s">
        <v>16351</v>
      </c>
      <c r="B6251" t="s">
        <v>16352</v>
      </c>
      <c r="C6251" t="s">
        <v>16352</v>
      </c>
      <c r="D6251" t="s">
        <v>16353</v>
      </c>
    </row>
    <row r="6252" spans="1:4" x14ac:dyDescent="0.35">
      <c r="A6252" t="s">
        <v>16354</v>
      </c>
      <c r="B6252" t="s">
        <v>16355</v>
      </c>
      <c r="C6252" t="s">
        <v>16355</v>
      </c>
      <c r="D6252" t="s">
        <v>16354</v>
      </c>
    </row>
    <row r="6253" spans="1:4" x14ac:dyDescent="0.35">
      <c r="A6253" t="s">
        <v>16356</v>
      </c>
      <c r="B6253" t="s">
        <v>16357</v>
      </c>
      <c r="C6253" t="s">
        <v>16357</v>
      </c>
      <c r="D6253" t="s">
        <v>16358</v>
      </c>
    </row>
    <row r="6254" spans="1:4" x14ac:dyDescent="0.35">
      <c r="A6254" t="s">
        <v>16359</v>
      </c>
      <c r="B6254" t="s">
        <v>16360</v>
      </c>
      <c r="C6254" t="s">
        <v>16360</v>
      </c>
      <c r="D6254" t="s">
        <v>16361</v>
      </c>
    </row>
    <row r="6255" spans="1:4" x14ac:dyDescent="0.35">
      <c r="A6255" t="s">
        <v>16362</v>
      </c>
      <c r="B6255" t="s">
        <v>16363</v>
      </c>
      <c r="C6255" t="s">
        <v>16363</v>
      </c>
      <c r="D6255" t="s">
        <v>16362</v>
      </c>
    </row>
    <row r="6256" spans="1:4" x14ac:dyDescent="0.35">
      <c r="A6256" t="s">
        <v>16364</v>
      </c>
      <c r="B6256" t="s">
        <v>16365</v>
      </c>
      <c r="C6256" t="s">
        <v>16365</v>
      </c>
      <c r="D6256" t="s">
        <v>16366</v>
      </c>
    </row>
    <row r="6257" spans="1:4" x14ac:dyDescent="0.35">
      <c r="A6257" t="s">
        <v>16367</v>
      </c>
      <c r="B6257" t="s">
        <v>16368</v>
      </c>
      <c r="C6257" t="s">
        <v>16368</v>
      </c>
      <c r="D6257" t="s">
        <v>16369</v>
      </c>
    </row>
    <row r="6258" spans="1:4" x14ac:dyDescent="0.35">
      <c r="A6258" t="s">
        <v>16370</v>
      </c>
      <c r="B6258" t="s">
        <v>16371</v>
      </c>
      <c r="C6258" t="s">
        <v>16371</v>
      </c>
      <c r="D6258" t="s">
        <v>16370</v>
      </c>
    </row>
    <row r="6259" spans="1:4" x14ac:dyDescent="0.35">
      <c r="A6259" t="s">
        <v>16372</v>
      </c>
      <c r="B6259" t="s">
        <v>16373</v>
      </c>
      <c r="C6259" t="s">
        <v>16373</v>
      </c>
      <c r="D6259" t="s">
        <v>16372</v>
      </c>
    </row>
    <row r="6260" spans="1:4" x14ac:dyDescent="0.35">
      <c r="A6260" t="s">
        <v>16374</v>
      </c>
      <c r="B6260" t="s">
        <v>16375</v>
      </c>
      <c r="C6260" t="s">
        <v>16375</v>
      </c>
      <c r="D6260" t="s">
        <v>16376</v>
      </c>
    </row>
    <row r="6261" spans="1:4" x14ac:dyDescent="0.35">
      <c r="A6261" t="s">
        <v>16377</v>
      </c>
      <c r="B6261" t="s">
        <v>16378</v>
      </c>
      <c r="C6261" t="s">
        <v>16378</v>
      </c>
      <c r="D6261" t="s">
        <v>16377</v>
      </c>
    </row>
    <row r="6262" spans="1:4" x14ac:dyDescent="0.35">
      <c r="A6262" t="s">
        <v>16379</v>
      </c>
      <c r="B6262" t="s">
        <v>16380</v>
      </c>
      <c r="C6262" t="s">
        <v>16380</v>
      </c>
      <c r="D6262" t="s">
        <v>16379</v>
      </c>
    </row>
    <row r="6263" spans="1:4" x14ac:dyDescent="0.35">
      <c r="A6263" t="s">
        <v>16381</v>
      </c>
      <c r="B6263" t="s">
        <v>16382</v>
      </c>
      <c r="C6263" t="s">
        <v>16382</v>
      </c>
      <c r="D6263" t="s">
        <v>16383</v>
      </c>
    </row>
    <row r="6264" spans="1:4" x14ac:dyDescent="0.35">
      <c r="A6264" t="s">
        <v>16384</v>
      </c>
      <c r="B6264" t="s">
        <v>16385</v>
      </c>
      <c r="C6264" t="s">
        <v>16385</v>
      </c>
      <c r="D6264" t="s">
        <v>16386</v>
      </c>
    </row>
    <row r="6265" spans="1:4" x14ac:dyDescent="0.35">
      <c r="A6265" t="s">
        <v>16387</v>
      </c>
      <c r="B6265" t="s">
        <v>16388</v>
      </c>
      <c r="C6265" t="s">
        <v>16388</v>
      </c>
      <c r="D6265" t="s">
        <v>16387</v>
      </c>
    </row>
    <row r="6266" spans="1:4" x14ac:dyDescent="0.35">
      <c r="A6266" t="s">
        <v>16389</v>
      </c>
      <c r="B6266" t="s">
        <v>16390</v>
      </c>
      <c r="C6266" t="s">
        <v>16390</v>
      </c>
      <c r="D6266" t="s">
        <v>16391</v>
      </c>
    </row>
    <row r="6267" spans="1:4" x14ac:dyDescent="0.35">
      <c r="A6267" t="s">
        <v>16392</v>
      </c>
      <c r="B6267" t="s">
        <v>16393</v>
      </c>
      <c r="C6267" t="s">
        <v>16393</v>
      </c>
      <c r="D6267" t="s">
        <v>16392</v>
      </c>
    </row>
    <row r="6268" spans="1:4" x14ac:dyDescent="0.35">
      <c r="A6268" t="s">
        <v>16394</v>
      </c>
      <c r="B6268" t="s">
        <v>16395</v>
      </c>
      <c r="C6268" t="s">
        <v>16395</v>
      </c>
      <c r="D6268" t="s">
        <v>16394</v>
      </c>
    </row>
    <row r="6269" spans="1:4" x14ac:dyDescent="0.35">
      <c r="A6269" t="s">
        <v>16396</v>
      </c>
      <c r="B6269" t="s">
        <v>16397</v>
      </c>
      <c r="C6269" t="s">
        <v>16397</v>
      </c>
      <c r="D6269" t="s">
        <v>16398</v>
      </c>
    </row>
    <row r="6270" spans="1:4" x14ac:dyDescent="0.35">
      <c r="A6270" t="s">
        <v>16399</v>
      </c>
      <c r="B6270" t="s">
        <v>16400</v>
      </c>
      <c r="C6270" t="s">
        <v>16400</v>
      </c>
      <c r="D6270" t="s">
        <v>16399</v>
      </c>
    </row>
    <row r="6271" spans="1:4" x14ac:dyDescent="0.35">
      <c r="A6271" t="s">
        <v>16401</v>
      </c>
      <c r="B6271" t="s">
        <v>16402</v>
      </c>
      <c r="C6271" t="s">
        <v>16402</v>
      </c>
      <c r="D6271" t="s">
        <v>16401</v>
      </c>
    </row>
    <row r="6272" spans="1:4" x14ac:dyDescent="0.35">
      <c r="A6272" t="s">
        <v>16403</v>
      </c>
      <c r="B6272" t="s">
        <v>16404</v>
      </c>
      <c r="C6272" t="s">
        <v>16404</v>
      </c>
      <c r="D6272" t="s">
        <v>16405</v>
      </c>
    </row>
    <row r="6273" spans="1:4" x14ac:dyDescent="0.35">
      <c r="A6273" t="s">
        <v>16406</v>
      </c>
      <c r="B6273" t="s">
        <v>16407</v>
      </c>
      <c r="C6273" t="s">
        <v>16407</v>
      </c>
      <c r="D6273" t="s">
        <v>16408</v>
      </c>
    </row>
    <row r="6274" spans="1:4" x14ac:dyDescent="0.35">
      <c r="A6274" t="s">
        <v>16409</v>
      </c>
      <c r="B6274" t="s">
        <v>16410</v>
      </c>
      <c r="C6274" t="s">
        <v>16410</v>
      </c>
      <c r="D6274" t="s">
        <v>16409</v>
      </c>
    </row>
    <row r="6275" spans="1:4" x14ac:dyDescent="0.35">
      <c r="A6275" t="s">
        <v>16411</v>
      </c>
      <c r="B6275" t="s">
        <v>16412</v>
      </c>
      <c r="C6275" t="s">
        <v>16412</v>
      </c>
      <c r="D6275" t="s">
        <v>16411</v>
      </c>
    </row>
    <row r="6276" spans="1:4" x14ac:dyDescent="0.35">
      <c r="A6276" t="s">
        <v>16413</v>
      </c>
      <c r="B6276" t="s">
        <v>16414</v>
      </c>
      <c r="C6276" t="s">
        <v>16414</v>
      </c>
      <c r="D6276" t="s">
        <v>16415</v>
      </c>
    </row>
    <row r="6277" spans="1:4" x14ac:dyDescent="0.35">
      <c r="A6277" t="s">
        <v>16416</v>
      </c>
      <c r="B6277" t="s">
        <v>16417</v>
      </c>
      <c r="C6277" t="s">
        <v>16417</v>
      </c>
      <c r="D6277" t="s">
        <v>16418</v>
      </c>
    </row>
    <row r="6278" spans="1:4" x14ac:dyDescent="0.35">
      <c r="A6278" t="s">
        <v>16419</v>
      </c>
      <c r="B6278" t="s">
        <v>16420</v>
      </c>
      <c r="C6278" t="s">
        <v>16420</v>
      </c>
      <c r="D6278" t="s">
        <v>16419</v>
      </c>
    </row>
    <row r="6279" spans="1:4" x14ac:dyDescent="0.35">
      <c r="A6279" t="s">
        <v>16421</v>
      </c>
      <c r="B6279" t="s">
        <v>16422</v>
      </c>
      <c r="C6279" t="s">
        <v>16422</v>
      </c>
      <c r="D6279" t="s">
        <v>16421</v>
      </c>
    </row>
    <row r="6280" spans="1:4" x14ac:dyDescent="0.35">
      <c r="A6280" t="s">
        <v>16423</v>
      </c>
      <c r="B6280" t="s">
        <v>16424</v>
      </c>
      <c r="C6280" t="s">
        <v>16424</v>
      </c>
      <c r="D6280" t="s">
        <v>16423</v>
      </c>
    </row>
    <row r="6281" spans="1:4" x14ac:dyDescent="0.35">
      <c r="A6281" t="s">
        <v>16425</v>
      </c>
      <c r="B6281" t="s">
        <v>16426</v>
      </c>
      <c r="C6281" t="s">
        <v>16426</v>
      </c>
      <c r="D6281" t="s">
        <v>16425</v>
      </c>
    </row>
    <row r="6282" spans="1:4" x14ac:dyDescent="0.35">
      <c r="A6282" t="s">
        <v>16427</v>
      </c>
      <c r="B6282" t="s">
        <v>16428</v>
      </c>
      <c r="C6282" t="s">
        <v>16428</v>
      </c>
      <c r="D6282" t="s">
        <v>16427</v>
      </c>
    </row>
    <row r="6283" spans="1:4" x14ac:dyDescent="0.35">
      <c r="A6283" t="s">
        <v>16429</v>
      </c>
      <c r="B6283" t="s">
        <v>16430</v>
      </c>
      <c r="C6283" t="s">
        <v>16430</v>
      </c>
      <c r="D6283" t="s">
        <v>16429</v>
      </c>
    </row>
    <row r="6284" spans="1:4" x14ac:dyDescent="0.35">
      <c r="A6284" t="s">
        <v>16431</v>
      </c>
      <c r="B6284" t="s">
        <v>16432</v>
      </c>
      <c r="C6284" t="s">
        <v>16432</v>
      </c>
      <c r="D6284" t="s">
        <v>16433</v>
      </c>
    </row>
    <row r="6285" spans="1:4" x14ac:dyDescent="0.35">
      <c r="A6285" t="s">
        <v>16434</v>
      </c>
      <c r="B6285" t="s">
        <v>16435</v>
      </c>
      <c r="C6285" t="s">
        <v>16435</v>
      </c>
      <c r="D6285" t="s">
        <v>16436</v>
      </c>
    </row>
    <row r="6286" spans="1:4" x14ac:dyDescent="0.35">
      <c r="A6286" t="s">
        <v>16437</v>
      </c>
      <c r="B6286" t="s">
        <v>16438</v>
      </c>
      <c r="C6286" t="s">
        <v>16438</v>
      </c>
      <c r="D6286" t="s">
        <v>16439</v>
      </c>
    </row>
    <row r="6287" spans="1:4" x14ac:dyDescent="0.35">
      <c r="A6287" t="s">
        <v>16440</v>
      </c>
      <c r="B6287" t="s">
        <v>16441</v>
      </c>
      <c r="C6287" t="s">
        <v>16441</v>
      </c>
      <c r="D6287" t="s">
        <v>16440</v>
      </c>
    </row>
    <row r="6288" spans="1:4" x14ac:dyDescent="0.35">
      <c r="A6288" t="s">
        <v>16442</v>
      </c>
      <c r="B6288" t="s">
        <v>16443</v>
      </c>
      <c r="C6288" t="s">
        <v>16443</v>
      </c>
      <c r="D6288" t="s">
        <v>16444</v>
      </c>
    </row>
    <row r="6289" spans="1:4" x14ac:dyDescent="0.35">
      <c r="A6289" t="s">
        <v>16445</v>
      </c>
      <c r="B6289" t="s">
        <v>16446</v>
      </c>
      <c r="C6289" t="s">
        <v>16446</v>
      </c>
      <c r="D6289" t="s">
        <v>16445</v>
      </c>
    </row>
    <row r="6290" spans="1:4" x14ac:dyDescent="0.35">
      <c r="A6290" t="s">
        <v>16447</v>
      </c>
      <c r="B6290" t="s">
        <v>16448</v>
      </c>
      <c r="C6290" t="s">
        <v>16448</v>
      </c>
      <c r="D6290" t="s">
        <v>16447</v>
      </c>
    </row>
    <row r="6291" spans="1:4" x14ac:dyDescent="0.35">
      <c r="A6291" t="s">
        <v>16449</v>
      </c>
      <c r="B6291" t="s">
        <v>16450</v>
      </c>
      <c r="C6291" t="s">
        <v>16450</v>
      </c>
      <c r="D6291" t="s">
        <v>16451</v>
      </c>
    </row>
    <row r="6292" spans="1:4" x14ac:dyDescent="0.35">
      <c r="A6292" t="s">
        <v>16452</v>
      </c>
      <c r="B6292" t="s">
        <v>16453</v>
      </c>
      <c r="C6292" t="s">
        <v>16453</v>
      </c>
      <c r="D6292" t="s">
        <v>16452</v>
      </c>
    </row>
    <row r="6293" spans="1:4" x14ac:dyDescent="0.35">
      <c r="A6293" t="s">
        <v>16454</v>
      </c>
      <c r="B6293" t="s">
        <v>16455</v>
      </c>
      <c r="C6293" t="s">
        <v>16455</v>
      </c>
      <c r="D6293" t="s">
        <v>16456</v>
      </c>
    </row>
    <row r="6294" spans="1:4" x14ac:dyDescent="0.35">
      <c r="A6294" t="s">
        <v>16457</v>
      </c>
      <c r="B6294" t="s">
        <v>16458</v>
      </c>
      <c r="C6294" t="s">
        <v>16458</v>
      </c>
      <c r="D6294" t="s">
        <v>16459</v>
      </c>
    </row>
    <row r="6295" spans="1:4" x14ac:dyDescent="0.35">
      <c r="A6295" t="s">
        <v>16460</v>
      </c>
      <c r="B6295" t="s">
        <v>16461</v>
      </c>
      <c r="C6295" t="s">
        <v>16461</v>
      </c>
      <c r="D6295" t="s">
        <v>16462</v>
      </c>
    </row>
    <row r="6296" spans="1:4" x14ac:dyDescent="0.35">
      <c r="A6296" t="s">
        <v>16463</v>
      </c>
      <c r="B6296" t="s">
        <v>16464</v>
      </c>
      <c r="C6296" t="s">
        <v>16464</v>
      </c>
      <c r="D6296" t="s">
        <v>16465</v>
      </c>
    </row>
    <row r="6297" spans="1:4" x14ac:dyDescent="0.35">
      <c r="A6297" t="s">
        <v>16466</v>
      </c>
      <c r="B6297" t="s">
        <v>16467</v>
      </c>
      <c r="C6297" t="s">
        <v>16467</v>
      </c>
      <c r="D6297" t="s">
        <v>16466</v>
      </c>
    </row>
    <row r="6298" spans="1:4" x14ac:dyDescent="0.35">
      <c r="A6298" t="s">
        <v>16468</v>
      </c>
      <c r="B6298" t="s">
        <v>16469</v>
      </c>
      <c r="C6298" t="s">
        <v>16469</v>
      </c>
      <c r="D6298" t="s">
        <v>16468</v>
      </c>
    </row>
    <row r="6299" spans="1:4" x14ac:dyDescent="0.35">
      <c r="A6299" t="s">
        <v>16470</v>
      </c>
      <c r="B6299" t="s">
        <v>16471</v>
      </c>
      <c r="C6299" t="s">
        <v>16471</v>
      </c>
      <c r="D6299" t="s">
        <v>16470</v>
      </c>
    </row>
    <row r="6300" spans="1:4" x14ac:dyDescent="0.35">
      <c r="A6300" t="s">
        <v>16472</v>
      </c>
      <c r="B6300" t="s">
        <v>16473</v>
      </c>
      <c r="C6300" t="s">
        <v>16473</v>
      </c>
      <c r="D6300" t="s">
        <v>16474</v>
      </c>
    </row>
    <row r="6301" spans="1:4" x14ac:dyDescent="0.35">
      <c r="A6301" t="s">
        <v>16475</v>
      </c>
      <c r="B6301" t="s">
        <v>16476</v>
      </c>
      <c r="C6301" t="s">
        <v>16476</v>
      </c>
      <c r="D6301" t="s">
        <v>16477</v>
      </c>
    </row>
    <row r="6302" spans="1:4" x14ac:dyDescent="0.35">
      <c r="A6302" t="s">
        <v>16478</v>
      </c>
      <c r="B6302" t="s">
        <v>16479</v>
      </c>
      <c r="C6302" t="s">
        <v>16479</v>
      </c>
      <c r="D6302" t="s">
        <v>16478</v>
      </c>
    </row>
    <row r="6303" spans="1:4" x14ac:dyDescent="0.35">
      <c r="A6303" t="s">
        <v>16480</v>
      </c>
      <c r="B6303" t="s">
        <v>16481</v>
      </c>
      <c r="C6303" t="s">
        <v>16481</v>
      </c>
      <c r="D6303" t="s">
        <v>16480</v>
      </c>
    </row>
    <row r="6304" spans="1:4" x14ac:dyDescent="0.35">
      <c r="A6304" t="s">
        <v>16482</v>
      </c>
      <c r="B6304" t="s">
        <v>16483</v>
      </c>
      <c r="C6304" t="s">
        <v>16483</v>
      </c>
      <c r="D6304" t="s">
        <v>16482</v>
      </c>
    </row>
    <row r="6305" spans="1:4" x14ac:dyDescent="0.35">
      <c r="A6305" t="s">
        <v>16484</v>
      </c>
      <c r="B6305" t="s">
        <v>16485</v>
      </c>
      <c r="C6305" t="s">
        <v>16485</v>
      </c>
      <c r="D6305" t="s">
        <v>16486</v>
      </c>
    </row>
    <row r="6306" spans="1:4" x14ac:dyDescent="0.35">
      <c r="A6306" t="s">
        <v>16487</v>
      </c>
      <c r="B6306" t="s">
        <v>16488</v>
      </c>
      <c r="C6306" t="s">
        <v>16488</v>
      </c>
      <c r="D6306" t="s">
        <v>16489</v>
      </c>
    </row>
    <row r="6307" spans="1:4" x14ac:dyDescent="0.35">
      <c r="A6307" t="s">
        <v>16490</v>
      </c>
      <c r="B6307" t="s">
        <v>16491</v>
      </c>
      <c r="C6307" t="s">
        <v>16491</v>
      </c>
      <c r="D6307" t="s">
        <v>16492</v>
      </c>
    </row>
    <row r="6308" spans="1:4" x14ac:dyDescent="0.35">
      <c r="A6308" t="s">
        <v>16493</v>
      </c>
      <c r="B6308" t="s">
        <v>16494</v>
      </c>
      <c r="C6308" t="s">
        <v>16494</v>
      </c>
      <c r="D6308" t="s">
        <v>16495</v>
      </c>
    </row>
    <row r="6309" spans="1:4" x14ac:dyDescent="0.35">
      <c r="A6309" t="s">
        <v>16496</v>
      </c>
      <c r="B6309" t="s">
        <v>16497</v>
      </c>
      <c r="C6309" t="s">
        <v>16497</v>
      </c>
      <c r="D6309" t="s">
        <v>16498</v>
      </c>
    </row>
    <row r="6310" spans="1:4" x14ac:dyDescent="0.35">
      <c r="A6310" t="s">
        <v>16499</v>
      </c>
      <c r="B6310" t="s">
        <v>16500</v>
      </c>
      <c r="C6310" t="s">
        <v>16500</v>
      </c>
      <c r="D6310" t="s">
        <v>16501</v>
      </c>
    </row>
    <row r="6311" spans="1:4" x14ac:dyDescent="0.35">
      <c r="A6311" t="s">
        <v>16502</v>
      </c>
      <c r="B6311" t="s">
        <v>16503</v>
      </c>
      <c r="C6311" t="s">
        <v>16503</v>
      </c>
      <c r="D6311" t="s">
        <v>16502</v>
      </c>
    </row>
    <row r="6312" spans="1:4" x14ac:dyDescent="0.35">
      <c r="A6312" t="s">
        <v>16504</v>
      </c>
      <c r="B6312" t="s">
        <v>16505</v>
      </c>
      <c r="C6312" t="s">
        <v>16505</v>
      </c>
      <c r="D6312" t="s">
        <v>16504</v>
      </c>
    </row>
    <row r="6313" spans="1:4" x14ac:dyDescent="0.35">
      <c r="A6313" t="s">
        <v>16506</v>
      </c>
      <c r="B6313" t="s">
        <v>16507</v>
      </c>
      <c r="C6313" t="s">
        <v>16507</v>
      </c>
      <c r="D6313" t="s">
        <v>16508</v>
      </c>
    </row>
    <row r="6314" spans="1:4" x14ac:dyDescent="0.35">
      <c r="A6314" t="s">
        <v>16509</v>
      </c>
      <c r="B6314" t="s">
        <v>16510</v>
      </c>
      <c r="C6314" t="s">
        <v>16510</v>
      </c>
      <c r="D6314" t="s">
        <v>16511</v>
      </c>
    </row>
    <row r="6315" spans="1:4" x14ac:dyDescent="0.35">
      <c r="A6315" t="s">
        <v>16512</v>
      </c>
      <c r="B6315" t="s">
        <v>16513</v>
      </c>
      <c r="C6315" t="s">
        <v>16513</v>
      </c>
      <c r="D6315" t="s">
        <v>16512</v>
      </c>
    </row>
    <row r="6316" spans="1:4" x14ac:dyDescent="0.35">
      <c r="A6316" t="s">
        <v>16514</v>
      </c>
      <c r="B6316" t="s">
        <v>16515</v>
      </c>
      <c r="C6316" t="s">
        <v>16515</v>
      </c>
      <c r="D6316" t="s">
        <v>16516</v>
      </c>
    </row>
    <row r="6317" spans="1:4" x14ac:dyDescent="0.35">
      <c r="A6317" t="s">
        <v>16517</v>
      </c>
      <c r="B6317" t="s">
        <v>16518</v>
      </c>
      <c r="C6317" t="s">
        <v>16518</v>
      </c>
      <c r="D6317" t="s">
        <v>16519</v>
      </c>
    </row>
    <row r="6318" spans="1:4" x14ac:dyDescent="0.35">
      <c r="A6318" t="s">
        <v>16520</v>
      </c>
      <c r="B6318" t="s">
        <v>16521</v>
      </c>
      <c r="C6318" t="s">
        <v>16521</v>
      </c>
      <c r="D6318" t="s">
        <v>16520</v>
      </c>
    </row>
    <row r="6319" spans="1:4" x14ac:dyDescent="0.35">
      <c r="A6319" t="s">
        <v>16522</v>
      </c>
      <c r="B6319" t="s">
        <v>16523</v>
      </c>
      <c r="C6319" t="s">
        <v>16523</v>
      </c>
      <c r="D6319" t="s">
        <v>16522</v>
      </c>
    </row>
    <row r="6320" spans="1:4" x14ac:dyDescent="0.35">
      <c r="A6320" t="s">
        <v>16524</v>
      </c>
      <c r="B6320" t="s">
        <v>16525</v>
      </c>
      <c r="C6320" t="s">
        <v>16525</v>
      </c>
      <c r="D6320" t="s">
        <v>16526</v>
      </c>
    </row>
    <row r="6321" spans="1:4" x14ac:dyDescent="0.35">
      <c r="A6321" t="s">
        <v>16527</v>
      </c>
      <c r="B6321" t="s">
        <v>16528</v>
      </c>
      <c r="C6321" t="s">
        <v>16528</v>
      </c>
      <c r="D6321" t="s">
        <v>16529</v>
      </c>
    </row>
    <row r="6322" spans="1:4" x14ac:dyDescent="0.35">
      <c r="A6322" t="s">
        <v>16530</v>
      </c>
      <c r="B6322" t="s">
        <v>16531</v>
      </c>
      <c r="C6322" t="s">
        <v>16531</v>
      </c>
      <c r="D6322" t="s">
        <v>16532</v>
      </c>
    </row>
    <row r="6323" spans="1:4" x14ac:dyDescent="0.35">
      <c r="A6323" t="s">
        <v>16533</v>
      </c>
      <c r="B6323" t="s">
        <v>16534</v>
      </c>
      <c r="C6323" t="s">
        <v>16534</v>
      </c>
      <c r="D6323" s="1">
        <v>43710</v>
      </c>
    </row>
    <row r="6324" spans="1:4" x14ac:dyDescent="0.35">
      <c r="A6324" t="s">
        <v>16535</v>
      </c>
      <c r="B6324" t="s">
        <v>16536</v>
      </c>
      <c r="C6324" t="s">
        <v>16536</v>
      </c>
      <c r="D6324" t="s">
        <v>16535</v>
      </c>
    </row>
    <row r="6325" spans="1:4" x14ac:dyDescent="0.35">
      <c r="A6325" t="s">
        <v>16537</v>
      </c>
      <c r="B6325" t="s">
        <v>16538</v>
      </c>
      <c r="C6325" t="s">
        <v>16538</v>
      </c>
      <c r="D6325" t="s">
        <v>16539</v>
      </c>
    </row>
    <row r="6326" spans="1:4" x14ac:dyDescent="0.35">
      <c r="A6326" t="s">
        <v>16540</v>
      </c>
      <c r="B6326" t="s">
        <v>16541</v>
      </c>
      <c r="C6326" t="s">
        <v>16541</v>
      </c>
      <c r="D6326" t="s">
        <v>16542</v>
      </c>
    </row>
    <row r="6327" spans="1:4" x14ac:dyDescent="0.35">
      <c r="A6327" t="s">
        <v>16543</v>
      </c>
      <c r="B6327" t="s">
        <v>16544</v>
      </c>
      <c r="C6327" t="s">
        <v>16544</v>
      </c>
      <c r="D6327" t="s">
        <v>16543</v>
      </c>
    </row>
    <row r="6328" spans="1:4" x14ac:dyDescent="0.35">
      <c r="A6328" t="s">
        <v>16545</v>
      </c>
      <c r="B6328" t="s">
        <v>16546</v>
      </c>
      <c r="C6328" t="s">
        <v>16546</v>
      </c>
      <c r="D6328" t="s">
        <v>16547</v>
      </c>
    </row>
    <row r="6329" spans="1:4" x14ac:dyDescent="0.35">
      <c r="A6329" t="s">
        <v>16545</v>
      </c>
      <c r="B6329" t="s">
        <v>16548</v>
      </c>
      <c r="C6329" t="s">
        <v>16548</v>
      </c>
      <c r="D6329" t="s">
        <v>16549</v>
      </c>
    </row>
    <row r="6330" spans="1:4" x14ac:dyDescent="0.35">
      <c r="A6330" t="s">
        <v>16550</v>
      </c>
      <c r="B6330" t="s">
        <v>16551</v>
      </c>
      <c r="C6330" t="s">
        <v>16551</v>
      </c>
      <c r="D6330" t="s">
        <v>16552</v>
      </c>
    </row>
    <row r="6331" spans="1:4" x14ac:dyDescent="0.35">
      <c r="A6331" t="s">
        <v>16553</v>
      </c>
      <c r="B6331" t="s">
        <v>16554</v>
      </c>
      <c r="C6331" t="s">
        <v>16554</v>
      </c>
      <c r="D6331" t="s">
        <v>16555</v>
      </c>
    </row>
    <row r="6332" spans="1:4" x14ac:dyDescent="0.35">
      <c r="A6332" t="s">
        <v>16556</v>
      </c>
      <c r="B6332" t="s">
        <v>16557</v>
      </c>
      <c r="C6332" t="s">
        <v>16557</v>
      </c>
      <c r="D6332" t="s">
        <v>16558</v>
      </c>
    </row>
    <row r="6333" spans="1:4" x14ac:dyDescent="0.35">
      <c r="A6333" t="s">
        <v>16559</v>
      </c>
      <c r="B6333" t="s">
        <v>16560</v>
      </c>
      <c r="C6333" t="s">
        <v>16560</v>
      </c>
      <c r="D6333" t="s">
        <v>16559</v>
      </c>
    </row>
    <row r="6334" spans="1:4" x14ac:dyDescent="0.35">
      <c r="A6334" t="s">
        <v>16561</v>
      </c>
      <c r="B6334" t="s">
        <v>16562</v>
      </c>
      <c r="C6334" t="s">
        <v>16562</v>
      </c>
      <c r="D6334" t="s">
        <v>16563</v>
      </c>
    </row>
    <row r="6335" spans="1:4" x14ac:dyDescent="0.35">
      <c r="A6335" t="s">
        <v>16564</v>
      </c>
      <c r="B6335" t="s">
        <v>16565</v>
      </c>
      <c r="C6335" t="s">
        <v>16565</v>
      </c>
      <c r="D6335" t="s">
        <v>16564</v>
      </c>
    </row>
    <row r="6336" spans="1:4" x14ac:dyDescent="0.35">
      <c r="A6336" t="s">
        <v>16566</v>
      </c>
      <c r="B6336" t="s">
        <v>16567</v>
      </c>
      <c r="C6336" t="s">
        <v>16567</v>
      </c>
      <c r="D6336" t="s">
        <v>16568</v>
      </c>
    </row>
    <row r="6337" spans="1:4" x14ac:dyDescent="0.35">
      <c r="A6337" t="s">
        <v>16569</v>
      </c>
      <c r="B6337" t="s">
        <v>16570</v>
      </c>
      <c r="C6337" t="s">
        <v>16570</v>
      </c>
      <c r="D6337" t="s">
        <v>16571</v>
      </c>
    </row>
    <row r="6338" spans="1:4" x14ac:dyDescent="0.35">
      <c r="A6338" t="s">
        <v>16572</v>
      </c>
      <c r="B6338" t="s">
        <v>16573</v>
      </c>
      <c r="C6338" t="s">
        <v>16573</v>
      </c>
      <c r="D6338" t="s">
        <v>16574</v>
      </c>
    </row>
    <row r="6339" spans="1:4" x14ac:dyDescent="0.35">
      <c r="A6339" t="s">
        <v>16575</v>
      </c>
      <c r="B6339" t="s">
        <v>16576</v>
      </c>
      <c r="C6339" t="s">
        <v>16576</v>
      </c>
      <c r="D6339" t="s">
        <v>16575</v>
      </c>
    </row>
    <row r="6340" spans="1:4" x14ac:dyDescent="0.35">
      <c r="A6340" t="s">
        <v>16577</v>
      </c>
      <c r="B6340" t="s">
        <v>16578</v>
      </c>
      <c r="C6340" t="s">
        <v>16578</v>
      </c>
      <c r="D6340" t="s">
        <v>16579</v>
      </c>
    </row>
    <row r="6341" spans="1:4" x14ac:dyDescent="0.35">
      <c r="A6341" t="s">
        <v>16580</v>
      </c>
      <c r="B6341" t="s">
        <v>16581</v>
      </c>
      <c r="C6341" t="s">
        <v>16581</v>
      </c>
      <c r="D6341" t="s">
        <v>16582</v>
      </c>
    </row>
    <row r="6342" spans="1:4" x14ac:dyDescent="0.35">
      <c r="A6342" t="s">
        <v>16583</v>
      </c>
      <c r="B6342" t="s">
        <v>16584</v>
      </c>
      <c r="C6342" t="s">
        <v>16584</v>
      </c>
      <c r="D6342" t="s">
        <v>16583</v>
      </c>
    </row>
    <row r="6343" spans="1:4" x14ac:dyDescent="0.35">
      <c r="A6343" t="s">
        <v>16585</v>
      </c>
      <c r="B6343" t="s">
        <v>16586</v>
      </c>
      <c r="C6343" t="s">
        <v>16586</v>
      </c>
      <c r="D6343" t="s">
        <v>16585</v>
      </c>
    </row>
    <row r="6344" spans="1:4" x14ac:dyDescent="0.35">
      <c r="A6344" t="s">
        <v>16587</v>
      </c>
      <c r="B6344" t="s">
        <v>16588</v>
      </c>
      <c r="C6344" t="s">
        <v>16588</v>
      </c>
      <c r="D6344" t="s">
        <v>16589</v>
      </c>
    </row>
    <row r="6345" spans="1:4" x14ac:dyDescent="0.35">
      <c r="A6345" t="s">
        <v>16590</v>
      </c>
      <c r="B6345" t="s">
        <v>16591</v>
      </c>
      <c r="C6345" t="s">
        <v>16591</v>
      </c>
      <c r="D6345" t="s">
        <v>16592</v>
      </c>
    </row>
    <row r="6346" spans="1:4" x14ac:dyDescent="0.35">
      <c r="A6346" t="s">
        <v>16593</v>
      </c>
      <c r="B6346" t="s">
        <v>16594</v>
      </c>
      <c r="C6346" t="s">
        <v>16594</v>
      </c>
      <c r="D6346" t="s">
        <v>16593</v>
      </c>
    </row>
    <row r="6347" spans="1:4" x14ac:dyDescent="0.35">
      <c r="A6347" t="s">
        <v>16595</v>
      </c>
      <c r="B6347" t="s">
        <v>16596</v>
      </c>
      <c r="C6347" t="s">
        <v>16596</v>
      </c>
      <c r="D6347" t="s">
        <v>16597</v>
      </c>
    </row>
    <row r="6348" spans="1:4" x14ac:dyDescent="0.35">
      <c r="A6348" t="s">
        <v>16598</v>
      </c>
      <c r="B6348" t="s">
        <v>16599</v>
      </c>
      <c r="C6348" t="s">
        <v>16599</v>
      </c>
      <c r="D6348" t="s">
        <v>16600</v>
      </c>
    </row>
    <row r="6349" spans="1:4" x14ac:dyDescent="0.35">
      <c r="A6349" t="s">
        <v>16601</v>
      </c>
      <c r="B6349" t="s">
        <v>16602</v>
      </c>
      <c r="C6349" t="s">
        <v>16602</v>
      </c>
      <c r="D6349" t="s">
        <v>16603</v>
      </c>
    </row>
    <row r="6350" spans="1:4" x14ac:dyDescent="0.35">
      <c r="A6350" t="s">
        <v>16604</v>
      </c>
      <c r="B6350" t="s">
        <v>16605</v>
      </c>
      <c r="C6350" t="s">
        <v>16605</v>
      </c>
      <c r="D6350" t="s">
        <v>16606</v>
      </c>
    </row>
    <row r="6351" spans="1:4" x14ac:dyDescent="0.35">
      <c r="A6351" t="s">
        <v>16607</v>
      </c>
      <c r="B6351" t="s">
        <v>16608</v>
      </c>
      <c r="C6351" t="s">
        <v>16608</v>
      </c>
      <c r="D6351" t="s">
        <v>16607</v>
      </c>
    </row>
    <row r="6352" spans="1:4" x14ac:dyDescent="0.35">
      <c r="A6352" t="s">
        <v>16609</v>
      </c>
      <c r="B6352" t="s">
        <v>16610</v>
      </c>
      <c r="C6352" t="s">
        <v>16610</v>
      </c>
      <c r="D6352" t="s">
        <v>16611</v>
      </c>
    </row>
    <row r="6353" spans="1:4" x14ac:dyDescent="0.35">
      <c r="A6353" t="s">
        <v>16609</v>
      </c>
      <c r="B6353" t="s">
        <v>16612</v>
      </c>
      <c r="C6353" t="s">
        <v>16612</v>
      </c>
      <c r="D6353" t="s">
        <v>16613</v>
      </c>
    </row>
    <row r="6354" spans="1:4" x14ac:dyDescent="0.35">
      <c r="A6354" t="s">
        <v>16614</v>
      </c>
      <c r="B6354" t="s">
        <v>16615</v>
      </c>
      <c r="C6354" t="s">
        <v>16615</v>
      </c>
      <c r="D6354" t="s">
        <v>16614</v>
      </c>
    </row>
    <row r="6355" spans="1:4" x14ac:dyDescent="0.35">
      <c r="A6355" t="s">
        <v>16616</v>
      </c>
      <c r="B6355" t="s">
        <v>16617</v>
      </c>
      <c r="C6355" t="s">
        <v>16617</v>
      </c>
      <c r="D6355" t="s">
        <v>16616</v>
      </c>
    </row>
    <row r="6356" spans="1:4" x14ac:dyDescent="0.35">
      <c r="A6356" t="s">
        <v>16618</v>
      </c>
      <c r="B6356" t="s">
        <v>16619</v>
      </c>
      <c r="C6356" t="s">
        <v>16619</v>
      </c>
      <c r="D6356" t="s">
        <v>16618</v>
      </c>
    </row>
    <row r="6357" spans="1:4" x14ac:dyDescent="0.35">
      <c r="A6357" t="s">
        <v>16620</v>
      </c>
      <c r="B6357" t="s">
        <v>16621</v>
      </c>
      <c r="C6357" t="s">
        <v>16621</v>
      </c>
      <c r="D6357" t="s">
        <v>16622</v>
      </c>
    </row>
    <row r="6358" spans="1:4" x14ac:dyDescent="0.35">
      <c r="A6358" t="s">
        <v>16623</v>
      </c>
      <c r="B6358" t="s">
        <v>16624</v>
      </c>
      <c r="C6358" t="s">
        <v>16624</v>
      </c>
      <c r="D6358" t="s">
        <v>16625</v>
      </c>
    </row>
    <row r="6359" spans="1:4" x14ac:dyDescent="0.35">
      <c r="A6359" t="s">
        <v>16626</v>
      </c>
      <c r="B6359" t="s">
        <v>16627</v>
      </c>
      <c r="C6359" t="s">
        <v>16627</v>
      </c>
      <c r="D6359" t="s">
        <v>16626</v>
      </c>
    </row>
    <row r="6360" spans="1:4" x14ac:dyDescent="0.35">
      <c r="A6360" t="s">
        <v>16628</v>
      </c>
      <c r="B6360" t="s">
        <v>16629</v>
      </c>
      <c r="C6360" t="s">
        <v>16629</v>
      </c>
      <c r="D6360" t="s">
        <v>16628</v>
      </c>
    </row>
    <row r="6361" spans="1:4" x14ac:dyDescent="0.35">
      <c r="A6361" t="s">
        <v>16630</v>
      </c>
      <c r="B6361" t="s">
        <v>16631</v>
      </c>
      <c r="C6361" t="s">
        <v>16631</v>
      </c>
      <c r="D6361" t="s">
        <v>16630</v>
      </c>
    </row>
    <row r="6362" spans="1:4" x14ac:dyDescent="0.35">
      <c r="A6362" t="s">
        <v>16632</v>
      </c>
      <c r="B6362" t="s">
        <v>16633</v>
      </c>
      <c r="C6362" t="s">
        <v>16633</v>
      </c>
      <c r="D6362" t="s">
        <v>16634</v>
      </c>
    </row>
    <row r="6363" spans="1:4" x14ac:dyDescent="0.35">
      <c r="A6363" t="s">
        <v>16635</v>
      </c>
      <c r="B6363" t="s">
        <v>16636</v>
      </c>
      <c r="C6363" t="s">
        <v>16636</v>
      </c>
      <c r="D6363" t="s">
        <v>16637</v>
      </c>
    </row>
    <row r="6364" spans="1:4" x14ac:dyDescent="0.35">
      <c r="A6364" t="s">
        <v>16638</v>
      </c>
      <c r="B6364" t="s">
        <v>16639</v>
      </c>
      <c r="C6364" t="s">
        <v>16639</v>
      </c>
      <c r="D6364" t="s">
        <v>16640</v>
      </c>
    </row>
    <row r="6365" spans="1:4" x14ac:dyDescent="0.35">
      <c r="A6365" t="s">
        <v>16641</v>
      </c>
      <c r="B6365" t="s">
        <v>16642</v>
      </c>
      <c r="C6365" t="s">
        <v>16642</v>
      </c>
      <c r="D6365" t="s">
        <v>16643</v>
      </c>
    </row>
    <row r="6366" spans="1:4" x14ac:dyDescent="0.35">
      <c r="A6366" t="s">
        <v>16644</v>
      </c>
      <c r="B6366" t="s">
        <v>16645</v>
      </c>
      <c r="C6366" t="s">
        <v>16645</v>
      </c>
      <c r="D6366" t="s">
        <v>16646</v>
      </c>
    </row>
    <row r="6367" spans="1:4" x14ac:dyDescent="0.35">
      <c r="A6367" t="s">
        <v>16647</v>
      </c>
      <c r="B6367" t="s">
        <v>16648</v>
      </c>
      <c r="C6367" t="s">
        <v>16648</v>
      </c>
      <c r="D6367" t="s">
        <v>16647</v>
      </c>
    </row>
    <row r="6368" spans="1:4" x14ac:dyDescent="0.35">
      <c r="A6368" t="s">
        <v>16649</v>
      </c>
      <c r="B6368" t="s">
        <v>16650</v>
      </c>
      <c r="C6368" t="s">
        <v>16650</v>
      </c>
      <c r="D6368" t="s">
        <v>16649</v>
      </c>
    </row>
    <row r="6369" spans="1:4" x14ac:dyDescent="0.35">
      <c r="A6369" t="s">
        <v>16651</v>
      </c>
      <c r="B6369" t="s">
        <v>16652</v>
      </c>
      <c r="C6369" t="s">
        <v>16652</v>
      </c>
      <c r="D6369" t="s">
        <v>16653</v>
      </c>
    </row>
    <row r="6370" spans="1:4" x14ac:dyDescent="0.35">
      <c r="A6370" t="s">
        <v>16654</v>
      </c>
      <c r="B6370" t="s">
        <v>16655</v>
      </c>
      <c r="C6370" t="s">
        <v>16655</v>
      </c>
      <c r="D6370" t="s">
        <v>16656</v>
      </c>
    </row>
    <row r="6371" spans="1:4" x14ac:dyDescent="0.35">
      <c r="A6371" t="s">
        <v>16657</v>
      </c>
      <c r="B6371" t="s">
        <v>16658</v>
      </c>
      <c r="C6371" t="s">
        <v>16658</v>
      </c>
      <c r="D6371" t="s">
        <v>16659</v>
      </c>
    </row>
    <row r="6372" spans="1:4" x14ac:dyDescent="0.35">
      <c r="A6372" t="s">
        <v>16660</v>
      </c>
      <c r="B6372" t="s">
        <v>16661</v>
      </c>
      <c r="C6372" t="s">
        <v>16661</v>
      </c>
      <c r="D6372" t="s">
        <v>16662</v>
      </c>
    </row>
    <row r="6373" spans="1:4" x14ac:dyDescent="0.35">
      <c r="A6373" t="s">
        <v>16663</v>
      </c>
      <c r="B6373" t="s">
        <v>16664</v>
      </c>
      <c r="C6373" t="s">
        <v>16664</v>
      </c>
      <c r="D6373" t="s">
        <v>16663</v>
      </c>
    </row>
    <row r="6374" spans="1:4" x14ac:dyDescent="0.35">
      <c r="A6374" t="s">
        <v>16665</v>
      </c>
      <c r="B6374" t="s">
        <v>16666</v>
      </c>
      <c r="C6374" t="s">
        <v>16666</v>
      </c>
      <c r="D6374" t="s">
        <v>16667</v>
      </c>
    </row>
    <row r="6375" spans="1:4" x14ac:dyDescent="0.35">
      <c r="A6375" t="s">
        <v>16668</v>
      </c>
      <c r="B6375" t="s">
        <v>16669</v>
      </c>
      <c r="C6375" t="s">
        <v>16669</v>
      </c>
      <c r="D6375" t="s">
        <v>16670</v>
      </c>
    </row>
    <row r="6376" spans="1:4" x14ac:dyDescent="0.35">
      <c r="A6376" t="s">
        <v>16671</v>
      </c>
      <c r="B6376" t="s">
        <v>16672</v>
      </c>
      <c r="C6376" t="s">
        <v>16672</v>
      </c>
      <c r="D6376" t="s">
        <v>16671</v>
      </c>
    </row>
    <row r="6377" spans="1:4" x14ac:dyDescent="0.35">
      <c r="A6377" t="s">
        <v>16673</v>
      </c>
      <c r="B6377" t="s">
        <v>16674</v>
      </c>
      <c r="C6377" t="s">
        <v>16674</v>
      </c>
      <c r="D6377" t="s">
        <v>16675</v>
      </c>
    </row>
    <row r="6378" spans="1:4" x14ac:dyDescent="0.35">
      <c r="A6378" t="s">
        <v>16676</v>
      </c>
      <c r="B6378" t="s">
        <v>16677</v>
      </c>
      <c r="C6378" t="s">
        <v>16677</v>
      </c>
      <c r="D6378" t="s">
        <v>16676</v>
      </c>
    </row>
    <row r="6379" spans="1:4" x14ac:dyDescent="0.35">
      <c r="A6379" t="s">
        <v>16678</v>
      </c>
      <c r="B6379" t="s">
        <v>16679</v>
      </c>
      <c r="C6379" t="s">
        <v>16679</v>
      </c>
      <c r="D6379" t="s">
        <v>16680</v>
      </c>
    </row>
    <row r="6380" spans="1:4" x14ac:dyDescent="0.35">
      <c r="A6380" t="s">
        <v>16681</v>
      </c>
      <c r="B6380" t="s">
        <v>16682</v>
      </c>
      <c r="C6380" t="s">
        <v>16682</v>
      </c>
      <c r="D6380" t="s">
        <v>16683</v>
      </c>
    </row>
    <row r="6381" spans="1:4" x14ac:dyDescent="0.35">
      <c r="A6381" t="s">
        <v>16684</v>
      </c>
      <c r="B6381" t="s">
        <v>16685</v>
      </c>
      <c r="C6381" t="s">
        <v>16685</v>
      </c>
      <c r="D6381" t="s">
        <v>16686</v>
      </c>
    </row>
    <row r="6382" spans="1:4" x14ac:dyDescent="0.35">
      <c r="A6382" t="s">
        <v>16687</v>
      </c>
      <c r="B6382" t="s">
        <v>16688</v>
      </c>
      <c r="C6382" t="s">
        <v>16688</v>
      </c>
      <c r="D6382" t="s">
        <v>16689</v>
      </c>
    </row>
    <row r="6383" spans="1:4" x14ac:dyDescent="0.35">
      <c r="A6383" t="s">
        <v>16690</v>
      </c>
      <c r="B6383" t="s">
        <v>16691</v>
      </c>
      <c r="C6383" t="s">
        <v>16691</v>
      </c>
      <c r="D6383" t="s">
        <v>16692</v>
      </c>
    </row>
    <row r="6384" spans="1:4" x14ac:dyDescent="0.35">
      <c r="A6384" t="s">
        <v>16693</v>
      </c>
      <c r="B6384" t="s">
        <v>16694</v>
      </c>
      <c r="C6384" t="s">
        <v>16694</v>
      </c>
      <c r="D6384" t="s">
        <v>16695</v>
      </c>
    </row>
    <row r="6385" spans="1:4" x14ac:dyDescent="0.35">
      <c r="A6385" t="s">
        <v>16696</v>
      </c>
      <c r="B6385" t="s">
        <v>16697</v>
      </c>
      <c r="C6385" t="s">
        <v>16697</v>
      </c>
      <c r="D6385" t="s">
        <v>16696</v>
      </c>
    </row>
    <row r="6386" spans="1:4" x14ac:dyDescent="0.35">
      <c r="A6386" t="s">
        <v>16698</v>
      </c>
      <c r="B6386" t="s">
        <v>16699</v>
      </c>
      <c r="C6386" t="s">
        <v>16699</v>
      </c>
      <c r="D6386" t="s">
        <v>16698</v>
      </c>
    </row>
    <row r="6387" spans="1:4" x14ac:dyDescent="0.35">
      <c r="A6387" t="s">
        <v>16700</v>
      </c>
      <c r="B6387" t="s">
        <v>16701</v>
      </c>
      <c r="C6387" t="s">
        <v>16701</v>
      </c>
      <c r="D6387" t="s">
        <v>16700</v>
      </c>
    </row>
    <row r="6388" spans="1:4" x14ac:dyDescent="0.35">
      <c r="A6388" t="s">
        <v>16702</v>
      </c>
      <c r="B6388" t="s">
        <v>16703</v>
      </c>
      <c r="C6388" t="s">
        <v>16703</v>
      </c>
      <c r="D6388" t="s">
        <v>16704</v>
      </c>
    </row>
    <row r="6389" spans="1:4" x14ac:dyDescent="0.35">
      <c r="A6389" t="s">
        <v>16705</v>
      </c>
      <c r="B6389" t="s">
        <v>16706</v>
      </c>
      <c r="C6389" t="s">
        <v>16706</v>
      </c>
      <c r="D6389" t="s">
        <v>16705</v>
      </c>
    </row>
    <row r="6390" spans="1:4" x14ac:dyDescent="0.35">
      <c r="A6390" t="s">
        <v>16707</v>
      </c>
      <c r="B6390" t="s">
        <v>16708</v>
      </c>
      <c r="C6390" t="s">
        <v>16708</v>
      </c>
      <c r="D6390" t="s">
        <v>16707</v>
      </c>
    </row>
    <row r="6391" spans="1:4" x14ac:dyDescent="0.35">
      <c r="A6391" t="s">
        <v>16709</v>
      </c>
      <c r="B6391" t="s">
        <v>16710</v>
      </c>
      <c r="C6391" t="s">
        <v>16710</v>
      </c>
      <c r="D6391" t="s">
        <v>16711</v>
      </c>
    </row>
    <row r="6392" spans="1:4" x14ac:dyDescent="0.35">
      <c r="A6392" t="s">
        <v>16712</v>
      </c>
      <c r="B6392" t="s">
        <v>16713</v>
      </c>
      <c r="C6392" t="s">
        <v>16713</v>
      </c>
      <c r="D6392" t="s">
        <v>16714</v>
      </c>
    </row>
    <row r="6393" spans="1:4" x14ac:dyDescent="0.35">
      <c r="A6393" t="s">
        <v>16715</v>
      </c>
      <c r="B6393" t="s">
        <v>16716</v>
      </c>
      <c r="C6393" t="s">
        <v>16716</v>
      </c>
      <c r="D6393" t="s">
        <v>16715</v>
      </c>
    </row>
    <row r="6394" spans="1:4" x14ac:dyDescent="0.35">
      <c r="A6394" t="s">
        <v>16717</v>
      </c>
      <c r="B6394" t="s">
        <v>16718</v>
      </c>
      <c r="C6394" t="s">
        <v>16718</v>
      </c>
      <c r="D6394" t="s">
        <v>16719</v>
      </c>
    </row>
    <row r="6395" spans="1:4" x14ac:dyDescent="0.35">
      <c r="A6395" t="s">
        <v>16720</v>
      </c>
      <c r="B6395" t="s">
        <v>16721</v>
      </c>
      <c r="C6395" t="s">
        <v>16721</v>
      </c>
      <c r="D6395" t="s">
        <v>16720</v>
      </c>
    </row>
    <row r="6396" spans="1:4" x14ac:dyDescent="0.35">
      <c r="A6396" t="s">
        <v>16722</v>
      </c>
      <c r="B6396" t="s">
        <v>16723</v>
      </c>
      <c r="C6396" t="s">
        <v>16723</v>
      </c>
      <c r="D6396" t="s">
        <v>16722</v>
      </c>
    </row>
    <row r="6397" spans="1:4" x14ac:dyDescent="0.35">
      <c r="A6397" t="s">
        <v>16724</v>
      </c>
      <c r="B6397" t="s">
        <v>16725</v>
      </c>
      <c r="C6397" t="s">
        <v>16725</v>
      </c>
      <c r="D6397" t="s">
        <v>16726</v>
      </c>
    </row>
    <row r="6398" spans="1:4" x14ac:dyDescent="0.35">
      <c r="A6398" t="s">
        <v>16727</v>
      </c>
      <c r="B6398" t="s">
        <v>16728</v>
      </c>
      <c r="C6398" t="s">
        <v>16728</v>
      </c>
      <c r="D6398" t="s">
        <v>16727</v>
      </c>
    </row>
    <row r="6399" spans="1:4" x14ac:dyDescent="0.35">
      <c r="A6399" t="s">
        <v>16729</v>
      </c>
      <c r="B6399" t="s">
        <v>16730</v>
      </c>
      <c r="C6399" t="s">
        <v>16730</v>
      </c>
      <c r="D6399" t="s">
        <v>16731</v>
      </c>
    </row>
    <row r="6400" spans="1:4" x14ac:dyDescent="0.35">
      <c r="A6400" t="s">
        <v>16732</v>
      </c>
      <c r="B6400" t="s">
        <v>16733</v>
      </c>
      <c r="C6400" t="s">
        <v>16733</v>
      </c>
      <c r="D6400" t="s">
        <v>16734</v>
      </c>
    </row>
    <row r="6401" spans="1:4" x14ac:dyDescent="0.35">
      <c r="A6401" t="s">
        <v>16735</v>
      </c>
      <c r="B6401" t="s">
        <v>16736</v>
      </c>
      <c r="C6401" t="s">
        <v>16736</v>
      </c>
      <c r="D6401" t="s">
        <v>16737</v>
      </c>
    </row>
    <row r="6402" spans="1:4" x14ac:dyDescent="0.35">
      <c r="A6402" t="s">
        <v>16738</v>
      </c>
      <c r="B6402" t="s">
        <v>16739</v>
      </c>
      <c r="C6402" t="s">
        <v>16739</v>
      </c>
      <c r="D6402" t="s">
        <v>16738</v>
      </c>
    </row>
    <row r="6403" spans="1:4" x14ac:dyDescent="0.35">
      <c r="A6403" t="s">
        <v>16740</v>
      </c>
      <c r="B6403" t="s">
        <v>16741</v>
      </c>
      <c r="C6403" t="s">
        <v>16741</v>
      </c>
      <c r="D6403" t="s">
        <v>16742</v>
      </c>
    </row>
    <row r="6404" spans="1:4" x14ac:dyDescent="0.35">
      <c r="A6404" t="s">
        <v>16743</v>
      </c>
      <c r="B6404" t="s">
        <v>16744</v>
      </c>
      <c r="C6404" t="s">
        <v>16744</v>
      </c>
      <c r="D6404" t="s">
        <v>16745</v>
      </c>
    </row>
    <row r="6405" spans="1:4" x14ac:dyDescent="0.35">
      <c r="A6405" t="s">
        <v>16746</v>
      </c>
      <c r="B6405" t="s">
        <v>16747</v>
      </c>
      <c r="C6405" t="s">
        <v>16747</v>
      </c>
      <c r="D6405" t="s">
        <v>16746</v>
      </c>
    </row>
    <row r="6406" spans="1:4" x14ac:dyDescent="0.35">
      <c r="A6406" t="s">
        <v>16748</v>
      </c>
      <c r="B6406" t="s">
        <v>16749</v>
      </c>
      <c r="C6406" t="s">
        <v>16749</v>
      </c>
      <c r="D6406" t="s">
        <v>16748</v>
      </c>
    </row>
    <row r="6407" spans="1:4" x14ac:dyDescent="0.35">
      <c r="A6407" t="s">
        <v>16750</v>
      </c>
      <c r="B6407" t="s">
        <v>16751</v>
      </c>
      <c r="C6407" t="s">
        <v>16751</v>
      </c>
      <c r="D6407" t="s">
        <v>16750</v>
      </c>
    </row>
    <row r="6408" spans="1:4" x14ac:dyDescent="0.35">
      <c r="A6408" t="s">
        <v>16752</v>
      </c>
      <c r="B6408" t="s">
        <v>16753</v>
      </c>
      <c r="C6408" t="s">
        <v>16753</v>
      </c>
      <c r="D6408" t="s">
        <v>16752</v>
      </c>
    </row>
    <row r="6409" spans="1:4" x14ac:dyDescent="0.35">
      <c r="A6409" t="s">
        <v>16754</v>
      </c>
      <c r="B6409" t="s">
        <v>16755</v>
      </c>
      <c r="C6409" t="s">
        <v>16755</v>
      </c>
      <c r="D6409" t="s">
        <v>16754</v>
      </c>
    </row>
    <row r="6410" spans="1:4" x14ac:dyDescent="0.35">
      <c r="A6410" t="s">
        <v>16756</v>
      </c>
      <c r="B6410" t="s">
        <v>16757</v>
      </c>
      <c r="C6410" t="s">
        <v>16757</v>
      </c>
      <c r="D6410" t="s">
        <v>16758</v>
      </c>
    </row>
    <row r="6411" spans="1:4" x14ac:dyDescent="0.35">
      <c r="A6411" t="s">
        <v>16759</v>
      </c>
      <c r="B6411" t="s">
        <v>16760</v>
      </c>
      <c r="C6411" t="s">
        <v>16760</v>
      </c>
      <c r="D6411" t="s">
        <v>16759</v>
      </c>
    </row>
    <row r="6412" spans="1:4" x14ac:dyDescent="0.35">
      <c r="A6412" t="s">
        <v>16761</v>
      </c>
      <c r="B6412" t="s">
        <v>16762</v>
      </c>
      <c r="C6412" t="s">
        <v>16762</v>
      </c>
      <c r="D6412" t="s">
        <v>16763</v>
      </c>
    </row>
    <row r="6413" spans="1:4" x14ac:dyDescent="0.35">
      <c r="A6413" t="s">
        <v>16764</v>
      </c>
      <c r="B6413" t="s">
        <v>16765</v>
      </c>
      <c r="C6413" t="s">
        <v>16765</v>
      </c>
      <c r="D6413" t="s">
        <v>16766</v>
      </c>
    </row>
    <row r="6414" spans="1:4" x14ac:dyDescent="0.35">
      <c r="A6414" t="s">
        <v>16767</v>
      </c>
      <c r="B6414" t="s">
        <v>16768</v>
      </c>
      <c r="C6414" t="s">
        <v>16768</v>
      </c>
      <c r="D6414" t="s">
        <v>16767</v>
      </c>
    </row>
    <row r="6415" spans="1:4" x14ac:dyDescent="0.35">
      <c r="A6415" t="s">
        <v>16769</v>
      </c>
      <c r="B6415" t="s">
        <v>16770</v>
      </c>
      <c r="C6415" t="s">
        <v>16770</v>
      </c>
      <c r="D6415" t="s">
        <v>16771</v>
      </c>
    </row>
    <row r="6416" spans="1:4" x14ac:dyDescent="0.35">
      <c r="A6416" t="s">
        <v>16772</v>
      </c>
      <c r="B6416" t="s">
        <v>16773</v>
      </c>
      <c r="C6416" t="s">
        <v>16773</v>
      </c>
      <c r="D6416" t="s">
        <v>16774</v>
      </c>
    </row>
    <row r="6417" spans="1:4" x14ac:dyDescent="0.35">
      <c r="A6417" t="s">
        <v>16775</v>
      </c>
      <c r="B6417" t="s">
        <v>16776</v>
      </c>
      <c r="C6417" t="s">
        <v>16776</v>
      </c>
      <c r="D6417" t="s">
        <v>16775</v>
      </c>
    </row>
    <row r="6418" spans="1:4" x14ac:dyDescent="0.35">
      <c r="A6418" t="s">
        <v>16777</v>
      </c>
      <c r="B6418" t="s">
        <v>16778</v>
      </c>
      <c r="C6418" t="s">
        <v>16778</v>
      </c>
      <c r="D6418" t="s">
        <v>16779</v>
      </c>
    </row>
    <row r="6419" spans="1:4" x14ac:dyDescent="0.35">
      <c r="A6419" t="s">
        <v>16780</v>
      </c>
      <c r="B6419" t="s">
        <v>16781</v>
      </c>
      <c r="C6419" t="s">
        <v>16781</v>
      </c>
      <c r="D6419" t="s">
        <v>16782</v>
      </c>
    </row>
    <row r="6420" spans="1:4" x14ac:dyDescent="0.35">
      <c r="A6420" t="s">
        <v>16783</v>
      </c>
      <c r="B6420" t="s">
        <v>16784</v>
      </c>
      <c r="C6420" t="s">
        <v>16784</v>
      </c>
      <c r="D6420" t="s">
        <v>16783</v>
      </c>
    </row>
    <row r="6421" spans="1:4" x14ac:dyDescent="0.35">
      <c r="A6421" t="s">
        <v>16785</v>
      </c>
      <c r="B6421" t="s">
        <v>16786</v>
      </c>
      <c r="C6421" t="s">
        <v>16786</v>
      </c>
      <c r="D6421" t="s">
        <v>16787</v>
      </c>
    </row>
    <row r="6422" spans="1:4" x14ac:dyDescent="0.35">
      <c r="A6422" t="s">
        <v>16788</v>
      </c>
      <c r="B6422" t="s">
        <v>16789</v>
      </c>
      <c r="C6422" t="s">
        <v>16789</v>
      </c>
      <c r="D6422" t="s">
        <v>16788</v>
      </c>
    </row>
    <row r="6423" spans="1:4" x14ac:dyDescent="0.35">
      <c r="A6423" t="s">
        <v>16790</v>
      </c>
      <c r="B6423" t="s">
        <v>16791</v>
      </c>
      <c r="C6423" t="s">
        <v>16791</v>
      </c>
      <c r="D6423" t="s">
        <v>16792</v>
      </c>
    </row>
    <row r="6424" spans="1:4" x14ac:dyDescent="0.35">
      <c r="A6424" t="s">
        <v>16793</v>
      </c>
      <c r="B6424" t="s">
        <v>16794</v>
      </c>
      <c r="C6424" t="s">
        <v>16794</v>
      </c>
      <c r="D6424" t="s">
        <v>16795</v>
      </c>
    </row>
    <row r="6425" spans="1:4" x14ac:dyDescent="0.35">
      <c r="A6425" t="s">
        <v>16796</v>
      </c>
      <c r="B6425" t="s">
        <v>16797</v>
      </c>
      <c r="C6425" t="s">
        <v>16797</v>
      </c>
      <c r="D6425" t="s">
        <v>16796</v>
      </c>
    </row>
    <row r="6426" spans="1:4" x14ac:dyDescent="0.35">
      <c r="A6426" t="s">
        <v>16798</v>
      </c>
      <c r="B6426" t="s">
        <v>16799</v>
      </c>
      <c r="C6426" t="s">
        <v>16799</v>
      </c>
      <c r="D6426" t="s">
        <v>16798</v>
      </c>
    </row>
    <row r="6427" spans="1:4" x14ac:dyDescent="0.35">
      <c r="A6427" t="s">
        <v>16800</v>
      </c>
      <c r="B6427" t="s">
        <v>16801</v>
      </c>
      <c r="C6427" t="s">
        <v>16801</v>
      </c>
      <c r="D6427" t="s">
        <v>16802</v>
      </c>
    </row>
    <row r="6428" spans="1:4" x14ac:dyDescent="0.35">
      <c r="A6428" t="s">
        <v>16803</v>
      </c>
      <c r="B6428" t="s">
        <v>16804</v>
      </c>
      <c r="C6428" t="s">
        <v>16804</v>
      </c>
      <c r="D6428" t="s">
        <v>16803</v>
      </c>
    </row>
    <row r="6429" spans="1:4" x14ac:dyDescent="0.35">
      <c r="A6429" t="s">
        <v>16805</v>
      </c>
      <c r="B6429" t="s">
        <v>16806</v>
      </c>
      <c r="C6429" t="s">
        <v>16806</v>
      </c>
      <c r="D6429" t="s">
        <v>16807</v>
      </c>
    </row>
    <row r="6430" spans="1:4" x14ac:dyDescent="0.35">
      <c r="A6430" t="s">
        <v>16808</v>
      </c>
      <c r="B6430" t="s">
        <v>16809</v>
      </c>
      <c r="C6430" t="s">
        <v>16809</v>
      </c>
      <c r="D6430" t="s">
        <v>16810</v>
      </c>
    </row>
    <row r="6431" spans="1:4" x14ac:dyDescent="0.35">
      <c r="A6431" t="s">
        <v>16811</v>
      </c>
      <c r="B6431" t="s">
        <v>16812</v>
      </c>
      <c r="C6431" t="s">
        <v>16812</v>
      </c>
      <c r="D6431" t="s">
        <v>16813</v>
      </c>
    </row>
    <row r="6432" spans="1:4" x14ac:dyDescent="0.35">
      <c r="A6432" t="s">
        <v>16814</v>
      </c>
      <c r="B6432" t="s">
        <v>16815</v>
      </c>
      <c r="C6432" t="s">
        <v>16815</v>
      </c>
      <c r="D6432" t="s">
        <v>16816</v>
      </c>
    </row>
    <row r="6433" spans="1:4" x14ac:dyDescent="0.35">
      <c r="A6433" t="s">
        <v>16817</v>
      </c>
      <c r="B6433" t="s">
        <v>16818</v>
      </c>
      <c r="C6433" t="s">
        <v>16818</v>
      </c>
      <c r="D6433" t="s">
        <v>16817</v>
      </c>
    </row>
    <row r="6434" spans="1:4" x14ac:dyDescent="0.35">
      <c r="A6434" t="s">
        <v>16819</v>
      </c>
      <c r="B6434" t="s">
        <v>16820</v>
      </c>
      <c r="C6434" t="s">
        <v>16820</v>
      </c>
      <c r="D6434" t="s">
        <v>16819</v>
      </c>
    </row>
    <row r="6435" spans="1:4" x14ac:dyDescent="0.35">
      <c r="A6435" t="s">
        <v>16819</v>
      </c>
      <c r="B6435" t="s">
        <v>16821</v>
      </c>
      <c r="C6435" t="s">
        <v>16821</v>
      </c>
      <c r="D6435" t="s">
        <v>16822</v>
      </c>
    </row>
    <row r="6436" spans="1:4" x14ac:dyDescent="0.35">
      <c r="A6436" t="s">
        <v>16823</v>
      </c>
      <c r="B6436" t="s">
        <v>16824</v>
      </c>
      <c r="C6436" t="s">
        <v>16824</v>
      </c>
      <c r="D6436" t="s">
        <v>16823</v>
      </c>
    </row>
    <row r="6437" spans="1:4" x14ac:dyDescent="0.35">
      <c r="A6437" t="s">
        <v>16825</v>
      </c>
      <c r="B6437" t="s">
        <v>16826</v>
      </c>
      <c r="C6437" t="s">
        <v>16826</v>
      </c>
      <c r="D6437" t="s">
        <v>16827</v>
      </c>
    </row>
    <row r="6438" spans="1:4" x14ac:dyDescent="0.35">
      <c r="A6438" t="s">
        <v>16828</v>
      </c>
      <c r="B6438" t="s">
        <v>16829</v>
      </c>
      <c r="C6438" t="s">
        <v>16829</v>
      </c>
      <c r="D6438" t="s">
        <v>16830</v>
      </c>
    </row>
    <row r="6439" spans="1:4" x14ac:dyDescent="0.35">
      <c r="A6439" t="s">
        <v>16831</v>
      </c>
      <c r="B6439" t="s">
        <v>16832</v>
      </c>
      <c r="C6439" t="s">
        <v>16832</v>
      </c>
      <c r="D6439" t="s">
        <v>16831</v>
      </c>
    </row>
    <row r="6440" spans="1:4" x14ac:dyDescent="0.35">
      <c r="A6440" t="s">
        <v>16833</v>
      </c>
      <c r="B6440" t="s">
        <v>16834</v>
      </c>
      <c r="C6440" t="s">
        <v>16834</v>
      </c>
      <c r="D6440" t="s">
        <v>16835</v>
      </c>
    </row>
    <row r="6441" spans="1:4" x14ac:dyDescent="0.35">
      <c r="A6441" t="s">
        <v>16836</v>
      </c>
      <c r="B6441" t="s">
        <v>16837</v>
      </c>
      <c r="C6441" t="s">
        <v>16837</v>
      </c>
      <c r="D6441" t="s">
        <v>16838</v>
      </c>
    </row>
    <row r="6442" spans="1:4" x14ac:dyDescent="0.35">
      <c r="A6442" t="s">
        <v>16839</v>
      </c>
      <c r="B6442" t="s">
        <v>16840</v>
      </c>
      <c r="C6442" t="s">
        <v>16840</v>
      </c>
      <c r="D6442" t="s">
        <v>16841</v>
      </c>
    </row>
    <row r="6443" spans="1:4" x14ac:dyDescent="0.35">
      <c r="A6443" t="s">
        <v>16842</v>
      </c>
      <c r="B6443" t="s">
        <v>16843</v>
      </c>
      <c r="C6443" t="s">
        <v>16843</v>
      </c>
      <c r="D6443" t="s">
        <v>16844</v>
      </c>
    </row>
    <row r="6444" spans="1:4" x14ac:dyDescent="0.35">
      <c r="A6444" t="s">
        <v>16845</v>
      </c>
      <c r="B6444" t="s">
        <v>16846</v>
      </c>
      <c r="C6444" t="s">
        <v>16846</v>
      </c>
      <c r="D6444" t="s">
        <v>16847</v>
      </c>
    </row>
    <row r="6445" spans="1:4" x14ac:dyDescent="0.35">
      <c r="A6445" t="s">
        <v>16848</v>
      </c>
      <c r="B6445" t="s">
        <v>16849</v>
      </c>
      <c r="C6445" t="s">
        <v>16849</v>
      </c>
      <c r="D6445" t="s">
        <v>16848</v>
      </c>
    </row>
    <row r="6446" spans="1:4" x14ac:dyDescent="0.35">
      <c r="A6446" t="s">
        <v>16850</v>
      </c>
      <c r="B6446" t="s">
        <v>16851</v>
      </c>
      <c r="C6446" t="s">
        <v>16851</v>
      </c>
      <c r="D6446" t="s">
        <v>16850</v>
      </c>
    </row>
    <row r="6447" spans="1:4" x14ac:dyDescent="0.35">
      <c r="A6447" t="s">
        <v>16852</v>
      </c>
      <c r="B6447" t="s">
        <v>16853</v>
      </c>
      <c r="C6447" t="s">
        <v>16853</v>
      </c>
      <c r="D6447" t="s">
        <v>16852</v>
      </c>
    </row>
    <row r="6448" spans="1:4" x14ac:dyDescent="0.35">
      <c r="A6448" t="s">
        <v>16854</v>
      </c>
      <c r="B6448" t="s">
        <v>16855</v>
      </c>
      <c r="C6448" t="s">
        <v>16855</v>
      </c>
      <c r="D6448" t="s">
        <v>16856</v>
      </c>
    </row>
    <row r="6449" spans="1:4" x14ac:dyDescent="0.35">
      <c r="A6449" t="s">
        <v>16857</v>
      </c>
      <c r="B6449" t="s">
        <v>16858</v>
      </c>
      <c r="C6449" t="s">
        <v>16858</v>
      </c>
      <c r="D6449" t="s">
        <v>16859</v>
      </c>
    </row>
    <row r="6450" spans="1:4" x14ac:dyDescent="0.35">
      <c r="A6450" t="s">
        <v>16860</v>
      </c>
      <c r="B6450" t="s">
        <v>16861</v>
      </c>
      <c r="C6450" t="s">
        <v>16861</v>
      </c>
      <c r="D6450" t="s">
        <v>16860</v>
      </c>
    </row>
    <row r="6451" spans="1:4" x14ac:dyDescent="0.35">
      <c r="A6451" t="s">
        <v>16862</v>
      </c>
      <c r="B6451" t="s">
        <v>16863</v>
      </c>
      <c r="C6451" t="s">
        <v>16863</v>
      </c>
      <c r="D6451" t="s">
        <v>16862</v>
      </c>
    </row>
    <row r="6452" spans="1:4" x14ac:dyDescent="0.35">
      <c r="A6452" t="s">
        <v>16864</v>
      </c>
      <c r="B6452" t="s">
        <v>16865</v>
      </c>
      <c r="C6452" t="s">
        <v>16865</v>
      </c>
      <c r="D6452" t="s">
        <v>16864</v>
      </c>
    </row>
    <row r="6453" spans="1:4" x14ac:dyDescent="0.35">
      <c r="A6453" t="s">
        <v>16866</v>
      </c>
      <c r="B6453" t="s">
        <v>16867</v>
      </c>
      <c r="C6453" t="s">
        <v>16867</v>
      </c>
      <c r="D6453" t="s">
        <v>16868</v>
      </c>
    </row>
    <row r="6454" spans="1:4" x14ac:dyDescent="0.35">
      <c r="A6454" t="s">
        <v>16869</v>
      </c>
      <c r="B6454" t="s">
        <v>16870</v>
      </c>
      <c r="C6454" t="s">
        <v>16870</v>
      </c>
      <c r="D6454" t="s">
        <v>16869</v>
      </c>
    </row>
    <row r="6455" spans="1:4" x14ac:dyDescent="0.35">
      <c r="A6455" t="s">
        <v>16871</v>
      </c>
      <c r="B6455" t="s">
        <v>16872</v>
      </c>
      <c r="C6455" t="s">
        <v>16872</v>
      </c>
      <c r="D6455" t="s">
        <v>16871</v>
      </c>
    </row>
    <row r="6456" spans="1:4" x14ac:dyDescent="0.35">
      <c r="A6456" t="s">
        <v>16873</v>
      </c>
      <c r="B6456" t="s">
        <v>16874</v>
      </c>
      <c r="C6456" t="s">
        <v>16874</v>
      </c>
      <c r="D6456" t="s">
        <v>16873</v>
      </c>
    </row>
    <row r="6457" spans="1:4" x14ac:dyDescent="0.35">
      <c r="A6457" t="s">
        <v>16875</v>
      </c>
      <c r="B6457" t="s">
        <v>16876</v>
      </c>
      <c r="C6457" t="s">
        <v>16876</v>
      </c>
      <c r="D6457" t="s">
        <v>16877</v>
      </c>
    </row>
    <row r="6458" spans="1:4" x14ac:dyDescent="0.35">
      <c r="A6458" t="s">
        <v>16878</v>
      </c>
      <c r="B6458" t="s">
        <v>16879</v>
      </c>
      <c r="C6458" t="s">
        <v>16879</v>
      </c>
      <c r="D6458" t="s">
        <v>16880</v>
      </c>
    </row>
    <row r="6459" spans="1:4" x14ac:dyDescent="0.35">
      <c r="A6459" t="s">
        <v>16881</v>
      </c>
      <c r="B6459" t="s">
        <v>16882</v>
      </c>
      <c r="C6459" t="s">
        <v>16882</v>
      </c>
      <c r="D6459" t="s">
        <v>16883</v>
      </c>
    </row>
    <row r="6460" spans="1:4" x14ac:dyDescent="0.35">
      <c r="A6460" t="s">
        <v>16884</v>
      </c>
      <c r="B6460" t="s">
        <v>16885</v>
      </c>
      <c r="C6460" t="s">
        <v>16885</v>
      </c>
      <c r="D6460" t="s">
        <v>16884</v>
      </c>
    </row>
    <row r="6461" spans="1:4" x14ac:dyDescent="0.35">
      <c r="A6461" t="s">
        <v>16886</v>
      </c>
      <c r="B6461" t="s">
        <v>16887</v>
      </c>
      <c r="C6461" t="s">
        <v>16887</v>
      </c>
      <c r="D6461" t="s">
        <v>16888</v>
      </c>
    </row>
    <row r="6462" spans="1:4" x14ac:dyDescent="0.35">
      <c r="A6462" t="s">
        <v>16889</v>
      </c>
      <c r="B6462" t="s">
        <v>16890</v>
      </c>
      <c r="C6462" t="s">
        <v>16890</v>
      </c>
      <c r="D6462" t="s">
        <v>16891</v>
      </c>
    </row>
    <row r="6463" spans="1:4" x14ac:dyDescent="0.35">
      <c r="A6463" t="s">
        <v>16892</v>
      </c>
      <c r="B6463" t="s">
        <v>16893</v>
      </c>
      <c r="C6463" t="s">
        <v>16893</v>
      </c>
      <c r="D6463" t="s">
        <v>16894</v>
      </c>
    </row>
    <row r="6464" spans="1:4" x14ac:dyDescent="0.35">
      <c r="A6464" t="s">
        <v>16895</v>
      </c>
      <c r="B6464" t="s">
        <v>16896</v>
      </c>
      <c r="C6464" t="s">
        <v>16896</v>
      </c>
      <c r="D6464" t="s">
        <v>16895</v>
      </c>
    </row>
    <row r="6465" spans="1:4" x14ac:dyDescent="0.35">
      <c r="A6465" t="s">
        <v>16897</v>
      </c>
      <c r="B6465" t="s">
        <v>16898</v>
      </c>
      <c r="C6465" t="s">
        <v>16898</v>
      </c>
      <c r="D6465" t="s">
        <v>16899</v>
      </c>
    </row>
    <row r="6466" spans="1:4" x14ac:dyDescent="0.35">
      <c r="A6466" t="s">
        <v>16900</v>
      </c>
      <c r="B6466" t="s">
        <v>16901</v>
      </c>
      <c r="C6466" t="s">
        <v>16901</v>
      </c>
      <c r="D6466" t="s">
        <v>16902</v>
      </c>
    </row>
    <row r="6467" spans="1:4" x14ac:dyDescent="0.35">
      <c r="A6467" t="s">
        <v>16903</v>
      </c>
      <c r="B6467" t="s">
        <v>16904</v>
      </c>
      <c r="C6467" t="s">
        <v>16904</v>
      </c>
      <c r="D6467" t="s">
        <v>16905</v>
      </c>
    </row>
    <row r="6468" spans="1:4" x14ac:dyDescent="0.35">
      <c r="A6468" t="s">
        <v>16903</v>
      </c>
      <c r="B6468" t="s">
        <v>16906</v>
      </c>
      <c r="C6468" t="s">
        <v>16906</v>
      </c>
      <c r="D6468" t="s">
        <v>16907</v>
      </c>
    </row>
    <row r="6469" spans="1:4" x14ac:dyDescent="0.35">
      <c r="A6469" t="s">
        <v>16908</v>
      </c>
      <c r="B6469" t="s">
        <v>16909</v>
      </c>
      <c r="C6469" t="s">
        <v>16909</v>
      </c>
      <c r="D6469" t="s">
        <v>16910</v>
      </c>
    </row>
    <row r="6470" spans="1:4" x14ac:dyDescent="0.35">
      <c r="A6470" t="s">
        <v>16911</v>
      </c>
      <c r="B6470" t="s">
        <v>16912</v>
      </c>
      <c r="C6470" t="s">
        <v>16912</v>
      </c>
      <c r="D6470" t="s">
        <v>16911</v>
      </c>
    </row>
    <row r="6471" spans="1:4" x14ac:dyDescent="0.35">
      <c r="A6471" t="s">
        <v>16913</v>
      </c>
      <c r="B6471" t="s">
        <v>16914</v>
      </c>
      <c r="C6471" t="s">
        <v>16914</v>
      </c>
      <c r="D6471" t="s">
        <v>16913</v>
      </c>
    </row>
    <row r="6472" spans="1:4" x14ac:dyDescent="0.35">
      <c r="A6472" t="s">
        <v>16915</v>
      </c>
      <c r="B6472" t="s">
        <v>16916</v>
      </c>
      <c r="C6472" t="s">
        <v>16916</v>
      </c>
      <c r="D6472" t="s">
        <v>16917</v>
      </c>
    </row>
    <row r="6473" spans="1:4" x14ac:dyDescent="0.35">
      <c r="A6473" t="s">
        <v>16918</v>
      </c>
      <c r="B6473" t="s">
        <v>16919</v>
      </c>
      <c r="C6473" t="s">
        <v>16919</v>
      </c>
      <c r="D6473" t="s">
        <v>16920</v>
      </c>
    </row>
    <row r="6474" spans="1:4" x14ac:dyDescent="0.35">
      <c r="A6474" t="s">
        <v>16921</v>
      </c>
      <c r="B6474" t="s">
        <v>16922</v>
      </c>
      <c r="C6474" t="s">
        <v>16922</v>
      </c>
      <c r="D6474" t="s">
        <v>16923</v>
      </c>
    </row>
    <row r="6475" spans="1:4" x14ac:dyDescent="0.35">
      <c r="A6475" t="s">
        <v>16924</v>
      </c>
      <c r="B6475" t="s">
        <v>16925</v>
      </c>
      <c r="C6475" t="s">
        <v>16925</v>
      </c>
      <c r="D6475" t="s">
        <v>16926</v>
      </c>
    </row>
    <row r="6476" spans="1:4" x14ac:dyDescent="0.35">
      <c r="A6476" t="s">
        <v>16927</v>
      </c>
      <c r="B6476" t="s">
        <v>16928</v>
      </c>
      <c r="C6476" t="s">
        <v>16928</v>
      </c>
      <c r="D6476" t="s">
        <v>16927</v>
      </c>
    </row>
    <row r="6477" spans="1:4" x14ac:dyDescent="0.35">
      <c r="A6477" t="s">
        <v>16929</v>
      </c>
      <c r="B6477" t="s">
        <v>16930</v>
      </c>
      <c r="C6477" t="s">
        <v>16930</v>
      </c>
      <c r="D6477" t="s">
        <v>16931</v>
      </c>
    </row>
    <row r="6478" spans="1:4" x14ac:dyDescent="0.35">
      <c r="A6478" t="s">
        <v>16932</v>
      </c>
      <c r="B6478" t="s">
        <v>16933</v>
      </c>
      <c r="C6478" t="s">
        <v>16933</v>
      </c>
      <c r="D6478" t="s">
        <v>16932</v>
      </c>
    </row>
    <row r="6479" spans="1:4" x14ac:dyDescent="0.35">
      <c r="A6479" t="s">
        <v>16934</v>
      </c>
      <c r="B6479" t="s">
        <v>16935</v>
      </c>
      <c r="C6479" t="s">
        <v>16935</v>
      </c>
      <c r="D6479" t="s">
        <v>16936</v>
      </c>
    </row>
    <row r="6480" spans="1:4" x14ac:dyDescent="0.35">
      <c r="A6480" t="s">
        <v>16937</v>
      </c>
      <c r="B6480" t="s">
        <v>16938</v>
      </c>
      <c r="C6480" t="s">
        <v>16938</v>
      </c>
      <c r="D6480" t="s">
        <v>16939</v>
      </c>
    </row>
    <row r="6481" spans="1:4" x14ac:dyDescent="0.35">
      <c r="A6481" t="s">
        <v>16940</v>
      </c>
      <c r="B6481" t="s">
        <v>16941</v>
      </c>
      <c r="C6481" t="s">
        <v>16941</v>
      </c>
      <c r="D6481" t="s">
        <v>16940</v>
      </c>
    </row>
    <row r="6482" spans="1:4" x14ac:dyDescent="0.35">
      <c r="A6482" t="s">
        <v>16942</v>
      </c>
      <c r="B6482" t="s">
        <v>16943</v>
      </c>
      <c r="C6482" t="s">
        <v>16943</v>
      </c>
      <c r="D6482" t="s">
        <v>16942</v>
      </c>
    </row>
    <row r="6483" spans="1:4" x14ac:dyDescent="0.35">
      <c r="A6483" t="s">
        <v>16944</v>
      </c>
      <c r="B6483" t="s">
        <v>16945</v>
      </c>
      <c r="C6483" t="s">
        <v>16945</v>
      </c>
      <c r="D6483" t="s">
        <v>16944</v>
      </c>
    </row>
    <row r="6484" spans="1:4" x14ac:dyDescent="0.35">
      <c r="A6484" t="s">
        <v>16946</v>
      </c>
      <c r="B6484" t="s">
        <v>16947</v>
      </c>
      <c r="C6484" t="s">
        <v>16947</v>
      </c>
      <c r="D6484" t="s">
        <v>16948</v>
      </c>
    </row>
    <row r="6485" spans="1:4" x14ac:dyDescent="0.35">
      <c r="A6485" t="s">
        <v>16949</v>
      </c>
      <c r="B6485" t="s">
        <v>16950</v>
      </c>
      <c r="C6485" t="s">
        <v>16950</v>
      </c>
      <c r="D6485" t="s">
        <v>16951</v>
      </c>
    </row>
    <row r="6486" spans="1:4" x14ac:dyDescent="0.35">
      <c r="A6486" t="s">
        <v>16952</v>
      </c>
      <c r="B6486" t="s">
        <v>16953</v>
      </c>
      <c r="C6486" t="s">
        <v>16953</v>
      </c>
      <c r="D6486" t="s">
        <v>16952</v>
      </c>
    </row>
    <row r="6487" spans="1:4" x14ac:dyDescent="0.35">
      <c r="A6487" t="s">
        <v>16954</v>
      </c>
      <c r="B6487" t="s">
        <v>16955</v>
      </c>
      <c r="C6487" t="s">
        <v>16955</v>
      </c>
      <c r="D6487" t="s">
        <v>16956</v>
      </c>
    </row>
    <row r="6488" spans="1:4" x14ac:dyDescent="0.35">
      <c r="A6488" t="s">
        <v>16957</v>
      </c>
      <c r="B6488" t="s">
        <v>16958</v>
      </c>
      <c r="C6488" t="s">
        <v>16958</v>
      </c>
      <c r="D6488" t="s">
        <v>16959</v>
      </c>
    </row>
    <row r="6489" spans="1:4" x14ac:dyDescent="0.35">
      <c r="A6489" t="s">
        <v>16960</v>
      </c>
      <c r="B6489" t="s">
        <v>16961</v>
      </c>
      <c r="C6489" t="s">
        <v>16961</v>
      </c>
      <c r="D6489" t="s">
        <v>16962</v>
      </c>
    </row>
    <row r="6490" spans="1:4" x14ac:dyDescent="0.35">
      <c r="A6490" t="s">
        <v>16963</v>
      </c>
      <c r="B6490" t="s">
        <v>16964</v>
      </c>
      <c r="C6490" t="s">
        <v>16964</v>
      </c>
      <c r="D6490" t="s">
        <v>16963</v>
      </c>
    </row>
    <row r="6491" spans="1:4" x14ac:dyDescent="0.35">
      <c r="A6491" t="s">
        <v>16965</v>
      </c>
      <c r="B6491" t="s">
        <v>16966</v>
      </c>
      <c r="C6491" t="s">
        <v>16966</v>
      </c>
      <c r="D6491" t="s">
        <v>16967</v>
      </c>
    </row>
    <row r="6492" spans="1:4" x14ac:dyDescent="0.35">
      <c r="A6492" t="s">
        <v>16968</v>
      </c>
      <c r="B6492" t="s">
        <v>16969</v>
      </c>
      <c r="C6492" t="s">
        <v>16969</v>
      </c>
      <c r="D6492" t="s">
        <v>16970</v>
      </c>
    </row>
    <row r="6493" spans="1:4" x14ac:dyDescent="0.35">
      <c r="A6493" t="s">
        <v>16971</v>
      </c>
      <c r="B6493" t="s">
        <v>16972</v>
      </c>
      <c r="C6493" t="s">
        <v>16972</v>
      </c>
      <c r="D6493" t="s">
        <v>16973</v>
      </c>
    </row>
    <row r="6494" spans="1:4" x14ac:dyDescent="0.35">
      <c r="A6494" t="s">
        <v>16974</v>
      </c>
      <c r="B6494" t="s">
        <v>16975</v>
      </c>
      <c r="C6494" t="s">
        <v>16975</v>
      </c>
      <c r="D6494" t="s">
        <v>16976</v>
      </c>
    </row>
    <row r="6495" spans="1:4" x14ac:dyDescent="0.35">
      <c r="A6495" t="s">
        <v>16977</v>
      </c>
      <c r="B6495" t="s">
        <v>16978</v>
      </c>
      <c r="C6495" t="s">
        <v>16978</v>
      </c>
      <c r="D6495" t="s">
        <v>16979</v>
      </c>
    </row>
    <row r="6496" spans="1:4" x14ac:dyDescent="0.35">
      <c r="A6496" t="s">
        <v>16980</v>
      </c>
      <c r="B6496" t="s">
        <v>16981</v>
      </c>
      <c r="C6496" t="s">
        <v>16981</v>
      </c>
      <c r="D6496" t="s">
        <v>16982</v>
      </c>
    </row>
    <row r="6497" spans="1:4" x14ac:dyDescent="0.35">
      <c r="A6497" t="s">
        <v>16983</v>
      </c>
      <c r="B6497" t="s">
        <v>16984</v>
      </c>
      <c r="C6497" t="s">
        <v>16984</v>
      </c>
      <c r="D6497" t="s">
        <v>16985</v>
      </c>
    </row>
    <row r="6498" spans="1:4" x14ac:dyDescent="0.35">
      <c r="A6498" t="s">
        <v>16986</v>
      </c>
      <c r="B6498" t="s">
        <v>16987</v>
      </c>
      <c r="C6498" t="s">
        <v>16987</v>
      </c>
      <c r="D6498" t="s">
        <v>16988</v>
      </c>
    </row>
    <row r="6499" spans="1:4" x14ac:dyDescent="0.35">
      <c r="A6499" t="s">
        <v>16989</v>
      </c>
      <c r="B6499" t="s">
        <v>16990</v>
      </c>
      <c r="C6499" t="s">
        <v>16990</v>
      </c>
      <c r="D6499" t="s">
        <v>16991</v>
      </c>
    </row>
    <row r="6500" spans="1:4" x14ac:dyDescent="0.35">
      <c r="A6500" t="s">
        <v>16992</v>
      </c>
      <c r="B6500" t="s">
        <v>16993</v>
      </c>
      <c r="C6500" t="s">
        <v>16993</v>
      </c>
      <c r="D6500" t="s">
        <v>16994</v>
      </c>
    </row>
    <row r="6501" spans="1:4" x14ac:dyDescent="0.35">
      <c r="A6501" t="s">
        <v>16995</v>
      </c>
      <c r="B6501" t="s">
        <v>16996</v>
      </c>
      <c r="C6501" t="s">
        <v>16996</v>
      </c>
      <c r="D6501" t="s">
        <v>16995</v>
      </c>
    </row>
    <row r="6502" spans="1:4" x14ac:dyDescent="0.35">
      <c r="A6502" t="s">
        <v>16997</v>
      </c>
      <c r="B6502" t="s">
        <v>16998</v>
      </c>
      <c r="C6502" t="s">
        <v>16998</v>
      </c>
      <c r="D6502" t="s">
        <v>16999</v>
      </c>
    </row>
    <row r="6503" spans="1:4" x14ac:dyDescent="0.35">
      <c r="A6503" t="s">
        <v>17000</v>
      </c>
      <c r="B6503" t="s">
        <v>17001</v>
      </c>
      <c r="C6503" t="s">
        <v>17001</v>
      </c>
      <c r="D6503" t="s">
        <v>17002</v>
      </c>
    </row>
    <row r="6504" spans="1:4" x14ac:dyDescent="0.35">
      <c r="A6504" t="s">
        <v>17003</v>
      </c>
      <c r="B6504" t="s">
        <v>17004</v>
      </c>
      <c r="C6504" t="s">
        <v>17004</v>
      </c>
      <c r="D6504" t="s">
        <v>17005</v>
      </c>
    </row>
    <row r="6505" spans="1:4" x14ac:dyDescent="0.35">
      <c r="A6505" t="s">
        <v>17006</v>
      </c>
      <c r="B6505" t="s">
        <v>17007</v>
      </c>
      <c r="C6505" t="s">
        <v>17007</v>
      </c>
      <c r="D6505" t="s">
        <v>17006</v>
      </c>
    </row>
    <row r="6506" spans="1:4" x14ac:dyDescent="0.35">
      <c r="A6506" t="s">
        <v>17008</v>
      </c>
      <c r="B6506" t="s">
        <v>17009</v>
      </c>
      <c r="C6506" t="s">
        <v>17009</v>
      </c>
      <c r="D6506" t="s">
        <v>17008</v>
      </c>
    </row>
    <row r="6507" spans="1:4" x14ac:dyDescent="0.35">
      <c r="A6507" t="s">
        <v>17010</v>
      </c>
      <c r="B6507" t="s">
        <v>17011</v>
      </c>
      <c r="C6507" t="s">
        <v>17011</v>
      </c>
      <c r="D6507" t="s">
        <v>17010</v>
      </c>
    </row>
    <row r="6508" spans="1:4" x14ac:dyDescent="0.35">
      <c r="A6508" t="s">
        <v>17012</v>
      </c>
      <c r="B6508" t="s">
        <v>17013</v>
      </c>
      <c r="C6508" t="s">
        <v>17013</v>
      </c>
      <c r="D6508" t="s">
        <v>17014</v>
      </c>
    </row>
    <row r="6509" spans="1:4" x14ac:dyDescent="0.35">
      <c r="A6509" t="s">
        <v>17015</v>
      </c>
      <c r="B6509" t="s">
        <v>17016</v>
      </c>
      <c r="C6509" t="s">
        <v>17016</v>
      </c>
      <c r="D6509" t="s">
        <v>17015</v>
      </c>
    </row>
    <row r="6510" spans="1:4" x14ac:dyDescent="0.35">
      <c r="A6510" t="s">
        <v>17017</v>
      </c>
      <c r="B6510" t="s">
        <v>17018</v>
      </c>
      <c r="C6510" t="s">
        <v>17018</v>
      </c>
      <c r="D6510" t="s">
        <v>17019</v>
      </c>
    </row>
    <row r="6511" spans="1:4" x14ac:dyDescent="0.35">
      <c r="A6511" t="s">
        <v>17020</v>
      </c>
      <c r="B6511" t="s">
        <v>17021</v>
      </c>
      <c r="C6511" t="s">
        <v>17021</v>
      </c>
      <c r="D6511" t="s">
        <v>17022</v>
      </c>
    </row>
    <row r="6512" spans="1:4" x14ac:dyDescent="0.35">
      <c r="A6512" t="s">
        <v>17023</v>
      </c>
      <c r="B6512" t="s">
        <v>17024</v>
      </c>
      <c r="C6512" t="s">
        <v>17024</v>
      </c>
      <c r="D6512" t="s">
        <v>17023</v>
      </c>
    </row>
    <row r="6513" spans="1:4" x14ac:dyDescent="0.35">
      <c r="A6513" t="s">
        <v>17025</v>
      </c>
      <c r="B6513" t="s">
        <v>17026</v>
      </c>
      <c r="C6513" t="s">
        <v>17026</v>
      </c>
      <c r="D6513" t="s">
        <v>17025</v>
      </c>
    </row>
    <row r="6514" spans="1:4" x14ac:dyDescent="0.35">
      <c r="A6514" t="s">
        <v>17027</v>
      </c>
      <c r="B6514" t="s">
        <v>17028</v>
      </c>
      <c r="C6514" t="s">
        <v>17028</v>
      </c>
      <c r="D6514" t="s">
        <v>17029</v>
      </c>
    </row>
    <row r="6515" spans="1:4" x14ac:dyDescent="0.35">
      <c r="A6515" t="s">
        <v>17030</v>
      </c>
      <c r="B6515" t="s">
        <v>17031</v>
      </c>
      <c r="C6515" t="s">
        <v>17031</v>
      </c>
      <c r="D6515" t="s">
        <v>17030</v>
      </c>
    </row>
    <row r="6516" spans="1:4" x14ac:dyDescent="0.35">
      <c r="A6516" t="s">
        <v>17030</v>
      </c>
      <c r="B6516" t="s">
        <v>17032</v>
      </c>
      <c r="C6516" t="s">
        <v>17032</v>
      </c>
      <c r="D6516" t="s">
        <v>17033</v>
      </c>
    </row>
    <row r="6517" spans="1:4" x14ac:dyDescent="0.35">
      <c r="A6517" t="s">
        <v>17034</v>
      </c>
      <c r="B6517" t="s">
        <v>17035</v>
      </c>
      <c r="C6517" t="s">
        <v>17035</v>
      </c>
      <c r="D6517" t="s">
        <v>17036</v>
      </c>
    </row>
    <row r="6518" spans="1:4" x14ac:dyDescent="0.35">
      <c r="A6518" t="s">
        <v>17037</v>
      </c>
      <c r="B6518" t="s">
        <v>17038</v>
      </c>
      <c r="C6518" t="s">
        <v>17038</v>
      </c>
      <c r="D6518" t="s">
        <v>17039</v>
      </c>
    </row>
    <row r="6519" spans="1:4" x14ac:dyDescent="0.35">
      <c r="A6519" t="s">
        <v>17040</v>
      </c>
      <c r="B6519" t="s">
        <v>17041</v>
      </c>
      <c r="C6519" t="s">
        <v>17041</v>
      </c>
      <c r="D6519" t="s">
        <v>17040</v>
      </c>
    </row>
    <row r="6520" spans="1:4" x14ac:dyDescent="0.35">
      <c r="A6520" t="s">
        <v>17042</v>
      </c>
      <c r="B6520" t="s">
        <v>17043</v>
      </c>
      <c r="C6520" t="s">
        <v>17043</v>
      </c>
      <c r="D6520" t="s">
        <v>17044</v>
      </c>
    </row>
    <row r="6521" spans="1:4" x14ac:dyDescent="0.35">
      <c r="A6521" t="s">
        <v>17045</v>
      </c>
      <c r="B6521" t="s">
        <v>17046</v>
      </c>
      <c r="C6521" t="s">
        <v>17046</v>
      </c>
      <c r="D6521" t="s">
        <v>17047</v>
      </c>
    </row>
    <row r="6522" spans="1:4" x14ac:dyDescent="0.35">
      <c r="A6522" t="s">
        <v>17048</v>
      </c>
      <c r="B6522" t="s">
        <v>17049</v>
      </c>
      <c r="C6522" t="s">
        <v>17049</v>
      </c>
      <c r="D6522" t="s">
        <v>17050</v>
      </c>
    </row>
    <row r="6523" spans="1:4" x14ac:dyDescent="0.35">
      <c r="A6523" t="s">
        <v>17051</v>
      </c>
      <c r="B6523" t="s">
        <v>17052</v>
      </c>
      <c r="C6523" t="s">
        <v>17052</v>
      </c>
      <c r="D6523" t="s">
        <v>17053</v>
      </c>
    </row>
    <row r="6524" spans="1:4" x14ac:dyDescent="0.35">
      <c r="A6524" t="s">
        <v>17054</v>
      </c>
      <c r="B6524" t="s">
        <v>17055</v>
      </c>
      <c r="C6524" t="s">
        <v>17055</v>
      </c>
      <c r="D6524" t="s">
        <v>17054</v>
      </c>
    </row>
    <row r="6525" spans="1:4" x14ac:dyDescent="0.35">
      <c r="A6525" t="s">
        <v>17056</v>
      </c>
      <c r="B6525" t="s">
        <v>17057</v>
      </c>
      <c r="C6525" t="s">
        <v>17057</v>
      </c>
      <c r="D6525" t="s">
        <v>17056</v>
      </c>
    </row>
    <row r="6526" spans="1:4" x14ac:dyDescent="0.35">
      <c r="A6526" t="s">
        <v>17058</v>
      </c>
      <c r="B6526" t="s">
        <v>17059</v>
      </c>
      <c r="C6526" t="s">
        <v>17059</v>
      </c>
      <c r="D6526" t="s">
        <v>17060</v>
      </c>
    </row>
    <row r="6527" spans="1:4" x14ac:dyDescent="0.35">
      <c r="A6527" t="s">
        <v>17061</v>
      </c>
      <c r="B6527" t="s">
        <v>17062</v>
      </c>
      <c r="C6527" t="s">
        <v>17062</v>
      </c>
      <c r="D6527" t="s">
        <v>17063</v>
      </c>
    </row>
    <row r="6528" spans="1:4" x14ac:dyDescent="0.35">
      <c r="A6528" t="s">
        <v>17064</v>
      </c>
      <c r="B6528" t="s">
        <v>17065</v>
      </c>
      <c r="C6528" t="s">
        <v>17065</v>
      </c>
      <c r="D6528" t="s">
        <v>17066</v>
      </c>
    </row>
    <row r="6529" spans="1:4" x14ac:dyDescent="0.35">
      <c r="A6529" t="s">
        <v>17067</v>
      </c>
      <c r="B6529" t="s">
        <v>17068</v>
      </c>
      <c r="C6529" t="s">
        <v>17068</v>
      </c>
      <c r="D6529" t="s">
        <v>17067</v>
      </c>
    </row>
    <row r="6530" spans="1:4" x14ac:dyDescent="0.35">
      <c r="A6530" t="s">
        <v>17069</v>
      </c>
      <c r="B6530" t="s">
        <v>17070</v>
      </c>
      <c r="C6530" t="s">
        <v>17070</v>
      </c>
      <c r="D6530" t="s">
        <v>17071</v>
      </c>
    </row>
    <row r="6531" spans="1:4" x14ac:dyDescent="0.35">
      <c r="A6531" t="s">
        <v>17072</v>
      </c>
      <c r="B6531" t="s">
        <v>17073</v>
      </c>
      <c r="C6531" t="s">
        <v>17073</v>
      </c>
      <c r="D6531" t="s">
        <v>17074</v>
      </c>
    </row>
    <row r="6532" spans="1:4" x14ac:dyDescent="0.35">
      <c r="A6532" t="s">
        <v>17075</v>
      </c>
      <c r="B6532" t="s">
        <v>17076</v>
      </c>
      <c r="C6532" t="s">
        <v>17076</v>
      </c>
      <c r="D6532" t="s">
        <v>17077</v>
      </c>
    </row>
    <row r="6533" spans="1:4" x14ac:dyDescent="0.35">
      <c r="A6533" t="s">
        <v>17078</v>
      </c>
      <c r="B6533" t="s">
        <v>17079</v>
      </c>
      <c r="C6533" t="s">
        <v>17079</v>
      </c>
      <c r="D6533" t="s">
        <v>17078</v>
      </c>
    </row>
    <row r="6534" spans="1:4" x14ac:dyDescent="0.35">
      <c r="A6534" t="s">
        <v>17080</v>
      </c>
      <c r="B6534" t="s">
        <v>17081</v>
      </c>
      <c r="C6534" t="s">
        <v>17081</v>
      </c>
      <c r="D6534" t="s">
        <v>17082</v>
      </c>
    </row>
    <row r="6535" spans="1:4" x14ac:dyDescent="0.35">
      <c r="A6535" t="s">
        <v>17083</v>
      </c>
      <c r="B6535" t="s">
        <v>17084</v>
      </c>
      <c r="C6535" t="s">
        <v>17084</v>
      </c>
      <c r="D6535" t="s">
        <v>17083</v>
      </c>
    </row>
    <row r="6536" spans="1:4" x14ac:dyDescent="0.35">
      <c r="A6536" t="s">
        <v>17085</v>
      </c>
      <c r="B6536" t="s">
        <v>17086</v>
      </c>
      <c r="C6536" t="s">
        <v>17086</v>
      </c>
      <c r="D6536" t="s">
        <v>17087</v>
      </c>
    </row>
    <row r="6537" spans="1:4" x14ac:dyDescent="0.35">
      <c r="A6537" t="s">
        <v>17088</v>
      </c>
      <c r="B6537" t="s">
        <v>17089</v>
      </c>
      <c r="C6537" t="s">
        <v>17089</v>
      </c>
      <c r="D6537" t="s">
        <v>17090</v>
      </c>
    </row>
    <row r="6538" spans="1:4" x14ac:dyDescent="0.35">
      <c r="A6538" t="s">
        <v>17091</v>
      </c>
      <c r="B6538" t="s">
        <v>17092</v>
      </c>
      <c r="C6538" t="s">
        <v>17092</v>
      </c>
      <c r="D6538" t="s">
        <v>17091</v>
      </c>
    </row>
    <row r="6539" spans="1:4" x14ac:dyDescent="0.35">
      <c r="A6539" t="s">
        <v>17093</v>
      </c>
      <c r="B6539" t="s">
        <v>17094</v>
      </c>
      <c r="C6539" t="s">
        <v>17094</v>
      </c>
      <c r="D6539" t="s">
        <v>17095</v>
      </c>
    </row>
    <row r="6540" spans="1:4" x14ac:dyDescent="0.35">
      <c r="A6540" t="s">
        <v>17096</v>
      </c>
      <c r="B6540" t="s">
        <v>17097</v>
      </c>
      <c r="C6540" t="s">
        <v>17097</v>
      </c>
      <c r="D6540" t="s">
        <v>17098</v>
      </c>
    </row>
    <row r="6541" spans="1:4" x14ac:dyDescent="0.35">
      <c r="A6541" t="s">
        <v>17099</v>
      </c>
      <c r="B6541" t="s">
        <v>17100</v>
      </c>
      <c r="C6541" t="s">
        <v>17100</v>
      </c>
      <c r="D6541" t="s">
        <v>17101</v>
      </c>
    </row>
    <row r="6542" spans="1:4" x14ac:dyDescent="0.35">
      <c r="A6542" t="s">
        <v>17102</v>
      </c>
      <c r="B6542" t="s">
        <v>17103</v>
      </c>
      <c r="C6542" t="s">
        <v>17103</v>
      </c>
      <c r="D6542" t="s">
        <v>17102</v>
      </c>
    </row>
    <row r="6543" spans="1:4" x14ac:dyDescent="0.35">
      <c r="A6543" t="s">
        <v>17104</v>
      </c>
      <c r="B6543" t="s">
        <v>17105</v>
      </c>
      <c r="C6543" t="s">
        <v>17105</v>
      </c>
      <c r="D6543" t="s">
        <v>17106</v>
      </c>
    </row>
    <row r="6544" spans="1:4" x14ac:dyDescent="0.35">
      <c r="A6544" t="s">
        <v>17107</v>
      </c>
      <c r="B6544" t="s">
        <v>17108</v>
      </c>
      <c r="C6544" t="s">
        <v>17108</v>
      </c>
      <c r="D6544" t="s">
        <v>17109</v>
      </c>
    </row>
    <row r="6545" spans="1:4" x14ac:dyDescent="0.35">
      <c r="A6545" t="s">
        <v>17110</v>
      </c>
      <c r="B6545" t="s">
        <v>17111</v>
      </c>
      <c r="C6545" t="s">
        <v>17111</v>
      </c>
      <c r="D6545" t="s">
        <v>17112</v>
      </c>
    </row>
    <row r="6546" spans="1:4" x14ac:dyDescent="0.35">
      <c r="A6546" t="s">
        <v>17113</v>
      </c>
      <c r="B6546" t="s">
        <v>17114</v>
      </c>
      <c r="C6546" t="s">
        <v>17114</v>
      </c>
      <c r="D6546" t="s">
        <v>17113</v>
      </c>
    </row>
    <row r="6547" spans="1:4" x14ac:dyDescent="0.35">
      <c r="A6547" t="s">
        <v>17115</v>
      </c>
      <c r="B6547" t="s">
        <v>17116</v>
      </c>
      <c r="C6547" t="s">
        <v>17116</v>
      </c>
      <c r="D6547" t="s">
        <v>17117</v>
      </c>
    </row>
    <row r="6548" spans="1:4" x14ac:dyDescent="0.35">
      <c r="A6548" t="s">
        <v>17118</v>
      </c>
      <c r="B6548" t="s">
        <v>17119</v>
      </c>
      <c r="C6548" t="s">
        <v>17119</v>
      </c>
      <c r="D6548" t="s">
        <v>17118</v>
      </c>
    </row>
    <row r="6549" spans="1:4" x14ac:dyDescent="0.35">
      <c r="A6549" t="s">
        <v>17120</v>
      </c>
      <c r="B6549" t="s">
        <v>17121</v>
      </c>
      <c r="C6549" t="s">
        <v>17121</v>
      </c>
      <c r="D6549" t="s">
        <v>17122</v>
      </c>
    </row>
    <row r="6550" spans="1:4" x14ac:dyDescent="0.35">
      <c r="A6550" t="s">
        <v>17123</v>
      </c>
      <c r="B6550" t="s">
        <v>17124</v>
      </c>
      <c r="C6550" t="s">
        <v>17124</v>
      </c>
      <c r="D6550" t="s">
        <v>17125</v>
      </c>
    </row>
    <row r="6551" spans="1:4" x14ac:dyDescent="0.35">
      <c r="A6551" t="s">
        <v>17126</v>
      </c>
      <c r="B6551" t="s">
        <v>17127</v>
      </c>
      <c r="C6551" t="s">
        <v>17127</v>
      </c>
      <c r="D6551" t="s">
        <v>17128</v>
      </c>
    </row>
    <row r="6552" spans="1:4" x14ac:dyDescent="0.35">
      <c r="A6552" t="s">
        <v>17129</v>
      </c>
      <c r="B6552" t="s">
        <v>17130</v>
      </c>
      <c r="C6552" t="s">
        <v>17130</v>
      </c>
      <c r="D6552" t="s">
        <v>17131</v>
      </c>
    </row>
    <row r="6553" spans="1:4" x14ac:dyDescent="0.35">
      <c r="A6553" t="s">
        <v>17132</v>
      </c>
      <c r="B6553" t="s">
        <v>17133</v>
      </c>
      <c r="C6553" t="s">
        <v>17133</v>
      </c>
      <c r="D6553" t="s">
        <v>17134</v>
      </c>
    </row>
    <row r="6554" spans="1:4" x14ac:dyDescent="0.35">
      <c r="A6554" t="s">
        <v>17135</v>
      </c>
      <c r="B6554" t="s">
        <v>17136</v>
      </c>
      <c r="C6554" t="s">
        <v>17136</v>
      </c>
      <c r="D6554" t="s">
        <v>17137</v>
      </c>
    </row>
    <row r="6555" spans="1:4" x14ac:dyDescent="0.35">
      <c r="A6555" t="s">
        <v>17138</v>
      </c>
      <c r="B6555" t="s">
        <v>17139</v>
      </c>
      <c r="C6555" t="s">
        <v>17139</v>
      </c>
      <c r="D6555" t="s">
        <v>17138</v>
      </c>
    </row>
    <row r="6556" spans="1:4" x14ac:dyDescent="0.35">
      <c r="A6556" t="s">
        <v>17140</v>
      </c>
      <c r="B6556" t="s">
        <v>17141</v>
      </c>
      <c r="C6556" t="s">
        <v>17141</v>
      </c>
      <c r="D6556" t="s">
        <v>17142</v>
      </c>
    </row>
    <row r="6557" spans="1:4" x14ac:dyDescent="0.35">
      <c r="A6557" t="s">
        <v>17143</v>
      </c>
      <c r="B6557" t="s">
        <v>17144</v>
      </c>
      <c r="C6557" t="s">
        <v>17144</v>
      </c>
      <c r="D6557" t="s">
        <v>17145</v>
      </c>
    </row>
    <row r="6558" spans="1:4" x14ac:dyDescent="0.35">
      <c r="A6558" t="s">
        <v>17146</v>
      </c>
      <c r="B6558" t="s">
        <v>17147</v>
      </c>
      <c r="C6558" t="s">
        <v>17147</v>
      </c>
      <c r="D6558" t="s">
        <v>17146</v>
      </c>
    </row>
    <row r="6559" spans="1:4" x14ac:dyDescent="0.35">
      <c r="A6559" t="s">
        <v>17148</v>
      </c>
      <c r="B6559" t="s">
        <v>17149</v>
      </c>
      <c r="C6559" t="s">
        <v>17149</v>
      </c>
      <c r="D6559" t="s">
        <v>17150</v>
      </c>
    </row>
    <row r="6560" spans="1:4" x14ac:dyDescent="0.35">
      <c r="A6560" t="s">
        <v>17151</v>
      </c>
      <c r="B6560" t="s">
        <v>17152</v>
      </c>
      <c r="C6560" t="s">
        <v>17152</v>
      </c>
      <c r="D6560" t="s">
        <v>17153</v>
      </c>
    </row>
    <row r="6561" spans="1:4" x14ac:dyDescent="0.35">
      <c r="A6561" t="s">
        <v>17154</v>
      </c>
      <c r="B6561" t="s">
        <v>17155</v>
      </c>
      <c r="C6561" t="s">
        <v>17155</v>
      </c>
      <c r="D6561" t="s">
        <v>17156</v>
      </c>
    </row>
    <row r="6562" spans="1:4" x14ac:dyDescent="0.35">
      <c r="A6562" t="s">
        <v>17157</v>
      </c>
      <c r="B6562" t="s">
        <v>17158</v>
      </c>
      <c r="C6562" t="s">
        <v>17158</v>
      </c>
      <c r="D6562" t="s">
        <v>17159</v>
      </c>
    </row>
    <row r="6563" spans="1:4" x14ac:dyDescent="0.35">
      <c r="A6563" t="s">
        <v>17160</v>
      </c>
      <c r="B6563" t="s">
        <v>17161</v>
      </c>
      <c r="C6563" t="s">
        <v>17161</v>
      </c>
      <c r="D6563" t="s">
        <v>17162</v>
      </c>
    </row>
    <row r="6564" spans="1:4" x14ac:dyDescent="0.35">
      <c r="A6564" t="s">
        <v>17163</v>
      </c>
      <c r="B6564" t="s">
        <v>17164</v>
      </c>
      <c r="C6564" t="s">
        <v>17164</v>
      </c>
      <c r="D6564" t="s">
        <v>17165</v>
      </c>
    </row>
    <row r="6565" spans="1:4" x14ac:dyDescent="0.35">
      <c r="A6565" t="s">
        <v>17166</v>
      </c>
      <c r="B6565" t="s">
        <v>17167</v>
      </c>
      <c r="C6565" t="s">
        <v>17167</v>
      </c>
      <c r="D6565" t="s">
        <v>17166</v>
      </c>
    </row>
    <row r="6566" spans="1:4" x14ac:dyDescent="0.35">
      <c r="A6566" t="s">
        <v>17168</v>
      </c>
      <c r="B6566" t="s">
        <v>17169</v>
      </c>
      <c r="C6566" t="s">
        <v>17169</v>
      </c>
      <c r="D6566" t="s">
        <v>17168</v>
      </c>
    </row>
    <row r="6567" spans="1:4" x14ac:dyDescent="0.35">
      <c r="A6567" t="s">
        <v>17170</v>
      </c>
      <c r="B6567" t="s">
        <v>17171</v>
      </c>
      <c r="C6567" t="s">
        <v>17171</v>
      </c>
      <c r="D6567" t="s">
        <v>17172</v>
      </c>
    </row>
    <row r="6568" spans="1:4" x14ac:dyDescent="0.35">
      <c r="A6568" t="s">
        <v>17173</v>
      </c>
      <c r="B6568" t="s">
        <v>17174</v>
      </c>
      <c r="C6568" t="s">
        <v>17174</v>
      </c>
      <c r="D6568" t="s">
        <v>17175</v>
      </c>
    </row>
    <row r="6569" spans="1:4" x14ac:dyDescent="0.35">
      <c r="A6569" t="s">
        <v>17176</v>
      </c>
      <c r="B6569" t="s">
        <v>17177</v>
      </c>
      <c r="C6569" t="s">
        <v>17177</v>
      </c>
      <c r="D6569" t="s">
        <v>17178</v>
      </c>
    </row>
    <row r="6570" spans="1:4" x14ac:dyDescent="0.35">
      <c r="A6570" t="s">
        <v>17176</v>
      </c>
      <c r="B6570" t="s">
        <v>17179</v>
      </c>
      <c r="C6570" t="s">
        <v>17179</v>
      </c>
      <c r="D6570" t="s">
        <v>17180</v>
      </c>
    </row>
    <row r="6571" spans="1:4" x14ac:dyDescent="0.35">
      <c r="A6571" t="s">
        <v>17181</v>
      </c>
      <c r="B6571" t="s">
        <v>17182</v>
      </c>
      <c r="C6571" t="s">
        <v>17182</v>
      </c>
      <c r="D6571" t="s">
        <v>17183</v>
      </c>
    </row>
    <row r="6572" spans="1:4" x14ac:dyDescent="0.35">
      <c r="A6572" t="s">
        <v>17184</v>
      </c>
      <c r="B6572" t="s">
        <v>17185</v>
      </c>
      <c r="C6572" t="s">
        <v>17185</v>
      </c>
      <c r="D6572" t="s">
        <v>17186</v>
      </c>
    </row>
    <row r="6573" spans="1:4" x14ac:dyDescent="0.35">
      <c r="A6573" t="s">
        <v>17187</v>
      </c>
      <c r="B6573" t="s">
        <v>17188</v>
      </c>
      <c r="C6573" t="s">
        <v>17188</v>
      </c>
      <c r="D6573" t="s">
        <v>17189</v>
      </c>
    </row>
    <row r="6574" spans="1:4" x14ac:dyDescent="0.35">
      <c r="A6574" t="s">
        <v>17190</v>
      </c>
      <c r="B6574" t="s">
        <v>17191</v>
      </c>
      <c r="C6574" t="s">
        <v>17191</v>
      </c>
      <c r="D6574" t="s">
        <v>17190</v>
      </c>
    </row>
    <row r="6575" spans="1:4" x14ac:dyDescent="0.35">
      <c r="A6575" t="s">
        <v>17192</v>
      </c>
      <c r="B6575" t="s">
        <v>17193</v>
      </c>
      <c r="C6575" t="s">
        <v>17193</v>
      </c>
      <c r="D6575" t="s">
        <v>17194</v>
      </c>
    </row>
    <row r="6576" spans="1:4" x14ac:dyDescent="0.35">
      <c r="A6576" t="s">
        <v>17192</v>
      </c>
      <c r="B6576" t="s">
        <v>17195</v>
      </c>
      <c r="C6576" t="s">
        <v>17195</v>
      </c>
      <c r="D6576" t="s">
        <v>17196</v>
      </c>
    </row>
    <row r="6577" spans="1:4" x14ac:dyDescent="0.35">
      <c r="A6577" t="s">
        <v>17197</v>
      </c>
      <c r="B6577" t="s">
        <v>17198</v>
      </c>
      <c r="C6577" t="s">
        <v>17198</v>
      </c>
      <c r="D6577" t="s">
        <v>17199</v>
      </c>
    </row>
    <row r="6578" spans="1:4" x14ac:dyDescent="0.35">
      <c r="A6578" t="s">
        <v>17200</v>
      </c>
      <c r="B6578" t="s">
        <v>17201</v>
      </c>
      <c r="C6578" t="s">
        <v>17201</v>
      </c>
      <c r="D6578" t="s">
        <v>17202</v>
      </c>
    </row>
    <row r="6579" spans="1:4" x14ac:dyDescent="0.35">
      <c r="A6579" t="s">
        <v>17203</v>
      </c>
      <c r="B6579" t="s">
        <v>17204</v>
      </c>
      <c r="C6579" t="s">
        <v>17204</v>
      </c>
      <c r="D6579" t="s">
        <v>17205</v>
      </c>
    </row>
    <row r="6580" spans="1:4" x14ac:dyDescent="0.35">
      <c r="A6580" t="s">
        <v>17206</v>
      </c>
      <c r="B6580" t="s">
        <v>17207</v>
      </c>
      <c r="C6580" t="s">
        <v>17207</v>
      </c>
      <c r="D6580" t="s">
        <v>17208</v>
      </c>
    </row>
    <row r="6581" spans="1:4" x14ac:dyDescent="0.35">
      <c r="A6581" t="s">
        <v>17209</v>
      </c>
      <c r="B6581" t="s">
        <v>17210</v>
      </c>
      <c r="C6581" t="s">
        <v>17210</v>
      </c>
      <c r="D6581" t="s">
        <v>17211</v>
      </c>
    </row>
    <row r="6582" spans="1:4" x14ac:dyDescent="0.35">
      <c r="A6582" t="s">
        <v>17212</v>
      </c>
      <c r="B6582" t="s">
        <v>17213</v>
      </c>
      <c r="C6582" t="s">
        <v>17213</v>
      </c>
      <c r="D6582" t="s">
        <v>17214</v>
      </c>
    </row>
    <row r="6583" spans="1:4" x14ac:dyDescent="0.35">
      <c r="A6583" t="s">
        <v>17215</v>
      </c>
      <c r="B6583" t="s">
        <v>17216</v>
      </c>
      <c r="C6583" t="s">
        <v>17216</v>
      </c>
      <c r="D6583" t="s">
        <v>17217</v>
      </c>
    </row>
    <row r="6584" spans="1:4" x14ac:dyDescent="0.35">
      <c r="A6584" t="s">
        <v>17218</v>
      </c>
      <c r="B6584" t="s">
        <v>17219</v>
      </c>
      <c r="C6584" t="s">
        <v>17219</v>
      </c>
      <c r="D6584" t="s">
        <v>17218</v>
      </c>
    </row>
    <row r="6585" spans="1:4" x14ac:dyDescent="0.35">
      <c r="A6585" t="s">
        <v>17220</v>
      </c>
      <c r="B6585" t="s">
        <v>17221</v>
      </c>
      <c r="C6585" t="s">
        <v>17221</v>
      </c>
      <c r="D6585" t="s">
        <v>17222</v>
      </c>
    </row>
    <row r="6586" spans="1:4" x14ac:dyDescent="0.35">
      <c r="A6586" t="s">
        <v>17223</v>
      </c>
      <c r="B6586" t="s">
        <v>17224</v>
      </c>
      <c r="C6586" t="s">
        <v>17224</v>
      </c>
      <c r="D6586" t="s">
        <v>17223</v>
      </c>
    </row>
    <row r="6587" spans="1:4" x14ac:dyDescent="0.35">
      <c r="A6587" t="s">
        <v>17225</v>
      </c>
      <c r="B6587" t="s">
        <v>17226</v>
      </c>
      <c r="C6587" t="s">
        <v>17226</v>
      </c>
      <c r="D6587" t="s">
        <v>17227</v>
      </c>
    </row>
    <row r="6588" spans="1:4" x14ac:dyDescent="0.35">
      <c r="A6588" t="s">
        <v>17228</v>
      </c>
      <c r="B6588" t="s">
        <v>17229</v>
      </c>
      <c r="C6588" t="s">
        <v>17229</v>
      </c>
      <c r="D6588" t="s">
        <v>17230</v>
      </c>
    </row>
    <row r="6589" spans="1:4" x14ac:dyDescent="0.35">
      <c r="A6589" t="s">
        <v>17231</v>
      </c>
      <c r="B6589" t="s">
        <v>17232</v>
      </c>
      <c r="C6589" t="s">
        <v>17232</v>
      </c>
      <c r="D6589" t="s">
        <v>17233</v>
      </c>
    </row>
    <row r="6590" spans="1:4" x14ac:dyDescent="0.35">
      <c r="A6590" t="s">
        <v>17234</v>
      </c>
      <c r="B6590" t="s">
        <v>17235</v>
      </c>
      <c r="C6590" t="s">
        <v>17235</v>
      </c>
      <c r="D6590" t="s">
        <v>17236</v>
      </c>
    </row>
    <row r="6591" spans="1:4" x14ac:dyDescent="0.35">
      <c r="A6591" t="s">
        <v>17237</v>
      </c>
      <c r="B6591" t="s">
        <v>17238</v>
      </c>
      <c r="C6591" t="s">
        <v>17238</v>
      </c>
      <c r="D6591" t="s">
        <v>17237</v>
      </c>
    </row>
    <row r="6592" spans="1:4" x14ac:dyDescent="0.35">
      <c r="A6592" t="s">
        <v>17237</v>
      </c>
      <c r="B6592" t="s">
        <v>1521</v>
      </c>
      <c r="C6592" t="s">
        <v>1521</v>
      </c>
      <c r="D6592" t="s">
        <v>1520</v>
      </c>
    </row>
    <row r="6593" spans="1:4" x14ac:dyDescent="0.35">
      <c r="A6593" t="s">
        <v>17239</v>
      </c>
      <c r="B6593" t="s">
        <v>17240</v>
      </c>
      <c r="C6593" t="s">
        <v>17240</v>
      </c>
      <c r="D6593" t="s">
        <v>17239</v>
      </c>
    </row>
    <row r="6594" spans="1:4" x14ac:dyDescent="0.35">
      <c r="A6594" t="s">
        <v>17241</v>
      </c>
      <c r="B6594" t="s">
        <v>17242</v>
      </c>
      <c r="C6594" t="s">
        <v>17242</v>
      </c>
      <c r="D6594" t="s">
        <v>17241</v>
      </c>
    </row>
    <row r="6595" spans="1:4" x14ac:dyDescent="0.35">
      <c r="A6595" t="s">
        <v>17243</v>
      </c>
      <c r="B6595" t="s">
        <v>17244</v>
      </c>
      <c r="C6595" t="s">
        <v>17244</v>
      </c>
      <c r="D6595" t="s">
        <v>17243</v>
      </c>
    </row>
    <row r="6596" spans="1:4" x14ac:dyDescent="0.35">
      <c r="A6596" t="s">
        <v>17245</v>
      </c>
      <c r="B6596" t="s">
        <v>17246</v>
      </c>
      <c r="C6596" t="s">
        <v>17246</v>
      </c>
      <c r="D6596" t="s">
        <v>17247</v>
      </c>
    </row>
    <row r="6597" spans="1:4" x14ac:dyDescent="0.35">
      <c r="A6597" t="s">
        <v>17248</v>
      </c>
      <c r="B6597" t="s">
        <v>17249</v>
      </c>
      <c r="C6597" t="s">
        <v>17249</v>
      </c>
      <c r="D6597" t="s">
        <v>17250</v>
      </c>
    </row>
    <row r="6598" spans="1:4" x14ac:dyDescent="0.35">
      <c r="A6598" t="s">
        <v>17251</v>
      </c>
      <c r="B6598" t="s">
        <v>17252</v>
      </c>
      <c r="C6598" t="s">
        <v>17252</v>
      </c>
      <c r="D6598" t="s">
        <v>17253</v>
      </c>
    </row>
    <row r="6599" spans="1:4" x14ac:dyDescent="0.35">
      <c r="A6599" t="s">
        <v>17254</v>
      </c>
      <c r="B6599" t="s">
        <v>17255</v>
      </c>
      <c r="C6599" t="s">
        <v>17255</v>
      </c>
      <c r="D6599" t="s">
        <v>17254</v>
      </c>
    </row>
    <row r="6600" spans="1:4" x14ac:dyDescent="0.35">
      <c r="A6600" t="s">
        <v>17256</v>
      </c>
      <c r="B6600" t="s">
        <v>17257</v>
      </c>
      <c r="C6600" t="s">
        <v>17257</v>
      </c>
      <c r="D6600" t="s">
        <v>17258</v>
      </c>
    </row>
    <row r="6601" spans="1:4" x14ac:dyDescent="0.35">
      <c r="A6601" t="s">
        <v>17259</v>
      </c>
      <c r="B6601" t="s">
        <v>17260</v>
      </c>
      <c r="C6601" t="s">
        <v>17260</v>
      </c>
      <c r="D6601" t="s">
        <v>17261</v>
      </c>
    </row>
    <row r="6602" spans="1:4" x14ac:dyDescent="0.35">
      <c r="A6602" t="s">
        <v>17262</v>
      </c>
      <c r="B6602" t="s">
        <v>17263</v>
      </c>
      <c r="C6602" t="s">
        <v>17263</v>
      </c>
      <c r="D6602" t="s">
        <v>17264</v>
      </c>
    </row>
    <row r="6603" spans="1:4" x14ac:dyDescent="0.35">
      <c r="A6603" t="s">
        <v>17265</v>
      </c>
      <c r="B6603" t="s">
        <v>17266</v>
      </c>
      <c r="C6603" t="s">
        <v>17266</v>
      </c>
      <c r="D6603" t="s">
        <v>17267</v>
      </c>
    </row>
    <row r="6604" spans="1:4" x14ac:dyDescent="0.35">
      <c r="A6604" t="s">
        <v>17268</v>
      </c>
      <c r="B6604" t="s">
        <v>17269</v>
      </c>
      <c r="C6604" t="s">
        <v>17269</v>
      </c>
      <c r="D6604" t="s">
        <v>17270</v>
      </c>
    </row>
    <row r="6605" spans="1:4" x14ac:dyDescent="0.35">
      <c r="A6605" t="s">
        <v>17271</v>
      </c>
      <c r="B6605" t="s">
        <v>17272</v>
      </c>
      <c r="C6605" t="s">
        <v>17272</v>
      </c>
      <c r="D6605" t="s">
        <v>17271</v>
      </c>
    </row>
    <row r="6606" spans="1:4" x14ac:dyDescent="0.35">
      <c r="A6606" t="s">
        <v>17273</v>
      </c>
      <c r="B6606" t="s">
        <v>17274</v>
      </c>
      <c r="C6606" t="s">
        <v>17274</v>
      </c>
      <c r="D6606" t="s">
        <v>17275</v>
      </c>
    </row>
    <row r="6607" spans="1:4" x14ac:dyDescent="0.35">
      <c r="A6607" t="s">
        <v>17276</v>
      </c>
      <c r="B6607" t="s">
        <v>17277</v>
      </c>
      <c r="C6607" t="s">
        <v>17277</v>
      </c>
      <c r="D6607" t="s">
        <v>17278</v>
      </c>
    </row>
    <row r="6608" spans="1:4" x14ac:dyDescent="0.35">
      <c r="A6608" t="s">
        <v>17276</v>
      </c>
      <c r="B6608" t="s">
        <v>17279</v>
      </c>
      <c r="C6608" t="s">
        <v>17279</v>
      </c>
      <c r="D6608" t="s">
        <v>17280</v>
      </c>
    </row>
    <row r="6609" spans="1:4" x14ac:dyDescent="0.35">
      <c r="A6609" t="s">
        <v>17281</v>
      </c>
      <c r="B6609" t="s">
        <v>17282</v>
      </c>
      <c r="C6609" t="s">
        <v>17282</v>
      </c>
      <c r="D6609" t="s">
        <v>17283</v>
      </c>
    </row>
    <row r="6610" spans="1:4" x14ac:dyDescent="0.35">
      <c r="A6610" t="s">
        <v>17284</v>
      </c>
      <c r="B6610" t="s">
        <v>17285</v>
      </c>
      <c r="C6610" t="s">
        <v>17285</v>
      </c>
      <c r="D6610" t="s">
        <v>17286</v>
      </c>
    </row>
    <row r="6611" spans="1:4" x14ac:dyDescent="0.35">
      <c r="A6611" t="s">
        <v>17287</v>
      </c>
      <c r="B6611" t="s">
        <v>17288</v>
      </c>
      <c r="C6611" t="s">
        <v>17288</v>
      </c>
      <c r="D6611" t="s">
        <v>17289</v>
      </c>
    </row>
    <row r="6612" spans="1:4" x14ac:dyDescent="0.35">
      <c r="A6612" t="s">
        <v>17290</v>
      </c>
      <c r="B6612" t="s">
        <v>17291</v>
      </c>
      <c r="C6612" t="s">
        <v>17291</v>
      </c>
      <c r="D6612" t="s">
        <v>17292</v>
      </c>
    </row>
    <row r="6613" spans="1:4" x14ac:dyDescent="0.35">
      <c r="A6613" t="s">
        <v>17293</v>
      </c>
      <c r="B6613" t="s">
        <v>17294</v>
      </c>
      <c r="C6613" t="s">
        <v>17294</v>
      </c>
      <c r="D6613" t="s">
        <v>17293</v>
      </c>
    </row>
    <row r="6614" spans="1:4" x14ac:dyDescent="0.35">
      <c r="A6614" t="s">
        <v>17295</v>
      </c>
      <c r="B6614" t="s">
        <v>17296</v>
      </c>
      <c r="C6614" t="s">
        <v>17296</v>
      </c>
      <c r="D6614" t="s">
        <v>17297</v>
      </c>
    </row>
    <row r="6615" spans="1:4" x14ac:dyDescent="0.35">
      <c r="A6615" t="s">
        <v>17298</v>
      </c>
      <c r="B6615" t="s">
        <v>17299</v>
      </c>
      <c r="C6615" t="s">
        <v>17299</v>
      </c>
      <c r="D6615" t="s">
        <v>17300</v>
      </c>
    </row>
    <row r="6616" spans="1:4" x14ac:dyDescent="0.35">
      <c r="A6616" t="s">
        <v>17301</v>
      </c>
      <c r="B6616" t="s">
        <v>17302</v>
      </c>
      <c r="C6616" t="s">
        <v>17302</v>
      </c>
      <c r="D6616" t="s">
        <v>17303</v>
      </c>
    </row>
    <row r="6617" spans="1:4" x14ac:dyDescent="0.35">
      <c r="A6617" t="s">
        <v>17304</v>
      </c>
      <c r="B6617" t="s">
        <v>17305</v>
      </c>
      <c r="C6617" t="s">
        <v>17305</v>
      </c>
      <c r="D6617" t="s">
        <v>17304</v>
      </c>
    </row>
    <row r="6618" spans="1:4" x14ac:dyDescent="0.35">
      <c r="A6618" t="s">
        <v>17306</v>
      </c>
      <c r="B6618" t="s">
        <v>17307</v>
      </c>
      <c r="C6618" t="s">
        <v>17307</v>
      </c>
      <c r="D6618" t="s">
        <v>17308</v>
      </c>
    </row>
    <row r="6619" spans="1:4" x14ac:dyDescent="0.35">
      <c r="A6619" t="s">
        <v>17309</v>
      </c>
      <c r="B6619" t="s">
        <v>17310</v>
      </c>
      <c r="C6619" t="s">
        <v>17310</v>
      </c>
      <c r="D6619" t="s">
        <v>17311</v>
      </c>
    </row>
    <row r="6620" spans="1:4" x14ac:dyDescent="0.35">
      <c r="A6620" t="s">
        <v>17312</v>
      </c>
      <c r="B6620" t="s">
        <v>17313</v>
      </c>
      <c r="C6620" t="s">
        <v>17313</v>
      </c>
      <c r="D6620" t="s">
        <v>17312</v>
      </c>
    </row>
    <row r="6621" spans="1:4" x14ac:dyDescent="0.35">
      <c r="A6621" t="s">
        <v>17314</v>
      </c>
      <c r="B6621" t="s">
        <v>17315</v>
      </c>
      <c r="C6621" t="s">
        <v>17315</v>
      </c>
      <c r="D6621" t="s">
        <v>17314</v>
      </c>
    </row>
    <row r="6622" spans="1:4" x14ac:dyDescent="0.35">
      <c r="A6622" t="s">
        <v>17316</v>
      </c>
      <c r="B6622" t="s">
        <v>17317</v>
      </c>
      <c r="C6622" t="s">
        <v>17317</v>
      </c>
      <c r="D6622" t="s">
        <v>17318</v>
      </c>
    </row>
    <row r="6623" spans="1:4" x14ac:dyDescent="0.35">
      <c r="A6623" t="s">
        <v>17319</v>
      </c>
      <c r="B6623" t="s">
        <v>17320</v>
      </c>
      <c r="C6623" t="s">
        <v>17320</v>
      </c>
      <c r="D6623" t="s">
        <v>17321</v>
      </c>
    </row>
    <row r="6624" spans="1:4" x14ac:dyDescent="0.35">
      <c r="A6624" t="s">
        <v>17322</v>
      </c>
      <c r="B6624" t="s">
        <v>17323</v>
      </c>
      <c r="C6624" t="s">
        <v>17323</v>
      </c>
      <c r="D6624" t="s">
        <v>17324</v>
      </c>
    </row>
    <row r="6625" spans="1:4" x14ac:dyDescent="0.35">
      <c r="A6625" t="s">
        <v>17325</v>
      </c>
      <c r="B6625" t="s">
        <v>17326</v>
      </c>
      <c r="C6625" t="s">
        <v>17326</v>
      </c>
      <c r="D6625" t="s">
        <v>17325</v>
      </c>
    </row>
    <row r="6626" spans="1:4" x14ac:dyDescent="0.35">
      <c r="A6626" t="s">
        <v>17327</v>
      </c>
      <c r="B6626" t="s">
        <v>17328</v>
      </c>
      <c r="C6626" t="s">
        <v>17328</v>
      </c>
      <c r="D6626" t="s">
        <v>17329</v>
      </c>
    </row>
    <row r="6627" spans="1:4" x14ac:dyDescent="0.35">
      <c r="A6627" t="s">
        <v>17330</v>
      </c>
      <c r="B6627" t="s">
        <v>17331</v>
      </c>
      <c r="C6627" t="s">
        <v>17331</v>
      </c>
      <c r="D6627" t="s">
        <v>17332</v>
      </c>
    </row>
    <row r="6628" spans="1:4" x14ac:dyDescent="0.35">
      <c r="A6628" t="s">
        <v>17333</v>
      </c>
      <c r="B6628" t="s">
        <v>17334</v>
      </c>
      <c r="C6628" t="s">
        <v>17334</v>
      </c>
      <c r="D6628" t="s">
        <v>17333</v>
      </c>
    </row>
    <row r="6629" spans="1:4" x14ac:dyDescent="0.35">
      <c r="A6629" t="s">
        <v>17335</v>
      </c>
      <c r="B6629" t="s">
        <v>17336</v>
      </c>
      <c r="C6629" t="s">
        <v>17336</v>
      </c>
      <c r="D6629" t="s">
        <v>17335</v>
      </c>
    </row>
    <row r="6630" spans="1:4" x14ac:dyDescent="0.35">
      <c r="A6630" t="s">
        <v>17337</v>
      </c>
      <c r="B6630" t="s">
        <v>17338</v>
      </c>
      <c r="C6630" t="s">
        <v>17338</v>
      </c>
      <c r="D6630" t="s">
        <v>17339</v>
      </c>
    </row>
    <row r="6631" spans="1:4" x14ac:dyDescent="0.35">
      <c r="A6631" t="s">
        <v>17340</v>
      </c>
      <c r="B6631" t="s">
        <v>17341</v>
      </c>
      <c r="C6631" t="s">
        <v>17341</v>
      </c>
      <c r="D6631" t="s">
        <v>17342</v>
      </c>
    </row>
    <row r="6632" spans="1:4" x14ac:dyDescent="0.35">
      <c r="A6632" t="s">
        <v>17343</v>
      </c>
      <c r="B6632" t="s">
        <v>17344</v>
      </c>
      <c r="C6632" t="s">
        <v>17344</v>
      </c>
      <c r="D6632" t="s">
        <v>17345</v>
      </c>
    </row>
    <row r="6633" spans="1:4" x14ac:dyDescent="0.35">
      <c r="A6633" t="s">
        <v>17346</v>
      </c>
      <c r="B6633" t="s">
        <v>17347</v>
      </c>
      <c r="C6633" t="s">
        <v>17347</v>
      </c>
      <c r="D6633" t="s">
        <v>17348</v>
      </c>
    </row>
    <row r="6634" spans="1:4" x14ac:dyDescent="0.35">
      <c r="A6634" t="s">
        <v>17349</v>
      </c>
      <c r="B6634" t="s">
        <v>17350</v>
      </c>
      <c r="C6634" t="s">
        <v>17350</v>
      </c>
      <c r="D6634" t="s">
        <v>17351</v>
      </c>
    </row>
    <row r="6635" spans="1:4" x14ac:dyDescent="0.35">
      <c r="A6635" t="s">
        <v>17352</v>
      </c>
      <c r="B6635" t="s">
        <v>17353</v>
      </c>
      <c r="C6635" t="s">
        <v>17353</v>
      </c>
      <c r="D6635" t="s">
        <v>17352</v>
      </c>
    </row>
    <row r="6636" spans="1:4" x14ac:dyDescent="0.35">
      <c r="A6636" t="s">
        <v>17354</v>
      </c>
      <c r="B6636" t="s">
        <v>17355</v>
      </c>
      <c r="C6636" t="s">
        <v>17355</v>
      </c>
      <c r="D6636" t="s">
        <v>17354</v>
      </c>
    </row>
    <row r="6637" spans="1:4" x14ac:dyDescent="0.35">
      <c r="A6637" t="s">
        <v>17356</v>
      </c>
      <c r="B6637" t="s">
        <v>17357</v>
      </c>
      <c r="C6637" t="s">
        <v>17357</v>
      </c>
      <c r="D6637" t="s">
        <v>17356</v>
      </c>
    </row>
    <row r="6638" spans="1:4" x14ac:dyDescent="0.35">
      <c r="A6638" t="s">
        <v>17358</v>
      </c>
      <c r="B6638" t="s">
        <v>17359</v>
      </c>
      <c r="C6638" t="s">
        <v>17359</v>
      </c>
      <c r="D6638" t="s">
        <v>17360</v>
      </c>
    </row>
    <row r="6639" spans="1:4" x14ac:dyDescent="0.35">
      <c r="A6639" t="s">
        <v>17361</v>
      </c>
      <c r="B6639" t="s">
        <v>17362</v>
      </c>
      <c r="C6639" t="s">
        <v>17362</v>
      </c>
      <c r="D6639" t="s">
        <v>17361</v>
      </c>
    </row>
    <row r="6640" spans="1:4" x14ac:dyDescent="0.35">
      <c r="A6640" t="s">
        <v>17363</v>
      </c>
      <c r="B6640" t="s">
        <v>17364</v>
      </c>
      <c r="C6640" t="s">
        <v>17364</v>
      </c>
      <c r="D6640" t="s">
        <v>17365</v>
      </c>
    </row>
    <row r="6641" spans="1:4" x14ac:dyDescent="0.35">
      <c r="A6641" t="s">
        <v>17363</v>
      </c>
      <c r="B6641" t="s">
        <v>17366</v>
      </c>
      <c r="C6641" t="s">
        <v>17366</v>
      </c>
      <c r="D6641" t="s">
        <v>17367</v>
      </c>
    </row>
    <row r="6642" spans="1:4" x14ac:dyDescent="0.35">
      <c r="A6642" t="s">
        <v>17368</v>
      </c>
      <c r="B6642" t="s">
        <v>17369</v>
      </c>
      <c r="C6642" t="s">
        <v>17369</v>
      </c>
      <c r="D6642" t="s">
        <v>17368</v>
      </c>
    </row>
    <row r="6643" spans="1:4" x14ac:dyDescent="0.35">
      <c r="A6643" t="s">
        <v>17370</v>
      </c>
      <c r="B6643" t="s">
        <v>17371</v>
      </c>
      <c r="C6643" t="s">
        <v>17371</v>
      </c>
      <c r="D6643" t="s">
        <v>17372</v>
      </c>
    </row>
    <row r="6644" spans="1:4" x14ac:dyDescent="0.35">
      <c r="A6644" t="s">
        <v>17373</v>
      </c>
      <c r="B6644" t="s">
        <v>17374</v>
      </c>
      <c r="C6644" t="s">
        <v>17374</v>
      </c>
      <c r="D6644" t="s">
        <v>17373</v>
      </c>
    </row>
    <row r="6645" spans="1:4" x14ac:dyDescent="0.35">
      <c r="A6645" t="s">
        <v>17375</v>
      </c>
      <c r="B6645" t="s">
        <v>17376</v>
      </c>
      <c r="C6645" t="s">
        <v>17376</v>
      </c>
      <c r="D6645" t="s">
        <v>17377</v>
      </c>
    </row>
    <row r="6646" spans="1:4" x14ac:dyDescent="0.35">
      <c r="A6646" t="s">
        <v>17378</v>
      </c>
      <c r="B6646" t="s">
        <v>17379</v>
      </c>
      <c r="C6646" t="s">
        <v>17379</v>
      </c>
      <c r="D6646" t="s">
        <v>17378</v>
      </c>
    </row>
    <row r="6647" spans="1:4" x14ac:dyDescent="0.35">
      <c r="A6647" t="s">
        <v>17380</v>
      </c>
      <c r="B6647" t="s">
        <v>17381</v>
      </c>
      <c r="C6647" t="s">
        <v>17381</v>
      </c>
      <c r="D6647" t="s">
        <v>17380</v>
      </c>
    </row>
    <row r="6648" spans="1:4" x14ac:dyDescent="0.35">
      <c r="A6648" t="s">
        <v>17382</v>
      </c>
      <c r="B6648" t="s">
        <v>17383</v>
      </c>
      <c r="C6648" t="s">
        <v>17383</v>
      </c>
      <c r="D6648" t="s">
        <v>17382</v>
      </c>
    </row>
    <row r="6649" spans="1:4" x14ac:dyDescent="0.35">
      <c r="A6649" t="s">
        <v>17384</v>
      </c>
      <c r="B6649" t="s">
        <v>17385</v>
      </c>
      <c r="C6649" t="s">
        <v>17385</v>
      </c>
      <c r="D6649" t="s">
        <v>17386</v>
      </c>
    </row>
    <row r="6650" spans="1:4" x14ac:dyDescent="0.35">
      <c r="A6650" t="s">
        <v>17387</v>
      </c>
      <c r="B6650" t="s">
        <v>17388</v>
      </c>
      <c r="C6650" t="s">
        <v>17388</v>
      </c>
      <c r="D6650" t="s">
        <v>17389</v>
      </c>
    </row>
    <row r="6651" spans="1:4" x14ac:dyDescent="0.35">
      <c r="A6651" t="s">
        <v>17390</v>
      </c>
      <c r="B6651" t="s">
        <v>17391</v>
      </c>
      <c r="C6651" t="s">
        <v>17391</v>
      </c>
      <c r="D6651" t="s">
        <v>17392</v>
      </c>
    </row>
    <row r="6652" spans="1:4" x14ac:dyDescent="0.35">
      <c r="A6652" t="s">
        <v>17393</v>
      </c>
      <c r="B6652" t="s">
        <v>17394</v>
      </c>
      <c r="C6652" t="s">
        <v>17394</v>
      </c>
      <c r="D6652" t="s">
        <v>17393</v>
      </c>
    </row>
    <row r="6653" spans="1:4" x14ac:dyDescent="0.35">
      <c r="A6653" t="s">
        <v>17395</v>
      </c>
      <c r="B6653" t="s">
        <v>17396</v>
      </c>
      <c r="C6653" t="s">
        <v>17396</v>
      </c>
      <c r="D6653" t="s">
        <v>17397</v>
      </c>
    </row>
    <row r="6654" spans="1:4" x14ac:dyDescent="0.35">
      <c r="A6654" t="s">
        <v>17398</v>
      </c>
      <c r="B6654" t="s">
        <v>17399</v>
      </c>
      <c r="C6654" t="s">
        <v>17399</v>
      </c>
      <c r="D6654" t="s">
        <v>17398</v>
      </c>
    </row>
    <row r="6655" spans="1:4" x14ac:dyDescent="0.35">
      <c r="A6655" t="s">
        <v>17400</v>
      </c>
      <c r="B6655" t="s">
        <v>17401</v>
      </c>
      <c r="C6655" t="s">
        <v>17401</v>
      </c>
      <c r="D6655" t="s">
        <v>17400</v>
      </c>
    </row>
    <row r="6656" spans="1:4" x14ac:dyDescent="0.35">
      <c r="A6656" t="s">
        <v>17402</v>
      </c>
      <c r="B6656" t="s">
        <v>17403</v>
      </c>
      <c r="C6656" t="s">
        <v>17403</v>
      </c>
      <c r="D6656" t="s">
        <v>17404</v>
      </c>
    </row>
    <row r="6657" spans="1:4" x14ac:dyDescent="0.35">
      <c r="A6657" t="s">
        <v>17405</v>
      </c>
      <c r="B6657" t="s">
        <v>17406</v>
      </c>
      <c r="C6657" t="s">
        <v>17406</v>
      </c>
      <c r="D6657" t="s">
        <v>17407</v>
      </c>
    </row>
    <row r="6658" spans="1:4" x14ac:dyDescent="0.35">
      <c r="A6658" t="s">
        <v>17408</v>
      </c>
      <c r="B6658" t="s">
        <v>17409</v>
      </c>
      <c r="C6658" t="s">
        <v>17409</v>
      </c>
      <c r="D6658" t="s">
        <v>17408</v>
      </c>
    </row>
    <row r="6659" spans="1:4" x14ac:dyDescent="0.35">
      <c r="A6659" t="s">
        <v>17410</v>
      </c>
      <c r="B6659" t="s">
        <v>17411</v>
      </c>
      <c r="C6659" t="s">
        <v>17411</v>
      </c>
      <c r="D6659" t="s">
        <v>17412</v>
      </c>
    </row>
    <row r="6660" spans="1:4" x14ac:dyDescent="0.35">
      <c r="A6660" t="s">
        <v>17413</v>
      </c>
      <c r="B6660" t="s">
        <v>17414</v>
      </c>
      <c r="C6660" t="s">
        <v>17414</v>
      </c>
      <c r="D6660" t="s">
        <v>17413</v>
      </c>
    </row>
    <row r="6661" spans="1:4" x14ac:dyDescent="0.35">
      <c r="A6661" t="s">
        <v>17415</v>
      </c>
      <c r="B6661" t="s">
        <v>17416</v>
      </c>
      <c r="C6661" t="s">
        <v>17416</v>
      </c>
      <c r="D6661" t="s">
        <v>17415</v>
      </c>
    </row>
    <row r="6662" spans="1:4" x14ac:dyDescent="0.35">
      <c r="A6662" t="s">
        <v>17417</v>
      </c>
      <c r="B6662" t="s">
        <v>17418</v>
      </c>
      <c r="C6662" t="s">
        <v>17418</v>
      </c>
      <c r="D6662" t="s">
        <v>17417</v>
      </c>
    </row>
    <row r="6663" spans="1:4" x14ac:dyDescent="0.35">
      <c r="A6663" t="s">
        <v>17419</v>
      </c>
      <c r="B6663" t="s">
        <v>17420</v>
      </c>
      <c r="C6663" t="s">
        <v>17420</v>
      </c>
      <c r="D6663" t="s">
        <v>17421</v>
      </c>
    </row>
    <row r="6664" spans="1:4" x14ac:dyDescent="0.35">
      <c r="A6664" t="s">
        <v>17422</v>
      </c>
      <c r="B6664" t="s">
        <v>17423</v>
      </c>
      <c r="C6664" t="s">
        <v>17423</v>
      </c>
      <c r="D6664" t="s">
        <v>17424</v>
      </c>
    </row>
    <row r="6665" spans="1:4" x14ac:dyDescent="0.35">
      <c r="A6665" t="s">
        <v>17425</v>
      </c>
      <c r="B6665" t="s">
        <v>17426</v>
      </c>
      <c r="C6665" t="s">
        <v>17426</v>
      </c>
      <c r="D6665" t="s">
        <v>17427</v>
      </c>
    </row>
    <row r="6666" spans="1:4" x14ac:dyDescent="0.35">
      <c r="A6666" t="s">
        <v>17428</v>
      </c>
      <c r="B6666" t="s">
        <v>17429</v>
      </c>
      <c r="C6666" t="s">
        <v>17429</v>
      </c>
      <c r="D6666" t="s">
        <v>17428</v>
      </c>
    </row>
    <row r="6667" spans="1:4" x14ac:dyDescent="0.35">
      <c r="A6667" t="s">
        <v>17430</v>
      </c>
      <c r="B6667" t="s">
        <v>17431</v>
      </c>
      <c r="C6667" t="s">
        <v>17431</v>
      </c>
      <c r="D6667" t="s">
        <v>17432</v>
      </c>
    </row>
    <row r="6668" spans="1:4" x14ac:dyDescent="0.35">
      <c r="A6668" t="s">
        <v>17433</v>
      </c>
      <c r="B6668" t="s">
        <v>17434</v>
      </c>
      <c r="C6668" t="s">
        <v>17434</v>
      </c>
      <c r="D6668" t="s">
        <v>17435</v>
      </c>
    </row>
    <row r="6669" spans="1:4" x14ac:dyDescent="0.35">
      <c r="A6669" t="s">
        <v>17436</v>
      </c>
      <c r="B6669" t="s">
        <v>17437</v>
      </c>
      <c r="C6669" t="s">
        <v>17437</v>
      </c>
      <c r="D6669" t="s">
        <v>17438</v>
      </c>
    </row>
    <row r="6670" spans="1:4" x14ac:dyDescent="0.35">
      <c r="A6670" t="s">
        <v>17439</v>
      </c>
      <c r="B6670" t="s">
        <v>17440</v>
      </c>
      <c r="C6670" t="s">
        <v>17440</v>
      </c>
      <c r="D6670" t="s">
        <v>17441</v>
      </c>
    </row>
    <row r="6671" spans="1:4" x14ac:dyDescent="0.35">
      <c r="A6671" t="s">
        <v>17442</v>
      </c>
      <c r="B6671" t="s">
        <v>17443</v>
      </c>
      <c r="C6671" t="s">
        <v>17443</v>
      </c>
      <c r="D6671" t="s">
        <v>17442</v>
      </c>
    </row>
    <row r="6672" spans="1:4" x14ac:dyDescent="0.35">
      <c r="A6672" t="s">
        <v>17444</v>
      </c>
      <c r="B6672" t="s">
        <v>17445</v>
      </c>
      <c r="C6672" t="s">
        <v>17445</v>
      </c>
      <c r="D6672" t="s">
        <v>17446</v>
      </c>
    </row>
    <row r="6673" spans="1:4" x14ac:dyDescent="0.35">
      <c r="A6673" t="s">
        <v>17447</v>
      </c>
      <c r="B6673" t="s">
        <v>17448</v>
      </c>
      <c r="C6673" t="s">
        <v>17448</v>
      </c>
      <c r="D6673" t="s">
        <v>17449</v>
      </c>
    </row>
    <row r="6674" spans="1:4" x14ac:dyDescent="0.35">
      <c r="A6674" t="s">
        <v>17450</v>
      </c>
      <c r="B6674" t="s">
        <v>17451</v>
      </c>
      <c r="C6674" t="s">
        <v>17451</v>
      </c>
      <c r="D6674" t="s">
        <v>17452</v>
      </c>
    </row>
    <row r="6675" spans="1:4" x14ac:dyDescent="0.35">
      <c r="A6675" t="s">
        <v>17453</v>
      </c>
      <c r="B6675" t="s">
        <v>17454</v>
      </c>
      <c r="C6675" t="s">
        <v>17454</v>
      </c>
      <c r="D6675" t="s">
        <v>17453</v>
      </c>
    </row>
    <row r="6676" spans="1:4" x14ac:dyDescent="0.35">
      <c r="A6676" t="s">
        <v>17455</v>
      </c>
      <c r="B6676" t="s">
        <v>17456</v>
      </c>
      <c r="C6676" t="s">
        <v>17456</v>
      </c>
      <c r="D6676" t="s">
        <v>17455</v>
      </c>
    </row>
    <row r="6677" spans="1:4" x14ac:dyDescent="0.35">
      <c r="A6677" t="s">
        <v>17457</v>
      </c>
      <c r="B6677" t="s">
        <v>17458</v>
      </c>
      <c r="C6677" t="s">
        <v>17458</v>
      </c>
      <c r="D6677" t="s">
        <v>17457</v>
      </c>
    </row>
    <row r="6678" spans="1:4" x14ac:dyDescent="0.35">
      <c r="A6678" t="s">
        <v>17459</v>
      </c>
      <c r="B6678" t="s">
        <v>17460</v>
      </c>
      <c r="C6678" t="s">
        <v>17460</v>
      </c>
      <c r="D6678" t="s">
        <v>17461</v>
      </c>
    </row>
    <row r="6679" spans="1:4" x14ac:dyDescent="0.35">
      <c r="A6679" t="s">
        <v>17462</v>
      </c>
      <c r="B6679" t="s">
        <v>17463</v>
      </c>
      <c r="C6679" t="s">
        <v>17463</v>
      </c>
      <c r="D6679" t="s">
        <v>17462</v>
      </c>
    </row>
    <row r="6680" spans="1:4" x14ac:dyDescent="0.35">
      <c r="A6680" t="s">
        <v>17464</v>
      </c>
      <c r="B6680" t="s">
        <v>17465</v>
      </c>
      <c r="C6680" t="s">
        <v>17465</v>
      </c>
      <c r="D6680" t="s">
        <v>17466</v>
      </c>
    </row>
    <row r="6681" spans="1:4" x14ac:dyDescent="0.35">
      <c r="A6681" t="s">
        <v>17467</v>
      </c>
      <c r="B6681" t="s">
        <v>17468</v>
      </c>
      <c r="C6681" t="s">
        <v>17468</v>
      </c>
      <c r="D6681" t="s">
        <v>17469</v>
      </c>
    </row>
    <row r="6682" spans="1:4" x14ac:dyDescent="0.35">
      <c r="A6682" t="s">
        <v>17470</v>
      </c>
      <c r="B6682" t="s">
        <v>17471</v>
      </c>
      <c r="C6682" t="s">
        <v>17471</v>
      </c>
      <c r="D6682" t="s">
        <v>17472</v>
      </c>
    </row>
    <row r="6683" spans="1:4" x14ac:dyDescent="0.35">
      <c r="A6683" t="s">
        <v>17473</v>
      </c>
      <c r="B6683" t="s">
        <v>17474</v>
      </c>
      <c r="C6683" t="s">
        <v>17474</v>
      </c>
      <c r="D6683" t="s">
        <v>17475</v>
      </c>
    </row>
    <row r="6684" spans="1:4" x14ac:dyDescent="0.35">
      <c r="A6684" t="s">
        <v>17476</v>
      </c>
      <c r="B6684" t="s">
        <v>17477</v>
      </c>
      <c r="C6684" t="s">
        <v>17477</v>
      </c>
      <c r="D6684" t="s">
        <v>17476</v>
      </c>
    </row>
    <row r="6685" spans="1:4" x14ac:dyDescent="0.35">
      <c r="A6685" t="s">
        <v>17478</v>
      </c>
      <c r="B6685" t="s">
        <v>17479</v>
      </c>
      <c r="C6685" t="s">
        <v>17479</v>
      </c>
      <c r="D6685" t="s">
        <v>17480</v>
      </c>
    </row>
    <row r="6686" spans="1:4" x14ac:dyDescent="0.35">
      <c r="A6686" t="s">
        <v>17481</v>
      </c>
      <c r="B6686" t="s">
        <v>17482</v>
      </c>
      <c r="C6686" t="s">
        <v>17482</v>
      </c>
      <c r="D6686" t="s">
        <v>17481</v>
      </c>
    </row>
    <row r="6687" spans="1:4" x14ac:dyDescent="0.35">
      <c r="A6687" t="s">
        <v>17483</v>
      </c>
      <c r="B6687" t="s">
        <v>17484</v>
      </c>
      <c r="C6687" t="s">
        <v>17484</v>
      </c>
      <c r="D6687" t="s">
        <v>17483</v>
      </c>
    </row>
    <row r="6688" spans="1:4" x14ac:dyDescent="0.35">
      <c r="A6688" t="s">
        <v>17485</v>
      </c>
      <c r="B6688" t="s">
        <v>17486</v>
      </c>
      <c r="C6688" t="s">
        <v>17486</v>
      </c>
      <c r="D6688" t="s">
        <v>17487</v>
      </c>
    </row>
    <row r="6689" spans="1:4" x14ac:dyDescent="0.35">
      <c r="A6689" t="s">
        <v>17488</v>
      </c>
      <c r="B6689" t="s">
        <v>17489</v>
      </c>
      <c r="C6689" t="s">
        <v>17489</v>
      </c>
      <c r="D6689" t="s">
        <v>17490</v>
      </c>
    </row>
    <row r="6690" spans="1:4" x14ac:dyDescent="0.35">
      <c r="A6690" t="s">
        <v>17491</v>
      </c>
      <c r="B6690" t="s">
        <v>17492</v>
      </c>
      <c r="C6690" t="s">
        <v>17492</v>
      </c>
      <c r="D6690" t="s">
        <v>17491</v>
      </c>
    </row>
    <row r="6691" spans="1:4" x14ac:dyDescent="0.35">
      <c r="A6691" t="s">
        <v>17493</v>
      </c>
      <c r="B6691" t="s">
        <v>17494</v>
      </c>
      <c r="C6691" t="s">
        <v>17494</v>
      </c>
      <c r="D6691" t="s">
        <v>17495</v>
      </c>
    </row>
    <row r="6692" spans="1:4" x14ac:dyDescent="0.35">
      <c r="A6692" t="s">
        <v>17496</v>
      </c>
      <c r="B6692" t="s">
        <v>17497</v>
      </c>
      <c r="C6692" t="s">
        <v>17497</v>
      </c>
      <c r="D6692" t="s">
        <v>17496</v>
      </c>
    </row>
    <row r="6693" spans="1:4" x14ac:dyDescent="0.35">
      <c r="A6693" t="s">
        <v>17498</v>
      </c>
      <c r="B6693" t="s">
        <v>17499</v>
      </c>
      <c r="C6693" t="s">
        <v>17499</v>
      </c>
      <c r="D6693" t="s">
        <v>17500</v>
      </c>
    </row>
    <row r="6694" spans="1:4" x14ac:dyDescent="0.35">
      <c r="A6694" t="s">
        <v>17501</v>
      </c>
      <c r="B6694" t="s">
        <v>17502</v>
      </c>
      <c r="C6694" t="s">
        <v>17502</v>
      </c>
      <c r="D6694" t="s">
        <v>17501</v>
      </c>
    </row>
    <row r="6695" spans="1:4" x14ac:dyDescent="0.35">
      <c r="A6695" t="s">
        <v>17503</v>
      </c>
      <c r="B6695" t="s">
        <v>17504</v>
      </c>
      <c r="C6695" t="s">
        <v>17504</v>
      </c>
      <c r="D6695" t="s">
        <v>17505</v>
      </c>
    </row>
    <row r="6696" spans="1:4" x14ac:dyDescent="0.35">
      <c r="A6696" t="s">
        <v>17506</v>
      </c>
      <c r="B6696" t="s">
        <v>17507</v>
      </c>
      <c r="C6696" t="s">
        <v>17507</v>
      </c>
      <c r="D6696" t="s">
        <v>17506</v>
      </c>
    </row>
    <row r="6697" spans="1:4" x14ac:dyDescent="0.35">
      <c r="A6697" t="s">
        <v>17508</v>
      </c>
      <c r="B6697" t="s">
        <v>17509</v>
      </c>
      <c r="C6697" t="s">
        <v>17509</v>
      </c>
      <c r="D6697" t="s">
        <v>17510</v>
      </c>
    </row>
    <row r="6698" spans="1:4" x14ac:dyDescent="0.35">
      <c r="A6698" t="s">
        <v>17511</v>
      </c>
      <c r="B6698" t="s">
        <v>17512</v>
      </c>
      <c r="C6698" t="s">
        <v>17512</v>
      </c>
      <c r="D6698" t="s">
        <v>17513</v>
      </c>
    </row>
    <row r="6699" spans="1:4" x14ac:dyDescent="0.35">
      <c r="A6699" t="s">
        <v>17514</v>
      </c>
      <c r="B6699" t="s">
        <v>17515</v>
      </c>
      <c r="C6699" t="s">
        <v>17515</v>
      </c>
      <c r="D6699" t="s">
        <v>17516</v>
      </c>
    </row>
    <row r="6700" spans="1:4" x14ac:dyDescent="0.35">
      <c r="A6700" t="s">
        <v>17517</v>
      </c>
      <c r="B6700" t="s">
        <v>17518</v>
      </c>
      <c r="C6700" t="s">
        <v>17518</v>
      </c>
      <c r="D6700" t="s">
        <v>17519</v>
      </c>
    </row>
    <row r="6701" spans="1:4" x14ac:dyDescent="0.35">
      <c r="A6701" t="s">
        <v>17520</v>
      </c>
      <c r="B6701" t="s">
        <v>17521</v>
      </c>
      <c r="C6701" t="s">
        <v>17521</v>
      </c>
      <c r="D6701" t="s">
        <v>17520</v>
      </c>
    </row>
    <row r="6702" spans="1:4" x14ac:dyDescent="0.35">
      <c r="A6702" t="s">
        <v>17522</v>
      </c>
      <c r="B6702" t="s">
        <v>17523</v>
      </c>
      <c r="C6702" t="s">
        <v>17523</v>
      </c>
      <c r="D6702" t="s">
        <v>17524</v>
      </c>
    </row>
    <row r="6703" spans="1:4" x14ac:dyDescent="0.35">
      <c r="A6703" t="s">
        <v>17525</v>
      </c>
      <c r="B6703" t="s">
        <v>17526</v>
      </c>
      <c r="C6703" t="s">
        <v>17526</v>
      </c>
      <c r="D6703" t="s">
        <v>17525</v>
      </c>
    </row>
    <row r="6704" spans="1:4" x14ac:dyDescent="0.35">
      <c r="A6704" t="s">
        <v>17527</v>
      </c>
      <c r="B6704" t="s">
        <v>17528</v>
      </c>
      <c r="C6704" t="s">
        <v>17528</v>
      </c>
      <c r="D6704" t="s">
        <v>17529</v>
      </c>
    </row>
    <row r="6705" spans="1:4" x14ac:dyDescent="0.35">
      <c r="A6705" t="s">
        <v>17530</v>
      </c>
      <c r="B6705" t="s">
        <v>17531</v>
      </c>
      <c r="C6705" t="s">
        <v>17531</v>
      </c>
      <c r="D6705" t="s">
        <v>17530</v>
      </c>
    </row>
    <row r="6706" spans="1:4" x14ac:dyDescent="0.35">
      <c r="A6706" t="s">
        <v>17532</v>
      </c>
      <c r="B6706" t="s">
        <v>17533</v>
      </c>
      <c r="C6706" t="s">
        <v>17533</v>
      </c>
      <c r="D6706" t="s">
        <v>17532</v>
      </c>
    </row>
    <row r="6707" spans="1:4" x14ac:dyDescent="0.35">
      <c r="A6707" t="s">
        <v>17534</v>
      </c>
      <c r="B6707" t="s">
        <v>17535</v>
      </c>
      <c r="C6707" t="s">
        <v>17535</v>
      </c>
      <c r="D6707" t="s">
        <v>17536</v>
      </c>
    </row>
    <row r="6708" spans="1:4" x14ac:dyDescent="0.35">
      <c r="A6708" t="s">
        <v>17537</v>
      </c>
      <c r="B6708" t="s">
        <v>17538</v>
      </c>
      <c r="C6708" t="s">
        <v>17538</v>
      </c>
      <c r="D6708" t="s">
        <v>17537</v>
      </c>
    </row>
    <row r="6709" spans="1:4" x14ac:dyDescent="0.35">
      <c r="A6709" t="s">
        <v>17539</v>
      </c>
      <c r="B6709" t="s">
        <v>17540</v>
      </c>
      <c r="C6709" t="s">
        <v>17540</v>
      </c>
      <c r="D6709" t="s">
        <v>17541</v>
      </c>
    </row>
    <row r="6710" spans="1:4" x14ac:dyDescent="0.35">
      <c r="A6710" t="s">
        <v>17539</v>
      </c>
      <c r="B6710" t="s">
        <v>17542</v>
      </c>
      <c r="C6710" t="s">
        <v>17542</v>
      </c>
      <c r="D6710" t="s">
        <v>17543</v>
      </c>
    </row>
    <row r="6711" spans="1:4" x14ac:dyDescent="0.35">
      <c r="A6711" t="s">
        <v>17544</v>
      </c>
      <c r="B6711" t="s">
        <v>17545</v>
      </c>
      <c r="C6711" t="s">
        <v>17545</v>
      </c>
      <c r="D6711" t="s">
        <v>17546</v>
      </c>
    </row>
    <row r="6712" spans="1:4" x14ac:dyDescent="0.35">
      <c r="A6712" t="s">
        <v>17547</v>
      </c>
      <c r="B6712" t="s">
        <v>17548</v>
      </c>
      <c r="C6712" t="s">
        <v>17548</v>
      </c>
      <c r="D6712" t="s">
        <v>17547</v>
      </c>
    </row>
    <row r="6713" spans="1:4" x14ac:dyDescent="0.35">
      <c r="A6713" t="s">
        <v>17549</v>
      </c>
      <c r="B6713" t="s">
        <v>17550</v>
      </c>
      <c r="C6713" t="s">
        <v>17550</v>
      </c>
      <c r="D6713" t="s">
        <v>17551</v>
      </c>
    </row>
    <row r="6714" spans="1:4" x14ac:dyDescent="0.35">
      <c r="A6714" t="s">
        <v>17552</v>
      </c>
      <c r="B6714" t="s">
        <v>17553</v>
      </c>
      <c r="C6714" t="s">
        <v>17553</v>
      </c>
      <c r="D6714" t="s">
        <v>17552</v>
      </c>
    </row>
    <row r="6715" spans="1:4" x14ac:dyDescent="0.35">
      <c r="A6715" t="s">
        <v>17554</v>
      </c>
      <c r="B6715" t="s">
        <v>17555</v>
      </c>
      <c r="C6715" t="s">
        <v>17555</v>
      </c>
      <c r="D6715" t="s">
        <v>17556</v>
      </c>
    </row>
    <row r="6716" spans="1:4" x14ac:dyDescent="0.35">
      <c r="A6716" t="s">
        <v>17557</v>
      </c>
      <c r="B6716" t="s">
        <v>17558</v>
      </c>
      <c r="C6716" t="s">
        <v>17558</v>
      </c>
      <c r="D6716" t="s">
        <v>17559</v>
      </c>
    </row>
    <row r="6717" spans="1:4" x14ac:dyDescent="0.35">
      <c r="A6717" t="s">
        <v>17560</v>
      </c>
      <c r="B6717" t="s">
        <v>17561</v>
      </c>
      <c r="C6717" t="s">
        <v>17561</v>
      </c>
      <c r="D6717" t="s">
        <v>17560</v>
      </c>
    </row>
    <row r="6718" spans="1:4" x14ac:dyDescent="0.35">
      <c r="A6718" t="s">
        <v>17562</v>
      </c>
      <c r="B6718" t="s">
        <v>17563</v>
      </c>
      <c r="C6718" t="s">
        <v>17563</v>
      </c>
      <c r="D6718" t="s">
        <v>17564</v>
      </c>
    </row>
    <row r="6719" spans="1:4" x14ac:dyDescent="0.35">
      <c r="A6719" t="s">
        <v>17565</v>
      </c>
      <c r="B6719" t="s">
        <v>17566</v>
      </c>
      <c r="C6719" t="s">
        <v>17566</v>
      </c>
      <c r="D6719" t="s">
        <v>17567</v>
      </c>
    </row>
    <row r="6720" spans="1:4" x14ac:dyDescent="0.35">
      <c r="A6720" t="s">
        <v>17568</v>
      </c>
      <c r="B6720" t="s">
        <v>17569</v>
      </c>
      <c r="C6720" t="s">
        <v>17569</v>
      </c>
      <c r="D6720" t="s">
        <v>17568</v>
      </c>
    </row>
    <row r="6721" spans="1:4" x14ac:dyDescent="0.35">
      <c r="A6721" t="s">
        <v>17570</v>
      </c>
      <c r="B6721" t="s">
        <v>17571</v>
      </c>
      <c r="C6721" t="s">
        <v>17571</v>
      </c>
      <c r="D6721" t="s">
        <v>17572</v>
      </c>
    </row>
    <row r="6722" spans="1:4" x14ac:dyDescent="0.35">
      <c r="A6722" t="s">
        <v>17573</v>
      </c>
      <c r="B6722" t="s">
        <v>17574</v>
      </c>
      <c r="C6722" t="s">
        <v>17574</v>
      </c>
      <c r="D6722" t="s">
        <v>17575</v>
      </c>
    </row>
    <row r="6723" spans="1:4" x14ac:dyDescent="0.35">
      <c r="A6723" t="s">
        <v>17576</v>
      </c>
      <c r="B6723" t="s">
        <v>17577</v>
      </c>
      <c r="C6723" t="s">
        <v>17577</v>
      </c>
      <c r="D6723" t="s">
        <v>17578</v>
      </c>
    </row>
    <row r="6724" spans="1:4" x14ac:dyDescent="0.35">
      <c r="A6724" t="s">
        <v>17579</v>
      </c>
      <c r="B6724" t="s">
        <v>17580</v>
      </c>
      <c r="C6724" t="s">
        <v>17580</v>
      </c>
      <c r="D6724" t="s">
        <v>17581</v>
      </c>
    </row>
    <row r="6725" spans="1:4" x14ac:dyDescent="0.35">
      <c r="A6725" t="s">
        <v>17582</v>
      </c>
      <c r="B6725" t="s">
        <v>17583</v>
      </c>
      <c r="C6725" t="s">
        <v>17583</v>
      </c>
      <c r="D6725" t="s">
        <v>17584</v>
      </c>
    </row>
    <row r="6726" spans="1:4" x14ac:dyDescent="0.35">
      <c r="A6726" t="s">
        <v>17585</v>
      </c>
      <c r="B6726" t="s">
        <v>17586</v>
      </c>
      <c r="C6726" t="s">
        <v>17586</v>
      </c>
      <c r="D6726" t="s">
        <v>17585</v>
      </c>
    </row>
    <row r="6727" spans="1:4" x14ac:dyDescent="0.35">
      <c r="A6727" t="s">
        <v>17587</v>
      </c>
      <c r="B6727" t="s">
        <v>17588</v>
      </c>
      <c r="C6727" t="s">
        <v>17588</v>
      </c>
      <c r="D6727" t="s">
        <v>17589</v>
      </c>
    </row>
    <row r="6728" spans="1:4" x14ac:dyDescent="0.35">
      <c r="A6728" t="s">
        <v>17590</v>
      </c>
      <c r="B6728" t="s">
        <v>17591</v>
      </c>
      <c r="C6728" t="s">
        <v>17591</v>
      </c>
      <c r="D6728" t="s">
        <v>17592</v>
      </c>
    </row>
    <row r="6729" spans="1:4" x14ac:dyDescent="0.35">
      <c r="A6729" t="s">
        <v>17593</v>
      </c>
      <c r="B6729" t="s">
        <v>17594</v>
      </c>
      <c r="C6729" t="s">
        <v>17594</v>
      </c>
      <c r="D6729" t="s">
        <v>17595</v>
      </c>
    </row>
    <row r="6730" spans="1:4" x14ac:dyDescent="0.35">
      <c r="A6730" t="s">
        <v>17596</v>
      </c>
      <c r="B6730" t="s">
        <v>17597</v>
      </c>
      <c r="C6730" t="s">
        <v>17597</v>
      </c>
      <c r="D6730" t="s">
        <v>17596</v>
      </c>
    </row>
    <row r="6731" spans="1:4" x14ac:dyDescent="0.35">
      <c r="A6731" t="s">
        <v>17598</v>
      </c>
      <c r="B6731" t="s">
        <v>17599</v>
      </c>
      <c r="C6731" t="s">
        <v>17599</v>
      </c>
      <c r="D6731" t="s">
        <v>17598</v>
      </c>
    </row>
    <row r="6732" spans="1:4" x14ac:dyDescent="0.35">
      <c r="A6732" t="s">
        <v>17600</v>
      </c>
      <c r="B6732" t="s">
        <v>17601</v>
      </c>
      <c r="C6732" t="s">
        <v>17601</v>
      </c>
      <c r="D6732" t="s">
        <v>17600</v>
      </c>
    </row>
    <row r="6733" spans="1:4" x14ac:dyDescent="0.35">
      <c r="A6733" t="s">
        <v>17602</v>
      </c>
      <c r="B6733" t="s">
        <v>17603</v>
      </c>
      <c r="C6733" t="s">
        <v>17603</v>
      </c>
      <c r="D6733" t="s">
        <v>17604</v>
      </c>
    </row>
    <row r="6734" spans="1:4" x14ac:dyDescent="0.35">
      <c r="A6734" t="s">
        <v>17605</v>
      </c>
      <c r="B6734" t="s">
        <v>17606</v>
      </c>
      <c r="C6734" t="s">
        <v>17606</v>
      </c>
      <c r="D6734" t="s">
        <v>17607</v>
      </c>
    </row>
    <row r="6735" spans="1:4" x14ac:dyDescent="0.35">
      <c r="A6735" t="s">
        <v>17608</v>
      </c>
      <c r="B6735" t="s">
        <v>17609</v>
      </c>
      <c r="C6735" t="s">
        <v>17609</v>
      </c>
      <c r="D6735" t="s">
        <v>17610</v>
      </c>
    </row>
    <row r="6736" spans="1:4" x14ac:dyDescent="0.35">
      <c r="A6736" t="s">
        <v>17611</v>
      </c>
      <c r="B6736" t="s">
        <v>17612</v>
      </c>
      <c r="C6736" t="s">
        <v>17612</v>
      </c>
      <c r="D6736" t="s">
        <v>17611</v>
      </c>
    </row>
    <row r="6737" spans="1:4" x14ac:dyDescent="0.35">
      <c r="A6737" t="s">
        <v>17613</v>
      </c>
      <c r="B6737" t="s">
        <v>17614</v>
      </c>
      <c r="C6737" t="s">
        <v>17614</v>
      </c>
      <c r="D6737" t="s">
        <v>17615</v>
      </c>
    </row>
    <row r="6738" spans="1:4" x14ac:dyDescent="0.35">
      <c r="A6738" t="s">
        <v>17616</v>
      </c>
      <c r="B6738" t="s">
        <v>17617</v>
      </c>
      <c r="C6738" t="s">
        <v>17617</v>
      </c>
      <c r="D6738" t="s">
        <v>17616</v>
      </c>
    </row>
    <row r="6739" spans="1:4" x14ac:dyDescent="0.35">
      <c r="A6739" t="s">
        <v>17618</v>
      </c>
      <c r="B6739" t="s">
        <v>17619</v>
      </c>
      <c r="C6739" t="s">
        <v>17619</v>
      </c>
      <c r="D6739" t="s">
        <v>17618</v>
      </c>
    </row>
    <row r="6740" spans="1:4" x14ac:dyDescent="0.35">
      <c r="A6740" t="s">
        <v>17620</v>
      </c>
      <c r="B6740" t="s">
        <v>17621</v>
      </c>
      <c r="C6740" t="s">
        <v>17621</v>
      </c>
      <c r="D6740" t="s">
        <v>17620</v>
      </c>
    </row>
    <row r="6741" spans="1:4" x14ac:dyDescent="0.35">
      <c r="A6741" t="s">
        <v>17622</v>
      </c>
      <c r="B6741" t="s">
        <v>17623</v>
      </c>
      <c r="C6741" t="s">
        <v>17623</v>
      </c>
      <c r="D6741" t="s">
        <v>17624</v>
      </c>
    </row>
    <row r="6742" spans="1:4" x14ac:dyDescent="0.35">
      <c r="A6742" t="s">
        <v>17625</v>
      </c>
      <c r="B6742" t="s">
        <v>17626</v>
      </c>
      <c r="C6742" t="s">
        <v>17626</v>
      </c>
      <c r="D6742" t="s">
        <v>17625</v>
      </c>
    </row>
    <row r="6743" spans="1:4" x14ac:dyDescent="0.35">
      <c r="A6743" t="s">
        <v>17627</v>
      </c>
      <c r="B6743" t="s">
        <v>17628</v>
      </c>
      <c r="C6743" t="s">
        <v>17628</v>
      </c>
      <c r="D6743" t="s">
        <v>17629</v>
      </c>
    </row>
    <row r="6744" spans="1:4" x14ac:dyDescent="0.35">
      <c r="A6744" t="s">
        <v>17630</v>
      </c>
      <c r="B6744" t="s">
        <v>17631</v>
      </c>
      <c r="C6744" t="s">
        <v>17631</v>
      </c>
      <c r="D6744" t="s">
        <v>17630</v>
      </c>
    </row>
    <row r="6745" spans="1:4" x14ac:dyDescent="0.35">
      <c r="A6745" t="s">
        <v>17632</v>
      </c>
      <c r="B6745" t="s">
        <v>17633</v>
      </c>
      <c r="C6745" t="s">
        <v>17633</v>
      </c>
      <c r="D6745" t="s">
        <v>17634</v>
      </c>
    </row>
    <row r="6746" spans="1:4" x14ac:dyDescent="0.35">
      <c r="A6746" t="s">
        <v>17635</v>
      </c>
      <c r="B6746" t="s">
        <v>17636</v>
      </c>
      <c r="C6746" t="s">
        <v>17636</v>
      </c>
      <c r="D6746" t="s">
        <v>17635</v>
      </c>
    </row>
    <row r="6747" spans="1:4" x14ac:dyDescent="0.35">
      <c r="A6747" t="s">
        <v>17637</v>
      </c>
      <c r="B6747" t="s">
        <v>17638</v>
      </c>
      <c r="C6747" t="s">
        <v>17638</v>
      </c>
      <c r="D6747" t="s">
        <v>17639</v>
      </c>
    </row>
    <row r="6748" spans="1:4" x14ac:dyDescent="0.35">
      <c r="A6748" t="s">
        <v>17640</v>
      </c>
      <c r="B6748" t="s">
        <v>17641</v>
      </c>
      <c r="C6748" t="s">
        <v>17641</v>
      </c>
      <c r="D6748" t="s">
        <v>17642</v>
      </c>
    </row>
    <row r="6749" spans="1:4" x14ac:dyDescent="0.35">
      <c r="A6749" t="s">
        <v>17643</v>
      </c>
      <c r="B6749" t="s">
        <v>17644</v>
      </c>
      <c r="C6749" t="s">
        <v>17644</v>
      </c>
      <c r="D6749" t="s">
        <v>17645</v>
      </c>
    </row>
    <row r="6750" spans="1:4" x14ac:dyDescent="0.35">
      <c r="A6750" t="s">
        <v>17646</v>
      </c>
      <c r="B6750" t="s">
        <v>17647</v>
      </c>
      <c r="C6750" t="s">
        <v>17647</v>
      </c>
      <c r="D6750" t="s">
        <v>17648</v>
      </c>
    </row>
    <row r="6751" spans="1:4" x14ac:dyDescent="0.35">
      <c r="A6751" t="s">
        <v>17649</v>
      </c>
      <c r="B6751" t="s">
        <v>17650</v>
      </c>
      <c r="C6751" t="s">
        <v>17650</v>
      </c>
      <c r="D6751" t="s">
        <v>17651</v>
      </c>
    </row>
    <row r="6752" spans="1:4" x14ac:dyDescent="0.35">
      <c r="A6752" t="s">
        <v>17652</v>
      </c>
      <c r="B6752" t="s">
        <v>17653</v>
      </c>
      <c r="C6752" t="s">
        <v>17653</v>
      </c>
      <c r="D6752" t="s">
        <v>17654</v>
      </c>
    </row>
    <row r="6753" spans="1:4" x14ac:dyDescent="0.35">
      <c r="A6753" t="s">
        <v>17655</v>
      </c>
      <c r="B6753" t="s">
        <v>17656</v>
      </c>
      <c r="C6753" t="s">
        <v>17656</v>
      </c>
      <c r="D6753" t="s">
        <v>17655</v>
      </c>
    </row>
    <row r="6754" spans="1:4" x14ac:dyDescent="0.35">
      <c r="A6754" t="s">
        <v>17657</v>
      </c>
      <c r="B6754" t="s">
        <v>17658</v>
      </c>
      <c r="C6754" t="s">
        <v>17658</v>
      </c>
      <c r="D6754" t="s">
        <v>17659</v>
      </c>
    </row>
    <row r="6755" spans="1:4" x14ac:dyDescent="0.35">
      <c r="A6755" t="s">
        <v>17660</v>
      </c>
      <c r="B6755" t="s">
        <v>17661</v>
      </c>
      <c r="C6755" t="s">
        <v>17661</v>
      </c>
      <c r="D6755" t="s">
        <v>17662</v>
      </c>
    </row>
    <row r="6756" spans="1:4" x14ac:dyDescent="0.35">
      <c r="A6756" t="s">
        <v>17663</v>
      </c>
      <c r="B6756" t="s">
        <v>17664</v>
      </c>
      <c r="C6756" t="s">
        <v>17664</v>
      </c>
      <c r="D6756" t="s">
        <v>17663</v>
      </c>
    </row>
    <row r="6757" spans="1:4" x14ac:dyDescent="0.35">
      <c r="A6757" t="s">
        <v>17665</v>
      </c>
      <c r="B6757" t="s">
        <v>17666</v>
      </c>
      <c r="C6757" t="s">
        <v>17666</v>
      </c>
      <c r="D6757" t="s">
        <v>17667</v>
      </c>
    </row>
    <row r="6758" spans="1:4" x14ac:dyDescent="0.35">
      <c r="A6758" t="s">
        <v>17668</v>
      </c>
      <c r="B6758" t="s">
        <v>17669</v>
      </c>
      <c r="C6758" t="s">
        <v>17669</v>
      </c>
      <c r="D6758" t="s">
        <v>17670</v>
      </c>
    </row>
    <row r="6759" spans="1:4" x14ac:dyDescent="0.35">
      <c r="A6759" t="s">
        <v>17671</v>
      </c>
      <c r="B6759" t="s">
        <v>17672</v>
      </c>
      <c r="C6759" t="s">
        <v>17672</v>
      </c>
      <c r="D6759" t="s">
        <v>17673</v>
      </c>
    </row>
    <row r="6760" spans="1:4" x14ac:dyDescent="0.35">
      <c r="A6760" t="s">
        <v>17674</v>
      </c>
      <c r="B6760" t="s">
        <v>17675</v>
      </c>
      <c r="C6760" t="s">
        <v>17675</v>
      </c>
      <c r="D6760" t="s">
        <v>17674</v>
      </c>
    </row>
    <row r="6761" spans="1:4" x14ac:dyDescent="0.35">
      <c r="A6761" t="s">
        <v>17676</v>
      </c>
      <c r="B6761" t="s">
        <v>17677</v>
      </c>
      <c r="C6761" t="s">
        <v>17677</v>
      </c>
      <c r="D6761" t="s">
        <v>17678</v>
      </c>
    </row>
    <row r="6762" spans="1:4" x14ac:dyDescent="0.35">
      <c r="A6762" t="s">
        <v>17679</v>
      </c>
      <c r="B6762" t="s">
        <v>17680</v>
      </c>
      <c r="C6762" t="s">
        <v>17680</v>
      </c>
      <c r="D6762" t="s">
        <v>17681</v>
      </c>
    </row>
    <row r="6763" spans="1:4" x14ac:dyDescent="0.35">
      <c r="A6763" t="s">
        <v>17682</v>
      </c>
      <c r="B6763" t="s">
        <v>17683</v>
      </c>
      <c r="C6763" t="s">
        <v>17683</v>
      </c>
      <c r="D6763" t="s">
        <v>17682</v>
      </c>
    </row>
    <row r="6764" spans="1:4" x14ac:dyDescent="0.35">
      <c r="A6764" t="s">
        <v>17684</v>
      </c>
      <c r="B6764" t="s">
        <v>17685</v>
      </c>
      <c r="C6764" t="s">
        <v>17685</v>
      </c>
      <c r="D6764" t="s">
        <v>17684</v>
      </c>
    </row>
    <row r="6765" spans="1:4" x14ac:dyDescent="0.35">
      <c r="A6765" t="s">
        <v>17686</v>
      </c>
      <c r="B6765" t="s">
        <v>17687</v>
      </c>
      <c r="C6765" t="s">
        <v>17687</v>
      </c>
      <c r="D6765" t="s">
        <v>17686</v>
      </c>
    </row>
    <row r="6766" spans="1:4" x14ac:dyDescent="0.35">
      <c r="A6766" t="s">
        <v>17688</v>
      </c>
      <c r="B6766" t="s">
        <v>17689</v>
      </c>
      <c r="C6766" t="s">
        <v>17689</v>
      </c>
      <c r="D6766" t="s">
        <v>17690</v>
      </c>
    </row>
    <row r="6767" spans="1:4" x14ac:dyDescent="0.35">
      <c r="A6767" t="s">
        <v>17691</v>
      </c>
      <c r="B6767" t="s">
        <v>17692</v>
      </c>
      <c r="C6767" t="s">
        <v>17692</v>
      </c>
      <c r="D6767" t="s">
        <v>17693</v>
      </c>
    </row>
    <row r="6768" spans="1:4" x14ac:dyDescent="0.35">
      <c r="A6768" t="s">
        <v>17694</v>
      </c>
      <c r="B6768" t="s">
        <v>17695</v>
      </c>
      <c r="C6768" t="s">
        <v>17695</v>
      </c>
      <c r="D6768" t="s">
        <v>17696</v>
      </c>
    </row>
    <row r="6769" spans="1:4" x14ac:dyDescent="0.35">
      <c r="A6769" t="s">
        <v>17697</v>
      </c>
      <c r="B6769" t="s">
        <v>17698</v>
      </c>
      <c r="C6769" t="s">
        <v>17698</v>
      </c>
      <c r="D6769" t="s">
        <v>17699</v>
      </c>
    </row>
    <row r="6770" spans="1:4" x14ac:dyDescent="0.35">
      <c r="A6770" t="s">
        <v>17700</v>
      </c>
      <c r="B6770" t="s">
        <v>17701</v>
      </c>
      <c r="C6770" t="s">
        <v>17701</v>
      </c>
      <c r="D6770" t="s">
        <v>17700</v>
      </c>
    </row>
    <row r="6771" spans="1:4" x14ac:dyDescent="0.35">
      <c r="A6771" t="s">
        <v>17702</v>
      </c>
      <c r="B6771" t="s">
        <v>17703</v>
      </c>
      <c r="C6771" t="s">
        <v>17703</v>
      </c>
      <c r="D6771" t="s">
        <v>17704</v>
      </c>
    </row>
    <row r="6772" spans="1:4" x14ac:dyDescent="0.35">
      <c r="A6772" t="s">
        <v>17705</v>
      </c>
      <c r="B6772" t="s">
        <v>17706</v>
      </c>
      <c r="C6772" t="s">
        <v>17706</v>
      </c>
      <c r="D6772" t="s">
        <v>17707</v>
      </c>
    </row>
    <row r="6773" spans="1:4" x14ac:dyDescent="0.35">
      <c r="A6773" t="s">
        <v>17708</v>
      </c>
      <c r="B6773" t="s">
        <v>17709</v>
      </c>
      <c r="C6773" t="s">
        <v>17709</v>
      </c>
      <c r="D6773" t="s">
        <v>17708</v>
      </c>
    </row>
    <row r="6774" spans="1:4" x14ac:dyDescent="0.35">
      <c r="A6774" t="s">
        <v>17710</v>
      </c>
      <c r="B6774" t="s">
        <v>17711</v>
      </c>
      <c r="C6774" t="s">
        <v>17711</v>
      </c>
      <c r="D6774" t="s">
        <v>17710</v>
      </c>
    </row>
    <row r="6775" spans="1:4" x14ac:dyDescent="0.35">
      <c r="A6775" t="s">
        <v>17712</v>
      </c>
      <c r="B6775" t="s">
        <v>17713</v>
      </c>
      <c r="C6775" t="s">
        <v>17713</v>
      </c>
      <c r="D6775" t="s">
        <v>17714</v>
      </c>
    </row>
    <row r="6776" spans="1:4" x14ac:dyDescent="0.35">
      <c r="A6776" t="s">
        <v>17715</v>
      </c>
      <c r="B6776" t="s">
        <v>17716</v>
      </c>
      <c r="C6776" t="s">
        <v>17716</v>
      </c>
      <c r="D6776" t="s">
        <v>17717</v>
      </c>
    </row>
    <row r="6777" spans="1:4" x14ac:dyDescent="0.35">
      <c r="A6777" t="s">
        <v>17718</v>
      </c>
      <c r="B6777" t="s">
        <v>17719</v>
      </c>
      <c r="C6777" t="s">
        <v>17719</v>
      </c>
      <c r="D6777" t="s">
        <v>17720</v>
      </c>
    </row>
    <row r="6778" spans="1:4" x14ac:dyDescent="0.35">
      <c r="A6778" t="s">
        <v>17721</v>
      </c>
      <c r="B6778" t="s">
        <v>17722</v>
      </c>
      <c r="C6778" t="s">
        <v>17722</v>
      </c>
      <c r="D6778" t="s">
        <v>17723</v>
      </c>
    </row>
    <row r="6779" spans="1:4" x14ac:dyDescent="0.35">
      <c r="A6779" t="s">
        <v>17724</v>
      </c>
      <c r="B6779" t="s">
        <v>17725</v>
      </c>
      <c r="C6779" t="s">
        <v>17725</v>
      </c>
      <c r="D6779" t="s">
        <v>17724</v>
      </c>
    </row>
    <row r="6780" spans="1:4" x14ac:dyDescent="0.35">
      <c r="A6780" t="s">
        <v>17726</v>
      </c>
      <c r="B6780" t="s">
        <v>17727</v>
      </c>
      <c r="C6780" t="s">
        <v>17727</v>
      </c>
      <c r="D6780" t="s">
        <v>17726</v>
      </c>
    </row>
    <row r="6781" spans="1:4" x14ac:dyDescent="0.35">
      <c r="A6781" t="s">
        <v>17728</v>
      </c>
      <c r="B6781" t="s">
        <v>17729</v>
      </c>
      <c r="C6781" t="s">
        <v>17729</v>
      </c>
      <c r="D6781" t="s">
        <v>17730</v>
      </c>
    </row>
    <row r="6782" spans="1:4" x14ac:dyDescent="0.35">
      <c r="A6782" t="s">
        <v>17731</v>
      </c>
      <c r="B6782" t="s">
        <v>17732</v>
      </c>
      <c r="C6782" t="s">
        <v>17732</v>
      </c>
      <c r="D6782" t="s">
        <v>17733</v>
      </c>
    </row>
    <row r="6783" spans="1:4" x14ac:dyDescent="0.35">
      <c r="A6783" t="s">
        <v>17734</v>
      </c>
      <c r="B6783" t="s">
        <v>17735</v>
      </c>
      <c r="C6783" t="s">
        <v>17735</v>
      </c>
      <c r="D6783" t="s">
        <v>17734</v>
      </c>
    </row>
    <row r="6784" spans="1:4" x14ac:dyDescent="0.35">
      <c r="A6784" t="s">
        <v>17736</v>
      </c>
      <c r="B6784" t="s">
        <v>17737</v>
      </c>
      <c r="C6784" t="s">
        <v>17737</v>
      </c>
      <c r="D6784" t="s">
        <v>17736</v>
      </c>
    </row>
    <row r="6785" spans="1:4" x14ac:dyDescent="0.35">
      <c r="A6785" t="s">
        <v>17738</v>
      </c>
      <c r="B6785" t="s">
        <v>17739</v>
      </c>
      <c r="C6785" t="s">
        <v>17739</v>
      </c>
      <c r="D6785" t="s">
        <v>17738</v>
      </c>
    </row>
    <row r="6786" spans="1:4" x14ac:dyDescent="0.35">
      <c r="A6786" t="s">
        <v>17740</v>
      </c>
      <c r="B6786" t="s">
        <v>17741</v>
      </c>
      <c r="C6786" t="s">
        <v>17741</v>
      </c>
      <c r="D6786" t="s">
        <v>17742</v>
      </c>
    </row>
    <row r="6787" spans="1:4" x14ac:dyDescent="0.35">
      <c r="A6787" t="s">
        <v>17743</v>
      </c>
      <c r="B6787" t="s">
        <v>17744</v>
      </c>
      <c r="C6787" t="s">
        <v>17744</v>
      </c>
      <c r="D6787" t="s">
        <v>17743</v>
      </c>
    </row>
    <row r="6788" spans="1:4" x14ac:dyDescent="0.35">
      <c r="A6788" t="s">
        <v>17745</v>
      </c>
      <c r="B6788" t="s">
        <v>17746</v>
      </c>
      <c r="C6788" t="s">
        <v>17746</v>
      </c>
      <c r="D6788" t="s">
        <v>17747</v>
      </c>
    </row>
    <row r="6789" spans="1:4" x14ac:dyDescent="0.35">
      <c r="A6789" t="s">
        <v>17748</v>
      </c>
      <c r="B6789" t="s">
        <v>17749</v>
      </c>
      <c r="C6789" t="s">
        <v>17749</v>
      </c>
      <c r="D6789" t="s">
        <v>17750</v>
      </c>
    </row>
    <row r="6790" spans="1:4" x14ac:dyDescent="0.35">
      <c r="A6790" t="s">
        <v>17751</v>
      </c>
      <c r="B6790" t="s">
        <v>17752</v>
      </c>
      <c r="C6790" t="s">
        <v>17752</v>
      </c>
      <c r="D6790" t="s">
        <v>17753</v>
      </c>
    </row>
    <row r="6791" spans="1:4" x14ac:dyDescent="0.35">
      <c r="A6791" t="s">
        <v>17754</v>
      </c>
      <c r="B6791" t="s">
        <v>17755</v>
      </c>
      <c r="C6791" t="s">
        <v>17755</v>
      </c>
      <c r="D6791" t="s">
        <v>17754</v>
      </c>
    </row>
    <row r="6792" spans="1:4" x14ac:dyDescent="0.35">
      <c r="A6792" t="s">
        <v>17756</v>
      </c>
      <c r="B6792" t="s">
        <v>17757</v>
      </c>
      <c r="C6792" t="s">
        <v>17757</v>
      </c>
      <c r="D6792" t="s">
        <v>17756</v>
      </c>
    </row>
    <row r="6793" spans="1:4" x14ac:dyDescent="0.35">
      <c r="A6793" t="s">
        <v>17758</v>
      </c>
      <c r="B6793" t="s">
        <v>17759</v>
      </c>
      <c r="C6793" t="s">
        <v>17759</v>
      </c>
      <c r="D6793" t="s">
        <v>17760</v>
      </c>
    </row>
    <row r="6794" spans="1:4" x14ac:dyDescent="0.35">
      <c r="A6794" t="s">
        <v>17761</v>
      </c>
      <c r="B6794" t="s">
        <v>17762</v>
      </c>
      <c r="C6794" t="s">
        <v>17762</v>
      </c>
      <c r="D6794" t="s">
        <v>17761</v>
      </c>
    </row>
    <row r="6795" spans="1:4" x14ac:dyDescent="0.35">
      <c r="A6795" t="s">
        <v>17763</v>
      </c>
      <c r="B6795" t="s">
        <v>17764</v>
      </c>
      <c r="C6795" t="s">
        <v>17764</v>
      </c>
      <c r="D6795" t="s">
        <v>17765</v>
      </c>
    </row>
    <row r="6796" spans="1:4" x14ac:dyDescent="0.35">
      <c r="A6796" t="s">
        <v>17763</v>
      </c>
      <c r="B6796" t="s">
        <v>17766</v>
      </c>
      <c r="C6796" t="s">
        <v>17766</v>
      </c>
      <c r="D6796" t="s">
        <v>17767</v>
      </c>
    </row>
    <row r="6797" spans="1:4" x14ac:dyDescent="0.35">
      <c r="A6797" t="s">
        <v>17768</v>
      </c>
      <c r="B6797" t="s">
        <v>17769</v>
      </c>
      <c r="C6797" t="s">
        <v>17769</v>
      </c>
      <c r="D6797" t="s">
        <v>17768</v>
      </c>
    </row>
    <row r="6798" spans="1:4" x14ac:dyDescent="0.35">
      <c r="A6798" t="s">
        <v>17770</v>
      </c>
      <c r="B6798" t="s">
        <v>17771</v>
      </c>
      <c r="C6798" t="s">
        <v>17771</v>
      </c>
      <c r="D6798" t="s">
        <v>17772</v>
      </c>
    </row>
    <row r="6799" spans="1:4" x14ac:dyDescent="0.35">
      <c r="A6799" t="s">
        <v>17773</v>
      </c>
      <c r="B6799" t="s">
        <v>17774</v>
      </c>
      <c r="C6799" t="s">
        <v>17774</v>
      </c>
      <c r="D6799" t="s">
        <v>17775</v>
      </c>
    </row>
    <row r="6800" spans="1:4" x14ac:dyDescent="0.35">
      <c r="A6800" t="s">
        <v>17776</v>
      </c>
      <c r="B6800" t="s">
        <v>17777</v>
      </c>
      <c r="C6800" t="s">
        <v>17777</v>
      </c>
      <c r="D6800" t="s">
        <v>17778</v>
      </c>
    </row>
    <row r="6801" spans="1:4" x14ac:dyDescent="0.35">
      <c r="A6801" t="s">
        <v>17779</v>
      </c>
      <c r="B6801" t="s">
        <v>17780</v>
      </c>
      <c r="C6801" t="s">
        <v>17780</v>
      </c>
      <c r="D6801" t="s">
        <v>17781</v>
      </c>
    </row>
    <row r="6802" spans="1:4" x14ac:dyDescent="0.35">
      <c r="A6802" t="s">
        <v>17782</v>
      </c>
      <c r="B6802" t="s">
        <v>17783</v>
      </c>
      <c r="C6802" t="s">
        <v>17783</v>
      </c>
      <c r="D6802" t="s">
        <v>17782</v>
      </c>
    </row>
    <row r="6803" spans="1:4" x14ac:dyDescent="0.35">
      <c r="A6803" t="s">
        <v>17784</v>
      </c>
      <c r="B6803" t="s">
        <v>17785</v>
      </c>
      <c r="C6803" t="s">
        <v>17785</v>
      </c>
      <c r="D6803" t="s">
        <v>17786</v>
      </c>
    </row>
    <row r="6804" spans="1:4" x14ac:dyDescent="0.35">
      <c r="A6804" t="s">
        <v>17787</v>
      </c>
      <c r="B6804" t="s">
        <v>17788</v>
      </c>
      <c r="C6804" t="s">
        <v>17788</v>
      </c>
      <c r="D6804" t="s">
        <v>17789</v>
      </c>
    </row>
    <row r="6805" spans="1:4" x14ac:dyDescent="0.35">
      <c r="A6805" t="s">
        <v>17790</v>
      </c>
      <c r="B6805" t="s">
        <v>17791</v>
      </c>
      <c r="C6805" t="s">
        <v>17791</v>
      </c>
      <c r="D6805" t="s">
        <v>17792</v>
      </c>
    </row>
    <row r="6806" spans="1:4" x14ac:dyDescent="0.35">
      <c r="A6806" t="s">
        <v>17793</v>
      </c>
      <c r="B6806" t="s">
        <v>17794</v>
      </c>
      <c r="C6806" t="s">
        <v>17794</v>
      </c>
      <c r="D6806" t="s">
        <v>17795</v>
      </c>
    </row>
    <row r="6807" spans="1:4" x14ac:dyDescent="0.35">
      <c r="A6807" t="s">
        <v>17796</v>
      </c>
      <c r="B6807" t="s">
        <v>17797</v>
      </c>
      <c r="C6807" t="s">
        <v>17797</v>
      </c>
      <c r="D6807" t="s">
        <v>17798</v>
      </c>
    </row>
    <row r="6808" spans="1:4" x14ac:dyDescent="0.35">
      <c r="A6808" t="s">
        <v>17799</v>
      </c>
      <c r="B6808" t="s">
        <v>17800</v>
      </c>
      <c r="C6808" t="s">
        <v>17800</v>
      </c>
      <c r="D6808" t="s">
        <v>17801</v>
      </c>
    </row>
    <row r="6809" spans="1:4" x14ac:dyDescent="0.35">
      <c r="A6809" t="s">
        <v>17802</v>
      </c>
      <c r="B6809" t="s">
        <v>17803</v>
      </c>
      <c r="C6809" t="s">
        <v>17803</v>
      </c>
      <c r="D6809" t="s">
        <v>17804</v>
      </c>
    </row>
    <row r="6810" spans="1:4" x14ac:dyDescent="0.35">
      <c r="A6810" t="s">
        <v>17805</v>
      </c>
      <c r="B6810" t="s">
        <v>17806</v>
      </c>
      <c r="C6810" t="s">
        <v>17806</v>
      </c>
      <c r="D6810" t="s">
        <v>17805</v>
      </c>
    </row>
    <row r="6811" spans="1:4" x14ac:dyDescent="0.35">
      <c r="A6811" t="s">
        <v>17807</v>
      </c>
      <c r="B6811" t="s">
        <v>17808</v>
      </c>
      <c r="C6811" t="s">
        <v>17808</v>
      </c>
      <c r="D6811" t="s">
        <v>17807</v>
      </c>
    </row>
    <row r="6812" spans="1:4" x14ac:dyDescent="0.35">
      <c r="A6812" t="s">
        <v>17809</v>
      </c>
      <c r="B6812" t="s">
        <v>17810</v>
      </c>
      <c r="C6812" t="s">
        <v>17810</v>
      </c>
      <c r="D6812" t="s">
        <v>17811</v>
      </c>
    </row>
    <row r="6813" spans="1:4" x14ac:dyDescent="0.35">
      <c r="A6813" t="s">
        <v>17812</v>
      </c>
      <c r="B6813" t="s">
        <v>17813</v>
      </c>
      <c r="C6813" t="s">
        <v>17813</v>
      </c>
      <c r="D6813" t="s">
        <v>17812</v>
      </c>
    </row>
    <row r="6814" spans="1:4" x14ac:dyDescent="0.35">
      <c r="A6814" t="s">
        <v>17814</v>
      </c>
      <c r="B6814" t="s">
        <v>17815</v>
      </c>
      <c r="C6814" t="s">
        <v>17815</v>
      </c>
      <c r="D6814" t="s">
        <v>17814</v>
      </c>
    </row>
    <row r="6815" spans="1:4" x14ac:dyDescent="0.35">
      <c r="A6815" t="s">
        <v>17816</v>
      </c>
      <c r="B6815" t="s">
        <v>17817</v>
      </c>
      <c r="C6815" t="s">
        <v>17817</v>
      </c>
      <c r="D6815" t="s">
        <v>17818</v>
      </c>
    </row>
    <row r="6816" spans="1:4" x14ac:dyDescent="0.35">
      <c r="A6816" t="s">
        <v>17819</v>
      </c>
      <c r="B6816" t="s">
        <v>17820</v>
      </c>
      <c r="C6816" t="s">
        <v>17820</v>
      </c>
      <c r="D6816" t="s">
        <v>17819</v>
      </c>
    </row>
    <row r="6817" spans="1:4" x14ac:dyDescent="0.35">
      <c r="A6817" t="s">
        <v>17821</v>
      </c>
      <c r="B6817" t="s">
        <v>17822</v>
      </c>
      <c r="C6817" t="s">
        <v>17822</v>
      </c>
      <c r="D6817" t="s">
        <v>17823</v>
      </c>
    </row>
    <row r="6818" spans="1:4" x14ac:dyDescent="0.35">
      <c r="A6818" t="s">
        <v>17824</v>
      </c>
      <c r="B6818" t="s">
        <v>17825</v>
      </c>
      <c r="C6818" t="s">
        <v>17825</v>
      </c>
      <c r="D6818" t="s">
        <v>17824</v>
      </c>
    </row>
    <row r="6819" spans="1:4" x14ac:dyDescent="0.35">
      <c r="A6819" t="s">
        <v>17826</v>
      </c>
      <c r="B6819" t="s">
        <v>17827</v>
      </c>
      <c r="C6819" t="s">
        <v>17827</v>
      </c>
      <c r="D6819" t="s">
        <v>17826</v>
      </c>
    </row>
    <row r="6820" spans="1:4" x14ac:dyDescent="0.35">
      <c r="A6820" t="s">
        <v>17828</v>
      </c>
      <c r="B6820" t="s">
        <v>17829</v>
      </c>
      <c r="C6820" t="s">
        <v>17829</v>
      </c>
      <c r="D6820" t="s">
        <v>17828</v>
      </c>
    </row>
    <row r="6821" spans="1:4" x14ac:dyDescent="0.35">
      <c r="A6821" t="s">
        <v>17830</v>
      </c>
      <c r="B6821" t="s">
        <v>17831</v>
      </c>
      <c r="C6821" t="s">
        <v>17831</v>
      </c>
      <c r="D6821" t="s">
        <v>17832</v>
      </c>
    </row>
    <row r="6822" spans="1:4" x14ac:dyDescent="0.35">
      <c r="A6822" t="s">
        <v>17833</v>
      </c>
      <c r="B6822" t="s">
        <v>17834</v>
      </c>
      <c r="C6822" t="s">
        <v>17834</v>
      </c>
      <c r="D6822" t="s">
        <v>17833</v>
      </c>
    </row>
    <row r="6823" spans="1:4" x14ac:dyDescent="0.35">
      <c r="A6823" t="s">
        <v>17835</v>
      </c>
      <c r="B6823" t="s">
        <v>17836</v>
      </c>
      <c r="C6823" t="s">
        <v>17836</v>
      </c>
      <c r="D6823" t="s">
        <v>17837</v>
      </c>
    </row>
    <row r="6824" spans="1:4" x14ac:dyDescent="0.35">
      <c r="A6824" t="s">
        <v>17838</v>
      </c>
      <c r="B6824" t="s">
        <v>17839</v>
      </c>
      <c r="C6824" t="s">
        <v>17839</v>
      </c>
      <c r="D6824" t="s">
        <v>17840</v>
      </c>
    </row>
    <row r="6825" spans="1:4" x14ac:dyDescent="0.35">
      <c r="A6825" t="s">
        <v>17841</v>
      </c>
      <c r="B6825" t="s">
        <v>17842</v>
      </c>
      <c r="C6825" t="s">
        <v>17842</v>
      </c>
      <c r="D6825" t="s">
        <v>17843</v>
      </c>
    </row>
    <row r="6826" spans="1:4" x14ac:dyDescent="0.35">
      <c r="A6826" t="s">
        <v>17844</v>
      </c>
      <c r="B6826" t="s">
        <v>17845</v>
      </c>
      <c r="C6826" t="s">
        <v>17845</v>
      </c>
      <c r="D6826" t="s">
        <v>17846</v>
      </c>
    </row>
    <row r="6827" spans="1:4" x14ac:dyDescent="0.35">
      <c r="A6827" t="s">
        <v>17847</v>
      </c>
      <c r="B6827" t="s">
        <v>17848</v>
      </c>
      <c r="C6827" t="s">
        <v>17848</v>
      </c>
      <c r="D6827" t="s">
        <v>17847</v>
      </c>
    </row>
    <row r="6828" spans="1:4" x14ac:dyDescent="0.35">
      <c r="A6828" t="s">
        <v>17849</v>
      </c>
      <c r="B6828" t="s">
        <v>17850</v>
      </c>
      <c r="C6828" t="s">
        <v>17850</v>
      </c>
      <c r="D6828" t="s">
        <v>17851</v>
      </c>
    </row>
    <row r="6829" spans="1:4" x14ac:dyDescent="0.35">
      <c r="A6829" t="s">
        <v>17852</v>
      </c>
      <c r="B6829" t="s">
        <v>17853</v>
      </c>
      <c r="C6829" t="s">
        <v>17853</v>
      </c>
      <c r="D6829" t="s">
        <v>17854</v>
      </c>
    </row>
    <row r="6830" spans="1:4" x14ac:dyDescent="0.35">
      <c r="A6830" t="s">
        <v>17855</v>
      </c>
      <c r="B6830" t="s">
        <v>17856</v>
      </c>
      <c r="C6830" t="s">
        <v>17856</v>
      </c>
      <c r="D6830" t="s">
        <v>17857</v>
      </c>
    </row>
    <row r="6831" spans="1:4" x14ac:dyDescent="0.35">
      <c r="A6831" t="s">
        <v>17858</v>
      </c>
      <c r="B6831" t="s">
        <v>17859</v>
      </c>
      <c r="C6831" t="s">
        <v>17859</v>
      </c>
      <c r="D6831" t="s">
        <v>17860</v>
      </c>
    </row>
    <row r="6832" spans="1:4" x14ac:dyDescent="0.35">
      <c r="A6832" t="s">
        <v>17861</v>
      </c>
      <c r="B6832" t="s">
        <v>17862</v>
      </c>
      <c r="C6832" t="s">
        <v>17862</v>
      </c>
      <c r="D6832" t="s">
        <v>17861</v>
      </c>
    </row>
    <row r="6833" spans="1:4" x14ac:dyDescent="0.35">
      <c r="A6833" t="s">
        <v>17863</v>
      </c>
      <c r="B6833" t="s">
        <v>17864</v>
      </c>
      <c r="C6833" t="s">
        <v>17864</v>
      </c>
      <c r="D6833" t="s">
        <v>17865</v>
      </c>
    </row>
    <row r="6834" spans="1:4" x14ac:dyDescent="0.35">
      <c r="A6834" t="s">
        <v>17866</v>
      </c>
      <c r="B6834" t="s">
        <v>17867</v>
      </c>
      <c r="C6834" t="s">
        <v>17867</v>
      </c>
      <c r="D6834" t="s">
        <v>17866</v>
      </c>
    </row>
    <row r="6835" spans="1:4" x14ac:dyDescent="0.35">
      <c r="A6835" t="s">
        <v>17866</v>
      </c>
      <c r="B6835" t="s">
        <v>17868</v>
      </c>
      <c r="C6835" t="s">
        <v>17868</v>
      </c>
      <c r="D6835" t="s">
        <v>17869</v>
      </c>
    </row>
    <row r="6836" spans="1:4" x14ac:dyDescent="0.35">
      <c r="A6836" t="s">
        <v>17870</v>
      </c>
      <c r="B6836" t="s">
        <v>17871</v>
      </c>
      <c r="C6836" t="s">
        <v>17871</v>
      </c>
      <c r="D6836" t="s">
        <v>17872</v>
      </c>
    </row>
    <row r="6837" spans="1:4" x14ac:dyDescent="0.35">
      <c r="A6837" t="s">
        <v>17873</v>
      </c>
      <c r="B6837" t="s">
        <v>17874</v>
      </c>
      <c r="C6837" t="s">
        <v>17874</v>
      </c>
      <c r="D6837" t="s">
        <v>17873</v>
      </c>
    </row>
    <row r="6838" spans="1:4" x14ac:dyDescent="0.35">
      <c r="A6838" t="s">
        <v>17875</v>
      </c>
      <c r="B6838" t="s">
        <v>17876</v>
      </c>
      <c r="C6838" t="s">
        <v>17876</v>
      </c>
      <c r="D6838" t="s">
        <v>17877</v>
      </c>
    </row>
    <row r="6839" spans="1:4" x14ac:dyDescent="0.35">
      <c r="A6839" t="s">
        <v>17878</v>
      </c>
      <c r="B6839" t="s">
        <v>17879</v>
      </c>
      <c r="C6839" t="s">
        <v>17879</v>
      </c>
      <c r="D6839" t="s">
        <v>17878</v>
      </c>
    </row>
    <row r="6840" spans="1:4" x14ac:dyDescent="0.35">
      <c r="A6840" t="s">
        <v>17880</v>
      </c>
      <c r="B6840" t="s">
        <v>17881</v>
      </c>
      <c r="C6840" t="s">
        <v>17881</v>
      </c>
      <c r="D6840" t="s">
        <v>17880</v>
      </c>
    </row>
    <row r="6841" spans="1:4" x14ac:dyDescent="0.35">
      <c r="A6841" t="s">
        <v>17882</v>
      </c>
      <c r="B6841" t="s">
        <v>17883</v>
      </c>
      <c r="C6841" t="s">
        <v>17883</v>
      </c>
      <c r="D6841" t="s">
        <v>17882</v>
      </c>
    </row>
    <row r="6842" spans="1:4" x14ac:dyDescent="0.35">
      <c r="A6842" t="s">
        <v>17884</v>
      </c>
      <c r="B6842" t="s">
        <v>17885</v>
      </c>
      <c r="C6842" t="s">
        <v>17885</v>
      </c>
      <c r="D6842" t="s">
        <v>17886</v>
      </c>
    </row>
    <row r="6843" spans="1:4" x14ac:dyDescent="0.35">
      <c r="A6843" t="s">
        <v>17887</v>
      </c>
      <c r="B6843" t="s">
        <v>17888</v>
      </c>
      <c r="C6843" t="s">
        <v>17888</v>
      </c>
      <c r="D6843" t="s">
        <v>17889</v>
      </c>
    </row>
    <row r="6844" spans="1:4" x14ac:dyDescent="0.35">
      <c r="A6844" t="s">
        <v>17890</v>
      </c>
      <c r="B6844" t="s">
        <v>17891</v>
      </c>
      <c r="C6844" t="s">
        <v>17891</v>
      </c>
      <c r="D6844" t="s">
        <v>17890</v>
      </c>
    </row>
    <row r="6845" spans="1:4" x14ac:dyDescent="0.35">
      <c r="A6845" t="s">
        <v>17892</v>
      </c>
      <c r="B6845" t="s">
        <v>17893</v>
      </c>
      <c r="C6845" t="s">
        <v>17893</v>
      </c>
      <c r="D6845" t="s">
        <v>17894</v>
      </c>
    </row>
    <row r="6846" spans="1:4" x14ac:dyDescent="0.35">
      <c r="A6846" t="s">
        <v>17895</v>
      </c>
      <c r="B6846" t="s">
        <v>17896</v>
      </c>
      <c r="C6846" t="s">
        <v>17896</v>
      </c>
      <c r="D6846" t="s">
        <v>17897</v>
      </c>
    </row>
    <row r="6847" spans="1:4" x14ac:dyDescent="0.35">
      <c r="A6847" t="s">
        <v>17898</v>
      </c>
      <c r="B6847" t="s">
        <v>17899</v>
      </c>
      <c r="C6847" t="s">
        <v>17899</v>
      </c>
      <c r="D6847" t="s">
        <v>17898</v>
      </c>
    </row>
    <row r="6848" spans="1:4" x14ac:dyDescent="0.35">
      <c r="A6848" t="s">
        <v>17900</v>
      </c>
      <c r="B6848" t="s">
        <v>17901</v>
      </c>
      <c r="C6848" t="s">
        <v>17901</v>
      </c>
      <c r="D6848" t="s">
        <v>17900</v>
      </c>
    </row>
    <row r="6849" spans="1:4" x14ac:dyDescent="0.35">
      <c r="A6849" t="s">
        <v>17902</v>
      </c>
      <c r="B6849" t="s">
        <v>17903</v>
      </c>
      <c r="C6849" t="s">
        <v>17903</v>
      </c>
      <c r="D6849" t="s">
        <v>17904</v>
      </c>
    </row>
    <row r="6850" spans="1:4" x14ac:dyDescent="0.35">
      <c r="A6850" t="s">
        <v>17905</v>
      </c>
      <c r="B6850" t="s">
        <v>17906</v>
      </c>
      <c r="C6850" t="s">
        <v>17906</v>
      </c>
      <c r="D6850" t="s">
        <v>17907</v>
      </c>
    </row>
    <row r="6851" spans="1:4" x14ac:dyDescent="0.35">
      <c r="A6851" t="s">
        <v>17908</v>
      </c>
      <c r="B6851" t="s">
        <v>17909</v>
      </c>
      <c r="C6851" t="s">
        <v>17909</v>
      </c>
      <c r="D6851" t="s">
        <v>17910</v>
      </c>
    </row>
    <row r="6852" spans="1:4" x14ac:dyDescent="0.35">
      <c r="A6852" t="s">
        <v>17911</v>
      </c>
      <c r="B6852" t="s">
        <v>17912</v>
      </c>
      <c r="C6852" t="s">
        <v>17912</v>
      </c>
      <c r="D6852" t="s">
        <v>17911</v>
      </c>
    </row>
    <row r="6853" spans="1:4" x14ac:dyDescent="0.35">
      <c r="A6853" t="s">
        <v>17913</v>
      </c>
      <c r="B6853" t="s">
        <v>17914</v>
      </c>
      <c r="C6853" t="s">
        <v>17914</v>
      </c>
      <c r="D6853" t="s">
        <v>17913</v>
      </c>
    </row>
    <row r="6854" spans="1:4" x14ac:dyDescent="0.35">
      <c r="A6854" t="s">
        <v>17915</v>
      </c>
      <c r="B6854" t="s">
        <v>17916</v>
      </c>
      <c r="C6854" t="s">
        <v>17916</v>
      </c>
      <c r="D6854" t="s">
        <v>17917</v>
      </c>
    </row>
    <row r="6855" spans="1:4" x14ac:dyDescent="0.35">
      <c r="A6855" t="s">
        <v>17918</v>
      </c>
      <c r="B6855" t="s">
        <v>17919</v>
      </c>
      <c r="C6855" t="s">
        <v>17919</v>
      </c>
      <c r="D6855" t="s">
        <v>17920</v>
      </c>
    </row>
    <row r="6856" spans="1:4" x14ac:dyDescent="0.35">
      <c r="A6856" t="s">
        <v>17921</v>
      </c>
      <c r="B6856" t="s">
        <v>17922</v>
      </c>
      <c r="C6856" t="s">
        <v>17922</v>
      </c>
      <c r="D6856" t="s">
        <v>17923</v>
      </c>
    </row>
    <row r="6857" spans="1:4" x14ac:dyDescent="0.35">
      <c r="A6857" t="s">
        <v>17924</v>
      </c>
      <c r="B6857" t="s">
        <v>17925</v>
      </c>
      <c r="C6857" t="s">
        <v>17925</v>
      </c>
      <c r="D6857" t="s">
        <v>17926</v>
      </c>
    </row>
    <row r="6858" spans="1:4" x14ac:dyDescent="0.35">
      <c r="A6858" t="s">
        <v>17927</v>
      </c>
      <c r="B6858" t="s">
        <v>17928</v>
      </c>
      <c r="C6858" t="s">
        <v>17928</v>
      </c>
      <c r="D6858" t="s">
        <v>17929</v>
      </c>
    </row>
    <row r="6859" spans="1:4" x14ac:dyDescent="0.35">
      <c r="A6859" t="s">
        <v>17930</v>
      </c>
      <c r="B6859" t="s">
        <v>17931</v>
      </c>
      <c r="C6859" t="s">
        <v>17931</v>
      </c>
      <c r="D6859" t="s">
        <v>17930</v>
      </c>
    </row>
    <row r="6860" spans="1:4" x14ac:dyDescent="0.35">
      <c r="A6860" t="s">
        <v>17932</v>
      </c>
      <c r="B6860" t="s">
        <v>17933</v>
      </c>
      <c r="C6860" t="s">
        <v>17933</v>
      </c>
      <c r="D6860" t="s">
        <v>17932</v>
      </c>
    </row>
    <row r="6861" spans="1:4" x14ac:dyDescent="0.35">
      <c r="A6861" t="s">
        <v>17934</v>
      </c>
      <c r="B6861" t="s">
        <v>17935</v>
      </c>
      <c r="C6861" t="s">
        <v>17935</v>
      </c>
      <c r="D6861" t="s">
        <v>17936</v>
      </c>
    </row>
    <row r="6862" spans="1:4" x14ac:dyDescent="0.35">
      <c r="A6862" t="s">
        <v>17937</v>
      </c>
      <c r="B6862" t="s">
        <v>17938</v>
      </c>
      <c r="C6862" t="s">
        <v>17938</v>
      </c>
      <c r="D6862" t="s">
        <v>17937</v>
      </c>
    </row>
    <row r="6863" spans="1:4" x14ac:dyDescent="0.35">
      <c r="A6863" t="s">
        <v>17939</v>
      </c>
      <c r="B6863" t="s">
        <v>17940</v>
      </c>
      <c r="C6863" t="s">
        <v>17940</v>
      </c>
      <c r="D6863" t="s">
        <v>17941</v>
      </c>
    </row>
    <row r="6864" spans="1:4" x14ac:dyDescent="0.35">
      <c r="A6864" t="s">
        <v>17942</v>
      </c>
      <c r="B6864" t="s">
        <v>17943</v>
      </c>
      <c r="C6864" t="s">
        <v>17943</v>
      </c>
      <c r="D6864" t="s">
        <v>17942</v>
      </c>
    </row>
    <row r="6865" spans="1:4" x14ac:dyDescent="0.35">
      <c r="A6865" t="s">
        <v>17944</v>
      </c>
      <c r="B6865" t="s">
        <v>17945</v>
      </c>
      <c r="C6865" t="s">
        <v>17945</v>
      </c>
      <c r="D6865" t="s">
        <v>17946</v>
      </c>
    </row>
    <row r="6866" spans="1:4" x14ac:dyDescent="0.35">
      <c r="A6866" t="s">
        <v>17947</v>
      </c>
      <c r="B6866" t="s">
        <v>17948</v>
      </c>
      <c r="C6866" t="s">
        <v>17948</v>
      </c>
      <c r="D6866" t="s">
        <v>17947</v>
      </c>
    </row>
    <row r="6867" spans="1:4" x14ac:dyDescent="0.35">
      <c r="A6867" t="s">
        <v>17949</v>
      </c>
      <c r="B6867" t="s">
        <v>17950</v>
      </c>
      <c r="C6867" t="s">
        <v>17950</v>
      </c>
      <c r="D6867" t="s">
        <v>17951</v>
      </c>
    </row>
    <row r="6868" spans="1:4" x14ac:dyDescent="0.35">
      <c r="A6868" t="s">
        <v>17952</v>
      </c>
      <c r="B6868" t="s">
        <v>17953</v>
      </c>
      <c r="C6868" t="s">
        <v>17953</v>
      </c>
      <c r="D6868" t="s">
        <v>17952</v>
      </c>
    </row>
    <row r="6869" spans="1:4" x14ac:dyDescent="0.35">
      <c r="A6869" t="s">
        <v>17954</v>
      </c>
      <c r="B6869" t="s">
        <v>17955</v>
      </c>
      <c r="C6869" t="s">
        <v>17955</v>
      </c>
      <c r="D6869" t="s">
        <v>17954</v>
      </c>
    </row>
    <row r="6870" spans="1:4" x14ac:dyDescent="0.35">
      <c r="A6870" t="s">
        <v>17956</v>
      </c>
      <c r="B6870" t="s">
        <v>17957</v>
      </c>
      <c r="C6870" t="s">
        <v>17957</v>
      </c>
      <c r="D6870" t="s">
        <v>17958</v>
      </c>
    </row>
    <row r="6871" spans="1:4" x14ac:dyDescent="0.35">
      <c r="A6871" t="s">
        <v>17959</v>
      </c>
      <c r="B6871" t="s">
        <v>17960</v>
      </c>
      <c r="C6871" t="s">
        <v>17960</v>
      </c>
      <c r="D6871" t="s">
        <v>17959</v>
      </c>
    </row>
    <row r="6872" spans="1:4" x14ac:dyDescent="0.35">
      <c r="A6872" t="s">
        <v>17961</v>
      </c>
      <c r="B6872" t="s">
        <v>17962</v>
      </c>
      <c r="C6872" t="s">
        <v>17962</v>
      </c>
      <c r="D6872" t="s">
        <v>17963</v>
      </c>
    </row>
    <row r="6873" spans="1:4" x14ac:dyDescent="0.35">
      <c r="A6873" t="s">
        <v>17964</v>
      </c>
      <c r="B6873" t="s">
        <v>17965</v>
      </c>
      <c r="C6873" t="s">
        <v>17965</v>
      </c>
      <c r="D6873" t="s">
        <v>17966</v>
      </c>
    </row>
    <row r="6874" spans="1:4" x14ac:dyDescent="0.35">
      <c r="A6874" t="s">
        <v>17967</v>
      </c>
      <c r="B6874" t="s">
        <v>17968</v>
      </c>
      <c r="C6874" t="s">
        <v>17968</v>
      </c>
      <c r="D6874" t="s">
        <v>17969</v>
      </c>
    </row>
    <row r="6875" spans="1:4" x14ac:dyDescent="0.35">
      <c r="A6875" t="s">
        <v>17970</v>
      </c>
      <c r="B6875" t="s">
        <v>17971</v>
      </c>
      <c r="C6875" t="s">
        <v>17971</v>
      </c>
      <c r="D6875" t="s">
        <v>17972</v>
      </c>
    </row>
    <row r="6876" spans="1:4" x14ac:dyDescent="0.35">
      <c r="A6876" t="s">
        <v>17973</v>
      </c>
      <c r="B6876" t="s">
        <v>17974</v>
      </c>
      <c r="C6876" t="s">
        <v>17974</v>
      </c>
      <c r="D6876" t="s">
        <v>17975</v>
      </c>
    </row>
    <row r="6877" spans="1:4" x14ac:dyDescent="0.35">
      <c r="A6877" t="s">
        <v>17976</v>
      </c>
      <c r="B6877" t="s">
        <v>17977</v>
      </c>
      <c r="C6877" t="s">
        <v>17977</v>
      </c>
      <c r="D6877" t="s">
        <v>17976</v>
      </c>
    </row>
    <row r="6878" spans="1:4" x14ac:dyDescent="0.35">
      <c r="A6878" t="s">
        <v>17978</v>
      </c>
      <c r="B6878" t="s">
        <v>17979</v>
      </c>
      <c r="C6878" t="s">
        <v>17979</v>
      </c>
      <c r="D6878" t="s">
        <v>17980</v>
      </c>
    </row>
    <row r="6879" spans="1:4" x14ac:dyDescent="0.35">
      <c r="A6879" t="s">
        <v>17981</v>
      </c>
      <c r="B6879" t="s">
        <v>17982</v>
      </c>
      <c r="C6879" t="s">
        <v>17982</v>
      </c>
      <c r="D6879" t="s">
        <v>17983</v>
      </c>
    </row>
    <row r="6880" spans="1:4" x14ac:dyDescent="0.35">
      <c r="A6880" t="s">
        <v>17984</v>
      </c>
      <c r="B6880" t="s">
        <v>17985</v>
      </c>
      <c r="C6880" t="s">
        <v>17985</v>
      </c>
      <c r="D6880" t="s">
        <v>17984</v>
      </c>
    </row>
    <row r="6881" spans="1:4" x14ac:dyDescent="0.35">
      <c r="A6881" t="s">
        <v>17986</v>
      </c>
      <c r="B6881" t="s">
        <v>17987</v>
      </c>
      <c r="C6881" t="s">
        <v>17987</v>
      </c>
      <c r="D6881" t="s">
        <v>17986</v>
      </c>
    </row>
    <row r="6882" spans="1:4" x14ac:dyDescent="0.35">
      <c r="A6882" t="s">
        <v>17988</v>
      </c>
      <c r="B6882" t="s">
        <v>17989</v>
      </c>
      <c r="C6882" t="s">
        <v>17989</v>
      </c>
      <c r="D6882" t="s">
        <v>17990</v>
      </c>
    </row>
    <row r="6883" spans="1:4" x14ac:dyDescent="0.35">
      <c r="A6883" t="s">
        <v>17991</v>
      </c>
      <c r="B6883" t="s">
        <v>17992</v>
      </c>
      <c r="C6883" t="s">
        <v>17992</v>
      </c>
      <c r="D6883" t="s">
        <v>17991</v>
      </c>
    </row>
    <row r="6884" spans="1:4" x14ac:dyDescent="0.35">
      <c r="A6884" t="s">
        <v>17993</v>
      </c>
      <c r="B6884" t="s">
        <v>17994</v>
      </c>
      <c r="C6884" t="s">
        <v>17994</v>
      </c>
      <c r="D6884" t="s">
        <v>17993</v>
      </c>
    </row>
    <row r="6885" spans="1:4" x14ac:dyDescent="0.35">
      <c r="A6885" t="s">
        <v>17995</v>
      </c>
      <c r="B6885" t="s">
        <v>17996</v>
      </c>
      <c r="C6885" t="s">
        <v>17996</v>
      </c>
      <c r="D6885" t="s">
        <v>17997</v>
      </c>
    </row>
    <row r="6886" spans="1:4" x14ac:dyDescent="0.35">
      <c r="A6886" t="s">
        <v>17998</v>
      </c>
      <c r="B6886" t="s">
        <v>17999</v>
      </c>
      <c r="C6886" t="s">
        <v>17999</v>
      </c>
      <c r="D6886" t="s">
        <v>18000</v>
      </c>
    </row>
    <row r="6887" spans="1:4" x14ac:dyDescent="0.35">
      <c r="A6887" t="s">
        <v>18001</v>
      </c>
      <c r="B6887" t="s">
        <v>18002</v>
      </c>
      <c r="C6887" t="s">
        <v>18002</v>
      </c>
      <c r="D6887" t="s">
        <v>18003</v>
      </c>
    </row>
    <row r="6888" spans="1:4" x14ac:dyDescent="0.35">
      <c r="A6888" t="s">
        <v>18004</v>
      </c>
      <c r="B6888" t="s">
        <v>18005</v>
      </c>
      <c r="C6888" t="s">
        <v>18005</v>
      </c>
      <c r="D6888" t="s">
        <v>18006</v>
      </c>
    </row>
    <row r="6889" spans="1:4" x14ac:dyDescent="0.35">
      <c r="A6889" t="s">
        <v>18007</v>
      </c>
      <c r="B6889" t="s">
        <v>18008</v>
      </c>
      <c r="C6889" t="s">
        <v>18008</v>
      </c>
      <c r="D6889" t="s">
        <v>18009</v>
      </c>
    </row>
    <row r="6890" spans="1:4" x14ac:dyDescent="0.35">
      <c r="A6890" t="s">
        <v>18010</v>
      </c>
      <c r="B6890" t="s">
        <v>18011</v>
      </c>
      <c r="C6890" t="s">
        <v>18011</v>
      </c>
      <c r="D6890" t="s">
        <v>18012</v>
      </c>
    </row>
    <row r="6891" spans="1:4" x14ac:dyDescent="0.35">
      <c r="A6891" t="s">
        <v>18013</v>
      </c>
      <c r="B6891" t="s">
        <v>18014</v>
      </c>
      <c r="C6891" t="s">
        <v>18014</v>
      </c>
      <c r="D6891" t="s">
        <v>18015</v>
      </c>
    </row>
    <row r="6892" spans="1:4" x14ac:dyDescent="0.35">
      <c r="A6892" t="s">
        <v>18016</v>
      </c>
      <c r="B6892" t="s">
        <v>18017</v>
      </c>
      <c r="C6892" t="s">
        <v>18017</v>
      </c>
      <c r="D6892" t="s">
        <v>18018</v>
      </c>
    </row>
    <row r="6893" spans="1:4" x14ac:dyDescent="0.35">
      <c r="A6893" t="s">
        <v>18019</v>
      </c>
      <c r="B6893" t="s">
        <v>18020</v>
      </c>
      <c r="C6893" t="s">
        <v>18020</v>
      </c>
      <c r="D6893" t="s">
        <v>18019</v>
      </c>
    </row>
    <row r="6894" spans="1:4" x14ac:dyDescent="0.35">
      <c r="A6894" t="s">
        <v>18021</v>
      </c>
      <c r="B6894" t="s">
        <v>18022</v>
      </c>
      <c r="C6894" t="s">
        <v>18022</v>
      </c>
      <c r="D6894" t="s">
        <v>18023</v>
      </c>
    </row>
    <row r="6895" spans="1:4" x14ac:dyDescent="0.35">
      <c r="A6895" t="s">
        <v>18024</v>
      </c>
      <c r="B6895" t="s">
        <v>18025</v>
      </c>
      <c r="C6895" t="s">
        <v>18025</v>
      </c>
      <c r="D6895" t="s">
        <v>18026</v>
      </c>
    </row>
    <row r="6896" spans="1:4" x14ac:dyDescent="0.35">
      <c r="A6896" t="s">
        <v>18027</v>
      </c>
      <c r="B6896" t="s">
        <v>18028</v>
      </c>
      <c r="C6896" t="s">
        <v>18028</v>
      </c>
      <c r="D6896" t="s">
        <v>18029</v>
      </c>
    </row>
    <row r="6897" spans="1:4" x14ac:dyDescent="0.35">
      <c r="A6897" t="s">
        <v>18030</v>
      </c>
      <c r="B6897" t="s">
        <v>18031</v>
      </c>
      <c r="C6897" t="s">
        <v>18031</v>
      </c>
      <c r="D6897" t="s">
        <v>18032</v>
      </c>
    </row>
    <row r="6898" spans="1:4" x14ac:dyDescent="0.35">
      <c r="A6898" t="s">
        <v>18033</v>
      </c>
      <c r="B6898" t="s">
        <v>18034</v>
      </c>
      <c r="C6898" t="s">
        <v>18034</v>
      </c>
      <c r="D6898" t="s">
        <v>18033</v>
      </c>
    </row>
    <row r="6899" spans="1:4" x14ac:dyDescent="0.35">
      <c r="A6899" t="s">
        <v>18035</v>
      </c>
      <c r="B6899" t="s">
        <v>18036</v>
      </c>
      <c r="C6899" t="s">
        <v>18036</v>
      </c>
      <c r="D6899" t="s">
        <v>18037</v>
      </c>
    </row>
    <row r="6900" spans="1:4" x14ac:dyDescent="0.35">
      <c r="A6900" t="s">
        <v>18038</v>
      </c>
      <c r="B6900" t="s">
        <v>18039</v>
      </c>
      <c r="C6900" t="s">
        <v>18039</v>
      </c>
      <c r="D6900" t="s">
        <v>18038</v>
      </c>
    </row>
    <row r="6901" spans="1:4" x14ac:dyDescent="0.35">
      <c r="A6901" t="s">
        <v>18040</v>
      </c>
      <c r="B6901" t="s">
        <v>18041</v>
      </c>
      <c r="C6901" t="s">
        <v>18041</v>
      </c>
      <c r="D6901" t="s">
        <v>18042</v>
      </c>
    </row>
    <row r="6902" spans="1:4" x14ac:dyDescent="0.35">
      <c r="A6902" t="s">
        <v>18043</v>
      </c>
      <c r="B6902" t="s">
        <v>18044</v>
      </c>
      <c r="C6902" t="s">
        <v>18044</v>
      </c>
      <c r="D6902" t="s">
        <v>18045</v>
      </c>
    </row>
    <row r="6903" spans="1:4" x14ac:dyDescent="0.35">
      <c r="A6903" t="s">
        <v>18046</v>
      </c>
      <c r="B6903" t="s">
        <v>18047</v>
      </c>
      <c r="C6903" t="s">
        <v>18047</v>
      </c>
      <c r="D6903" t="s">
        <v>18048</v>
      </c>
    </row>
    <row r="6904" spans="1:4" x14ac:dyDescent="0.35">
      <c r="A6904" t="s">
        <v>18049</v>
      </c>
      <c r="B6904" t="s">
        <v>18050</v>
      </c>
      <c r="C6904" t="s">
        <v>18050</v>
      </c>
      <c r="D6904" t="s">
        <v>18051</v>
      </c>
    </row>
    <row r="6905" spans="1:4" x14ac:dyDescent="0.35">
      <c r="A6905" t="s">
        <v>18052</v>
      </c>
      <c r="B6905" t="s">
        <v>18053</v>
      </c>
      <c r="C6905" t="s">
        <v>18053</v>
      </c>
      <c r="D6905" t="s">
        <v>18054</v>
      </c>
    </row>
    <row r="6906" spans="1:4" x14ac:dyDescent="0.35">
      <c r="A6906" t="s">
        <v>18055</v>
      </c>
      <c r="B6906" t="s">
        <v>18056</v>
      </c>
      <c r="C6906" t="s">
        <v>18056</v>
      </c>
      <c r="D6906" t="s">
        <v>18057</v>
      </c>
    </row>
    <row r="6907" spans="1:4" x14ac:dyDescent="0.35">
      <c r="A6907" t="s">
        <v>18058</v>
      </c>
      <c r="B6907" t="s">
        <v>18059</v>
      </c>
      <c r="C6907" t="s">
        <v>18059</v>
      </c>
      <c r="D6907" t="s">
        <v>18060</v>
      </c>
    </row>
    <row r="6908" spans="1:4" x14ac:dyDescent="0.35">
      <c r="A6908" t="s">
        <v>18061</v>
      </c>
      <c r="B6908" t="s">
        <v>18062</v>
      </c>
      <c r="C6908" t="s">
        <v>18062</v>
      </c>
      <c r="D6908" t="s">
        <v>18061</v>
      </c>
    </row>
    <row r="6909" spans="1:4" x14ac:dyDescent="0.35">
      <c r="A6909" t="s">
        <v>18063</v>
      </c>
      <c r="B6909" t="s">
        <v>18064</v>
      </c>
      <c r="C6909" t="s">
        <v>18064</v>
      </c>
      <c r="D6909" t="s">
        <v>18063</v>
      </c>
    </row>
    <row r="6910" spans="1:4" x14ac:dyDescent="0.35">
      <c r="A6910" t="s">
        <v>18065</v>
      </c>
      <c r="B6910" t="s">
        <v>18066</v>
      </c>
      <c r="C6910" t="s">
        <v>18066</v>
      </c>
      <c r="D6910" t="s">
        <v>18067</v>
      </c>
    </row>
    <row r="6911" spans="1:4" x14ac:dyDescent="0.35">
      <c r="A6911" t="s">
        <v>18068</v>
      </c>
      <c r="B6911" t="s">
        <v>18069</v>
      </c>
      <c r="C6911" t="s">
        <v>18069</v>
      </c>
      <c r="D6911" t="s">
        <v>18070</v>
      </c>
    </row>
    <row r="6912" spans="1:4" x14ac:dyDescent="0.35">
      <c r="A6912" t="s">
        <v>18071</v>
      </c>
      <c r="B6912" t="s">
        <v>18072</v>
      </c>
      <c r="C6912" t="s">
        <v>18072</v>
      </c>
      <c r="D6912" t="s">
        <v>18073</v>
      </c>
    </row>
    <row r="6913" spans="1:4" x14ac:dyDescent="0.35">
      <c r="A6913" t="s">
        <v>18074</v>
      </c>
      <c r="B6913" t="s">
        <v>18075</v>
      </c>
      <c r="C6913" t="s">
        <v>18075</v>
      </c>
      <c r="D6913" t="s">
        <v>18076</v>
      </c>
    </row>
    <row r="6914" spans="1:4" x14ac:dyDescent="0.35">
      <c r="A6914" t="s">
        <v>18077</v>
      </c>
      <c r="B6914" t="s">
        <v>18078</v>
      </c>
      <c r="C6914" t="s">
        <v>18078</v>
      </c>
      <c r="D6914" t="s">
        <v>18079</v>
      </c>
    </row>
    <row r="6915" spans="1:4" x14ac:dyDescent="0.35">
      <c r="A6915" t="s">
        <v>18080</v>
      </c>
      <c r="B6915" t="s">
        <v>18081</v>
      </c>
      <c r="C6915" t="s">
        <v>18081</v>
      </c>
      <c r="D6915" t="s">
        <v>18080</v>
      </c>
    </row>
    <row r="6916" spans="1:4" x14ac:dyDescent="0.35">
      <c r="A6916" t="s">
        <v>18082</v>
      </c>
      <c r="B6916" t="s">
        <v>18083</v>
      </c>
      <c r="C6916" t="s">
        <v>18083</v>
      </c>
      <c r="D6916" t="s">
        <v>18084</v>
      </c>
    </row>
    <row r="6917" spans="1:4" x14ac:dyDescent="0.35">
      <c r="A6917" t="s">
        <v>18085</v>
      </c>
      <c r="B6917" t="s">
        <v>18086</v>
      </c>
      <c r="C6917" t="s">
        <v>18086</v>
      </c>
      <c r="D6917" t="s">
        <v>18087</v>
      </c>
    </row>
    <row r="6918" spans="1:4" x14ac:dyDescent="0.35">
      <c r="A6918" t="s">
        <v>18088</v>
      </c>
      <c r="B6918" t="s">
        <v>18089</v>
      </c>
      <c r="C6918" t="s">
        <v>18089</v>
      </c>
      <c r="D6918" t="s">
        <v>18088</v>
      </c>
    </row>
    <row r="6919" spans="1:4" x14ac:dyDescent="0.35">
      <c r="A6919" t="s">
        <v>18090</v>
      </c>
      <c r="B6919" t="s">
        <v>18091</v>
      </c>
      <c r="C6919" t="s">
        <v>18091</v>
      </c>
      <c r="D6919" t="s">
        <v>18090</v>
      </c>
    </row>
    <row r="6920" spans="1:4" x14ac:dyDescent="0.35">
      <c r="A6920" t="s">
        <v>18092</v>
      </c>
      <c r="B6920" t="s">
        <v>18093</v>
      </c>
      <c r="C6920" t="s">
        <v>18093</v>
      </c>
      <c r="D6920" t="s">
        <v>18092</v>
      </c>
    </row>
    <row r="6921" spans="1:4" x14ac:dyDescent="0.35">
      <c r="A6921" t="s">
        <v>18094</v>
      </c>
      <c r="B6921" t="s">
        <v>18095</v>
      </c>
      <c r="C6921" t="s">
        <v>18095</v>
      </c>
      <c r="D6921" t="s">
        <v>18096</v>
      </c>
    </row>
    <row r="6922" spans="1:4" x14ac:dyDescent="0.35">
      <c r="A6922" t="s">
        <v>18097</v>
      </c>
      <c r="B6922" t="s">
        <v>18098</v>
      </c>
      <c r="C6922" t="s">
        <v>18098</v>
      </c>
      <c r="D6922" t="s">
        <v>18099</v>
      </c>
    </row>
    <row r="6923" spans="1:4" x14ac:dyDescent="0.35">
      <c r="A6923" t="s">
        <v>18100</v>
      </c>
      <c r="B6923" t="s">
        <v>18101</v>
      </c>
      <c r="C6923" t="s">
        <v>18101</v>
      </c>
      <c r="D6923" t="s">
        <v>18100</v>
      </c>
    </row>
    <row r="6924" spans="1:4" x14ac:dyDescent="0.35">
      <c r="A6924" t="s">
        <v>18102</v>
      </c>
      <c r="B6924" t="s">
        <v>18103</v>
      </c>
      <c r="C6924" t="s">
        <v>18103</v>
      </c>
      <c r="D6924" t="s">
        <v>18104</v>
      </c>
    </row>
    <row r="6925" spans="1:4" x14ac:dyDescent="0.35">
      <c r="A6925" t="s">
        <v>18105</v>
      </c>
      <c r="B6925" t="s">
        <v>18106</v>
      </c>
      <c r="C6925" t="s">
        <v>18106</v>
      </c>
      <c r="D6925" t="s">
        <v>18107</v>
      </c>
    </row>
    <row r="6926" spans="1:4" x14ac:dyDescent="0.35">
      <c r="A6926" t="s">
        <v>18108</v>
      </c>
      <c r="B6926" t="s">
        <v>18109</v>
      </c>
      <c r="C6926" t="s">
        <v>18109</v>
      </c>
      <c r="D6926" t="s">
        <v>18110</v>
      </c>
    </row>
    <row r="6927" spans="1:4" x14ac:dyDescent="0.35">
      <c r="A6927" t="s">
        <v>18111</v>
      </c>
      <c r="B6927" t="s">
        <v>18112</v>
      </c>
      <c r="C6927" t="s">
        <v>18112</v>
      </c>
      <c r="D6927" t="s">
        <v>18111</v>
      </c>
    </row>
    <row r="6928" spans="1:4" x14ac:dyDescent="0.35">
      <c r="A6928" t="s">
        <v>18113</v>
      </c>
      <c r="B6928" t="s">
        <v>18114</v>
      </c>
      <c r="C6928" t="s">
        <v>18114</v>
      </c>
      <c r="D6928" t="s">
        <v>18113</v>
      </c>
    </row>
    <row r="6929" spans="1:4" x14ac:dyDescent="0.35">
      <c r="A6929" t="s">
        <v>18115</v>
      </c>
      <c r="B6929" t="s">
        <v>18116</v>
      </c>
      <c r="C6929" t="s">
        <v>18116</v>
      </c>
      <c r="D6929" t="s">
        <v>18115</v>
      </c>
    </row>
    <row r="6930" spans="1:4" x14ac:dyDescent="0.35">
      <c r="A6930" t="s">
        <v>18117</v>
      </c>
      <c r="B6930" t="s">
        <v>18118</v>
      </c>
      <c r="C6930" t="s">
        <v>18118</v>
      </c>
      <c r="D6930" t="s">
        <v>18119</v>
      </c>
    </row>
    <row r="6931" spans="1:4" x14ac:dyDescent="0.35">
      <c r="A6931" t="s">
        <v>18120</v>
      </c>
      <c r="B6931" t="s">
        <v>18121</v>
      </c>
      <c r="C6931" t="s">
        <v>18121</v>
      </c>
      <c r="D6931" t="s">
        <v>18120</v>
      </c>
    </row>
    <row r="6932" spans="1:4" x14ac:dyDescent="0.35">
      <c r="A6932" t="s">
        <v>18122</v>
      </c>
      <c r="B6932" t="s">
        <v>18123</v>
      </c>
      <c r="C6932" t="s">
        <v>18123</v>
      </c>
      <c r="D6932" t="s">
        <v>18122</v>
      </c>
    </row>
    <row r="6933" spans="1:4" x14ac:dyDescent="0.35">
      <c r="A6933" t="s">
        <v>18124</v>
      </c>
      <c r="B6933" t="s">
        <v>18125</v>
      </c>
      <c r="C6933" t="s">
        <v>18125</v>
      </c>
      <c r="D6933" t="s">
        <v>18126</v>
      </c>
    </row>
    <row r="6934" spans="1:4" x14ac:dyDescent="0.35">
      <c r="A6934" t="s">
        <v>18127</v>
      </c>
      <c r="B6934" t="s">
        <v>18128</v>
      </c>
      <c r="C6934" t="s">
        <v>18128</v>
      </c>
      <c r="D6934" t="s">
        <v>18129</v>
      </c>
    </row>
    <row r="6935" spans="1:4" x14ac:dyDescent="0.35">
      <c r="A6935" t="s">
        <v>18130</v>
      </c>
      <c r="B6935" t="s">
        <v>18131</v>
      </c>
      <c r="C6935" t="s">
        <v>18131</v>
      </c>
      <c r="D6935" t="s">
        <v>18132</v>
      </c>
    </row>
    <row r="6936" spans="1:4" x14ac:dyDescent="0.35">
      <c r="A6936" t="s">
        <v>18133</v>
      </c>
      <c r="B6936" t="s">
        <v>18134</v>
      </c>
      <c r="C6936" t="s">
        <v>18134</v>
      </c>
      <c r="D6936" t="s">
        <v>18135</v>
      </c>
    </row>
    <row r="6937" spans="1:4" x14ac:dyDescent="0.35">
      <c r="A6937" t="s">
        <v>18136</v>
      </c>
      <c r="B6937" t="s">
        <v>18137</v>
      </c>
      <c r="C6937" t="s">
        <v>18137</v>
      </c>
      <c r="D6937" t="s">
        <v>18138</v>
      </c>
    </row>
    <row r="6938" spans="1:4" x14ac:dyDescent="0.35">
      <c r="A6938" t="s">
        <v>18139</v>
      </c>
      <c r="B6938" t="s">
        <v>18140</v>
      </c>
      <c r="C6938" t="s">
        <v>18140</v>
      </c>
      <c r="D6938" t="s">
        <v>18139</v>
      </c>
    </row>
    <row r="6939" spans="1:4" x14ac:dyDescent="0.35">
      <c r="A6939" t="s">
        <v>18141</v>
      </c>
      <c r="B6939" t="s">
        <v>18142</v>
      </c>
      <c r="C6939" t="s">
        <v>18142</v>
      </c>
      <c r="D6939" t="s">
        <v>18143</v>
      </c>
    </row>
    <row r="6940" spans="1:4" x14ac:dyDescent="0.35">
      <c r="A6940" t="s">
        <v>18144</v>
      </c>
      <c r="B6940" t="s">
        <v>18145</v>
      </c>
      <c r="C6940" t="s">
        <v>18145</v>
      </c>
      <c r="D6940" t="s">
        <v>18146</v>
      </c>
    </row>
    <row r="6941" spans="1:4" x14ac:dyDescent="0.35">
      <c r="A6941" t="s">
        <v>18147</v>
      </c>
      <c r="B6941" t="s">
        <v>18148</v>
      </c>
      <c r="C6941" t="s">
        <v>18148</v>
      </c>
      <c r="D6941" t="s">
        <v>18147</v>
      </c>
    </row>
    <row r="6942" spans="1:4" x14ac:dyDescent="0.35">
      <c r="A6942" t="s">
        <v>18149</v>
      </c>
      <c r="B6942" t="s">
        <v>18150</v>
      </c>
      <c r="C6942" t="s">
        <v>18150</v>
      </c>
      <c r="D6942" t="s">
        <v>18151</v>
      </c>
    </row>
    <row r="6943" spans="1:4" x14ac:dyDescent="0.35">
      <c r="A6943" t="s">
        <v>18149</v>
      </c>
      <c r="B6943" t="s">
        <v>18152</v>
      </c>
      <c r="C6943" t="s">
        <v>18152</v>
      </c>
      <c r="D6943" t="s">
        <v>18153</v>
      </c>
    </row>
    <row r="6944" spans="1:4" x14ac:dyDescent="0.35">
      <c r="A6944" t="s">
        <v>18154</v>
      </c>
      <c r="B6944" t="s">
        <v>18155</v>
      </c>
      <c r="C6944" t="s">
        <v>18155</v>
      </c>
      <c r="D6944" t="s">
        <v>18154</v>
      </c>
    </row>
    <row r="6945" spans="1:4" x14ac:dyDescent="0.35">
      <c r="A6945" t="s">
        <v>18156</v>
      </c>
      <c r="B6945" t="s">
        <v>18157</v>
      </c>
      <c r="C6945" t="s">
        <v>18157</v>
      </c>
      <c r="D6945" t="s">
        <v>18158</v>
      </c>
    </row>
    <row r="6946" spans="1:4" x14ac:dyDescent="0.35">
      <c r="A6946" t="s">
        <v>18159</v>
      </c>
      <c r="B6946" t="s">
        <v>18160</v>
      </c>
      <c r="C6946" t="s">
        <v>18160</v>
      </c>
      <c r="D6946" t="s">
        <v>18161</v>
      </c>
    </row>
    <row r="6947" spans="1:4" x14ac:dyDescent="0.35">
      <c r="A6947" t="s">
        <v>18162</v>
      </c>
      <c r="B6947" t="s">
        <v>18163</v>
      </c>
      <c r="C6947" t="s">
        <v>18163</v>
      </c>
      <c r="D6947" t="s">
        <v>18164</v>
      </c>
    </row>
    <row r="6948" spans="1:4" x14ac:dyDescent="0.35">
      <c r="A6948" t="s">
        <v>18165</v>
      </c>
      <c r="B6948" t="s">
        <v>18166</v>
      </c>
      <c r="C6948" t="s">
        <v>18166</v>
      </c>
      <c r="D6948" t="s">
        <v>18167</v>
      </c>
    </row>
    <row r="6949" spans="1:4" x14ac:dyDescent="0.35">
      <c r="A6949" t="s">
        <v>18168</v>
      </c>
      <c r="B6949" t="s">
        <v>18169</v>
      </c>
      <c r="C6949" t="s">
        <v>18169</v>
      </c>
      <c r="D6949" t="s">
        <v>18170</v>
      </c>
    </row>
    <row r="6950" spans="1:4" x14ac:dyDescent="0.35">
      <c r="A6950" t="s">
        <v>18171</v>
      </c>
      <c r="B6950" t="s">
        <v>18172</v>
      </c>
      <c r="C6950" t="s">
        <v>18172</v>
      </c>
      <c r="D6950" t="s">
        <v>18173</v>
      </c>
    </row>
    <row r="6951" spans="1:4" x14ac:dyDescent="0.35">
      <c r="A6951" t="s">
        <v>18174</v>
      </c>
      <c r="B6951" t="s">
        <v>18175</v>
      </c>
      <c r="C6951" t="s">
        <v>18175</v>
      </c>
      <c r="D6951" t="s">
        <v>18174</v>
      </c>
    </row>
    <row r="6952" spans="1:4" x14ac:dyDescent="0.35">
      <c r="A6952" t="s">
        <v>18176</v>
      </c>
      <c r="B6952" t="s">
        <v>18177</v>
      </c>
      <c r="C6952" t="s">
        <v>18177</v>
      </c>
      <c r="D6952" t="s">
        <v>18178</v>
      </c>
    </row>
    <row r="6953" spans="1:4" x14ac:dyDescent="0.35">
      <c r="A6953" t="s">
        <v>18179</v>
      </c>
      <c r="B6953" t="s">
        <v>18180</v>
      </c>
      <c r="C6953" t="s">
        <v>18180</v>
      </c>
      <c r="D6953" t="s">
        <v>18181</v>
      </c>
    </row>
    <row r="6954" spans="1:4" x14ac:dyDescent="0.35">
      <c r="A6954" t="s">
        <v>18182</v>
      </c>
      <c r="B6954" t="s">
        <v>18183</v>
      </c>
      <c r="C6954" t="s">
        <v>18183</v>
      </c>
      <c r="D6954" t="s">
        <v>18184</v>
      </c>
    </row>
    <row r="6955" spans="1:4" x14ac:dyDescent="0.35">
      <c r="A6955" t="s">
        <v>18185</v>
      </c>
      <c r="B6955" t="s">
        <v>18186</v>
      </c>
      <c r="C6955" t="s">
        <v>18186</v>
      </c>
      <c r="D6955" t="s">
        <v>18187</v>
      </c>
    </row>
    <row r="6956" spans="1:4" x14ac:dyDescent="0.35">
      <c r="A6956" t="s">
        <v>18188</v>
      </c>
      <c r="B6956" t="s">
        <v>18189</v>
      </c>
      <c r="C6956" t="s">
        <v>18189</v>
      </c>
      <c r="D6956" t="s">
        <v>18188</v>
      </c>
    </row>
    <row r="6957" spans="1:4" x14ac:dyDescent="0.35">
      <c r="A6957" t="s">
        <v>18190</v>
      </c>
      <c r="B6957" t="s">
        <v>18191</v>
      </c>
      <c r="C6957" t="s">
        <v>18191</v>
      </c>
      <c r="D6957" t="s">
        <v>18190</v>
      </c>
    </row>
    <row r="6958" spans="1:4" x14ac:dyDescent="0.35">
      <c r="A6958" t="s">
        <v>18192</v>
      </c>
      <c r="B6958" t="s">
        <v>18193</v>
      </c>
      <c r="C6958" t="s">
        <v>18193</v>
      </c>
      <c r="D6958" t="s">
        <v>18194</v>
      </c>
    </row>
    <row r="6959" spans="1:4" x14ac:dyDescent="0.35">
      <c r="A6959" t="s">
        <v>18195</v>
      </c>
      <c r="B6959" t="s">
        <v>18196</v>
      </c>
      <c r="C6959" t="s">
        <v>18196</v>
      </c>
      <c r="D6959" t="s">
        <v>18197</v>
      </c>
    </row>
    <row r="6960" spans="1:4" x14ac:dyDescent="0.35">
      <c r="A6960" t="s">
        <v>18198</v>
      </c>
      <c r="B6960" t="s">
        <v>18199</v>
      </c>
      <c r="C6960" t="s">
        <v>18199</v>
      </c>
      <c r="D6960" t="s">
        <v>18200</v>
      </c>
    </row>
    <row r="6961" spans="1:4" x14ac:dyDescent="0.35">
      <c r="A6961" t="s">
        <v>18201</v>
      </c>
      <c r="B6961" t="s">
        <v>18202</v>
      </c>
      <c r="C6961" t="s">
        <v>18202</v>
      </c>
      <c r="D6961" t="s">
        <v>18203</v>
      </c>
    </row>
    <row r="6962" spans="1:4" x14ac:dyDescent="0.35">
      <c r="A6962" t="s">
        <v>18204</v>
      </c>
      <c r="B6962" t="s">
        <v>18205</v>
      </c>
      <c r="C6962" t="s">
        <v>18205</v>
      </c>
      <c r="D6962" t="s">
        <v>18204</v>
      </c>
    </row>
    <row r="6963" spans="1:4" x14ac:dyDescent="0.35">
      <c r="A6963" t="s">
        <v>18206</v>
      </c>
      <c r="B6963" t="s">
        <v>18207</v>
      </c>
      <c r="C6963" t="s">
        <v>18207</v>
      </c>
      <c r="D6963" t="s">
        <v>18208</v>
      </c>
    </row>
    <row r="6964" spans="1:4" x14ac:dyDescent="0.35">
      <c r="A6964" t="s">
        <v>18209</v>
      </c>
      <c r="B6964" t="s">
        <v>18210</v>
      </c>
      <c r="C6964" t="s">
        <v>18210</v>
      </c>
      <c r="D6964" t="s">
        <v>18209</v>
      </c>
    </row>
    <row r="6965" spans="1:4" x14ac:dyDescent="0.35">
      <c r="A6965" t="s">
        <v>18211</v>
      </c>
      <c r="B6965" t="s">
        <v>18212</v>
      </c>
      <c r="C6965" t="s">
        <v>18212</v>
      </c>
      <c r="D6965" t="s">
        <v>18213</v>
      </c>
    </row>
    <row r="6966" spans="1:4" x14ac:dyDescent="0.35">
      <c r="A6966" t="s">
        <v>18214</v>
      </c>
      <c r="B6966" t="s">
        <v>18215</v>
      </c>
      <c r="C6966" t="s">
        <v>18215</v>
      </c>
      <c r="D6966" t="s">
        <v>18216</v>
      </c>
    </row>
    <row r="6967" spans="1:4" x14ac:dyDescent="0.35">
      <c r="A6967" t="s">
        <v>18217</v>
      </c>
      <c r="B6967" t="s">
        <v>18218</v>
      </c>
      <c r="C6967" t="s">
        <v>18218</v>
      </c>
      <c r="D6967" t="s">
        <v>18219</v>
      </c>
    </row>
    <row r="6968" spans="1:4" x14ac:dyDescent="0.35">
      <c r="A6968" t="s">
        <v>18220</v>
      </c>
      <c r="B6968" t="s">
        <v>18221</v>
      </c>
      <c r="C6968" t="s">
        <v>18221</v>
      </c>
      <c r="D6968" t="s">
        <v>18222</v>
      </c>
    </row>
    <row r="6969" spans="1:4" x14ac:dyDescent="0.35">
      <c r="A6969" t="s">
        <v>18223</v>
      </c>
      <c r="B6969" t="s">
        <v>18224</v>
      </c>
      <c r="C6969" t="s">
        <v>18224</v>
      </c>
      <c r="D6969" t="s">
        <v>18223</v>
      </c>
    </row>
    <row r="6970" spans="1:4" x14ac:dyDescent="0.35">
      <c r="A6970" t="s">
        <v>18225</v>
      </c>
      <c r="B6970" t="s">
        <v>18226</v>
      </c>
      <c r="C6970" t="s">
        <v>18226</v>
      </c>
      <c r="D6970" t="s">
        <v>18225</v>
      </c>
    </row>
    <row r="6971" spans="1:4" x14ac:dyDescent="0.35">
      <c r="A6971" t="s">
        <v>18227</v>
      </c>
      <c r="B6971" t="s">
        <v>18228</v>
      </c>
      <c r="C6971" t="s">
        <v>18228</v>
      </c>
      <c r="D6971" t="s">
        <v>18229</v>
      </c>
    </row>
    <row r="6972" spans="1:4" x14ac:dyDescent="0.35">
      <c r="A6972" t="s">
        <v>18230</v>
      </c>
      <c r="B6972" t="s">
        <v>18231</v>
      </c>
      <c r="C6972" t="s">
        <v>18231</v>
      </c>
      <c r="D6972" t="s">
        <v>18232</v>
      </c>
    </row>
    <row r="6973" spans="1:4" x14ac:dyDescent="0.35">
      <c r="A6973" t="s">
        <v>18233</v>
      </c>
      <c r="B6973" t="s">
        <v>18234</v>
      </c>
      <c r="C6973" t="s">
        <v>18234</v>
      </c>
      <c r="D6973" t="s">
        <v>18235</v>
      </c>
    </row>
    <row r="6974" spans="1:4" x14ac:dyDescent="0.35">
      <c r="A6974" t="s">
        <v>18236</v>
      </c>
      <c r="B6974" t="s">
        <v>18237</v>
      </c>
      <c r="C6974" t="s">
        <v>18237</v>
      </c>
      <c r="D6974" t="s">
        <v>18238</v>
      </c>
    </row>
    <row r="6975" spans="1:4" x14ac:dyDescent="0.35">
      <c r="A6975" t="s">
        <v>18239</v>
      </c>
      <c r="B6975" t="s">
        <v>18240</v>
      </c>
      <c r="C6975" t="s">
        <v>18240</v>
      </c>
      <c r="D6975" t="s">
        <v>18239</v>
      </c>
    </row>
    <row r="6976" spans="1:4" x14ac:dyDescent="0.35">
      <c r="A6976" t="s">
        <v>18241</v>
      </c>
      <c r="B6976" t="s">
        <v>18242</v>
      </c>
      <c r="C6976" t="s">
        <v>18242</v>
      </c>
      <c r="D6976" t="s">
        <v>18241</v>
      </c>
    </row>
    <row r="6977" spans="1:4" x14ac:dyDescent="0.35">
      <c r="A6977" t="s">
        <v>18243</v>
      </c>
      <c r="B6977" t="s">
        <v>18244</v>
      </c>
      <c r="C6977" t="s">
        <v>18244</v>
      </c>
      <c r="D6977" t="s">
        <v>18245</v>
      </c>
    </row>
    <row r="6978" spans="1:4" x14ac:dyDescent="0.35">
      <c r="A6978" t="s">
        <v>18246</v>
      </c>
      <c r="B6978" t="s">
        <v>18247</v>
      </c>
      <c r="C6978" t="s">
        <v>18247</v>
      </c>
      <c r="D6978" t="s">
        <v>18248</v>
      </c>
    </row>
    <row r="6979" spans="1:4" x14ac:dyDescent="0.35">
      <c r="A6979" t="s">
        <v>18249</v>
      </c>
      <c r="B6979" t="s">
        <v>18250</v>
      </c>
      <c r="C6979" t="s">
        <v>18250</v>
      </c>
      <c r="D6979" t="s">
        <v>18249</v>
      </c>
    </row>
    <row r="6980" spans="1:4" x14ac:dyDescent="0.35">
      <c r="A6980" t="s">
        <v>18251</v>
      </c>
      <c r="B6980" t="s">
        <v>18252</v>
      </c>
      <c r="C6980" t="s">
        <v>18252</v>
      </c>
      <c r="D6980" t="s">
        <v>18253</v>
      </c>
    </row>
    <row r="6981" spans="1:4" x14ac:dyDescent="0.35">
      <c r="A6981" t="s">
        <v>18254</v>
      </c>
      <c r="B6981" t="s">
        <v>18255</v>
      </c>
      <c r="C6981" t="s">
        <v>18255</v>
      </c>
      <c r="D6981" t="s">
        <v>18254</v>
      </c>
    </row>
    <row r="6982" spans="1:4" x14ac:dyDescent="0.35">
      <c r="A6982" t="s">
        <v>18256</v>
      </c>
      <c r="B6982" t="s">
        <v>18257</v>
      </c>
      <c r="C6982" t="s">
        <v>18257</v>
      </c>
      <c r="D6982" t="s">
        <v>18258</v>
      </c>
    </row>
    <row r="6983" spans="1:4" x14ac:dyDescent="0.35">
      <c r="A6983" t="s">
        <v>18259</v>
      </c>
      <c r="B6983" t="s">
        <v>18260</v>
      </c>
      <c r="C6983" t="s">
        <v>18260</v>
      </c>
      <c r="D6983" t="s">
        <v>18259</v>
      </c>
    </row>
    <row r="6984" spans="1:4" x14ac:dyDescent="0.35">
      <c r="A6984" t="s">
        <v>18261</v>
      </c>
      <c r="B6984" t="s">
        <v>18262</v>
      </c>
      <c r="C6984" t="s">
        <v>18262</v>
      </c>
      <c r="D6984" t="s">
        <v>18263</v>
      </c>
    </row>
    <row r="6985" spans="1:4" x14ac:dyDescent="0.35">
      <c r="A6985" t="s">
        <v>18264</v>
      </c>
      <c r="B6985" t="s">
        <v>18265</v>
      </c>
      <c r="C6985" t="s">
        <v>18265</v>
      </c>
      <c r="D6985" t="s">
        <v>18266</v>
      </c>
    </row>
    <row r="6986" spans="1:4" x14ac:dyDescent="0.35">
      <c r="A6986" t="s">
        <v>18267</v>
      </c>
      <c r="B6986" t="s">
        <v>18268</v>
      </c>
      <c r="C6986" t="s">
        <v>18268</v>
      </c>
      <c r="D6986" t="s">
        <v>18267</v>
      </c>
    </row>
    <row r="6987" spans="1:4" x14ac:dyDescent="0.35">
      <c r="A6987" t="s">
        <v>18269</v>
      </c>
      <c r="B6987" t="s">
        <v>18270</v>
      </c>
      <c r="C6987" t="s">
        <v>18270</v>
      </c>
      <c r="D6987" t="s">
        <v>18269</v>
      </c>
    </row>
    <row r="6988" spans="1:4" x14ac:dyDescent="0.35">
      <c r="A6988" t="s">
        <v>18271</v>
      </c>
      <c r="B6988" t="s">
        <v>18272</v>
      </c>
      <c r="C6988" t="s">
        <v>18272</v>
      </c>
      <c r="D6988" t="s">
        <v>18273</v>
      </c>
    </row>
    <row r="6989" spans="1:4" x14ac:dyDescent="0.35">
      <c r="A6989" t="s">
        <v>18274</v>
      </c>
      <c r="B6989" t="s">
        <v>18275</v>
      </c>
      <c r="C6989" t="s">
        <v>18275</v>
      </c>
      <c r="D6989" t="s">
        <v>18276</v>
      </c>
    </row>
    <row r="6990" spans="1:4" x14ac:dyDescent="0.35">
      <c r="A6990" t="s">
        <v>18277</v>
      </c>
      <c r="B6990" t="s">
        <v>18278</v>
      </c>
      <c r="C6990" t="s">
        <v>18278</v>
      </c>
      <c r="D6990" t="s">
        <v>18277</v>
      </c>
    </row>
    <row r="6991" spans="1:4" x14ac:dyDescent="0.35">
      <c r="A6991" t="s">
        <v>18279</v>
      </c>
      <c r="B6991" t="s">
        <v>18280</v>
      </c>
      <c r="C6991" t="s">
        <v>18280</v>
      </c>
      <c r="D6991" t="s">
        <v>18281</v>
      </c>
    </row>
    <row r="6992" spans="1:4" x14ac:dyDescent="0.35">
      <c r="A6992" t="s">
        <v>18282</v>
      </c>
      <c r="B6992" t="s">
        <v>18283</v>
      </c>
      <c r="C6992" t="s">
        <v>18283</v>
      </c>
      <c r="D6992" t="s">
        <v>18282</v>
      </c>
    </row>
    <row r="6993" spans="1:4" x14ac:dyDescent="0.35">
      <c r="A6993" t="s">
        <v>18284</v>
      </c>
      <c r="B6993" t="s">
        <v>18285</v>
      </c>
      <c r="C6993" t="s">
        <v>18285</v>
      </c>
      <c r="D6993" t="s">
        <v>18286</v>
      </c>
    </row>
    <row r="6994" spans="1:4" x14ac:dyDescent="0.35">
      <c r="A6994" t="s">
        <v>18287</v>
      </c>
      <c r="B6994" t="s">
        <v>18288</v>
      </c>
      <c r="C6994" t="s">
        <v>18288</v>
      </c>
      <c r="D6994" t="s">
        <v>18287</v>
      </c>
    </row>
    <row r="6995" spans="1:4" x14ac:dyDescent="0.35">
      <c r="A6995" t="s">
        <v>18289</v>
      </c>
      <c r="B6995" t="s">
        <v>18290</v>
      </c>
      <c r="C6995" t="s">
        <v>18290</v>
      </c>
      <c r="D6995" t="s">
        <v>18291</v>
      </c>
    </row>
    <row r="6996" spans="1:4" x14ac:dyDescent="0.35">
      <c r="A6996" t="s">
        <v>18292</v>
      </c>
      <c r="B6996" t="s">
        <v>18293</v>
      </c>
      <c r="C6996" t="s">
        <v>18293</v>
      </c>
      <c r="D6996" t="s">
        <v>18294</v>
      </c>
    </row>
    <row r="6997" spans="1:4" x14ac:dyDescent="0.35">
      <c r="A6997" t="s">
        <v>18295</v>
      </c>
      <c r="B6997" t="s">
        <v>18296</v>
      </c>
      <c r="C6997" t="s">
        <v>18296</v>
      </c>
      <c r="D6997" t="s">
        <v>18297</v>
      </c>
    </row>
    <row r="6998" spans="1:4" x14ac:dyDescent="0.35">
      <c r="A6998" t="s">
        <v>18298</v>
      </c>
      <c r="B6998" t="s">
        <v>18299</v>
      </c>
      <c r="C6998" t="s">
        <v>18299</v>
      </c>
      <c r="D6998" t="s">
        <v>18300</v>
      </c>
    </row>
    <row r="6999" spans="1:4" x14ac:dyDescent="0.35">
      <c r="A6999" t="s">
        <v>18301</v>
      </c>
      <c r="B6999" t="s">
        <v>18302</v>
      </c>
      <c r="C6999" t="s">
        <v>18302</v>
      </c>
      <c r="D6999" t="s">
        <v>18303</v>
      </c>
    </row>
    <row r="7000" spans="1:4" x14ac:dyDescent="0.35">
      <c r="A7000" t="s">
        <v>18304</v>
      </c>
      <c r="B7000" t="s">
        <v>18305</v>
      </c>
      <c r="C7000" t="s">
        <v>18305</v>
      </c>
      <c r="D7000" t="s">
        <v>18306</v>
      </c>
    </row>
    <row r="7001" spans="1:4" x14ac:dyDescent="0.35">
      <c r="A7001" t="s">
        <v>18307</v>
      </c>
      <c r="B7001" t="s">
        <v>18308</v>
      </c>
      <c r="C7001" t="s">
        <v>18308</v>
      </c>
      <c r="D7001" t="s">
        <v>18309</v>
      </c>
    </row>
    <row r="7002" spans="1:4" x14ac:dyDescent="0.35">
      <c r="A7002" t="s">
        <v>18310</v>
      </c>
      <c r="B7002" t="s">
        <v>18311</v>
      </c>
      <c r="C7002" t="s">
        <v>18311</v>
      </c>
      <c r="D7002" t="s">
        <v>18312</v>
      </c>
    </row>
    <row r="7003" spans="1:4" x14ac:dyDescent="0.35">
      <c r="A7003" t="s">
        <v>18313</v>
      </c>
      <c r="B7003" t="s">
        <v>18314</v>
      </c>
      <c r="C7003" t="s">
        <v>18314</v>
      </c>
      <c r="D7003" t="s">
        <v>18313</v>
      </c>
    </row>
    <row r="7004" spans="1:4" x14ac:dyDescent="0.35">
      <c r="A7004" t="s">
        <v>18315</v>
      </c>
      <c r="B7004" t="s">
        <v>18316</v>
      </c>
      <c r="C7004" t="s">
        <v>18316</v>
      </c>
      <c r="D7004" t="s">
        <v>18315</v>
      </c>
    </row>
    <row r="7005" spans="1:4" x14ac:dyDescent="0.35">
      <c r="A7005" t="s">
        <v>18317</v>
      </c>
      <c r="B7005" t="s">
        <v>18318</v>
      </c>
      <c r="C7005" t="s">
        <v>18318</v>
      </c>
      <c r="D7005" t="s">
        <v>18319</v>
      </c>
    </row>
    <row r="7006" spans="1:4" x14ac:dyDescent="0.35">
      <c r="A7006" t="s">
        <v>18320</v>
      </c>
      <c r="B7006" t="s">
        <v>18321</v>
      </c>
      <c r="C7006" t="s">
        <v>18321</v>
      </c>
      <c r="D7006" t="s">
        <v>18320</v>
      </c>
    </row>
    <row r="7007" spans="1:4" x14ac:dyDescent="0.35">
      <c r="A7007" t="s">
        <v>18322</v>
      </c>
      <c r="B7007" t="s">
        <v>18323</v>
      </c>
      <c r="C7007" t="s">
        <v>18323</v>
      </c>
      <c r="D7007" t="s">
        <v>18324</v>
      </c>
    </row>
    <row r="7008" spans="1:4" x14ac:dyDescent="0.35">
      <c r="A7008" t="s">
        <v>18325</v>
      </c>
      <c r="B7008" t="s">
        <v>18326</v>
      </c>
      <c r="C7008" t="s">
        <v>18326</v>
      </c>
      <c r="D7008" t="s">
        <v>18327</v>
      </c>
    </row>
    <row r="7009" spans="1:4" x14ac:dyDescent="0.35">
      <c r="A7009" t="s">
        <v>18325</v>
      </c>
      <c r="B7009" t="s">
        <v>18328</v>
      </c>
      <c r="C7009" t="s">
        <v>18328</v>
      </c>
      <c r="D7009" t="s">
        <v>18329</v>
      </c>
    </row>
    <row r="7010" spans="1:4" x14ac:dyDescent="0.35">
      <c r="A7010" t="s">
        <v>18330</v>
      </c>
      <c r="B7010" t="s">
        <v>18331</v>
      </c>
      <c r="C7010" t="s">
        <v>18331</v>
      </c>
      <c r="D7010" t="s">
        <v>18332</v>
      </c>
    </row>
    <row r="7011" spans="1:4" x14ac:dyDescent="0.35">
      <c r="A7011" t="s">
        <v>18333</v>
      </c>
      <c r="B7011" t="s">
        <v>18334</v>
      </c>
      <c r="C7011" t="s">
        <v>18334</v>
      </c>
      <c r="D7011" t="s">
        <v>18335</v>
      </c>
    </row>
    <row r="7012" spans="1:4" x14ac:dyDescent="0.35">
      <c r="A7012" t="s">
        <v>18336</v>
      </c>
      <c r="B7012" t="s">
        <v>18337</v>
      </c>
      <c r="C7012" t="s">
        <v>18337</v>
      </c>
      <c r="D7012" t="s">
        <v>18336</v>
      </c>
    </row>
    <row r="7013" spans="1:4" x14ac:dyDescent="0.35">
      <c r="A7013" t="s">
        <v>18338</v>
      </c>
      <c r="B7013" t="s">
        <v>18339</v>
      </c>
      <c r="C7013" t="s">
        <v>18339</v>
      </c>
      <c r="D7013" t="s">
        <v>18340</v>
      </c>
    </row>
    <row r="7014" spans="1:4" x14ac:dyDescent="0.35">
      <c r="A7014" t="s">
        <v>18341</v>
      </c>
      <c r="B7014" t="s">
        <v>18342</v>
      </c>
      <c r="C7014" t="s">
        <v>18342</v>
      </c>
      <c r="D7014" t="s">
        <v>18343</v>
      </c>
    </row>
    <row r="7015" spans="1:4" x14ac:dyDescent="0.35">
      <c r="A7015" t="s">
        <v>18341</v>
      </c>
      <c r="B7015" t="s">
        <v>18344</v>
      </c>
      <c r="C7015" t="s">
        <v>18344</v>
      </c>
      <c r="D7015" t="s">
        <v>18345</v>
      </c>
    </row>
    <row r="7016" spans="1:4" x14ac:dyDescent="0.35">
      <c r="A7016" t="s">
        <v>18346</v>
      </c>
      <c r="B7016" t="s">
        <v>18347</v>
      </c>
      <c r="C7016" t="s">
        <v>18347</v>
      </c>
      <c r="D7016" t="s">
        <v>18348</v>
      </c>
    </row>
    <row r="7017" spans="1:4" x14ac:dyDescent="0.35">
      <c r="A7017" t="s">
        <v>18349</v>
      </c>
      <c r="B7017" t="s">
        <v>18350</v>
      </c>
      <c r="C7017" t="s">
        <v>18350</v>
      </c>
      <c r="D7017" t="s">
        <v>18351</v>
      </c>
    </row>
    <row r="7018" spans="1:4" x14ac:dyDescent="0.35">
      <c r="A7018" t="s">
        <v>18352</v>
      </c>
      <c r="B7018" t="s">
        <v>18353</v>
      </c>
      <c r="C7018" t="s">
        <v>18353</v>
      </c>
      <c r="D7018" t="s">
        <v>18354</v>
      </c>
    </row>
    <row r="7019" spans="1:4" x14ac:dyDescent="0.35">
      <c r="A7019" t="s">
        <v>18355</v>
      </c>
      <c r="B7019" t="s">
        <v>18356</v>
      </c>
      <c r="C7019" t="s">
        <v>18356</v>
      </c>
      <c r="D7019" t="s">
        <v>18357</v>
      </c>
    </row>
    <row r="7020" spans="1:4" x14ac:dyDescent="0.35">
      <c r="A7020" t="s">
        <v>18358</v>
      </c>
      <c r="B7020" t="s">
        <v>18359</v>
      </c>
      <c r="C7020" t="s">
        <v>18359</v>
      </c>
      <c r="D7020" t="s">
        <v>18360</v>
      </c>
    </row>
    <row r="7021" spans="1:4" x14ac:dyDescent="0.35">
      <c r="A7021" t="s">
        <v>18361</v>
      </c>
      <c r="B7021" t="s">
        <v>18362</v>
      </c>
      <c r="C7021" t="s">
        <v>18362</v>
      </c>
      <c r="D7021" t="s">
        <v>18361</v>
      </c>
    </row>
    <row r="7022" spans="1:4" x14ac:dyDescent="0.35">
      <c r="A7022" t="s">
        <v>18363</v>
      </c>
      <c r="B7022" t="s">
        <v>18364</v>
      </c>
      <c r="C7022" t="s">
        <v>18364</v>
      </c>
      <c r="D7022" t="s">
        <v>18365</v>
      </c>
    </row>
    <row r="7023" spans="1:4" x14ac:dyDescent="0.35">
      <c r="A7023" t="s">
        <v>18366</v>
      </c>
      <c r="B7023" t="s">
        <v>18367</v>
      </c>
      <c r="C7023" t="s">
        <v>18367</v>
      </c>
      <c r="D7023" t="s">
        <v>18366</v>
      </c>
    </row>
    <row r="7024" spans="1:4" x14ac:dyDescent="0.35">
      <c r="A7024" t="s">
        <v>18368</v>
      </c>
      <c r="B7024" t="s">
        <v>18369</v>
      </c>
      <c r="C7024" t="s">
        <v>18369</v>
      </c>
      <c r="D7024" t="s">
        <v>18370</v>
      </c>
    </row>
    <row r="7025" spans="1:4" x14ac:dyDescent="0.35">
      <c r="A7025" t="s">
        <v>18371</v>
      </c>
      <c r="B7025" t="s">
        <v>18372</v>
      </c>
      <c r="C7025" t="s">
        <v>18372</v>
      </c>
      <c r="D7025" t="s">
        <v>18373</v>
      </c>
    </row>
    <row r="7026" spans="1:4" x14ac:dyDescent="0.35">
      <c r="A7026" t="s">
        <v>18374</v>
      </c>
      <c r="B7026" t="s">
        <v>18375</v>
      </c>
      <c r="C7026" t="s">
        <v>18375</v>
      </c>
      <c r="D7026" t="s">
        <v>18374</v>
      </c>
    </row>
    <row r="7027" spans="1:4" x14ac:dyDescent="0.35">
      <c r="A7027" t="s">
        <v>18376</v>
      </c>
      <c r="B7027" t="s">
        <v>18377</v>
      </c>
      <c r="C7027" t="s">
        <v>18377</v>
      </c>
      <c r="D7027" t="s">
        <v>18376</v>
      </c>
    </row>
    <row r="7028" spans="1:4" x14ac:dyDescent="0.35">
      <c r="A7028" t="s">
        <v>18378</v>
      </c>
      <c r="B7028" t="s">
        <v>18379</v>
      </c>
      <c r="C7028" t="s">
        <v>18379</v>
      </c>
      <c r="D7028" t="s">
        <v>18380</v>
      </c>
    </row>
    <row r="7029" spans="1:4" x14ac:dyDescent="0.35">
      <c r="A7029" t="s">
        <v>18381</v>
      </c>
      <c r="B7029" t="s">
        <v>18382</v>
      </c>
      <c r="C7029" t="s">
        <v>18382</v>
      </c>
      <c r="D7029" t="s">
        <v>18383</v>
      </c>
    </row>
    <row r="7030" spans="1:4" x14ac:dyDescent="0.35">
      <c r="A7030" t="s">
        <v>18384</v>
      </c>
      <c r="B7030" t="s">
        <v>18385</v>
      </c>
      <c r="C7030" t="s">
        <v>18385</v>
      </c>
      <c r="D7030" t="s">
        <v>18386</v>
      </c>
    </row>
    <row r="7031" spans="1:4" x14ac:dyDescent="0.35">
      <c r="A7031" t="s">
        <v>18387</v>
      </c>
      <c r="B7031" t="s">
        <v>18388</v>
      </c>
      <c r="C7031" t="s">
        <v>18388</v>
      </c>
      <c r="D7031" t="s">
        <v>18387</v>
      </c>
    </row>
    <row r="7032" spans="1:4" x14ac:dyDescent="0.35">
      <c r="A7032" t="s">
        <v>18387</v>
      </c>
      <c r="B7032" t="s">
        <v>18389</v>
      </c>
      <c r="C7032" t="s">
        <v>18389</v>
      </c>
      <c r="D7032" t="s">
        <v>18390</v>
      </c>
    </row>
    <row r="7033" spans="1:4" x14ac:dyDescent="0.35">
      <c r="A7033" t="s">
        <v>18391</v>
      </c>
      <c r="B7033" t="s">
        <v>18392</v>
      </c>
      <c r="C7033" t="s">
        <v>18392</v>
      </c>
      <c r="D7033" t="s">
        <v>18393</v>
      </c>
    </row>
    <row r="7034" spans="1:4" x14ac:dyDescent="0.35">
      <c r="A7034" t="s">
        <v>18394</v>
      </c>
      <c r="B7034" t="s">
        <v>18395</v>
      </c>
      <c r="C7034" t="s">
        <v>18395</v>
      </c>
      <c r="D7034" t="s">
        <v>18396</v>
      </c>
    </row>
    <row r="7035" spans="1:4" x14ac:dyDescent="0.35">
      <c r="A7035" t="s">
        <v>18397</v>
      </c>
      <c r="B7035" t="s">
        <v>18398</v>
      </c>
      <c r="C7035" t="s">
        <v>18398</v>
      </c>
      <c r="D7035" t="s">
        <v>18399</v>
      </c>
    </row>
    <row r="7036" spans="1:4" x14ac:dyDescent="0.35">
      <c r="A7036" t="s">
        <v>18400</v>
      </c>
      <c r="B7036" t="s">
        <v>18401</v>
      </c>
      <c r="C7036" t="s">
        <v>18401</v>
      </c>
      <c r="D7036" t="s">
        <v>18400</v>
      </c>
    </row>
    <row r="7037" spans="1:4" x14ac:dyDescent="0.35">
      <c r="A7037" t="s">
        <v>18402</v>
      </c>
      <c r="B7037" t="s">
        <v>18403</v>
      </c>
      <c r="C7037" t="s">
        <v>18403</v>
      </c>
      <c r="D7037" t="s">
        <v>18402</v>
      </c>
    </row>
    <row r="7038" spans="1:4" x14ac:dyDescent="0.35">
      <c r="A7038" t="s">
        <v>18404</v>
      </c>
      <c r="B7038" t="s">
        <v>18405</v>
      </c>
      <c r="C7038" t="s">
        <v>18405</v>
      </c>
      <c r="D7038" t="s">
        <v>18406</v>
      </c>
    </row>
    <row r="7039" spans="1:4" x14ac:dyDescent="0.35">
      <c r="A7039" t="s">
        <v>18407</v>
      </c>
      <c r="B7039" t="s">
        <v>18408</v>
      </c>
      <c r="C7039" t="s">
        <v>18408</v>
      </c>
      <c r="D7039" t="s">
        <v>18409</v>
      </c>
    </row>
    <row r="7040" spans="1:4" x14ac:dyDescent="0.35">
      <c r="A7040" t="s">
        <v>18410</v>
      </c>
      <c r="B7040" t="s">
        <v>18411</v>
      </c>
      <c r="C7040" t="s">
        <v>18411</v>
      </c>
      <c r="D7040" t="s">
        <v>18412</v>
      </c>
    </row>
    <row r="7041" spans="1:4" x14ac:dyDescent="0.35">
      <c r="A7041" t="s">
        <v>18413</v>
      </c>
      <c r="B7041" t="s">
        <v>18414</v>
      </c>
      <c r="C7041" t="s">
        <v>18414</v>
      </c>
      <c r="D7041" t="s">
        <v>18415</v>
      </c>
    </row>
    <row r="7042" spans="1:4" x14ac:dyDescent="0.35">
      <c r="A7042" t="s">
        <v>18416</v>
      </c>
      <c r="B7042" t="s">
        <v>18417</v>
      </c>
      <c r="C7042" t="s">
        <v>18417</v>
      </c>
      <c r="D7042" t="s">
        <v>18418</v>
      </c>
    </row>
    <row r="7043" spans="1:4" x14ac:dyDescent="0.35">
      <c r="A7043" t="s">
        <v>18419</v>
      </c>
      <c r="B7043" t="s">
        <v>18420</v>
      </c>
      <c r="C7043" t="s">
        <v>18420</v>
      </c>
      <c r="D7043" t="s">
        <v>18421</v>
      </c>
    </row>
    <row r="7044" spans="1:4" x14ac:dyDescent="0.35">
      <c r="A7044" t="s">
        <v>18422</v>
      </c>
      <c r="B7044" t="s">
        <v>18423</v>
      </c>
      <c r="C7044" t="s">
        <v>18423</v>
      </c>
      <c r="D7044" t="s">
        <v>18422</v>
      </c>
    </row>
    <row r="7045" spans="1:4" x14ac:dyDescent="0.35">
      <c r="A7045" t="s">
        <v>18424</v>
      </c>
      <c r="B7045" t="s">
        <v>18425</v>
      </c>
      <c r="C7045" t="s">
        <v>18425</v>
      </c>
      <c r="D7045" t="s">
        <v>18426</v>
      </c>
    </row>
    <row r="7046" spans="1:4" x14ac:dyDescent="0.35">
      <c r="A7046" t="s">
        <v>18427</v>
      </c>
      <c r="B7046" t="s">
        <v>18428</v>
      </c>
      <c r="C7046" t="s">
        <v>18428</v>
      </c>
      <c r="D7046" t="s">
        <v>18427</v>
      </c>
    </row>
    <row r="7047" spans="1:4" x14ac:dyDescent="0.35">
      <c r="A7047" t="s">
        <v>18429</v>
      </c>
      <c r="B7047" t="s">
        <v>18430</v>
      </c>
      <c r="C7047" t="s">
        <v>18430</v>
      </c>
      <c r="D7047" t="s">
        <v>18431</v>
      </c>
    </row>
    <row r="7048" spans="1:4" x14ac:dyDescent="0.35">
      <c r="A7048" t="s">
        <v>18432</v>
      </c>
      <c r="B7048" t="s">
        <v>18433</v>
      </c>
      <c r="C7048" t="s">
        <v>18433</v>
      </c>
      <c r="D7048" t="s">
        <v>18432</v>
      </c>
    </row>
    <row r="7049" spans="1:4" x14ac:dyDescent="0.35">
      <c r="A7049" t="s">
        <v>18434</v>
      </c>
      <c r="B7049" t="s">
        <v>18435</v>
      </c>
      <c r="C7049" t="s">
        <v>18435</v>
      </c>
      <c r="D7049" t="s">
        <v>18436</v>
      </c>
    </row>
    <row r="7050" spans="1:4" x14ac:dyDescent="0.35">
      <c r="A7050" t="s">
        <v>18437</v>
      </c>
      <c r="B7050" t="s">
        <v>18438</v>
      </c>
      <c r="C7050" t="s">
        <v>18438</v>
      </c>
      <c r="D7050" t="s">
        <v>18439</v>
      </c>
    </row>
    <row r="7051" spans="1:4" x14ac:dyDescent="0.35">
      <c r="A7051" t="s">
        <v>18440</v>
      </c>
      <c r="B7051" t="s">
        <v>18441</v>
      </c>
      <c r="C7051" t="s">
        <v>18441</v>
      </c>
      <c r="D7051" t="s">
        <v>18442</v>
      </c>
    </row>
    <row r="7052" spans="1:4" x14ac:dyDescent="0.35">
      <c r="A7052" t="s">
        <v>18443</v>
      </c>
      <c r="B7052" t="s">
        <v>18444</v>
      </c>
      <c r="C7052" t="s">
        <v>18444</v>
      </c>
      <c r="D7052" t="s">
        <v>18443</v>
      </c>
    </row>
    <row r="7053" spans="1:4" x14ac:dyDescent="0.35">
      <c r="A7053" t="s">
        <v>18445</v>
      </c>
      <c r="B7053" t="s">
        <v>18446</v>
      </c>
      <c r="C7053" t="s">
        <v>18446</v>
      </c>
      <c r="D7053" t="s">
        <v>18447</v>
      </c>
    </row>
    <row r="7054" spans="1:4" x14ac:dyDescent="0.35">
      <c r="A7054" t="s">
        <v>18448</v>
      </c>
      <c r="B7054" t="s">
        <v>18449</v>
      </c>
      <c r="C7054" t="s">
        <v>18449</v>
      </c>
      <c r="D7054" t="s">
        <v>18448</v>
      </c>
    </row>
    <row r="7055" spans="1:4" x14ac:dyDescent="0.35">
      <c r="A7055" t="s">
        <v>18450</v>
      </c>
      <c r="B7055" t="s">
        <v>18451</v>
      </c>
      <c r="C7055" t="s">
        <v>18451</v>
      </c>
      <c r="D7055" t="s">
        <v>18450</v>
      </c>
    </row>
    <row r="7056" spans="1:4" x14ac:dyDescent="0.35">
      <c r="A7056" t="s">
        <v>18452</v>
      </c>
      <c r="B7056" t="s">
        <v>18453</v>
      </c>
      <c r="C7056" t="s">
        <v>18453</v>
      </c>
      <c r="D7056" t="s">
        <v>18454</v>
      </c>
    </row>
    <row r="7057" spans="1:4" x14ac:dyDescent="0.35">
      <c r="A7057" t="s">
        <v>18455</v>
      </c>
      <c r="B7057" t="s">
        <v>18456</v>
      </c>
      <c r="C7057" t="s">
        <v>18456</v>
      </c>
      <c r="D7057" t="s">
        <v>18455</v>
      </c>
    </row>
    <row r="7058" spans="1:4" x14ac:dyDescent="0.35">
      <c r="A7058" t="s">
        <v>18457</v>
      </c>
      <c r="B7058" t="s">
        <v>18458</v>
      </c>
      <c r="C7058" t="s">
        <v>18458</v>
      </c>
      <c r="D7058" t="s">
        <v>18459</v>
      </c>
    </row>
    <row r="7059" spans="1:4" x14ac:dyDescent="0.35">
      <c r="A7059" t="s">
        <v>18460</v>
      </c>
      <c r="B7059" t="s">
        <v>18461</v>
      </c>
      <c r="C7059" t="s">
        <v>18461</v>
      </c>
      <c r="D7059" t="s">
        <v>18462</v>
      </c>
    </row>
    <row r="7060" spans="1:4" x14ac:dyDescent="0.35">
      <c r="A7060" t="s">
        <v>18463</v>
      </c>
      <c r="B7060" t="s">
        <v>18464</v>
      </c>
      <c r="C7060" t="s">
        <v>18464</v>
      </c>
      <c r="D7060" t="s">
        <v>18463</v>
      </c>
    </row>
    <row r="7061" spans="1:4" x14ac:dyDescent="0.35">
      <c r="A7061" t="s">
        <v>18465</v>
      </c>
      <c r="B7061" t="s">
        <v>18466</v>
      </c>
      <c r="C7061" t="s">
        <v>18466</v>
      </c>
      <c r="D7061" t="s">
        <v>18467</v>
      </c>
    </row>
    <row r="7062" spans="1:4" x14ac:dyDescent="0.35">
      <c r="A7062" t="s">
        <v>18468</v>
      </c>
      <c r="B7062" t="s">
        <v>18469</v>
      </c>
      <c r="C7062" t="s">
        <v>18469</v>
      </c>
      <c r="D7062" t="s">
        <v>18468</v>
      </c>
    </row>
    <row r="7063" spans="1:4" x14ac:dyDescent="0.35">
      <c r="A7063" t="s">
        <v>18470</v>
      </c>
      <c r="B7063" t="s">
        <v>18471</v>
      </c>
      <c r="C7063" t="s">
        <v>18471</v>
      </c>
      <c r="D7063" t="s">
        <v>18470</v>
      </c>
    </row>
    <row r="7064" spans="1:4" x14ac:dyDescent="0.35">
      <c r="A7064" t="s">
        <v>18472</v>
      </c>
      <c r="B7064" t="s">
        <v>18473</v>
      </c>
      <c r="C7064" t="s">
        <v>18473</v>
      </c>
      <c r="D7064" t="s">
        <v>18474</v>
      </c>
    </row>
    <row r="7065" spans="1:4" x14ac:dyDescent="0.35">
      <c r="A7065" t="s">
        <v>18475</v>
      </c>
      <c r="B7065" t="s">
        <v>18476</v>
      </c>
      <c r="C7065" t="s">
        <v>18476</v>
      </c>
      <c r="D7065" t="s">
        <v>18475</v>
      </c>
    </row>
    <row r="7066" spans="1:4" x14ac:dyDescent="0.35">
      <c r="A7066" t="s">
        <v>18477</v>
      </c>
      <c r="B7066" t="s">
        <v>18478</v>
      </c>
      <c r="C7066" t="s">
        <v>18478</v>
      </c>
      <c r="D7066" t="s">
        <v>18477</v>
      </c>
    </row>
    <row r="7067" spans="1:4" x14ac:dyDescent="0.35">
      <c r="A7067" t="s">
        <v>18479</v>
      </c>
      <c r="B7067" t="s">
        <v>18480</v>
      </c>
      <c r="C7067" t="s">
        <v>18480</v>
      </c>
      <c r="D7067" t="s">
        <v>18481</v>
      </c>
    </row>
    <row r="7068" spans="1:4" x14ac:dyDescent="0.35">
      <c r="A7068" t="s">
        <v>18479</v>
      </c>
      <c r="B7068" t="s">
        <v>18482</v>
      </c>
      <c r="C7068" t="s">
        <v>18482</v>
      </c>
      <c r="D7068" t="s">
        <v>18483</v>
      </c>
    </row>
    <row r="7069" spans="1:4" x14ac:dyDescent="0.35">
      <c r="A7069" t="s">
        <v>18484</v>
      </c>
      <c r="B7069" t="s">
        <v>18485</v>
      </c>
      <c r="C7069" t="s">
        <v>18485</v>
      </c>
      <c r="D7069" t="s">
        <v>18484</v>
      </c>
    </row>
    <row r="7070" spans="1:4" x14ac:dyDescent="0.35">
      <c r="A7070" t="s">
        <v>18486</v>
      </c>
      <c r="B7070" t="s">
        <v>18487</v>
      </c>
      <c r="C7070" t="s">
        <v>18487</v>
      </c>
      <c r="D7070" t="s">
        <v>18488</v>
      </c>
    </row>
    <row r="7071" spans="1:4" x14ac:dyDescent="0.35">
      <c r="A7071" t="s">
        <v>18489</v>
      </c>
      <c r="B7071" t="s">
        <v>18490</v>
      </c>
      <c r="C7071" t="s">
        <v>18490</v>
      </c>
      <c r="D7071" t="s">
        <v>18491</v>
      </c>
    </row>
    <row r="7072" spans="1:4" x14ac:dyDescent="0.35">
      <c r="A7072" t="s">
        <v>18492</v>
      </c>
      <c r="B7072" t="s">
        <v>18493</v>
      </c>
      <c r="C7072" t="s">
        <v>18493</v>
      </c>
      <c r="D7072" t="s">
        <v>18494</v>
      </c>
    </row>
    <row r="7073" spans="1:4" x14ac:dyDescent="0.35">
      <c r="A7073" t="s">
        <v>18495</v>
      </c>
      <c r="B7073" t="s">
        <v>18496</v>
      </c>
      <c r="C7073" t="s">
        <v>18496</v>
      </c>
      <c r="D7073" t="s">
        <v>18495</v>
      </c>
    </row>
    <row r="7074" spans="1:4" x14ac:dyDescent="0.35">
      <c r="A7074" t="s">
        <v>18497</v>
      </c>
      <c r="B7074" t="s">
        <v>18498</v>
      </c>
      <c r="C7074" t="s">
        <v>18498</v>
      </c>
      <c r="D7074" t="s">
        <v>18497</v>
      </c>
    </row>
    <row r="7075" spans="1:4" x14ac:dyDescent="0.35">
      <c r="A7075" t="s">
        <v>18499</v>
      </c>
      <c r="B7075" t="s">
        <v>18500</v>
      </c>
      <c r="C7075" t="s">
        <v>18500</v>
      </c>
      <c r="D7075" t="s">
        <v>18501</v>
      </c>
    </row>
    <row r="7076" spans="1:4" x14ac:dyDescent="0.35">
      <c r="A7076" t="s">
        <v>18502</v>
      </c>
      <c r="B7076" t="s">
        <v>18503</v>
      </c>
      <c r="C7076" t="s">
        <v>18503</v>
      </c>
      <c r="D7076" t="s">
        <v>18504</v>
      </c>
    </row>
    <row r="7077" spans="1:4" x14ac:dyDescent="0.35">
      <c r="A7077" t="s">
        <v>18505</v>
      </c>
      <c r="B7077" t="s">
        <v>18506</v>
      </c>
      <c r="C7077" t="s">
        <v>18506</v>
      </c>
      <c r="D7077" t="s">
        <v>18507</v>
      </c>
    </row>
    <row r="7078" spans="1:4" x14ac:dyDescent="0.35">
      <c r="A7078" t="s">
        <v>18508</v>
      </c>
      <c r="B7078" t="s">
        <v>18509</v>
      </c>
      <c r="C7078" t="s">
        <v>18509</v>
      </c>
      <c r="D7078" t="s">
        <v>18510</v>
      </c>
    </row>
    <row r="7079" spans="1:4" x14ac:dyDescent="0.35">
      <c r="A7079" t="s">
        <v>18511</v>
      </c>
      <c r="B7079" t="s">
        <v>18512</v>
      </c>
      <c r="C7079" t="s">
        <v>18512</v>
      </c>
      <c r="D7079" t="s">
        <v>18513</v>
      </c>
    </row>
    <row r="7080" spans="1:4" x14ac:dyDescent="0.35">
      <c r="A7080" t="s">
        <v>18514</v>
      </c>
      <c r="B7080" t="s">
        <v>18515</v>
      </c>
      <c r="C7080" t="s">
        <v>18515</v>
      </c>
      <c r="D7080" t="s">
        <v>18514</v>
      </c>
    </row>
    <row r="7081" spans="1:4" x14ac:dyDescent="0.35">
      <c r="A7081" t="s">
        <v>18516</v>
      </c>
      <c r="B7081" t="s">
        <v>18517</v>
      </c>
      <c r="C7081" t="s">
        <v>18517</v>
      </c>
      <c r="D7081" t="s">
        <v>18518</v>
      </c>
    </row>
    <row r="7082" spans="1:4" x14ac:dyDescent="0.35">
      <c r="A7082" t="s">
        <v>18519</v>
      </c>
      <c r="B7082" t="s">
        <v>18520</v>
      </c>
      <c r="C7082" t="s">
        <v>18520</v>
      </c>
      <c r="D7082" t="s">
        <v>18519</v>
      </c>
    </row>
    <row r="7083" spans="1:4" x14ac:dyDescent="0.35">
      <c r="A7083" t="s">
        <v>18521</v>
      </c>
      <c r="B7083" t="s">
        <v>18522</v>
      </c>
      <c r="C7083" t="s">
        <v>18522</v>
      </c>
      <c r="D7083" t="s">
        <v>18521</v>
      </c>
    </row>
    <row r="7084" spans="1:4" x14ac:dyDescent="0.35">
      <c r="A7084" t="s">
        <v>18523</v>
      </c>
      <c r="B7084" t="s">
        <v>18524</v>
      </c>
      <c r="C7084" t="s">
        <v>18524</v>
      </c>
      <c r="D7084" t="s">
        <v>18525</v>
      </c>
    </row>
    <row r="7085" spans="1:4" x14ac:dyDescent="0.35">
      <c r="A7085" t="s">
        <v>18526</v>
      </c>
      <c r="B7085" t="s">
        <v>18527</v>
      </c>
      <c r="C7085" t="s">
        <v>18527</v>
      </c>
      <c r="D7085" t="s">
        <v>18528</v>
      </c>
    </row>
    <row r="7086" spans="1:4" x14ac:dyDescent="0.35">
      <c r="A7086" t="s">
        <v>18529</v>
      </c>
      <c r="B7086" t="s">
        <v>18530</v>
      </c>
      <c r="C7086" t="s">
        <v>18530</v>
      </c>
      <c r="D7086" t="s">
        <v>18529</v>
      </c>
    </row>
    <row r="7087" spans="1:4" x14ac:dyDescent="0.35">
      <c r="A7087" t="s">
        <v>18531</v>
      </c>
      <c r="B7087" t="s">
        <v>18532</v>
      </c>
      <c r="C7087" t="s">
        <v>18532</v>
      </c>
      <c r="D7087" t="s">
        <v>18533</v>
      </c>
    </row>
    <row r="7088" spans="1:4" x14ac:dyDescent="0.35">
      <c r="A7088" t="s">
        <v>18534</v>
      </c>
      <c r="B7088" t="s">
        <v>18535</v>
      </c>
      <c r="C7088" t="s">
        <v>18535</v>
      </c>
      <c r="D7088" t="s">
        <v>18536</v>
      </c>
    </row>
    <row r="7089" spans="1:4" x14ac:dyDescent="0.35">
      <c r="A7089" t="s">
        <v>18537</v>
      </c>
      <c r="B7089" t="s">
        <v>18538</v>
      </c>
      <c r="C7089" t="s">
        <v>18538</v>
      </c>
      <c r="D7089" t="s">
        <v>18539</v>
      </c>
    </row>
    <row r="7090" spans="1:4" x14ac:dyDescent="0.35">
      <c r="A7090" t="s">
        <v>18540</v>
      </c>
      <c r="B7090" t="s">
        <v>18541</v>
      </c>
      <c r="C7090" t="s">
        <v>18541</v>
      </c>
      <c r="D7090" t="s">
        <v>18540</v>
      </c>
    </row>
    <row r="7091" spans="1:4" x14ac:dyDescent="0.35">
      <c r="A7091" t="s">
        <v>18542</v>
      </c>
      <c r="B7091" t="s">
        <v>18543</v>
      </c>
      <c r="C7091" t="s">
        <v>18543</v>
      </c>
      <c r="D7091" t="s">
        <v>18544</v>
      </c>
    </row>
    <row r="7092" spans="1:4" x14ac:dyDescent="0.35">
      <c r="A7092" t="s">
        <v>18545</v>
      </c>
      <c r="B7092" t="s">
        <v>18546</v>
      </c>
      <c r="C7092" t="s">
        <v>18546</v>
      </c>
      <c r="D7092" t="s">
        <v>18547</v>
      </c>
    </row>
    <row r="7093" spans="1:4" x14ac:dyDescent="0.35">
      <c r="A7093" t="s">
        <v>18548</v>
      </c>
      <c r="B7093" t="s">
        <v>18549</v>
      </c>
      <c r="C7093" t="s">
        <v>18549</v>
      </c>
      <c r="D7093" t="s">
        <v>18550</v>
      </c>
    </row>
    <row r="7094" spans="1:4" x14ac:dyDescent="0.35">
      <c r="A7094" t="s">
        <v>18551</v>
      </c>
      <c r="B7094" t="s">
        <v>18552</v>
      </c>
      <c r="C7094" t="s">
        <v>18552</v>
      </c>
      <c r="D7094" t="s">
        <v>18553</v>
      </c>
    </row>
    <row r="7095" spans="1:4" x14ac:dyDescent="0.35">
      <c r="A7095" t="s">
        <v>18554</v>
      </c>
      <c r="B7095" t="s">
        <v>18555</v>
      </c>
      <c r="C7095" t="s">
        <v>18555</v>
      </c>
      <c r="D7095" t="s">
        <v>18556</v>
      </c>
    </row>
    <row r="7096" spans="1:4" x14ac:dyDescent="0.35">
      <c r="A7096" t="s">
        <v>18557</v>
      </c>
      <c r="B7096" t="s">
        <v>18558</v>
      </c>
      <c r="C7096" t="s">
        <v>18558</v>
      </c>
      <c r="D7096" t="s">
        <v>18559</v>
      </c>
    </row>
    <row r="7097" spans="1:4" x14ac:dyDescent="0.35">
      <c r="A7097" t="s">
        <v>18560</v>
      </c>
      <c r="B7097" t="s">
        <v>18561</v>
      </c>
      <c r="C7097" t="s">
        <v>18561</v>
      </c>
      <c r="D7097" t="s">
        <v>18560</v>
      </c>
    </row>
    <row r="7098" spans="1:4" x14ac:dyDescent="0.35">
      <c r="A7098" t="s">
        <v>18562</v>
      </c>
      <c r="B7098" t="s">
        <v>18563</v>
      </c>
      <c r="C7098" t="s">
        <v>18563</v>
      </c>
      <c r="D7098" t="s">
        <v>18564</v>
      </c>
    </row>
    <row r="7099" spans="1:4" x14ac:dyDescent="0.35">
      <c r="A7099" t="s">
        <v>18565</v>
      </c>
      <c r="B7099" t="s">
        <v>18566</v>
      </c>
      <c r="C7099" t="s">
        <v>18566</v>
      </c>
      <c r="D7099" t="s">
        <v>18565</v>
      </c>
    </row>
    <row r="7100" spans="1:4" x14ac:dyDescent="0.35">
      <c r="A7100" t="s">
        <v>18567</v>
      </c>
      <c r="B7100" t="s">
        <v>18568</v>
      </c>
      <c r="C7100" t="s">
        <v>18568</v>
      </c>
      <c r="D7100" t="s">
        <v>18567</v>
      </c>
    </row>
    <row r="7101" spans="1:4" x14ac:dyDescent="0.35">
      <c r="A7101" t="s">
        <v>18569</v>
      </c>
      <c r="B7101" t="s">
        <v>18570</v>
      </c>
      <c r="C7101" t="s">
        <v>18570</v>
      </c>
      <c r="D7101" t="s">
        <v>18571</v>
      </c>
    </row>
    <row r="7102" spans="1:4" x14ac:dyDescent="0.35">
      <c r="A7102" t="s">
        <v>18572</v>
      </c>
      <c r="B7102" t="s">
        <v>18573</v>
      </c>
      <c r="C7102" t="s">
        <v>18573</v>
      </c>
      <c r="D7102" t="s">
        <v>18574</v>
      </c>
    </row>
    <row r="7103" spans="1:4" x14ac:dyDescent="0.35">
      <c r="A7103" t="s">
        <v>18575</v>
      </c>
      <c r="B7103" t="s">
        <v>18576</v>
      </c>
      <c r="C7103" t="s">
        <v>18576</v>
      </c>
      <c r="D7103" t="s">
        <v>18577</v>
      </c>
    </row>
    <row r="7104" spans="1:4" x14ac:dyDescent="0.35">
      <c r="A7104" t="s">
        <v>18578</v>
      </c>
      <c r="B7104" t="s">
        <v>18579</v>
      </c>
      <c r="C7104" t="s">
        <v>18579</v>
      </c>
      <c r="D7104" t="s">
        <v>18578</v>
      </c>
    </row>
    <row r="7105" spans="1:4" x14ac:dyDescent="0.35">
      <c r="A7105" t="s">
        <v>18580</v>
      </c>
      <c r="B7105" t="s">
        <v>18581</v>
      </c>
      <c r="C7105" t="s">
        <v>18581</v>
      </c>
      <c r="D7105" t="s">
        <v>18580</v>
      </c>
    </row>
    <row r="7106" spans="1:4" x14ac:dyDescent="0.35">
      <c r="A7106" t="s">
        <v>18582</v>
      </c>
      <c r="B7106" t="s">
        <v>18583</v>
      </c>
      <c r="C7106" t="s">
        <v>18583</v>
      </c>
      <c r="D7106" t="s">
        <v>18582</v>
      </c>
    </row>
    <row r="7107" spans="1:4" x14ac:dyDescent="0.35">
      <c r="A7107" t="s">
        <v>18584</v>
      </c>
      <c r="B7107" t="s">
        <v>18585</v>
      </c>
      <c r="C7107" t="s">
        <v>18585</v>
      </c>
      <c r="D7107" t="s">
        <v>18586</v>
      </c>
    </row>
    <row r="7108" spans="1:4" x14ac:dyDescent="0.35">
      <c r="A7108" t="s">
        <v>18587</v>
      </c>
      <c r="B7108" t="s">
        <v>18588</v>
      </c>
      <c r="C7108" t="s">
        <v>18588</v>
      </c>
      <c r="D7108" t="s">
        <v>18589</v>
      </c>
    </row>
    <row r="7109" spans="1:4" x14ac:dyDescent="0.35">
      <c r="A7109" t="s">
        <v>18590</v>
      </c>
      <c r="B7109" t="s">
        <v>18591</v>
      </c>
      <c r="C7109" t="s">
        <v>18591</v>
      </c>
      <c r="D7109" t="s">
        <v>18592</v>
      </c>
    </row>
    <row r="7110" spans="1:4" x14ac:dyDescent="0.35">
      <c r="A7110" t="s">
        <v>18593</v>
      </c>
      <c r="B7110" t="s">
        <v>18594</v>
      </c>
      <c r="C7110" t="s">
        <v>18594</v>
      </c>
      <c r="D7110" t="s">
        <v>18593</v>
      </c>
    </row>
    <row r="7111" spans="1:4" x14ac:dyDescent="0.35">
      <c r="A7111" t="s">
        <v>18595</v>
      </c>
      <c r="B7111" t="s">
        <v>18596</v>
      </c>
      <c r="C7111" t="s">
        <v>18596</v>
      </c>
      <c r="D7111" t="s">
        <v>18595</v>
      </c>
    </row>
    <row r="7112" spans="1:4" x14ac:dyDescent="0.35">
      <c r="A7112" t="s">
        <v>18597</v>
      </c>
      <c r="B7112" t="s">
        <v>18598</v>
      </c>
      <c r="C7112" t="s">
        <v>18598</v>
      </c>
      <c r="D7112" t="s">
        <v>18597</v>
      </c>
    </row>
    <row r="7113" spans="1:4" x14ac:dyDescent="0.35">
      <c r="A7113" t="s">
        <v>18599</v>
      </c>
      <c r="B7113" t="s">
        <v>18600</v>
      </c>
      <c r="C7113" t="s">
        <v>18600</v>
      </c>
      <c r="D7113" t="s">
        <v>18599</v>
      </c>
    </row>
    <row r="7114" spans="1:4" x14ac:dyDescent="0.35">
      <c r="A7114" t="s">
        <v>18601</v>
      </c>
      <c r="B7114" t="s">
        <v>18602</v>
      </c>
      <c r="C7114" t="s">
        <v>18602</v>
      </c>
      <c r="D7114" t="s">
        <v>18601</v>
      </c>
    </row>
    <row r="7115" spans="1:4" x14ac:dyDescent="0.35">
      <c r="A7115" t="s">
        <v>18603</v>
      </c>
      <c r="B7115" t="s">
        <v>18604</v>
      </c>
      <c r="C7115" t="s">
        <v>18604</v>
      </c>
      <c r="D7115" t="s">
        <v>18605</v>
      </c>
    </row>
    <row r="7116" spans="1:4" x14ac:dyDescent="0.35">
      <c r="A7116" t="s">
        <v>18606</v>
      </c>
      <c r="B7116" t="s">
        <v>18607</v>
      </c>
      <c r="C7116" t="s">
        <v>18607</v>
      </c>
      <c r="D7116" t="s">
        <v>18608</v>
      </c>
    </row>
    <row r="7117" spans="1:4" x14ac:dyDescent="0.35">
      <c r="A7117" t="s">
        <v>18609</v>
      </c>
      <c r="B7117" t="s">
        <v>18610</v>
      </c>
      <c r="C7117" t="s">
        <v>18610</v>
      </c>
      <c r="D7117" t="s">
        <v>18611</v>
      </c>
    </row>
    <row r="7118" spans="1:4" x14ac:dyDescent="0.35">
      <c r="A7118" t="s">
        <v>18612</v>
      </c>
      <c r="B7118" t="s">
        <v>18613</v>
      </c>
      <c r="C7118" t="s">
        <v>18613</v>
      </c>
      <c r="D7118" t="s">
        <v>18614</v>
      </c>
    </row>
    <row r="7119" spans="1:4" x14ac:dyDescent="0.35">
      <c r="A7119" t="s">
        <v>18615</v>
      </c>
      <c r="B7119" t="s">
        <v>18616</v>
      </c>
      <c r="C7119" t="s">
        <v>18616</v>
      </c>
      <c r="D7119" t="s">
        <v>18617</v>
      </c>
    </row>
    <row r="7120" spans="1:4" x14ac:dyDescent="0.35">
      <c r="A7120" t="s">
        <v>18618</v>
      </c>
      <c r="B7120" t="s">
        <v>18619</v>
      </c>
      <c r="C7120" t="s">
        <v>18619</v>
      </c>
      <c r="D7120" t="s">
        <v>18618</v>
      </c>
    </row>
    <row r="7121" spans="1:4" x14ac:dyDescent="0.35">
      <c r="A7121" t="s">
        <v>18620</v>
      </c>
      <c r="B7121" t="s">
        <v>18621</v>
      </c>
      <c r="C7121" t="s">
        <v>18621</v>
      </c>
      <c r="D7121" t="s">
        <v>18622</v>
      </c>
    </row>
    <row r="7122" spans="1:4" x14ac:dyDescent="0.35">
      <c r="A7122" t="s">
        <v>18623</v>
      </c>
      <c r="B7122" t="s">
        <v>18624</v>
      </c>
      <c r="C7122" t="s">
        <v>18624</v>
      </c>
      <c r="D7122" t="s">
        <v>18625</v>
      </c>
    </row>
    <row r="7123" spans="1:4" x14ac:dyDescent="0.35">
      <c r="A7123" t="s">
        <v>18626</v>
      </c>
      <c r="B7123" t="s">
        <v>18627</v>
      </c>
      <c r="C7123" t="s">
        <v>18627</v>
      </c>
      <c r="D7123" t="s">
        <v>18626</v>
      </c>
    </row>
    <row r="7124" spans="1:4" x14ac:dyDescent="0.35">
      <c r="A7124" t="s">
        <v>18628</v>
      </c>
      <c r="B7124" t="s">
        <v>18629</v>
      </c>
      <c r="C7124" t="s">
        <v>18629</v>
      </c>
      <c r="D7124" t="s">
        <v>18630</v>
      </c>
    </row>
    <row r="7125" spans="1:4" x14ac:dyDescent="0.35">
      <c r="A7125" t="s">
        <v>18631</v>
      </c>
      <c r="B7125" t="s">
        <v>18632</v>
      </c>
      <c r="C7125" t="s">
        <v>18632</v>
      </c>
      <c r="D7125" t="s">
        <v>18631</v>
      </c>
    </row>
    <row r="7126" spans="1:4" x14ac:dyDescent="0.35">
      <c r="A7126" t="s">
        <v>18633</v>
      </c>
      <c r="B7126" t="s">
        <v>18634</v>
      </c>
      <c r="C7126" t="s">
        <v>18634</v>
      </c>
      <c r="D7126" t="s">
        <v>18635</v>
      </c>
    </row>
    <row r="7127" spans="1:4" x14ac:dyDescent="0.35">
      <c r="A7127" t="s">
        <v>18636</v>
      </c>
      <c r="B7127" t="s">
        <v>18637</v>
      </c>
      <c r="C7127" t="s">
        <v>18637</v>
      </c>
      <c r="D7127" t="s">
        <v>18636</v>
      </c>
    </row>
    <row r="7128" spans="1:4" x14ac:dyDescent="0.35">
      <c r="A7128" t="s">
        <v>18638</v>
      </c>
      <c r="B7128" t="s">
        <v>18639</v>
      </c>
      <c r="C7128" t="s">
        <v>18639</v>
      </c>
      <c r="D7128" t="s">
        <v>18638</v>
      </c>
    </row>
    <row r="7129" spans="1:4" x14ac:dyDescent="0.35">
      <c r="A7129" t="s">
        <v>18640</v>
      </c>
      <c r="B7129" t="s">
        <v>18641</v>
      </c>
      <c r="C7129" t="s">
        <v>18641</v>
      </c>
      <c r="D7129" t="s">
        <v>18642</v>
      </c>
    </row>
    <row r="7130" spans="1:4" x14ac:dyDescent="0.35">
      <c r="A7130" t="s">
        <v>18643</v>
      </c>
      <c r="B7130" t="s">
        <v>18644</v>
      </c>
      <c r="C7130" t="s">
        <v>18644</v>
      </c>
      <c r="D7130" t="s">
        <v>18645</v>
      </c>
    </row>
    <row r="7131" spans="1:4" x14ac:dyDescent="0.35">
      <c r="A7131" t="s">
        <v>18646</v>
      </c>
      <c r="B7131" t="s">
        <v>18647</v>
      </c>
      <c r="C7131" t="s">
        <v>18647</v>
      </c>
      <c r="D7131" t="s">
        <v>18648</v>
      </c>
    </row>
    <row r="7132" spans="1:4" x14ac:dyDescent="0.35">
      <c r="A7132" t="s">
        <v>18649</v>
      </c>
      <c r="B7132" t="s">
        <v>18650</v>
      </c>
      <c r="C7132" t="s">
        <v>18650</v>
      </c>
      <c r="D7132" t="s">
        <v>18649</v>
      </c>
    </row>
    <row r="7133" spans="1:4" x14ac:dyDescent="0.35">
      <c r="A7133" t="s">
        <v>18651</v>
      </c>
      <c r="B7133" t="s">
        <v>18652</v>
      </c>
      <c r="C7133" t="s">
        <v>18652</v>
      </c>
      <c r="D7133" t="s">
        <v>18653</v>
      </c>
    </row>
    <row r="7134" spans="1:4" x14ac:dyDescent="0.35">
      <c r="A7134" t="s">
        <v>18654</v>
      </c>
      <c r="B7134" t="s">
        <v>18655</v>
      </c>
      <c r="C7134" t="s">
        <v>18655</v>
      </c>
      <c r="D7134" t="s">
        <v>18654</v>
      </c>
    </row>
    <row r="7135" spans="1:4" x14ac:dyDescent="0.35">
      <c r="A7135" t="s">
        <v>18656</v>
      </c>
      <c r="B7135" t="s">
        <v>18657</v>
      </c>
      <c r="C7135" t="s">
        <v>18657</v>
      </c>
      <c r="D7135" t="s">
        <v>18656</v>
      </c>
    </row>
    <row r="7136" spans="1:4" x14ac:dyDescent="0.35">
      <c r="A7136" t="s">
        <v>18658</v>
      </c>
      <c r="B7136" t="s">
        <v>18659</v>
      </c>
      <c r="C7136" t="s">
        <v>18659</v>
      </c>
      <c r="D7136" t="s">
        <v>18660</v>
      </c>
    </row>
    <row r="7137" spans="1:4" x14ac:dyDescent="0.35">
      <c r="A7137" t="s">
        <v>18661</v>
      </c>
      <c r="B7137" t="s">
        <v>18662</v>
      </c>
      <c r="C7137" t="s">
        <v>18662</v>
      </c>
      <c r="D7137" t="s">
        <v>18663</v>
      </c>
    </row>
    <row r="7138" spans="1:4" x14ac:dyDescent="0.35">
      <c r="A7138" t="s">
        <v>18664</v>
      </c>
      <c r="B7138" t="s">
        <v>18665</v>
      </c>
      <c r="C7138" t="s">
        <v>18665</v>
      </c>
      <c r="D7138" t="s">
        <v>18664</v>
      </c>
    </row>
    <row r="7139" spans="1:4" x14ac:dyDescent="0.35">
      <c r="A7139" t="s">
        <v>18666</v>
      </c>
      <c r="B7139" t="s">
        <v>18667</v>
      </c>
      <c r="C7139" t="s">
        <v>18667</v>
      </c>
      <c r="D7139" t="s">
        <v>18666</v>
      </c>
    </row>
    <row r="7140" spans="1:4" x14ac:dyDescent="0.35">
      <c r="A7140" t="s">
        <v>18668</v>
      </c>
      <c r="B7140" t="s">
        <v>18669</v>
      </c>
      <c r="C7140" t="s">
        <v>18669</v>
      </c>
      <c r="D7140" t="s">
        <v>18670</v>
      </c>
    </row>
    <row r="7141" spans="1:4" x14ac:dyDescent="0.35">
      <c r="A7141" t="s">
        <v>18671</v>
      </c>
      <c r="B7141" t="s">
        <v>18672</v>
      </c>
      <c r="C7141" t="s">
        <v>18672</v>
      </c>
      <c r="D7141" t="s">
        <v>18673</v>
      </c>
    </row>
    <row r="7142" spans="1:4" x14ac:dyDescent="0.35">
      <c r="A7142" t="s">
        <v>18674</v>
      </c>
      <c r="B7142" t="s">
        <v>18675</v>
      </c>
      <c r="C7142" t="s">
        <v>18675</v>
      </c>
      <c r="D7142" t="s">
        <v>18676</v>
      </c>
    </row>
    <row r="7143" spans="1:4" x14ac:dyDescent="0.35">
      <c r="A7143" t="s">
        <v>18677</v>
      </c>
      <c r="B7143" t="s">
        <v>18678</v>
      </c>
      <c r="C7143" t="s">
        <v>18678</v>
      </c>
      <c r="D7143" t="s">
        <v>18679</v>
      </c>
    </row>
    <row r="7144" spans="1:4" x14ac:dyDescent="0.35">
      <c r="A7144" t="s">
        <v>18680</v>
      </c>
      <c r="B7144" t="s">
        <v>18681</v>
      </c>
      <c r="C7144" t="s">
        <v>18681</v>
      </c>
      <c r="D7144" t="s">
        <v>18680</v>
      </c>
    </row>
    <row r="7145" spans="1:4" x14ac:dyDescent="0.35">
      <c r="A7145" t="s">
        <v>18682</v>
      </c>
      <c r="B7145" t="s">
        <v>18683</v>
      </c>
      <c r="C7145" t="s">
        <v>18683</v>
      </c>
      <c r="D7145" t="s">
        <v>18684</v>
      </c>
    </row>
    <row r="7146" spans="1:4" x14ac:dyDescent="0.35">
      <c r="A7146" t="s">
        <v>18685</v>
      </c>
      <c r="B7146" t="s">
        <v>18686</v>
      </c>
      <c r="C7146" t="s">
        <v>18686</v>
      </c>
      <c r="D7146" t="s">
        <v>18685</v>
      </c>
    </row>
    <row r="7147" spans="1:4" x14ac:dyDescent="0.35">
      <c r="A7147" t="s">
        <v>18687</v>
      </c>
      <c r="B7147" t="s">
        <v>18688</v>
      </c>
      <c r="C7147" t="s">
        <v>18688</v>
      </c>
      <c r="D7147" t="s">
        <v>18687</v>
      </c>
    </row>
    <row r="7148" spans="1:4" x14ac:dyDescent="0.35">
      <c r="A7148" t="s">
        <v>18689</v>
      </c>
      <c r="B7148" t="s">
        <v>18690</v>
      </c>
      <c r="C7148" t="s">
        <v>18690</v>
      </c>
      <c r="D7148" t="s">
        <v>18691</v>
      </c>
    </row>
    <row r="7149" spans="1:4" x14ac:dyDescent="0.35">
      <c r="A7149" t="s">
        <v>18692</v>
      </c>
      <c r="B7149" t="s">
        <v>18693</v>
      </c>
      <c r="C7149" t="s">
        <v>18693</v>
      </c>
      <c r="D7149" t="s">
        <v>18694</v>
      </c>
    </row>
    <row r="7150" spans="1:4" x14ac:dyDescent="0.35">
      <c r="A7150" t="s">
        <v>18695</v>
      </c>
      <c r="B7150" t="s">
        <v>18696</v>
      </c>
      <c r="C7150" t="s">
        <v>18696</v>
      </c>
      <c r="D7150" t="s">
        <v>18697</v>
      </c>
    </row>
    <row r="7151" spans="1:4" x14ac:dyDescent="0.35">
      <c r="A7151" t="s">
        <v>18698</v>
      </c>
      <c r="B7151" t="s">
        <v>18699</v>
      </c>
      <c r="C7151" t="s">
        <v>18699</v>
      </c>
      <c r="D7151" t="s">
        <v>18698</v>
      </c>
    </row>
    <row r="7152" spans="1:4" x14ac:dyDescent="0.35">
      <c r="A7152" t="s">
        <v>18700</v>
      </c>
      <c r="B7152" t="s">
        <v>18701</v>
      </c>
      <c r="C7152" t="s">
        <v>18701</v>
      </c>
      <c r="D7152" t="s">
        <v>18702</v>
      </c>
    </row>
    <row r="7153" spans="1:4" x14ac:dyDescent="0.35">
      <c r="A7153" t="s">
        <v>18703</v>
      </c>
      <c r="B7153" t="s">
        <v>18704</v>
      </c>
      <c r="C7153" t="s">
        <v>18704</v>
      </c>
      <c r="D7153" t="s">
        <v>18705</v>
      </c>
    </row>
    <row r="7154" spans="1:4" x14ac:dyDescent="0.35">
      <c r="A7154" t="s">
        <v>18706</v>
      </c>
      <c r="B7154" t="s">
        <v>18707</v>
      </c>
      <c r="C7154" t="s">
        <v>18707</v>
      </c>
      <c r="D7154" t="s">
        <v>18706</v>
      </c>
    </row>
    <row r="7155" spans="1:4" x14ac:dyDescent="0.35">
      <c r="A7155" t="s">
        <v>18708</v>
      </c>
      <c r="B7155" t="s">
        <v>18709</v>
      </c>
      <c r="C7155" t="s">
        <v>18709</v>
      </c>
      <c r="D7155" t="s">
        <v>18710</v>
      </c>
    </row>
    <row r="7156" spans="1:4" x14ac:dyDescent="0.35">
      <c r="A7156" t="s">
        <v>18711</v>
      </c>
      <c r="B7156" t="s">
        <v>18712</v>
      </c>
      <c r="C7156" t="s">
        <v>18712</v>
      </c>
      <c r="D7156" t="s">
        <v>18713</v>
      </c>
    </row>
    <row r="7157" spans="1:4" x14ac:dyDescent="0.35">
      <c r="A7157" t="s">
        <v>18714</v>
      </c>
      <c r="B7157" t="s">
        <v>18715</v>
      </c>
      <c r="C7157" t="s">
        <v>18715</v>
      </c>
      <c r="D7157" t="s">
        <v>18714</v>
      </c>
    </row>
    <row r="7158" spans="1:4" x14ac:dyDescent="0.35">
      <c r="A7158" t="s">
        <v>18716</v>
      </c>
      <c r="B7158" t="s">
        <v>18717</v>
      </c>
      <c r="C7158" t="s">
        <v>18717</v>
      </c>
      <c r="D7158" t="s">
        <v>18716</v>
      </c>
    </row>
    <row r="7159" spans="1:4" x14ac:dyDescent="0.35">
      <c r="A7159" t="s">
        <v>18718</v>
      </c>
      <c r="B7159" t="s">
        <v>18719</v>
      </c>
      <c r="C7159" t="s">
        <v>18719</v>
      </c>
      <c r="D7159" t="s">
        <v>18720</v>
      </c>
    </row>
    <row r="7160" spans="1:4" x14ac:dyDescent="0.35">
      <c r="A7160" t="s">
        <v>18721</v>
      </c>
      <c r="B7160" t="s">
        <v>18722</v>
      </c>
      <c r="C7160" t="s">
        <v>18722</v>
      </c>
      <c r="D7160" t="s">
        <v>18721</v>
      </c>
    </row>
    <row r="7161" spans="1:4" x14ac:dyDescent="0.35">
      <c r="A7161" t="s">
        <v>18723</v>
      </c>
      <c r="B7161" t="s">
        <v>18724</v>
      </c>
      <c r="C7161" t="s">
        <v>18724</v>
      </c>
      <c r="D7161" t="s">
        <v>18725</v>
      </c>
    </row>
    <row r="7162" spans="1:4" x14ac:dyDescent="0.35">
      <c r="A7162" t="s">
        <v>18726</v>
      </c>
      <c r="B7162" t="s">
        <v>18727</v>
      </c>
      <c r="C7162" t="s">
        <v>18727</v>
      </c>
      <c r="D7162" t="s">
        <v>18726</v>
      </c>
    </row>
    <row r="7163" spans="1:4" x14ac:dyDescent="0.35">
      <c r="A7163" t="s">
        <v>18728</v>
      </c>
      <c r="B7163" t="s">
        <v>18729</v>
      </c>
      <c r="C7163" t="s">
        <v>18729</v>
      </c>
      <c r="D7163" t="s">
        <v>18728</v>
      </c>
    </row>
    <row r="7164" spans="1:4" x14ac:dyDescent="0.35">
      <c r="A7164" t="s">
        <v>18730</v>
      </c>
      <c r="B7164" t="s">
        <v>18731</v>
      </c>
      <c r="C7164" t="s">
        <v>18731</v>
      </c>
      <c r="D7164" t="s">
        <v>18732</v>
      </c>
    </row>
    <row r="7165" spans="1:4" x14ac:dyDescent="0.35">
      <c r="A7165" t="s">
        <v>18733</v>
      </c>
      <c r="B7165" t="s">
        <v>18734</v>
      </c>
      <c r="C7165" t="s">
        <v>18734</v>
      </c>
      <c r="D7165" t="s">
        <v>18733</v>
      </c>
    </row>
    <row r="7166" spans="1:4" x14ac:dyDescent="0.35">
      <c r="A7166" t="s">
        <v>18735</v>
      </c>
      <c r="B7166" t="s">
        <v>18736</v>
      </c>
      <c r="C7166" t="s">
        <v>18736</v>
      </c>
      <c r="D7166" t="s">
        <v>18737</v>
      </c>
    </row>
    <row r="7167" spans="1:4" x14ac:dyDescent="0.35">
      <c r="A7167" t="s">
        <v>18738</v>
      </c>
      <c r="B7167" t="s">
        <v>18739</v>
      </c>
      <c r="C7167" t="s">
        <v>18739</v>
      </c>
      <c r="D7167" t="s">
        <v>18738</v>
      </c>
    </row>
    <row r="7168" spans="1:4" x14ac:dyDescent="0.35">
      <c r="A7168" t="s">
        <v>18740</v>
      </c>
      <c r="B7168" t="s">
        <v>18741</v>
      </c>
      <c r="C7168" t="s">
        <v>18741</v>
      </c>
      <c r="D7168" t="s">
        <v>18742</v>
      </c>
    </row>
    <row r="7169" spans="1:4" x14ac:dyDescent="0.35">
      <c r="A7169" t="s">
        <v>18743</v>
      </c>
      <c r="B7169" t="s">
        <v>18744</v>
      </c>
      <c r="C7169" t="s">
        <v>18744</v>
      </c>
      <c r="D7169" t="s">
        <v>18745</v>
      </c>
    </row>
    <row r="7170" spans="1:4" x14ac:dyDescent="0.35">
      <c r="A7170" t="s">
        <v>18746</v>
      </c>
      <c r="B7170" t="s">
        <v>18747</v>
      </c>
      <c r="C7170" t="s">
        <v>18747</v>
      </c>
      <c r="D7170" t="s">
        <v>18748</v>
      </c>
    </row>
    <row r="7171" spans="1:4" x14ac:dyDescent="0.35">
      <c r="A7171" t="s">
        <v>18749</v>
      </c>
      <c r="B7171" t="s">
        <v>18750</v>
      </c>
      <c r="C7171" t="s">
        <v>18750</v>
      </c>
      <c r="D7171" t="s">
        <v>18751</v>
      </c>
    </row>
    <row r="7172" spans="1:4" x14ac:dyDescent="0.35">
      <c r="A7172" t="s">
        <v>18752</v>
      </c>
      <c r="B7172" t="s">
        <v>18753</v>
      </c>
      <c r="C7172" t="s">
        <v>18753</v>
      </c>
      <c r="D7172" t="s">
        <v>18752</v>
      </c>
    </row>
    <row r="7173" spans="1:4" x14ac:dyDescent="0.35">
      <c r="A7173" t="s">
        <v>18754</v>
      </c>
      <c r="B7173" t="s">
        <v>18755</v>
      </c>
      <c r="C7173" t="s">
        <v>18755</v>
      </c>
      <c r="D7173" t="s">
        <v>18754</v>
      </c>
    </row>
    <row r="7174" spans="1:4" x14ac:dyDescent="0.35">
      <c r="A7174" t="s">
        <v>18756</v>
      </c>
      <c r="B7174" t="s">
        <v>18757</v>
      </c>
      <c r="C7174" t="s">
        <v>18757</v>
      </c>
      <c r="D7174" t="s">
        <v>18758</v>
      </c>
    </row>
    <row r="7175" spans="1:4" x14ac:dyDescent="0.35">
      <c r="A7175" t="s">
        <v>18759</v>
      </c>
      <c r="B7175" t="s">
        <v>18760</v>
      </c>
      <c r="C7175" t="s">
        <v>18760</v>
      </c>
      <c r="D7175" t="s">
        <v>18759</v>
      </c>
    </row>
    <row r="7176" spans="1:4" x14ac:dyDescent="0.35">
      <c r="A7176" t="s">
        <v>18761</v>
      </c>
      <c r="B7176" t="s">
        <v>18762</v>
      </c>
      <c r="C7176" t="s">
        <v>18762</v>
      </c>
      <c r="D7176" t="s">
        <v>18761</v>
      </c>
    </row>
    <row r="7177" spans="1:4" x14ac:dyDescent="0.35">
      <c r="A7177" t="s">
        <v>18763</v>
      </c>
      <c r="B7177" t="s">
        <v>18764</v>
      </c>
      <c r="C7177" t="s">
        <v>18764</v>
      </c>
      <c r="D7177" t="s">
        <v>18763</v>
      </c>
    </row>
    <row r="7178" spans="1:4" x14ac:dyDescent="0.35">
      <c r="A7178" t="s">
        <v>18765</v>
      </c>
      <c r="B7178" t="s">
        <v>18766</v>
      </c>
      <c r="C7178" t="s">
        <v>18766</v>
      </c>
      <c r="D7178" t="s">
        <v>18767</v>
      </c>
    </row>
    <row r="7179" spans="1:4" x14ac:dyDescent="0.35">
      <c r="A7179" t="s">
        <v>18768</v>
      </c>
      <c r="B7179" t="s">
        <v>18769</v>
      </c>
      <c r="C7179" t="s">
        <v>18769</v>
      </c>
      <c r="D7179" t="s">
        <v>18770</v>
      </c>
    </row>
    <row r="7180" spans="1:4" x14ac:dyDescent="0.35">
      <c r="A7180" t="s">
        <v>18771</v>
      </c>
      <c r="B7180" t="s">
        <v>18772</v>
      </c>
      <c r="C7180" t="s">
        <v>18772</v>
      </c>
      <c r="D7180" t="s">
        <v>18771</v>
      </c>
    </row>
    <row r="7181" spans="1:4" x14ac:dyDescent="0.35">
      <c r="A7181" t="s">
        <v>18773</v>
      </c>
      <c r="B7181" t="s">
        <v>18774</v>
      </c>
      <c r="C7181" t="s">
        <v>18774</v>
      </c>
      <c r="D7181" t="s">
        <v>18775</v>
      </c>
    </row>
    <row r="7182" spans="1:4" x14ac:dyDescent="0.35">
      <c r="A7182" t="s">
        <v>18776</v>
      </c>
      <c r="B7182" t="s">
        <v>18777</v>
      </c>
      <c r="C7182" t="s">
        <v>18777</v>
      </c>
      <c r="D7182" t="s">
        <v>18776</v>
      </c>
    </row>
    <row r="7183" spans="1:4" x14ac:dyDescent="0.35">
      <c r="A7183" t="s">
        <v>18778</v>
      </c>
      <c r="B7183" t="s">
        <v>18779</v>
      </c>
      <c r="C7183" t="s">
        <v>18779</v>
      </c>
      <c r="D7183" t="s">
        <v>18780</v>
      </c>
    </row>
    <row r="7184" spans="1:4" x14ac:dyDescent="0.35">
      <c r="A7184" t="s">
        <v>18781</v>
      </c>
      <c r="B7184" t="s">
        <v>18782</v>
      </c>
      <c r="C7184" t="s">
        <v>18782</v>
      </c>
      <c r="D7184" t="s">
        <v>18783</v>
      </c>
    </row>
    <row r="7185" spans="1:4" x14ac:dyDescent="0.35">
      <c r="A7185" t="s">
        <v>18784</v>
      </c>
      <c r="B7185" t="s">
        <v>18785</v>
      </c>
      <c r="C7185" t="s">
        <v>18785</v>
      </c>
      <c r="D7185" t="s">
        <v>18786</v>
      </c>
    </row>
    <row r="7186" spans="1:4" x14ac:dyDescent="0.35">
      <c r="A7186" t="s">
        <v>18787</v>
      </c>
      <c r="B7186" t="s">
        <v>18788</v>
      </c>
      <c r="C7186" t="s">
        <v>18788</v>
      </c>
      <c r="D7186" t="s">
        <v>18789</v>
      </c>
    </row>
    <row r="7187" spans="1:4" x14ac:dyDescent="0.35">
      <c r="A7187" t="s">
        <v>18790</v>
      </c>
      <c r="B7187" t="s">
        <v>18791</v>
      </c>
      <c r="C7187" t="s">
        <v>18791</v>
      </c>
      <c r="D7187" t="s">
        <v>18792</v>
      </c>
    </row>
    <row r="7188" spans="1:4" x14ac:dyDescent="0.35">
      <c r="A7188" t="s">
        <v>18793</v>
      </c>
      <c r="B7188" t="s">
        <v>18794</v>
      </c>
      <c r="C7188" t="s">
        <v>18794</v>
      </c>
      <c r="D7188" t="s">
        <v>18795</v>
      </c>
    </row>
    <row r="7189" spans="1:4" x14ac:dyDescent="0.35">
      <c r="A7189" t="s">
        <v>18796</v>
      </c>
      <c r="B7189" t="s">
        <v>18797</v>
      </c>
      <c r="C7189" t="s">
        <v>18797</v>
      </c>
      <c r="D7189" t="s">
        <v>18796</v>
      </c>
    </row>
    <row r="7190" spans="1:4" x14ac:dyDescent="0.35">
      <c r="A7190" t="s">
        <v>18798</v>
      </c>
      <c r="B7190" t="s">
        <v>18799</v>
      </c>
      <c r="C7190" t="s">
        <v>18799</v>
      </c>
      <c r="D7190" t="s">
        <v>18800</v>
      </c>
    </row>
    <row r="7191" spans="1:4" x14ac:dyDescent="0.35">
      <c r="A7191" t="s">
        <v>18801</v>
      </c>
      <c r="B7191" t="s">
        <v>18802</v>
      </c>
      <c r="C7191" t="s">
        <v>18802</v>
      </c>
      <c r="D7191" t="s">
        <v>18801</v>
      </c>
    </row>
    <row r="7192" spans="1:4" x14ac:dyDescent="0.35">
      <c r="A7192" t="s">
        <v>18803</v>
      </c>
      <c r="B7192" t="s">
        <v>18804</v>
      </c>
      <c r="C7192" t="s">
        <v>18804</v>
      </c>
      <c r="D7192" t="s">
        <v>18805</v>
      </c>
    </row>
    <row r="7193" spans="1:4" x14ac:dyDescent="0.35">
      <c r="A7193" t="s">
        <v>18806</v>
      </c>
      <c r="B7193" t="s">
        <v>18807</v>
      </c>
      <c r="C7193" t="s">
        <v>18807</v>
      </c>
      <c r="D7193" t="s">
        <v>18808</v>
      </c>
    </row>
    <row r="7194" spans="1:4" x14ac:dyDescent="0.35">
      <c r="A7194" t="s">
        <v>18809</v>
      </c>
      <c r="B7194" t="s">
        <v>18810</v>
      </c>
      <c r="C7194" t="s">
        <v>18810</v>
      </c>
      <c r="D7194" t="s">
        <v>18811</v>
      </c>
    </row>
    <row r="7195" spans="1:4" x14ac:dyDescent="0.35">
      <c r="A7195" t="s">
        <v>18812</v>
      </c>
      <c r="B7195" t="s">
        <v>18813</v>
      </c>
      <c r="C7195" t="s">
        <v>18813</v>
      </c>
      <c r="D7195" t="s">
        <v>18814</v>
      </c>
    </row>
    <row r="7196" spans="1:4" x14ac:dyDescent="0.35">
      <c r="A7196" t="s">
        <v>18815</v>
      </c>
      <c r="B7196" t="s">
        <v>18816</v>
      </c>
      <c r="C7196" t="s">
        <v>18816</v>
      </c>
      <c r="D7196" t="s">
        <v>18815</v>
      </c>
    </row>
    <row r="7197" spans="1:4" x14ac:dyDescent="0.35">
      <c r="A7197" t="s">
        <v>18817</v>
      </c>
      <c r="B7197" t="s">
        <v>18818</v>
      </c>
      <c r="C7197" t="s">
        <v>18818</v>
      </c>
      <c r="D7197" t="s">
        <v>18817</v>
      </c>
    </row>
    <row r="7198" spans="1:4" x14ac:dyDescent="0.35">
      <c r="A7198" t="s">
        <v>18819</v>
      </c>
      <c r="B7198" t="s">
        <v>18820</v>
      </c>
      <c r="C7198" t="s">
        <v>18820</v>
      </c>
      <c r="D7198" t="s">
        <v>18821</v>
      </c>
    </row>
    <row r="7199" spans="1:4" x14ac:dyDescent="0.35">
      <c r="A7199" t="s">
        <v>18822</v>
      </c>
      <c r="B7199" t="s">
        <v>18823</v>
      </c>
      <c r="C7199" t="s">
        <v>18823</v>
      </c>
      <c r="D7199" t="s">
        <v>18822</v>
      </c>
    </row>
    <row r="7200" spans="1:4" x14ac:dyDescent="0.35">
      <c r="A7200" t="s">
        <v>18824</v>
      </c>
      <c r="B7200" t="s">
        <v>18825</v>
      </c>
      <c r="C7200" t="s">
        <v>18825</v>
      </c>
      <c r="D7200" t="s">
        <v>18826</v>
      </c>
    </row>
    <row r="7201" spans="1:4" x14ac:dyDescent="0.35">
      <c r="A7201" t="s">
        <v>18827</v>
      </c>
      <c r="B7201" t="s">
        <v>18828</v>
      </c>
      <c r="C7201" t="s">
        <v>18828</v>
      </c>
      <c r="D7201" t="s">
        <v>18829</v>
      </c>
    </row>
    <row r="7202" spans="1:4" x14ac:dyDescent="0.35">
      <c r="A7202" t="s">
        <v>18830</v>
      </c>
      <c r="B7202" t="s">
        <v>18831</v>
      </c>
      <c r="C7202" t="s">
        <v>18831</v>
      </c>
      <c r="D7202" t="s">
        <v>18830</v>
      </c>
    </row>
    <row r="7203" spans="1:4" x14ac:dyDescent="0.35">
      <c r="A7203" t="s">
        <v>18832</v>
      </c>
      <c r="B7203" t="s">
        <v>18833</v>
      </c>
      <c r="C7203" t="s">
        <v>18833</v>
      </c>
      <c r="D7203" t="s">
        <v>18834</v>
      </c>
    </row>
    <row r="7204" spans="1:4" x14ac:dyDescent="0.35">
      <c r="A7204" t="s">
        <v>18835</v>
      </c>
      <c r="B7204" t="s">
        <v>18836</v>
      </c>
      <c r="C7204" t="s">
        <v>18836</v>
      </c>
      <c r="D7204" t="s">
        <v>18837</v>
      </c>
    </row>
    <row r="7205" spans="1:4" x14ac:dyDescent="0.35">
      <c r="A7205" t="s">
        <v>18838</v>
      </c>
      <c r="B7205" t="s">
        <v>18839</v>
      </c>
      <c r="C7205" t="s">
        <v>18839</v>
      </c>
      <c r="D7205" t="s">
        <v>18838</v>
      </c>
    </row>
    <row r="7206" spans="1:4" x14ac:dyDescent="0.35">
      <c r="A7206" t="s">
        <v>18840</v>
      </c>
      <c r="B7206" t="s">
        <v>18841</v>
      </c>
      <c r="C7206" t="s">
        <v>18841</v>
      </c>
      <c r="D7206" t="s">
        <v>18840</v>
      </c>
    </row>
    <row r="7207" spans="1:4" x14ac:dyDescent="0.35">
      <c r="A7207" t="s">
        <v>18842</v>
      </c>
      <c r="B7207" t="s">
        <v>18843</v>
      </c>
      <c r="C7207" t="s">
        <v>18843</v>
      </c>
      <c r="D7207" t="s">
        <v>18842</v>
      </c>
    </row>
    <row r="7208" spans="1:4" x14ac:dyDescent="0.35">
      <c r="A7208" t="s">
        <v>18844</v>
      </c>
      <c r="B7208" t="s">
        <v>18845</v>
      </c>
      <c r="C7208" t="s">
        <v>18845</v>
      </c>
      <c r="D7208" t="s">
        <v>18846</v>
      </c>
    </row>
    <row r="7209" spans="1:4" x14ac:dyDescent="0.35">
      <c r="A7209" t="s">
        <v>18847</v>
      </c>
      <c r="B7209" t="s">
        <v>18848</v>
      </c>
      <c r="C7209" t="s">
        <v>18848</v>
      </c>
      <c r="D7209" t="s">
        <v>18849</v>
      </c>
    </row>
    <row r="7210" spans="1:4" x14ac:dyDescent="0.35">
      <c r="A7210" t="s">
        <v>18850</v>
      </c>
      <c r="B7210" t="s">
        <v>18851</v>
      </c>
      <c r="C7210" t="s">
        <v>18851</v>
      </c>
      <c r="D7210" t="s">
        <v>18852</v>
      </c>
    </row>
    <row r="7211" spans="1:4" x14ac:dyDescent="0.35">
      <c r="A7211" t="s">
        <v>18853</v>
      </c>
      <c r="B7211" t="s">
        <v>18854</v>
      </c>
      <c r="C7211" t="s">
        <v>18854</v>
      </c>
      <c r="D7211" t="s">
        <v>18855</v>
      </c>
    </row>
    <row r="7212" spans="1:4" x14ac:dyDescent="0.35">
      <c r="A7212" t="s">
        <v>18856</v>
      </c>
      <c r="B7212" t="s">
        <v>18857</v>
      </c>
      <c r="C7212" t="s">
        <v>18857</v>
      </c>
      <c r="D7212" t="s">
        <v>18858</v>
      </c>
    </row>
    <row r="7213" spans="1:4" x14ac:dyDescent="0.35">
      <c r="A7213" t="s">
        <v>18859</v>
      </c>
      <c r="B7213" t="s">
        <v>18860</v>
      </c>
      <c r="C7213" t="s">
        <v>18860</v>
      </c>
      <c r="D7213" t="s">
        <v>18861</v>
      </c>
    </row>
    <row r="7214" spans="1:4" x14ac:dyDescent="0.35">
      <c r="A7214" t="s">
        <v>18862</v>
      </c>
      <c r="B7214" t="s">
        <v>18863</v>
      </c>
      <c r="C7214" t="s">
        <v>18863</v>
      </c>
      <c r="D7214" t="s">
        <v>18864</v>
      </c>
    </row>
    <row r="7215" spans="1:4" x14ac:dyDescent="0.35">
      <c r="A7215" t="s">
        <v>10818</v>
      </c>
      <c r="B7215" t="s">
        <v>10817</v>
      </c>
      <c r="C7215" t="s">
        <v>10817</v>
      </c>
      <c r="D7215" t="s">
        <v>10818</v>
      </c>
    </row>
    <row r="7216" spans="1:4" x14ac:dyDescent="0.35">
      <c r="A7216" t="s">
        <v>18865</v>
      </c>
      <c r="B7216" t="s">
        <v>18866</v>
      </c>
      <c r="C7216" t="s">
        <v>18866</v>
      </c>
      <c r="D7216" t="s">
        <v>18867</v>
      </c>
    </row>
    <row r="7217" spans="1:4" x14ac:dyDescent="0.35">
      <c r="A7217" t="s">
        <v>18868</v>
      </c>
      <c r="B7217" t="s">
        <v>18869</v>
      </c>
      <c r="C7217" t="s">
        <v>18869</v>
      </c>
      <c r="D7217" t="s">
        <v>18868</v>
      </c>
    </row>
    <row r="7218" spans="1:4" x14ac:dyDescent="0.35">
      <c r="A7218" t="s">
        <v>18870</v>
      </c>
      <c r="B7218" t="s">
        <v>18871</v>
      </c>
      <c r="C7218" t="s">
        <v>18871</v>
      </c>
      <c r="D7218" t="s">
        <v>18872</v>
      </c>
    </row>
    <row r="7219" spans="1:4" x14ac:dyDescent="0.35">
      <c r="A7219" t="s">
        <v>18873</v>
      </c>
      <c r="B7219" t="s">
        <v>18874</v>
      </c>
      <c r="C7219" t="s">
        <v>18874</v>
      </c>
      <c r="D7219" t="s">
        <v>18873</v>
      </c>
    </row>
    <row r="7220" spans="1:4" x14ac:dyDescent="0.35">
      <c r="A7220" t="s">
        <v>18875</v>
      </c>
      <c r="B7220" t="s">
        <v>18876</v>
      </c>
      <c r="C7220" t="s">
        <v>18876</v>
      </c>
      <c r="D7220" t="s">
        <v>18877</v>
      </c>
    </row>
    <row r="7221" spans="1:4" x14ac:dyDescent="0.35">
      <c r="A7221" t="s">
        <v>18878</v>
      </c>
      <c r="B7221" t="s">
        <v>18879</v>
      </c>
      <c r="C7221" t="s">
        <v>18879</v>
      </c>
      <c r="D7221" t="s">
        <v>18878</v>
      </c>
    </row>
    <row r="7222" spans="1:4" x14ac:dyDescent="0.35">
      <c r="A7222" t="s">
        <v>18880</v>
      </c>
      <c r="B7222" t="s">
        <v>18881</v>
      </c>
      <c r="C7222" t="s">
        <v>18881</v>
      </c>
      <c r="D7222" t="s">
        <v>18882</v>
      </c>
    </row>
    <row r="7223" spans="1:4" x14ac:dyDescent="0.35">
      <c r="A7223" t="s">
        <v>18883</v>
      </c>
      <c r="B7223" t="s">
        <v>18884</v>
      </c>
      <c r="C7223" t="s">
        <v>18884</v>
      </c>
      <c r="D7223" t="s">
        <v>18885</v>
      </c>
    </row>
    <row r="7224" spans="1:4" x14ac:dyDescent="0.35">
      <c r="A7224" t="s">
        <v>18886</v>
      </c>
      <c r="B7224" t="s">
        <v>18887</v>
      </c>
      <c r="C7224" t="s">
        <v>18887</v>
      </c>
      <c r="D7224" t="s">
        <v>18888</v>
      </c>
    </row>
    <row r="7225" spans="1:4" x14ac:dyDescent="0.35">
      <c r="A7225" t="s">
        <v>18889</v>
      </c>
      <c r="B7225" t="s">
        <v>18890</v>
      </c>
      <c r="C7225" t="s">
        <v>18890</v>
      </c>
      <c r="D7225" t="s">
        <v>18891</v>
      </c>
    </row>
    <row r="7226" spans="1:4" x14ac:dyDescent="0.35">
      <c r="A7226" t="s">
        <v>18892</v>
      </c>
      <c r="B7226" t="s">
        <v>18893</v>
      </c>
      <c r="C7226" t="s">
        <v>18893</v>
      </c>
      <c r="D7226" t="s">
        <v>18894</v>
      </c>
    </row>
    <row r="7227" spans="1:4" x14ac:dyDescent="0.35">
      <c r="A7227" t="s">
        <v>18895</v>
      </c>
      <c r="B7227" t="s">
        <v>18896</v>
      </c>
      <c r="C7227" t="s">
        <v>18896</v>
      </c>
      <c r="D7227" t="s">
        <v>18897</v>
      </c>
    </row>
    <row r="7228" spans="1:4" x14ac:dyDescent="0.35">
      <c r="A7228" t="s">
        <v>18898</v>
      </c>
      <c r="B7228" t="s">
        <v>18899</v>
      </c>
      <c r="C7228" t="s">
        <v>18899</v>
      </c>
      <c r="D7228" t="s">
        <v>18900</v>
      </c>
    </row>
    <row r="7229" spans="1:4" x14ac:dyDescent="0.35">
      <c r="A7229" t="s">
        <v>18901</v>
      </c>
      <c r="B7229" t="s">
        <v>18902</v>
      </c>
      <c r="C7229" t="s">
        <v>18902</v>
      </c>
      <c r="D7229" t="s">
        <v>18901</v>
      </c>
    </row>
    <row r="7230" spans="1:4" x14ac:dyDescent="0.35">
      <c r="A7230" t="s">
        <v>18903</v>
      </c>
      <c r="B7230" t="s">
        <v>18904</v>
      </c>
      <c r="C7230" t="s">
        <v>18904</v>
      </c>
      <c r="D7230" t="s">
        <v>18905</v>
      </c>
    </row>
    <row r="7231" spans="1:4" x14ac:dyDescent="0.35">
      <c r="A7231" t="s">
        <v>18906</v>
      </c>
      <c r="B7231" t="s">
        <v>18907</v>
      </c>
      <c r="C7231" t="s">
        <v>18907</v>
      </c>
      <c r="D7231" t="s">
        <v>18906</v>
      </c>
    </row>
    <row r="7232" spans="1:4" x14ac:dyDescent="0.35">
      <c r="A7232" t="s">
        <v>18908</v>
      </c>
      <c r="B7232" t="s">
        <v>18909</v>
      </c>
      <c r="C7232" t="s">
        <v>18909</v>
      </c>
      <c r="D7232" t="s">
        <v>18908</v>
      </c>
    </row>
    <row r="7233" spans="1:4" x14ac:dyDescent="0.35">
      <c r="A7233" t="s">
        <v>18910</v>
      </c>
      <c r="B7233" t="s">
        <v>18911</v>
      </c>
      <c r="C7233" t="s">
        <v>18911</v>
      </c>
      <c r="D7233" t="s">
        <v>18910</v>
      </c>
    </row>
    <row r="7234" spans="1:4" x14ac:dyDescent="0.35">
      <c r="A7234" t="s">
        <v>18912</v>
      </c>
      <c r="B7234" t="s">
        <v>18913</v>
      </c>
      <c r="C7234" t="s">
        <v>18913</v>
      </c>
      <c r="D7234" t="s">
        <v>18912</v>
      </c>
    </row>
    <row r="7235" spans="1:4" x14ac:dyDescent="0.35">
      <c r="A7235" t="s">
        <v>18914</v>
      </c>
      <c r="B7235" t="s">
        <v>18915</v>
      </c>
      <c r="C7235" t="s">
        <v>18915</v>
      </c>
      <c r="D7235" t="s">
        <v>18916</v>
      </c>
    </row>
    <row r="7236" spans="1:4" x14ac:dyDescent="0.35">
      <c r="A7236" t="s">
        <v>18917</v>
      </c>
      <c r="B7236" t="s">
        <v>18918</v>
      </c>
      <c r="C7236" t="s">
        <v>18918</v>
      </c>
      <c r="D7236" t="s">
        <v>18919</v>
      </c>
    </row>
    <row r="7237" spans="1:4" x14ac:dyDescent="0.35">
      <c r="A7237" t="s">
        <v>18920</v>
      </c>
      <c r="B7237" t="s">
        <v>18921</v>
      </c>
      <c r="C7237" t="s">
        <v>18921</v>
      </c>
      <c r="D7237" t="s">
        <v>18922</v>
      </c>
    </row>
    <row r="7238" spans="1:4" x14ac:dyDescent="0.35">
      <c r="A7238" t="s">
        <v>18923</v>
      </c>
      <c r="B7238" t="s">
        <v>18924</v>
      </c>
      <c r="C7238" t="s">
        <v>18924</v>
      </c>
      <c r="D7238" t="s">
        <v>18925</v>
      </c>
    </row>
    <row r="7239" spans="1:4" x14ac:dyDescent="0.35">
      <c r="A7239" t="s">
        <v>18926</v>
      </c>
      <c r="B7239" t="s">
        <v>18927</v>
      </c>
      <c r="C7239" t="s">
        <v>18927</v>
      </c>
      <c r="D7239" t="s">
        <v>18926</v>
      </c>
    </row>
    <row r="7240" spans="1:4" x14ac:dyDescent="0.35">
      <c r="A7240" t="s">
        <v>18928</v>
      </c>
      <c r="B7240" t="s">
        <v>18929</v>
      </c>
      <c r="C7240" t="s">
        <v>18929</v>
      </c>
      <c r="D7240" t="s">
        <v>18930</v>
      </c>
    </row>
    <row r="7241" spans="1:4" x14ac:dyDescent="0.35">
      <c r="A7241" t="s">
        <v>18931</v>
      </c>
      <c r="B7241" t="s">
        <v>18932</v>
      </c>
      <c r="C7241" t="s">
        <v>18932</v>
      </c>
      <c r="D7241" t="s">
        <v>18933</v>
      </c>
    </row>
    <row r="7242" spans="1:4" x14ac:dyDescent="0.35">
      <c r="A7242" t="s">
        <v>18934</v>
      </c>
      <c r="B7242" t="s">
        <v>18935</v>
      </c>
      <c r="C7242" t="s">
        <v>18935</v>
      </c>
      <c r="D7242" t="s">
        <v>18934</v>
      </c>
    </row>
    <row r="7243" spans="1:4" x14ac:dyDescent="0.35">
      <c r="A7243" t="s">
        <v>18936</v>
      </c>
      <c r="B7243" t="s">
        <v>18937</v>
      </c>
      <c r="C7243" t="s">
        <v>18937</v>
      </c>
      <c r="D7243" t="s">
        <v>18938</v>
      </c>
    </row>
    <row r="7244" spans="1:4" x14ac:dyDescent="0.35">
      <c r="A7244" t="s">
        <v>18939</v>
      </c>
      <c r="B7244" t="s">
        <v>18940</v>
      </c>
      <c r="C7244" t="s">
        <v>18940</v>
      </c>
      <c r="D7244" t="s">
        <v>18939</v>
      </c>
    </row>
    <row r="7245" spans="1:4" x14ac:dyDescent="0.35">
      <c r="A7245" t="s">
        <v>18941</v>
      </c>
      <c r="B7245" t="s">
        <v>18942</v>
      </c>
      <c r="C7245" t="s">
        <v>18942</v>
      </c>
      <c r="D7245" t="s">
        <v>18943</v>
      </c>
    </row>
    <row r="7246" spans="1:4" x14ac:dyDescent="0.35">
      <c r="A7246" t="s">
        <v>18944</v>
      </c>
      <c r="B7246" t="s">
        <v>18945</v>
      </c>
      <c r="C7246" t="s">
        <v>18945</v>
      </c>
      <c r="D7246" t="s">
        <v>18944</v>
      </c>
    </row>
    <row r="7247" spans="1:4" x14ac:dyDescent="0.35">
      <c r="A7247" t="s">
        <v>18946</v>
      </c>
      <c r="B7247" t="s">
        <v>18947</v>
      </c>
      <c r="C7247" t="s">
        <v>18947</v>
      </c>
      <c r="D7247" t="s">
        <v>18946</v>
      </c>
    </row>
    <row r="7248" spans="1:4" x14ac:dyDescent="0.35">
      <c r="A7248" t="s">
        <v>18948</v>
      </c>
      <c r="B7248" t="s">
        <v>18949</v>
      </c>
      <c r="C7248" t="s">
        <v>18949</v>
      </c>
      <c r="D7248" t="s">
        <v>18948</v>
      </c>
    </row>
    <row r="7249" spans="1:4" x14ac:dyDescent="0.35">
      <c r="A7249" t="s">
        <v>18950</v>
      </c>
      <c r="B7249" t="s">
        <v>18951</v>
      </c>
      <c r="C7249" t="s">
        <v>18951</v>
      </c>
      <c r="D7249" t="s">
        <v>18950</v>
      </c>
    </row>
    <row r="7250" spans="1:4" x14ac:dyDescent="0.35">
      <c r="A7250" t="s">
        <v>18952</v>
      </c>
      <c r="B7250" t="s">
        <v>18953</v>
      </c>
      <c r="C7250" t="s">
        <v>18953</v>
      </c>
      <c r="D7250" t="s">
        <v>18952</v>
      </c>
    </row>
    <row r="7251" spans="1:4" x14ac:dyDescent="0.35">
      <c r="A7251" t="s">
        <v>18954</v>
      </c>
      <c r="B7251" t="s">
        <v>18955</v>
      </c>
      <c r="C7251" t="s">
        <v>18955</v>
      </c>
      <c r="D7251" t="s">
        <v>18956</v>
      </c>
    </row>
    <row r="7252" spans="1:4" x14ac:dyDescent="0.35">
      <c r="A7252" t="s">
        <v>18957</v>
      </c>
      <c r="B7252" t="s">
        <v>18958</v>
      </c>
      <c r="C7252" t="s">
        <v>18958</v>
      </c>
      <c r="D7252" t="s">
        <v>18957</v>
      </c>
    </row>
    <row r="7253" spans="1:4" x14ac:dyDescent="0.35">
      <c r="A7253" t="s">
        <v>18959</v>
      </c>
      <c r="B7253" t="s">
        <v>18960</v>
      </c>
      <c r="C7253" t="s">
        <v>18960</v>
      </c>
      <c r="D7253" t="s">
        <v>18961</v>
      </c>
    </row>
    <row r="7254" spans="1:4" x14ac:dyDescent="0.35">
      <c r="A7254" t="s">
        <v>18962</v>
      </c>
      <c r="B7254" t="s">
        <v>18963</v>
      </c>
      <c r="C7254" t="s">
        <v>18963</v>
      </c>
      <c r="D7254" t="s">
        <v>18964</v>
      </c>
    </row>
    <row r="7255" spans="1:4" x14ac:dyDescent="0.35">
      <c r="A7255" t="s">
        <v>18965</v>
      </c>
      <c r="B7255" t="s">
        <v>18966</v>
      </c>
      <c r="C7255" t="s">
        <v>18966</v>
      </c>
      <c r="D7255" t="s">
        <v>18965</v>
      </c>
    </row>
    <row r="7256" spans="1:4" x14ac:dyDescent="0.35">
      <c r="A7256" t="s">
        <v>18967</v>
      </c>
      <c r="B7256" t="s">
        <v>18968</v>
      </c>
      <c r="C7256" t="s">
        <v>18968</v>
      </c>
      <c r="D7256" t="s">
        <v>18967</v>
      </c>
    </row>
    <row r="7257" spans="1:4" x14ac:dyDescent="0.35">
      <c r="A7257" t="s">
        <v>18969</v>
      </c>
      <c r="B7257" t="s">
        <v>18970</v>
      </c>
      <c r="C7257" t="s">
        <v>18970</v>
      </c>
      <c r="D7257" t="s">
        <v>18969</v>
      </c>
    </row>
    <row r="7258" spans="1:4" x14ac:dyDescent="0.35">
      <c r="A7258" t="s">
        <v>18971</v>
      </c>
      <c r="B7258" t="s">
        <v>18972</v>
      </c>
      <c r="C7258" t="s">
        <v>18972</v>
      </c>
      <c r="D7258" t="s">
        <v>18973</v>
      </c>
    </row>
    <row r="7259" spans="1:4" x14ac:dyDescent="0.35">
      <c r="A7259" t="s">
        <v>18974</v>
      </c>
      <c r="C7259" t="s">
        <v>810</v>
      </c>
      <c r="D7259" t="s">
        <v>810</v>
      </c>
    </row>
    <row r="7260" spans="1:4" x14ac:dyDescent="0.35">
      <c r="A7260" t="s">
        <v>18975</v>
      </c>
      <c r="B7260" t="s">
        <v>18976</v>
      </c>
      <c r="C7260" t="s">
        <v>18976</v>
      </c>
      <c r="D7260" t="s">
        <v>18975</v>
      </c>
    </row>
    <row r="7261" spans="1:4" x14ac:dyDescent="0.35">
      <c r="A7261" t="s">
        <v>18977</v>
      </c>
      <c r="B7261" t="s">
        <v>18978</v>
      </c>
      <c r="C7261" t="s">
        <v>18978</v>
      </c>
      <c r="D7261" t="s">
        <v>18977</v>
      </c>
    </row>
    <row r="7262" spans="1:4" x14ac:dyDescent="0.35">
      <c r="A7262" t="s">
        <v>18979</v>
      </c>
      <c r="B7262" t="s">
        <v>18980</v>
      </c>
      <c r="C7262" t="s">
        <v>18980</v>
      </c>
      <c r="D7262" t="s">
        <v>18981</v>
      </c>
    </row>
    <row r="7263" spans="1:4" x14ac:dyDescent="0.35">
      <c r="A7263" t="s">
        <v>18982</v>
      </c>
      <c r="B7263" t="s">
        <v>18983</v>
      </c>
      <c r="C7263" t="s">
        <v>18983</v>
      </c>
      <c r="D7263" t="s">
        <v>18984</v>
      </c>
    </row>
    <row r="7264" spans="1:4" x14ac:dyDescent="0.35">
      <c r="A7264" t="s">
        <v>18985</v>
      </c>
      <c r="B7264" t="s">
        <v>18986</v>
      </c>
      <c r="C7264" t="s">
        <v>18986</v>
      </c>
      <c r="D7264" t="s">
        <v>18985</v>
      </c>
    </row>
    <row r="7265" spans="1:4" x14ac:dyDescent="0.35">
      <c r="A7265" t="s">
        <v>18987</v>
      </c>
      <c r="B7265" t="s">
        <v>18988</v>
      </c>
      <c r="C7265" t="s">
        <v>18988</v>
      </c>
      <c r="D7265" t="s">
        <v>18989</v>
      </c>
    </row>
    <row r="7266" spans="1:4" x14ac:dyDescent="0.35">
      <c r="A7266" t="s">
        <v>18987</v>
      </c>
      <c r="B7266" t="s">
        <v>18990</v>
      </c>
      <c r="C7266" t="s">
        <v>18990</v>
      </c>
      <c r="D7266" t="s">
        <v>18991</v>
      </c>
    </row>
    <row r="7267" spans="1:4" x14ac:dyDescent="0.35">
      <c r="A7267" t="s">
        <v>18992</v>
      </c>
      <c r="B7267" t="s">
        <v>18993</v>
      </c>
      <c r="C7267" t="s">
        <v>18993</v>
      </c>
      <c r="D7267" t="s">
        <v>18992</v>
      </c>
    </row>
    <row r="7268" spans="1:4" x14ac:dyDescent="0.35">
      <c r="A7268" t="s">
        <v>18994</v>
      </c>
      <c r="B7268" t="s">
        <v>18995</v>
      </c>
      <c r="C7268" t="s">
        <v>18995</v>
      </c>
      <c r="D7268" t="s">
        <v>18996</v>
      </c>
    </row>
    <row r="7269" spans="1:4" x14ac:dyDescent="0.35">
      <c r="A7269" t="s">
        <v>18997</v>
      </c>
      <c r="B7269" t="s">
        <v>18998</v>
      </c>
      <c r="C7269" t="s">
        <v>18998</v>
      </c>
      <c r="D7269" t="s">
        <v>18997</v>
      </c>
    </row>
    <row r="7270" spans="1:4" x14ac:dyDescent="0.35">
      <c r="A7270" t="s">
        <v>18999</v>
      </c>
      <c r="B7270" t="s">
        <v>19000</v>
      </c>
      <c r="C7270" t="s">
        <v>19000</v>
      </c>
      <c r="D7270" t="s">
        <v>19001</v>
      </c>
    </row>
    <row r="7271" spans="1:4" x14ac:dyDescent="0.35">
      <c r="A7271" t="s">
        <v>19002</v>
      </c>
      <c r="B7271" t="s">
        <v>19003</v>
      </c>
      <c r="C7271" t="s">
        <v>19003</v>
      </c>
      <c r="D7271" t="s">
        <v>19004</v>
      </c>
    </row>
    <row r="7272" spans="1:4" x14ac:dyDescent="0.35">
      <c r="A7272" t="s">
        <v>19005</v>
      </c>
      <c r="B7272" t="s">
        <v>19006</v>
      </c>
      <c r="C7272" t="s">
        <v>19006</v>
      </c>
      <c r="D7272" t="s">
        <v>19007</v>
      </c>
    </row>
    <row r="7273" spans="1:4" x14ac:dyDescent="0.35">
      <c r="A7273" t="s">
        <v>19008</v>
      </c>
      <c r="B7273" t="s">
        <v>19009</v>
      </c>
      <c r="C7273" t="s">
        <v>19009</v>
      </c>
      <c r="D7273" t="s">
        <v>19008</v>
      </c>
    </row>
    <row r="7274" spans="1:4" x14ac:dyDescent="0.35">
      <c r="A7274" t="s">
        <v>19010</v>
      </c>
      <c r="B7274" t="s">
        <v>19011</v>
      </c>
      <c r="C7274" t="s">
        <v>19011</v>
      </c>
      <c r="D7274" t="s">
        <v>19010</v>
      </c>
    </row>
    <row r="7275" spans="1:4" x14ac:dyDescent="0.35">
      <c r="A7275" t="s">
        <v>19012</v>
      </c>
      <c r="B7275" t="s">
        <v>19013</v>
      </c>
      <c r="C7275" t="s">
        <v>19013</v>
      </c>
      <c r="D7275" t="s">
        <v>19014</v>
      </c>
    </row>
    <row r="7276" spans="1:4" x14ac:dyDescent="0.35">
      <c r="A7276" t="s">
        <v>19015</v>
      </c>
      <c r="B7276" t="s">
        <v>19016</v>
      </c>
      <c r="C7276" t="s">
        <v>19016</v>
      </c>
      <c r="D7276" t="s">
        <v>19017</v>
      </c>
    </row>
    <row r="7277" spans="1:4" x14ac:dyDescent="0.35">
      <c r="A7277" t="s">
        <v>19018</v>
      </c>
      <c r="B7277" t="s">
        <v>19019</v>
      </c>
      <c r="C7277" t="s">
        <v>19019</v>
      </c>
      <c r="D7277" t="s">
        <v>19018</v>
      </c>
    </row>
    <row r="7278" spans="1:4" x14ac:dyDescent="0.35">
      <c r="A7278" t="s">
        <v>19020</v>
      </c>
      <c r="B7278" t="s">
        <v>19021</v>
      </c>
      <c r="C7278" t="s">
        <v>19021</v>
      </c>
      <c r="D7278" t="s">
        <v>19022</v>
      </c>
    </row>
    <row r="7279" spans="1:4" x14ac:dyDescent="0.35">
      <c r="A7279" t="s">
        <v>19023</v>
      </c>
      <c r="B7279" t="s">
        <v>19024</v>
      </c>
      <c r="C7279" t="s">
        <v>19024</v>
      </c>
      <c r="D7279" t="s">
        <v>19025</v>
      </c>
    </row>
    <row r="7280" spans="1:4" x14ac:dyDescent="0.35">
      <c r="A7280" t="s">
        <v>19026</v>
      </c>
      <c r="B7280" t="s">
        <v>19027</v>
      </c>
      <c r="C7280" t="s">
        <v>19027</v>
      </c>
      <c r="D7280" t="s">
        <v>19026</v>
      </c>
    </row>
    <row r="7281" spans="1:4" x14ac:dyDescent="0.35">
      <c r="A7281" t="s">
        <v>19028</v>
      </c>
      <c r="B7281" t="s">
        <v>19029</v>
      </c>
      <c r="C7281" t="s">
        <v>19029</v>
      </c>
      <c r="D7281" t="s">
        <v>19028</v>
      </c>
    </row>
    <row r="7282" spans="1:4" x14ac:dyDescent="0.35">
      <c r="A7282" t="s">
        <v>19030</v>
      </c>
      <c r="B7282" t="s">
        <v>19031</v>
      </c>
      <c r="C7282" t="s">
        <v>19031</v>
      </c>
      <c r="D7282" t="s">
        <v>19032</v>
      </c>
    </row>
    <row r="7283" spans="1:4" x14ac:dyDescent="0.35">
      <c r="A7283" t="s">
        <v>19033</v>
      </c>
      <c r="B7283" t="s">
        <v>19034</v>
      </c>
      <c r="C7283" t="s">
        <v>19034</v>
      </c>
      <c r="D7283" t="s">
        <v>19035</v>
      </c>
    </row>
    <row r="7284" spans="1:4" x14ac:dyDescent="0.35">
      <c r="A7284" t="s">
        <v>19036</v>
      </c>
      <c r="B7284" t="s">
        <v>19037</v>
      </c>
      <c r="C7284" t="s">
        <v>19037</v>
      </c>
      <c r="D7284" t="s">
        <v>19038</v>
      </c>
    </row>
    <row r="7285" spans="1:4" x14ac:dyDescent="0.35">
      <c r="A7285" t="s">
        <v>19039</v>
      </c>
      <c r="B7285" t="s">
        <v>19040</v>
      </c>
      <c r="C7285" t="s">
        <v>19040</v>
      </c>
      <c r="D7285" t="s">
        <v>19039</v>
      </c>
    </row>
    <row r="7286" spans="1:4" x14ac:dyDescent="0.35">
      <c r="A7286" t="s">
        <v>19041</v>
      </c>
      <c r="B7286" t="s">
        <v>19042</v>
      </c>
      <c r="C7286" t="s">
        <v>19042</v>
      </c>
      <c r="D7286" t="s">
        <v>19041</v>
      </c>
    </row>
    <row r="7287" spans="1:4" x14ac:dyDescent="0.35">
      <c r="A7287" t="s">
        <v>19043</v>
      </c>
      <c r="B7287" t="s">
        <v>19044</v>
      </c>
      <c r="C7287" t="s">
        <v>19044</v>
      </c>
      <c r="D7287" t="s">
        <v>19045</v>
      </c>
    </row>
    <row r="7288" spans="1:4" x14ac:dyDescent="0.35">
      <c r="A7288" t="s">
        <v>19046</v>
      </c>
      <c r="B7288" t="s">
        <v>19047</v>
      </c>
      <c r="C7288" t="s">
        <v>19047</v>
      </c>
      <c r="D7288" t="s">
        <v>19048</v>
      </c>
    </row>
    <row r="7289" spans="1:4" x14ac:dyDescent="0.35">
      <c r="A7289" t="s">
        <v>19049</v>
      </c>
      <c r="B7289" t="s">
        <v>19050</v>
      </c>
      <c r="C7289" t="s">
        <v>19050</v>
      </c>
      <c r="D7289" t="s">
        <v>19049</v>
      </c>
    </row>
    <row r="7290" spans="1:4" x14ac:dyDescent="0.35">
      <c r="A7290" t="s">
        <v>19051</v>
      </c>
      <c r="B7290" t="s">
        <v>19052</v>
      </c>
      <c r="C7290" t="s">
        <v>19052</v>
      </c>
      <c r="D7290" t="s">
        <v>19053</v>
      </c>
    </row>
    <row r="7291" spans="1:4" x14ac:dyDescent="0.35">
      <c r="A7291" t="s">
        <v>19054</v>
      </c>
      <c r="B7291" t="s">
        <v>19055</v>
      </c>
      <c r="C7291" t="s">
        <v>19055</v>
      </c>
      <c r="D7291" t="s">
        <v>19054</v>
      </c>
    </row>
    <row r="7292" spans="1:4" x14ac:dyDescent="0.35">
      <c r="A7292" t="s">
        <v>19056</v>
      </c>
      <c r="B7292" t="s">
        <v>19057</v>
      </c>
      <c r="C7292" t="s">
        <v>19057</v>
      </c>
      <c r="D7292" t="s">
        <v>19058</v>
      </c>
    </row>
    <row r="7293" spans="1:4" x14ac:dyDescent="0.35">
      <c r="A7293" t="s">
        <v>19059</v>
      </c>
      <c r="B7293" t="s">
        <v>19060</v>
      </c>
      <c r="C7293" t="s">
        <v>19060</v>
      </c>
      <c r="D7293" t="s">
        <v>19061</v>
      </c>
    </row>
    <row r="7294" spans="1:4" x14ac:dyDescent="0.35">
      <c r="A7294" t="s">
        <v>19062</v>
      </c>
      <c r="B7294" t="s">
        <v>19063</v>
      </c>
      <c r="C7294" t="s">
        <v>19063</v>
      </c>
      <c r="D7294" t="s">
        <v>19062</v>
      </c>
    </row>
    <row r="7295" spans="1:4" x14ac:dyDescent="0.35">
      <c r="A7295" t="s">
        <v>19064</v>
      </c>
      <c r="B7295" t="s">
        <v>19065</v>
      </c>
      <c r="C7295" t="s">
        <v>19065</v>
      </c>
      <c r="D7295" t="s">
        <v>19066</v>
      </c>
    </row>
    <row r="7296" spans="1:4" x14ac:dyDescent="0.35">
      <c r="A7296" t="s">
        <v>19067</v>
      </c>
      <c r="B7296" t="s">
        <v>19068</v>
      </c>
      <c r="C7296" t="s">
        <v>19068</v>
      </c>
      <c r="D7296" t="s">
        <v>19069</v>
      </c>
    </row>
    <row r="7297" spans="1:4" x14ac:dyDescent="0.35">
      <c r="A7297" t="s">
        <v>19070</v>
      </c>
      <c r="B7297" t="s">
        <v>19071</v>
      </c>
      <c r="C7297" t="s">
        <v>19071</v>
      </c>
      <c r="D7297" t="s">
        <v>19070</v>
      </c>
    </row>
    <row r="7298" spans="1:4" x14ac:dyDescent="0.35">
      <c r="A7298" t="s">
        <v>19072</v>
      </c>
      <c r="B7298" t="s">
        <v>19073</v>
      </c>
      <c r="C7298" t="s">
        <v>19073</v>
      </c>
      <c r="D7298" t="s">
        <v>19074</v>
      </c>
    </row>
    <row r="7299" spans="1:4" x14ac:dyDescent="0.35">
      <c r="A7299" t="s">
        <v>19075</v>
      </c>
      <c r="B7299" t="s">
        <v>19076</v>
      </c>
      <c r="C7299" t="s">
        <v>19076</v>
      </c>
      <c r="D7299" t="s">
        <v>19075</v>
      </c>
    </row>
    <row r="7300" spans="1:4" x14ac:dyDescent="0.35">
      <c r="A7300" t="s">
        <v>19077</v>
      </c>
      <c r="B7300" t="s">
        <v>19078</v>
      </c>
      <c r="C7300" t="s">
        <v>19078</v>
      </c>
      <c r="D7300" t="s">
        <v>19077</v>
      </c>
    </row>
    <row r="7301" spans="1:4" x14ac:dyDescent="0.35">
      <c r="A7301" t="s">
        <v>19079</v>
      </c>
      <c r="B7301" t="s">
        <v>19080</v>
      </c>
      <c r="C7301" t="s">
        <v>19080</v>
      </c>
      <c r="D7301" t="s">
        <v>19081</v>
      </c>
    </row>
    <row r="7302" spans="1:4" x14ac:dyDescent="0.35">
      <c r="A7302" t="s">
        <v>19079</v>
      </c>
      <c r="B7302" t="s">
        <v>19082</v>
      </c>
      <c r="C7302" t="s">
        <v>19082</v>
      </c>
      <c r="D7302" t="s">
        <v>19083</v>
      </c>
    </row>
    <row r="7303" spans="1:4" x14ac:dyDescent="0.35">
      <c r="A7303" t="s">
        <v>19084</v>
      </c>
      <c r="B7303" t="s">
        <v>19085</v>
      </c>
      <c r="C7303" t="s">
        <v>19085</v>
      </c>
      <c r="D7303" t="s">
        <v>19086</v>
      </c>
    </row>
    <row r="7304" spans="1:4" x14ac:dyDescent="0.35">
      <c r="A7304" t="s">
        <v>19087</v>
      </c>
      <c r="B7304" t="s">
        <v>19088</v>
      </c>
      <c r="C7304" t="s">
        <v>19088</v>
      </c>
      <c r="D7304" t="s">
        <v>19087</v>
      </c>
    </row>
    <row r="7305" spans="1:4" x14ac:dyDescent="0.35">
      <c r="A7305" t="s">
        <v>19089</v>
      </c>
      <c r="B7305" t="s">
        <v>19090</v>
      </c>
      <c r="C7305" t="s">
        <v>19090</v>
      </c>
      <c r="D7305" t="s">
        <v>19089</v>
      </c>
    </row>
    <row r="7306" spans="1:4" x14ac:dyDescent="0.35">
      <c r="A7306" t="s">
        <v>19091</v>
      </c>
      <c r="B7306" t="s">
        <v>19092</v>
      </c>
      <c r="C7306" t="s">
        <v>19092</v>
      </c>
      <c r="D7306" t="s">
        <v>19091</v>
      </c>
    </row>
    <row r="7307" spans="1:4" x14ac:dyDescent="0.35">
      <c r="A7307" t="s">
        <v>19093</v>
      </c>
      <c r="B7307" t="s">
        <v>19094</v>
      </c>
      <c r="C7307" t="s">
        <v>19094</v>
      </c>
      <c r="D7307" t="s">
        <v>19093</v>
      </c>
    </row>
    <row r="7308" spans="1:4" x14ac:dyDescent="0.35">
      <c r="A7308" t="s">
        <v>19095</v>
      </c>
      <c r="B7308" t="s">
        <v>19096</v>
      </c>
      <c r="C7308" t="s">
        <v>19096</v>
      </c>
      <c r="D7308" t="s">
        <v>19097</v>
      </c>
    </row>
    <row r="7309" spans="1:4" x14ac:dyDescent="0.35">
      <c r="A7309" t="s">
        <v>19098</v>
      </c>
      <c r="B7309" t="s">
        <v>19099</v>
      </c>
      <c r="C7309" t="s">
        <v>19099</v>
      </c>
      <c r="D7309" t="s">
        <v>19098</v>
      </c>
    </row>
    <row r="7310" spans="1:4" x14ac:dyDescent="0.35">
      <c r="A7310" t="s">
        <v>19100</v>
      </c>
      <c r="B7310" t="s">
        <v>19101</v>
      </c>
      <c r="C7310" t="s">
        <v>19101</v>
      </c>
      <c r="D7310" t="s">
        <v>19102</v>
      </c>
    </row>
    <row r="7311" spans="1:4" x14ac:dyDescent="0.35">
      <c r="A7311" t="s">
        <v>19103</v>
      </c>
      <c r="B7311" t="s">
        <v>19104</v>
      </c>
      <c r="C7311" t="s">
        <v>19104</v>
      </c>
      <c r="D7311" t="s">
        <v>19103</v>
      </c>
    </row>
    <row r="7312" spans="1:4" x14ac:dyDescent="0.35">
      <c r="A7312" t="s">
        <v>19105</v>
      </c>
      <c r="B7312" t="s">
        <v>19106</v>
      </c>
      <c r="C7312" t="s">
        <v>19106</v>
      </c>
      <c r="D7312" t="s">
        <v>19107</v>
      </c>
    </row>
    <row r="7313" spans="1:4" x14ac:dyDescent="0.35">
      <c r="A7313" t="s">
        <v>19108</v>
      </c>
      <c r="B7313" t="s">
        <v>19109</v>
      </c>
      <c r="C7313" t="s">
        <v>19109</v>
      </c>
      <c r="D7313" t="s">
        <v>19110</v>
      </c>
    </row>
    <row r="7314" spans="1:4" x14ac:dyDescent="0.35">
      <c r="A7314" t="s">
        <v>19111</v>
      </c>
      <c r="B7314" t="s">
        <v>16546</v>
      </c>
      <c r="C7314" t="s">
        <v>16546</v>
      </c>
      <c r="D7314" t="s">
        <v>16547</v>
      </c>
    </row>
    <row r="7315" spans="1:4" x14ac:dyDescent="0.35">
      <c r="A7315" t="s">
        <v>19112</v>
      </c>
      <c r="B7315" t="s">
        <v>19113</v>
      </c>
      <c r="C7315" t="s">
        <v>19113</v>
      </c>
      <c r="D7315" t="s">
        <v>19114</v>
      </c>
    </row>
    <row r="7316" spans="1:4" x14ac:dyDescent="0.35">
      <c r="A7316" t="s">
        <v>19115</v>
      </c>
      <c r="B7316" t="s">
        <v>19116</v>
      </c>
      <c r="C7316" t="s">
        <v>19116</v>
      </c>
      <c r="D7316" t="s">
        <v>19117</v>
      </c>
    </row>
    <row r="7317" spans="1:4" x14ac:dyDescent="0.35">
      <c r="A7317" t="s">
        <v>19118</v>
      </c>
      <c r="B7317" t="s">
        <v>19119</v>
      </c>
      <c r="C7317" t="s">
        <v>19119</v>
      </c>
      <c r="D7317" t="s">
        <v>19118</v>
      </c>
    </row>
    <row r="7318" spans="1:4" x14ac:dyDescent="0.35">
      <c r="A7318" t="s">
        <v>19120</v>
      </c>
      <c r="B7318" t="s">
        <v>19121</v>
      </c>
      <c r="C7318" t="s">
        <v>19121</v>
      </c>
      <c r="D7318" t="s">
        <v>19122</v>
      </c>
    </row>
    <row r="7319" spans="1:4" x14ac:dyDescent="0.35">
      <c r="A7319" t="s">
        <v>19123</v>
      </c>
      <c r="B7319" t="s">
        <v>19124</v>
      </c>
      <c r="C7319" t="s">
        <v>19124</v>
      </c>
      <c r="D7319" t="s">
        <v>19123</v>
      </c>
    </row>
    <row r="7320" spans="1:4" x14ac:dyDescent="0.35">
      <c r="A7320" t="s">
        <v>19125</v>
      </c>
      <c r="B7320" t="s">
        <v>19126</v>
      </c>
      <c r="C7320" t="s">
        <v>19126</v>
      </c>
      <c r="D7320" t="s">
        <v>19127</v>
      </c>
    </row>
    <row r="7321" spans="1:4" x14ac:dyDescent="0.35">
      <c r="A7321" t="s">
        <v>19128</v>
      </c>
      <c r="B7321" t="s">
        <v>19129</v>
      </c>
      <c r="C7321" t="s">
        <v>19129</v>
      </c>
      <c r="D7321" t="s">
        <v>19128</v>
      </c>
    </row>
    <row r="7322" spans="1:4" x14ac:dyDescent="0.35">
      <c r="A7322" t="s">
        <v>19130</v>
      </c>
      <c r="B7322" t="s">
        <v>19131</v>
      </c>
      <c r="C7322" t="s">
        <v>19131</v>
      </c>
      <c r="D7322" t="s">
        <v>19132</v>
      </c>
    </row>
    <row r="7323" spans="1:4" x14ac:dyDescent="0.35">
      <c r="A7323" t="s">
        <v>19133</v>
      </c>
      <c r="B7323" t="s">
        <v>19134</v>
      </c>
      <c r="C7323" t="s">
        <v>19134</v>
      </c>
      <c r="D7323" t="s">
        <v>19135</v>
      </c>
    </row>
    <row r="7324" spans="1:4" x14ac:dyDescent="0.35">
      <c r="A7324" t="s">
        <v>19136</v>
      </c>
      <c r="B7324" t="s">
        <v>19137</v>
      </c>
      <c r="C7324" t="s">
        <v>19137</v>
      </c>
      <c r="D7324" t="s">
        <v>19138</v>
      </c>
    </row>
    <row r="7325" spans="1:4" x14ac:dyDescent="0.35">
      <c r="A7325" t="s">
        <v>19139</v>
      </c>
      <c r="B7325" t="s">
        <v>19140</v>
      </c>
      <c r="C7325" t="s">
        <v>19140</v>
      </c>
      <c r="D7325" t="s">
        <v>19139</v>
      </c>
    </row>
    <row r="7326" spans="1:4" x14ac:dyDescent="0.35">
      <c r="A7326" t="s">
        <v>19141</v>
      </c>
      <c r="B7326" t="s">
        <v>19142</v>
      </c>
      <c r="C7326" t="s">
        <v>19142</v>
      </c>
      <c r="D7326" t="s">
        <v>19143</v>
      </c>
    </row>
    <row r="7327" spans="1:4" x14ac:dyDescent="0.35">
      <c r="A7327" t="s">
        <v>19144</v>
      </c>
      <c r="B7327" t="s">
        <v>19145</v>
      </c>
      <c r="C7327" t="s">
        <v>19145</v>
      </c>
      <c r="D7327" t="s">
        <v>19146</v>
      </c>
    </row>
    <row r="7328" spans="1:4" x14ac:dyDescent="0.35">
      <c r="A7328" t="s">
        <v>19147</v>
      </c>
      <c r="B7328" t="s">
        <v>19148</v>
      </c>
      <c r="C7328" t="s">
        <v>19148</v>
      </c>
      <c r="D7328" t="s">
        <v>19149</v>
      </c>
    </row>
    <row r="7329" spans="1:4" x14ac:dyDescent="0.35">
      <c r="A7329" t="s">
        <v>19150</v>
      </c>
      <c r="B7329" t="s">
        <v>19151</v>
      </c>
      <c r="C7329" t="s">
        <v>19151</v>
      </c>
      <c r="D7329" t="s">
        <v>19152</v>
      </c>
    </row>
    <row r="7330" spans="1:4" x14ac:dyDescent="0.35">
      <c r="A7330" t="s">
        <v>19153</v>
      </c>
      <c r="B7330" t="s">
        <v>19154</v>
      </c>
      <c r="C7330" t="s">
        <v>19154</v>
      </c>
      <c r="D7330" t="s">
        <v>19155</v>
      </c>
    </row>
    <row r="7331" spans="1:4" x14ac:dyDescent="0.35">
      <c r="A7331" t="s">
        <v>19156</v>
      </c>
      <c r="B7331" t="s">
        <v>19157</v>
      </c>
      <c r="C7331" t="s">
        <v>19157</v>
      </c>
      <c r="D7331" t="s">
        <v>19158</v>
      </c>
    </row>
    <row r="7332" spans="1:4" x14ac:dyDescent="0.35">
      <c r="A7332" t="s">
        <v>19159</v>
      </c>
      <c r="B7332" t="s">
        <v>19160</v>
      </c>
      <c r="C7332" t="s">
        <v>19160</v>
      </c>
      <c r="D7332" t="s">
        <v>19161</v>
      </c>
    </row>
    <row r="7333" spans="1:4" x14ac:dyDescent="0.35">
      <c r="A7333" t="s">
        <v>19162</v>
      </c>
      <c r="B7333" t="s">
        <v>19163</v>
      </c>
      <c r="C7333" t="s">
        <v>19163</v>
      </c>
      <c r="D7333" t="s">
        <v>19162</v>
      </c>
    </row>
    <row r="7334" spans="1:4" x14ac:dyDescent="0.35">
      <c r="A7334" t="s">
        <v>19164</v>
      </c>
      <c r="B7334" t="s">
        <v>19165</v>
      </c>
      <c r="C7334" t="s">
        <v>19165</v>
      </c>
      <c r="D7334" t="s">
        <v>19166</v>
      </c>
    </row>
    <row r="7335" spans="1:4" x14ac:dyDescent="0.35">
      <c r="A7335" t="s">
        <v>19167</v>
      </c>
      <c r="B7335" t="s">
        <v>19168</v>
      </c>
      <c r="C7335" t="s">
        <v>19168</v>
      </c>
      <c r="D7335" t="s">
        <v>19169</v>
      </c>
    </row>
    <row r="7336" spans="1:4" x14ac:dyDescent="0.35">
      <c r="A7336" t="s">
        <v>19170</v>
      </c>
      <c r="B7336" t="s">
        <v>19171</v>
      </c>
      <c r="C7336" t="s">
        <v>19171</v>
      </c>
      <c r="D7336" t="s">
        <v>19172</v>
      </c>
    </row>
    <row r="7337" spans="1:4" x14ac:dyDescent="0.35">
      <c r="A7337" t="s">
        <v>19173</v>
      </c>
      <c r="B7337" t="s">
        <v>19174</v>
      </c>
      <c r="C7337" t="s">
        <v>19174</v>
      </c>
      <c r="D7337" t="s">
        <v>19173</v>
      </c>
    </row>
    <row r="7338" spans="1:4" x14ac:dyDescent="0.35">
      <c r="A7338" t="s">
        <v>19175</v>
      </c>
      <c r="B7338" t="s">
        <v>19176</v>
      </c>
      <c r="C7338" t="s">
        <v>19176</v>
      </c>
      <c r="D7338" t="s">
        <v>19175</v>
      </c>
    </row>
    <row r="7339" spans="1:4" x14ac:dyDescent="0.35">
      <c r="A7339" t="s">
        <v>19177</v>
      </c>
      <c r="B7339" t="s">
        <v>19178</v>
      </c>
      <c r="C7339" t="s">
        <v>19178</v>
      </c>
      <c r="D7339" t="s">
        <v>19179</v>
      </c>
    </row>
    <row r="7340" spans="1:4" x14ac:dyDescent="0.35">
      <c r="A7340" t="s">
        <v>19180</v>
      </c>
      <c r="B7340" t="s">
        <v>19181</v>
      </c>
      <c r="C7340" t="s">
        <v>19181</v>
      </c>
      <c r="D7340" t="s">
        <v>19180</v>
      </c>
    </row>
    <row r="7341" spans="1:4" x14ac:dyDescent="0.35">
      <c r="A7341" t="s">
        <v>19182</v>
      </c>
      <c r="B7341" t="s">
        <v>19183</v>
      </c>
      <c r="C7341" t="s">
        <v>19183</v>
      </c>
      <c r="D7341" t="s">
        <v>19182</v>
      </c>
    </row>
    <row r="7342" spans="1:4" x14ac:dyDescent="0.35">
      <c r="A7342" t="s">
        <v>19184</v>
      </c>
      <c r="B7342" t="s">
        <v>19185</v>
      </c>
      <c r="C7342" t="s">
        <v>19185</v>
      </c>
      <c r="D7342" t="s">
        <v>19186</v>
      </c>
    </row>
    <row r="7343" spans="1:4" x14ac:dyDescent="0.35">
      <c r="A7343" t="s">
        <v>19187</v>
      </c>
      <c r="B7343" t="s">
        <v>19188</v>
      </c>
      <c r="C7343" t="s">
        <v>19188</v>
      </c>
      <c r="D7343" t="s">
        <v>19189</v>
      </c>
    </row>
    <row r="7344" spans="1:4" x14ac:dyDescent="0.35">
      <c r="A7344" t="s">
        <v>19190</v>
      </c>
      <c r="B7344" t="s">
        <v>19191</v>
      </c>
      <c r="C7344" t="s">
        <v>19191</v>
      </c>
      <c r="D7344" t="s">
        <v>19192</v>
      </c>
    </row>
    <row r="7345" spans="1:4" x14ac:dyDescent="0.35">
      <c r="A7345" t="s">
        <v>19193</v>
      </c>
      <c r="B7345" t="s">
        <v>19194</v>
      </c>
      <c r="C7345" t="s">
        <v>19194</v>
      </c>
      <c r="D7345" t="s">
        <v>19195</v>
      </c>
    </row>
    <row r="7346" spans="1:4" x14ac:dyDescent="0.35">
      <c r="A7346" t="s">
        <v>19196</v>
      </c>
      <c r="B7346" t="s">
        <v>19197</v>
      </c>
      <c r="C7346" t="s">
        <v>19197</v>
      </c>
      <c r="D7346" t="s">
        <v>19198</v>
      </c>
    </row>
    <row r="7347" spans="1:4" x14ac:dyDescent="0.35">
      <c r="A7347" t="s">
        <v>19199</v>
      </c>
      <c r="B7347" t="s">
        <v>19200</v>
      </c>
      <c r="C7347" t="s">
        <v>19200</v>
      </c>
      <c r="D7347" t="s">
        <v>19201</v>
      </c>
    </row>
    <row r="7348" spans="1:4" x14ac:dyDescent="0.35">
      <c r="A7348" t="s">
        <v>19202</v>
      </c>
      <c r="B7348" t="s">
        <v>19203</v>
      </c>
      <c r="C7348" t="s">
        <v>19203</v>
      </c>
      <c r="D7348" t="s">
        <v>19202</v>
      </c>
    </row>
    <row r="7349" spans="1:4" x14ac:dyDescent="0.35">
      <c r="A7349" t="s">
        <v>19204</v>
      </c>
      <c r="B7349" t="s">
        <v>19205</v>
      </c>
      <c r="C7349" t="s">
        <v>19205</v>
      </c>
      <c r="D7349" t="s">
        <v>19206</v>
      </c>
    </row>
    <row r="7350" spans="1:4" x14ac:dyDescent="0.35">
      <c r="A7350" t="s">
        <v>19207</v>
      </c>
      <c r="B7350" t="s">
        <v>19208</v>
      </c>
      <c r="C7350" t="s">
        <v>19208</v>
      </c>
      <c r="D7350" t="s">
        <v>19209</v>
      </c>
    </row>
    <row r="7351" spans="1:4" x14ac:dyDescent="0.35">
      <c r="A7351" t="s">
        <v>19210</v>
      </c>
      <c r="B7351" t="s">
        <v>19211</v>
      </c>
      <c r="C7351" t="s">
        <v>19211</v>
      </c>
      <c r="D7351" t="s">
        <v>19212</v>
      </c>
    </row>
    <row r="7352" spans="1:4" x14ac:dyDescent="0.35">
      <c r="A7352" t="s">
        <v>19213</v>
      </c>
      <c r="B7352" t="s">
        <v>19214</v>
      </c>
      <c r="C7352" t="s">
        <v>19214</v>
      </c>
      <c r="D7352" t="s">
        <v>19215</v>
      </c>
    </row>
    <row r="7353" spans="1:4" x14ac:dyDescent="0.35">
      <c r="A7353" t="s">
        <v>19216</v>
      </c>
      <c r="B7353" t="s">
        <v>19217</v>
      </c>
      <c r="C7353" t="s">
        <v>19217</v>
      </c>
      <c r="D7353" t="s">
        <v>19218</v>
      </c>
    </row>
    <row r="7354" spans="1:4" x14ac:dyDescent="0.35">
      <c r="A7354" t="s">
        <v>19219</v>
      </c>
      <c r="B7354" t="s">
        <v>19220</v>
      </c>
      <c r="C7354" t="s">
        <v>19220</v>
      </c>
      <c r="D7354" t="s">
        <v>19219</v>
      </c>
    </row>
    <row r="7355" spans="1:4" x14ac:dyDescent="0.35">
      <c r="A7355" t="s">
        <v>19221</v>
      </c>
      <c r="B7355" t="s">
        <v>19222</v>
      </c>
      <c r="C7355" t="s">
        <v>19222</v>
      </c>
      <c r="D7355" t="s">
        <v>19223</v>
      </c>
    </row>
    <row r="7356" spans="1:4" x14ac:dyDescent="0.35">
      <c r="A7356" t="s">
        <v>19224</v>
      </c>
      <c r="B7356" t="s">
        <v>19225</v>
      </c>
      <c r="C7356" t="s">
        <v>19225</v>
      </c>
      <c r="D7356" t="s">
        <v>19226</v>
      </c>
    </row>
    <row r="7357" spans="1:4" x14ac:dyDescent="0.35">
      <c r="A7357" t="s">
        <v>19227</v>
      </c>
      <c r="B7357" t="s">
        <v>19228</v>
      </c>
      <c r="C7357" t="s">
        <v>19228</v>
      </c>
      <c r="D7357" t="s">
        <v>19227</v>
      </c>
    </row>
    <row r="7358" spans="1:4" x14ac:dyDescent="0.35">
      <c r="A7358" t="s">
        <v>19229</v>
      </c>
      <c r="B7358" t="s">
        <v>19230</v>
      </c>
      <c r="C7358" t="s">
        <v>19230</v>
      </c>
      <c r="D7358" t="s">
        <v>19231</v>
      </c>
    </row>
    <row r="7359" spans="1:4" x14ac:dyDescent="0.35">
      <c r="A7359" t="s">
        <v>19232</v>
      </c>
      <c r="B7359" t="s">
        <v>19233</v>
      </c>
      <c r="C7359" t="s">
        <v>19233</v>
      </c>
      <c r="D7359" t="s">
        <v>19232</v>
      </c>
    </row>
    <row r="7360" spans="1:4" x14ac:dyDescent="0.35">
      <c r="A7360" t="s">
        <v>19234</v>
      </c>
      <c r="B7360" t="s">
        <v>19235</v>
      </c>
      <c r="C7360" t="s">
        <v>19235</v>
      </c>
      <c r="D7360" t="s">
        <v>19236</v>
      </c>
    </row>
    <row r="7361" spans="1:4" x14ac:dyDescent="0.35">
      <c r="A7361" t="s">
        <v>19237</v>
      </c>
      <c r="B7361" t="s">
        <v>19238</v>
      </c>
      <c r="C7361" t="s">
        <v>19238</v>
      </c>
      <c r="D7361" t="s">
        <v>19237</v>
      </c>
    </row>
    <row r="7362" spans="1:4" x14ac:dyDescent="0.35">
      <c r="A7362" t="s">
        <v>19239</v>
      </c>
      <c r="B7362" t="s">
        <v>19240</v>
      </c>
      <c r="C7362" t="s">
        <v>19240</v>
      </c>
      <c r="D7362" t="s">
        <v>19239</v>
      </c>
    </row>
    <row r="7363" spans="1:4" x14ac:dyDescent="0.35">
      <c r="A7363" t="s">
        <v>19241</v>
      </c>
      <c r="B7363" t="s">
        <v>19242</v>
      </c>
      <c r="C7363" t="s">
        <v>19242</v>
      </c>
      <c r="D7363" t="s">
        <v>19243</v>
      </c>
    </row>
    <row r="7364" spans="1:4" x14ac:dyDescent="0.35">
      <c r="A7364" t="s">
        <v>19244</v>
      </c>
      <c r="B7364" t="s">
        <v>19245</v>
      </c>
      <c r="C7364" t="s">
        <v>19245</v>
      </c>
      <c r="D7364" t="s">
        <v>19246</v>
      </c>
    </row>
    <row r="7365" spans="1:4" x14ac:dyDescent="0.35">
      <c r="A7365" t="s">
        <v>19247</v>
      </c>
      <c r="B7365" t="s">
        <v>19248</v>
      </c>
      <c r="C7365" t="s">
        <v>19248</v>
      </c>
      <c r="D7365" t="s">
        <v>19247</v>
      </c>
    </row>
    <row r="7366" spans="1:4" x14ac:dyDescent="0.35">
      <c r="A7366" t="s">
        <v>19249</v>
      </c>
      <c r="B7366" t="s">
        <v>19250</v>
      </c>
      <c r="C7366" t="s">
        <v>19250</v>
      </c>
      <c r="D7366" t="s">
        <v>19249</v>
      </c>
    </row>
    <row r="7367" spans="1:4" x14ac:dyDescent="0.35">
      <c r="A7367" t="s">
        <v>19251</v>
      </c>
      <c r="B7367" t="s">
        <v>19252</v>
      </c>
      <c r="C7367" t="s">
        <v>19252</v>
      </c>
      <c r="D7367" t="s">
        <v>19253</v>
      </c>
    </row>
    <row r="7368" spans="1:4" x14ac:dyDescent="0.35">
      <c r="A7368" t="s">
        <v>19254</v>
      </c>
      <c r="B7368" t="s">
        <v>19255</v>
      </c>
      <c r="C7368" t="s">
        <v>19255</v>
      </c>
      <c r="D7368" t="s">
        <v>19256</v>
      </c>
    </row>
    <row r="7369" spans="1:4" x14ac:dyDescent="0.35">
      <c r="A7369" t="s">
        <v>19257</v>
      </c>
      <c r="B7369" t="s">
        <v>19258</v>
      </c>
      <c r="C7369" t="s">
        <v>19258</v>
      </c>
      <c r="D7369" t="s">
        <v>19259</v>
      </c>
    </row>
    <row r="7370" spans="1:4" x14ac:dyDescent="0.35">
      <c r="A7370" t="s">
        <v>19260</v>
      </c>
      <c r="B7370" t="s">
        <v>19261</v>
      </c>
      <c r="C7370" t="s">
        <v>19261</v>
      </c>
      <c r="D7370" t="s">
        <v>19262</v>
      </c>
    </row>
    <row r="7371" spans="1:4" x14ac:dyDescent="0.35">
      <c r="A7371" t="s">
        <v>19263</v>
      </c>
      <c r="B7371" t="s">
        <v>19264</v>
      </c>
      <c r="C7371" t="s">
        <v>19264</v>
      </c>
      <c r="D7371" t="s">
        <v>19265</v>
      </c>
    </row>
    <row r="7372" spans="1:4" x14ac:dyDescent="0.35">
      <c r="A7372" t="s">
        <v>19266</v>
      </c>
      <c r="B7372" t="s">
        <v>19267</v>
      </c>
      <c r="C7372" t="s">
        <v>19267</v>
      </c>
      <c r="D7372" t="s">
        <v>19268</v>
      </c>
    </row>
    <row r="7373" spans="1:4" x14ac:dyDescent="0.35">
      <c r="A7373" t="s">
        <v>19266</v>
      </c>
      <c r="B7373" t="s">
        <v>19269</v>
      </c>
      <c r="C7373" t="s">
        <v>19269</v>
      </c>
      <c r="D7373" t="s">
        <v>19270</v>
      </c>
    </row>
    <row r="7374" spans="1:4" x14ac:dyDescent="0.35">
      <c r="A7374" t="s">
        <v>19271</v>
      </c>
      <c r="B7374" t="s">
        <v>19272</v>
      </c>
      <c r="C7374" t="s">
        <v>19272</v>
      </c>
      <c r="D7374" t="s">
        <v>19273</v>
      </c>
    </row>
    <row r="7375" spans="1:4" x14ac:dyDescent="0.35">
      <c r="A7375" t="s">
        <v>19274</v>
      </c>
      <c r="B7375" t="s">
        <v>19275</v>
      </c>
      <c r="C7375" t="s">
        <v>19275</v>
      </c>
      <c r="D7375" t="s">
        <v>19276</v>
      </c>
    </row>
    <row r="7376" spans="1:4" x14ac:dyDescent="0.35">
      <c r="A7376" t="s">
        <v>19277</v>
      </c>
      <c r="B7376" t="s">
        <v>19278</v>
      </c>
      <c r="C7376" t="s">
        <v>19278</v>
      </c>
      <c r="D7376" t="s">
        <v>19277</v>
      </c>
    </row>
    <row r="7377" spans="1:4" x14ac:dyDescent="0.35">
      <c r="A7377" t="s">
        <v>19279</v>
      </c>
      <c r="B7377" t="s">
        <v>19280</v>
      </c>
      <c r="C7377" t="s">
        <v>19280</v>
      </c>
      <c r="D7377" t="s">
        <v>19279</v>
      </c>
    </row>
    <row r="7378" spans="1:4" x14ac:dyDescent="0.35">
      <c r="A7378" t="s">
        <v>19281</v>
      </c>
      <c r="B7378" t="s">
        <v>19282</v>
      </c>
      <c r="C7378" t="s">
        <v>19282</v>
      </c>
      <c r="D7378" t="s">
        <v>19283</v>
      </c>
    </row>
    <row r="7379" spans="1:4" x14ac:dyDescent="0.35">
      <c r="A7379" t="s">
        <v>19284</v>
      </c>
      <c r="B7379" t="s">
        <v>19285</v>
      </c>
      <c r="C7379" t="s">
        <v>19285</v>
      </c>
      <c r="D7379" t="s">
        <v>19284</v>
      </c>
    </row>
    <row r="7380" spans="1:4" x14ac:dyDescent="0.35">
      <c r="A7380" t="s">
        <v>19286</v>
      </c>
      <c r="B7380" t="s">
        <v>19287</v>
      </c>
      <c r="C7380" t="s">
        <v>19287</v>
      </c>
      <c r="D7380" t="s">
        <v>19288</v>
      </c>
    </row>
    <row r="7381" spans="1:4" x14ac:dyDescent="0.35">
      <c r="A7381" t="s">
        <v>19289</v>
      </c>
      <c r="B7381" t="s">
        <v>19290</v>
      </c>
      <c r="C7381" t="s">
        <v>19290</v>
      </c>
      <c r="D7381" t="s">
        <v>19289</v>
      </c>
    </row>
    <row r="7382" spans="1:4" x14ac:dyDescent="0.35">
      <c r="A7382" t="s">
        <v>19291</v>
      </c>
      <c r="B7382" t="s">
        <v>19292</v>
      </c>
      <c r="C7382" t="s">
        <v>19292</v>
      </c>
      <c r="D7382" t="s">
        <v>19293</v>
      </c>
    </row>
    <row r="7383" spans="1:4" x14ac:dyDescent="0.35">
      <c r="A7383" t="s">
        <v>19294</v>
      </c>
      <c r="B7383" t="s">
        <v>19295</v>
      </c>
      <c r="C7383" t="s">
        <v>19295</v>
      </c>
      <c r="D7383" t="s">
        <v>19294</v>
      </c>
    </row>
    <row r="7384" spans="1:4" x14ac:dyDescent="0.35">
      <c r="A7384" t="s">
        <v>19296</v>
      </c>
      <c r="B7384" t="s">
        <v>19297</v>
      </c>
      <c r="C7384" t="s">
        <v>19297</v>
      </c>
      <c r="D7384" t="s">
        <v>19298</v>
      </c>
    </row>
    <row r="7385" spans="1:4" x14ac:dyDescent="0.35">
      <c r="A7385" t="s">
        <v>19299</v>
      </c>
      <c r="B7385" t="s">
        <v>19300</v>
      </c>
      <c r="C7385" t="s">
        <v>19300</v>
      </c>
      <c r="D7385" t="s">
        <v>19299</v>
      </c>
    </row>
    <row r="7386" spans="1:4" x14ac:dyDescent="0.35">
      <c r="A7386" t="s">
        <v>19301</v>
      </c>
      <c r="B7386" t="s">
        <v>19302</v>
      </c>
      <c r="C7386" t="s">
        <v>19302</v>
      </c>
      <c r="D7386" t="s">
        <v>19303</v>
      </c>
    </row>
    <row r="7387" spans="1:4" x14ac:dyDescent="0.35">
      <c r="A7387" t="s">
        <v>19304</v>
      </c>
      <c r="B7387" t="s">
        <v>19305</v>
      </c>
      <c r="C7387" t="s">
        <v>19305</v>
      </c>
      <c r="D7387" t="s">
        <v>19306</v>
      </c>
    </row>
    <row r="7388" spans="1:4" x14ac:dyDescent="0.35">
      <c r="A7388" t="s">
        <v>19307</v>
      </c>
      <c r="B7388" t="s">
        <v>19308</v>
      </c>
      <c r="C7388" t="s">
        <v>19308</v>
      </c>
      <c r="D7388" t="s">
        <v>19309</v>
      </c>
    </row>
    <row r="7389" spans="1:4" x14ac:dyDescent="0.35">
      <c r="A7389" t="s">
        <v>19310</v>
      </c>
      <c r="B7389" t="s">
        <v>19311</v>
      </c>
      <c r="C7389" t="s">
        <v>19311</v>
      </c>
      <c r="D7389" t="s">
        <v>19312</v>
      </c>
    </row>
    <row r="7390" spans="1:4" x14ac:dyDescent="0.35">
      <c r="A7390" t="s">
        <v>19313</v>
      </c>
      <c r="B7390" t="s">
        <v>19314</v>
      </c>
      <c r="C7390" t="s">
        <v>19314</v>
      </c>
      <c r="D7390" t="s">
        <v>19313</v>
      </c>
    </row>
    <row r="7391" spans="1:4" x14ac:dyDescent="0.35">
      <c r="A7391" t="s">
        <v>19315</v>
      </c>
      <c r="B7391" t="s">
        <v>19316</v>
      </c>
      <c r="C7391" t="s">
        <v>19316</v>
      </c>
      <c r="D7391" t="s">
        <v>19317</v>
      </c>
    </row>
    <row r="7392" spans="1:4" x14ac:dyDescent="0.35">
      <c r="A7392" t="s">
        <v>19318</v>
      </c>
      <c r="B7392" t="s">
        <v>19319</v>
      </c>
      <c r="C7392" t="s">
        <v>19319</v>
      </c>
      <c r="D7392" t="s">
        <v>19318</v>
      </c>
    </row>
    <row r="7393" spans="1:4" x14ac:dyDescent="0.35">
      <c r="A7393" t="s">
        <v>19320</v>
      </c>
      <c r="B7393" t="s">
        <v>19321</v>
      </c>
      <c r="C7393" t="s">
        <v>19321</v>
      </c>
      <c r="D7393" t="s">
        <v>19320</v>
      </c>
    </row>
    <row r="7394" spans="1:4" x14ac:dyDescent="0.35">
      <c r="A7394" t="s">
        <v>19322</v>
      </c>
      <c r="B7394" t="s">
        <v>19323</v>
      </c>
      <c r="C7394" t="s">
        <v>19323</v>
      </c>
      <c r="D7394" t="s">
        <v>19322</v>
      </c>
    </row>
    <row r="7395" spans="1:4" x14ac:dyDescent="0.35">
      <c r="A7395" t="s">
        <v>19324</v>
      </c>
      <c r="B7395" t="s">
        <v>19325</v>
      </c>
      <c r="C7395" t="s">
        <v>19325</v>
      </c>
      <c r="D7395" t="s">
        <v>19324</v>
      </c>
    </row>
    <row r="7396" spans="1:4" x14ac:dyDescent="0.35">
      <c r="A7396" t="s">
        <v>19326</v>
      </c>
      <c r="B7396" t="s">
        <v>19327</v>
      </c>
      <c r="C7396" t="s">
        <v>19327</v>
      </c>
      <c r="D7396" t="s">
        <v>19326</v>
      </c>
    </row>
    <row r="7397" spans="1:4" x14ac:dyDescent="0.35">
      <c r="A7397" t="s">
        <v>19328</v>
      </c>
      <c r="B7397" t="s">
        <v>19329</v>
      </c>
      <c r="C7397" t="s">
        <v>19329</v>
      </c>
      <c r="D7397" t="s">
        <v>19330</v>
      </c>
    </row>
    <row r="7398" spans="1:4" x14ac:dyDescent="0.35">
      <c r="A7398" t="s">
        <v>19331</v>
      </c>
      <c r="B7398" t="s">
        <v>19332</v>
      </c>
      <c r="C7398" t="s">
        <v>19332</v>
      </c>
      <c r="D7398" t="s">
        <v>19333</v>
      </c>
    </row>
    <row r="7399" spans="1:4" x14ac:dyDescent="0.35">
      <c r="A7399" t="s">
        <v>19334</v>
      </c>
      <c r="B7399" t="s">
        <v>19335</v>
      </c>
      <c r="C7399" t="s">
        <v>19335</v>
      </c>
      <c r="D7399" t="s">
        <v>19336</v>
      </c>
    </row>
    <row r="7400" spans="1:4" x14ac:dyDescent="0.35">
      <c r="A7400" t="s">
        <v>19337</v>
      </c>
      <c r="B7400" t="s">
        <v>19338</v>
      </c>
      <c r="C7400" t="s">
        <v>19338</v>
      </c>
      <c r="D7400" t="s">
        <v>19337</v>
      </c>
    </row>
    <row r="7401" spans="1:4" x14ac:dyDescent="0.35">
      <c r="A7401" t="s">
        <v>19339</v>
      </c>
      <c r="B7401" t="s">
        <v>19340</v>
      </c>
      <c r="C7401" t="s">
        <v>19340</v>
      </c>
      <c r="D7401" t="s">
        <v>19341</v>
      </c>
    </row>
    <row r="7402" spans="1:4" x14ac:dyDescent="0.35">
      <c r="A7402" t="s">
        <v>19342</v>
      </c>
      <c r="B7402" t="s">
        <v>19343</v>
      </c>
      <c r="C7402" t="s">
        <v>19343</v>
      </c>
      <c r="D7402" t="s">
        <v>19342</v>
      </c>
    </row>
    <row r="7403" spans="1:4" x14ac:dyDescent="0.35">
      <c r="A7403" t="s">
        <v>19344</v>
      </c>
      <c r="B7403" t="s">
        <v>19345</v>
      </c>
      <c r="C7403" t="s">
        <v>19345</v>
      </c>
      <c r="D7403" t="s">
        <v>19346</v>
      </c>
    </row>
    <row r="7404" spans="1:4" x14ac:dyDescent="0.35">
      <c r="A7404" t="s">
        <v>19347</v>
      </c>
      <c r="B7404" t="s">
        <v>19348</v>
      </c>
      <c r="C7404" t="s">
        <v>19348</v>
      </c>
      <c r="D7404" t="s">
        <v>19347</v>
      </c>
    </row>
    <row r="7405" spans="1:4" x14ac:dyDescent="0.35">
      <c r="A7405" t="s">
        <v>19347</v>
      </c>
      <c r="B7405" t="s">
        <v>19349</v>
      </c>
      <c r="C7405" t="s">
        <v>19349</v>
      </c>
      <c r="D7405" t="s">
        <v>19350</v>
      </c>
    </row>
    <row r="7406" spans="1:4" x14ac:dyDescent="0.35">
      <c r="A7406" t="s">
        <v>19351</v>
      </c>
      <c r="B7406" t="s">
        <v>19352</v>
      </c>
      <c r="C7406" t="s">
        <v>19352</v>
      </c>
      <c r="D7406" t="s">
        <v>19351</v>
      </c>
    </row>
    <row r="7407" spans="1:4" x14ac:dyDescent="0.35">
      <c r="A7407" t="s">
        <v>19353</v>
      </c>
      <c r="B7407" t="s">
        <v>19354</v>
      </c>
      <c r="C7407" t="s">
        <v>19354</v>
      </c>
      <c r="D7407" t="s">
        <v>19355</v>
      </c>
    </row>
    <row r="7408" spans="1:4" x14ac:dyDescent="0.35">
      <c r="A7408" t="s">
        <v>19356</v>
      </c>
      <c r="B7408" t="s">
        <v>19357</v>
      </c>
      <c r="C7408" t="s">
        <v>19357</v>
      </c>
      <c r="D7408" t="s">
        <v>19358</v>
      </c>
    </row>
    <row r="7409" spans="1:4" x14ac:dyDescent="0.35">
      <c r="A7409" t="s">
        <v>19359</v>
      </c>
      <c r="B7409" t="s">
        <v>19360</v>
      </c>
      <c r="C7409" t="s">
        <v>19360</v>
      </c>
      <c r="D7409" t="s">
        <v>19359</v>
      </c>
    </row>
    <row r="7410" spans="1:4" x14ac:dyDescent="0.35">
      <c r="A7410" t="s">
        <v>19361</v>
      </c>
      <c r="B7410" t="s">
        <v>19362</v>
      </c>
      <c r="C7410" t="s">
        <v>19362</v>
      </c>
      <c r="D7410" t="s">
        <v>19363</v>
      </c>
    </row>
    <row r="7411" spans="1:4" x14ac:dyDescent="0.35">
      <c r="A7411" t="s">
        <v>19364</v>
      </c>
      <c r="B7411" t="s">
        <v>19365</v>
      </c>
      <c r="C7411" t="s">
        <v>19365</v>
      </c>
      <c r="D7411" t="s">
        <v>19364</v>
      </c>
    </row>
    <row r="7412" spans="1:4" x14ac:dyDescent="0.35">
      <c r="A7412" t="s">
        <v>19364</v>
      </c>
      <c r="B7412" t="s">
        <v>19366</v>
      </c>
      <c r="C7412" t="s">
        <v>19366</v>
      </c>
      <c r="D7412" t="s">
        <v>19367</v>
      </c>
    </row>
    <row r="7413" spans="1:4" x14ac:dyDescent="0.35">
      <c r="A7413" t="s">
        <v>19368</v>
      </c>
      <c r="B7413" t="s">
        <v>19369</v>
      </c>
      <c r="C7413" t="s">
        <v>19369</v>
      </c>
      <c r="D7413" t="s">
        <v>19368</v>
      </c>
    </row>
    <row r="7414" spans="1:4" x14ac:dyDescent="0.35">
      <c r="A7414" t="s">
        <v>19370</v>
      </c>
      <c r="B7414" t="s">
        <v>19371</v>
      </c>
      <c r="C7414" t="s">
        <v>19371</v>
      </c>
      <c r="D7414" t="s">
        <v>19370</v>
      </c>
    </row>
    <row r="7415" spans="1:4" x14ac:dyDescent="0.35">
      <c r="A7415" t="s">
        <v>19370</v>
      </c>
      <c r="B7415" t="s">
        <v>19372</v>
      </c>
      <c r="C7415" t="s">
        <v>19372</v>
      </c>
      <c r="D7415" t="s">
        <v>19373</v>
      </c>
    </row>
    <row r="7416" spans="1:4" x14ac:dyDescent="0.35">
      <c r="A7416" t="s">
        <v>19374</v>
      </c>
      <c r="B7416" t="s">
        <v>19375</v>
      </c>
      <c r="C7416" t="s">
        <v>19375</v>
      </c>
      <c r="D7416" t="s">
        <v>19374</v>
      </c>
    </row>
    <row r="7417" spans="1:4" x14ac:dyDescent="0.35">
      <c r="A7417" t="s">
        <v>19376</v>
      </c>
      <c r="B7417" t="s">
        <v>19377</v>
      </c>
      <c r="C7417" t="s">
        <v>19377</v>
      </c>
      <c r="D7417" t="s">
        <v>19378</v>
      </c>
    </row>
    <row r="7418" spans="1:4" x14ac:dyDescent="0.35">
      <c r="A7418" t="s">
        <v>19379</v>
      </c>
      <c r="B7418" t="s">
        <v>19380</v>
      </c>
      <c r="C7418" t="s">
        <v>19380</v>
      </c>
      <c r="D7418" t="s">
        <v>19379</v>
      </c>
    </row>
    <row r="7419" spans="1:4" x14ac:dyDescent="0.35">
      <c r="A7419" t="s">
        <v>19381</v>
      </c>
      <c r="B7419" t="s">
        <v>19382</v>
      </c>
      <c r="C7419" t="s">
        <v>19382</v>
      </c>
      <c r="D7419" t="s">
        <v>19383</v>
      </c>
    </row>
    <row r="7420" spans="1:4" x14ac:dyDescent="0.35">
      <c r="A7420" t="s">
        <v>19384</v>
      </c>
      <c r="B7420" t="s">
        <v>19385</v>
      </c>
      <c r="C7420" t="s">
        <v>19385</v>
      </c>
      <c r="D7420" t="s">
        <v>19384</v>
      </c>
    </row>
    <row r="7421" spans="1:4" x14ac:dyDescent="0.35">
      <c r="A7421" t="s">
        <v>19386</v>
      </c>
      <c r="B7421" t="s">
        <v>19387</v>
      </c>
      <c r="C7421" t="s">
        <v>19387</v>
      </c>
      <c r="D7421" t="s">
        <v>19386</v>
      </c>
    </row>
    <row r="7422" spans="1:4" x14ac:dyDescent="0.35">
      <c r="A7422" t="s">
        <v>19388</v>
      </c>
      <c r="B7422" t="s">
        <v>19389</v>
      </c>
      <c r="C7422" t="s">
        <v>19389</v>
      </c>
      <c r="D7422" t="s">
        <v>19390</v>
      </c>
    </row>
    <row r="7423" spans="1:4" x14ac:dyDescent="0.35">
      <c r="A7423" t="s">
        <v>19391</v>
      </c>
      <c r="B7423" t="s">
        <v>19392</v>
      </c>
      <c r="C7423" t="s">
        <v>19392</v>
      </c>
      <c r="D7423" t="s">
        <v>19393</v>
      </c>
    </row>
    <row r="7424" spans="1:4" x14ac:dyDescent="0.35">
      <c r="A7424" t="s">
        <v>19394</v>
      </c>
      <c r="B7424" t="s">
        <v>19395</v>
      </c>
      <c r="C7424" t="s">
        <v>19395</v>
      </c>
      <c r="D7424" t="s">
        <v>19396</v>
      </c>
    </row>
    <row r="7425" spans="1:4" x14ac:dyDescent="0.35">
      <c r="A7425" t="s">
        <v>19397</v>
      </c>
      <c r="B7425" t="s">
        <v>19398</v>
      </c>
      <c r="C7425" t="s">
        <v>19398</v>
      </c>
      <c r="D7425" t="s">
        <v>19399</v>
      </c>
    </row>
    <row r="7426" spans="1:4" x14ac:dyDescent="0.35">
      <c r="A7426" t="s">
        <v>19400</v>
      </c>
      <c r="B7426" t="s">
        <v>19401</v>
      </c>
      <c r="C7426" t="s">
        <v>19401</v>
      </c>
      <c r="D7426" t="s">
        <v>19402</v>
      </c>
    </row>
    <row r="7427" spans="1:4" x14ac:dyDescent="0.35">
      <c r="A7427" t="s">
        <v>19403</v>
      </c>
      <c r="B7427" t="s">
        <v>19404</v>
      </c>
      <c r="C7427" t="s">
        <v>19404</v>
      </c>
      <c r="D7427" t="s">
        <v>19405</v>
      </c>
    </row>
    <row r="7428" spans="1:4" x14ac:dyDescent="0.35">
      <c r="A7428" t="s">
        <v>19406</v>
      </c>
      <c r="B7428" t="s">
        <v>19407</v>
      </c>
      <c r="C7428" t="s">
        <v>19407</v>
      </c>
      <c r="D7428" t="s">
        <v>19406</v>
      </c>
    </row>
    <row r="7429" spans="1:4" x14ac:dyDescent="0.35">
      <c r="A7429" t="s">
        <v>19408</v>
      </c>
      <c r="B7429" t="s">
        <v>19409</v>
      </c>
      <c r="C7429" t="s">
        <v>19409</v>
      </c>
      <c r="D7429" t="s">
        <v>19410</v>
      </c>
    </row>
    <row r="7430" spans="1:4" x14ac:dyDescent="0.35">
      <c r="A7430" t="s">
        <v>19411</v>
      </c>
      <c r="B7430" t="s">
        <v>19412</v>
      </c>
      <c r="C7430" t="s">
        <v>19412</v>
      </c>
      <c r="D7430" t="s">
        <v>19411</v>
      </c>
    </row>
    <row r="7431" spans="1:4" x14ac:dyDescent="0.35">
      <c r="A7431" t="s">
        <v>19413</v>
      </c>
      <c r="B7431" t="s">
        <v>19414</v>
      </c>
      <c r="C7431" t="s">
        <v>19414</v>
      </c>
      <c r="D7431" t="s">
        <v>19415</v>
      </c>
    </row>
    <row r="7432" spans="1:4" x14ac:dyDescent="0.35">
      <c r="A7432" t="s">
        <v>19416</v>
      </c>
      <c r="B7432" t="s">
        <v>19417</v>
      </c>
      <c r="C7432" t="s">
        <v>19417</v>
      </c>
      <c r="D7432" t="s">
        <v>19416</v>
      </c>
    </row>
    <row r="7433" spans="1:4" x14ac:dyDescent="0.35">
      <c r="A7433" t="s">
        <v>19418</v>
      </c>
      <c r="B7433" t="s">
        <v>4424</v>
      </c>
      <c r="C7433" t="s">
        <v>4424</v>
      </c>
      <c r="D7433" t="s">
        <v>4425</v>
      </c>
    </row>
    <row r="7434" spans="1:4" x14ac:dyDescent="0.35">
      <c r="A7434" t="s">
        <v>19419</v>
      </c>
      <c r="B7434" t="s">
        <v>19420</v>
      </c>
      <c r="C7434" t="s">
        <v>19420</v>
      </c>
      <c r="D7434" t="s">
        <v>19421</v>
      </c>
    </row>
    <row r="7435" spans="1:4" x14ac:dyDescent="0.35">
      <c r="A7435" t="s">
        <v>19422</v>
      </c>
      <c r="B7435" t="s">
        <v>19423</v>
      </c>
      <c r="C7435" t="s">
        <v>19423</v>
      </c>
      <c r="D7435" t="s">
        <v>19424</v>
      </c>
    </row>
    <row r="7436" spans="1:4" x14ac:dyDescent="0.35">
      <c r="A7436" t="s">
        <v>19425</v>
      </c>
      <c r="B7436" t="s">
        <v>19426</v>
      </c>
      <c r="C7436" t="s">
        <v>19426</v>
      </c>
      <c r="D7436" t="s">
        <v>19427</v>
      </c>
    </row>
    <row r="7437" spans="1:4" x14ac:dyDescent="0.35">
      <c r="A7437" t="s">
        <v>19428</v>
      </c>
      <c r="B7437" t="s">
        <v>19429</v>
      </c>
      <c r="C7437" t="s">
        <v>19429</v>
      </c>
      <c r="D7437" t="s">
        <v>19430</v>
      </c>
    </row>
    <row r="7438" spans="1:4" x14ac:dyDescent="0.35">
      <c r="A7438" t="s">
        <v>19431</v>
      </c>
      <c r="B7438" t="s">
        <v>19432</v>
      </c>
      <c r="C7438" t="s">
        <v>19432</v>
      </c>
      <c r="D7438" t="s">
        <v>19431</v>
      </c>
    </row>
    <row r="7439" spans="1:4" x14ac:dyDescent="0.35">
      <c r="A7439" t="s">
        <v>19433</v>
      </c>
      <c r="B7439" t="s">
        <v>19434</v>
      </c>
      <c r="C7439" t="s">
        <v>19434</v>
      </c>
      <c r="D7439" t="s">
        <v>19435</v>
      </c>
    </row>
    <row r="7440" spans="1:4" x14ac:dyDescent="0.35">
      <c r="A7440" t="s">
        <v>19436</v>
      </c>
      <c r="B7440" t="s">
        <v>19437</v>
      </c>
      <c r="C7440" t="s">
        <v>19437</v>
      </c>
      <c r="D7440" t="s">
        <v>19436</v>
      </c>
    </row>
    <row r="7441" spans="1:4" x14ac:dyDescent="0.35">
      <c r="A7441" t="s">
        <v>19438</v>
      </c>
      <c r="B7441" t="s">
        <v>19439</v>
      </c>
      <c r="C7441" t="s">
        <v>19439</v>
      </c>
      <c r="D7441" t="s">
        <v>19438</v>
      </c>
    </row>
    <row r="7442" spans="1:4" x14ac:dyDescent="0.35">
      <c r="A7442" t="s">
        <v>19440</v>
      </c>
      <c r="B7442" t="s">
        <v>19441</v>
      </c>
      <c r="C7442" t="s">
        <v>19441</v>
      </c>
      <c r="D7442" t="s">
        <v>19440</v>
      </c>
    </row>
    <row r="7443" spans="1:4" x14ac:dyDescent="0.35">
      <c r="A7443" t="s">
        <v>19442</v>
      </c>
      <c r="B7443" t="s">
        <v>19443</v>
      </c>
      <c r="C7443" t="s">
        <v>19443</v>
      </c>
      <c r="D7443" t="s">
        <v>19444</v>
      </c>
    </row>
    <row r="7444" spans="1:4" x14ac:dyDescent="0.35">
      <c r="A7444" t="s">
        <v>19445</v>
      </c>
      <c r="B7444" t="s">
        <v>19446</v>
      </c>
      <c r="C7444" t="s">
        <v>19446</v>
      </c>
      <c r="D7444" t="s">
        <v>19447</v>
      </c>
    </row>
    <row r="7445" spans="1:4" x14ac:dyDescent="0.35">
      <c r="A7445" t="s">
        <v>19448</v>
      </c>
      <c r="B7445" t="s">
        <v>19449</v>
      </c>
      <c r="C7445" t="s">
        <v>19449</v>
      </c>
      <c r="D7445" t="s">
        <v>19450</v>
      </c>
    </row>
    <row r="7446" spans="1:4" x14ac:dyDescent="0.35">
      <c r="A7446" t="s">
        <v>19451</v>
      </c>
      <c r="B7446" t="s">
        <v>19452</v>
      </c>
      <c r="C7446" t="s">
        <v>19452</v>
      </c>
      <c r="D7446" t="s">
        <v>19451</v>
      </c>
    </row>
    <row r="7447" spans="1:4" x14ac:dyDescent="0.35">
      <c r="A7447" t="s">
        <v>19453</v>
      </c>
      <c r="B7447" t="s">
        <v>19454</v>
      </c>
      <c r="C7447" t="s">
        <v>19454</v>
      </c>
      <c r="D7447" t="s">
        <v>19453</v>
      </c>
    </row>
    <row r="7448" spans="1:4" x14ac:dyDescent="0.35">
      <c r="A7448" t="s">
        <v>19455</v>
      </c>
      <c r="B7448" t="s">
        <v>19456</v>
      </c>
      <c r="C7448" t="s">
        <v>19456</v>
      </c>
      <c r="D7448" t="s">
        <v>19457</v>
      </c>
    </row>
    <row r="7449" spans="1:4" x14ac:dyDescent="0.35">
      <c r="A7449" t="s">
        <v>19458</v>
      </c>
      <c r="B7449" t="s">
        <v>19459</v>
      </c>
      <c r="C7449" t="s">
        <v>19459</v>
      </c>
      <c r="D7449" t="s">
        <v>19460</v>
      </c>
    </row>
    <row r="7450" spans="1:4" x14ac:dyDescent="0.35">
      <c r="A7450" t="s">
        <v>19461</v>
      </c>
      <c r="B7450" t="s">
        <v>19462</v>
      </c>
      <c r="C7450" t="s">
        <v>19462</v>
      </c>
      <c r="D7450" t="s">
        <v>19461</v>
      </c>
    </row>
    <row r="7451" spans="1:4" x14ac:dyDescent="0.35">
      <c r="A7451" t="s">
        <v>19463</v>
      </c>
      <c r="B7451" t="s">
        <v>19464</v>
      </c>
      <c r="C7451" t="s">
        <v>19464</v>
      </c>
      <c r="D7451" t="s">
        <v>19463</v>
      </c>
    </row>
    <row r="7452" spans="1:4" x14ac:dyDescent="0.35">
      <c r="A7452" t="s">
        <v>19465</v>
      </c>
      <c r="B7452" t="s">
        <v>19466</v>
      </c>
      <c r="C7452" t="s">
        <v>19466</v>
      </c>
      <c r="D7452" t="s">
        <v>19467</v>
      </c>
    </row>
    <row r="7453" spans="1:4" x14ac:dyDescent="0.35">
      <c r="A7453" t="s">
        <v>19468</v>
      </c>
      <c r="B7453" t="s">
        <v>19469</v>
      </c>
      <c r="C7453" t="s">
        <v>19469</v>
      </c>
      <c r="D7453" t="s">
        <v>19468</v>
      </c>
    </row>
    <row r="7454" spans="1:4" x14ac:dyDescent="0.35">
      <c r="A7454" t="s">
        <v>19470</v>
      </c>
      <c r="B7454" t="s">
        <v>19471</v>
      </c>
      <c r="C7454" t="s">
        <v>19471</v>
      </c>
      <c r="D7454" t="s">
        <v>19472</v>
      </c>
    </row>
    <row r="7455" spans="1:4" x14ac:dyDescent="0.35">
      <c r="A7455" t="s">
        <v>19470</v>
      </c>
      <c r="B7455" t="s">
        <v>19473</v>
      </c>
      <c r="C7455" t="s">
        <v>19473</v>
      </c>
      <c r="D7455" t="s">
        <v>19474</v>
      </c>
    </row>
    <row r="7456" spans="1:4" x14ac:dyDescent="0.35">
      <c r="A7456" t="s">
        <v>19475</v>
      </c>
      <c r="B7456" t="s">
        <v>19476</v>
      </c>
      <c r="C7456" t="s">
        <v>19476</v>
      </c>
      <c r="D7456" t="s">
        <v>19477</v>
      </c>
    </row>
    <row r="7457" spans="1:4" x14ac:dyDescent="0.35">
      <c r="A7457" t="s">
        <v>19478</v>
      </c>
      <c r="B7457" t="s">
        <v>19479</v>
      </c>
      <c r="C7457" t="s">
        <v>19479</v>
      </c>
      <c r="D7457" t="s">
        <v>19480</v>
      </c>
    </row>
    <row r="7458" spans="1:4" x14ac:dyDescent="0.35">
      <c r="A7458" t="s">
        <v>19481</v>
      </c>
      <c r="B7458" t="s">
        <v>19482</v>
      </c>
      <c r="C7458" t="s">
        <v>19482</v>
      </c>
      <c r="D7458" t="s">
        <v>19483</v>
      </c>
    </row>
    <row r="7459" spans="1:4" x14ac:dyDescent="0.35">
      <c r="A7459" t="s">
        <v>19484</v>
      </c>
      <c r="B7459" t="s">
        <v>19485</v>
      </c>
      <c r="C7459" t="s">
        <v>19485</v>
      </c>
      <c r="D7459" t="s">
        <v>19484</v>
      </c>
    </row>
    <row r="7460" spans="1:4" x14ac:dyDescent="0.35">
      <c r="A7460" t="s">
        <v>19486</v>
      </c>
      <c r="B7460" t="s">
        <v>19487</v>
      </c>
      <c r="C7460" t="s">
        <v>19487</v>
      </c>
      <c r="D7460" t="s">
        <v>19488</v>
      </c>
    </row>
    <row r="7461" spans="1:4" x14ac:dyDescent="0.35">
      <c r="A7461" t="s">
        <v>19489</v>
      </c>
      <c r="B7461" t="s">
        <v>19490</v>
      </c>
      <c r="C7461" t="s">
        <v>19490</v>
      </c>
      <c r="D7461" t="s">
        <v>19489</v>
      </c>
    </row>
    <row r="7462" spans="1:4" x14ac:dyDescent="0.35">
      <c r="A7462" t="s">
        <v>19491</v>
      </c>
      <c r="B7462" t="s">
        <v>19492</v>
      </c>
      <c r="C7462" t="s">
        <v>19492</v>
      </c>
      <c r="D7462" t="s">
        <v>19493</v>
      </c>
    </row>
    <row r="7463" spans="1:4" x14ac:dyDescent="0.35">
      <c r="A7463" t="s">
        <v>19494</v>
      </c>
      <c r="B7463" t="s">
        <v>19495</v>
      </c>
      <c r="C7463" t="s">
        <v>19495</v>
      </c>
      <c r="D7463" t="s">
        <v>19494</v>
      </c>
    </row>
    <row r="7464" spans="1:4" x14ac:dyDescent="0.35">
      <c r="A7464" t="s">
        <v>19496</v>
      </c>
      <c r="B7464" t="s">
        <v>19497</v>
      </c>
      <c r="C7464" t="s">
        <v>19497</v>
      </c>
      <c r="D7464" t="s">
        <v>19498</v>
      </c>
    </row>
    <row r="7465" spans="1:4" x14ac:dyDescent="0.35">
      <c r="A7465" t="s">
        <v>19499</v>
      </c>
      <c r="B7465" t="s">
        <v>19500</v>
      </c>
      <c r="C7465" t="s">
        <v>19500</v>
      </c>
      <c r="D7465" t="s">
        <v>19499</v>
      </c>
    </row>
    <row r="7466" spans="1:4" x14ac:dyDescent="0.35">
      <c r="A7466" t="s">
        <v>19501</v>
      </c>
      <c r="B7466" t="s">
        <v>19502</v>
      </c>
      <c r="C7466" t="s">
        <v>19502</v>
      </c>
      <c r="D7466" t="s">
        <v>19503</v>
      </c>
    </row>
    <row r="7467" spans="1:4" x14ac:dyDescent="0.35">
      <c r="A7467" t="s">
        <v>19504</v>
      </c>
      <c r="B7467" t="s">
        <v>19505</v>
      </c>
      <c r="C7467" t="s">
        <v>19505</v>
      </c>
      <c r="D7467" t="s">
        <v>19506</v>
      </c>
    </row>
    <row r="7468" spans="1:4" x14ac:dyDescent="0.35">
      <c r="A7468" t="s">
        <v>19507</v>
      </c>
      <c r="B7468" t="s">
        <v>19508</v>
      </c>
      <c r="C7468" t="s">
        <v>19508</v>
      </c>
      <c r="D7468" t="s">
        <v>19507</v>
      </c>
    </row>
    <row r="7469" spans="1:4" x14ac:dyDescent="0.35">
      <c r="A7469" t="s">
        <v>19509</v>
      </c>
      <c r="B7469" t="s">
        <v>19510</v>
      </c>
      <c r="C7469" t="s">
        <v>19510</v>
      </c>
      <c r="D7469" t="s">
        <v>19509</v>
      </c>
    </row>
    <row r="7470" spans="1:4" x14ac:dyDescent="0.35">
      <c r="A7470" t="s">
        <v>19511</v>
      </c>
      <c r="B7470" t="s">
        <v>19512</v>
      </c>
      <c r="C7470" t="s">
        <v>19512</v>
      </c>
      <c r="D7470" t="s">
        <v>19513</v>
      </c>
    </row>
    <row r="7471" spans="1:4" x14ac:dyDescent="0.35">
      <c r="A7471" t="s">
        <v>19514</v>
      </c>
      <c r="B7471" t="s">
        <v>19515</v>
      </c>
      <c r="C7471" t="s">
        <v>19515</v>
      </c>
      <c r="D7471" t="s">
        <v>19514</v>
      </c>
    </row>
    <row r="7472" spans="1:4" x14ac:dyDescent="0.35">
      <c r="A7472" t="s">
        <v>19516</v>
      </c>
      <c r="B7472" t="s">
        <v>19517</v>
      </c>
      <c r="C7472" t="s">
        <v>19517</v>
      </c>
      <c r="D7472" t="s">
        <v>19516</v>
      </c>
    </row>
    <row r="7473" spans="1:4" x14ac:dyDescent="0.35">
      <c r="A7473" t="s">
        <v>19518</v>
      </c>
      <c r="B7473" t="s">
        <v>19519</v>
      </c>
      <c r="C7473" t="s">
        <v>19519</v>
      </c>
      <c r="D7473" t="s">
        <v>19518</v>
      </c>
    </row>
    <row r="7474" spans="1:4" x14ac:dyDescent="0.35">
      <c r="A7474" t="s">
        <v>19520</v>
      </c>
      <c r="B7474" t="s">
        <v>19521</v>
      </c>
      <c r="C7474" t="s">
        <v>19521</v>
      </c>
      <c r="D7474" t="s">
        <v>19522</v>
      </c>
    </row>
    <row r="7475" spans="1:4" x14ac:dyDescent="0.35">
      <c r="A7475" t="s">
        <v>19523</v>
      </c>
      <c r="B7475" t="s">
        <v>19524</v>
      </c>
      <c r="C7475" t="s">
        <v>19524</v>
      </c>
      <c r="D7475" t="s">
        <v>19525</v>
      </c>
    </row>
    <row r="7476" spans="1:4" x14ac:dyDescent="0.35">
      <c r="A7476" t="s">
        <v>19526</v>
      </c>
      <c r="B7476" t="s">
        <v>19527</v>
      </c>
      <c r="C7476" t="s">
        <v>19527</v>
      </c>
      <c r="D7476" t="s">
        <v>19528</v>
      </c>
    </row>
    <row r="7477" spans="1:4" x14ac:dyDescent="0.35">
      <c r="A7477" t="s">
        <v>19529</v>
      </c>
      <c r="B7477" t="s">
        <v>19530</v>
      </c>
      <c r="C7477" t="s">
        <v>19530</v>
      </c>
      <c r="D7477" t="s">
        <v>19531</v>
      </c>
    </row>
    <row r="7478" spans="1:4" x14ac:dyDescent="0.35">
      <c r="A7478" t="s">
        <v>19532</v>
      </c>
      <c r="B7478" t="s">
        <v>19533</v>
      </c>
      <c r="C7478" t="s">
        <v>19533</v>
      </c>
      <c r="D7478" t="s">
        <v>19532</v>
      </c>
    </row>
    <row r="7479" spans="1:4" x14ac:dyDescent="0.35">
      <c r="A7479" t="s">
        <v>19534</v>
      </c>
      <c r="B7479" t="s">
        <v>19535</v>
      </c>
      <c r="C7479" t="s">
        <v>19535</v>
      </c>
      <c r="D7479" t="s">
        <v>19534</v>
      </c>
    </row>
    <row r="7480" spans="1:4" x14ac:dyDescent="0.35">
      <c r="A7480" t="s">
        <v>19536</v>
      </c>
      <c r="B7480" t="s">
        <v>19537</v>
      </c>
      <c r="C7480" t="s">
        <v>19537</v>
      </c>
      <c r="D7480" t="s">
        <v>19538</v>
      </c>
    </row>
    <row r="7481" spans="1:4" x14ac:dyDescent="0.35">
      <c r="A7481" t="s">
        <v>19539</v>
      </c>
      <c r="B7481" t="s">
        <v>19540</v>
      </c>
      <c r="C7481" t="s">
        <v>19540</v>
      </c>
      <c r="D7481" t="s">
        <v>19541</v>
      </c>
    </row>
    <row r="7482" spans="1:4" x14ac:dyDescent="0.35">
      <c r="A7482" t="s">
        <v>19542</v>
      </c>
      <c r="B7482" t="s">
        <v>19543</v>
      </c>
      <c r="C7482" t="s">
        <v>19543</v>
      </c>
      <c r="D7482" t="s">
        <v>19542</v>
      </c>
    </row>
    <row r="7483" spans="1:4" x14ac:dyDescent="0.35">
      <c r="A7483" t="s">
        <v>19544</v>
      </c>
      <c r="B7483" t="s">
        <v>19545</v>
      </c>
      <c r="C7483" t="s">
        <v>19545</v>
      </c>
      <c r="D7483" t="s">
        <v>19546</v>
      </c>
    </row>
    <row r="7484" spans="1:4" x14ac:dyDescent="0.35">
      <c r="A7484" t="s">
        <v>19547</v>
      </c>
      <c r="B7484" t="s">
        <v>19548</v>
      </c>
      <c r="C7484" t="s">
        <v>19548</v>
      </c>
      <c r="D7484" t="s">
        <v>19547</v>
      </c>
    </row>
    <row r="7485" spans="1:4" x14ac:dyDescent="0.35">
      <c r="A7485" t="s">
        <v>19549</v>
      </c>
      <c r="B7485" t="s">
        <v>19550</v>
      </c>
      <c r="C7485" t="s">
        <v>19550</v>
      </c>
      <c r="D7485" t="s">
        <v>19551</v>
      </c>
    </row>
    <row r="7486" spans="1:4" x14ac:dyDescent="0.35">
      <c r="A7486" t="s">
        <v>19552</v>
      </c>
      <c r="B7486" t="s">
        <v>19553</v>
      </c>
      <c r="C7486" t="s">
        <v>19553</v>
      </c>
      <c r="D7486" t="s">
        <v>19554</v>
      </c>
    </row>
    <row r="7487" spans="1:4" x14ac:dyDescent="0.35">
      <c r="A7487" t="s">
        <v>19555</v>
      </c>
      <c r="B7487" t="s">
        <v>19556</v>
      </c>
      <c r="C7487" t="s">
        <v>19556</v>
      </c>
      <c r="D7487" t="s">
        <v>19557</v>
      </c>
    </row>
    <row r="7488" spans="1:4" x14ac:dyDescent="0.35">
      <c r="A7488" t="s">
        <v>19558</v>
      </c>
      <c r="B7488" t="s">
        <v>19559</v>
      </c>
      <c r="C7488" t="s">
        <v>19559</v>
      </c>
      <c r="D7488" t="s">
        <v>19558</v>
      </c>
    </row>
    <row r="7489" spans="1:4" x14ac:dyDescent="0.35">
      <c r="A7489" t="s">
        <v>19558</v>
      </c>
      <c r="B7489" t="s">
        <v>19560</v>
      </c>
      <c r="C7489" t="s">
        <v>19560</v>
      </c>
      <c r="D7489" t="s">
        <v>19561</v>
      </c>
    </row>
    <row r="7490" spans="1:4" x14ac:dyDescent="0.35">
      <c r="A7490" t="s">
        <v>19562</v>
      </c>
      <c r="B7490" t="s">
        <v>19563</v>
      </c>
      <c r="C7490" t="s">
        <v>19563</v>
      </c>
      <c r="D7490" t="s">
        <v>19562</v>
      </c>
    </row>
    <row r="7491" spans="1:4" x14ac:dyDescent="0.35">
      <c r="A7491" t="s">
        <v>19564</v>
      </c>
      <c r="B7491" t="s">
        <v>19565</v>
      </c>
      <c r="C7491" t="s">
        <v>19565</v>
      </c>
      <c r="D7491" t="s">
        <v>19566</v>
      </c>
    </row>
    <row r="7492" spans="1:4" x14ac:dyDescent="0.35">
      <c r="A7492" t="s">
        <v>19567</v>
      </c>
      <c r="B7492" t="s">
        <v>19568</v>
      </c>
      <c r="C7492" t="s">
        <v>19568</v>
      </c>
      <c r="D7492" t="s">
        <v>19569</v>
      </c>
    </row>
    <row r="7493" spans="1:4" x14ac:dyDescent="0.35">
      <c r="A7493" t="s">
        <v>19570</v>
      </c>
      <c r="B7493" t="s">
        <v>19571</v>
      </c>
      <c r="C7493" t="s">
        <v>19571</v>
      </c>
      <c r="D7493" t="s">
        <v>19572</v>
      </c>
    </row>
    <row r="7494" spans="1:4" x14ac:dyDescent="0.35">
      <c r="A7494" t="s">
        <v>19573</v>
      </c>
      <c r="B7494" t="s">
        <v>19574</v>
      </c>
      <c r="C7494" t="s">
        <v>19574</v>
      </c>
      <c r="D7494" t="s">
        <v>19575</v>
      </c>
    </row>
    <row r="7495" spans="1:4" x14ac:dyDescent="0.35">
      <c r="A7495" t="s">
        <v>19576</v>
      </c>
      <c r="B7495" t="s">
        <v>19577</v>
      </c>
      <c r="C7495" t="s">
        <v>19577</v>
      </c>
      <c r="D7495" t="s">
        <v>19578</v>
      </c>
    </row>
    <row r="7496" spans="1:4" x14ac:dyDescent="0.35">
      <c r="A7496" t="s">
        <v>19579</v>
      </c>
      <c r="B7496" t="s">
        <v>19580</v>
      </c>
      <c r="C7496" t="s">
        <v>19580</v>
      </c>
      <c r="D7496" t="s">
        <v>19581</v>
      </c>
    </row>
    <row r="7497" spans="1:4" x14ac:dyDescent="0.35">
      <c r="A7497" t="s">
        <v>19582</v>
      </c>
      <c r="B7497" t="s">
        <v>19583</v>
      </c>
      <c r="C7497" t="s">
        <v>19583</v>
      </c>
      <c r="D7497" t="s">
        <v>19582</v>
      </c>
    </row>
    <row r="7498" spans="1:4" x14ac:dyDescent="0.35">
      <c r="A7498" t="s">
        <v>19584</v>
      </c>
      <c r="B7498" t="s">
        <v>19585</v>
      </c>
      <c r="C7498" t="s">
        <v>19585</v>
      </c>
      <c r="D7498" t="s">
        <v>19584</v>
      </c>
    </row>
    <row r="7499" spans="1:4" x14ac:dyDescent="0.35">
      <c r="A7499" t="s">
        <v>19586</v>
      </c>
      <c r="B7499" t="s">
        <v>19587</v>
      </c>
      <c r="C7499" t="s">
        <v>19587</v>
      </c>
      <c r="D7499" t="s">
        <v>19588</v>
      </c>
    </row>
    <row r="7500" spans="1:4" x14ac:dyDescent="0.35">
      <c r="A7500" t="s">
        <v>19589</v>
      </c>
      <c r="B7500" t="s">
        <v>19590</v>
      </c>
      <c r="C7500" t="s">
        <v>19590</v>
      </c>
      <c r="D7500" t="s">
        <v>19589</v>
      </c>
    </row>
    <row r="7501" spans="1:4" x14ac:dyDescent="0.35">
      <c r="A7501" t="s">
        <v>19591</v>
      </c>
      <c r="B7501" t="s">
        <v>19592</v>
      </c>
      <c r="C7501" t="s">
        <v>19592</v>
      </c>
      <c r="D7501" t="s">
        <v>19591</v>
      </c>
    </row>
    <row r="7502" spans="1:4" x14ac:dyDescent="0.35">
      <c r="A7502" t="s">
        <v>19593</v>
      </c>
      <c r="B7502" t="s">
        <v>19594</v>
      </c>
      <c r="C7502" t="s">
        <v>19594</v>
      </c>
      <c r="D7502" t="s">
        <v>19595</v>
      </c>
    </row>
    <row r="7503" spans="1:4" x14ac:dyDescent="0.35">
      <c r="A7503" t="s">
        <v>19596</v>
      </c>
      <c r="B7503" t="s">
        <v>19597</v>
      </c>
      <c r="C7503" t="s">
        <v>19597</v>
      </c>
      <c r="D7503" t="s">
        <v>19596</v>
      </c>
    </row>
    <row r="7504" spans="1:4" x14ac:dyDescent="0.35">
      <c r="A7504" t="s">
        <v>19598</v>
      </c>
      <c r="B7504" t="s">
        <v>19599</v>
      </c>
      <c r="C7504" t="s">
        <v>19599</v>
      </c>
      <c r="D7504" t="s">
        <v>19598</v>
      </c>
    </row>
    <row r="7505" spans="1:4" x14ac:dyDescent="0.35">
      <c r="A7505" t="s">
        <v>19600</v>
      </c>
      <c r="B7505" t="s">
        <v>19601</v>
      </c>
      <c r="C7505" t="s">
        <v>19601</v>
      </c>
      <c r="D7505" t="s">
        <v>19602</v>
      </c>
    </row>
    <row r="7506" spans="1:4" x14ac:dyDescent="0.35">
      <c r="A7506" t="s">
        <v>19603</v>
      </c>
      <c r="B7506" t="s">
        <v>19604</v>
      </c>
      <c r="C7506" t="s">
        <v>19604</v>
      </c>
      <c r="D7506" t="s">
        <v>19605</v>
      </c>
    </row>
    <row r="7507" spans="1:4" x14ac:dyDescent="0.35">
      <c r="A7507" t="s">
        <v>19606</v>
      </c>
      <c r="B7507" t="s">
        <v>19607</v>
      </c>
      <c r="C7507" t="s">
        <v>19607</v>
      </c>
      <c r="D7507" t="s">
        <v>19608</v>
      </c>
    </row>
    <row r="7508" spans="1:4" x14ac:dyDescent="0.35">
      <c r="A7508" t="s">
        <v>19609</v>
      </c>
      <c r="B7508" t="s">
        <v>19610</v>
      </c>
      <c r="C7508" t="s">
        <v>19610</v>
      </c>
      <c r="D7508" t="s">
        <v>19611</v>
      </c>
    </row>
    <row r="7509" spans="1:4" x14ac:dyDescent="0.35">
      <c r="A7509" t="s">
        <v>19612</v>
      </c>
      <c r="B7509" t="s">
        <v>19613</v>
      </c>
      <c r="C7509" t="s">
        <v>19613</v>
      </c>
      <c r="D7509" t="s">
        <v>19612</v>
      </c>
    </row>
    <row r="7510" spans="1:4" x14ac:dyDescent="0.35">
      <c r="A7510" t="s">
        <v>19614</v>
      </c>
      <c r="B7510" t="s">
        <v>19615</v>
      </c>
      <c r="C7510" t="s">
        <v>19615</v>
      </c>
      <c r="D7510" t="s">
        <v>19616</v>
      </c>
    </row>
    <row r="7511" spans="1:4" x14ac:dyDescent="0.35">
      <c r="A7511" t="s">
        <v>19617</v>
      </c>
      <c r="B7511" t="s">
        <v>19618</v>
      </c>
      <c r="C7511" t="s">
        <v>19618</v>
      </c>
      <c r="D7511" t="s">
        <v>19619</v>
      </c>
    </row>
    <row r="7512" spans="1:4" x14ac:dyDescent="0.35">
      <c r="A7512" t="s">
        <v>19620</v>
      </c>
      <c r="B7512" t="s">
        <v>19621</v>
      </c>
      <c r="C7512" t="s">
        <v>19621</v>
      </c>
      <c r="D7512" t="s">
        <v>19620</v>
      </c>
    </row>
    <row r="7513" spans="1:4" x14ac:dyDescent="0.35">
      <c r="A7513" t="s">
        <v>19622</v>
      </c>
      <c r="B7513" t="s">
        <v>19623</v>
      </c>
      <c r="C7513" t="s">
        <v>19623</v>
      </c>
      <c r="D7513" t="s">
        <v>19622</v>
      </c>
    </row>
    <row r="7514" spans="1:4" x14ac:dyDescent="0.35">
      <c r="A7514" t="s">
        <v>19624</v>
      </c>
      <c r="B7514" t="s">
        <v>19625</v>
      </c>
      <c r="C7514" t="s">
        <v>19625</v>
      </c>
      <c r="D7514" t="s">
        <v>19626</v>
      </c>
    </row>
    <row r="7515" spans="1:4" x14ac:dyDescent="0.35">
      <c r="A7515" t="s">
        <v>19627</v>
      </c>
      <c r="B7515" t="s">
        <v>19628</v>
      </c>
      <c r="C7515" t="s">
        <v>19628</v>
      </c>
      <c r="D7515" t="s">
        <v>19629</v>
      </c>
    </row>
    <row r="7516" spans="1:4" x14ac:dyDescent="0.35">
      <c r="A7516" t="s">
        <v>19630</v>
      </c>
      <c r="B7516" t="s">
        <v>19631</v>
      </c>
      <c r="C7516" t="s">
        <v>19631</v>
      </c>
      <c r="D7516" t="s">
        <v>19632</v>
      </c>
    </row>
    <row r="7517" spans="1:4" x14ac:dyDescent="0.35">
      <c r="A7517" t="s">
        <v>19633</v>
      </c>
      <c r="B7517" t="s">
        <v>19634</v>
      </c>
      <c r="C7517" t="s">
        <v>19634</v>
      </c>
      <c r="D7517" t="s">
        <v>19633</v>
      </c>
    </row>
    <row r="7518" spans="1:4" x14ac:dyDescent="0.35">
      <c r="A7518" t="s">
        <v>19633</v>
      </c>
      <c r="B7518" t="s">
        <v>19635</v>
      </c>
      <c r="C7518" t="s">
        <v>19635</v>
      </c>
      <c r="D7518" t="s">
        <v>19636</v>
      </c>
    </row>
    <row r="7519" spans="1:4" x14ac:dyDescent="0.35">
      <c r="A7519" t="s">
        <v>19637</v>
      </c>
      <c r="B7519" t="s">
        <v>19638</v>
      </c>
      <c r="C7519" t="s">
        <v>19638</v>
      </c>
      <c r="D7519" t="s">
        <v>19639</v>
      </c>
    </row>
    <row r="7520" spans="1:4" x14ac:dyDescent="0.35">
      <c r="A7520" t="s">
        <v>19640</v>
      </c>
      <c r="B7520" t="s">
        <v>19641</v>
      </c>
      <c r="C7520" t="s">
        <v>19641</v>
      </c>
      <c r="D7520" t="s">
        <v>19642</v>
      </c>
    </row>
    <row r="7521" spans="1:4" x14ac:dyDescent="0.35">
      <c r="A7521" t="s">
        <v>19643</v>
      </c>
      <c r="B7521" t="s">
        <v>19644</v>
      </c>
      <c r="C7521" t="s">
        <v>19644</v>
      </c>
      <c r="D7521" t="s">
        <v>19643</v>
      </c>
    </row>
    <row r="7522" spans="1:4" x14ac:dyDescent="0.35">
      <c r="A7522" t="s">
        <v>19645</v>
      </c>
      <c r="B7522" t="s">
        <v>19646</v>
      </c>
      <c r="C7522" t="s">
        <v>19646</v>
      </c>
      <c r="D7522" t="s">
        <v>19645</v>
      </c>
    </row>
    <row r="7523" spans="1:4" x14ac:dyDescent="0.35">
      <c r="A7523" t="s">
        <v>19647</v>
      </c>
      <c r="B7523" t="s">
        <v>19648</v>
      </c>
      <c r="C7523" t="s">
        <v>19648</v>
      </c>
      <c r="D7523" t="s">
        <v>19647</v>
      </c>
    </row>
    <row r="7524" spans="1:4" x14ac:dyDescent="0.35">
      <c r="A7524" t="s">
        <v>19649</v>
      </c>
      <c r="B7524" t="s">
        <v>19650</v>
      </c>
      <c r="C7524" t="s">
        <v>19650</v>
      </c>
      <c r="D7524" t="s">
        <v>19649</v>
      </c>
    </row>
    <row r="7525" spans="1:4" x14ac:dyDescent="0.35">
      <c r="A7525" t="s">
        <v>19651</v>
      </c>
      <c r="B7525" t="s">
        <v>19652</v>
      </c>
      <c r="C7525" t="s">
        <v>19652</v>
      </c>
      <c r="D7525" t="s">
        <v>19653</v>
      </c>
    </row>
    <row r="7526" spans="1:4" x14ac:dyDescent="0.35">
      <c r="A7526" t="s">
        <v>19654</v>
      </c>
      <c r="B7526" t="s">
        <v>19655</v>
      </c>
      <c r="C7526" t="s">
        <v>19655</v>
      </c>
      <c r="D7526" t="s">
        <v>19656</v>
      </c>
    </row>
    <row r="7527" spans="1:4" x14ac:dyDescent="0.35">
      <c r="A7527" t="s">
        <v>19657</v>
      </c>
      <c r="B7527" t="s">
        <v>19658</v>
      </c>
      <c r="C7527" t="s">
        <v>19658</v>
      </c>
      <c r="D7527" t="s">
        <v>19659</v>
      </c>
    </row>
    <row r="7528" spans="1:4" x14ac:dyDescent="0.35">
      <c r="A7528" t="s">
        <v>19660</v>
      </c>
      <c r="B7528" t="s">
        <v>19661</v>
      </c>
      <c r="C7528" t="s">
        <v>19661</v>
      </c>
      <c r="D7528" t="s">
        <v>19660</v>
      </c>
    </row>
    <row r="7529" spans="1:4" x14ac:dyDescent="0.35">
      <c r="A7529" t="s">
        <v>19662</v>
      </c>
      <c r="B7529" t="s">
        <v>19663</v>
      </c>
      <c r="C7529" t="s">
        <v>19663</v>
      </c>
      <c r="D7529" t="s">
        <v>19662</v>
      </c>
    </row>
    <row r="7530" spans="1:4" x14ac:dyDescent="0.35">
      <c r="A7530" t="s">
        <v>19664</v>
      </c>
      <c r="B7530" t="s">
        <v>19665</v>
      </c>
      <c r="C7530" t="s">
        <v>19665</v>
      </c>
      <c r="D7530" t="s">
        <v>19664</v>
      </c>
    </row>
    <row r="7531" spans="1:4" x14ac:dyDescent="0.35">
      <c r="A7531" t="s">
        <v>19666</v>
      </c>
      <c r="B7531" t="s">
        <v>19667</v>
      </c>
      <c r="C7531" t="s">
        <v>19667</v>
      </c>
      <c r="D7531" t="s">
        <v>19668</v>
      </c>
    </row>
    <row r="7532" spans="1:4" x14ac:dyDescent="0.35">
      <c r="A7532" t="s">
        <v>19669</v>
      </c>
      <c r="B7532" t="s">
        <v>19670</v>
      </c>
      <c r="C7532" t="s">
        <v>19670</v>
      </c>
      <c r="D7532" t="s">
        <v>19671</v>
      </c>
    </row>
    <row r="7533" spans="1:4" x14ac:dyDescent="0.35">
      <c r="A7533" t="s">
        <v>19672</v>
      </c>
      <c r="B7533" t="s">
        <v>19673</v>
      </c>
      <c r="C7533" t="s">
        <v>19673</v>
      </c>
      <c r="D7533" t="s">
        <v>19674</v>
      </c>
    </row>
    <row r="7534" spans="1:4" x14ac:dyDescent="0.35">
      <c r="A7534" t="s">
        <v>19675</v>
      </c>
      <c r="B7534" t="s">
        <v>19676</v>
      </c>
      <c r="C7534" t="s">
        <v>19676</v>
      </c>
      <c r="D7534" t="s">
        <v>19677</v>
      </c>
    </row>
    <row r="7535" spans="1:4" x14ac:dyDescent="0.35">
      <c r="A7535" t="s">
        <v>19678</v>
      </c>
      <c r="B7535" t="s">
        <v>19679</v>
      </c>
      <c r="C7535" t="s">
        <v>19679</v>
      </c>
      <c r="D7535" t="s">
        <v>19680</v>
      </c>
    </row>
    <row r="7536" spans="1:4" x14ac:dyDescent="0.35">
      <c r="A7536" t="s">
        <v>19681</v>
      </c>
      <c r="B7536" t="s">
        <v>19682</v>
      </c>
      <c r="C7536" t="s">
        <v>19682</v>
      </c>
      <c r="D7536" t="s">
        <v>19683</v>
      </c>
    </row>
    <row r="7537" spans="1:4" x14ac:dyDescent="0.35">
      <c r="A7537" t="s">
        <v>19684</v>
      </c>
      <c r="B7537" t="s">
        <v>19685</v>
      </c>
      <c r="C7537" t="s">
        <v>19685</v>
      </c>
      <c r="D7537" t="s">
        <v>19686</v>
      </c>
    </row>
    <row r="7538" spans="1:4" x14ac:dyDescent="0.35">
      <c r="A7538" t="s">
        <v>19687</v>
      </c>
      <c r="B7538" t="s">
        <v>19688</v>
      </c>
      <c r="C7538" t="s">
        <v>19688</v>
      </c>
      <c r="D7538" t="s">
        <v>19689</v>
      </c>
    </row>
    <row r="7539" spans="1:4" x14ac:dyDescent="0.35">
      <c r="A7539" t="s">
        <v>19690</v>
      </c>
      <c r="B7539" t="s">
        <v>19691</v>
      </c>
      <c r="C7539" t="s">
        <v>19691</v>
      </c>
      <c r="D7539" t="s">
        <v>19692</v>
      </c>
    </row>
    <row r="7540" spans="1:4" x14ac:dyDescent="0.35">
      <c r="A7540" t="s">
        <v>19693</v>
      </c>
      <c r="B7540" t="s">
        <v>19694</v>
      </c>
      <c r="C7540" t="s">
        <v>19694</v>
      </c>
      <c r="D7540" t="s">
        <v>19695</v>
      </c>
    </row>
    <row r="7541" spans="1:4" x14ac:dyDescent="0.35">
      <c r="A7541" t="s">
        <v>19696</v>
      </c>
      <c r="B7541" t="s">
        <v>19697</v>
      </c>
      <c r="C7541" t="s">
        <v>19697</v>
      </c>
      <c r="D7541" t="s">
        <v>19696</v>
      </c>
    </row>
    <row r="7542" spans="1:4" x14ac:dyDescent="0.35">
      <c r="A7542" t="s">
        <v>19698</v>
      </c>
      <c r="B7542" t="s">
        <v>19699</v>
      </c>
      <c r="C7542" t="s">
        <v>19699</v>
      </c>
      <c r="D7542" t="s">
        <v>19700</v>
      </c>
    </row>
    <row r="7543" spans="1:4" x14ac:dyDescent="0.35">
      <c r="A7543" t="s">
        <v>19701</v>
      </c>
      <c r="B7543" t="s">
        <v>19702</v>
      </c>
      <c r="C7543" t="s">
        <v>19702</v>
      </c>
      <c r="D7543" t="s">
        <v>19701</v>
      </c>
    </row>
    <row r="7544" spans="1:4" x14ac:dyDescent="0.35">
      <c r="A7544" t="s">
        <v>19703</v>
      </c>
      <c r="B7544" t="s">
        <v>19704</v>
      </c>
      <c r="C7544" t="s">
        <v>19704</v>
      </c>
      <c r="D7544" t="s">
        <v>19703</v>
      </c>
    </row>
    <row r="7545" spans="1:4" x14ac:dyDescent="0.35">
      <c r="A7545" t="s">
        <v>19705</v>
      </c>
      <c r="B7545" t="s">
        <v>19706</v>
      </c>
      <c r="C7545" t="s">
        <v>19706</v>
      </c>
      <c r="D7545" t="s">
        <v>19705</v>
      </c>
    </row>
    <row r="7546" spans="1:4" x14ac:dyDescent="0.35">
      <c r="A7546" t="s">
        <v>19707</v>
      </c>
      <c r="B7546" t="s">
        <v>19708</v>
      </c>
      <c r="C7546" t="s">
        <v>19708</v>
      </c>
      <c r="D7546" t="s">
        <v>19709</v>
      </c>
    </row>
    <row r="7547" spans="1:4" x14ac:dyDescent="0.35">
      <c r="A7547" t="s">
        <v>19710</v>
      </c>
      <c r="B7547" t="s">
        <v>19711</v>
      </c>
      <c r="C7547" t="s">
        <v>19711</v>
      </c>
      <c r="D7547" t="s">
        <v>19712</v>
      </c>
    </row>
    <row r="7548" spans="1:4" x14ac:dyDescent="0.35">
      <c r="A7548" t="s">
        <v>19713</v>
      </c>
      <c r="B7548" t="s">
        <v>19714</v>
      </c>
      <c r="C7548" t="s">
        <v>19714</v>
      </c>
      <c r="D7548" t="s">
        <v>19713</v>
      </c>
    </row>
    <row r="7549" spans="1:4" x14ac:dyDescent="0.35">
      <c r="A7549" t="s">
        <v>1248</v>
      </c>
      <c r="B7549" t="s">
        <v>1247</v>
      </c>
      <c r="C7549" t="s">
        <v>1247</v>
      </c>
      <c r="D7549" t="s">
        <v>1248</v>
      </c>
    </row>
    <row r="7550" spans="1:4" x14ac:dyDescent="0.35">
      <c r="A7550" t="s">
        <v>19715</v>
      </c>
      <c r="B7550" t="s">
        <v>19716</v>
      </c>
      <c r="C7550" t="s">
        <v>19716</v>
      </c>
      <c r="D7550" t="s">
        <v>19715</v>
      </c>
    </row>
    <row r="7551" spans="1:4" x14ac:dyDescent="0.35">
      <c r="A7551" t="s">
        <v>19717</v>
      </c>
      <c r="B7551" t="s">
        <v>19718</v>
      </c>
      <c r="C7551" t="s">
        <v>19718</v>
      </c>
      <c r="D7551" t="s">
        <v>19719</v>
      </c>
    </row>
    <row r="7552" spans="1:4" x14ac:dyDescent="0.35">
      <c r="A7552" t="s">
        <v>19720</v>
      </c>
      <c r="B7552" t="s">
        <v>19721</v>
      </c>
      <c r="C7552" t="s">
        <v>19721</v>
      </c>
      <c r="D7552" t="s">
        <v>19722</v>
      </c>
    </row>
    <row r="7553" spans="1:4" x14ac:dyDescent="0.35">
      <c r="A7553" t="s">
        <v>19723</v>
      </c>
      <c r="B7553" t="s">
        <v>19724</v>
      </c>
      <c r="C7553" t="s">
        <v>19724</v>
      </c>
      <c r="D7553" t="s">
        <v>19725</v>
      </c>
    </row>
    <row r="7554" spans="1:4" x14ac:dyDescent="0.35">
      <c r="A7554" t="s">
        <v>19723</v>
      </c>
      <c r="B7554" t="s">
        <v>19726</v>
      </c>
      <c r="C7554" t="s">
        <v>19726</v>
      </c>
      <c r="D7554" t="s">
        <v>19727</v>
      </c>
    </row>
    <row r="7555" spans="1:4" x14ac:dyDescent="0.35">
      <c r="A7555" t="s">
        <v>19728</v>
      </c>
      <c r="B7555" t="s">
        <v>19729</v>
      </c>
      <c r="C7555" t="s">
        <v>19729</v>
      </c>
      <c r="D7555" t="s">
        <v>19730</v>
      </c>
    </row>
    <row r="7556" spans="1:4" x14ac:dyDescent="0.35">
      <c r="A7556" t="s">
        <v>19731</v>
      </c>
      <c r="B7556" t="s">
        <v>19732</v>
      </c>
      <c r="C7556" t="s">
        <v>19732</v>
      </c>
      <c r="D7556" t="s">
        <v>19731</v>
      </c>
    </row>
    <row r="7557" spans="1:4" x14ac:dyDescent="0.35">
      <c r="A7557" t="s">
        <v>19733</v>
      </c>
      <c r="B7557" t="s">
        <v>19734</v>
      </c>
      <c r="C7557" t="s">
        <v>19734</v>
      </c>
      <c r="D7557" t="s">
        <v>19735</v>
      </c>
    </row>
    <row r="7558" spans="1:4" x14ac:dyDescent="0.35">
      <c r="A7558" t="s">
        <v>19736</v>
      </c>
      <c r="B7558" t="s">
        <v>19737</v>
      </c>
      <c r="C7558" t="s">
        <v>19737</v>
      </c>
      <c r="D7558" t="s">
        <v>19738</v>
      </c>
    </row>
    <row r="7559" spans="1:4" x14ac:dyDescent="0.35">
      <c r="A7559" t="s">
        <v>19739</v>
      </c>
      <c r="B7559" t="s">
        <v>19740</v>
      </c>
      <c r="C7559" t="s">
        <v>19740</v>
      </c>
      <c r="D7559" t="s">
        <v>19741</v>
      </c>
    </row>
    <row r="7560" spans="1:4" x14ac:dyDescent="0.35">
      <c r="A7560" t="s">
        <v>19742</v>
      </c>
      <c r="B7560" t="s">
        <v>19743</v>
      </c>
      <c r="C7560" t="s">
        <v>19743</v>
      </c>
      <c r="D7560" t="s">
        <v>19742</v>
      </c>
    </row>
    <row r="7561" spans="1:4" x14ac:dyDescent="0.35">
      <c r="A7561" t="s">
        <v>19744</v>
      </c>
      <c r="B7561" t="s">
        <v>19745</v>
      </c>
      <c r="C7561" t="s">
        <v>19745</v>
      </c>
      <c r="D7561" t="s">
        <v>19746</v>
      </c>
    </row>
    <row r="7562" spans="1:4" x14ac:dyDescent="0.35">
      <c r="A7562" t="s">
        <v>19747</v>
      </c>
      <c r="B7562" t="s">
        <v>19748</v>
      </c>
      <c r="C7562" t="s">
        <v>19748</v>
      </c>
      <c r="D7562" t="s">
        <v>19749</v>
      </c>
    </row>
    <row r="7563" spans="1:4" x14ac:dyDescent="0.35">
      <c r="A7563" t="s">
        <v>19750</v>
      </c>
      <c r="B7563" t="s">
        <v>19751</v>
      </c>
      <c r="C7563" t="s">
        <v>19751</v>
      </c>
      <c r="D7563" t="s">
        <v>19752</v>
      </c>
    </row>
    <row r="7564" spans="1:4" x14ac:dyDescent="0.35">
      <c r="A7564" t="s">
        <v>19753</v>
      </c>
      <c r="B7564" t="s">
        <v>19754</v>
      </c>
      <c r="C7564" t="s">
        <v>19754</v>
      </c>
      <c r="D7564" t="s">
        <v>19753</v>
      </c>
    </row>
    <row r="7565" spans="1:4" x14ac:dyDescent="0.35">
      <c r="A7565" t="s">
        <v>19755</v>
      </c>
      <c r="B7565" t="s">
        <v>19756</v>
      </c>
      <c r="C7565" t="s">
        <v>19756</v>
      </c>
      <c r="D7565" t="s">
        <v>19755</v>
      </c>
    </row>
    <row r="7566" spans="1:4" x14ac:dyDescent="0.35">
      <c r="A7566" t="s">
        <v>19757</v>
      </c>
      <c r="B7566" t="s">
        <v>19758</v>
      </c>
      <c r="C7566" t="s">
        <v>19758</v>
      </c>
      <c r="D7566" t="s">
        <v>19757</v>
      </c>
    </row>
    <row r="7567" spans="1:4" x14ac:dyDescent="0.35">
      <c r="A7567" t="s">
        <v>19759</v>
      </c>
      <c r="B7567" t="s">
        <v>19760</v>
      </c>
      <c r="C7567" t="s">
        <v>19760</v>
      </c>
      <c r="D7567" t="s">
        <v>19759</v>
      </c>
    </row>
    <row r="7568" spans="1:4" x14ac:dyDescent="0.35">
      <c r="A7568" t="s">
        <v>19761</v>
      </c>
      <c r="B7568" t="s">
        <v>19762</v>
      </c>
      <c r="C7568" t="s">
        <v>19762</v>
      </c>
      <c r="D7568" t="s">
        <v>19763</v>
      </c>
    </row>
    <row r="7569" spans="1:4" x14ac:dyDescent="0.35">
      <c r="A7569" t="s">
        <v>19761</v>
      </c>
      <c r="B7569" t="s">
        <v>19764</v>
      </c>
      <c r="C7569" t="s">
        <v>19764</v>
      </c>
      <c r="D7569" t="s">
        <v>19765</v>
      </c>
    </row>
    <row r="7570" spans="1:4" x14ac:dyDescent="0.35">
      <c r="A7570" t="s">
        <v>19766</v>
      </c>
      <c r="B7570" t="s">
        <v>19767</v>
      </c>
      <c r="C7570" t="s">
        <v>19767</v>
      </c>
      <c r="D7570" t="s">
        <v>19766</v>
      </c>
    </row>
    <row r="7571" spans="1:4" x14ac:dyDescent="0.35">
      <c r="A7571" t="s">
        <v>19768</v>
      </c>
      <c r="B7571" t="s">
        <v>19769</v>
      </c>
      <c r="C7571" t="s">
        <v>19769</v>
      </c>
      <c r="D7571" t="s">
        <v>19768</v>
      </c>
    </row>
    <row r="7572" spans="1:4" x14ac:dyDescent="0.35">
      <c r="A7572" t="s">
        <v>19770</v>
      </c>
      <c r="B7572" t="s">
        <v>19771</v>
      </c>
      <c r="C7572" t="s">
        <v>19771</v>
      </c>
      <c r="D7572" t="s">
        <v>19770</v>
      </c>
    </row>
    <row r="7573" spans="1:4" x14ac:dyDescent="0.35">
      <c r="A7573" t="s">
        <v>19772</v>
      </c>
      <c r="B7573" t="s">
        <v>19773</v>
      </c>
      <c r="C7573" t="s">
        <v>19773</v>
      </c>
      <c r="D7573" t="s">
        <v>19772</v>
      </c>
    </row>
    <row r="7574" spans="1:4" x14ac:dyDescent="0.35">
      <c r="A7574" t="s">
        <v>19774</v>
      </c>
      <c r="B7574" t="s">
        <v>19775</v>
      </c>
      <c r="C7574" t="s">
        <v>19775</v>
      </c>
      <c r="D7574" t="s">
        <v>19776</v>
      </c>
    </row>
    <row r="7575" spans="1:4" x14ac:dyDescent="0.35">
      <c r="A7575" t="s">
        <v>19777</v>
      </c>
      <c r="B7575" t="s">
        <v>19778</v>
      </c>
      <c r="C7575" t="s">
        <v>19778</v>
      </c>
      <c r="D7575" t="s">
        <v>19779</v>
      </c>
    </row>
    <row r="7576" spans="1:4" x14ac:dyDescent="0.35">
      <c r="A7576" t="s">
        <v>19780</v>
      </c>
      <c r="B7576" t="s">
        <v>19781</v>
      </c>
      <c r="C7576" t="s">
        <v>19781</v>
      </c>
      <c r="D7576" t="s">
        <v>19780</v>
      </c>
    </row>
    <row r="7577" spans="1:4" x14ac:dyDescent="0.35">
      <c r="A7577" t="s">
        <v>19782</v>
      </c>
      <c r="B7577" t="s">
        <v>19783</v>
      </c>
      <c r="C7577" t="s">
        <v>19783</v>
      </c>
      <c r="D7577" t="s">
        <v>19784</v>
      </c>
    </row>
    <row r="7578" spans="1:4" x14ac:dyDescent="0.35">
      <c r="A7578" t="s">
        <v>19785</v>
      </c>
      <c r="B7578" t="s">
        <v>19786</v>
      </c>
      <c r="C7578" t="s">
        <v>19786</v>
      </c>
      <c r="D7578" t="s">
        <v>19785</v>
      </c>
    </row>
    <row r="7579" spans="1:4" x14ac:dyDescent="0.35">
      <c r="A7579" t="s">
        <v>19787</v>
      </c>
      <c r="B7579" t="s">
        <v>19788</v>
      </c>
      <c r="C7579" t="s">
        <v>19788</v>
      </c>
      <c r="D7579" t="s">
        <v>19787</v>
      </c>
    </row>
    <row r="7580" spans="1:4" x14ac:dyDescent="0.35">
      <c r="A7580" t="s">
        <v>19789</v>
      </c>
      <c r="B7580" t="s">
        <v>19790</v>
      </c>
      <c r="C7580" t="s">
        <v>19790</v>
      </c>
      <c r="D7580" t="s">
        <v>19789</v>
      </c>
    </row>
    <row r="7581" spans="1:4" x14ac:dyDescent="0.35">
      <c r="A7581" t="s">
        <v>19791</v>
      </c>
      <c r="B7581" t="s">
        <v>19792</v>
      </c>
      <c r="C7581" t="s">
        <v>19792</v>
      </c>
      <c r="D7581" t="s">
        <v>19791</v>
      </c>
    </row>
    <row r="7582" spans="1:4" x14ac:dyDescent="0.35">
      <c r="A7582" t="s">
        <v>19793</v>
      </c>
      <c r="B7582" t="s">
        <v>19794</v>
      </c>
      <c r="C7582" t="s">
        <v>19794</v>
      </c>
      <c r="D7582" t="s">
        <v>19795</v>
      </c>
    </row>
    <row r="7583" spans="1:4" x14ac:dyDescent="0.35">
      <c r="A7583" t="s">
        <v>19796</v>
      </c>
      <c r="B7583" t="s">
        <v>19797</v>
      </c>
      <c r="C7583" t="s">
        <v>19797</v>
      </c>
      <c r="D7583" t="s">
        <v>19798</v>
      </c>
    </row>
    <row r="7584" spans="1:4" x14ac:dyDescent="0.35">
      <c r="A7584" t="s">
        <v>19799</v>
      </c>
      <c r="B7584" t="s">
        <v>19800</v>
      </c>
      <c r="C7584" t="s">
        <v>19800</v>
      </c>
      <c r="D7584" t="s">
        <v>19801</v>
      </c>
    </row>
    <row r="7585" spans="1:4" x14ac:dyDescent="0.35">
      <c r="A7585" t="s">
        <v>19802</v>
      </c>
      <c r="B7585" t="s">
        <v>19803</v>
      </c>
      <c r="C7585" t="s">
        <v>19803</v>
      </c>
      <c r="D7585" t="s">
        <v>19804</v>
      </c>
    </row>
    <row r="7586" spans="1:4" x14ac:dyDescent="0.35">
      <c r="A7586" t="s">
        <v>19805</v>
      </c>
      <c r="B7586" t="s">
        <v>19806</v>
      </c>
      <c r="C7586" t="s">
        <v>19806</v>
      </c>
      <c r="D7586" t="s">
        <v>19805</v>
      </c>
    </row>
    <row r="7587" spans="1:4" x14ac:dyDescent="0.35">
      <c r="A7587" t="s">
        <v>19807</v>
      </c>
      <c r="B7587" t="s">
        <v>19808</v>
      </c>
      <c r="C7587" t="s">
        <v>19808</v>
      </c>
      <c r="D7587" t="s">
        <v>19809</v>
      </c>
    </row>
    <row r="7588" spans="1:4" x14ac:dyDescent="0.35">
      <c r="A7588" t="s">
        <v>19810</v>
      </c>
      <c r="B7588" t="s">
        <v>19811</v>
      </c>
      <c r="C7588" t="s">
        <v>19811</v>
      </c>
      <c r="D7588" t="s">
        <v>19810</v>
      </c>
    </row>
    <row r="7589" spans="1:4" x14ac:dyDescent="0.35">
      <c r="A7589" t="s">
        <v>19812</v>
      </c>
      <c r="B7589" t="s">
        <v>19813</v>
      </c>
      <c r="C7589" t="s">
        <v>19813</v>
      </c>
      <c r="D7589" t="s">
        <v>19814</v>
      </c>
    </row>
    <row r="7590" spans="1:4" x14ac:dyDescent="0.35">
      <c r="A7590" t="s">
        <v>19812</v>
      </c>
      <c r="B7590" t="s">
        <v>19815</v>
      </c>
      <c r="C7590" t="s">
        <v>19815</v>
      </c>
      <c r="D7590" t="s">
        <v>19816</v>
      </c>
    </row>
    <row r="7591" spans="1:4" x14ac:dyDescent="0.35">
      <c r="A7591" t="s">
        <v>19817</v>
      </c>
      <c r="B7591" t="s">
        <v>19818</v>
      </c>
      <c r="C7591" t="s">
        <v>19818</v>
      </c>
      <c r="D7591" t="s">
        <v>19817</v>
      </c>
    </row>
    <row r="7592" spans="1:4" x14ac:dyDescent="0.35">
      <c r="A7592" t="s">
        <v>19819</v>
      </c>
      <c r="B7592" t="s">
        <v>19820</v>
      </c>
      <c r="C7592" t="s">
        <v>19820</v>
      </c>
      <c r="D7592" t="s">
        <v>19819</v>
      </c>
    </row>
    <row r="7593" spans="1:4" x14ac:dyDescent="0.35">
      <c r="A7593" t="s">
        <v>19821</v>
      </c>
      <c r="B7593" t="s">
        <v>19822</v>
      </c>
      <c r="C7593" t="s">
        <v>19822</v>
      </c>
      <c r="D7593" t="s">
        <v>19823</v>
      </c>
    </row>
    <row r="7594" spans="1:4" x14ac:dyDescent="0.35">
      <c r="A7594" t="s">
        <v>19824</v>
      </c>
      <c r="B7594" t="s">
        <v>19825</v>
      </c>
      <c r="C7594" t="s">
        <v>19825</v>
      </c>
      <c r="D7594" t="s">
        <v>19826</v>
      </c>
    </row>
    <row r="7595" spans="1:4" x14ac:dyDescent="0.35">
      <c r="A7595" t="s">
        <v>19827</v>
      </c>
      <c r="B7595" t="s">
        <v>19828</v>
      </c>
      <c r="C7595" t="s">
        <v>19828</v>
      </c>
      <c r="D7595" t="s">
        <v>19827</v>
      </c>
    </row>
    <row r="7596" spans="1:4" x14ac:dyDescent="0.35">
      <c r="A7596" t="s">
        <v>19829</v>
      </c>
      <c r="B7596" t="s">
        <v>19830</v>
      </c>
      <c r="C7596" t="s">
        <v>19830</v>
      </c>
      <c r="D7596" t="s">
        <v>19829</v>
      </c>
    </row>
    <row r="7597" spans="1:4" x14ac:dyDescent="0.35">
      <c r="A7597" t="s">
        <v>19831</v>
      </c>
      <c r="B7597" t="s">
        <v>19832</v>
      </c>
      <c r="C7597" t="s">
        <v>19832</v>
      </c>
      <c r="D7597" t="s">
        <v>19831</v>
      </c>
    </row>
    <row r="7598" spans="1:4" x14ac:dyDescent="0.35">
      <c r="A7598" t="s">
        <v>19833</v>
      </c>
      <c r="B7598" t="s">
        <v>19834</v>
      </c>
      <c r="C7598" t="s">
        <v>19834</v>
      </c>
      <c r="D7598" t="s">
        <v>19833</v>
      </c>
    </row>
    <row r="7599" spans="1:4" x14ac:dyDescent="0.35">
      <c r="A7599" t="s">
        <v>19835</v>
      </c>
      <c r="B7599" t="s">
        <v>19836</v>
      </c>
      <c r="C7599" t="s">
        <v>19836</v>
      </c>
      <c r="D7599" t="s">
        <v>19837</v>
      </c>
    </row>
    <row r="7600" spans="1:4" x14ac:dyDescent="0.35">
      <c r="A7600" t="s">
        <v>19838</v>
      </c>
      <c r="B7600" t="s">
        <v>19839</v>
      </c>
      <c r="C7600" t="s">
        <v>19839</v>
      </c>
      <c r="D7600" t="s">
        <v>19840</v>
      </c>
    </row>
    <row r="7601" spans="1:4" x14ac:dyDescent="0.35">
      <c r="A7601" t="s">
        <v>19841</v>
      </c>
      <c r="B7601" t="s">
        <v>19842</v>
      </c>
      <c r="C7601" t="s">
        <v>19842</v>
      </c>
      <c r="D7601" t="s">
        <v>19843</v>
      </c>
    </row>
    <row r="7602" spans="1:4" x14ac:dyDescent="0.35">
      <c r="A7602" t="s">
        <v>19844</v>
      </c>
      <c r="B7602" t="s">
        <v>19845</v>
      </c>
      <c r="C7602" t="s">
        <v>19845</v>
      </c>
      <c r="D7602" t="s">
        <v>19846</v>
      </c>
    </row>
    <row r="7603" spans="1:4" x14ac:dyDescent="0.35">
      <c r="A7603" t="s">
        <v>19847</v>
      </c>
      <c r="B7603" t="s">
        <v>19848</v>
      </c>
      <c r="C7603" t="s">
        <v>19848</v>
      </c>
      <c r="D7603" t="s">
        <v>19847</v>
      </c>
    </row>
    <row r="7604" spans="1:4" x14ac:dyDescent="0.35">
      <c r="A7604" t="s">
        <v>19849</v>
      </c>
      <c r="B7604" t="s">
        <v>19850</v>
      </c>
      <c r="C7604" t="s">
        <v>19850</v>
      </c>
      <c r="D7604" t="s">
        <v>19851</v>
      </c>
    </row>
    <row r="7605" spans="1:4" x14ac:dyDescent="0.35">
      <c r="A7605" t="s">
        <v>19852</v>
      </c>
      <c r="B7605" t="s">
        <v>19853</v>
      </c>
      <c r="C7605" t="s">
        <v>19853</v>
      </c>
      <c r="D7605" t="s">
        <v>19854</v>
      </c>
    </row>
    <row r="7606" spans="1:4" x14ac:dyDescent="0.35">
      <c r="A7606" t="s">
        <v>19855</v>
      </c>
      <c r="B7606" t="s">
        <v>19856</v>
      </c>
      <c r="C7606" t="s">
        <v>19856</v>
      </c>
      <c r="D7606" t="s">
        <v>19857</v>
      </c>
    </row>
    <row r="7607" spans="1:4" x14ac:dyDescent="0.35">
      <c r="A7607" t="s">
        <v>19858</v>
      </c>
      <c r="B7607" t="s">
        <v>19859</v>
      </c>
      <c r="C7607" t="s">
        <v>19859</v>
      </c>
      <c r="D7607" t="s">
        <v>19860</v>
      </c>
    </row>
    <row r="7608" spans="1:4" x14ac:dyDescent="0.35">
      <c r="A7608" t="s">
        <v>19861</v>
      </c>
      <c r="B7608" t="s">
        <v>19862</v>
      </c>
      <c r="C7608" t="s">
        <v>19862</v>
      </c>
      <c r="D7608" t="s">
        <v>19863</v>
      </c>
    </row>
    <row r="7609" spans="1:4" x14ac:dyDescent="0.35">
      <c r="A7609" t="s">
        <v>19864</v>
      </c>
      <c r="B7609" t="s">
        <v>19865</v>
      </c>
      <c r="C7609" t="s">
        <v>19865</v>
      </c>
      <c r="D7609" t="s">
        <v>19864</v>
      </c>
    </row>
    <row r="7610" spans="1:4" x14ac:dyDescent="0.35">
      <c r="A7610" t="s">
        <v>19866</v>
      </c>
      <c r="B7610" t="s">
        <v>19867</v>
      </c>
      <c r="C7610" t="s">
        <v>19867</v>
      </c>
      <c r="D7610" t="s">
        <v>19866</v>
      </c>
    </row>
    <row r="7611" spans="1:4" x14ac:dyDescent="0.35">
      <c r="A7611" t="s">
        <v>19868</v>
      </c>
      <c r="B7611" t="s">
        <v>19869</v>
      </c>
      <c r="C7611" t="s">
        <v>19869</v>
      </c>
      <c r="D7611" t="s">
        <v>19868</v>
      </c>
    </row>
    <row r="7612" spans="1:4" x14ac:dyDescent="0.35">
      <c r="A7612" t="s">
        <v>19870</v>
      </c>
      <c r="B7612" t="s">
        <v>19871</v>
      </c>
      <c r="C7612" t="s">
        <v>19871</v>
      </c>
      <c r="D7612" t="s">
        <v>19872</v>
      </c>
    </row>
    <row r="7613" spans="1:4" x14ac:dyDescent="0.35">
      <c r="A7613" t="s">
        <v>19873</v>
      </c>
      <c r="B7613" t="s">
        <v>19874</v>
      </c>
      <c r="C7613" t="s">
        <v>19874</v>
      </c>
      <c r="D7613" t="s">
        <v>19873</v>
      </c>
    </row>
    <row r="7614" spans="1:4" x14ac:dyDescent="0.35">
      <c r="A7614" t="s">
        <v>19875</v>
      </c>
      <c r="B7614" t="s">
        <v>19876</v>
      </c>
      <c r="C7614" t="s">
        <v>19876</v>
      </c>
      <c r="D7614" t="s">
        <v>19877</v>
      </c>
    </row>
    <row r="7615" spans="1:4" x14ac:dyDescent="0.35">
      <c r="A7615" t="s">
        <v>19878</v>
      </c>
      <c r="B7615" t="s">
        <v>19879</v>
      </c>
      <c r="C7615" t="s">
        <v>19879</v>
      </c>
      <c r="D7615" t="s">
        <v>19878</v>
      </c>
    </row>
    <row r="7616" spans="1:4" x14ac:dyDescent="0.35">
      <c r="A7616" t="s">
        <v>19880</v>
      </c>
      <c r="B7616" t="s">
        <v>19881</v>
      </c>
      <c r="C7616" t="s">
        <v>19881</v>
      </c>
      <c r="D7616" t="s">
        <v>19882</v>
      </c>
    </row>
    <row r="7617" spans="1:4" x14ac:dyDescent="0.35">
      <c r="A7617" t="s">
        <v>19883</v>
      </c>
      <c r="B7617" t="s">
        <v>19884</v>
      </c>
      <c r="C7617" t="s">
        <v>19884</v>
      </c>
      <c r="D7617" t="s">
        <v>19885</v>
      </c>
    </row>
    <row r="7618" spans="1:4" x14ac:dyDescent="0.35">
      <c r="A7618" t="s">
        <v>19886</v>
      </c>
      <c r="B7618" t="s">
        <v>19887</v>
      </c>
      <c r="C7618" t="s">
        <v>19887</v>
      </c>
      <c r="D7618" t="s">
        <v>19888</v>
      </c>
    </row>
    <row r="7619" spans="1:4" x14ac:dyDescent="0.35">
      <c r="A7619" t="s">
        <v>19889</v>
      </c>
      <c r="B7619" t="s">
        <v>19890</v>
      </c>
      <c r="C7619" t="s">
        <v>19890</v>
      </c>
      <c r="D7619" t="s">
        <v>19891</v>
      </c>
    </row>
    <row r="7620" spans="1:4" x14ac:dyDescent="0.35">
      <c r="A7620" t="s">
        <v>19892</v>
      </c>
      <c r="B7620" t="s">
        <v>19893</v>
      </c>
      <c r="C7620" t="s">
        <v>19893</v>
      </c>
      <c r="D7620" t="s">
        <v>19894</v>
      </c>
    </row>
    <row r="7621" spans="1:4" x14ac:dyDescent="0.35">
      <c r="A7621" t="s">
        <v>19895</v>
      </c>
      <c r="B7621" t="s">
        <v>19896</v>
      </c>
      <c r="C7621" t="s">
        <v>19896</v>
      </c>
      <c r="D7621" t="s">
        <v>19895</v>
      </c>
    </row>
    <row r="7622" spans="1:4" x14ac:dyDescent="0.35">
      <c r="A7622" t="s">
        <v>19897</v>
      </c>
      <c r="B7622" t="s">
        <v>19898</v>
      </c>
      <c r="C7622" t="s">
        <v>19898</v>
      </c>
      <c r="D7622" t="s">
        <v>19899</v>
      </c>
    </row>
    <row r="7623" spans="1:4" x14ac:dyDescent="0.35">
      <c r="A7623" t="s">
        <v>19900</v>
      </c>
      <c r="B7623" t="s">
        <v>19901</v>
      </c>
      <c r="C7623" t="s">
        <v>19901</v>
      </c>
      <c r="D7623" t="s">
        <v>19902</v>
      </c>
    </row>
    <row r="7624" spans="1:4" x14ac:dyDescent="0.35">
      <c r="A7624" t="s">
        <v>19903</v>
      </c>
      <c r="B7624" t="s">
        <v>19904</v>
      </c>
      <c r="C7624" t="s">
        <v>19904</v>
      </c>
      <c r="D7624" t="s">
        <v>19905</v>
      </c>
    </row>
    <row r="7625" spans="1:4" x14ac:dyDescent="0.35">
      <c r="A7625" t="s">
        <v>19906</v>
      </c>
      <c r="B7625" t="s">
        <v>19907</v>
      </c>
      <c r="C7625" t="s">
        <v>19907</v>
      </c>
      <c r="D7625" t="s">
        <v>19908</v>
      </c>
    </row>
    <row r="7626" spans="1:4" x14ac:dyDescent="0.35">
      <c r="A7626" t="s">
        <v>19909</v>
      </c>
      <c r="B7626" t="s">
        <v>19910</v>
      </c>
      <c r="C7626" t="s">
        <v>19910</v>
      </c>
      <c r="D7626" t="s">
        <v>19911</v>
      </c>
    </row>
    <row r="7627" spans="1:4" x14ac:dyDescent="0.35">
      <c r="A7627" t="s">
        <v>19912</v>
      </c>
      <c r="B7627" t="s">
        <v>19913</v>
      </c>
      <c r="C7627" t="s">
        <v>19913</v>
      </c>
      <c r="D7627" t="s">
        <v>19914</v>
      </c>
    </row>
    <row r="7628" spans="1:4" x14ac:dyDescent="0.35">
      <c r="A7628" t="s">
        <v>19915</v>
      </c>
      <c r="B7628" t="s">
        <v>19916</v>
      </c>
      <c r="C7628" t="s">
        <v>19916</v>
      </c>
      <c r="D7628" t="s">
        <v>19917</v>
      </c>
    </row>
    <row r="7629" spans="1:4" x14ac:dyDescent="0.35">
      <c r="A7629" t="s">
        <v>19918</v>
      </c>
      <c r="B7629" t="s">
        <v>19919</v>
      </c>
      <c r="C7629" t="s">
        <v>19919</v>
      </c>
      <c r="D7629" t="s">
        <v>19920</v>
      </c>
    </row>
    <row r="7630" spans="1:4" x14ac:dyDescent="0.35">
      <c r="A7630" t="s">
        <v>19921</v>
      </c>
      <c r="B7630" t="s">
        <v>19922</v>
      </c>
      <c r="C7630" t="s">
        <v>19922</v>
      </c>
      <c r="D7630" t="s">
        <v>19921</v>
      </c>
    </row>
    <row r="7631" spans="1:4" x14ac:dyDescent="0.35">
      <c r="A7631" t="s">
        <v>19923</v>
      </c>
      <c r="B7631" t="s">
        <v>19924</v>
      </c>
      <c r="C7631" t="s">
        <v>19924</v>
      </c>
      <c r="D7631" t="s">
        <v>19923</v>
      </c>
    </row>
    <row r="7632" spans="1:4" x14ac:dyDescent="0.35">
      <c r="A7632" t="s">
        <v>19925</v>
      </c>
      <c r="B7632" t="s">
        <v>19926</v>
      </c>
      <c r="C7632" t="s">
        <v>19926</v>
      </c>
      <c r="D7632" t="s">
        <v>19925</v>
      </c>
    </row>
    <row r="7633" spans="1:4" x14ac:dyDescent="0.35">
      <c r="A7633" t="s">
        <v>19927</v>
      </c>
      <c r="B7633" t="s">
        <v>19928</v>
      </c>
      <c r="C7633" t="s">
        <v>19928</v>
      </c>
      <c r="D7633" t="s">
        <v>19927</v>
      </c>
    </row>
    <row r="7634" spans="1:4" x14ac:dyDescent="0.35">
      <c r="A7634" t="s">
        <v>19929</v>
      </c>
      <c r="B7634" t="s">
        <v>19930</v>
      </c>
      <c r="C7634" t="s">
        <v>19930</v>
      </c>
      <c r="D7634" t="s">
        <v>19931</v>
      </c>
    </row>
    <row r="7635" spans="1:4" x14ac:dyDescent="0.35">
      <c r="A7635" t="s">
        <v>19932</v>
      </c>
      <c r="B7635" t="s">
        <v>19933</v>
      </c>
      <c r="C7635" t="s">
        <v>19933</v>
      </c>
      <c r="D7635" t="s">
        <v>19932</v>
      </c>
    </row>
    <row r="7636" spans="1:4" x14ac:dyDescent="0.35">
      <c r="A7636" t="s">
        <v>19934</v>
      </c>
      <c r="B7636" t="s">
        <v>19935</v>
      </c>
      <c r="C7636" t="s">
        <v>19935</v>
      </c>
      <c r="D7636" t="s">
        <v>19936</v>
      </c>
    </row>
    <row r="7637" spans="1:4" x14ac:dyDescent="0.35">
      <c r="A7637" t="s">
        <v>19937</v>
      </c>
      <c r="B7637" t="s">
        <v>19938</v>
      </c>
      <c r="C7637" t="s">
        <v>19938</v>
      </c>
      <c r="D7637" t="s">
        <v>19939</v>
      </c>
    </row>
    <row r="7638" spans="1:4" x14ac:dyDescent="0.35">
      <c r="A7638" t="s">
        <v>19940</v>
      </c>
      <c r="B7638" t="s">
        <v>19941</v>
      </c>
      <c r="C7638" t="s">
        <v>19941</v>
      </c>
      <c r="D7638" t="s">
        <v>19942</v>
      </c>
    </row>
    <row r="7639" spans="1:4" x14ac:dyDescent="0.35">
      <c r="A7639" t="s">
        <v>19943</v>
      </c>
      <c r="B7639" t="s">
        <v>19944</v>
      </c>
      <c r="C7639" t="s">
        <v>19944</v>
      </c>
      <c r="D7639" t="s">
        <v>19945</v>
      </c>
    </row>
    <row r="7640" spans="1:4" x14ac:dyDescent="0.35">
      <c r="A7640" t="s">
        <v>19946</v>
      </c>
      <c r="B7640" t="s">
        <v>19947</v>
      </c>
      <c r="C7640" t="s">
        <v>19947</v>
      </c>
      <c r="D7640" t="s">
        <v>19946</v>
      </c>
    </row>
    <row r="7641" spans="1:4" x14ac:dyDescent="0.35">
      <c r="A7641" t="s">
        <v>19948</v>
      </c>
      <c r="B7641" t="s">
        <v>19949</v>
      </c>
      <c r="C7641" t="s">
        <v>19949</v>
      </c>
      <c r="D7641" t="s">
        <v>19950</v>
      </c>
    </row>
    <row r="7642" spans="1:4" x14ac:dyDescent="0.35">
      <c r="A7642" t="s">
        <v>19951</v>
      </c>
      <c r="B7642" t="s">
        <v>19952</v>
      </c>
      <c r="C7642" t="s">
        <v>19952</v>
      </c>
      <c r="D7642" t="s">
        <v>19951</v>
      </c>
    </row>
    <row r="7643" spans="1:4" x14ac:dyDescent="0.35">
      <c r="A7643" t="s">
        <v>19953</v>
      </c>
      <c r="B7643" t="s">
        <v>19954</v>
      </c>
      <c r="C7643" t="s">
        <v>19954</v>
      </c>
      <c r="D7643" t="s">
        <v>19953</v>
      </c>
    </row>
    <row r="7644" spans="1:4" x14ac:dyDescent="0.35">
      <c r="A7644" t="s">
        <v>19955</v>
      </c>
      <c r="B7644" t="s">
        <v>19956</v>
      </c>
      <c r="C7644" t="s">
        <v>19956</v>
      </c>
      <c r="D7644" t="s">
        <v>19957</v>
      </c>
    </row>
    <row r="7645" spans="1:4" x14ac:dyDescent="0.35">
      <c r="A7645" t="s">
        <v>19958</v>
      </c>
      <c r="B7645" t="s">
        <v>19959</v>
      </c>
      <c r="C7645" t="s">
        <v>19959</v>
      </c>
      <c r="D7645" t="s">
        <v>19960</v>
      </c>
    </row>
    <row r="7646" spans="1:4" x14ac:dyDescent="0.35">
      <c r="A7646" t="s">
        <v>19961</v>
      </c>
      <c r="B7646" t="s">
        <v>19962</v>
      </c>
      <c r="C7646" t="s">
        <v>19962</v>
      </c>
      <c r="D7646" t="s">
        <v>19963</v>
      </c>
    </row>
    <row r="7647" spans="1:4" x14ac:dyDescent="0.35">
      <c r="A7647" t="s">
        <v>19964</v>
      </c>
      <c r="B7647" t="s">
        <v>19965</v>
      </c>
      <c r="C7647" t="s">
        <v>19965</v>
      </c>
      <c r="D7647" t="s">
        <v>19964</v>
      </c>
    </row>
    <row r="7648" spans="1:4" x14ac:dyDescent="0.35">
      <c r="A7648" t="s">
        <v>19966</v>
      </c>
      <c r="B7648" t="s">
        <v>19967</v>
      </c>
      <c r="C7648" t="s">
        <v>19967</v>
      </c>
      <c r="D7648" t="s">
        <v>19966</v>
      </c>
    </row>
    <row r="7649" spans="1:4" x14ac:dyDescent="0.35">
      <c r="A7649" t="s">
        <v>19968</v>
      </c>
      <c r="B7649" t="s">
        <v>19969</v>
      </c>
      <c r="C7649" t="s">
        <v>19969</v>
      </c>
      <c r="D7649" t="s">
        <v>19970</v>
      </c>
    </row>
    <row r="7650" spans="1:4" x14ac:dyDescent="0.35">
      <c r="A7650" t="s">
        <v>19971</v>
      </c>
      <c r="B7650" t="s">
        <v>19972</v>
      </c>
      <c r="C7650" t="s">
        <v>19972</v>
      </c>
      <c r="D7650" t="s">
        <v>19971</v>
      </c>
    </row>
    <row r="7651" spans="1:4" x14ac:dyDescent="0.35">
      <c r="A7651" t="s">
        <v>19973</v>
      </c>
      <c r="B7651" t="s">
        <v>19974</v>
      </c>
      <c r="C7651" t="s">
        <v>19974</v>
      </c>
      <c r="D7651" t="s">
        <v>19975</v>
      </c>
    </row>
    <row r="7652" spans="1:4" x14ac:dyDescent="0.35">
      <c r="A7652" t="s">
        <v>19976</v>
      </c>
      <c r="B7652" t="s">
        <v>19977</v>
      </c>
      <c r="C7652" t="s">
        <v>19977</v>
      </c>
      <c r="D7652" t="s">
        <v>19976</v>
      </c>
    </row>
    <row r="7653" spans="1:4" x14ac:dyDescent="0.35">
      <c r="A7653" t="s">
        <v>19978</v>
      </c>
      <c r="B7653" t="s">
        <v>19979</v>
      </c>
      <c r="C7653" t="s">
        <v>19979</v>
      </c>
      <c r="D7653" t="s">
        <v>19980</v>
      </c>
    </row>
    <row r="7654" spans="1:4" x14ac:dyDescent="0.35">
      <c r="A7654" t="s">
        <v>19981</v>
      </c>
      <c r="B7654" t="s">
        <v>19982</v>
      </c>
      <c r="C7654" t="s">
        <v>19982</v>
      </c>
      <c r="D7654" t="s">
        <v>19983</v>
      </c>
    </row>
    <row r="7655" spans="1:4" x14ac:dyDescent="0.35">
      <c r="A7655" t="s">
        <v>19984</v>
      </c>
      <c r="B7655" t="s">
        <v>19985</v>
      </c>
      <c r="C7655" t="s">
        <v>19985</v>
      </c>
      <c r="D7655" t="s">
        <v>19986</v>
      </c>
    </row>
    <row r="7656" spans="1:4" x14ac:dyDescent="0.35">
      <c r="A7656" t="s">
        <v>19987</v>
      </c>
      <c r="B7656" t="s">
        <v>19988</v>
      </c>
      <c r="C7656" t="s">
        <v>19988</v>
      </c>
      <c r="D7656" t="s">
        <v>19989</v>
      </c>
    </row>
    <row r="7657" spans="1:4" x14ac:dyDescent="0.35">
      <c r="A7657" t="s">
        <v>19990</v>
      </c>
      <c r="B7657" t="s">
        <v>19991</v>
      </c>
      <c r="C7657" t="s">
        <v>19991</v>
      </c>
      <c r="D7657" t="s">
        <v>19992</v>
      </c>
    </row>
    <row r="7658" spans="1:4" x14ac:dyDescent="0.35">
      <c r="A7658" t="s">
        <v>19993</v>
      </c>
      <c r="B7658" t="s">
        <v>19994</v>
      </c>
      <c r="C7658" t="s">
        <v>19994</v>
      </c>
      <c r="D7658" t="s">
        <v>19995</v>
      </c>
    </row>
    <row r="7659" spans="1:4" x14ac:dyDescent="0.35">
      <c r="A7659" t="s">
        <v>19996</v>
      </c>
      <c r="B7659" t="s">
        <v>19997</v>
      </c>
      <c r="C7659" t="s">
        <v>19997</v>
      </c>
      <c r="D7659" t="s">
        <v>19998</v>
      </c>
    </row>
    <row r="7660" spans="1:4" x14ac:dyDescent="0.35">
      <c r="A7660" t="s">
        <v>19999</v>
      </c>
      <c r="B7660" t="s">
        <v>20000</v>
      </c>
      <c r="C7660" t="s">
        <v>20000</v>
      </c>
      <c r="D7660" t="s">
        <v>20001</v>
      </c>
    </row>
    <row r="7661" spans="1:4" x14ac:dyDescent="0.35">
      <c r="A7661" t="s">
        <v>20002</v>
      </c>
      <c r="B7661" t="s">
        <v>20003</v>
      </c>
      <c r="C7661" t="s">
        <v>20003</v>
      </c>
      <c r="D7661" t="s">
        <v>20004</v>
      </c>
    </row>
    <row r="7662" spans="1:4" x14ac:dyDescent="0.35">
      <c r="A7662" t="s">
        <v>20005</v>
      </c>
      <c r="B7662" t="s">
        <v>20006</v>
      </c>
      <c r="C7662" t="s">
        <v>20006</v>
      </c>
      <c r="D7662" t="s">
        <v>20007</v>
      </c>
    </row>
    <row r="7663" spans="1:4" x14ac:dyDescent="0.35">
      <c r="A7663" t="s">
        <v>20008</v>
      </c>
      <c r="B7663" t="s">
        <v>20009</v>
      </c>
      <c r="C7663" t="s">
        <v>20009</v>
      </c>
      <c r="D7663" t="s">
        <v>20010</v>
      </c>
    </row>
    <row r="7664" spans="1:4" x14ac:dyDescent="0.35">
      <c r="A7664" t="s">
        <v>20011</v>
      </c>
      <c r="B7664" t="s">
        <v>20012</v>
      </c>
      <c r="C7664" t="s">
        <v>20012</v>
      </c>
      <c r="D7664" t="s">
        <v>20011</v>
      </c>
    </row>
    <row r="7665" spans="1:4" x14ac:dyDescent="0.35">
      <c r="A7665" t="s">
        <v>20013</v>
      </c>
      <c r="B7665" t="s">
        <v>20014</v>
      </c>
      <c r="C7665" t="s">
        <v>20014</v>
      </c>
      <c r="D7665" t="s">
        <v>20015</v>
      </c>
    </row>
    <row r="7666" spans="1:4" x14ac:dyDescent="0.35">
      <c r="A7666" t="s">
        <v>20016</v>
      </c>
      <c r="B7666" t="s">
        <v>20017</v>
      </c>
      <c r="C7666" t="s">
        <v>20017</v>
      </c>
      <c r="D7666" t="s">
        <v>20018</v>
      </c>
    </row>
    <row r="7667" spans="1:4" x14ac:dyDescent="0.35">
      <c r="A7667" t="s">
        <v>20019</v>
      </c>
      <c r="B7667" t="s">
        <v>20020</v>
      </c>
      <c r="C7667" t="s">
        <v>20020</v>
      </c>
      <c r="D7667" t="s">
        <v>20021</v>
      </c>
    </row>
    <row r="7668" spans="1:4" x14ac:dyDescent="0.35">
      <c r="A7668" t="s">
        <v>20022</v>
      </c>
      <c r="B7668" t="s">
        <v>20023</v>
      </c>
      <c r="C7668" t="s">
        <v>20023</v>
      </c>
      <c r="D7668" t="s">
        <v>20024</v>
      </c>
    </row>
    <row r="7669" spans="1:4" x14ac:dyDescent="0.35">
      <c r="A7669" t="s">
        <v>20025</v>
      </c>
      <c r="B7669" t="s">
        <v>20026</v>
      </c>
      <c r="C7669" t="s">
        <v>20026</v>
      </c>
      <c r="D7669" t="s">
        <v>20027</v>
      </c>
    </row>
    <row r="7670" spans="1:4" x14ac:dyDescent="0.35">
      <c r="A7670" t="s">
        <v>20028</v>
      </c>
      <c r="B7670" t="s">
        <v>20029</v>
      </c>
      <c r="C7670" t="s">
        <v>20029</v>
      </c>
      <c r="D7670" t="s">
        <v>20030</v>
      </c>
    </row>
    <row r="7671" spans="1:4" x14ac:dyDescent="0.35">
      <c r="A7671" t="s">
        <v>20031</v>
      </c>
      <c r="B7671" t="s">
        <v>20032</v>
      </c>
      <c r="C7671" t="s">
        <v>20032</v>
      </c>
      <c r="D7671" t="s">
        <v>20033</v>
      </c>
    </row>
    <row r="7672" spans="1:4" x14ac:dyDescent="0.35">
      <c r="A7672" t="s">
        <v>20034</v>
      </c>
      <c r="B7672" t="s">
        <v>20035</v>
      </c>
      <c r="C7672" t="s">
        <v>20035</v>
      </c>
      <c r="D7672" t="s">
        <v>20034</v>
      </c>
    </row>
    <row r="7673" spans="1:4" x14ac:dyDescent="0.35">
      <c r="A7673" t="s">
        <v>20036</v>
      </c>
      <c r="B7673" t="s">
        <v>20037</v>
      </c>
      <c r="C7673" t="s">
        <v>20037</v>
      </c>
      <c r="D7673" t="s">
        <v>20038</v>
      </c>
    </row>
    <row r="7674" spans="1:4" x14ac:dyDescent="0.35">
      <c r="A7674" t="s">
        <v>20039</v>
      </c>
      <c r="B7674" t="s">
        <v>20040</v>
      </c>
      <c r="C7674" t="s">
        <v>20040</v>
      </c>
      <c r="D7674" t="s">
        <v>20041</v>
      </c>
    </row>
    <row r="7675" spans="1:4" x14ac:dyDescent="0.35">
      <c r="A7675" t="s">
        <v>20042</v>
      </c>
      <c r="B7675" t="s">
        <v>20043</v>
      </c>
      <c r="C7675" t="s">
        <v>20043</v>
      </c>
      <c r="D7675" t="s">
        <v>20044</v>
      </c>
    </row>
    <row r="7676" spans="1:4" x14ac:dyDescent="0.35">
      <c r="A7676" t="s">
        <v>20045</v>
      </c>
      <c r="B7676" t="s">
        <v>20046</v>
      </c>
      <c r="C7676" t="s">
        <v>20046</v>
      </c>
      <c r="D7676" t="s">
        <v>20047</v>
      </c>
    </row>
    <row r="7677" spans="1:4" x14ac:dyDescent="0.35">
      <c r="A7677" t="s">
        <v>20048</v>
      </c>
      <c r="B7677" t="s">
        <v>20049</v>
      </c>
      <c r="C7677" t="s">
        <v>20049</v>
      </c>
      <c r="D7677" t="s">
        <v>20048</v>
      </c>
    </row>
    <row r="7678" spans="1:4" x14ac:dyDescent="0.35">
      <c r="A7678" t="s">
        <v>20050</v>
      </c>
      <c r="B7678" t="s">
        <v>20051</v>
      </c>
      <c r="C7678" t="s">
        <v>20051</v>
      </c>
      <c r="D7678" t="s">
        <v>20052</v>
      </c>
    </row>
    <row r="7679" spans="1:4" x14ac:dyDescent="0.35">
      <c r="A7679" t="s">
        <v>20053</v>
      </c>
      <c r="B7679" t="s">
        <v>20054</v>
      </c>
      <c r="C7679" t="s">
        <v>20054</v>
      </c>
      <c r="D7679" t="s">
        <v>20055</v>
      </c>
    </row>
    <row r="7680" spans="1:4" x14ac:dyDescent="0.35">
      <c r="A7680" t="s">
        <v>20056</v>
      </c>
      <c r="B7680" t="s">
        <v>20057</v>
      </c>
      <c r="C7680" t="s">
        <v>20057</v>
      </c>
      <c r="D7680" t="s">
        <v>20056</v>
      </c>
    </row>
    <row r="7681" spans="1:4" x14ac:dyDescent="0.35">
      <c r="A7681" t="s">
        <v>20058</v>
      </c>
      <c r="B7681" t="s">
        <v>20059</v>
      </c>
      <c r="C7681" t="s">
        <v>20059</v>
      </c>
      <c r="D7681" t="s">
        <v>20060</v>
      </c>
    </row>
    <row r="7682" spans="1:4" x14ac:dyDescent="0.35">
      <c r="A7682" t="s">
        <v>20061</v>
      </c>
      <c r="B7682" t="s">
        <v>20062</v>
      </c>
      <c r="C7682" t="s">
        <v>20062</v>
      </c>
      <c r="D7682" t="s">
        <v>20063</v>
      </c>
    </row>
    <row r="7683" spans="1:4" x14ac:dyDescent="0.35">
      <c r="A7683" t="s">
        <v>20064</v>
      </c>
      <c r="B7683" t="s">
        <v>20065</v>
      </c>
      <c r="C7683" t="s">
        <v>20065</v>
      </c>
      <c r="D7683" t="s">
        <v>20066</v>
      </c>
    </row>
    <row r="7684" spans="1:4" x14ac:dyDescent="0.35">
      <c r="A7684" t="s">
        <v>20067</v>
      </c>
      <c r="B7684" t="s">
        <v>20068</v>
      </c>
      <c r="C7684" t="s">
        <v>20068</v>
      </c>
      <c r="D7684" t="s">
        <v>20069</v>
      </c>
    </row>
    <row r="7685" spans="1:4" x14ac:dyDescent="0.35">
      <c r="A7685" t="s">
        <v>20070</v>
      </c>
      <c r="B7685" t="s">
        <v>20071</v>
      </c>
      <c r="C7685" t="s">
        <v>20071</v>
      </c>
      <c r="D7685" t="s">
        <v>20072</v>
      </c>
    </row>
    <row r="7686" spans="1:4" x14ac:dyDescent="0.35">
      <c r="A7686" t="s">
        <v>20070</v>
      </c>
      <c r="B7686" t="s">
        <v>20073</v>
      </c>
      <c r="C7686" t="s">
        <v>20073</v>
      </c>
      <c r="D7686" t="s">
        <v>20074</v>
      </c>
    </row>
    <row r="7687" spans="1:4" x14ac:dyDescent="0.35">
      <c r="A7687" t="s">
        <v>20075</v>
      </c>
      <c r="B7687" t="s">
        <v>20076</v>
      </c>
      <c r="C7687" t="s">
        <v>20076</v>
      </c>
      <c r="D7687" t="s">
        <v>20077</v>
      </c>
    </row>
    <row r="7688" spans="1:4" x14ac:dyDescent="0.35">
      <c r="A7688" t="s">
        <v>20078</v>
      </c>
      <c r="B7688" t="s">
        <v>20079</v>
      </c>
      <c r="C7688" t="s">
        <v>20079</v>
      </c>
      <c r="D7688" t="s">
        <v>20078</v>
      </c>
    </row>
    <row r="7689" spans="1:4" x14ac:dyDescent="0.35">
      <c r="A7689" t="s">
        <v>20080</v>
      </c>
      <c r="B7689" t="s">
        <v>20081</v>
      </c>
      <c r="C7689" t="s">
        <v>20081</v>
      </c>
      <c r="D7689" t="s">
        <v>20082</v>
      </c>
    </row>
    <row r="7690" spans="1:4" x14ac:dyDescent="0.35">
      <c r="A7690" t="s">
        <v>20083</v>
      </c>
      <c r="B7690" t="s">
        <v>20084</v>
      </c>
      <c r="C7690" t="s">
        <v>20084</v>
      </c>
      <c r="D7690" t="s">
        <v>20085</v>
      </c>
    </row>
    <row r="7691" spans="1:4" x14ac:dyDescent="0.35">
      <c r="A7691" t="s">
        <v>20086</v>
      </c>
      <c r="B7691" t="s">
        <v>20087</v>
      </c>
      <c r="C7691" t="s">
        <v>20087</v>
      </c>
      <c r="D7691" t="s">
        <v>20088</v>
      </c>
    </row>
    <row r="7692" spans="1:4" x14ac:dyDescent="0.35">
      <c r="A7692" t="s">
        <v>20089</v>
      </c>
      <c r="B7692" t="s">
        <v>20090</v>
      </c>
      <c r="C7692" t="s">
        <v>20090</v>
      </c>
      <c r="D7692" t="s">
        <v>20091</v>
      </c>
    </row>
    <row r="7693" spans="1:4" x14ac:dyDescent="0.35">
      <c r="A7693" t="s">
        <v>20092</v>
      </c>
      <c r="B7693" t="s">
        <v>20093</v>
      </c>
      <c r="C7693" t="s">
        <v>20093</v>
      </c>
      <c r="D7693" t="s">
        <v>20094</v>
      </c>
    </row>
    <row r="7694" spans="1:4" x14ac:dyDescent="0.35">
      <c r="A7694" t="s">
        <v>20095</v>
      </c>
      <c r="B7694" t="s">
        <v>20096</v>
      </c>
      <c r="C7694" t="s">
        <v>20096</v>
      </c>
      <c r="D7694" t="s">
        <v>20095</v>
      </c>
    </row>
    <row r="7695" spans="1:4" x14ac:dyDescent="0.35">
      <c r="A7695" t="s">
        <v>20097</v>
      </c>
      <c r="B7695" t="s">
        <v>20098</v>
      </c>
      <c r="C7695" t="s">
        <v>20098</v>
      </c>
      <c r="D7695" t="s">
        <v>20099</v>
      </c>
    </row>
    <row r="7696" spans="1:4" x14ac:dyDescent="0.35">
      <c r="A7696" t="s">
        <v>20100</v>
      </c>
      <c r="B7696" t="s">
        <v>20101</v>
      </c>
      <c r="C7696" t="s">
        <v>20101</v>
      </c>
      <c r="D7696" t="s">
        <v>20100</v>
      </c>
    </row>
    <row r="7697" spans="1:4" x14ac:dyDescent="0.35">
      <c r="A7697" t="s">
        <v>20102</v>
      </c>
      <c r="B7697" t="s">
        <v>20103</v>
      </c>
      <c r="C7697" t="s">
        <v>20103</v>
      </c>
      <c r="D7697" t="s">
        <v>20102</v>
      </c>
    </row>
    <row r="7698" spans="1:4" x14ac:dyDescent="0.35">
      <c r="A7698" t="s">
        <v>20104</v>
      </c>
      <c r="B7698" t="s">
        <v>20105</v>
      </c>
      <c r="C7698" t="s">
        <v>20105</v>
      </c>
      <c r="D7698" t="s">
        <v>20104</v>
      </c>
    </row>
    <row r="7699" spans="1:4" x14ac:dyDescent="0.35">
      <c r="A7699" t="s">
        <v>20106</v>
      </c>
      <c r="B7699" t="s">
        <v>20107</v>
      </c>
      <c r="C7699" t="s">
        <v>20107</v>
      </c>
      <c r="D7699" t="s">
        <v>20108</v>
      </c>
    </row>
    <row r="7700" spans="1:4" x14ac:dyDescent="0.35">
      <c r="A7700" t="s">
        <v>20109</v>
      </c>
      <c r="B7700" t="s">
        <v>20110</v>
      </c>
      <c r="C7700" t="s">
        <v>20110</v>
      </c>
      <c r="D7700" t="s">
        <v>20111</v>
      </c>
    </row>
    <row r="7701" spans="1:4" x14ac:dyDescent="0.35">
      <c r="A7701" t="s">
        <v>20112</v>
      </c>
      <c r="B7701" t="s">
        <v>20113</v>
      </c>
      <c r="C7701" t="s">
        <v>20113</v>
      </c>
      <c r="D7701" t="s">
        <v>20114</v>
      </c>
    </row>
    <row r="7702" spans="1:4" x14ac:dyDescent="0.35">
      <c r="A7702" t="s">
        <v>20115</v>
      </c>
      <c r="B7702" t="s">
        <v>20116</v>
      </c>
      <c r="C7702" t="s">
        <v>20116</v>
      </c>
      <c r="D7702" t="s">
        <v>20117</v>
      </c>
    </row>
    <row r="7703" spans="1:4" x14ac:dyDescent="0.35">
      <c r="A7703" t="s">
        <v>20118</v>
      </c>
      <c r="B7703" t="s">
        <v>20119</v>
      </c>
      <c r="C7703" t="s">
        <v>20119</v>
      </c>
      <c r="D7703" t="s">
        <v>20120</v>
      </c>
    </row>
    <row r="7704" spans="1:4" x14ac:dyDescent="0.35">
      <c r="A7704" t="s">
        <v>20121</v>
      </c>
      <c r="B7704" t="s">
        <v>20122</v>
      </c>
      <c r="C7704" t="s">
        <v>20122</v>
      </c>
      <c r="D7704" t="s">
        <v>20123</v>
      </c>
    </row>
    <row r="7705" spans="1:4" x14ac:dyDescent="0.35">
      <c r="A7705" t="s">
        <v>20124</v>
      </c>
      <c r="B7705" t="s">
        <v>20125</v>
      </c>
      <c r="C7705" t="s">
        <v>20125</v>
      </c>
      <c r="D7705" t="s">
        <v>20124</v>
      </c>
    </row>
    <row r="7706" spans="1:4" x14ac:dyDescent="0.35">
      <c r="A7706" t="s">
        <v>20126</v>
      </c>
      <c r="B7706" t="s">
        <v>20127</v>
      </c>
      <c r="C7706" t="s">
        <v>20127</v>
      </c>
      <c r="D7706" t="s">
        <v>20128</v>
      </c>
    </row>
    <row r="7707" spans="1:4" x14ac:dyDescent="0.35">
      <c r="A7707" t="s">
        <v>20129</v>
      </c>
      <c r="B7707" t="s">
        <v>20130</v>
      </c>
      <c r="C7707" t="s">
        <v>20130</v>
      </c>
      <c r="D7707" t="s">
        <v>20129</v>
      </c>
    </row>
    <row r="7708" spans="1:4" x14ac:dyDescent="0.35">
      <c r="A7708" t="s">
        <v>20131</v>
      </c>
      <c r="B7708" t="s">
        <v>20132</v>
      </c>
      <c r="C7708" t="s">
        <v>20132</v>
      </c>
      <c r="D7708" t="s">
        <v>20133</v>
      </c>
    </row>
    <row r="7709" spans="1:4" x14ac:dyDescent="0.35">
      <c r="A7709" t="s">
        <v>20134</v>
      </c>
      <c r="B7709" t="s">
        <v>20135</v>
      </c>
      <c r="C7709" t="s">
        <v>20135</v>
      </c>
      <c r="D7709" t="s">
        <v>20136</v>
      </c>
    </row>
    <row r="7710" spans="1:4" x14ac:dyDescent="0.35">
      <c r="A7710" t="s">
        <v>20137</v>
      </c>
      <c r="B7710" t="s">
        <v>20138</v>
      </c>
      <c r="C7710" t="s">
        <v>20138</v>
      </c>
      <c r="D7710" t="s">
        <v>20139</v>
      </c>
    </row>
    <row r="7711" spans="1:4" x14ac:dyDescent="0.35">
      <c r="A7711" t="s">
        <v>20140</v>
      </c>
      <c r="B7711" t="s">
        <v>20141</v>
      </c>
      <c r="C7711" t="s">
        <v>20141</v>
      </c>
      <c r="D7711" t="s">
        <v>20142</v>
      </c>
    </row>
    <row r="7712" spans="1:4" x14ac:dyDescent="0.35">
      <c r="A7712" t="s">
        <v>20143</v>
      </c>
      <c r="B7712" t="s">
        <v>20144</v>
      </c>
      <c r="C7712" t="s">
        <v>20144</v>
      </c>
      <c r="D7712" t="s">
        <v>20145</v>
      </c>
    </row>
    <row r="7713" spans="1:4" x14ac:dyDescent="0.35">
      <c r="A7713" t="s">
        <v>20146</v>
      </c>
      <c r="B7713" t="s">
        <v>20147</v>
      </c>
      <c r="C7713" t="s">
        <v>20147</v>
      </c>
      <c r="D7713" t="s">
        <v>20148</v>
      </c>
    </row>
    <row r="7714" spans="1:4" x14ac:dyDescent="0.35">
      <c r="A7714" t="s">
        <v>20149</v>
      </c>
      <c r="B7714" t="s">
        <v>20150</v>
      </c>
      <c r="C7714" t="s">
        <v>20150</v>
      </c>
      <c r="D7714" t="s">
        <v>20151</v>
      </c>
    </row>
    <row r="7715" spans="1:4" x14ac:dyDescent="0.35">
      <c r="A7715" t="s">
        <v>20152</v>
      </c>
      <c r="B7715" t="s">
        <v>20153</v>
      </c>
      <c r="C7715" t="s">
        <v>20153</v>
      </c>
      <c r="D7715" t="s">
        <v>20152</v>
      </c>
    </row>
    <row r="7716" spans="1:4" x14ac:dyDescent="0.35">
      <c r="A7716" t="s">
        <v>20154</v>
      </c>
      <c r="B7716" t="s">
        <v>20155</v>
      </c>
      <c r="C7716" t="s">
        <v>20155</v>
      </c>
      <c r="D7716" t="s">
        <v>20156</v>
      </c>
    </row>
    <row r="7717" spans="1:4" x14ac:dyDescent="0.35">
      <c r="A7717" t="s">
        <v>20157</v>
      </c>
      <c r="B7717" t="s">
        <v>20158</v>
      </c>
      <c r="C7717" t="s">
        <v>20158</v>
      </c>
      <c r="D7717" t="s">
        <v>20159</v>
      </c>
    </row>
    <row r="7718" spans="1:4" x14ac:dyDescent="0.35">
      <c r="A7718" t="s">
        <v>20160</v>
      </c>
      <c r="B7718" t="s">
        <v>20161</v>
      </c>
      <c r="C7718" t="s">
        <v>20161</v>
      </c>
      <c r="D7718" t="s">
        <v>20162</v>
      </c>
    </row>
    <row r="7719" spans="1:4" x14ac:dyDescent="0.35">
      <c r="A7719" t="s">
        <v>20163</v>
      </c>
      <c r="B7719" t="s">
        <v>20164</v>
      </c>
      <c r="C7719" t="s">
        <v>20164</v>
      </c>
      <c r="D7719" t="s">
        <v>20165</v>
      </c>
    </row>
    <row r="7720" spans="1:4" x14ac:dyDescent="0.35">
      <c r="A7720" t="s">
        <v>20166</v>
      </c>
      <c r="B7720" t="s">
        <v>20167</v>
      </c>
      <c r="C7720" t="s">
        <v>20167</v>
      </c>
      <c r="D7720" t="s">
        <v>20168</v>
      </c>
    </row>
    <row r="7721" spans="1:4" x14ac:dyDescent="0.35">
      <c r="A7721" t="s">
        <v>20169</v>
      </c>
      <c r="B7721" t="s">
        <v>20170</v>
      </c>
      <c r="C7721" t="s">
        <v>20170</v>
      </c>
      <c r="D7721" t="s">
        <v>20169</v>
      </c>
    </row>
    <row r="7722" spans="1:4" x14ac:dyDescent="0.35">
      <c r="A7722" t="s">
        <v>20171</v>
      </c>
      <c r="B7722" t="s">
        <v>20172</v>
      </c>
      <c r="C7722" t="s">
        <v>20172</v>
      </c>
      <c r="D7722" t="s">
        <v>20173</v>
      </c>
    </row>
    <row r="7723" spans="1:4" x14ac:dyDescent="0.35">
      <c r="A7723" t="s">
        <v>20174</v>
      </c>
      <c r="B7723" t="s">
        <v>20175</v>
      </c>
      <c r="C7723" t="s">
        <v>20175</v>
      </c>
      <c r="D7723" t="s">
        <v>20176</v>
      </c>
    </row>
    <row r="7724" spans="1:4" x14ac:dyDescent="0.35">
      <c r="A7724" t="s">
        <v>20177</v>
      </c>
      <c r="B7724" t="s">
        <v>20178</v>
      </c>
      <c r="C7724" t="s">
        <v>20178</v>
      </c>
      <c r="D7724" t="s">
        <v>20177</v>
      </c>
    </row>
    <row r="7725" spans="1:4" x14ac:dyDescent="0.35">
      <c r="A7725" t="s">
        <v>20179</v>
      </c>
      <c r="B7725" t="s">
        <v>20180</v>
      </c>
      <c r="C7725" t="s">
        <v>20180</v>
      </c>
      <c r="D7725" t="s">
        <v>20181</v>
      </c>
    </row>
    <row r="7726" spans="1:4" x14ac:dyDescent="0.35">
      <c r="A7726" t="s">
        <v>20182</v>
      </c>
      <c r="B7726" t="s">
        <v>20183</v>
      </c>
      <c r="C7726" t="s">
        <v>20183</v>
      </c>
      <c r="D7726" t="s">
        <v>20184</v>
      </c>
    </row>
    <row r="7727" spans="1:4" x14ac:dyDescent="0.35">
      <c r="A7727" t="s">
        <v>20185</v>
      </c>
      <c r="B7727" t="s">
        <v>20186</v>
      </c>
      <c r="C7727" t="s">
        <v>20186</v>
      </c>
      <c r="D7727" t="s">
        <v>20187</v>
      </c>
    </row>
    <row r="7728" spans="1:4" x14ac:dyDescent="0.35">
      <c r="A7728" t="s">
        <v>20188</v>
      </c>
      <c r="B7728" t="s">
        <v>20189</v>
      </c>
      <c r="C7728" t="s">
        <v>20189</v>
      </c>
      <c r="D7728" t="s">
        <v>20190</v>
      </c>
    </row>
    <row r="7729" spans="1:4" x14ac:dyDescent="0.35">
      <c r="A7729" t="s">
        <v>20191</v>
      </c>
      <c r="B7729" t="s">
        <v>20192</v>
      </c>
      <c r="C7729" t="s">
        <v>20192</v>
      </c>
      <c r="D7729" t="s">
        <v>20193</v>
      </c>
    </row>
    <row r="7730" spans="1:4" x14ac:dyDescent="0.35">
      <c r="A7730" t="s">
        <v>20194</v>
      </c>
      <c r="B7730" t="s">
        <v>20195</v>
      </c>
      <c r="C7730" t="s">
        <v>20195</v>
      </c>
      <c r="D7730" t="s">
        <v>20196</v>
      </c>
    </row>
    <row r="7731" spans="1:4" x14ac:dyDescent="0.35">
      <c r="A7731" t="s">
        <v>20197</v>
      </c>
      <c r="B7731" t="s">
        <v>20198</v>
      </c>
      <c r="C7731" t="s">
        <v>20198</v>
      </c>
      <c r="D7731" t="s">
        <v>20197</v>
      </c>
    </row>
    <row r="7732" spans="1:4" x14ac:dyDescent="0.35">
      <c r="A7732" t="s">
        <v>20199</v>
      </c>
      <c r="B7732" t="s">
        <v>20200</v>
      </c>
      <c r="C7732" t="s">
        <v>20200</v>
      </c>
      <c r="D7732" t="s">
        <v>20199</v>
      </c>
    </row>
    <row r="7733" spans="1:4" x14ac:dyDescent="0.35">
      <c r="A7733" t="s">
        <v>20201</v>
      </c>
      <c r="B7733" t="s">
        <v>20202</v>
      </c>
      <c r="C7733" t="s">
        <v>20202</v>
      </c>
      <c r="D7733" t="s">
        <v>20201</v>
      </c>
    </row>
    <row r="7734" spans="1:4" x14ac:dyDescent="0.35">
      <c r="A7734" t="s">
        <v>20203</v>
      </c>
      <c r="B7734" t="s">
        <v>20204</v>
      </c>
      <c r="C7734" t="s">
        <v>20204</v>
      </c>
      <c r="D7734" t="s">
        <v>20205</v>
      </c>
    </row>
    <row r="7735" spans="1:4" x14ac:dyDescent="0.35">
      <c r="A7735" t="s">
        <v>20206</v>
      </c>
      <c r="B7735" t="s">
        <v>20207</v>
      </c>
      <c r="C7735" t="s">
        <v>20207</v>
      </c>
      <c r="D7735" t="s">
        <v>20208</v>
      </c>
    </row>
    <row r="7736" spans="1:4" x14ac:dyDescent="0.35">
      <c r="A7736" t="s">
        <v>20209</v>
      </c>
      <c r="B7736" t="s">
        <v>20210</v>
      </c>
      <c r="C7736" t="s">
        <v>20210</v>
      </c>
      <c r="D7736" t="s">
        <v>20211</v>
      </c>
    </row>
    <row r="7737" spans="1:4" x14ac:dyDescent="0.35">
      <c r="A7737" t="s">
        <v>20212</v>
      </c>
      <c r="B7737" t="s">
        <v>20213</v>
      </c>
      <c r="C7737" t="s">
        <v>20213</v>
      </c>
      <c r="D7737" t="s">
        <v>20214</v>
      </c>
    </row>
    <row r="7738" spans="1:4" x14ac:dyDescent="0.35">
      <c r="A7738" t="s">
        <v>20215</v>
      </c>
      <c r="B7738" t="s">
        <v>20216</v>
      </c>
      <c r="C7738" t="s">
        <v>20216</v>
      </c>
      <c r="D7738" t="s">
        <v>20215</v>
      </c>
    </row>
    <row r="7739" spans="1:4" x14ac:dyDescent="0.35">
      <c r="A7739" t="s">
        <v>20217</v>
      </c>
      <c r="B7739" t="s">
        <v>20218</v>
      </c>
      <c r="C7739" t="s">
        <v>20218</v>
      </c>
      <c r="D7739" t="s">
        <v>20219</v>
      </c>
    </row>
    <row r="7740" spans="1:4" x14ac:dyDescent="0.35">
      <c r="A7740" t="s">
        <v>20220</v>
      </c>
      <c r="B7740" t="s">
        <v>20221</v>
      </c>
      <c r="C7740" t="s">
        <v>20221</v>
      </c>
      <c r="D7740" t="s">
        <v>20222</v>
      </c>
    </row>
    <row r="7741" spans="1:4" x14ac:dyDescent="0.35">
      <c r="A7741" t="s">
        <v>20223</v>
      </c>
      <c r="B7741" t="s">
        <v>20224</v>
      </c>
      <c r="C7741" t="s">
        <v>20224</v>
      </c>
      <c r="D7741" t="s">
        <v>20225</v>
      </c>
    </row>
    <row r="7742" spans="1:4" x14ac:dyDescent="0.35">
      <c r="A7742" t="s">
        <v>20226</v>
      </c>
      <c r="B7742" t="s">
        <v>20227</v>
      </c>
      <c r="C7742" t="s">
        <v>20227</v>
      </c>
      <c r="D7742" t="s">
        <v>20228</v>
      </c>
    </row>
    <row r="7743" spans="1:4" x14ac:dyDescent="0.35">
      <c r="A7743" t="s">
        <v>20229</v>
      </c>
      <c r="B7743" t="s">
        <v>20230</v>
      </c>
      <c r="C7743" t="s">
        <v>20230</v>
      </c>
      <c r="D7743" t="s">
        <v>20229</v>
      </c>
    </row>
    <row r="7744" spans="1:4" x14ac:dyDescent="0.35">
      <c r="A7744" t="s">
        <v>20231</v>
      </c>
      <c r="B7744" t="s">
        <v>20232</v>
      </c>
      <c r="C7744" t="s">
        <v>20232</v>
      </c>
      <c r="D7744" t="s">
        <v>20233</v>
      </c>
    </row>
    <row r="7745" spans="1:4" x14ac:dyDescent="0.35">
      <c r="A7745" t="s">
        <v>20234</v>
      </c>
      <c r="B7745" t="s">
        <v>20235</v>
      </c>
      <c r="C7745" t="s">
        <v>20235</v>
      </c>
      <c r="D7745" t="s">
        <v>20234</v>
      </c>
    </row>
    <row r="7746" spans="1:4" x14ac:dyDescent="0.35">
      <c r="A7746" t="s">
        <v>20236</v>
      </c>
      <c r="B7746" t="s">
        <v>20237</v>
      </c>
      <c r="C7746" t="s">
        <v>20237</v>
      </c>
      <c r="D7746" t="s">
        <v>20238</v>
      </c>
    </row>
    <row r="7747" spans="1:4" x14ac:dyDescent="0.35">
      <c r="A7747" t="s">
        <v>20239</v>
      </c>
      <c r="B7747" t="s">
        <v>20240</v>
      </c>
      <c r="C7747" t="s">
        <v>20240</v>
      </c>
      <c r="D7747" t="s">
        <v>20241</v>
      </c>
    </row>
    <row r="7748" spans="1:4" x14ac:dyDescent="0.35">
      <c r="A7748" t="s">
        <v>20242</v>
      </c>
      <c r="B7748" t="s">
        <v>20243</v>
      </c>
      <c r="C7748" t="s">
        <v>20243</v>
      </c>
      <c r="D7748" t="s">
        <v>20244</v>
      </c>
    </row>
    <row r="7749" spans="1:4" x14ac:dyDescent="0.35">
      <c r="A7749" t="s">
        <v>9906</v>
      </c>
      <c r="B7749" t="s">
        <v>9905</v>
      </c>
      <c r="C7749" t="s">
        <v>9905</v>
      </c>
      <c r="D7749" t="s">
        <v>9906</v>
      </c>
    </row>
    <row r="7750" spans="1:4" x14ac:dyDescent="0.35">
      <c r="A7750" t="s">
        <v>20245</v>
      </c>
      <c r="B7750" t="s">
        <v>20246</v>
      </c>
      <c r="C7750" t="s">
        <v>20246</v>
      </c>
      <c r="D7750" t="s">
        <v>20247</v>
      </c>
    </row>
    <row r="7751" spans="1:4" x14ac:dyDescent="0.35">
      <c r="A7751" t="s">
        <v>20248</v>
      </c>
      <c r="B7751" t="s">
        <v>20249</v>
      </c>
      <c r="C7751" t="s">
        <v>20249</v>
      </c>
      <c r="D7751" t="s">
        <v>20250</v>
      </c>
    </row>
    <row r="7752" spans="1:4" x14ac:dyDescent="0.35">
      <c r="A7752" t="s">
        <v>20251</v>
      </c>
      <c r="B7752" t="s">
        <v>20252</v>
      </c>
      <c r="C7752" t="s">
        <v>20252</v>
      </c>
      <c r="D7752" t="s">
        <v>20253</v>
      </c>
    </row>
    <row r="7753" spans="1:4" x14ac:dyDescent="0.35">
      <c r="A7753" t="s">
        <v>20254</v>
      </c>
      <c r="B7753" t="s">
        <v>20255</v>
      </c>
      <c r="C7753" t="s">
        <v>20255</v>
      </c>
      <c r="D7753" t="s">
        <v>20256</v>
      </c>
    </row>
    <row r="7754" spans="1:4" x14ac:dyDescent="0.35">
      <c r="A7754" t="s">
        <v>20257</v>
      </c>
      <c r="B7754" t="s">
        <v>20258</v>
      </c>
      <c r="C7754" t="s">
        <v>20258</v>
      </c>
      <c r="D7754" t="s">
        <v>20259</v>
      </c>
    </row>
    <row r="7755" spans="1:4" x14ac:dyDescent="0.35">
      <c r="A7755" t="s">
        <v>20260</v>
      </c>
      <c r="B7755" t="s">
        <v>20261</v>
      </c>
      <c r="C7755" t="s">
        <v>20261</v>
      </c>
      <c r="D7755" t="s">
        <v>20262</v>
      </c>
    </row>
    <row r="7756" spans="1:4" x14ac:dyDescent="0.35">
      <c r="A7756" t="s">
        <v>20263</v>
      </c>
      <c r="B7756" t="s">
        <v>20264</v>
      </c>
      <c r="C7756" t="s">
        <v>20264</v>
      </c>
      <c r="D7756" t="s">
        <v>20265</v>
      </c>
    </row>
    <row r="7757" spans="1:4" x14ac:dyDescent="0.35">
      <c r="A7757" t="s">
        <v>20263</v>
      </c>
      <c r="B7757" t="s">
        <v>20266</v>
      </c>
      <c r="C7757" t="s">
        <v>20266</v>
      </c>
      <c r="D7757" t="s">
        <v>20267</v>
      </c>
    </row>
    <row r="7758" spans="1:4" x14ac:dyDescent="0.35">
      <c r="A7758" t="s">
        <v>20268</v>
      </c>
      <c r="B7758" t="s">
        <v>20269</v>
      </c>
      <c r="C7758" t="s">
        <v>20269</v>
      </c>
      <c r="D7758" t="s">
        <v>20270</v>
      </c>
    </row>
    <row r="7759" spans="1:4" x14ac:dyDescent="0.35">
      <c r="A7759" t="s">
        <v>20271</v>
      </c>
      <c r="B7759" t="s">
        <v>20272</v>
      </c>
      <c r="C7759" t="s">
        <v>20272</v>
      </c>
      <c r="D7759" t="s">
        <v>20273</v>
      </c>
    </row>
    <row r="7760" spans="1:4" x14ac:dyDescent="0.35">
      <c r="A7760" t="s">
        <v>20274</v>
      </c>
      <c r="B7760" t="s">
        <v>20275</v>
      </c>
      <c r="C7760" t="s">
        <v>20275</v>
      </c>
      <c r="D7760" t="s">
        <v>20276</v>
      </c>
    </row>
    <row r="7761" spans="1:4" x14ac:dyDescent="0.35">
      <c r="A7761" t="s">
        <v>20277</v>
      </c>
      <c r="B7761" t="s">
        <v>20278</v>
      </c>
      <c r="C7761" t="s">
        <v>20278</v>
      </c>
      <c r="D7761" t="s">
        <v>20277</v>
      </c>
    </row>
    <row r="7762" spans="1:4" x14ac:dyDescent="0.35">
      <c r="A7762" t="s">
        <v>20279</v>
      </c>
      <c r="B7762" t="s">
        <v>20280</v>
      </c>
      <c r="C7762" t="s">
        <v>20280</v>
      </c>
      <c r="D7762" t="s">
        <v>20281</v>
      </c>
    </row>
    <row r="7763" spans="1:4" x14ac:dyDescent="0.35">
      <c r="A7763" t="s">
        <v>20282</v>
      </c>
      <c r="B7763" t="s">
        <v>20283</v>
      </c>
      <c r="C7763" t="s">
        <v>20283</v>
      </c>
      <c r="D7763" t="s">
        <v>20284</v>
      </c>
    </row>
    <row r="7764" spans="1:4" x14ac:dyDescent="0.35">
      <c r="A7764" t="s">
        <v>20285</v>
      </c>
      <c r="B7764" t="s">
        <v>20286</v>
      </c>
      <c r="C7764" t="s">
        <v>20286</v>
      </c>
      <c r="D7764" t="s">
        <v>20285</v>
      </c>
    </row>
    <row r="7765" spans="1:4" x14ac:dyDescent="0.35">
      <c r="A7765" t="s">
        <v>20287</v>
      </c>
      <c r="B7765" t="s">
        <v>20288</v>
      </c>
      <c r="C7765" t="s">
        <v>20288</v>
      </c>
      <c r="D7765" t="s">
        <v>20287</v>
      </c>
    </row>
    <row r="7766" spans="1:4" x14ac:dyDescent="0.35">
      <c r="A7766" t="s">
        <v>20289</v>
      </c>
      <c r="B7766" t="s">
        <v>20290</v>
      </c>
      <c r="C7766" t="s">
        <v>20290</v>
      </c>
      <c r="D7766" t="s">
        <v>20289</v>
      </c>
    </row>
    <row r="7767" spans="1:4" x14ac:dyDescent="0.35">
      <c r="A7767" t="s">
        <v>20291</v>
      </c>
      <c r="B7767" t="s">
        <v>20292</v>
      </c>
      <c r="C7767" t="s">
        <v>20292</v>
      </c>
      <c r="D7767" t="s">
        <v>20291</v>
      </c>
    </row>
    <row r="7768" spans="1:4" x14ac:dyDescent="0.35">
      <c r="A7768" t="s">
        <v>20293</v>
      </c>
      <c r="B7768" t="s">
        <v>20294</v>
      </c>
      <c r="C7768" t="s">
        <v>20294</v>
      </c>
      <c r="D7768" t="s">
        <v>20295</v>
      </c>
    </row>
    <row r="7769" spans="1:4" x14ac:dyDescent="0.35">
      <c r="A7769" t="s">
        <v>20296</v>
      </c>
      <c r="B7769" t="s">
        <v>20297</v>
      </c>
      <c r="C7769" t="s">
        <v>20297</v>
      </c>
      <c r="D7769" t="s">
        <v>20296</v>
      </c>
    </row>
    <row r="7770" spans="1:4" x14ac:dyDescent="0.35">
      <c r="A7770" t="s">
        <v>20298</v>
      </c>
      <c r="B7770" t="s">
        <v>20299</v>
      </c>
      <c r="C7770" t="s">
        <v>20299</v>
      </c>
      <c r="D7770" t="s">
        <v>20300</v>
      </c>
    </row>
    <row r="7771" spans="1:4" x14ac:dyDescent="0.35">
      <c r="A7771" t="s">
        <v>20301</v>
      </c>
      <c r="B7771" t="s">
        <v>20302</v>
      </c>
      <c r="C7771" t="s">
        <v>20302</v>
      </c>
      <c r="D7771" t="s">
        <v>20303</v>
      </c>
    </row>
    <row r="7772" spans="1:4" x14ac:dyDescent="0.35">
      <c r="A7772" t="s">
        <v>20304</v>
      </c>
      <c r="B7772" t="s">
        <v>20305</v>
      </c>
      <c r="C7772" t="s">
        <v>20305</v>
      </c>
      <c r="D7772" t="s">
        <v>20306</v>
      </c>
    </row>
    <row r="7773" spans="1:4" x14ac:dyDescent="0.35">
      <c r="A7773" t="s">
        <v>20307</v>
      </c>
      <c r="B7773" t="s">
        <v>20308</v>
      </c>
      <c r="C7773" t="s">
        <v>20308</v>
      </c>
      <c r="D7773" t="s">
        <v>20307</v>
      </c>
    </row>
    <row r="7774" spans="1:4" x14ac:dyDescent="0.35">
      <c r="A7774" t="s">
        <v>20309</v>
      </c>
      <c r="B7774" t="s">
        <v>20310</v>
      </c>
      <c r="C7774" t="s">
        <v>20310</v>
      </c>
      <c r="D7774" t="s">
        <v>20311</v>
      </c>
    </row>
    <row r="7775" spans="1:4" x14ac:dyDescent="0.35">
      <c r="A7775" t="s">
        <v>20312</v>
      </c>
      <c r="B7775" t="s">
        <v>20313</v>
      </c>
      <c r="C7775" t="s">
        <v>20313</v>
      </c>
      <c r="D7775" t="s">
        <v>20314</v>
      </c>
    </row>
    <row r="7776" spans="1:4" x14ac:dyDescent="0.35">
      <c r="A7776" t="s">
        <v>20315</v>
      </c>
      <c r="B7776" t="s">
        <v>20316</v>
      </c>
      <c r="C7776" t="s">
        <v>20316</v>
      </c>
      <c r="D7776" t="s">
        <v>20317</v>
      </c>
    </row>
    <row r="7777" spans="1:4" x14ac:dyDescent="0.35">
      <c r="A7777" t="s">
        <v>20318</v>
      </c>
      <c r="B7777" t="s">
        <v>20319</v>
      </c>
      <c r="C7777" t="s">
        <v>20319</v>
      </c>
      <c r="D7777" t="s">
        <v>20320</v>
      </c>
    </row>
    <row r="7778" spans="1:4" x14ac:dyDescent="0.35">
      <c r="A7778" t="s">
        <v>20321</v>
      </c>
      <c r="B7778" t="s">
        <v>20322</v>
      </c>
      <c r="C7778" t="s">
        <v>20322</v>
      </c>
      <c r="D7778" t="s">
        <v>20321</v>
      </c>
    </row>
    <row r="7779" spans="1:4" x14ac:dyDescent="0.35">
      <c r="A7779" t="s">
        <v>20323</v>
      </c>
      <c r="B7779" t="s">
        <v>20324</v>
      </c>
      <c r="C7779" t="s">
        <v>20324</v>
      </c>
      <c r="D7779" t="s">
        <v>20325</v>
      </c>
    </row>
    <row r="7780" spans="1:4" x14ac:dyDescent="0.35">
      <c r="A7780" t="s">
        <v>20326</v>
      </c>
      <c r="B7780" t="s">
        <v>20327</v>
      </c>
      <c r="C7780" t="s">
        <v>20327</v>
      </c>
      <c r="D7780" t="s">
        <v>20328</v>
      </c>
    </row>
    <row r="7781" spans="1:4" x14ac:dyDescent="0.35">
      <c r="A7781" t="s">
        <v>20329</v>
      </c>
      <c r="B7781" t="s">
        <v>20330</v>
      </c>
      <c r="C7781" t="s">
        <v>20330</v>
      </c>
      <c r="D7781" t="s">
        <v>20331</v>
      </c>
    </row>
    <row r="7782" spans="1:4" x14ac:dyDescent="0.35">
      <c r="A7782" t="s">
        <v>20332</v>
      </c>
      <c r="B7782" t="s">
        <v>20333</v>
      </c>
      <c r="C7782" t="s">
        <v>20333</v>
      </c>
      <c r="D7782" t="s">
        <v>20334</v>
      </c>
    </row>
    <row r="7783" spans="1:4" x14ac:dyDescent="0.35">
      <c r="A7783" t="s">
        <v>20332</v>
      </c>
      <c r="B7783" t="s">
        <v>20335</v>
      </c>
      <c r="C7783" t="s">
        <v>20335</v>
      </c>
      <c r="D7783" t="s">
        <v>20336</v>
      </c>
    </row>
    <row r="7784" spans="1:4" x14ac:dyDescent="0.35">
      <c r="A7784" t="s">
        <v>20337</v>
      </c>
      <c r="B7784" t="s">
        <v>20338</v>
      </c>
      <c r="C7784" t="s">
        <v>20338</v>
      </c>
      <c r="D7784" t="s">
        <v>20337</v>
      </c>
    </row>
    <row r="7785" spans="1:4" x14ac:dyDescent="0.35">
      <c r="A7785" t="s">
        <v>20339</v>
      </c>
      <c r="B7785" t="s">
        <v>20340</v>
      </c>
      <c r="C7785" t="s">
        <v>20340</v>
      </c>
      <c r="D7785" t="s">
        <v>20341</v>
      </c>
    </row>
    <row r="7786" spans="1:4" x14ac:dyDescent="0.35">
      <c r="A7786" t="s">
        <v>20342</v>
      </c>
      <c r="B7786" t="s">
        <v>20343</v>
      </c>
      <c r="C7786" t="s">
        <v>20343</v>
      </c>
      <c r="D7786" t="s">
        <v>20344</v>
      </c>
    </row>
    <row r="7787" spans="1:4" x14ac:dyDescent="0.35">
      <c r="A7787" t="s">
        <v>20345</v>
      </c>
      <c r="B7787" t="s">
        <v>20346</v>
      </c>
      <c r="C7787" t="s">
        <v>20346</v>
      </c>
      <c r="D7787" t="s">
        <v>20347</v>
      </c>
    </row>
    <row r="7788" spans="1:4" x14ac:dyDescent="0.35">
      <c r="A7788" t="s">
        <v>20348</v>
      </c>
      <c r="B7788" t="s">
        <v>20349</v>
      </c>
      <c r="C7788" t="s">
        <v>20349</v>
      </c>
      <c r="D7788" t="s">
        <v>20348</v>
      </c>
    </row>
    <row r="7789" spans="1:4" x14ac:dyDescent="0.35">
      <c r="A7789" t="s">
        <v>20350</v>
      </c>
      <c r="B7789" t="s">
        <v>20351</v>
      </c>
      <c r="C7789" t="s">
        <v>20351</v>
      </c>
      <c r="D7789" t="s">
        <v>20352</v>
      </c>
    </row>
    <row r="7790" spans="1:4" x14ac:dyDescent="0.35">
      <c r="A7790" t="s">
        <v>20353</v>
      </c>
      <c r="B7790" t="s">
        <v>20354</v>
      </c>
      <c r="C7790" t="s">
        <v>20354</v>
      </c>
      <c r="D7790" t="s">
        <v>20353</v>
      </c>
    </row>
    <row r="7791" spans="1:4" x14ac:dyDescent="0.35">
      <c r="A7791" t="s">
        <v>20355</v>
      </c>
      <c r="B7791" t="s">
        <v>20356</v>
      </c>
      <c r="C7791" t="s">
        <v>20356</v>
      </c>
      <c r="D7791" t="s">
        <v>20357</v>
      </c>
    </row>
    <row r="7792" spans="1:4" x14ac:dyDescent="0.35">
      <c r="A7792" t="s">
        <v>20358</v>
      </c>
      <c r="B7792" t="s">
        <v>20359</v>
      </c>
      <c r="C7792" t="s">
        <v>20359</v>
      </c>
      <c r="D7792" t="s">
        <v>20358</v>
      </c>
    </row>
    <row r="7793" spans="1:4" x14ac:dyDescent="0.35">
      <c r="A7793" t="s">
        <v>20360</v>
      </c>
      <c r="B7793" t="s">
        <v>20361</v>
      </c>
      <c r="C7793" t="s">
        <v>20361</v>
      </c>
      <c r="D7793" t="s">
        <v>20362</v>
      </c>
    </row>
    <row r="7794" spans="1:4" x14ac:dyDescent="0.35">
      <c r="A7794" t="s">
        <v>20363</v>
      </c>
      <c r="B7794" t="s">
        <v>20364</v>
      </c>
      <c r="C7794" t="s">
        <v>20364</v>
      </c>
      <c r="D7794" t="s">
        <v>20363</v>
      </c>
    </row>
    <row r="7795" spans="1:4" x14ac:dyDescent="0.35">
      <c r="A7795" t="s">
        <v>20365</v>
      </c>
      <c r="B7795" t="s">
        <v>20366</v>
      </c>
      <c r="C7795" t="s">
        <v>20366</v>
      </c>
      <c r="D7795" t="s">
        <v>20367</v>
      </c>
    </row>
    <row r="7796" spans="1:4" x14ac:dyDescent="0.35">
      <c r="A7796" t="s">
        <v>20368</v>
      </c>
      <c r="B7796" t="s">
        <v>20369</v>
      </c>
      <c r="C7796" t="s">
        <v>20369</v>
      </c>
      <c r="D7796" t="s">
        <v>20368</v>
      </c>
    </row>
    <row r="7797" spans="1:4" x14ac:dyDescent="0.35">
      <c r="A7797" t="s">
        <v>20370</v>
      </c>
      <c r="B7797" t="s">
        <v>20371</v>
      </c>
      <c r="C7797" t="s">
        <v>20371</v>
      </c>
      <c r="D7797" t="s">
        <v>20372</v>
      </c>
    </row>
    <row r="7798" spans="1:4" x14ac:dyDescent="0.35">
      <c r="A7798" t="s">
        <v>20373</v>
      </c>
      <c r="B7798" t="s">
        <v>20374</v>
      </c>
      <c r="C7798" t="s">
        <v>20374</v>
      </c>
      <c r="D7798" t="s">
        <v>20375</v>
      </c>
    </row>
    <row r="7799" spans="1:4" x14ac:dyDescent="0.35">
      <c r="A7799" t="s">
        <v>20376</v>
      </c>
      <c r="B7799" t="s">
        <v>20377</v>
      </c>
      <c r="C7799" t="s">
        <v>20377</v>
      </c>
      <c r="D7799" t="s">
        <v>20376</v>
      </c>
    </row>
    <row r="7800" spans="1:4" x14ac:dyDescent="0.35">
      <c r="A7800" t="s">
        <v>20378</v>
      </c>
      <c r="B7800" t="s">
        <v>20379</v>
      </c>
      <c r="C7800" t="s">
        <v>20379</v>
      </c>
      <c r="D7800" t="s">
        <v>20378</v>
      </c>
    </row>
    <row r="7801" spans="1:4" x14ac:dyDescent="0.35">
      <c r="A7801" t="s">
        <v>20380</v>
      </c>
      <c r="B7801" t="s">
        <v>20381</v>
      </c>
      <c r="C7801" t="s">
        <v>20381</v>
      </c>
      <c r="D7801" t="s">
        <v>20380</v>
      </c>
    </row>
    <row r="7802" spans="1:4" x14ac:dyDescent="0.35">
      <c r="A7802" t="s">
        <v>20382</v>
      </c>
      <c r="B7802" t="s">
        <v>20383</v>
      </c>
      <c r="C7802" t="s">
        <v>20383</v>
      </c>
      <c r="D7802" t="s">
        <v>20384</v>
      </c>
    </row>
    <row r="7803" spans="1:4" x14ac:dyDescent="0.35">
      <c r="A7803" t="s">
        <v>20385</v>
      </c>
      <c r="B7803" t="s">
        <v>20386</v>
      </c>
      <c r="C7803" t="s">
        <v>20386</v>
      </c>
      <c r="D7803" t="s">
        <v>20385</v>
      </c>
    </row>
    <row r="7804" spans="1:4" x14ac:dyDescent="0.35">
      <c r="A7804" t="s">
        <v>20387</v>
      </c>
      <c r="B7804" t="s">
        <v>20388</v>
      </c>
      <c r="C7804" t="s">
        <v>20388</v>
      </c>
      <c r="D7804" t="s">
        <v>20387</v>
      </c>
    </row>
    <row r="7805" spans="1:4" x14ac:dyDescent="0.35">
      <c r="A7805" t="s">
        <v>20389</v>
      </c>
      <c r="B7805" t="s">
        <v>20390</v>
      </c>
      <c r="C7805" t="s">
        <v>20390</v>
      </c>
      <c r="D7805" t="s">
        <v>20391</v>
      </c>
    </row>
    <row r="7806" spans="1:4" x14ac:dyDescent="0.35">
      <c r="A7806" t="s">
        <v>20392</v>
      </c>
      <c r="B7806" t="s">
        <v>20393</v>
      </c>
      <c r="C7806" t="s">
        <v>20393</v>
      </c>
      <c r="D7806" t="s">
        <v>20394</v>
      </c>
    </row>
    <row r="7807" spans="1:4" x14ac:dyDescent="0.35">
      <c r="A7807" t="s">
        <v>20395</v>
      </c>
      <c r="B7807" t="s">
        <v>20396</v>
      </c>
      <c r="C7807" t="s">
        <v>20396</v>
      </c>
      <c r="D7807" t="s">
        <v>20397</v>
      </c>
    </row>
    <row r="7808" spans="1:4" x14ac:dyDescent="0.35">
      <c r="A7808" t="s">
        <v>20398</v>
      </c>
      <c r="B7808" t="s">
        <v>20399</v>
      </c>
      <c r="C7808" t="s">
        <v>20399</v>
      </c>
      <c r="D7808" t="s">
        <v>20400</v>
      </c>
    </row>
    <row r="7809" spans="1:4" x14ac:dyDescent="0.35">
      <c r="A7809" t="s">
        <v>20401</v>
      </c>
      <c r="B7809" t="s">
        <v>20402</v>
      </c>
      <c r="C7809" t="s">
        <v>20402</v>
      </c>
      <c r="D7809" t="s">
        <v>20401</v>
      </c>
    </row>
    <row r="7810" spans="1:4" x14ac:dyDescent="0.35">
      <c r="A7810" t="s">
        <v>20403</v>
      </c>
      <c r="B7810" t="s">
        <v>20404</v>
      </c>
      <c r="C7810" t="s">
        <v>20404</v>
      </c>
      <c r="D7810" t="s">
        <v>20405</v>
      </c>
    </row>
    <row r="7811" spans="1:4" x14ac:dyDescent="0.35">
      <c r="A7811" t="s">
        <v>20406</v>
      </c>
      <c r="B7811" t="s">
        <v>20407</v>
      </c>
      <c r="C7811" t="s">
        <v>20407</v>
      </c>
      <c r="D7811" t="s">
        <v>20408</v>
      </c>
    </row>
    <row r="7812" spans="1:4" x14ac:dyDescent="0.35">
      <c r="A7812" t="s">
        <v>20409</v>
      </c>
      <c r="B7812" t="s">
        <v>20410</v>
      </c>
      <c r="C7812" t="s">
        <v>20410</v>
      </c>
      <c r="D7812" t="s">
        <v>20409</v>
      </c>
    </row>
    <row r="7813" spans="1:4" x14ac:dyDescent="0.35">
      <c r="A7813" t="s">
        <v>20411</v>
      </c>
      <c r="B7813" t="s">
        <v>20412</v>
      </c>
      <c r="C7813" t="s">
        <v>20412</v>
      </c>
      <c r="D7813" t="s">
        <v>20411</v>
      </c>
    </row>
    <row r="7814" spans="1:4" x14ac:dyDescent="0.35">
      <c r="A7814" t="s">
        <v>20413</v>
      </c>
      <c r="B7814" t="s">
        <v>20414</v>
      </c>
      <c r="C7814" t="s">
        <v>20414</v>
      </c>
      <c r="D7814" t="s">
        <v>20415</v>
      </c>
    </row>
    <row r="7815" spans="1:4" x14ac:dyDescent="0.35">
      <c r="A7815" t="s">
        <v>20416</v>
      </c>
      <c r="B7815" t="s">
        <v>20417</v>
      </c>
      <c r="C7815" t="s">
        <v>20417</v>
      </c>
      <c r="D7815" t="s">
        <v>20418</v>
      </c>
    </row>
    <row r="7816" spans="1:4" x14ac:dyDescent="0.35">
      <c r="A7816" t="s">
        <v>20419</v>
      </c>
      <c r="B7816" t="s">
        <v>20420</v>
      </c>
      <c r="C7816" t="s">
        <v>20420</v>
      </c>
      <c r="D7816" t="s">
        <v>20421</v>
      </c>
    </row>
    <row r="7817" spans="1:4" x14ac:dyDescent="0.35">
      <c r="A7817" t="s">
        <v>20422</v>
      </c>
      <c r="B7817" t="s">
        <v>20423</v>
      </c>
      <c r="C7817" t="s">
        <v>20423</v>
      </c>
      <c r="D7817" t="s">
        <v>20424</v>
      </c>
    </row>
    <row r="7818" spans="1:4" x14ac:dyDescent="0.35">
      <c r="A7818" t="s">
        <v>20425</v>
      </c>
      <c r="B7818" t="s">
        <v>20426</v>
      </c>
      <c r="C7818" t="s">
        <v>20426</v>
      </c>
      <c r="D7818" t="s">
        <v>20425</v>
      </c>
    </row>
    <row r="7819" spans="1:4" x14ac:dyDescent="0.35">
      <c r="A7819" t="s">
        <v>20427</v>
      </c>
      <c r="B7819" t="s">
        <v>20428</v>
      </c>
      <c r="C7819" t="s">
        <v>20428</v>
      </c>
      <c r="D7819" t="s">
        <v>20429</v>
      </c>
    </row>
    <row r="7820" spans="1:4" x14ac:dyDescent="0.35">
      <c r="A7820" t="s">
        <v>20430</v>
      </c>
      <c r="B7820" t="s">
        <v>20431</v>
      </c>
      <c r="C7820" t="s">
        <v>20431</v>
      </c>
      <c r="D7820" t="s">
        <v>20430</v>
      </c>
    </row>
    <row r="7821" spans="1:4" x14ac:dyDescent="0.35">
      <c r="A7821" t="s">
        <v>20432</v>
      </c>
      <c r="B7821" t="s">
        <v>20433</v>
      </c>
      <c r="C7821" t="s">
        <v>20433</v>
      </c>
      <c r="D7821" t="s">
        <v>20434</v>
      </c>
    </row>
    <row r="7822" spans="1:4" x14ac:dyDescent="0.35">
      <c r="A7822" t="s">
        <v>20435</v>
      </c>
      <c r="B7822" t="s">
        <v>20436</v>
      </c>
      <c r="C7822" t="s">
        <v>20436</v>
      </c>
      <c r="D7822" t="s">
        <v>20437</v>
      </c>
    </row>
    <row r="7823" spans="1:4" x14ac:dyDescent="0.35">
      <c r="A7823" t="s">
        <v>20438</v>
      </c>
      <c r="B7823" t="s">
        <v>20439</v>
      </c>
      <c r="C7823" t="s">
        <v>20439</v>
      </c>
      <c r="D7823" t="s">
        <v>20438</v>
      </c>
    </row>
    <row r="7824" spans="1:4" x14ac:dyDescent="0.35">
      <c r="A7824" t="s">
        <v>20440</v>
      </c>
      <c r="B7824" t="s">
        <v>20441</v>
      </c>
      <c r="C7824" t="s">
        <v>20441</v>
      </c>
      <c r="D7824" t="s">
        <v>20442</v>
      </c>
    </row>
    <row r="7825" spans="1:4" x14ac:dyDescent="0.35">
      <c r="A7825" t="s">
        <v>20443</v>
      </c>
      <c r="B7825" t="s">
        <v>20444</v>
      </c>
      <c r="C7825" t="s">
        <v>20444</v>
      </c>
      <c r="D7825" t="s">
        <v>20445</v>
      </c>
    </row>
    <row r="7826" spans="1:4" x14ac:dyDescent="0.35">
      <c r="A7826" t="s">
        <v>20446</v>
      </c>
      <c r="B7826" t="s">
        <v>20447</v>
      </c>
      <c r="C7826" t="s">
        <v>20447</v>
      </c>
      <c r="D7826" t="s">
        <v>20448</v>
      </c>
    </row>
    <row r="7827" spans="1:4" x14ac:dyDescent="0.35">
      <c r="A7827" t="s">
        <v>20449</v>
      </c>
      <c r="B7827" t="s">
        <v>20450</v>
      </c>
      <c r="C7827" t="s">
        <v>20450</v>
      </c>
      <c r="D7827" t="s">
        <v>20449</v>
      </c>
    </row>
    <row r="7828" spans="1:4" x14ac:dyDescent="0.35">
      <c r="A7828" t="s">
        <v>20451</v>
      </c>
      <c r="B7828" t="s">
        <v>20452</v>
      </c>
      <c r="C7828" t="s">
        <v>20452</v>
      </c>
      <c r="D7828" t="s">
        <v>20451</v>
      </c>
    </row>
    <row r="7829" spans="1:4" x14ac:dyDescent="0.35">
      <c r="A7829" t="s">
        <v>20453</v>
      </c>
      <c r="B7829" t="s">
        <v>20454</v>
      </c>
      <c r="C7829" t="s">
        <v>20454</v>
      </c>
      <c r="D7829" t="s">
        <v>20453</v>
      </c>
    </row>
    <row r="7830" spans="1:4" x14ac:dyDescent="0.35">
      <c r="A7830" t="s">
        <v>20455</v>
      </c>
      <c r="B7830" t="s">
        <v>20456</v>
      </c>
      <c r="C7830" t="s">
        <v>20456</v>
      </c>
      <c r="D7830" t="s">
        <v>20457</v>
      </c>
    </row>
    <row r="7831" spans="1:4" x14ac:dyDescent="0.35">
      <c r="A7831" t="s">
        <v>20458</v>
      </c>
      <c r="B7831" t="s">
        <v>20459</v>
      </c>
      <c r="C7831" t="s">
        <v>20459</v>
      </c>
      <c r="D7831" t="s">
        <v>20458</v>
      </c>
    </row>
    <row r="7832" spans="1:4" x14ac:dyDescent="0.35">
      <c r="A7832" t="s">
        <v>20460</v>
      </c>
      <c r="B7832" t="s">
        <v>20461</v>
      </c>
      <c r="C7832" t="s">
        <v>20461</v>
      </c>
      <c r="D7832" t="s">
        <v>20462</v>
      </c>
    </row>
    <row r="7833" spans="1:4" x14ac:dyDescent="0.35">
      <c r="A7833" t="s">
        <v>20463</v>
      </c>
      <c r="B7833" t="s">
        <v>20464</v>
      </c>
      <c r="C7833" t="s">
        <v>20464</v>
      </c>
      <c r="D7833" t="s">
        <v>20465</v>
      </c>
    </row>
    <row r="7834" spans="1:4" x14ac:dyDescent="0.35">
      <c r="A7834" t="s">
        <v>20466</v>
      </c>
      <c r="B7834" t="s">
        <v>20467</v>
      </c>
      <c r="C7834" t="s">
        <v>20467</v>
      </c>
      <c r="D7834" t="s">
        <v>20468</v>
      </c>
    </row>
    <row r="7835" spans="1:4" x14ac:dyDescent="0.35">
      <c r="A7835" t="s">
        <v>20469</v>
      </c>
      <c r="B7835" t="s">
        <v>20470</v>
      </c>
      <c r="C7835" t="s">
        <v>20470</v>
      </c>
      <c r="D7835" t="s">
        <v>20471</v>
      </c>
    </row>
    <row r="7836" spans="1:4" x14ac:dyDescent="0.35">
      <c r="A7836" t="s">
        <v>20472</v>
      </c>
      <c r="B7836" t="s">
        <v>20473</v>
      </c>
      <c r="C7836" t="s">
        <v>20473</v>
      </c>
      <c r="D7836" t="s">
        <v>20474</v>
      </c>
    </row>
    <row r="7837" spans="1:4" x14ac:dyDescent="0.35">
      <c r="A7837" t="s">
        <v>20475</v>
      </c>
      <c r="B7837" t="s">
        <v>20476</v>
      </c>
      <c r="C7837" t="s">
        <v>20476</v>
      </c>
      <c r="D7837" t="s">
        <v>20477</v>
      </c>
    </row>
    <row r="7838" spans="1:4" x14ac:dyDescent="0.35">
      <c r="A7838" t="s">
        <v>20478</v>
      </c>
      <c r="B7838" t="s">
        <v>20479</v>
      </c>
      <c r="C7838" t="s">
        <v>20479</v>
      </c>
      <c r="D7838" t="s">
        <v>20480</v>
      </c>
    </row>
    <row r="7839" spans="1:4" x14ac:dyDescent="0.35">
      <c r="A7839" t="s">
        <v>20481</v>
      </c>
      <c r="B7839" t="s">
        <v>20482</v>
      </c>
      <c r="C7839" t="s">
        <v>20482</v>
      </c>
      <c r="D7839" t="s">
        <v>20481</v>
      </c>
    </row>
    <row r="7840" spans="1:4" x14ac:dyDescent="0.35">
      <c r="A7840" t="s">
        <v>20483</v>
      </c>
      <c r="B7840" t="s">
        <v>20484</v>
      </c>
      <c r="C7840" t="s">
        <v>20484</v>
      </c>
      <c r="D7840" t="s">
        <v>20485</v>
      </c>
    </row>
    <row r="7841" spans="1:4" x14ac:dyDescent="0.35">
      <c r="A7841" t="s">
        <v>20486</v>
      </c>
      <c r="B7841" t="s">
        <v>20487</v>
      </c>
      <c r="C7841" t="s">
        <v>20487</v>
      </c>
      <c r="D7841" t="s">
        <v>20486</v>
      </c>
    </row>
    <row r="7842" spans="1:4" x14ac:dyDescent="0.35">
      <c r="A7842" t="s">
        <v>20488</v>
      </c>
      <c r="B7842" t="s">
        <v>20489</v>
      </c>
      <c r="C7842" t="s">
        <v>20489</v>
      </c>
      <c r="D7842" t="s">
        <v>20490</v>
      </c>
    </row>
    <row r="7843" spans="1:4" x14ac:dyDescent="0.35">
      <c r="A7843" t="s">
        <v>20491</v>
      </c>
      <c r="B7843" t="s">
        <v>20492</v>
      </c>
      <c r="C7843" t="s">
        <v>20492</v>
      </c>
      <c r="D7843" t="s">
        <v>20491</v>
      </c>
    </row>
    <row r="7844" spans="1:4" x14ac:dyDescent="0.35">
      <c r="A7844" t="s">
        <v>20493</v>
      </c>
      <c r="B7844" t="s">
        <v>20494</v>
      </c>
      <c r="C7844" t="s">
        <v>20494</v>
      </c>
      <c r="D7844" t="s">
        <v>20493</v>
      </c>
    </row>
    <row r="7845" spans="1:4" x14ac:dyDescent="0.35">
      <c r="A7845" t="s">
        <v>20495</v>
      </c>
      <c r="B7845" t="s">
        <v>20496</v>
      </c>
      <c r="C7845" t="s">
        <v>20496</v>
      </c>
      <c r="D7845" t="s">
        <v>20497</v>
      </c>
    </row>
    <row r="7846" spans="1:4" x14ac:dyDescent="0.35">
      <c r="A7846" t="s">
        <v>20498</v>
      </c>
      <c r="B7846" t="s">
        <v>20499</v>
      </c>
      <c r="C7846" t="s">
        <v>20499</v>
      </c>
      <c r="D7846" t="s">
        <v>20500</v>
      </c>
    </row>
    <row r="7847" spans="1:4" x14ac:dyDescent="0.35">
      <c r="A7847" t="s">
        <v>20501</v>
      </c>
      <c r="B7847" t="s">
        <v>20502</v>
      </c>
      <c r="C7847" t="s">
        <v>20502</v>
      </c>
      <c r="D7847" t="s">
        <v>20503</v>
      </c>
    </row>
    <row r="7848" spans="1:4" x14ac:dyDescent="0.35">
      <c r="A7848" t="s">
        <v>20504</v>
      </c>
      <c r="B7848" t="s">
        <v>20505</v>
      </c>
      <c r="C7848" t="s">
        <v>20505</v>
      </c>
      <c r="D7848" t="s">
        <v>20504</v>
      </c>
    </row>
    <row r="7849" spans="1:4" x14ac:dyDescent="0.35">
      <c r="A7849" t="s">
        <v>20506</v>
      </c>
      <c r="B7849" t="s">
        <v>20507</v>
      </c>
      <c r="C7849" t="s">
        <v>20507</v>
      </c>
      <c r="D7849" t="s">
        <v>20508</v>
      </c>
    </row>
    <row r="7850" spans="1:4" x14ac:dyDescent="0.35">
      <c r="A7850" t="s">
        <v>20509</v>
      </c>
      <c r="B7850" t="s">
        <v>20510</v>
      </c>
      <c r="C7850" t="s">
        <v>20510</v>
      </c>
      <c r="D7850" t="s">
        <v>20511</v>
      </c>
    </row>
    <row r="7851" spans="1:4" x14ac:dyDescent="0.35">
      <c r="A7851" t="s">
        <v>20512</v>
      </c>
      <c r="B7851" t="s">
        <v>20513</v>
      </c>
      <c r="C7851" t="s">
        <v>20513</v>
      </c>
      <c r="D7851" t="s">
        <v>20512</v>
      </c>
    </row>
    <row r="7852" spans="1:4" x14ac:dyDescent="0.35">
      <c r="A7852" t="s">
        <v>20514</v>
      </c>
      <c r="B7852" t="s">
        <v>20515</v>
      </c>
      <c r="C7852" t="s">
        <v>20515</v>
      </c>
      <c r="D7852" t="s">
        <v>20516</v>
      </c>
    </row>
    <row r="7853" spans="1:4" x14ac:dyDescent="0.35">
      <c r="A7853" t="s">
        <v>20517</v>
      </c>
      <c r="B7853" t="s">
        <v>20518</v>
      </c>
      <c r="C7853" t="s">
        <v>20518</v>
      </c>
      <c r="D7853" t="s">
        <v>20517</v>
      </c>
    </row>
    <row r="7854" spans="1:4" x14ac:dyDescent="0.35">
      <c r="A7854" t="s">
        <v>20519</v>
      </c>
      <c r="B7854" t="s">
        <v>20520</v>
      </c>
      <c r="C7854" t="s">
        <v>20520</v>
      </c>
      <c r="D7854" t="s">
        <v>20519</v>
      </c>
    </row>
    <row r="7855" spans="1:4" x14ac:dyDescent="0.35">
      <c r="A7855" t="s">
        <v>20521</v>
      </c>
      <c r="B7855" t="s">
        <v>20522</v>
      </c>
      <c r="C7855" t="s">
        <v>20522</v>
      </c>
      <c r="D7855" t="s">
        <v>20523</v>
      </c>
    </row>
    <row r="7856" spans="1:4" x14ac:dyDescent="0.35">
      <c r="A7856" t="s">
        <v>20524</v>
      </c>
      <c r="B7856" t="s">
        <v>20525</v>
      </c>
      <c r="C7856" t="s">
        <v>20525</v>
      </c>
      <c r="D7856" t="s">
        <v>20526</v>
      </c>
    </row>
    <row r="7857" spans="1:4" x14ac:dyDescent="0.35">
      <c r="A7857" t="s">
        <v>20527</v>
      </c>
      <c r="B7857" t="s">
        <v>20528</v>
      </c>
      <c r="C7857" t="s">
        <v>20528</v>
      </c>
      <c r="D7857" t="s">
        <v>20529</v>
      </c>
    </row>
    <row r="7858" spans="1:4" x14ac:dyDescent="0.35">
      <c r="A7858" t="s">
        <v>20530</v>
      </c>
      <c r="B7858" t="s">
        <v>20531</v>
      </c>
      <c r="C7858" t="s">
        <v>20531</v>
      </c>
      <c r="D7858" t="s">
        <v>20530</v>
      </c>
    </row>
    <row r="7859" spans="1:4" x14ac:dyDescent="0.35">
      <c r="A7859" t="s">
        <v>20532</v>
      </c>
      <c r="B7859" t="s">
        <v>20533</v>
      </c>
      <c r="C7859" t="s">
        <v>20533</v>
      </c>
      <c r="D7859" t="s">
        <v>20532</v>
      </c>
    </row>
    <row r="7860" spans="1:4" x14ac:dyDescent="0.35">
      <c r="A7860" t="s">
        <v>20534</v>
      </c>
      <c r="B7860" t="s">
        <v>20535</v>
      </c>
      <c r="C7860" t="s">
        <v>20535</v>
      </c>
      <c r="D7860" t="s">
        <v>20536</v>
      </c>
    </row>
    <row r="7861" spans="1:4" x14ac:dyDescent="0.35">
      <c r="A7861" t="s">
        <v>20537</v>
      </c>
      <c r="B7861" t="s">
        <v>20538</v>
      </c>
      <c r="C7861" t="s">
        <v>20538</v>
      </c>
      <c r="D7861" t="s">
        <v>20539</v>
      </c>
    </row>
    <row r="7862" spans="1:4" x14ac:dyDescent="0.35">
      <c r="A7862" t="s">
        <v>20540</v>
      </c>
      <c r="B7862" t="s">
        <v>20541</v>
      </c>
      <c r="C7862" t="s">
        <v>20541</v>
      </c>
      <c r="D7862" t="s">
        <v>20542</v>
      </c>
    </row>
    <row r="7863" spans="1:4" x14ac:dyDescent="0.35">
      <c r="A7863" t="s">
        <v>20543</v>
      </c>
      <c r="B7863" t="s">
        <v>20544</v>
      </c>
      <c r="C7863" t="s">
        <v>20544</v>
      </c>
      <c r="D7863" t="s">
        <v>20543</v>
      </c>
    </row>
    <row r="7864" spans="1:4" x14ac:dyDescent="0.35">
      <c r="A7864" t="s">
        <v>20545</v>
      </c>
      <c r="B7864" t="s">
        <v>20546</v>
      </c>
      <c r="C7864" t="s">
        <v>20546</v>
      </c>
      <c r="D7864" t="s">
        <v>20547</v>
      </c>
    </row>
    <row r="7865" spans="1:4" x14ac:dyDescent="0.35">
      <c r="A7865" t="s">
        <v>20548</v>
      </c>
      <c r="B7865" t="s">
        <v>20549</v>
      </c>
      <c r="C7865" t="s">
        <v>20549</v>
      </c>
      <c r="D7865" t="s">
        <v>20548</v>
      </c>
    </row>
    <row r="7866" spans="1:4" x14ac:dyDescent="0.35">
      <c r="A7866" t="s">
        <v>20550</v>
      </c>
      <c r="B7866" t="s">
        <v>20551</v>
      </c>
      <c r="C7866" t="s">
        <v>20551</v>
      </c>
      <c r="D7866" t="s">
        <v>20552</v>
      </c>
    </row>
    <row r="7867" spans="1:4" x14ac:dyDescent="0.35">
      <c r="A7867" t="s">
        <v>20553</v>
      </c>
      <c r="B7867" t="s">
        <v>20554</v>
      </c>
      <c r="C7867" t="s">
        <v>20554</v>
      </c>
      <c r="D7867" t="s">
        <v>20553</v>
      </c>
    </row>
    <row r="7868" spans="1:4" x14ac:dyDescent="0.35">
      <c r="A7868" t="s">
        <v>20555</v>
      </c>
      <c r="B7868" t="s">
        <v>20556</v>
      </c>
      <c r="C7868" t="s">
        <v>20556</v>
      </c>
      <c r="D7868" t="s">
        <v>20555</v>
      </c>
    </row>
    <row r="7869" spans="1:4" x14ac:dyDescent="0.35">
      <c r="A7869" t="s">
        <v>20557</v>
      </c>
      <c r="B7869" t="s">
        <v>20558</v>
      </c>
      <c r="C7869" t="s">
        <v>20558</v>
      </c>
      <c r="D7869" t="s">
        <v>20559</v>
      </c>
    </row>
    <row r="7870" spans="1:4" x14ac:dyDescent="0.35">
      <c r="A7870" t="s">
        <v>20560</v>
      </c>
      <c r="B7870" t="s">
        <v>20561</v>
      </c>
      <c r="C7870" t="s">
        <v>20561</v>
      </c>
      <c r="D7870" t="s">
        <v>20562</v>
      </c>
    </row>
    <row r="7871" spans="1:4" x14ac:dyDescent="0.35">
      <c r="A7871" t="s">
        <v>20563</v>
      </c>
      <c r="B7871" t="s">
        <v>20564</v>
      </c>
      <c r="C7871" t="s">
        <v>20564</v>
      </c>
      <c r="D7871" t="s">
        <v>20565</v>
      </c>
    </row>
    <row r="7872" spans="1:4" x14ac:dyDescent="0.35">
      <c r="A7872" t="s">
        <v>20566</v>
      </c>
      <c r="B7872" t="s">
        <v>20567</v>
      </c>
      <c r="C7872" t="s">
        <v>20567</v>
      </c>
      <c r="D7872" t="s">
        <v>20566</v>
      </c>
    </row>
    <row r="7873" spans="1:4" x14ac:dyDescent="0.35">
      <c r="A7873" t="s">
        <v>20568</v>
      </c>
      <c r="B7873" t="s">
        <v>20569</v>
      </c>
      <c r="C7873" t="s">
        <v>20569</v>
      </c>
      <c r="D7873" t="s">
        <v>20570</v>
      </c>
    </row>
    <row r="7874" spans="1:4" x14ac:dyDescent="0.35">
      <c r="A7874" t="s">
        <v>20571</v>
      </c>
      <c r="B7874" t="s">
        <v>20572</v>
      </c>
      <c r="C7874" t="s">
        <v>20572</v>
      </c>
      <c r="D7874" t="s">
        <v>20573</v>
      </c>
    </row>
    <row r="7875" spans="1:4" x14ac:dyDescent="0.35">
      <c r="A7875" t="s">
        <v>20574</v>
      </c>
      <c r="B7875" t="s">
        <v>20575</v>
      </c>
      <c r="C7875" t="s">
        <v>20575</v>
      </c>
      <c r="D7875" t="s">
        <v>20574</v>
      </c>
    </row>
    <row r="7876" spans="1:4" x14ac:dyDescent="0.35">
      <c r="A7876" t="s">
        <v>20576</v>
      </c>
      <c r="B7876" t="s">
        <v>20577</v>
      </c>
      <c r="C7876" t="s">
        <v>20577</v>
      </c>
      <c r="D7876" t="s">
        <v>20578</v>
      </c>
    </row>
    <row r="7877" spans="1:4" x14ac:dyDescent="0.35">
      <c r="A7877" t="s">
        <v>20579</v>
      </c>
      <c r="B7877" t="s">
        <v>20580</v>
      </c>
      <c r="C7877" t="s">
        <v>20580</v>
      </c>
      <c r="D7877" t="s">
        <v>20581</v>
      </c>
    </row>
    <row r="7878" spans="1:4" x14ac:dyDescent="0.35">
      <c r="A7878" t="s">
        <v>20582</v>
      </c>
      <c r="B7878" t="s">
        <v>20583</v>
      </c>
      <c r="C7878" t="s">
        <v>20583</v>
      </c>
      <c r="D7878" t="s">
        <v>20584</v>
      </c>
    </row>
    <row r="7879" spans="1:4" x14ac:dyDescent="0.35">
      <c r="A7879" t="s">
        <v>20585</v>
      </c>
      <c r="B7879" t="s">
        <v>20586</v>
      </c>
      <c r="C7879" t="s">
        <v>20586</v>
      </c>
      <c r="D7879" t="s">
        <v>20585</v>
      </c>
    </row>
    <row r="7880" spans="1:4" x14ac:dyDescent="0.35">
      <c r="A7880" t="s">
        <v>20587</v>
      </c>
      <c r="B7880" t="s">
        <v>20588</v>
      </c>
      <c r="C7880" t="s">
        <v>20588</v>
      </c>
      <c r="D7880" t="s">
        <v>20589</v>
      </c>
    </row>
    <row r="7881" spans="1:4" x14ac:dyDescent="0.35">
      <c r="A7881" t="s">
        <v>20590</v>
      </c>
      <c r="B7881" t="s">
        <v>20591</v>
      </c>
      <c r="C7881" t="s">
        <v>20591</v>
      </c>
      <c r="D7881" t="s">
        <v>20592</v>
      </c>
    </row>
    <row r="7882" spans="1:4" x14ac:dyDescent="0.35">
      <c r="A7882" t="s">
        <v>20593</v>
      </c>
      <c r="B7882" t="s">
        <v>20594</v>
      </c>
      <c r="C7882" t="s">
        <v>20594</v>
      </c>
      <c r="D7882" t="s">
        <v>20595</v>
      </c>
    </row>
    <row r="7883" spans="1:4" x14ac:dyDescent="0.35">
      <c r="A7883" t="s">
        <v>20596</v>
      </c>
      <c r="B7883" t="s">
        <v>20597</v>
      </c>
      <c r="C7883" t="s">
        <v>20597</v>
      </c>
      <c r="D7883" t="s">
        <v>20596</v>
      </c>
    </row>
    <row r="7884" spans="1:4" x14ac:dyDescent="0.35">
      <c r="A7884" t="s">
        <v>20598</v>
      </c>
      <c r="B7884" t="s">
        <v>20599</v>
      </c>
      <c r="C7884" t="s">
        <v>20599</v>
      </c>
      <c r="D7884" t="s">
        <v>20598</v>
      </c>
    </row>
    <row r="7885" spans="1:4" x14ac:dyDescent="0.35">
      <c r="A7885" t="s">
        <v>20600</v>
      </c>
      <c r="B7885" t="s">
        <v>20601</v>
      </c>
      <c r="C7885" t="s">
        <v>20601</v>
      </c>
      <c r="D7885" t="s">
        <v>20602</v>
      </c>
    </row>
    <row r="7886" spans="1:4" x14ac:dyDescent="0.35">
      <c r="A7886" t="s">
        <v>20603</v>
      </c>
      <c r="B7886" t="s">
        <v>20604</v>
      </c>
      <c r="C7886" t="s">
        <v>20604</v>
      </c>
      <c r="D7886" t="s">
        <v>20603</v>
      </c>
    </row>
    <row r="7887" spans="1:4" x14ac:dyDescent="0.35">
      <c r="A7887" t="s">
        <v>20605</v>
      </c>
      <c r="B7887" t="s">
        <v>20606</v>
      </c>
      <c r="C7887" t="s">
        <v>20606</v>
      </c>
      <c r="D7887" t="s">
        <v>20607</v>
      </c>
    </row>
    <row r="7888" spans="1:4" x14ac:dyDescent="0.35">
      <c r="A7888" t="s">
        <v>20608</v>
      </c>
      <c r="B7888" t="s">
        <v>20609</v>
      </c>
      <c r="C7888" t="s">
        <v>20609</v>
      </c>
      <c r="D7888" t="s">
        <v>20610</v>
      </c>
    </row>
    <row r="7889" spans="1:4" x14ac:dyDescent="0.35">
      <c r="A7889" t="s">
        <v>20611</v>
      </c>
      <c r="B7889" t="s">
        <v>20612</v>
      </c>
      <c r="C7889" t="s">
        <v>20612</v>
      </c>
      <c r="D7889" t="s">
        <v>20613</v>
      </c>
    </row>
    <row r="7890" spans="1:4" x14ac:dyDescent="0.35">
      <c r="A7890" t="s">
        <v>20614</v>
      </c>
      <c r="B7890" t="s">
        <v>20615</v>
      </c>
      <c r="C7890" t="s">
        <v>20615</v>
      </c>
      <c r="D7890" t="s">
        <v>20616</v>
      </c>
    </row>
    <row r="7891" spans="1:4" x14ac:dyDescent="0.35">
      <c r="A7891" t="s">
        <v>20617</v>
      </c>
      <c r="B7891" t="s">
        <v>20618</v>
      </c>
      <c r="C7891" t="s">
        <v>20618</v>
      </c>
      <c r="D7891" t="s">
        <v>20617</v>
      </c>
    </row>
    <row r="7892" spans="1:4" x14ac:dyDescent="0.35">
      <c r="A7892" t="s">
        <v>20619</v>
      </c>
      <c r="B7892" t="s">
        <v>20620</v>
      </c>
      <c r="C7892" t="s">
        <v>20620</v>
      </c>
      <c r="D7892" t="s">
        <v>20619</v>
      </c>
    </row>
    <row r="7893" spans="1:4" x14ac:dyDescent="0.35">
      <c r="A7893" t="s">
        <v>20621</v>
      </c>
      <c r="B7893" t="s">
        <v>20622</v>
      </c>
      <c r="C7893" t="s">
        <v>20622</v>
      </c>
      <c r="D7893" t="s">
        <v>20623</v>
      </c>
    </row>
    <row r="7894" spans="1:4" x14ac:dyDescent="0.35">
      <c r="A7894" t="s">
        <v>20624</v>
      </c>
      <c r="B7894" t="s">
        <v>20625</v>
      </c>
      <c r="C7894" t="s">
        <v>20625</v>
      </c>
      <c r="D7894" t="s">
        <v>20624</v>
      </c>
    </row>
    <row r="7895" spans="1:4" x14ac:dyDescent="0.35">
      <c r="A7895" t="s">
        <v>20626</v>
      </c>
      <c r="B7895" t="s">
        <v>20627</v>
      </c>
      <c r="C7895" t="s">
        <v>20627</v>
      </c>
      <c r="D7895" t="s">
        <v>20628</v>
      </c>
    </row>
    <row r="7896" spans="1:4" x14ac:dyDescent="0.35">
      <c r="A7896" t="s">
        <v>20629</v>
      </c>
      <c r="B7896" t="s">
        <v>20630</v>
      </c>
      <c r="C7896" t="s">
        <v>20630</v>
      </c>
      <c r="D7896" t="s">
        <v>20629</v>
      </c>
    </row>
    <row r="7897" spans="1:4" x14ac:dyDescent="0.35">
      <c r="A7897" t="s">
        <v>20631</v>
      </c>
      <c r="B7897" t="s">
        <v>20632</v>
      </c>
      <c r="C7897" t="s">
        <v>20632</v>
      </c>
      <c r="D7897" t="s">
        <v>20633</v>
      </c>
    </row>
    <row r="7898" spans="1:4" x14ac:dyDescent="0.35">
      <c r="A7898" t="s">
        <v>20634</v>
      </c>
      <c r="B7898" t="s">
        <v>20635</v>
      </c>
      <c r="C7898" t="s">
        <v>20635</v>
      </c>
      <c r="D7898" t="s">
        <v>20634</v>
      </c>
    </row>
    <row r="7899" spans="1:4" x14ac:dyDescent="0.35">
      <c r="A7899" t="s">
        <v>20636</v>
      </c>
      <c r="B7899" t="s">
        <v>20637</v>
      </c>
      <c r="C7899" t="s">
        <v>20637</v>
      </c>
      <c r="D7899" t="s">
        <v>20638</v>
      </c>
    </row>
    <row r="7900" spans="1:4" x14ac:dyDescent="0.35">
      <c r="A7900" t="s">
        <v>20639</v>
      </c>
      <c r="B7900" t="s">
        <v>20640</v>
      </c>
      <c r="C7900" t="s">
        <v>20640</v>
      </c>
      <c r="D7900" t="s">
        <v>20639</v>
      </c>
    </row>
    <row r="7901" spans="1:4" x14ac:dyDescent="0.35">
      <c r="A7901" t="s">
        <v>20641</v>
      </c>
      <c r="B7901" t="s">
        <v>20642</v>
      </c>
      <c r="C7901" t="s">
        <v>20642</v>
      </c>
      <c r="D7901" t="s">
        <v>20643</v>
      </c>
    </row>
    <row r="7902" spans="1:4" x14ac:dyDescent="0.35">
      <c r="A7902" t="s">
        <v>20644</v>
      </c>
      <c r="B7902" t="s">
        <v>20645</v>
      </c>
      <c r="C7902" t="s">
        <v>20645</v>
      </c>
      <c r="D7902" t="s">
        <v>20646</v>
      </c>
    </row>
    <row r="7903" spans="1:4" x14ac:dyDescent="0.35">
      <c r="A7903" t="s">
        <v>20647</v>
      </c>
      <c r="B7903" t="s">
        <v>20648</v>
      </c>
      <c r="C7903" t="s">
        <v>20648</v>
      </c>
      <c r="D7903" t="s">
        <v>20649</v>
      </c>
    </row>
    <row r="7904" spans="1:4" x14ac:dyDescent="0.35">
      <c r="A7904" t="s">
        <v>20650</v>
      </c>
      <c r="B7904" t="s">
        <v>20651</v>
      </c>
      <c r="C7904" t="s">
        <v>20651</v>
      </c>
      <c r="D7904" t="s">
        <v>20652</v>
      </c>
    </row>
    <row r="7905" spans="1:4" x14ac:dyDescent="0.35">
      <c r="A7905" t="s">
        <v>20653</v>
      </c>
      <c r="B7905" t="s">
        <v>20654</v>
      </c>
      <c r="C7905" t="s">
        <v>20654</v>
      </c>
      <c r="D7905" t="s">
        <v>20655</v>
      </c>
    </row>
    <row r="7906" spans="1:4" x14ac:dyDescent="0.35">
      <c r="A7906" t="s">
        <v>20653</v>
      </c>
      <c r="B7906" t="s">
        <v>20656</v>
      </c>
      <c r="C7906" t="s">
        <v>20656</v>
      </c>
      <c r="D7906" t="s">
        <v>20657</v>
      </c>
    </row>
    <row r="7907" spans="1:4" x14ac:dyDescent="0.35">
      <c r="A7907" t="s">
        <v>20658</v>
      </c>
      <c r="B7907" t="s">
        <v>20659</v>
      </c>
      <c r="C7907" t="s">
        <v>20659</v>
      </c>
      <c r="D7907" t="s">
        <v>20658</v>
      </c>
    </row>
    <row r="7908" spans="1:4" x14ac:dyDescent="0.35">
      <c r="A7908" t="s">
        <v>20660</v>
      </c>
      <c r="B7908" t="s">
        <v>20661</v>
      </c>
      <c r="C7908" t="s">
        <v>20661</v>
      </c>
      <c r="D7908" t="s">
        <v>20662</v>
      </c>
    </row>
    <row r="7909" spans="1:4" x14ac:dyDescent="0.35">
      <c r="A7909" t="s">
        <v>20663</v>
      </c>
      <c r="B7909" t="s">
        <v>20664</v>
      </c>
      <c r="C7909" t="s">
        <v>20664</v>
      </c>
      <c r="D7909" t="s">
        <v>20663</v>
      </c>
    </row>
    <row r="7910" spans="1:4" x14ac:dyDescent="0.35">
      <c r="A7910" t="s">
        <v>20665</v>
      </c>
      <c r="B7910" t="s">
        <v>20666</v>
      </c>
      <c r="C7910" t="s">
        <v>20666</v>
      </c>
      <c r="D7910" t="s">
        <v>20665</v>
      </c>
    </row>
    <row r="7911" spans="1:4" x14ac:dyDescent="0.35">
      <c r="A7911" t="s">
        <v>20667</v>
      </c>
      <c r="B7911" t="s">
        <v>20668</v>
      </c>
      <c r="C7911" t="s">
        <v>20668</v>
      </c>
      <c r="D7911" t="s">
        <v>20669</v>
      </c>
    </row>
    <row r="7912" spans="1:4" x14ac:dyDescent="0.35">
      <c r="A7912" t="s">
        <v>20670</v>
      </c>
      <c r="B7912" t="s">
        <v>20671</v>
      </c>
      <c r="C7912" t="s">
        <v>20671</v>
      </c>
      <c r="D7912" t="s">
        <v>20670</v>
      </c>
    </row>
    <row r="7913" spans="1:4" x14ac:dyDescent="0.35">
      <c r="A7913" t="s">
        <v>20672</v>
      </c>
      <c r="B7913" t="s">
        <v>20673</v>
      </c>
      <c r="C7913" t="s">
        <v>20673</v>
      </c>
      <c r="D7913" t="s">
        <v>20674</v>
      </c>
    </row>
    <row r="7914" spans="1:4" x14ac:dyDescent="0.35">
      <c r="A7914" t="s">
        <v>20675</v>
      </c>
      <c r="B7914" t="s">
        <v>20676</v>
      </c>
      <c r="C7914" t="s">
        <v>20676</v>
      </c>
      <c r="D7914" t="s">
        <v>20677</v>
      </c>
    </row>
    <row r="7915" spans="1:4" x14ac:dyDescent="0.35">
      <c r="A7915" t="s">
        <v>20675</v>
      </c>
      <c r="B7915" t="s">
        <v>20678</v>
      </c>
      <c r="C7915" t="s">
        <v>20678</v>
      </c>
      <c r="D7915" t="s">
        <v>20679</v>
      </c>
    </row>
    <row r="7916" spans="1:4" x14ac:dyDescent="0.35">
      <c r="A7916" t="s">
        <v>20680</v>
      </c>
      <c r="B7916" t="s">
        <v>20681</v>
      </c>
      <c r="C7916" t="s">
        <v>20681</v>
      </c>
      <c r="D7916" t="s">
        <v>20680</v>
      </c>
    </row>
    <row r="7917" spans="1:4" x14ac:dyDescent="0.35">
      <c r="A7917" t="s">
        <v>20682</v>
      </c>
      <c r="B7917" t="s">
        <v>20683</v>
      </c>
      <c r="C7917" t="s">
        <v>20683</v>
      </c>
      <c r="D7917" t="s">
        <v>20682</v>
      </c>
    </row>
    <row r="7918" spans="1:4" x14ac:dyDescent="0.35">
      <c r="A7918" t="s">
        <v>20684</v>
      </c>
      <c r="B7918" t="s">
        <v>20685</v>
      </c>
      <c r="C7918" t="s">
        <v>20685</v>
      </c>
      <c r="D7918" t="s">
        <v>20686</v>
      </c>
    </row>
    <row r="7919" spans="1:4" x14ac:dyDescent="0.35">
      <c r="A7919" t="s">
        <v>20687</v>
      </c>
      <c r="B7919" t="s">
        <v>20688</v>
      </c>
      <c r="C7919" t="s">
        <v>20688</v>
      </c>
      <c r="D7919" t="s">
        <v>20689</v>
      </c>
    </row>
    <row r="7920" spans="1:4" x14ac:dyDescent="0.35">
      <c r="A7920" t="s">
        <v>20690</v>
      </c>
      <c r="B7920" t="s">
        <v>20691</v>
      </c>
      <c r="C7920" t="s">
        <v>20691</v>
      </c>
      <c r="D7920" t="s">
        <v>20690</v>
      </c>
    </row>
    <row r="7921" spans="1:4" x14ac:dyDescent="0.35">
      <c r="A7921" t="s">
        <v>20692</v>
      </c>
      <c r="B7921" t="s">
        <v>20693</v>
      </c>
      <c r="C7921" t="s">
        <v>20693</v>
      </c>
      <c r="D7921" t="s">
        <v>20694</v>
      </c>
    </row>
    <row r="7922" spans="1:4" x14ac:dyDescent="0.35">
      <c r="A7922" t="s">
        <v>20695</v>
      </c>
      <c r="B7922" t="s">
        <v>20696</v>
      </c>
      <c r="C7922" t="s">
        <v>20696</v>
      </c>
      <c r="D7922" t="s">
        <v>20695</v>
      </c>
    </row>
    <row r="7923" spans="1:4" x14ac:dyDescent="0.35">
      <c r="A7923" t="s">
        <v>20697</v>
      </c>
      <c r="B7923" t="s">
        <v>20698</v>
      </c>
      <c r="C7923" t="s">
        <v>20698</v>
      </c>
      <c r="D7923" t="s">
        <v>20699</v>
      </c>
    </row>
    <row r="7924" spans="1:4" x14ac:dyDescent="0.35">
      <c r="A7924" t="s">
        <v>20700</v>
      </c>
      <c r="B7924" t="s">
        <v>20701</v>
      </c>
      <c r="C7924" t="s">
        <v>20701</v>
      </c>
      <c r="D7924" t="s">
        <v>20702</v>
      </c>
    </row>
    <row r="7925" spans="1:4" x14ac:dyDescent="0.35">
      <c r="A7925" t="s">
        <v>20703</v>
      </c>
      <c r="B7925" t="s">
        <v>20704</v>
      </c>
      <c r="C7925" t="s">
        <v>20704</v>
      </c>
      <c r="D7925" t="s">
        <v>20705</v>
      </c>
    </row>
    <row r="7926" spans="1:4" x14ac:dyDescent="0.35">
      <c r="A7926" t="s">
        <v>20703</v>
      </c>
      <c r="B7926" t="s">
        <v>20706</v>
      </c>
      <c r="C7926" t="s">
        <v>20706</v>
      </c>
      <c r="D7926" t="s">
        <v>20707</v>
      </c>
    </row>
    <row r="7927" spans="1:4" x14ac:dyDescent="0.35">
      <c r="A7927" t="s">
        <v>20708</v>
      </c>
      <c r="B7927" t="s">
        <v>20709</v>
      </c>
      <c r="C7927" t="s">
        <v>20709</v>
      </c>
      <c r="D7927" t="s">
        <v>20710</v>
      </c>
    </row>
    <row r="7928" spans="1:4" x14ac:dyDescent="0.35">
      <c r="A7928" t="s">
        <v>20711</v>
      </c>
      <c r="B7928" t="s">
        <v>20712</v>
      </c>
      <c r="C7928" t="s">
        <v>20712</v>
      </c>
      <c r="D7928" t="s">
        <v>20713</v>
      </c>
    </row>
    <row r="7929" spans="1:4" x14ac:dyDescent="0.35">
      <c r="A7929" t="s">
        <v>20714</v>
      </c>
      <c r="B7929" t="s">
        <v>20715</v>
      </c>
      <c r="C7929" t="s">
        <v>20715</v>
      </c>
      <c r="D7929" t="s">
        <v>20714</v>
      </c>
    </row>
    <row r="7930" spans="1:4" x14ac:dyDescent="0.35">
      <c r="A7930" t="s">
        <v>20716</v>
      </c>
      <c r="B7930" t="s">
        <v>20717</v>
      </c>
      <c r="C7930" t="s">
        <v>20717</v>
      </c>
      <c r="D7930" t="s">
        <v>20716</v>
      </c>
    </row>
    <row r="7931" spans="1:4" x14ac:dyDescent="0.35">
      <c r="A7931" t="s">
        <v>20718</v>
      </c>
      <c r="B7931" t="s">
        <v>20719</v>
      </c>
      <c r="C7931" t="s">
        <v>20719</v>
      </c>
      <c r="D7931" t="s">
        <v>20718</v>
      </c>
    </row>
    <row r="7932" spans="1:4" x14ac:dyDescent="0.35">
      <c r="A7932" t="s">
        <v>20720</v>
      </c>
      <c r="B7932" t="s">
        <v>20721</v>
      </c>
      <c r="C7932" t="s">
        <v>20721</v>
      </c>
      <c r="D7932" t="s">
        <v>20720</v>
      </c>
    </row>
    <row r="7933" spans="1:4" x14ac:dyDescent="0.35">
      <c r="A7933" t="s">
        <v>20722</v>
      </c>
      <c r="B7933" t="s">
        <v>20723</v>
      </c>
      <c r="C7933" t="s">
        <v>20723</v>
      </c>
      <c r="D7933" t="s">
        <v>20724</v>
      </c>
    </row>
    <row r="7934" spans="1:4" x14ac:dyDescent="0.35">
      <c r="A7934" t="s">
        <v>20722</v>
      </c>
      <c r="B7934" t="s">
        <v>20725</v>
      </c>
      <c r="C7934" t="s">
        <v>20725</v>
      </c>
      <c r="D7934" t="s">
        <v>20726</v>
      </c>
    </row>
    <row r="7935" spans="1:4" x14ac:dyDescent="0.35">
      <c r="A7935" t="s">
        <v>20727</v>
      </c>
      <c r="B7935" t="s">
        <v>20728</v>
      </c>
      <c r="C7935" t="s">
        <v>20728</v>
      </c>
      <c r="D7935" t="s">
        <v>20729</v>
      </c>
    </row>
    <row r="7936" spans="1:4" x14ac:dyDescent="0.35">
      <c r="A7936" t="s">
        <v>20730</v>
      </c>
      <c r="B7936" t="s">
        <v>20731</v>
      </c>
      <c r="C7936" t="s">
        <v>20731</v>
      </c>
      <c r="D7936" t="s">
        <v>20732</v>
      </c>
    </row>
    <row r="7937" spans="1:4" x14ac:dyDescent="0.35">
      <c r="A7937" t="s">
        <v>20733</v>
      </c>
      <c r="B7937" t="s">
        <v>20734</v>
      </c>
      <c r="C7937" t="s">
        <v>20734</v>
      </c>
      <c r="D7937" t="s">
        <v>20735</v>
      </c>
    </row>
    <row r="7938" spans="1:4" x14ac:dyDescent="0.35">
      <c r="A7938" t="s">
        <v>20736</v>
      </c>
      <c r="B7938" t="s">
        <v>20737</v>
      </c>
      <c r="C7938" t="s">
        <v>20737</v>
      </c>
      <c r="D7938" t="s">
        <v>20738</v>
      </c>
    </row>
    <row r="7939" spans="1:4" x14ac:dyDescent="0.35">
      <c r="A7939" t="s">
        <v>20739</v>
      </c>
      <c r="B7939" t="s">
        <v>20740</v>
      </c>
      <c r="C7939" t="s">
        <v>20740</v>
      </c>
      <c r="D7939" t="s">
        <v>20739</v>
      </c>
    </row>
    <row r="7940" spans="1:4" x14ac:dyDescent="0.35">
      <c r="A7940" t="s">
        <v>20741</v>
      </c>
      <c r="B7940" t="s">
        <v>20742</v>
      </c>
      <c r="C7940" t="s">
        <v>20742</v>
      </c>
      <c r="D7940" t="s">
        <v>20743</v>
      </c>
    </row>
    <row r="7941" spans="1:4" x14ac:dyDescent="0.35">
      <c r="A7941" t="s">
        <v>20744</v>
      </c>
      <c r="B7941" t="s">
        <v>20745</v>
      </c>
      <c r="C7941" t="s">
        <v>20745</v>
      </c>
      <c r="D7941" t="s">
        <v>20744</v>
      </c>
    </row>
    <row r="7942" spans="1:4" x14ac:dyDescent="0.35">
      <c r="A7942" t="s">
        <v>20746</v>
      </c>
      <c r="B7942" t="s">
        <v>20747</v>
      </c>
      <c r="C7942" t="s">
        <v>20747</v>
      </c>
      <c r="D7942" t="s">
        <v>20748</v>
      </c>
    </row>
    <row r="7943" spans="1:4" x14ac:dyDescent="0.35">
      <c r="A7943" t="s">
        <v>20749</v>
      </c>
      <c r="B7943" t="s">
        <v>20750</v>
      </c>
      <c r="C7943" t="s">
        <v>20750</v>
      </c>
      <c r="D7943" t="s">
        <v>20751</v>
      </c>
    </row>
    <row r="7944" spans="1:4" x14ac:dyDescent="0.35">
      <c r="A7944" t="s">
        <v>20752</v>
      </c>
      <c r="B7944" t="s">
        <v>20753</v>
      </c>
      <c r="C7944" t="s">
        <v>20753</v>
      </c>
      <c r="D7944" t="s">
        <v>20754</v>
      </c>
    </row>
    <row r="7945" spans="1:4" x14ac:dyDescent="0.35">
      <c r="A7945" t="s">
        <v>20755</v>
      </c>
      <c r="B7945" t="s">
        <v>20756</v>
      </c>
      <c r="C7945" t="s">
        <v>20756</v>
      </c>
      <c r="D7945" t="s">
        <v>20755</v>
      </c>
    </row>
    <row r="7946" spans="1:4" x14ac:dyDescent="0.35">
      <c r="A7946" t="s">
        <v>20757</v>
      </c>
      <c r="B7946" t="s">
        <v>20758</v>
      </c>
      <c r="C7946" t="s">
        <v>20758</v>
      </c>
      <c r="D7946" t="s">
        <v>20759</v>
      </c>
    </row>
    <row r="7947" spans="1:4" x14ac:dyDescent="0.35">
      <c r="A7947" t="s">
        <v>20760</v>
      </c>
      <c r="B7947" t="s">
        <v>20761</v>
      </c>
      <c r="C7947" t="s">
        <v>20761</v>
      </c>
      <c r="D7947" t="s">
        <v>20762</v>
      </c>
    </row>
    <row r="7948" spans="1:4" x14ac:dyDescent="0.35">
      <c r="A7948" t="s">
        <v>20763</v>
      </c>
      <c r="B7948" t="s">
        <v>20764</v>
      </c>
      <c r="C7948" t="s">
        <v>20764</v>
      </c>
      <c r="D7948" t="s">
        <v>20763</v>
      </c>
    </row>
    <row r="7949" spans="1:4" x14ac:dyDescent="0.35">
      <c r="A7949" t="s">
        <v>20765</v>
      </c>
      <c r="B7949" t="s">
        <v>20766</v>
      </c>
      <c r="C7949" t="s">
        <v>20766</v>
      </c>
      <c r="D7949" t="s">
        <v>20765</v>
      </c>
    </row>
    <row r="7950" spans="1:4" x14ac:dyDescent="0.35">
      <c r="A7950" t="s">
        <v>20767</v>
      </c>
      <c r="B7950" t="s">
        <v>20768</v>
      </c>
      <c r="C7950" t="s">
        <v>20768</v>
      </c>
      <c r="D7950" t="s">
        <v>20767</v>
      </c>
    </row>
    <row r="7951" spans="1:4" x14ac:dyDescent="0.35">
      <c r="A7951" t="s">
        <v>20769</v>
      </c>
      <c r="B7951" t="s">
        <v>20770</v>
      </c>
      <c r="C7951" t="s">
        <v>20770</v>
      </c>
      <c r="D7951" t="s">
        <v>20769</v>
      </c>
    </row>
    <row r="7952" spans="1:4" x14ac:dyDescent="0.35">
      <c r="A7952" t="s">
        <v>20771</v>
      </c>
      <c r="B7952" t="s">
        <v>20772</v>
      </c>
      <c r="C7952" t="s">
        <v>20772</v>
      </c>
      <c r="D7952" t="s">
        <v>20771</v>
      </c>
    </row>
    <row r="7953" spans="1:4" x14ac:dyDescent="0.35">
      <c r="A7953" t="s">
        <v>20773</v>
      </c>
      <c r="B7953" t="s">
        <v>20774</v>
      </c>
      <c r="C7953" t="s">
        <v>20774</v>
      </c>
      <c r="D7953" t="s">
        <v>20773</v>
      </c>
    </row>
    <row r="7954" spans="1:4" x14ac:dyDescent="0.35">
      <c r="A7954" t="s">
        <v>20775</v>
      </c>
      <c r="B7954" t="s">
        <v>20776</v>
      </c>
      <c r="C7954" t="s">
        <v>20776</v>
      </c>
      <c r="D7954" t="s">
        <v>20777</v>
      </c>
    </row>
    <row r="7955" spans="1:4" x14ac:dyDescent="0.35">
      <c r="A7955" t="s">
        <v>20778</v>
      </c>
      <c r="B7955" t="s">
        <v>20779</v>
      </c>
      <c r="C7955" t="s">
        <v>20779</v>
      </c>
      <c r="D7955" t="s">
        <v>20778</v>
      </c>
    </row>
    <row r="7956" spans="1:4" x14ac:dyDescent="0.35">
      <c r="A7956" t="s">
        <v>20780</v>
      </c>
      <c r="B7956" t="s">
        <v>20781</v>
      </c>
      <c r="C7956" t="s">
        <v>20781</v>
      </c>
      <c r="D7956" t="s">
        <v>20782</v>
      </c>
    </row>
    <row r="7957" spans="1:4" x14ac:dyDescent="0.35">
      <c r="A7957" t="s">
        <v>20783</v>
      </c>
      <c r="B7957" t="s">
        <v>20784</v>
      </c>
      <c r="C7957" t="s">
        <v>20784</v>
      </c>
      <c r="D7957" t="s">
        <v>20785</v>
      </c>
    </row>
    <row r="7958" spans="1:4" x14ac:dyDescent="0.35">
      <c r="A7958" t="s">
        <v>20786</v>
      </c>
      <c r="B7958" t="s">
        <v>20787</v>
      </c>
      <c r="C7958" t="s">
        <v>20787</v>
      </c>
      <c r="D7958" t="s">
        <v>20788</v>
      </c>
    </row>
    <row r="7959" spans="1:4" x14ac:dyDescent="0.35">
      <c r="A7959" t="s">
        <v>20789</v>
      </c>
      <c r="B7959" t="s">
        <v>20790</v>
      </c>
      <c r="C7959" t="s">
        <v>20790</v>
      </c>
      <c r="D7959" t="s">
        <v>20789</v>
      </c>
    </row>
    <row r="7960" spans="1:4" x14ac:dyDescent="0.35">
      <c r="A7960" t="s">
        <v>20791</v>
      </c>
      <c r="B7960" t="s">
        <v>20792</v>
      </c>
      <c r="C7960" t="s">
        <v>20792</v>
      </c>
      <c r="D7960" t="s">
        <v>20791</v>
      </c>
    </row>
    <row r="7961" spans="1:4" x14ac:dyDescent="0.35">
      <c r="A7961" t="s">
        <v>20793</v>
      </c>
      <c r="B7961" t="s">
        <v>20794</v>
      </c>
      <c r="C7961" t="s">
        <v>20794</v>
      </c>
      <c r="D7961" t="s">
        <v>20793</v>
      </c>
    </row>
    <row r="7962" spans="1:4" x14ac:dyDescent="0.35">
      <c r="A7962" t="s">
        <v>20795</v>
      </c>
      <c r="B7962" t="s">
        <v>20796</v>
      </c>
      <c r="C7962" t="s">
        <v>20796</v>
      </c>
      <c r="D7962" t="s">
        <v>20797</v>
      </c>
    </row>
    <row r="7963" spans="1:4" x14ac:dyDescent="0.35">
      <c r="A7963" t="s">
        <v>20798</v>
      </c>
      <c r="B7963" t="s">
        <v>20799</v>
      </c>
      <c r="C7963" t="s">
        <v>20799</v>
      </c>
      <c r="D7963" t="s">
        <v>20800</v>
      </c>
    </row>
    <row r="7964" spans="1:4" x14ac:dyDescent="0.35">
      <c r="A7964" t="s">
        <v>20801</v>
      </c>
      <c r="B7964" t="s">
        <v>20802</v>
      </c>
      <c r="C7964" t="s">
        <v>20802</v>
      </c>
      <c r="D7964" t="s">
        <v>20803</v>
      </c>
    </row>
    <row r="7965" spans="1:4" x14ac:dyDescent="0.35">
      <c r="A7965" t="s">
        <v>20804</v>
      </c>
      <c r="B7965" t="s">
        <v>20805</v>
      </c>
      <c r="C7965" t="s">
        <v>20805</v>
      </c>
      <c r="D7965" t="s">
        <v>20806</v>
      </c>
    </row>
    <row r="7966" spans="1:4" x14ac:dyDescent="0.35">
      <c r="A7966" t="s">
        <v>20807</v>
      </c>
      <c r="B7966" t="s">
        <v>20808</v>
      </c>
      <c r="C7966" t="s">
        <v>20808</v>
      </c>
      <c r="D7966" t="s">
        <v>20809</v>
      </c>
    </row>
    <row r="7967" spans="1:4" x14ac:dyDescent="0.35">
      <c r="A7967" t="s">
        <v>20810</v>
      </c>
      <c r="B7967" t="s">
        <v>20811</v>
      </c>
      <c r="C7967" t="s">
        <v>20811</v>
      </c>
      <c r="D7967" t="s">
        <v>20812</v>
      </c>
    </row>
    <row r="7968" spans="1:4" x14ac:dyDescent="0.35">
      <c r="A7968" t="s">
        <v>20813</v>
      </c>
      <c r="B7968" t="s">
        <v>20814</v>
      </c>
      <c r="C7968" t="s">
        <v>20814</v>
      </c>
      <c r="D7968" t="s">
        <v>20815</v>
      </c>
    </row>
    <row r="7969" spans="1:4" x14ac:dyDescent="0.35">
      <c r="A7969" t="s">
        <v>20816</v>
      </c>
      <c r="B7969" t="s">
        <v>20817</v>
      </c>
      <c r="C7969" t="s">
        <v>20817</v>
      </c>
      <c r="D7969" t="s">
        <v>20818</v>
      </c>
    </row>
    <row r="7970" spans="1:4" x14ac:dyDescent="0.35">
      <c r="A7970" t="s">
        <v>20819</v>
      </c>
      <c r="B7970" t="s">
        <v>20820</v>
      </c>
      <c r="C7970" t="s">
        <v>20820</v>
      </c>
      <c r="D7970" t="s">
        <v>20821</v>
      </c>
    </row>
    <row r="7971" spans="1:4" x14ac:dyDescent="0.35">
      <c r="A7971" t="s">
        <v>20822</v>
      </c>
      <c r="B7971" t="s">
        <v>20823</v>
      </c>
      <c r="C7971" t="s">
        <v>20823</v>
      </c>
      <c r="D7971" t="s">
        <v>20822</v>
      </c>
    </row>
    <row r="7972" spans="1:4" x14ac:dyDescent="0.35">
      <c r="A7972" t="s">
        <v>20824</v>
      </c>
      <c r="B7972" t="s">
        <v>20825</v>
      </c>
      <c r="C7972" t="s">
        <v>20825</v>
      </c>
      <c r="D7972" t="s">
        <v>20826</v>
      </c>
    </row>
    <row r="7973" spans="1:4" x14ac:dyDescent="0.35">
      <c r="A7973" t="s">
        <v>20827</v>
      </c>
      <c r="B7973" t="s">
        <v>20828</v>
      </c>
      <c r="C7973" t="s">
        <v>20828</v>
      </c>
      <c r="D7973" t="s">
        <v>20827</v>
      </c>
    </row>
    <row r="7974" spans="1:4" x14ac:dyDescent="0.35">
      <c r="A7974" t="s">
        <v>20829</v>
      </c>
      <c r="B7974" t="s">
        <v>20830</v>
      </c>
      <c r="C7974" t="s">
        <v>20830</v>
      </c>
      <c r="D7974" t="s">
        <v>20829</v>
      </c>
    </row>
    <row r="7975" spans="1:4" x14ac:dyDescent="0.35">
      <c r="A7975" t="s">
        <v>20831</v>
      </c>
      <c r="B7975" t="s">
        <v>20832</v>
      </c>
      <c r="C7975" t="s">
        <v>20832</v>
      </c>
      <c r="D7975" t="s">
        <v>20833</v>
      </c>
    </row>
    <row r="7976" spans="1:4" x14ac:dyDescent="0.35">
      <c r="A7976" t="s">
        <v>20834</v>
      </c>
      <c r="B7976" t="s">
        <v>20835</v>
      </c>
      <c r="C7976" t="s">
        <v>20835</v>
      </c>
      <c r="D7976" t="s">
        <v>20836</v>
      </c>
    </row>
    <row r="7977" spans="1:4" x14ac:dyDescent="0.35">
      <c r="A7977" t="s">
        <v>20837</v>
      </c>
      <c r="B7977" t="s">
        <v>20838</v>
      </c>
      <c r="C7977" t="s">
        <v>20838</v>
      </c>
      <c r="D7977" t="s">
        <v>20837</v>
      </c>
    </row>
    <row r="7978" spans="1:4" x14ac:dyDescent="0.35">
      <c r="A7978" t="s">
        <v>20839</v>
      </c>
      <c r="B7978" t="s">
        <v>20840</v>
      </c>
      <c r="C7978" t="s">
        <v>20840</v>
      </c>
      <c r="D7978" t="s">
        <v>20839</v>
      </c>
    </row>
    <row r="7979" spans="1:4" x14ac:dyDescent="0.35">
      <c r="A7979" t="s">
        <v>20841</v>
      </c>
      <c r="B7979" t="s">
        <v>20842</v>
      </c>
      <c r="C7979" t="s">
        <v>20842</v>
      </c>
      <c r="D7979" t="s">
        <v>20841</v>
      </c>
    </row>
    <row r="7980" spans="1:4" x14ac:dyDescent="0.35">
      <c r="A7980" t="s">
        <v>20843</v>
      </c>
      <c r="B7980" t="s">
        <v>20844</v>
      </c>
      <c r="C7980" t="s">
        <v>20844</v>
      </c>
      <c r="D7980" t="s">
        <v>20843</v>
      </c>
    </row>
    <row r="7981" spans="1:4" x14ac:dyDescent="0.35">
      <c r="A7981" t="s">
        <v>20845</v>
      </c>
      <c r="B7981" t="s">
        <v>20846</v>
      </c>
      <c r="C7981" t="s">
        <v>20846</v>
      </c>
      <c r="D7981" t="s">
        <v>20845</v>
      </c>
    </row>
    <row r="7982" spans="1:4" x14ac:dyDescent="0.35">
      <c r="A7982" t="s">
        <v>20847</v>
      </c>
      <c r="B7982" t="s">
        <v>20848</v>
      </c>
      <c r="C7982" t="s">
        <v>20848</v>
      </c>
      <c r="D7982" t="s">
        <v>20847</v>
      </c>
    </row>
    <row r="7983" spans="1:4" x14ac:dyDescent="0.35">
      <c r="A7983" t="s">
        <v>20849</v>
      </c>
      <c r="B7983" t="s">
        <v>20850</v>
      </c>
      <c r="C7983" t="s">
        <v>20850</v>
      </c>
      <c r="D7983" t="s">
        <v>20851</v>
      </c>
    </row>
    <row r="7984" spans="1:4" x14ac:dyDescent="0.35">
      <c r="A7984" t="s">
        <v>20852</v>
      </c>
      <c r="B7984" t="s">
        <v>20853</v>
      </c>
      <c r="C7984" t="s">
        <v>20853</v>
      </c>
      <c r="D7984" t="s">
        <v>20854</v>
      </c>
    </row>
    <row r="7985" spans="1:4" x14ac:dyDescent="0.35">
      <c r="A7985" t="s">
        <v>20855</v>
      </c>
      <c r="B7985" t="s">
        <v>20856</v>
      </c>
      <c r="C7985" t="s">
        <v>20856</v>
      </c>
      <c r="D7985" t="s">
        <v>20855</v>
      </c>
    </row>
    <row r="7986" spans="1:4" x14ac:dyDescent="0.35">
      <c r="A7986" t="s">
        <v>20857</v>
      </c>
      <c r="B7986" t="s">
        <v>20858</v>
      </c>
      <c r="C7986" t="s">
        <v>20858</v>
      </c>
      <c r="D7986" t="s">
        <v>20859</v>
      </c>
    </row>
    <row r="7987" spans="1:4" x14ac:dyDescent="0.35">
      <c r="A7987" t="s">
        <v>20860</v>
      </c>
      <c r="B7987" t="s">
        <v>20861</v>
      </c>
      <c r="C7987" t="s">
        <v>20861</v>
      </c>
      <c r="D7987" t="s">
        <v>20860</v>
      </c>
    </row>
    <row r="7988" spans="1:4" x14ac:dyDescent="0.35">
      <c r="A7988" t="s">
        <v>20862</v>
      </c>
      <c r="B7988" t="s">
        <v>20863</v>
      </c>
      <c r="C7988" t="s">
        <v>20863</v>
      </c>
      <c r="D7988" t="s">
        <v>20864</v>
      </c>
    </row>
    <row r="7989" spans="1:4" x14ac:dyDescent="0.35">
      <c r="A7989" t="s">
        <v>20865</v>
      </c>
      <c r="B7989" t="s">
        <v>20866</v>
      </c>
      <c r="C7989" t="s">
        <v>20866</v>
      </c>
      <c r="D7989" t="s">
        <v>20867</v>
      </c>
    </row>
    <row r="7990" spans="1:4" x14ac:dyDescent="0.35">
      <c r="A7990" t="s">
        <v>20868</v>
      </c>
      <c r="B7990" t="s">
        <v>20869</v>
      </c>
      <c r="C7990" t="s">
        <v>20869</v>
      </c>
      <c r="D7990" t="s">
        <v>20870</v>
      </c>
    </row>
    <row r="7991" spans="1:4" x14ac:dyDescent="0.35">
      <c r="A7991" t="s">
        <v>20871</v>
      </c>
      <c r="B7991" t="s">
        <v>20872</v>
      </c>
      <c r="C7991" t="s">
        <v>20872</v>
      </c>
      <c r="D7991" t="s">
        <v>20873</v>
      </c>
    </row>
    <row r="7992" spans="1:4" x14ac:dyDescent="0.35">
      <c r="A7992" t="s">
        <v>20874</v>
      </c>
      <c r="B7992" t="s">
        <v>20875</v>
      </c>
      <c r="C7992" t="s">
        <v>20875</v>
      </c>
      <c r="D7992" t="s">
        <v>20874</v>
      </c>
    </row>
    <row r="7993" spans="1:4" x14ac:dyDescent="0.35">
      <c r="A7993" t="s">
        <v>20876</v>
      </c>
      <c r="B7993" t="s">
        <v>20877</v>
      </c>
      <c r="C7993" t="s">
        <v>20877</v>
      </c>
      <c r="D7993" t="s">
        <v>20878</v>
      </c>
    </row>
    <row r="7994" spans="1:4" x14ac:dyDescent="0.35">
      <c r="A7994" t="s">
        <v>20879</v>
      </c>
      <c r="B7994" t="s">
        <v>20880</v>
      </c>
      <c r="C7994" t="s">
        <v>20880</v>
      </c>
      <c r="D7994" t="s">
        <v>20879</v>
      </c>
    </row>
    <row r="7995" spans="1:4" x14ac:dyDescent="0.35">
      <c r="A7995" t="s">
        <v>20881</v>
      </c>
      <c r="B7995" t="s">
        <v>20882</v>
      </c>
      <c r="C7995" t="s">
        <v>20882</v>
      </c>
      <c r="D7995" t="s">
        <v>20881</v>
      </c>
    </row>
    <row r="7996" spans="1:4" x14ac:dyDescent="0.35">
      <c r="A7996" t="s">
        <v>20883</v>
      </c>
      <c r="B7996" t="s">
        <v>20884</v>
      </c>
      <c r="C7996" t="s">
        <v>20884</v>
      </c>
      <c r="D7996" t="s">
        <v>20885</v>
      </c>
    </row>
    <row r="7997" spans="1:4" x14ac:dyDescent="0.35">
      <c r="A7997" t="s">
        <v>20886</v>
      </c>
      <c r="B7997" t="s">
        <v>20887</v>
      </c>
      <c r="C7997" t="s">
        <v>20887</v>
      </c>
      <c r="D7997" t="s">
        <v>20888</v>
      </c>
    </row>
    <row r="7998" spans="1:4" x14ac:dyDescent="0.35">
      <c r="A7998" t="s">
        <v>20889</v>
      </c>
      <c r="B7998" t="s">
        <v>20890</v>
      </c>
      <c r="C7998" t="s">
        <v>20890</v>
      </c>
      <c r="D7998" t="s">
        <v>20891</v>
      </c>
    </row>
    <row r="7999" spans="1:4" x14ac:dyDescent="0.35">
      <c r="A7999" t="s">
        <v>20892</v>
      </c>
      <c r="B7999" t="s">
        <v>20893</v>
      </c>
      <c r="C7999" t="s">
        <v>20893</v>
      </c>
      <c r="D7999" t="s">
        <v>20894</v>
      </c>
    </row>
    <row r="8000" spans="1:4" x14ac:dyDescent="0.35">
      <c r="A8000" t="s">
        <v>20895</v>
      </c>
      <c r="B8000" t="s">
        <v>20896</v>
      </c>
      <c r="C8000" t="s">
        <v>20896</v>
      </c>
      <c r="D8000" t="s">
        <v>20897</v>
      </c>
    </row>
    <row r="8001" spans="1:4" x14ac:dyDescent="0.35">
      <c r="A8001" t="s">
        <v>20898</v>
      </c>
      <c r="B8001" t="s">
        <v>20899</v>
      </c>
      <c r="C8001" t="s">
        <v>20899</v>
      </c>
      <c r="D8001" t="s">
        <v>20900</v>
      </c>
    </row>
    <row r="8002" spans="1:4" x14ac:dyDescent="0.35">
      <c r="A8002" t="s">
        <v>20901</v>
      </c>
      <c r="B8002" t="s">
        <v>20902</v>
      </c>
      <c r="C8002" t="s">
        <v>20902</v>
      </c>
      <c r="D8002" t="s">
        <v>20903</v>
      </c>
    </row>
    <row r="8003" spans="1:4" x14ac:dyDescent="0.35">
      <c r="A8003" t="s">
        <v>20904</v>
      </c>
      <c r="B8003" t="s">
        <v>20905</v>
      </c>
      <c r="C8003" t="s">
        <v>20905</v>
      </c>
      <c r="D8003" t="s">
        <v>20904</v>
      </c>
    </row>
    <row r="8004" spans="1:4" x14ac:dyDescent="0.35">
      <c r="A8004" t="s">
        <v>20906</v>
      </c>
      <c r="B8004" t="s">
        <v>20907</v>
      </c>
      <c r="C8004" t="s">
        <v>20907</v>
      </c>
      <c r="D8004" t="s">
        <v>20908</v>
      </c>
    </row>
    <row r="8005" spans="1:4" x14ac:dyDescent="0.35">
      <c r="A8005" t="s">
        <v>20909</v>
      </c>
      <c r="B8005" t="s">
        <v>20910</v>
      </c>
      <c r="C8005" t="s">
        <v>20910</v>
      </c>
      <c r="D8005" t="s">
        <v>20911</v>
      </c>
    </row>
    <row r="8006" spans="1:4" x14ac:dyDescent="0.35">
      <c r="A8006" t="s">
        <v>20912</v>
      </c>
      <c r="B8006" t="s">
        <v>20913</v>
      </c>
      <c r="C8006" t="s">
        <v>20913</v>
      </c>
      <c r="D8006" t="s">
        <v>20912</v>
      </c>
    </row>
    <row r="8007" spans="1:4" x14ac:dyDescent="0.35">
      <c r="A8007" t="s">
        <v>20914</v>
      </c>
      <c r="B8007" t="s">
        <v>20915</v>
      </c>
      <c r="C8007" t="s">
        <v>20915</v>
      </c>
      <c r="D8007" t="s">
        <v>20916</v>
      </c>
    </row>
    <row r="8008" spans="1:4" x14ac:dyDescent="0.35">
      <c r="A8008" t="s">
        <v>20917</v>
      </c>
      <c r="B8008" t="s">
        <v>20918</v>
      </c>
      <c r="C8008" t="s">
        <v>20918</v>
      </c>
      <c r="D8008" t="s">
        <v>20919</v>
      </c>
    </row>
    <row r="8009" spans="1:4" x14ac:dyDescent="0.35">
      <c r="A8009" t="s">
        <v>20920</v>
      </c>
      <c r="B8009" t="s">
        <v>20921</v>
      </c>
      <c r="C8009" t="s">
        <v>20921</v>
      </c>
      <c r="D8009" t="s">
        <v>20922</v>
      </c>
    </row>
    <row r="8010" spans="1:4" x14ac:dyDescent="0.35">
      <c r="A8010" t="s">
        <v>20923</v>
      </c>
      <c r="B8010" t="s">
        <v>20924</v>
      </c>
      <c r="C8010" t="s">
        <v>20924</v>
      </c>
      <c r="D8010" t="s">
        <v>20923</v>
      </c>
    </row>
    <row r="8011" spans="1:4" x14ac:dyDescent="0.35">
      <c r="A8011" t="s">
        <v>20925</v>
      </c>
      <c r="B8011" t="s">
        <v>20926</v>
      </c>
      <c r="C8011" t="s">
        <v>20926</v>
      </c>
      <c r="D8011" t="s">
        <v>20927</v>
      </c>
    </row>
    <row r="8012" spans="1:4" x14ac:dyDescent="0.35">
      <c r="A8012" t="s">
        <v>11571</v>
      </c>
      <c r="B8012" t="s">
        <v>11570</v>
      </c>
      <c r="C8012" t="s">
        <v>11570</v>
      </c>
      <c r="D8012" t="s">
        <v>11571</v>
      </c>
    </row>
    <row r="8013" spans="1:4" x14ac:dyDescent="0.35">
      <c r="A8013" t="s">
        <v>20928</v>
      </c>
      <c r="B8013" t="s">
        <v>20929</v>
      </c>
      <c r="C8013" t="s">
        <v>20929</v>
      </c>
      <c r="D8013" t="s">
        <v>20930</v>
      </c>
    </row>
    <row r="8014" spans="1:4" x14ac:dyDescent="0.35">
      <c r="A8014" t="s">
        <v>20931</v>
      </c>
      <c r="B8014" t="s">
        <v>20932</v>
      </c>
      <c r="C8014" t="s">
        <v>20932</v>
      </c>
      <c r="D8014" t="s">
        <v>20933</v>
      </c>
    </row>
    <row r="8015" spans="1:4" x14ac:dyDescent="0.35">
      <c r="A8015" t="s">
        <v>20934</v>
      </c>
      <c r="B8015" t="s">
        <v>20935</v>
      </c>
      <c r="C8015" t="s">
        <v>20935</v>
      </c>
      <c r="D8015" t="s">
        <v>20936</v>
      </c>
    </row>
    <row r="8016" spans="1:4" x14ac:dyDescent="0.35">
      <c r="A8016" t="s">
        <v>20937</v>
      </c>
      <c r="B8016" t="s">
        <v>20938</v>
      </c>
      <c r="C8016" t="s">
        <v>20938</v>
      </c>
      <c r="D8016" t="s">
        <v>20939</v>
      </c>
    </row>
    <row r="8017" spans="1:4" x14ac:dyDescent="0.35">
      <c r="A8017" t="s">
        <v>20940</v>
      </c>
      <c r="B8017" t="s">
        <v>20941</v>
      </c>
      <c r="C8017" t="s">
        <v>20941</v>
      </c>
      <c r="D8017" t="s">
        <v>20942</v>
      </c>
    </row>
    <row r="8018" spans="1:4" x14ac:dyDescent="0.35">
      <c r="A8018" t="s">
        <v>20943</v>
      </c>
      <c r="B8018" t="s">
        <v>20944</v>
      </c>
      <c r="C8018" t="s">
        <v>20944</v>
      </c>
      <c r="D8018" t="s">
        <v>20945</v>
      </c>
    </row>
    <row r="8019" spans="1:4" x14ac:dyDescent="0.35">
      <c r="A8019" t="s">
        <v>20946</v>
      </c>
      <c r="B8019" t="s">
        <v>20947</v>
      </c>
      <c r="C8019" t="s">
        <v>20947</v>
      </c>
      <c r="D8019" t="s">
        <v>20948</v>
      </c>
    </row>
    <row r="8020" spans="1:4" x14ac:dyDescent="0.35">
      <c r="A8020" t="s">
        <v>20949</v>
      </c>
      <c r="B8020" t="s">
        <v>20950</v>
      </c>
      <c r="C8020" t="s">
        <v>20950</v>
      </c>
      <c r="D8020" t="s">
        <v>20951</v>
      </c>
    </row>
    <row r="8021" spans="1:4" x14ac:dyDescent="0.35">
      <c r="A8021" t="s">
        <v>20952</v>
      </c>
      <c r="B8021" t="s">
        <v>20953</v>
      </c>
      <c r="C8021" t="s">
        <v>20953</v>
      </c>
      <c r="D8021" t="s">
        <v>20952</v>
      </c>
    </row>
    <row r="8022" spans="1:4" x14ac:dyDescent="0.35">
      <c r="A8022" t="s">
        <v>20954</v>
      </c>
      <c r="B8022" t="s">
        <v>20955</v>
      </c>
      <c r="C8022" t="s">
        <v>20955</v>
      </c>
      <c r="D8022" t="s">
        <v>20954</v>
      </c>
    </row>
    <row r="8023" spans="1:4" x14ac:dyDescent="0.35">
      <c r="A8023" t="s">
        <v>20956</v>
      </c>
      <c r="B8023" t="s">
        <v>20957</v>
      </c>
      <c r="C8023" t="s">
        <v>20957</v>
      </c>
      <c r="D8023" t="s">
        <v>20956</v>
      </c>
    </row>
    <row r="8024" spans="1:4" x14ac:dyDescent="0.35">
      <c r="A8024" t="s">
        <v>20956</v>
      </c>
      <c r="B8024" t="s">
        <v>20958</v>
      </c>
      <c r="C8024" t="s">
        <v>20958</v>
      </c>
      <c r="D8024" t="s">
        <v>20959</v>
      </c>
    </row>
    <row r="8025" spans="1:4" x14ac:dyDescent="0.35">
      <c r="A8025" t="s">
        <v>20960</v>
      </c>
      <c r="B8025" t="s">
        <v>20961</v>
      </c>
      <c r="C8025" t="s">
        <v>20961</v>
      </c>
      <c r="D8025" t="s">
        <v>20960</v>
      </c>
    </row>
    <row r="8026" spans="1:4" x14ac:dyDescent="0.35">
      <c r="A8026" t="s">
        <v>20962</v>
      </c>
      <c r="B8026" t="s">
        <v>20963</v>
      </c>
      <c r="C8026" t="s">
        <v>20963</v>
      </c>
      <c r="D8026" t="s">
        <v>20964</v>
      </c>
    </row>
    <row r="8027" spans="1:4" x14ac:dyDescent="0.35">
      <c r="A8027" t="s">
        <v>20965</v>
      </c>
      <c r="B8027" t="s">
        <v>20966</v>
      </c>
      <c r="C8027" t="s">
        <v>20966</v>
      </c>
      <c r="D8027" t="s">
        <v>20967</v>
      </c>
    </row>
    <row r="8028" spans="1:4" x14ac:dyDescent="0.35">
      <c r="A8028" t="s">
        <v>20968</v>
      </c>
      <c r="B8028" t="s">
        <v>20969</v>
      </c>
      <c r="C8028" t="s">
        <v>20969</v>
      </c>
      <c r="D8028" t="s">
        <v>20970</v>
      </c>
    </row>
    <row r="8029" spans="1:4" x14ac:dyDescent="0.35">
      <c r="A8029" t="s">
        <v>20971</v>
      </c>
      <c r="B8029" t="s">
        <v>20972</v>
      </c>
      <c r="C8029" t="s">
        <v>20972</v>
      </c>
      <c r="D8029" t="s">
        <v>20973</v>
      </c>
    </row>
    <row r="8030" spans="1:4" x14ac:dyDescent="0.35">
      <c r="A8030" t="s">
        <v>20974</v>
      </c>
      <c r="B8030" t="s">
        <v>20975</v>
      </c>
      <c r="C8030" t="s">
        <v>20975</v>
      </c>
      <c r="D8030" t="s">
        <v>20976</v>
      </c>
    </row>
    <row r="8031" spans="1:4" x14ac:dyDescent="0.35">
      <c r="A8031" t="s">
        <v>20977</v>
      </c>
      <c r="B8031" t="s">
        <v>20978</v>
      </c>
      <c r="C8031" t="s">
        <v>20978</v>
      </c>
      <c r="D8031" t="s">
        <v>20979</v>
      </c>
    </row>
    <row r="8032" spans="1:4" x14ac:dyDescent="0.35">
      <c r="A8032" t="s">
        <v>20980</v>
      </c>
      <c r="B8032" t="s">
        <v>20981</v>
      </c>
      <c r="C8032" t="s">
        <v>20981</v>
      </c>
      <c r="D8032" t="s">
        <v>20980</v>
      </c>
    </row>
    <row r="8033" spans="1:4" x14ac:dyDescent="0.35">
      <c r="A8033" t="s">
        <v>20982</v>
      </c>
      <c r="B8033" t="s">
        <v>20983</v>
      </c>
      <c r="C8033" t="s">
        <v>20983</v>
      </c>
      <c r="D8033" t="s">
        <v>20982</v>
      </c>
    </row>
    <row r="8034" spans="1:4" x14ac:dyDescent="0.35">
      <c r="A8034" t="s">
        <v>20984</v>
      </c>
      <c r="B8034" t="s">
        <v>20985</v>
      </c>
      <c r="C8034" t="s">
        <v>20985</v>
      </c>
      <c r="D8034" t="s">
        <v>20986</v>
      </c>
    </row>
    <row r="8035" spans="1:4" x14ac:dyDescent="0.35">
      <c r="A8035" t="s">
        <v>20987</v>
      </c>
      <c r="B8035" t="s">
        <v>20988</v>
      </c>
      <c r="C8035" t="s">
        <v>20988</v>
      </c>
      <c r="D8035" t="s">
        <v>20989</v>
      </c>
    </row>
    <row r="8036" spans="1:4" x14ac:dyDescent="0.35">
      <c r="A8036" t="s">
        <v>20990</v>
      </c>
      <c r="B8036" t="s">
        <v>20991</v>
      </c>
      <c r="C8036" t="s">
        <v>20991</v>
      </c>
      <c r="D8036" t="s">
        <v>20992</v>
      </c>
    </row>
    <row r="8037" spans="1:4" x14ac:dyDescent="0.35">
      <c r="A8037" t="s">
        <v>20993</v>
      </c>
      <c r="B8037" t="s">
        <v>20994</v>
      </c>
      <c r="C8037" t="s">
        <v>20994</v>
      </c>
      <c r="D8037" t="s">
        <v>20995</v>
      </c>
    </row>
    <row r="8038" spans="1:4" x14ac:dyDescent="0.35">
      <c r="A8038" t="s">
        <v>20996</v>
      </c>
      <c r="B8038" t="s">
        <v>20997</v>
      </c>
      <c r="C8038" t="s">
        <v>20997</v>
      </c>
      <c r="D8038" t="s">
        <v>20998</v>
      </c>
    </row>
    <row r="8039" spans="1:4" x14ac:dyDescent="0.35">
      <c r="A8039" t="s">
        <v>20999</v>
      </c>
      <c r="B8039" t="s">
        <v>21000</v>
      </c>
      <c r="C8039" t="s">
        <v>21000</v>
      </c>
      <c r="D8039" t="s">
        <v>21001</v>
      </c>
    </row>
    <row r="8040" spans="1:4" x14ac:dyDescent="0.35">
      <c r="A8040" t="s">
        <v>21002</v>
      </c>
      <c r="B8040" t="s">
        <v>21003</v>
      </c>
      <c r="C8040" t="s">
        <v>21003</v>
      </c>
      <c r="D8040" t="s">
        <v>21004</v>
      </c>
    </row>
    <row r="8041" spans="1:4" x14ac:dyDescent="0.35">
      <c r="A8041" t="s">
        <v>21005</v>
      </c>
      <c r="B8041" t="s">
        <v>21006</v>
      </c>
      <c r="C8041" t="s">
        <v>21006</v>
      </c>
      <c r="D8041" t="s">
        <v>21007</v>
      </c>
    </row>
    <row r="8042" spans="1:4" x14ac:dyDescent="0.35">
      <c r="A8042" t="s">
        <v>21008</v>
      </c>
      <c r="B8042" t="s">
        <v>21009</v>
      </c>
      <c r="C8042" t="s">
        <v>21009</v>
      </c>
      <c r="D8042" t="s">
        <v>21010</v>
      </c>
    </row>
    <row r="8043" spans="1:4" x14ac:dyDescent="0.35">
      <c r="A8043" t="s">
        <v>21011</v>
      </c>
      <c r="B8043" t="s">
        <v>21012</v>
      </c>
      <c r="C8043" t="s">
        <v>21012</v>
      </c>
      <c r="D8043" t="s">
        <v>21011</v>
      </c>
    </row>
    <row r="8044" spans="1:4" x14ac:dyDescent="0.35">
      <c r="A8044" t="s">
        <v>21013</v>
      </c>
      <c r="B8044" t="s">
        <v>21014</v>
      </c>
      <c r="C8044" t="s">
        <v>21014</v>
      </c>
      <c r="D8044" t="s">
        <v>21015</v>
      </c>
    </row>
    <row r="8045" spans="1:4" x14ac:dyDescent="0.35">
      <c r="A8045" t="s">
        <v>21016</v>
      </c>
      <c r="B8045" t="s">
        <v>21017</v>
      </c>
      <c r="C8045" t="s">
        <v>21017</v>
      </c>
      <c r="D8045" t="s">
        <v>21018</v>
      </c>
    </row>
    <row r="8046" spans="1:4" x14ac:dyDescent="0.35">
      <c r="A8046" t="s">
        <v>21019</v>
      </c>
      <c r="B8046" t="s">
        <v>21020</v>
      </c>
      <c r="C8046" t="s">
        <v>21020</v>
      </c>
      <c r="D8046" t="s">
        <v>21021</v>
      </c>
    </row>
    <row r="8047" spans="1:4" x14ac:dyDescent="0.35">
      <c r="A8047" t="s">
        <v>21022</v>
      </c>
      <c r="B8047" t="s">
        <v>21023</v>
      </c>
      <c r="C8047" t="s">
        <v>21023</v>
      </c>
      <c r="D8047" t="s">
        <v>21024</v>
      </c>
    </row>
    <row r="8048" spans="1:4" x14ac:dyDescent="0.35">
      <c r="A8048" t="s">
        <v>21025</v>
      </c>
      <c r="B8048" t="s">
        <v>21026</v>
      </c>
      <c r="C8048" t="s">
        <v>21026</v>
      </c>
      <c r="D8048" t="s">
        <v>21025</v>
      </c>
    </row>
    <row r="8049" spans="1:4" x14ac:dyDescent="0.35">
      <c r="A8049" t="s">
        <v>21027</v>
      </c>
      <c r="B8049" t="s">
        <v>21028</v>
      </c>
      <c r="C8049" t="s">
        <v>21028</v>
      </c>
      <c r="D8049" t="s">
        <v>21027</v>
      </c>
    </row>
    <row r="8050" spans="1:4" x14ac:dyDescent="0.35">
      <c r="A8050" t="s">
        <v>21029</v>
      </c>
      <c r="B8050" t="s">
        <v>21030</v>
      </c>
      <c r="C8050" t="s">
        <v>21030</v>
      </c>
      <c r="D8050" t="s">
        <v>21031</v>
      </c>
    </row>
    <row r="8051" spans="1:4" x14ac:dyDescent="0.35">
      <c r="A8051" t="s">
        <v>21032</v>
      </c>
      <c r="B8051" t="s">
        <v>21033</v>
      </c>
      <c r="C8051" t="s">
        <v>21033</v>
      </c>
      <c r="D8051" t="s">
        <v>21034</v>
      </c>
    </row>
    <row r="8052" spans="1:4" x14ac:dyDescent="0.35">
      <c r="A8052" t="s">
        <v>21035</v>
      </c>
      <c r="B8052" t="s">
        <v>21036</v>
      </c>
      <c r="C8052" t="s">
        <v>21036</v>
      </c>
      <c r="D8052" t="s">
        <v>21037</v>
      </c>
    </row>
    <row r="8053" spans="1:4" x14ac:dyDescent="0.35">
      <c r="A8053" t="s">
        <v>21038</v>
      </c>
      <c r="B8053" t="s">
        <v>21039</v>
      </c>
      <c r="C8053" t="s">
        <v>21039</v>
      </c>
      <c r="D8053" t="s">
        <v>21040</v>
      </c>
    </row>
    <row r="8054" spans="1:4" x14ac:dyDescent="0.35">
      <c r="A8054" t="s">
        <v>21041</v>
      </c>
      <c r="B8054" t="s">
        <v>21042</v>
      </c>
      <c r="C8054" t="s">
        <v>21042</v>
      </c>
      <c r="D8054" t="s">
        <v>21041</v>
      </c>
    </row>
    <row r="8055" spans="1:4" x14ac:dyDescent="0.35">
      <c r="A8055" t="s">
        <v>21043</v>
      </c>
      <c r="B8055" t="s">
        <v>21044</v>
      </c>
      <c r="C8055" t="s">
        <v>21044</v>
      </c>
      <c r="D8055" t="s">
        <v>21045</v>
      </c>
    </row>
    <row r="8056" spans="1:4" x14ac:dyDescent="0.35">
      <c r="A8056" t="s">
        <v>21046</v>
      </c>
      <c r="B8056" t="s">
        <v>21047</v>
      </c>
      <c r="C8056" t="s">
        <v>21047</v>
      </c>
      <c r="D8056" t="s">
        <v>21046</v>
      </c>
    </row>
    <row r="8057" spans="1:4" x14ac:dyDescent="0.35">
      <c r="A8057" t="s">
        <v>21048</v>
      </c>
      <c r="B8057" t="s">
        <v>21049</v>
      </c>
      <c r="C8057" t="s">
        <v>21049</v>
      </c>
      <c r="D8057" t="s">
        <v>21050</v>
      </c>
    </row>
    <row r="8058" spans="1:4" x14ac:dyDescent="0.35">
      <c r="A8058" t="s">
        <v>21051</v>
      </c>
      <c r="B8058" t="s">
        <v>21052</v>
      </c>
      <c r="C8058" t="s">
        <v>21052</v>
      </c>
      <c r="D8058" t="s">
        <v>21053</v>
      </c>
    </row>
    <row r="8059" spans="1:4" x14ac:dyDescent="0.35">
      <c r="A8059" t="s">
        <v>21054</v>
      </c>
      <c r="B8059" t="s">
        <v>21055</v>
      </c>
      <c r="C8059" t="s">
        <v>21055</v>
      </c>
      <c r="D8059" t="s">
        <v>21054</v>
      </c>
    </row>
    <row r="8060" spans="1:4" x14ac:dyDescent="0.35">
      <c r="A8060" t="s">
        <v>21056</v>
      </c>
      <c r="B8060" t="s">
        <v>21057</v>
      </c>
      <c r="C8060" t="s">
        <v>21057</v>
      </c>
      <c r="D8060" t="s">
        <v>21056</v>
      </c>
    </row>
    <row r="8061" spans="1:4" x14ac:dyDescent="0.35">
      <c r="A8061" t="s">
        <v>21058</v>
      </c>
      <c r="B8061" t="s">
        <v>21059</v>
      </c>
      <c r="C8061" t="s">
        <v>21059</v>
      </c>
      <c r="D8061" t="s">
        <v>21060</v>
      </c>
    </row>
    <row r="8062" spans="1:4" x14ac:dyDescent="0.35">
      <c r="A8062" t="s">
        <v>21061</v>
      </c>
      <c r="B8062" t="s">
        <v>21062</v>
      </c>
      <c r="C8062" t="s">
        <v>21062</v>
      </c>
      <c r="D8062" t="s">
        <v>21061</v>
      </c>
    </row>
    <row r="8063" spans="1:4" x14ac:dyDescent="0.35">
      <c r="A8063" t="s">
        <v>21063</v>
      </c>
      <c r="B8063" t="s">
        <v>21064</v>
      </c>
      <c r="C8063" t="s">
        <v>21064</v>
      </c>
      <c r="D8063" t="s">
        <v>21063</v>
      </c>
    </row>
    <row r="8064" spans="1:4" x14ac:dyDescent="0.35">
      <c r="A8064" t="s">
        <v>21065</v>
      </c>
      <c r="B8064" t="s">
        <v>21066</v>
      </c>
      <c r="C8064" t="s">
        <v>21066</v>
      </c>
      <c r="D8064" t="s">
        <v>21067</v>
      </c>
    </row>
    <row r="8065" spans="1:4" x14ac:dyDescent="0.35">
      <c r="A8065" t="s">
        <v>21068</v>
      </c>
      <c r="B8065" t="s">
        <v>21069</v>
      </c>
      <c r="C8065" t="s">
        <v>21069</v>
      </c>
      <c r="D8065" t="s">
        <v>21070</v>
      </c>
    </row>
    <row r="8066" spans="1:4" x14ac:dyDescent="0.35">
      <c r="A8066" t="s">
        <v>21071</v>
      </c>
      <c r="B8066" t="s">
        <v>21072</v>
      </c>
      <c r="C8066" t="s">
        <v>21072</v>
      </c>
      <c r="D8066" t="s">
        <v>21073</v>
      </c>
    </row>
    <row r="8067" spans="1:4" x14ac:dyDescent="0.35">
      <c r="A8067" t="s">
        <v>21074</v>
      </c>
      <c r="B8067" t="s">
        <v>21075</v>
      </c>
      <c r="C8067" t="s">
        <v>21075</v>
      </c>
      <c r="D8067" t="s">
        <v>21076</v>
      </c>
    </row>
    <row r="8068" spans="1:4" x14ac:dyDescent="0.35">
      <c r="A8068" t="s">
        <v>21077</v>
      </c>
      <c r="B8068" t="s">
        <v>21078</v>
      </c>
      <c r="C8068" t="s">
        <v>21078</v>
      </c>
      <c r="D8068" t="s">
        <v>21077</v>
      </c>
    </row>
    <row r="8069" spans="1:4" x14ac:dyDescent="0.35">
      <c r="A8069" t="s">
        <v>21079</v>
      </c>
      <c r="B8069" t="s">
        <v>21080</v>
      </c>
      <c r="C8069" t="s">
        <v>21080</v>
      </c>
      <c r="D8069" t="s">
        <v>21079</v>
      </c>
    </row>
    <row r="8070" spans="1:4" x14ac:dyDescent="0.35">
      <c r="A8070" t="s">
        <v>21081</v>
      </c>
      <c r="B8070" t="s">
        <v>21082</v>
      </c>
      <c r="C8070" t="s">
        <v>21082</v>
      </c>
      <c r="D8070" t="s">
        <v>21081</v>
      </c>
    </row>
    <row r="8071" spans="1:4" x14ac:dyDescent="0.35">
      <c r="A8071" t="s">
        <v>21083</v>
      </c>
      <c r="B8071" t="s">
        <v>21084</v>
      </c>
      <c r="C8071" t="s">
        <v>21084</v>
      </c>
      <c r="D8071" t="s">
        <v>21085</v>
      </c>
    </row>
    <row r="8072" spans="1:4" x14ac:dyDescent="0.35">
      <c r="A8072" t="s">
        <v>21086</v>
      </c>
      <c r="B8072" t="s">
        <v>21087</v>
      </c>
      <c r="C8072" t="s">
        <v>21087</v>
      </c>
      <c r="D8072" t="s">
        <v>21088</v>
      </c>
    </row>
    <row r="8073" spans="1:4" x14ac:dyDescent="0.35">
      <c r="A8073" t="s">
        <v>21089</v>
      </c>
      <c r="B8073" t="s">
        <v>21090</v>
      </c>
      <c r="C8073" t="s">
        <v>21090</v>
      </c>
      <c r="D8073" t="s">
        <v>21089</v>
      </c>
    </row>
    <row r="8074" spans="1:4" x14ac:dyDescent="0.35">
      <c r="A8074" t="s">
        <v>21091</v>
      </c>
      <c r="B8074" t="s">
        <v>4885</v>
      </c>
      <c r="C8074" t="s">
        <v>4885</v>
      </c>
      <c r="D8074" t="s">
        <v>4886</v>
      </c>
    </row>
    <row r="8075" spans="1:4" x14ac:dyDescent="0.35">
      <c r="A8075" t="s">
        <v>21092</v>
      </c>
      <c r="B8075" t="s">
        <v>21093</v>
      </c>
      <c r="C8075" t="s">
        <v>21093</v>
      </c>
      <c r="D8075" t="s">
        <v>21092</v>
      </c>
    </row>
    <row r="8076" spans="1:4" x14ac:dyDescent="0.35">
      <c r="A8076" t="s">
        <v>9429</v>
      </c>
      <c r="B8076" t="s">
        <v>9428</v>
      </c>
      <c r="C8076" t="s">
        <v>9428</v>
      </c>
      <c r="D8076" t="s">
        <v>9429</v>
      </c>
    </row>
    <row r="8077" spans="1:4" x14ac:dyDescent="0.35">
      <c r="A8077" t="s">
        <v>21094</v>
      </c>
      <c r="B8077" t="s">
        <v>21095</v>
      </c>
      <c r="C8077" t="s">
        <v>21095</v>
      </c>
      <c r="D8077" t="s">
        <v>21096</v>
      </c>
    </row>
    <row r="8078" spans="1:4" x14ac:dyDescent="0.35">
      <c r="A8078" t="s">
        <v>21097</v>
      </c>
      <c r="B8078" t="s">
        <v>21098</v>
      </c>
      <c r="C8078" t="s">
        <v>21098</v>
      </c>
      <c r="D8078" t="s">
        <v>21099</v>
      </c>
    </row>
    <row r="8079" spans="1:4" x14ac:dyDescent="0.35">
      <c r="A8079" t="s">
        <v>21100</v>
      </c>
      <c r="B8079" t="s">
        <v>21101</v>
      </c>
      <c r="C8079" t="s">
        <v>21101</v>
      </c>
      <c r="D8079" t="s">
        <v>21102</v>
      </c>
    </row>
    <row r="8080" spans="1:4" x14ac:dyDescent="0.35">
      <c r="A8080" t="s">
        <v>21103</v>
      </c>
      <c r="B8080" t="s">
        <v>21104</v>
      </c>
      <c r="C8080" t="s">
        <v>21104</v>
      </c>
      <c r="D8080" t="s">
        <v>21105</v>
      </c>
    </row>
    <row r="8081" spans="1:4" x14ac:dyDescent="0.35">
      <c r="A8081" t="s">
        <v>21106</v>
      </c>
      <c r="B8081" t="s">
        <v>21107</v>
      </c>
      <c r="C8081" t="s">
        <v>21107</v>
      </c>
      <c r="D8081" t="s">
        <v>21108</v>
      </c>
    </row>
    <row r="8082" spans="1:4" x14ac:dyDescent="0.35">
      <c r="A8082" t="s">
        <v>21109</v>
      </c>
      <c r="B8082" t="s">
        <v>21110</v>
      </c>
      <c r="C8082" t="s">
        <v>21110</v>
      </c>
      <c r="D8082" t="s">
        <v>21111</v>
      </c>
    </row>
    <row r="8083" spans="1:4" x14ac:dyDescent="0.35">
      <c r="A8083" t="s">
        <v>21112</v>
      </c>
      <c r="B8083" t="s">
        <v>21113</v>
      </c>
      <c r="C8083" t="s">
        <v>21113</v>
      </c>
      <c r="D8083" t="s">
        <v>21112</v>
      </c>
    </row>
    <row r="8084" spans="1:4" x14ac:dyDescent="0.35">
      <c r="A8084" t="s">
        <v>21114</v>
      </c>
      <c r="B8084" t="s">
        <v>21115</v>
      </c>
      <c r="C8084" t="s">
        <v>21115</v>
      </c>
      <c r="D8084" t="s">
        <v>21116</v>
      </c>
    </row>
    <row r="8085" spans="1:4" x14ac:dyDescent="0.35">
      <c r="A8085" t="s">
        <v>21117</v>
      </c>
      <c r="B8085" t="s">
        <v>21118</v>
      </c>
      <c r="C8085" t="s">
        <v>21118</v>
      </c>
      <c r="D8085" t="s">
        <v>21117</v>
      </c>
    </row>
    <row r="8086" spans="1:4" x14ac:dyDescent="0.35">
      <c r="A8086" t="s">
        <v>21119</v>
      </c>
      <c r="B8086" t="s">
        <v>21120</v>
      </c>
      <c r="C8086" t="s">
        <v>21120</v>
      </c>
      <c r="D8086" t="s">
        <v>21119</v>
      </c>
    </row>
    <row r="8087" spans="1:4" x14ac:dyDescent="0.35">
      <c r="A8087" t="s">
        <v>21121</v>
      </c>
      <c r="B8087" t="s">
        <v>21122</v>
      </c>
      <c r="C8087" t="s">
        <v>21122</v>
      </c>
      <c r="D8087" t="s">
        <v>21123</v>
      </c>
    </row>
    <row r="8088" spans="1:4" x14ac:dyDescent="0.35">
      <c r="A8088" t="s">
        <v>21124</v>
      </c>
      <c r="B8088" t="s">
        <v>21125</v>
      </c>
      <c r="C8088" t="s">
        <v>21125</v>
      </c>
      <c r="D8088" t="s">
        <v>21124</v>
      </c>
    </row>
    <row r="8089" spans="1:4" x14ac:dyDescent="0.35">
      <c r="A8089" t="s">
        <v>21126</v>
      </c>
      <c r="B8089" t="s">
        <v>21127</v>
      </c>
      <c r="C8089" t="s">
        <v>21127</v>
      </c>
      <c r="D8089" t="s">
        <v>21128</v>
      </c>
    </row>
    <row r="8090" spans="1:4" x14ac:dyDescent="0.35">
      <c r="A8090" t="s">
        <v>21129</v>
      </c>
      <c r="B8090" t="s">
        <v>21130</v>
      </c>
      <c r="C8090" t="s">
        <v>21130</v>
      </c>
      <c r="D8090" t="s">
        <v>21131</v>
      </c>
    </row>
    <row r="8091" spans="1:4" x14ac:dyDescent="0.35">
      <c r="A8091" t="s">
        <v>21132</v>
      </c>
      <c r="B8091" t="s">
        <v>21133</v>
      </c>
      <c r="C8091" t="s">
        <v>21133</v>
      </c>
      <c r="D8091" t="s">
        <v>21132</v>
      </c>
    </row>
    <row r="8092" spans="1:4" x14ac:dyDescent="0.35">
      <c r="A8092" t="s">
        <v>21134</v>
      </c>
      <c r="B8092" t="s">
        <v>21135</v>
      </c>
      <c r="C8092" t="s">
        <v>21135</v>
      </c>
      <c r="D8092" t="s">
        <v>21136</v>
      </c>
    </row>
    <row r="8093" spans="1:4" x14ac:dyDescent="0.35">
      <c r="A8093" t="s">
        <v>21137</v>
      </c>
      <c r="B8093" t="s">
        <v>21138</v>
      </c>
      <c r="C8093" t="s">
        <v>21138</v>
      </c>
      <c r="D8093" t="s">
        <v>21139</v>
      </c>
    </row>
    <row r="8094" spans="1:4" x14ac:dyDescent="0.35">
      <c r="A8094" t="s">
        <v>21140</v>
      </c>
      <c r="B8094" t="s">
        <v>21141</v>
      </c>
      <c r="C8094" t="s">
        <v>21141</v>
      </c>
      <c r="D8094" t="s">
        <v>21140</v>
      </c>
    </row>
    <row r="8095" spans="1:4" x14ac:dyDescent="0.35">
      <c r="A8095" t="s">
        <v>21140</v>
      </c>
      <c r="B8095" t="s">
        <v>21142</v>
      </c>
      <c r="C8095" t="s">
        <v>21142</v>
      </c>
      <c r="D8095" t="s">
        <v>21143</v>
      </c>
    </row>
    <row r="8096" spans="1:4" x14ac:dyDescent="0.35">
      <c r="A8096" t="s">
        <v>21144</v>
      </c>
      <c r="B8096" t="s">
        <v>21145</v>
      </c>
      <c r="C8096" t="s">
        <v>21145</v>
      </c>
      <c r="D8096" t="s">
        <v>21146</v>
      </c>
    </row>
    <row r="8097" spans="1:4" x14ac:dyDescent="0.35">
      <c r="A8097" t="s">
        <v>21147</v>
      </c>
      <c r="B8097" t="s">
        <v>21148</v>
      </c>
      <c r="C8097" t="s">
        <v>21148</v>
      </c>
      <c r="D8097" t="s">
        <v>21149</v>
      </c>
    </row>
    <row r="8098" spans="1:4" x14ac:dyDescent="0.35">
      <c r="A8098" t="s">
        <v>21147</v>
      </c>
      <c r="B8098" t="s">
        <v>21150</v>
      </c>
      <c r="C8098" t="s">
        <v>21150</v>
      </c>
      <c r="D8098" t="s">
        <v>21151</v>
      </c>
    </row>
    <row r="8099" spans="1:4" x14ac:dyDescent="0.35">
      <c r="A8099" t="s">
        <v>21152</v>
      </c>
      <c r="B8099" t="s">
        <v>21153</v>
      </c>
      <c r="C8099" t="s">
        <v>21153</v>
      </c>
      <c r="D8099" t="s">
        <v>21154</v>
      </c>
    </row>
    <row r="8100" spans="1:4" x14ac:dyDescent="0.35">
      <c r="A8100" t="s">
        <v>21155</v>
      </c>
      <c r="B8100" t="s">
        <v>21156</v>
      </c>
      <c r="C8100" t="s">
        <v>21156</v>
      </c>
      <c r="D8100" t="s">
        <v>21157</v>
      </c>
    </row>
    <row r="8101" spans="1:4" x14ac:dyDescent="0.35">
      <c r="A8101" t="s">
        <v>21158</v>
      </c>
      <c r="B8101" t="s">
        <v>21159</v>
      </c>
      <c r="C8101" t="s">
        <v>21159</v>
      </c>
      <c r="D8101" t="s">
        <v>21160</v>
      </c>
    </row>
    <row r="8102" spans="1:4" x14ac:dyDescent="0.35">
      <c r="A8102" t="s">
        <v>21161</v>
      </c>
      <c r="B8102" t="s">
        <v>21162</v>
      </c>
      <c r="C8102" t="s">
        <v>21162</v>
      </c>
      <c r="D8102" t="s">
        <v>21163</v>
      </c>
    </row>
    <row r="8103" spans="1:4" x14ac:dyDescent="0.35">
      <c r="A8103" t="s">
        <v>21161</v>
      </c>
      <c r="B8103" t="s">
        <v>21164</v>
      </c>
      <c r="C8103" t="s">
        <v>21164</v>
      </c>
      <c r="D8103" t="s">
        <v>21165</v>
      </c>
    </row>
    <row r="8104" spans="1:4" x14ac:dyDescent="0.35">
      <c r="A8104" t="s">
        <v>21166</v>
      </c>
      <c r="B8104" t="s">
        <v>21167</v>
      </c>
      <c r="C8104" t="s">
        <v>21167</v>
      </c>
      <c r="D8104" t="s">
        <v>21166</v>
      </c>
    </row>
    <row r="8105" spans="1:4" x14ac:dyDescent="0.35">
      <c r="A8105" t="s">
        <v>21168</v>
      </c>
      <c r="B8105" t="s">
        <v>21169</v>
      </c>
      <c r="C8105" t="s">
        <v>21169</v>
      </c>
      <c r="D8105" t="s">
        <v>21168</v>
      </c>
    </row>
    <row r="8106" spans="1:4" x14ac:dyDescent="0.35">
      <c r="A8106" t="s">
        <v>21170</v>
      </c>
      <c r="B8106" t="s">
        <v>21171</v>
      </c>
      <c r="C8106" t="s">
        <v>21171</v>
      </c>
      <c r="D8106" t="s">
        <v>21172</v>
      </c>
    </row>
    <row r="8107" spans="1:4" x14ac:dyDescent="0.35">
      <c r="A8107" t="s">
        <v>21173</v>
      </c>
      <c r="B8107" t="s">
        <v>21174</v>
      </c>
      <c r="C8107" t="s">
        <v>21174</v>
      </c>
      <c r="D8107" t="s">
        <v>21175</v>
      </c>
    </row>
    <row r="8108" spans="1:4" x14ac:dyDescent="0.35">
      <c r="A8108" t="s">
        <v>21176</v>
      </c>
      <c r="B8108" t="s">
        <v>21177</v>
      </c>
      <c r="C8108" t="s">
        <v>21177</v>
      </c>
      <c r="D8108" t="s">
        <v>21178</v>
      </c>
    </row>
    <row r="8109" spans="1:4" x14ac:dyDescent="0.35">
      <c r="A8109" t="s">
        <v>21179</v>
      </c>
      <c r="B8109" t="s">
        <v>21180</v>
      </c>
      <c r="C8109" t="s">
        <v>21180</v>
      </c>
      <c r="D8109" t="s">
        <v>21181</v>
      </c>
    </row>
    <row r="8110" spans="1:4" x14ac:dyDescent="0.35">
      <c r="A8110" t="s">
        <v>21182</v>
      </c>
      <c r="B8110" t="s">
        <v>21183</v>
      </c>
      <c r="C8110" t="s">
        <v>21183</v>
      </c>
      <c r="D8110" t="s">
        <v>21182</v>
      </c>
    </row>
    <row r="8111" spans="1:4" x14ac:dyDescent="0.35">
      <c r="A8111" t="s">
        <v>21184</v>
      </c>
      <c r="B8111" t="s">
        <v>21185</v>
      </c>
      <c r="C8111" t="s">
        <v>21185</v>
      </c>
      <c r="D8111" t="s">
        <v>21186</v>
      </c>
    </row>
    <row r="8112" spans="1:4" x14ac:dyDescent="0.35">
      <c r="A8112" t="s">
        <v>21187</v>
      </c>
      <c r="B8112" t="s">
        <v>21188</v>
      </c>
      <c r="C8112" t="s">
        <v>21188</v>
      </c>
      <c r="D8112" t="s">
        <v>21187</v>
      </c>
    </row>
    <row r="8113" spans="1:4" x14ac:dyDescent="0.35">
      <c r="A8113" t="s">
        <v>21189</v>
      </c>
      <c r="B8113" t="s">
        <v>21190</v>
      </c>
      <c r="C8113" t="s">
        <v>21190</v>
      </c>
      <c r="D8113" t="s">
        <v>21191</v>
      </c>
    </row>
    <row r="8114" spans="1:4" x14ac:dyDescent="0.35">
      <c r="A8114" t="s">
        <v>21192</v>
      </c>
      <c r="B8114" t="s">
        <v>21193</v>
      </c>
      <c r="C8114" t="s">
        <v>21193</v>
      </c>
      <c r="D8114" t="s">
        <v>21194</v>
      </c>
    </row>
    <row r="8115" spans="1:4" x14ac:dyDescent="0.35">
      <c r="A8115" t="s">
        <v>21195</v>
      </c>
      <c r="B8115" t="s">
        <v>21196</v>
      </c>
      <c r="C8115" t="s">
        <v>21196</v>
      </c>
      <c r="D8115" t="s">
        <v>21195</v>
      </c>
    </row>
    <row r="8116" spans="1:4" x14ac:dyDescent="0.35">
      <c r="A8116" t="s">
        <v>21197</v>
      </c>
      <c r="B8116" t="s">
        <v>21198</v>
      </c>
      <c r="C8116" t="s">
        <v>21198</v>
      </c>
      <c r="D8116" t="s">
        <v>21199</v>
      </c>
    </row>
    <row r="8117" spans="1:4" x14ac:dyDescent="0.35">
      <c r="A8117" t="s">
        <v>21200</v>
      </c>
      <c r="B8117" t="s">
        <v>21201</v>
      </c>
      <c r="C8117" t="s">
        <v>21201</v>
      </c>
      <c r="D8117" t="s">
        <v>21200</v>
      </c>
    </row>
    <row r="8118" spans="1:4" x14ac:dyDescent="0.35">
      <c r="A8118" t="s">
        <v>21202</v>
      </c>
      <c r="B8118" t="s">
        <v>21203</v>
      </c>
      <c r="C8118" t="s">
        <v>21203</v>
      </c>
      <c r="D8118" t="s">
        <v>21204</v>
      </c>
    </row>
    <row r="8119" spans="1:4" x14ac:dyDescent="0.35">
      <c r="A8119" t="s">
        <v>21205</v>
      </c>
      <c r="B8119" t="s">
        <v>21206</v>
      </c>
      <c r="C8119" t="s">
        <v>21206</v>
      </c>
      <c r="D8119" t="s">
        <v>21207</v>
      </c>
    </row>
    <row r="8120" spans="1:4" x14ac:dyDescent="0.35">
      <c r="A8120" t="s">
        <v>21208</v>
      </c>
      <c r="B8120" t="s">
        <v>21209</v>
      </c>
      <c r="C8120" t="s">
        <v>21209</v>
      </c>
      <c r="D8120" t="s">
        <v>21210</v>
      </c>
    </row>
    <row r="8121" spans="1:4" x14ac:dyDescent="0.35">
      <c r="A8121" t="s">
        <v>21211</v>
      </c>
      <c r="B8121" t="s">
        <v>21212</v>
      </c>
      <c r="C8121" t="s">
        <v>21212</v>
      </c>
      <c r="D8121" t="s">
        <v>21211</v>
      </c>
    </row>
    <row r="8122" spans="1:4" x14ac:dyDescent="0.35">
      <c r="A8122" t="s">
        <v>21213</v>
      </c>
      <c r="B8122" t="s">
        <v>21214</v>
      </c>
      <c r="C8122" t="s">
        <v>21214</v>
      </c>
      <c r="D8122" t="s">
        <v>21215</v>
      </c>
    </row>
    <row r="8123" spans="1:4" x14ac:dyDescent="0.35">
      <c r="A8123" t="s">
        <v>21216</v>
      </c>
      <c r="B8123" t="s">
        <v>21217</v>
      </c>
      <c r="C8123" t="s">
        <v>21217</v>
      </c>
      <c r="D8123" t="s">
        <v>21216</v>
      </c>
    </row>
    <row r="8124" spans="1:4" x14ac:dyDescent="0.35">
      <c r="A8124" t="s">
        <v>21218</v>
      </c>
      <c r="B8124" t="s">
        <v>21219</v>
      </c>
      <c r="C8124" t="s">
        <v>21219</v>
      </c>
      <c r="D8124" t="s">
        <v>21220</v>
      </c>
    </row>
    <row r="8125" spans="1:4" x14ac:dyDescent="0.35">
      <c r="A8125" t="s">
        <v>21221</v>
      </c>
      <c r="B8125" t="s">
        <v>21222</v>
      </c>
      <c r="C8125" t="s">
        <v>21222</v>
      </c>
      <c r="D8125" t="s">
        <v>21221</v>
      </c>
    </row>
    <row r="8126" spans="1:4" x14ac:dyDescent="0.35">
      <c r="A8126" t="s">
        <v>21223</v>
      </c>
      <c r="B8126" t="s">
        <v>21224</v>
      </c>
      <c r="C8126" t="s">
        <v>21224</v>
      </c>
      <c r="D8126" t="s">
        <v>21225</v>
      </c>
    </row>
    <row r="8127" spans="1:4" x14ac:dyDescent="0.35">
      <c r="A8127" t="s">
        <v>21226</v>
      </c>
      <c r="B8127" t="s">
        <v>21227</v>
      </c>
      <c r="C8127" t="s">
        <v>21227</v>
      </c>
      <c r="D8127" t="s">
        <v>21228</v>
      </c>
    </row>
    <row r="8128" spans="1:4" x14ac:dyDescent="0.35">
      <c r="A8128" t="s">
        <v>21229</v>
      </c>
      <c r="B8128" t="s">
        <v>21230</v>
      </c>
      <c r="C8128" t="s">
        <v>21230</v>
      </c>
      <c r="D8128" t="s">
        <v>21231</v>
      </c>
    </row>
    <row r="8129" spans="1:4" x14ac:dyDescent="0.35">
      <c r="A8129" t="s">
        <v>21232</v>
      </c>
      <c r="B8129" t="s">
        <v>21233</v>
      </c>
      <c r="C8129" t="s">
        <v>21233</v>
      </c>
      <c r="D8129" t="s">
        <v>21232</v>
      </c>
    </row>
    <row r="8130" spans="1:4" x14ac:dyDescent="0.35">
      <c r="A8130" t="s">
        <v>21234</v>
      </c>
      <c r="B8130" t="s">
        <v>21235</v>
      </c>
      <c r="C8130" t="s">
        <v>21235</v>
      </c>
      <c r="D8130" t="s">
        <v>21236</v>
      </c>
    </row>
    <row r="8131" spans="1:4" x14ac:dyDescent="0.35">
      <c r="A8131" t="s">
        <v>21237</v>
      </c>
      <c r="B8131" t="s">
        <v>21238</v>
      </c>
      <c r="C8131" t="s">
        <v>21238</v>
      </c>
      <c r="D8131" t="s">
        <v>21239</v>
      </c>
    </row>
    <row r="8132" spans="1:4" x14ac:dyDescent="0.35">
      <c r="A8132" t="s">
        <v>21240</v>
      </c>
      <c r="B8132" t="s">
        <v>21241</v>
      </c>
      <c r="C8132" t="s">
        <v>21241</v>
      </c>
      <c r="D8132" t="s">
        <v>21242</v>
      </c>
    </row>
    <row r="8133" spans="1:4" x14ac:dyDescent="0.35">
      <c r="A8133" t="s">
        <v>21243</v>
      </c>
      <c r="B8133" t="s">
        <v>21244</v>
      </c>
      <c r="C8133" t="s">
        <v>21244</v>
      </c>
      <c r="D8133" t="s">
        <v>21245</v>
      </c>
    </row>
    <row r="8134" spans="1:4" x14ac:dyDescent="0.35">
      <c r="A8134" t="s">
        <v>21246</v>
      </c>
      <c r="B8134" t="s">
        <v>21247</v>
      </c>
      <c r="C8134" t="s">
        <v>21247</v>
      </c>
      <c r="D8134" t="s">
        <v>21248</v>
      </c>
    </row>
    <row r="8135" spans="1:4" x14ac:dyDescent="0.35">
      <c r="A8135" t="s">
        <v>21249</v>
      </c>
      <c r="B8135" t="s">
        <v>21250</v>
      </c>
      <c r="C8135" t="s">
        <v>21250</v>
      </c>
      <c r="D8135" t="s">
        <v>21249</v>
      </c>
    </row>
    <row r="8136" spans="1:4" x14ac:dyDescent="0.35">
      <c r="A8136" t="s">
        <v>21251</v>
      </c>
      <c r="B8136" t="s">
        <v>21252</v>
      </c>
      <c r="C8136" t="s">
        <v>21252</v>
      </c>
      <c r="D8136" t="s">
        <v>21253</v>
      </c>
    </row>
    <row r="8137" spans="1:4" x14ac:dyDescent="0.35">
      <c r="A8137" t="s">
        <v>21254</v>
      </c>
      <c r="B8137" t="s">
        <v>21255</v>
      </c>
      <c r="C8137" t="s">
        <v>21255</v>
      </c>
      <c r="D8137" t="s">
        <v>21256</v>
      </c>
    </row>
    <row r="8138" spans="1:4" x14ac:dyDescent="0.35">
      <c r="A8138" t="s">
        <v>21257</v>
      </c>
      <c r="B8138" t="s">
        <v>21258</v>
      </c>
      <c r="C8138" t="s">
        <v>21258</v>
      </c>
      <c r="D8138" t="s">
        <v>21259</v>
      </c>
    </row>
    <row r="8139" spans="1:4" x14ac:dyDescent="0.35">
      <c r="A8139" t="s">
        <v>21260</v>
      </c>
      <c r="B8139" t="s">
        <v>21261</v>
      </c>
      <c r="C8139" t="s">
        <v>21261</v>
      </c>
      <c r="D8139" t="s">
        <v>21260</v>
      </c>
    </row>
    <row r="8140" spans="1:4" x14ac:dyDescent="0.35">
      <c r="A8140" t="s">
        <v>21262</v>
      </c>
      <c r="B8140" t="s">
        <v>21263</v>
      </c>
      <c r="C8140" t="s">
        <v>21263</v>
      </c>
      <c r="D8140" t="s">
        <v>21262</v>
      </c>
    </row>
    <row r="8141" spans="1:4" x14ac:dyDescent="0.35">
      <c r="A8141" t="s">
        <v>21262</v>
      </c>
      <c r="B8141" t="s">
        <v>21264</v>
      </c>
      <c r="C8141" t="s">
        <v>21264</v>
      </c>
      <c r="D8141" t="s">
        <v>21265</v>
      </c>
    </row>
    <row r="8142" spans="1:4" x14ac:dyDescent="0.35">
      <c r="A8142" t="s">
        <v>21266</v>
      </c>
      <c r="B8142" t="s">
        <v>21267</v>
      </c>
      <c r="C8142" t="s">
        <v>21267</v>
      </c>
      <c r="D8142" t="s">
        <v>21268</v>
      </c>
    </row>
    <row r="8143" spans="1:4" x14ac:dyDescent="0.35">
      <c r="A8143" t="s">
        <v>21269</v>
      </c>
      <c r="B8143" t="s">
        <v>21270</v>
      </c>
      <c r="C8143" t="s">
        <v>21270</v>
      </c>
      <c r="D8143" t="s">
        <v>21271</v>
      </c>
    </row>
    <row r="8144" spans="1:4" x14ac:dyDescent="0.35">
      <c r="A8144" t="s">
        <v>21272</v>
      </c>
      <c r="B8144" t="s">
        <v>21273</v>
      </c>
      <c r="C8144" t="s">
        <v>21273</v>
      </c>
      <c r="D8144" t="s">
        <v>21274</v>
      </c>
    </row>
    <row r="8145" spans="1:4" x14ac:dyDescent="0.35">
      <c r="A8145" t="s">
        <v>21275</v>
      </c>
      <c r="B8145" t="s">
        <v>12259</v>
      </c>
      <c r="C8145" t="s">
        <v>12259</v>
      </c>
      <c r="D8145" t="s">
        <v>12260</v>
      </c>
    </row>
    <row r="8146" spans="1:4" x14ac:dyDescent="0.35">
      <c r="A8146" t="s">
        <v>21275</v>
      </c>
      <c r="B8146" t="s">
        <v>21276</v>
      </c>
      <c r="C8146" t="s">
        <v>21276</v>
      </c>
      <c r="D8146" t="s">
        <v>21275</v>
      </c>
    </row>
    <row r="8147" spans="1:4" x14ac:dyDescent="0.35">
      <c r="A8147" t="s">
        <v>21277</v>
      </c>
      <c r="B8147" t="s">
        <v>21278</v>
      </c>
      <c r="C8147" t="s">
        <v>21278</v>
      </c>
      <c r="D8147" t="s">
        <v>21279</v>
      </c>
    </row>
    <row r="8148" spans="1:4" x14ac:dyDescent="0.35">
      <c r="A8148" t="s">
        <v>21280</v>
      </c>
      <c r="B8148" t="s">
        <v>21281</v>
      </c>
      <c r="C8148" t="s">
        <v>21281</v>
      </c>
      <c r="D8148" t="s">
        <v>21282</v>
      </c>
    </row>
    <row r="8149" spans="1:4" x14ac:dyDescent="0.35">
      <c r="A8149" t="s">
        <v>21283</v>
      </c>
      <c r="B8149" t="s">
        <v>21284</v>
      </c>
      <c r="C8149" t="s">
        <v>21284</v>
      </c>
      <c r="D8149" t="s">
        <v>21285</v>
      </c>
    </row>
    <row r="8150" spans="1:4" x14ac:dyDescent="0.35">
      <c r="A8150" t="s">
        <v>21286</v>
      </c>
      <c r="B8150" t="s">
        <v>21287</v>
      </c>
      <c r="C8150" t="s">
        <v>21287</v>
      </c>
      <c r="D8150" t="s">
        <v>21286</v>
      </c>
    </row>
    <row r="8151" spans="1:4" x14ac:dyDescent="0.35">
      <c r="A8151" t="s">
        <v>21288</v>
      </c>
      <c r="B8151" t="s">
        <v>21289</v>
      </c>
      <c r="C8151" t="s">
        <v>21289</v>
      </c>
      <c r="D8151" t="s">
        <v>21288</v>
      </c>
    </row>
    <row r="8152" spans="1:4" x14ac:dyDescent="0.35">
      <c r="A8152" t="s">
        <v>21290</v>
      </c>
      <c r="B8152" t="s">
        <v>21291</v>
      </c>
      <c r="C8152" t="s">
        <v>21291</v>
      </c>
      <c r="D8152" t="s">
        <v>21290</v>
      </c>
    </row>
    <row r="8153" spans="1:4" x14ac:dyDescent="0.35">
      <c r="A8153" t="s">
        <v>21292</v>
      </c>
      <c r="B8153" t="s">
        <v>21293</v>
      </c>
      <c r="C8153" t="s">
        <v>21293</v>
      </c>
      <c r="D8153" t="s">
        <v>21292</v>
      </c>
    </row>
    <row r="8154" spans="1:4" x14ac:dyDescent="0.35">
      <c r="A8154" t="s">
        <v>21294</v>
      </c>
      <c r="B8154" t="s">
        <v>21295</v>
      </c>
      <c r="C8154" t="s">
        <v>21295</v>
      </c>
      <c r="D8154" t="s">
        <v>21296</v>
      </c>
    </row>
    <row r="8155" spans="1:4" x14ac:dyDescent="0.35">
      <c r="A8155" t="s">
        <v>21297</v>
      </c>
      <c r="B8155" t="s">
        <v>21298</v>
      </c>
      <c r="C8155" t="s">
        <v>21298</v>
      </c>
      <c r="D8155" t="s">
        <v>21299</v>
      </c>
    </row>
    <row r="8156" spans="1:4" x14ac:dyDescent="0.35">
      <c r="A8156" t="s">
        <v>21300</v>
      </c>
      <c r="B8156" t="s">
        <v>21301</v>
      </c>
      <c r="C8156" t="s">
        <v>21301</v>
      </c>
      <c r="D8156" t="s">
        <v>21300</v>
      </c>
    </row>
    <row r="8157" spans="1:4" x14ac:dyDescent="0.35">
      <c r="A8157" t="s">
        <v>21302</v>
      </c>
      <c r="B8157" t="s">
        <v>21303</v>
      </c>
      <c r="C8157" t="s">
        <v>21303</v>
      </c>
      <c r="D8157" t="s">
        <v>21304</v>
      </c>
    </row>
    <row r="8158" spans="1:4" x14ac:dyDescent="0.35">
      <c r="A8158" t="s">
        <v>21305</v>
      </c>
      <c r="B8158" t="s">
        <v>21306</v>
      </c>
      <c r="C8158" t="s">
        <v>21306</v>
      </c>
      <c r="D8158" t="s">
        <v>21307</v>
      </c>
    </row>
    <row r="8159" spans="1:4" x14ac:dyDescent="0.35">
      <c r="A8159" t="s">
        <v>21308</v>
      </c>
      <c r="B8159" t="s">
        <v>21309</v>
      </c>
      <c r="C8159" t="s">
        <v>21309</v>
      </c>
      <c r="D8159" t="s">
        <v>21310</v>
      </c>
    </row>
    <row r="8160" spans="1:4" x14ac:dyDescent="0.35">
      <c r="A8160" t="s">
        <v>21311</v>
      </c>
      <c r="B8160" t="s">
        <v>21312</v>
      </c>
      <c r="C8160" t="s">
        <v>21312</v>
      </c>
      <c r="D8160" t="s">
        <v>21311</v>
      </c>
    </row>
    <row r="8161" spans="1:4" x14ac:dyDescent="0.35">
      <c r="A8161" t="s">
        <v>21313</v>
      </c>
      <c r="B8161" t="s">
        <v>21314</v>
      </c>
      <c r="C8161" t="s">
        <v>21314</v>
      </c>
      <c r="D8161" t="s">
        <v>21313</v>
      </c>
    </row>
    <row r="8162" spans="1:4" x14ac:dyDescent="0.35">
      <c r="A8162" t="s">
        <v>21315</v>
      </c>
      <c r="B8162" t="s">
        <v>21316</v>
      </c>
      <c r="C8162" t="s">
        <v>21316</v>
      </c>
      <c r="D8162" t="s">
        <v>21315</v>
      </c>
    </row>
    <row r="8163" spans="1:4" x14ac:dyDescent="0.35">
      <c r="A8163" t="s">
        <v>21317</v>
      </c>
      <c r="B8163" t="s">
        <v>21318</v>
      </c>
      <c r="C8163" t="s">
        <v>21318</v>
      </c>
      <c r="D8163" t="s">
        <v>21319</v>
      </c>
    </row>
    <row r="8164" spans="1:4" x14ac:dyDescent="0.35">
      <c r="A8164" t="s">
        <v>21320</v>
      </c>
      <c r="B8164" t="s">
        <v>21321</v>
      </c>
      <c r="C8164" t="s">
        <v>21321</v>
      </c>
      <c r="D8164" t="s">
        <v>21320</v>
      </c>
    </row>
    <row r="8165" spans="1:4" x14ac:dyDescent="0.35">
      <c r="A8165" t="s">
        <v>21322</v>
      </c>
      <c r="B8165" t="s">
        <v>21323</v>
      </c>
      <c r="C8165" t="s">
        <v>21323</v>
      </c>
      <c r="D8165" t="s">
        <v>21324</v>
      </c>
    </row>
    <row r="8166" spans="1:4" x14ac:dyDescent="0.35">
      <c r="A8166" t="s">
        <v>21325</v>
      </c>
      <c r="B8166" t="s">
        <v>21326</v>
      </c>
      <c r="C8166" t="s">
        <v>21326</v>
      </c>
      <c r="D8166" t="s">
        <v>21327</v>
      </c>
    </row>
    <row r="8167" spans="1:4" x14ac:dyDescent="0.35">
      <c r="A8167" t="s">
        <v>21328</v>
      </c>
      <c r="B8167" t="s">
        <v>21329</v>
      </c>
      <c r="C8167" t="s">
        <v>21329</v>
      </c>
      <c r="D8167" t="s">
        <v>21328</v>
      </c>
    </row>
    <row r="8168" spans="1:4" x14ac:dyDescent="0.35">
      <c r="A8168" t="s">
        <v>21330</v>
      </c>
      <c r="B8168" t="s">
        <v>21331</v>
      </c>
      <c r="C8168" t="s">
        <v>21331</v>
      </c>
      <c r="D8168" t="s">
        <v>21330</v>
      </c>
    </row>
    <row r="8169" spans="1:4" x14ac:dyDescent="0.35">
      <c r="A8169" t="s">
        <v>21332</v>
      </c>
      <c r="B8169" t="s">
        <v>21333</v>
      </c>
      <c r="C8169" t="s">
        <v>21333</v>
      </c>
      <c r="D8169" t="s">
        <v>21334</v>
      </c>
    </row>
    <row r="8170" spans="1:4" x14ac:dyDescent="0.35">
      <c r="A8170" t="s">
        <v>21332</v>
      </c>
      <c r="B8170" t="s">
        <v>21335</v>
      </c>
      <c r="C8170" t="s">
        <v>21335</v>
      </c>
      <c r="D8170" t="s">
        <v>21336</v>
      </c>
    </row>
    <row r="8171" spans="1:4" x14ac:dyDescent="0.35">
      <c r="A8171" t="s">
        <v>21337</v>
      </c>
      <c r="B8171" t="s">
        <v>21338</v>
      </c>
      <c r="C8171" t="s">
        <v>21338</v>
      </c>
      <c r="D8171" t="s">
        <v>21339</v>
      </c>
    </row>
    <row r="8172" spans="1:4" x14ac:dyDescent="0.35">
      <c r="A8172" t="s">
        <v>21340</v>
      </c>
      <c r="B8172" t="s">
        <v>21341</v>
      </c>
      <c r="C8172" t="s">
        <v>21341</v>
      </c>
      <c r="D8172" t="s">
        <v>21342</v>
      </c>
    </row>
    <row r="8173" spans="1:4" x14ac:dyDescent="0.35">
      <c r="A8173" t="s">
        <v>21343</v>
      </c>
      <c r="B8173" t="s">
        <v>21344</v>
      </c>
      <c r="C8173" t="s">
        <v>21344</v>
      </c>
      <c r="D8173" t="s">
        <v>21345</v>
      </c>
    </row>
    <row r="8174" spans="1:4" x14ac:dyDescent="0.35">
      <c r="A8174" t="s">
        <v>21346</v>
      </c>
      <c r="B8174" t="s">
        <v>21347</v>
      </c>
      <c r="C8174" t="s">
        <v>21347</v>
      </c>
      <c r="D8174" t="s">
        <v>21346</v>
      </c>
    </row>
    <row r="8175" spans="1:4" x14ac:dyDescent="0.35">
      <c r="A8175" t="s">
        <v>21348</v>
      </c>
      <c r="B8175" t="s">
        <v>21349</v>
      </c>
      <c r="C8175" t="s">
        <v>21349</v>
      </c>
      <c r="D8175" t="s">
        <v>21348</v>
      </c>
    </row>
    <row r="8176" spans="1:4" x14ac:dyDescent="0.35">
      <c r="A8176" t="s">
        <v>21350</v>
      </c>
      <c r="B8176" t="s">
        <v>21351</v>
      </c>
      <c r="C8176" t="s">
        <v>21351</v>
      </c>
      <c r="D8176" t="s">
        <v>21352</v>
      </c>
    </row>
    <row r="8177" spans="1:4" x14ac:dyDescent="0.35">
      <c r="A8177" t="s">
        <v>21353</v>
      </c>
      <c r="B8177" t="s">
        <v>21354</v>
      </c>
      <c r="C8177" t="s">
        <v>21354</v>
      </c>
      <c r="D8177" t="s">
        <v>21355</v>
      </c>
    </row>
    <row r="8178" spans="1:4" x14ac:dyDescent="0.35">
      <c r="A8178" t="s">
        <v>21356</v>
      </c>
      <c r="B8178" t="s">
        <v>21357</v>
      </c>
      <c r="C8178" t="s">
        <v>21357</v>
      </c>
      <c r="D8178" t="s">
        <v>21358</v>
      </c>
    </row>
    <row r="8179" spans="1:4" x14ac:dyDescent="0.35">
      <c r="A8179" t="s">
        <v>21359</v>
      </c>
      <c r="B8179" t="s">
        <v>21360</v>
      </c>
      <c r="C8179" t="s">
        <v>21360</v>
      </c>
      <c r="D8179" t="s">
        <v>21361</v>
      </c>
    </row>
    <row r="8180" spans="1:4" x14ac:dyDescent="0.35">
      <c r="A8180" t="s">
        <v>21362</v>
      </c>
      <c r="B8180" t="s">
        <v>21363</v>
      </c>
      <c r="C8180" t="s">
        <v>21363</v>
      </c>
      <c r="D8180" t="s">
        <v>21364</v>
      </c>
    </row>
    <row r="8181" spans="1:4" x14ac:dyDescent="0.35">
      <c r="A8181" t="s">
        <v>21365</v>
      </c>
      <c r="B8181" t="s">
        <v>21366</v>
      </c>
      <c r="C8181" t="s">
        <v>21366</v>
      </c>
      <c r="D8181" t="s">
        <v>21367</v>
      </c>
    </row>
    <row r="8182" spans="1:4" x14ac:dyDescent="0.35">
      <c r="A8182" t="s">
        <v>21368</v>
      </c>
      <c r="B8182" t="s">
        <v>21369</v>
      </c>
      <c r="C8182" t="s">
        <v>21369</v>
      </c>
      <c r="D8182" t="s">
        <v>21370</v>
      </c>
    </row>
    <row r="8183" spans="1:4" x14ac:dyDescent="0.35">
      <c r="A8183" t="s">
        <v>21371</v>
      </c>
      <c r="B8183" t="s">
        <v>21372</v>
      </c>
      <c r="C8183" t="s">
        <v>21372</v>
      </c>
      <c r="D8183" t="s">
        <v>21373</v>
      </c>
    </row>
    <row r="8184" spans="1:4" x14ac:dyDescent="0.35">
      <c r="A8184" t="s">
        <v>21374</v>
      </c>
      <c r="B8184" t="s">
        <v>21375</v>
      </c>
      <c r="C8184" t="s">
        <v>21375</v>
      </c>
      <c r="D8184" t="s">
        <v>21376</v>
      </c>
    </row>
    <row r="8185" spans="1:4" x14ac:dyDescent="0.35">
      <c r="A8185" t="s">
        <v>21377</v>
      </c>
      <c r="B8185" t="s">
        <v>21378</v>
      </c>
      <c r="C8185" t="s">
        <v>21378</v>
      </c>
      <c r="D8185" t="s">
        <v>21379</v>
      </c>
    </row>
    <row r="8186" spans="1:4" x14ac:dyDescent="0.35">
      <c r="A8186" t="s">
        <v>21380</v>
      </c>
      <c r="B8186" t="s">
        <v>21381</v>
      </c>
      <c r="C8186" t="s">
        <v>21381</v>
      </c>
      <c r="D8186" t="s">
        <v>21382</v>
      </c>
    </row>
    <row r="8187" spans="1:4" x14ac:dyDescent="0.35">
      <c r="A8187" t="s">
        <v>21383</v>
      </c>
      <c r="B8187" t="s">
        <v>21384</v>
      </c>
      <c r="C8187" t="s">
        <v>21384</v>
      </c>
      <c r="D8187" t="s">
        <v>21385</v>
      </c>
    </row>
    <row r="8188" spans="1:4" x14ac:dyDescent="0.35">
      <c r="A8188" t="s">
        <v>21386</v>
      </c>
      <c r="B8188" t="s">
        <v>21387</v>
      </c>
      <c r="C8188" t="s">
        <v>21387</v>
      </c>
      <c r="D8188" t="s">
        <v>21388</v>
      </c>
    </row>
    <row r="8189" spans="1:4" x14ac:dyDescent="0.35">
      <c r="A8189" t="s">
        <v>21389</v>
      </c>
      <c r="B8189" t="s">
        <v>21390</v>
      </c>
      <c r="C8189" t="s">
        <v>21390</v>
      </c>
      <c r="D8189" t="s">
        <v>21391</v>
      </c>
    </row>
    <row r="8190" spans="1:4" x14ac:dyDescent="0.35">
      <c r="A8190" t="s">
        <v>21392</v>
      </c>
      <c r="B8190" t="s">
        <v>21393</v>
      </c>
      <c r="C8190" t="s">
        <v>21393</v>
      </c>
      <c r="D8190" t="s">
        <v>21394</v>
      </c>
    </row>
    <row r="8191" spans="1:4" x14ac:dyDescent="0.35">
      <c r="A8191" t="s">
        <v>21395</v>
      </c>
      <c r="B8191" t="s">
        <v>21396</v>
      </c>
      <c r="C8191" t="s">
        <v>21396</v>
      </c>
      <c r="D8191" t="s">
        <v>21397</v>
      </c>
    </row>
    <row r="8192" spans="1:4" x14ac:dyDescent="0.35">
      <c r="A8192" t="s">
        <v>21398</v>
      </c>
      <c r="B8192" t="s">
        <v>21399</v>
      </c>
      <c r="C8192" t="s">
        <v>21399</v>
      </c>
      <c r="D8192" t="s">
        <v>21400</v>
      </c>
    </row>
    <row r="8193" spans="1:4" x14ac:dyDescent="0.35">
      <c r="A8193" t="s">
        <v>21401</v>
      </c>
      <c r="B8193" t="s">
        <v>21402</v>
      </c>
      <c r="C8193" t="s">
        <v>21402</v>
      </c>
      <c r="D8193" t="s">
        <v>21403</v>
      </c>
    </row>
    <row r="8194" spans="1:4" x14ac:dyDescent="0.35">
      <c r="A8194" t="s">
        <v>21404</v>
      </c>
      <c r="B8194" t="s">
        <v>21405</v>
      </c>
      <c r="C8194" t="s">
        <v>21405</v>
      </c>
      <c r="D8194" t="s">
        <v>21406</v>
      </c>
    </row>
    <row r="8195" spans="1:4" x14ac:dyDescent="0.35">
      <c r="A8195" t="s">
        <v>21407</v>
      </c>
      <c r="B8195" t="s">
        <v>21408</v>
      </c>
      <c r="C8195" t="s">
        <v>21408</v>
      </c>
      <c r="D8195" t="s">
        <v>21409</v>
      </c>
    </row>
    <row r="8196" spans="1:4" x14ac:dyDescent="0.35">
      <c r="A8196" t="s">
        <v>21410</v>
      </c>
      <c r="B8196" t="s">
        <v>21411</v>
      </c>
      <c r="C8196" t="s">
        <v>21411</v>
      </c>
      <c r="D8196" t="s">
        <v>21410</v>
      </c>
    </row>
    <row r="8197" spans="1:4" x14ac:dyDescent="0.35">
      <c r="A8197" t="s">
        <v>21412</v>
      </c>
      <c r="B8197" t="s">
        <v>21413</v>
      </c>
      <c r="C8197" t="s">
        <v>21413</v>
      </c>
      <c r="D8197" t="s">
        <v>21414</v>
      </c>
    </row>
    <row r="8198" spans="1:4" x14ac:dyDescent="0.35">
      <c r="A8198" t="s">
        <v>21415</v>
      </c>
      <c r="B8198" t="s">
        <v>21416</v>
      </c>
      <c r="C8198" t="s">
        <v>21416</v>
      </c>
      <c r="D8198" t="s">
        <v>21417</v>
      </c>
    </row>
    <row r="8199" spans="1:4" x14ac:dyDescent="0.35">
      <c r="A8199" t="s">
        <v>21418</v>
      </c>
      <c r="B8199" t="s">
        <v>21419</v>
      </c>
      <c r="C8199" t="s">
        <v>21419</v>
      </c>
      <c r="D8199" t="s">
        <v>21420</v>
      </c>
    </row>
    <row r="8200" spans="1:4" x14ac:dyDescent="0.35">
      <c r="A8200" t="s">
        <v>21421</v>
      </c>
      <c r="B8200" t="s">
        <v>21422</v>
      </c>
      <c r="C8200" t="s">
        <v>21422</v>
      </c>
      <c r="D8200" t="s">
        <v>21423</v>
      </c>
    </row>
    <row r="8201" spans="1:4" x14ac:dyDescent="0.35">
      <c r="A8201" t="s">
        <v>21424</v>
      </c>
      <c r="B8201" t="s">
        <v>21425</v>
      </c>
      <c r="C8201" t="s">
        <v>21425</v>
      </c>
      <c r="D8201" t="s">
        <v>21426</v>
      </c>
    </row>
    <row r="8202" spans="1:4" x14ac:dyDescent="0.35">
      <c r="A8202" t="s">
        <v>21427</v>
      </c>
      <c r="B8202" t="s">
        <v>21428</v>
      </c>
      <c r="C8202" t="s">
        <v>21428</v>
      </c>
      <c r="D8202" t="s">
        <v>21427</v>
      </c>
    </row>
    <row r="8203" spans="1:4" x14ac:dyDescent="0.35">
      <c r="A8203" t="s">
        <v>21429</v>
      </c>
      <c r="B8203" t="s">
        <v>21430</v>
      </c>
      <c r="C8203" t="s">
        <v>21430</v>
      </c>
      <c r="D8203" t="s">
        <v>21431</v>
      </c>
    </row>
    <row r="8204" spans="1:4" x14ac:dyDescent="0.35">
      <c r="A8204" t="s">
        <v>21432</v>
      </c>
      <c r="B8204" t="s">
        <v>21433</v>
      </c>
      <c r="C8204" t="s">
        <v>21433</v>
      </c>
      <c r="D8204" t="s">
        <v>21432</v>
      </c>
    </row>
    <row r="8205" spans="1:4" x14ac:dyDescent="0.35">
      <c r="A8205" t="s">
        <v>21434</v>
      </c>
      <c r="B8205" t="s">
        <v>21435</v>
      </c>
      <c r="C8205" t="s">
        <v>21435</v>
      </c>
      <c r="D8205" t="s">
        <v>21434</v>
      </c>
    </row>
    <row r="8206" spans="1:4" x14ac:dyDescent="0.35">
      <c r="A8206" t="s">
        <v>21436</v>
      </c>
      <c r="B8206" t="s">
        <v>21437</v>
      </c>
      <c r="C8206" t="s">
        <v>21437</v>
      </c>
      <c r="D8206" t="s">
        <v>21438</v>
      </c>
    </row>
    <row r="8207" spans="1:4" x14ac:dyDescent="0.35">
      <c r="A8207" t="s">
        <v>21439</v>
      </c>
      <c r="B8207" t="s">
        <v>21440</v>
      </c>
      <c r="C8207" t="s">
        <v>21440</v>
      </c>
      <c r="D8207" t="s">
        <v>21439</v>
      </c>
    </row>
    <row r="8208" spans="1:4" x14ac:dyDescent="0.35">
      <c r="A8208" t="s">
        <v>21441</v>
      </c>
      <c r="B8208" t="s">
        <v>21442</v>
      </c>
      <c r="C8208" t="s">
        <v>21442</v>
      </c>
      <c r="D8208" t="s">
        <v>21443</v>
      </c>
    </row>
    <row r="8209" spans="1:4" x14ac:dyDescent="0.35">
      <c r="A8209" t="s">
        <v>21444</v>
      </c>
      <c r="B8209" t="s">
        <v>21445</v>
      </c>
      <c r="C8209" t="s">
        <v>21445</v>
      </c>
      <c r="D8209" t="s">
        <v>21446</v>
      </c>
    </row>
    <row r="8210" spans="1:4" x14ac:dyDescent="0.35">
      <c r="A8210" t="s">
        <v>21447</v>
      </c>
      <c r="B8210" t="s">
        <v>21448</v>
      </c>
      <c r="C8210" t="s">
        <v>21448</v>
      </c>
      <c r="D8210" t="s">
        <v>21449</v>
      </c>
    </row>
    <row r="8211" spans="1:4" x14ac:dyDescent="0.35">
      <c r="A8211" t="s">
        <v>21450</v>
      </c>
      <c r="B8211" t="s">
        <v>21451</v>
      </c>
      <c r="C8211" t="s">
        <v>21451</v>
      </c>
      <c r="D8211" t="s">
        <v>21452</v>
      </c>
    </row>
    <row r="8212" spans="1:4" x14ac:dyDescent="0.35">
      <c r="A8212" t="s">
        <v>21453</v>
      </c>
      <c r="B8212" t="s">
        <v>21454</v>
      </c>
      <c r="C8212" t="s">
        <v>21454</v>
      </c>
      <c r="D8212" t="s">
        <v>21453</v>
      </c>
    </row>
    <row r="8213" spans="1:4" x14ac:dyDescent="0.35">
      <c r="A8213" t="s">
        <v>21455</v>
      </c>
      <c r="B8213" t="s">
        <v>21456</v>
      </c>
      <c r="C8213" t="s">
        <v>21456</v>
      </c>
      <c r="D8213" t="s">
        <v>21457</v>
      </c>
    </row>
    <row r="8214" spans="1:4" x14ac:dyDescent="0.35">
      <c r="A8214" t="s">
        <v>21458</v>
      </c>
      <c r="B8214" t="s">
        <v>21459</v>
      </c>
      <c r="C8214" t="s">
        <v>21459</v>
      </c>
      <c r="D8214" t="s">
        <v>21458</v>
      </c>
    </row>
    <row r="8215" spans="1:4" x14ac:dyDescent="0.35">
      <c r="A8215" t="s">
        <v>21460</v>
      </c>
      <c r="B8215" t="s">
        <v>21461</v>
      </c>
      <c r="C8215" t="s">
        <v>21461</v>
      </c>
      <c r="D8215" t="s">
        <v>21462</v>
      </c>
    </row>
    <row r="8216" spans="1:4" x14ac:dyDescent="0.35">
      <c r="A8216" t="s">
        <v>21463</v>
      </c>
      <c r="B8216" t="s">
        <v>21464</v>
      </c>
      <c r="C8216" t="s">
        <v>21464</v>
      </c>
      <c r="D8216" t="s">
        <v>21465</v>
      </c>
    </row>
    <row r="8217" spans="1:4" x14ac:dyDescent="0.35">
      <c r="A8217" t="s">
        <v>21466</v>
      </c>
      <c r="B8217" t="s">
        <v>21467</v>
      </c>
      <c r="C8217" t="s">
        <v>21467</v>
      </c>
      <c r="D8217" t="s">
        <v>21466</v>
      </c>
    </row>
    <row r="8218" spans="1:4" x14ac:dyDescent="0.35">
      <c r="A8218" t="s">
        <v>21468</v>
      </c>
      <c r="B8218" t="s">
        <v>21469</v>
      </c>
      <c r="C8218" t="s">
        <v>21469</v>
      </c>
      <c r="D8218" t="s">
        <v>21470</v>
      </c>
    </row>
    <row r="8219" spans="1:4" x14ac:dyDescent="0.35">
      <c r="A8219" t="s">
        <v>21471</v>
      </c>
      <c r="B8219" t="s">
        <v>21472</v>
      </c>
      <c r="C8219" t="s">
        <v>21472</v>
      </c>
      <c r="D8219" t="s">
        <v>21471</v>
      </c>
    </row>
    <row r="8220" spans="1:4" x14ac:dyDescent="0.35">
      <c r="A8220" t="s">
        <v>21473</v>
      </c>
      <c r="B8220" t="s">
        <v>21474</v>
      </c>
      <c r="C8220" t="s">
        <v>21474</v>
      </c>
      <c r="D8220" t="s">
        <v>21475</v>
      </c>
    </row>
    <row r="8221" spans="1:4" x14ac:dyDescent="0.35">
      <c r="A8221" t="s">
        <v>21476</v>
      </c>
      <c r="B8221" t="s">
        <v>21477</v>
      </c>
      <c r="C8221" t="s">
        <v>21477</v>
      </c>
      <c r="D8221" t="s">
        <v>21478</v>
      </c>
    </row>
    <row r="8222" spans="1:4" x14ac:dyDescent="0.35">
      <c r="A8222" t="s">
        <v>21479</v>
      </c>
      <c r="B8222" t="s">
        <v>21480</v>
      </c>
      <c r="C8222" t="s">
        <v>21480</v>
      </c>
      <c r="D8222" t="s">
        <v>21481</v>
      </c>
    </row>
    <row r="8223" spans="1:4" x14ac:dyDescent="0.35">
      <c r="A8223" t="s">
        <v>21482</v>
      </c>
      <c r="B8223" t="s">
        <v>21483</v>
      </c>
      <c r="C8223" t="s">
        <v>21483</v>
      </c>
      <c r="D8223" t="s">
        <v>21484</v>
      </c>
    </row>
    <row r="8224" spans="1:4" x14ac:dyDescent="0.35">
      <c r="A8224" t="s">
        <v>21485</v>
      </c>
      <c r="B8224" t="s">
        <v>21486</v>
      </c>
      <c r="C8224" t="s">
        <v>21486</v>
      </c>
      <c r="D8224" t="s">
        <v>21485</v>
      </c>
    </row>
    <row r="8225" spans="1:4" x14ac:dyDescent="0.35">
      <c r="A8225" t="s">
        <v>21487</v>
      </c>
      <c r="B8225" t="s">
        <v>21488</v>
      </c>
      <c r="C8225" t="s">
        <v>21488</v>
      </c>
      <c r="D8225" t="s">
        <v>21489</v>
      </c>
    </row>
    <row r="8226" spans="1:4" x14ac:dyDescent="0.35">
      <c r="A8226" t="s">
        <v>21490</v>
      </c>
      <c r="B8226" t="s">
        <v>21491</v>
      </c>
      <c r="C8226" t="s">
        <v>21491</v>
      </c>
      <c r="D8226" t="s">
        <v>21492</v>
      </c>
    </row>
    <row r="8227" spans="1:4" x14ac:dyDescent="0.35">
      <c r="A8227" t="s">
        <v>21490</v>
      </c>
      <c r="B8227" t="s">
        <v>21493</v>
      </c>
      <c r="C8227" t="s">
        <v>21493</v>
      </c>
      <c r="D8227" t="s">
        <v>21494</v>
      </c>
    </row>
    <row r="8228" spans="1:4" x14ac:dyDescent="0.35">
      <c r="A8228" t="s">
        <v>21495</v>
      </c>
      <c r="B8228" t="s">
        <v>21496</v>
      </c>
      <c r="C8228" t="s">
        <v>21496</v>
      </c>
      <c r="D8228" t="s">
        <v>21495</v>
      </c>
    </row>
    <row r="8229" spans="1:4" x14ac:dyDescent="0.35">
      <c r="A8229" t="s">
        <v>21497</v>
      </c>
      <c r="B8229" t="s">
        <v>21498</v>
      </c>
      <c r="C8229" t="s">
        <v>21498</v>
      </c>
      <c r="D8229" t="s">
        <v>21499</v>
      </c>
    </row>
    <row r="8230" spans="1:4" x14ac:dyDescent="0.35">
      <c r="A8230" t="s">
        <v>21500</v>
      </c>
      <c r="B8230" t="s">
        <v>21501</v>
      </c>
      <c r="C8230" t="s">
        <v>21501</v>
      </c>
      <c r="D8230" t="s">
        <v>21502</v>
      </c>
    </row>
    <row r="8231" spans="1:4" x14ac:dyDescent="0.35">
      <c r="A8231" t="s">
        <v>21503</v>
      </c>
      <c r="B8231" t="s">
        <v>21504</v>
      </c>
      <c r="C8231" t="s">
        <v>21504</v>
      </c>
      <c r="D8231" t="s">
        <v>21503</v>
      </c>
    </row>
    <row r="8232" spans="1:4" x14ac:dyDescent="0.35">
      <c r="A8232" t="s">
        <v>21505</v>
      </c>
      <c r="B8232" t="s">
        <v>21506</v>
      </c>
      <c r="C8232" t="s">
        <v>21506</v>
      </c>
      <c r="D8232" t="s">
        <v>21507</v>
      </c>
    </row>
    <row r="8233" spans="1:4" x14ac:dyDescent="0.35">
      <c r="A8233" t="s">
        <v>21508</v>
      </c>
      <c r="B8233" t="s">
        <v>21509</v>
      </c>
      <c r="C8233" t="s">
        <v>21509</v>
      </c>
      <c r="D8233" t="s">
        <v>21510</v>
      </c>
    </row>
    <row r="8234" spans="1:4" x14ac:dyDescent="0.35">
      <c r="A8234" t="s">
        <v>21511</v>
      </c>
      <c r="B8234" t="s">
        <v>21512</v>
      </c>
      <c r="C8234" t="s">
        <v>21512</v>
      </c>
      <c r="D8234" t="s">
        <v>21511</v>
      </c>
    </row>
    <row r="8235" spans="1:4" x14ac:dyDescent="0.35">
      <c r="A8235" t="s">
        <v>21513</v>
      </c>
      <c r="B8235" t="s">
        <v>21514</v>
      </c>
      <c r="C8235" t="s">
        <v>21514</v>
      </c>
      <c r="D8235" t="s">
        <v>21515</v>
      </c>
    </row>
    <row r="8236" spans="1:4" x14ac:dyDescent="0.35">
      <c r="A8236" t="s">
        <v>21516</v>
      </c>
      <c r="B8236" t="s">
        <v>21517</v>
      </c>
      <c r="C8236" t="s">
        <v>21517</v>
      </c>
      <c r="D8236" t="s">
        <v>21516</v>
      </c>
    </row>
    <row r="8237" spans="1:4" x14ac:dyDescent="0.35">
      <c r="A8237" t="s">
        <v>21518</v>
      </c>
      <c r="B8237" t="s">
        <v>21519</v>
      </c>
      <c r="C8237" t="s">
        <v>21519</v>
      </c>
      <c r="D8237" t="s">
        <v>21520</v>
      </c>
    </row>
    <row r="8238" spans="1:4" x14ac:dyDescent="0.35">
      <c r="A8238" t="s">
        <v>21521</v>
      </c>
      <c r="B8238" t="s">
        <v>21522</v>
      </c>
      <c r="C8238" t="s">
        <v>21522</v>
      </c>
      <c r="D8238" t="s">
        <v>21523</v>
      </c>
    </row>
    <row r="8239" spans="1:4" x14ac:dyDescent="0.35">
      <c r="A8239" t="s">
        <v>21524</v>
      </c>
      <c r="B8239" t="s">
        <v>21525</v>
      </c>
      <c r="C8239" t="s">
        <v>21525</v>
      </c>
      <c r="D8239" t="s">
        <v>21524</v>
      </c>
    </row>
    <row r="8240" spans="1:4" x14ac:dyDescent="0.35">
      <c r="A8240" t="s">
        <v>21526</v>
      </c>
      <c r="B8240" t="s">
        <v>21527</v>
      </c>
      <c r="C8240" t="s">
        <v>21527</v>
      </c>
      <c r="D8240" t="s">
        <v>21528</v>
      </c>
    </row>
    <row r="8241" spans="1:4" x14ac:dyDescent="0.35">
      <c r="A8241" t="s">
        <v>21529</v>
      </c>
      <c r="B8241" t="s">
        <v>21530</v>
      </c>
      <c r="C8241" t="s">
        <v>21530</v>
      </c>
      <c r="D8241" t="s">
        <v>21529</v>
      </c>
    </row>
    <row r="8242" spans="1:4" x14ac:dyDescent="0.35">
      <c r="A8242" t="s">
        <v>21531</v>
      </c>
      <c r="B8242" t="s">
        <v>21532</v>
      </c>
      <c r="C8242" t="s">
        <v>21532</v>
      </c>
      <c r="D8242" t="s">
        <v>21533</v>
      </c>
    </row>
    <row r="8243" spans="1:4" x14ac:dyDescent="0.35">
      <c r="A8243" t="s">
        <v>21534</v>
      </c>
      <c r="B8243" t="s">
        <v>21535</v>
      </c>
      <c r="C8243" t="s">
        <v>21535</v>
      </c>
      <c r="D8243" t="s">
        <v>21536</v>
      </c>
    </row>
    <row r="8244" spans="1:4" x14ac:dyDescent="0.35">
      <c r="A8244" t="s">
        <v>21537</v>
      </c>
      <c r="B8244" t="s">
        <v>21538</v>
      </c>
      <c r="C8244" t="s">
        <v>21538</v>
      </c>
      <c r="D8244" t="s">
        <v>21537</v>
      </c>
    </row>
    <row r="8245" spans="1:4" x14ac:dyDescent="0.35">
      <c r="A8245" t="s">
        <v>21539</v>
      </c>
      <c r="B8245" t="s">
        <v>21540</v>
      </c>
      <c r="C8245" t="s">
        <v>21540</v>
      </c>
      <c r="D8245" t="s">
        <v>21541</v>
      </c>
    </row>
    <row r="8246" spans="1:4" x14ac:dyDescent="0.35">
      <c r="A8246" t="s">
        <v>21542</v>
      </c>
      <c r="B8246" t="s">
        <v>21543</v>
      </c>
      <c r="C8246" t="s">
        <v>21543</v>
      </c>
      <c r="D8246" t="s">
        <v>21542</v>
      </c>
    </row>
    <row r="8247" spans="1:4" x14ac:dyDescent="0.35">
      <c r="A8247" t="s">
        <v>21544</v>
      </c>
      <c r="B8247" t="s">
        <v>21545</v>
      </c>
      <c r="C8247" t="s">
        <v>21545</v>
      </c>
      <c r="D8247" t="s">
        <v>21546</v>
      </c>
    </row>
    <row r="8248" spans="1:4" x14ac:dyDescent="0.35">
      <c r="A8248" t="s">
        <v>21547</v>
      </c>
      <c r="B8248" t="s">
        <v>21548</v>
      </c>
      <c r="C8248" t="s">
        <v>21548</v>
      </c>
      <c r="D8248" t="s">
        <v>21549</v>
      </c>
    </row>
    <row r="8249" spans="1:4" x14ac:dyDescent="0.35">
      <c r="A8249" t="s">
        <v>21550</v>
      </c>
      <c r="B8249" t="s">
        <v>21551</v>
      </c>
      <c r="C8249" t="s">
        <v>21551</v>
      </c>
      <c r="D8249" t="s">
        <v>21550</v>
      </c>
    </row>
    <row r="8250" spans="1:4" x14ac:dyDescent="0.35">
      <c r="A8250" t="s">
        <v>21552</v>
      </c>
      <c r="B8250" t="s">
        <v>21553</v>
      </c>
      <c r="C8250" t="s">
        <v>21553</v>
      </c>
      <c r="D8250" t="s">
        <v>21552</v>
      </c>
    </row>
    <row r="8251" spans="1:4" x14ac:dyDescent="0.35">
      <c r="A8251" t="s">
        <v>21554</v>
      </c>
      <c r="B8251" t="s">
        <v>21555</v>
      </c>
      <c r="C8251" t="s">
        <v>21555</v>
      </c>
      <c r="D8251" t="s">
        <v>21554</v>
      </c>
    </row>
    <row r="8252" spans="1:4" x14ac:dyDescent="0.35">
      <c r="A8252" t="s">
        <v>21556</v>
      </c>
      <c r="B8252" t="s">
        <v>21557</v>
      </c>
      <c r="C8252" t="s">
        <v>21557</v>
      </c>
      <c r="D8252" t="s">
        <v>21558</v>
      </c>
    </row>
    <row r="8253" spans="1:4" x14ac:dyDescent="0.35">
      <c r="A8253" t="s">
        <v>21559</v>
      </c>
      <c r="B8253" t="s">
        <v>21560</v>
      </c>
      <c r="C8253" t="s">
        <v>21560</v>
      </c>
      <c r="D8253" t="s">
        <v>21561</v>
      </c>
    </row>
    <row r="8254" spans="1:4" x14ac:dyDescent="0.35">
      <c r="A8254" t="s">
        <v>21562</v>
      </c>
      <c r="B8254" t="s">
        <v>21563</v>
      </c>
      <c r="C8254" t="s">
        <v>21563</v>
      </c>
      <c r="D8254" t="s">
        <v>21564</v>
      </c>
    </row>
    <row r="8255" spans="1:4" x14ac:dyDescent="0.35">
      <c r="A8255" t="s">
        <v>21565</v>
      </c>
      <c r="B8255" t="s">
        <v>21566</v>
      </c>
      <c r="C8255" t="s">
        <v>21566</v>
      </c>
      <c r="D8255" t="s">
        <v>21565</v>
      </c>
    </row>
    <row r="8256" spans="1:4" x14ac:dyDescent="0.35">
      <c r="A8256" t="s">
        <v>21567</v>
      </c>
      <c r="B8256" t="s">
        <v>21568</v>
      </c>
      <c r="C8256" t="s">
        <v>21568</v>
      </c>
      <c r="D8256" t="s">
        <v>21569</v>
      </c>
    </row>
    <row r="8257" spans="1:4" x14ac:dyDescent="0.35">
      <c r="A8257" t="s">
        <v>21570</v>
      </c>
      <c r="B8257" t="s">
        <v>21571</v>
      </c>
      <c r="C8257" t="s">
        <v>21571</v>
      </c>
      <c r="D8257" t="s">
        <v>21572</v>
      </c>
    </row>
    <row r="8258" spans="1:4" x14ac:dyDescent="0.35">
      <c r="A8258" t="s">
        <v>21573</v>
      </c>
      <c r="B8258" t="s">
        <v>21574</v>
      </c>
      <c r="C8258" t="s">
        <v>21574</v>
      </c>
      <c r="D8258" t="s">
        <v>21575</v>
      </c>
    </row>
    <row r="8259" spans="1:4" x14ac:dyDescent="0.35">
      <c r="A8259" t="s">
        <v>21576</v>
      </c>
      <c r="B8259" t="s">
        <v>21577</v>
      </c>
      <c r="C8259" t="s">
        <v>21577</v>
      </c>
      <c r="D8259" t="s">
        <v>21578</v>
      </c>
    </row>
    <row r="8260" spans="1:4" x14ac:dyDescent="0.35">
      <c r="A8260" t="s">
        <v>21579</v>
      </c>
      <c r="B8260" t="s">
        <v>21580</v>
      </c>
      <c r="C8260" t="s">
        <v>21580</v>
      </c>
      <c r="D8260" t="s">
        <v>21581</v>
      </c>
    </row>
    <row r="8261" spans="1:4" x14ac:dyDescent="0.35">
      <c r="A8261" t="s">
        <v>21582</v>
      </c>
      <c r="B8261" t="s">
        <v>21583</v>
      </c>
      <c r="C8261" t="s">
        <v>21583</v>
      </c>
      <c r="D8261" t="s">
        <v>21584</v>
      </c>
    </row>
    <row r="8262" spans="1:4" x14ac:dyDescent="0.35">
      <c r="A8262" t="s">
        <v>21585</v>
      </c>
      <c r="B8262" t="s">
        <v>21586</v>
      </c>
      <c r="C8262" t="s">
        <v>21586</v>
      </c>
      <c r="D8262" t="s">
        <v>21587</v>
      </c>
    </row>
    <row r="8263" spans="1:4" x14ac:dyDescent="0.35">
      <c r="A8263" t="s">
        <v>21588</v>
      </c>
      <c r="B8263" t="s">
        <v>21589</v>
      </c>
      <c r="C8263" t="s">
        <v>21589</v>
      </c>
      <c r="D8263" t="s">
        <v>21590</v>
      </c>
    </row>
    <row r="8264" spans="1:4" x14ac:dyDescent="0.35">
      <c r="A8264" t="s">
        <v>21591</v>
      </c>
      <c r="B8264" t="s">
        <v>21592</v>
      </c>
      <c r="C8264" t="s">
        <v>21592</v>
      </c>
      <c r="D8264" t="s">
        <v>21593</v>
      </c>
    </row>
    <row r="8265" spans="1:4" x14ac:dyDescent="0.35">
      <c r="A8265" t="s">
        <v>21594</v>
      </c>
      <c r="B8265" t="s">
        <v>21595</v>
      </c>
      <c r="C8265" t="s">
        <v>21595</v>
      </c>
      <c r="D8265" t="s">
        <v>21594</v>
      </c>
    </row>
    <row r="8266" spans="1:4" x14ac:dyDescent="0.35">
      <c r="A8266" t="s">
        <v>21596</v>
      </c>
      <c r="B8266" t="s">
        <v>21597</v>
      </c>
      <c r="C8266" t="s">
        <v>21597</v>
      </c>
      <c r="D8266" t="s">
        <v>21596</v>
      </c>
    </row>
    <row r="8267" spans="1:4" x14ac:dyDescent="0.35">
      <c r="A8267" t="s">
        <v>21598</v>
      </c>
      <c r="B8267" t="s">
        <v>21599</v>
      </c>
      <c r="C8267" t="s">
        <v>21599</v>
      </c>
      <c r="D8267" t="s">
        <v>21598</v>
      </c>
    </row>
    <row r="8268" spans="1:4" x14ac:dyDescent="0.35">
      <c r="A8268" t="s">
        <v>21600</v>
      </c>
      <c r="B8268" t="s">
        <v>21601</v>
      </c>
      <c r="C8268" t="s">
        <v>21601</v>
      </c>
      <c r="D8268" t="s">
        <v>21602</v>
      </c>
    </row>
    <row r="8269" spans="1:4" x14ac:dyDescent="0.35">
      <c r="A8269" t="s">
        <v>21603</v>
      </c>
      <c r="B8269" t="s">
        <v>21604</v>
      </c>
      <c r="C8269" t="s">
        <v>21604</v>
      </c>
      <c r="D8269" t="s">
        <v>21605</v>
      </c>
    </row>
    <row r="8270" spans="1:4" x14ac:dyDescent="0.35">
      <c r="A8270" t="s">
        <v>21606</v>
      </c>
      <c r="B8270" t="s">
        <v>21607</v>
      </c>
      <c r="C8270" t="s">
        <v>21607</v>
      </c>
      <c r="D8270" t="s">
        <v>21608</v>
      </c>
    </row>
    <row r="8271" spans="1:4" x14ac:dyDescent="0.35">
      <c r="A8271" t="s">
        <v>21609</v>
      </c>
      <c r="B8271" t="s">
        <v>21610</v>
      </c>
      <c r="C8271" t="s">
        <v>21610</v>
      </c>
      <c r="D8271" t="s">
        <v>21611</v>
      </c>
    </row>
    <row r="8272" spans="1:4" x14ac:dyDescent="0.35">
      <c r="A8272" t="s">
        <v>21612</v>
      </c>
      <c r="B8272" t="s">
        <v>21613</v>
      </c>
      <c r="C8272" t="s">
        <v>21613</v>
      </c>
      <c r="D8272" t="s">
        <v>21614</v>
      </c>
    </row>
    <row r="8273" spans="1:4" x14ac:dyDescent="0.35">
      <c r="A8273" t="s">
        <v>21612</v>
      </c>
      <c r="B8273" t="s">
        <v>17252</v>
      </c>
      <c r="C8273" t="s">
        <v>17252</v>
      </c>
      <c r="D8273" t="s">
        <v>17253</v>
      </c>
    </row>
    <row r="8274" spans="1:4" x14ac:dyDescent="0.35">
      <c r="A8274" t="s">
        <v>21615</v>
      </c>
      <c r="B8274" t="s">
        <v>21616</v>
      </c>
      <c r="C8274" t="s">
        <v>21616</v>
      </c>
      <c r="D8274" t="s">
        <v>21617</v>
      </c>
    </row>
    <row r="8275" spans="1:4" x14ac:dyDescent="0.35">
      <c r="A8275" t="s">
        <v>21618</v>
      </c>
      <c r="B8275" t="s">
        <v>21619</v>
      </c>
      <c r="C8275" t="s">
        <v>21619</v>
      </c>
      <c r="D8275" t="s">
        <v>21620</v>
      </c>
    </row>
    <row r="8276" spans="1:4" x14ac:dyDescent="0.35">
      <c r="A8276" t="s">
        <v>21621</v>
      </c>
      <c r="B8276" t="s">
        <v>21622</v>
      </c>
      <c r="C8276" t="s">
        <v>21622</v>
      </c>
      <c r="D8276" t="s">
        <v>21623</v>
      </c>
    </row>
    <row r="8277" spans="1:4" x14ac:dyDescent="0.35">
      <c r="A8277" t="s">
        <v>21624</v>
      </c>
      <c r="B8277" t="s">
        <v>21625</v>
      </c>
      <c r="C8277" t="s">
        <v>21625</v>
      </c>
      <c r="D8277" t="s">
        <v>21624</v>
      </c>
    </row>
    <row r="8278" spans="1:4" x14ac:dyDescent="0.35">
      <c r="A8278" t="s">
        <v>21626</v>
      </c>
      <c r="B8278" t="s">
        <v>21627</v>
      </c>
      <c r="C8278" t="s">
        <v>21627</v>
      </c>
      <c r="D8278" t="s">
        <v>21628</v>
      </c>
    </row>
    <row r="8279" spans="1:4" x14ac:dyDescent="0.35">
      <c r="A8279" t="s">
        <v>21626</v>
      </c>
      <c r="B8279" t="s">
        <v>21629</v>
      </c>
      <c r="C8279" t="s">
        <v>21629</v>
      </c>
      <c r="D8279" t="s">
        <v>21630</v>
      </c>
    </row>
    <row r="8280" spans="1:4" x14ac:dyDescent="0.35">
      <c r="A8280" t="s">
        <v>21631</v>
      </c>
      <c r="B8280" t="s">
        <v>21632</v>
      </c>
      <c r="C8280" t="s">
        <v>21632</v>
      </c>
      <c r="D8280" t="s">
        <v>21633</v>
      </c>
    </row>
    <row r="8281" spans="1:4" x14ac:dyDescent="0.35">
      <c r="A8281" t="s">
        <v>21634</v>
      </c>
      <c r="B8281" t="s">
        <v>21635</v>
      </c>
      <c r="C8281" t="s">
        <v>21635</v>
      </c>
      <c r="D8281" t="s">
        <v>21636</v>
      </c>
    </row>
    <row r="8282" spans="1:4" x14ac:dyDescent="0.35">
      <c r="A8282" t="s">
        <v>21637</v>
      </c>
      <c r="B8282" t="s">
        <v>21638</v>
      </c>
      <c r="C8282" t="s">
        <v>21638</v>
      </c>
      <c r="D8282" t="s">
        <v>21639</v>
      </c>
    </row>
    <row r="8283" spans="1:4" x14ac:dyDescent="0.35">
      <c r="A8283" t="s">
        <v>21640</v>
      </c>
      <c r="B8283" t="s">
        <v>21641</v>
      </c>
      <c r="C8283" t="s">
        <v>21641</v>
      </c>
      <c r="D8283" t="s">
        <v>21640</v>
      </c>
    </row>
    <row r="8284" spans="1:4" x14ac:dyDescent="0.35">
      <c r="A8284" t="s">
        <v>21642</v>
      </c>
      <c r="B8284" t="s">
        <v>21643</v>
      </c>
      <c r="C8284" t="s">
        <v>21643</v>
      </c>
      <c r="D8284" t="s">
        <v>21644</v>
      </c>
    </row>
    <row r="8285" spans="1:4" x14ac:dyDescent="0.35">
      <c r="A8285" t="s">
        <v>21645</v>
      </c>
      <c r="B8285" t="s">
        <v>21646</v>
      </c>
      <c r="C8285" t="s">
        <v>21646</v>
      </c>
      <c r="D8285" t="s">
        <v>21647</v>
      </c>
    </row>
    <row r="8286" spans="1:4" x14ac:dyDescent="0.35">
      <c r="A8286" t="s">
        <v>21648</v>
      </c>
      <c r="B8286" t="s">
        <v>21649</v>
      </c>
      <c r="C8286" t="s">
        <v>21649</v>
      </c>
      <c r="D8286" t="s">
        <v>21648</v>
      </c>
    </row>
    <row r="8287" spans="1:4" x14ac:dyDescent="0.35">
      <c r="A8287" t="s">
        <v>21650</v>
      </c>
      <c r="B8287" t="s">
        <v>21651</v>
      </c>
      <c r="C8287" t="s">
        <v>21651</v>
      </c>
      <c r="D8287" t="s">
        <v>21652</v>
      </c>
    </row>
    <row r="8288" spans="1:4" x14ac:dyDescent="0.35">
      <c r="A8288" t="s">
        <v>21653</v>
      </c>
      <c r="B8288" t="s">
        <v>21654</v>
      </c>
      <c r="C8288" t="s">
        <v>21654</v>
      </c>
      <c r="D8288" t="s">
        <v>21655</v>
      </c>
    </row>
    <row r="8289" spans="1:4" x14ac:dyDescent="0.35">
      <c r="A8289" t="s">
        <v>21656</v>
      </c>
      <c r="B8289" t="s">
        <v>21657</v>
      </c>
      <c r="C8289" t="s">
        <v>21657</v>
      </c>
      <c r="D8289" t="s">
        <v>21658</v>
      </c>
    </row>
    <row r="8290" spans="1:4" x14ac:dyDescent="0.35">
      <c r="A8290" t="s">
        <v>21659</v>
      </c>
      <c r="B8290" t="s">
        <v>21660</v>
      </c>
      <c r="C8290" t="s">
        <v>21660</v>
      </c>
      <c r="D8290" t="s">
        <v>21661</v>
      </c>
    </row>
    <row r="8291" spans="1:4" x14ac:dyDescent="0.35">
      <c r="A8291" t="s">
        <v>21662</v>
      </c>
      <c r="B8291" t="s">
        <v>21663</v>
      </c>
      <c r="C8291" t="s">
        <v>21663</v>
      </c>
      <c r="D8291" t="s">
        <v>21664</v>
      </c>
    </row>
    <row r="8292" spans="1:4" x14ac:dyDescent="0.35">
      <c r="A8292" t="s">
        <v>21665</v>
      </c>
      <c r="B8292" t="s">
        <v>21666</v>
      </c>
      <c r="C8292" t="s">
        <v>21666</v>
      </c>
      <c r="D8292" t="s">
        <v>21667</v>
      </c>
    </row>
    <row r="8293" spans="1:4" x14ac:dyDescent="0.35">
      <c r="A8293" t="s">
        <v>21665</v>
      </c>
      <c r="B8293" t="s">
        <v>21668</v>
      </c>
      <c r="C8293" t="s">
        <v>21668</v>
      </c>
      <c r="D8293" t="s">
        <v>21669</v>
      </c>
    </row>
    <row r="8294" spans="1:4" x14ac:dyDescent="0.35">
      <c r="A8294" t="s">
        <v>21670</v>
      </c>
      <c r="B8294" t="s">
        <v>21671</v>
      </c>
      <c r="C8294" t="s">
        <v>21671</v>
      </c>
      <c r="D8294" t="s">
        <v>21672</v>
      </c>
    </row>
    <row r="8295" spans="1:4" x14ac:dyDescent="0.35">
      <c r="A8295" t="s">
        <v>21673</v>
      </c>
      <c r="B8295" t="s">
        <v>21674</v>
      </c>
      <c r="C8295" t="s">
        <v>21674</v>
      </c>
      <c r="D8295" t="s">
        <v>21675</v>
      </c>
    </row>
    <row r="8296" spans="1:4" x14ac:dyDescent="0.35">
      <c r="A8296" t="s">
        <v>21676</v>
      </c>
      <c r="B8296" t="s">
        <v>21677</v>
      </c>
      <c r="C8296" t="s">
        <v>21677</v>
      </c>
      <c r="D8296" t="s">
        <v>21678</v>
      </c>
    </row>
    <row r="8297" spans="1:4" x14ac:dyDescent="0.35">
      <c r="A8297" t="s">
        <v>21679</v>
      </c>
      <c r="B8297" t="s">
        <v>21680</v>
      </c>
      <c r="C8297" t="s">
        <v>21680</v>
      </c>
      <c r="D8297" t="s">
        <v>21681</v>
      </c>
    </row>
    <row r="8298" spans="1:4" x14ac:dyDescent="0.35">
      <c r="A8298" t="s">
        <v>21682</v>
      </c>
      <c r="B8298" t="s">
        <v>21683</v>
      </c>
      <c r="C8298" t="s">
        <v>21683</v>
      </c>
      <c r="D8298" t="s">
        <v>21684</v>
      </c>
    </row>
    <row r="8299" spans="1:4" x14ac:dyDescent="0.35">
      <c r="A8299" t="s">
        <v>21685</v>
      </c>
      <c r="B8299" t="s">
        <v>21686</v>
      </c>
      <c r="C8299" t="s">
        <v>21686</v>
      </c>
      <c r="D8299" t="s">
        <v>21687</v>
      </c>
    </row>
    <row r="8300" spans="1:4" x14ac:dyDescent="0.35">
      <c r="A8300" t="s">
        <v>21688</v>
      </c>
      <c r="B8300" t="s">
        <v>21689</v>
      </c>
      <c r="C8300" t="s">
        <v>21689</v>
      </c>
      <c r="D8300" t="s">
        <v>21690</v>
      </c>
    </row>
    <row r="8301" spans="1:4" x14ac:dyDescent="0.35">
      <c r="A8301" t="s">
        <v>21691</v>
      </c>
      <c r="B8301" t="s">
        <v>21692</v>
      </c>
      <c r="C8301" t="s">
        <v>21692</v>
      </c>
      <c r="D8301" t="s">
        <v>21693</v>
      </c>
    </row>
    <row r="8302" spans="1:4" x14ac:dyDescent="0.35">
      <c r="A8302" t="s">
        <v>21694</v>
      </c>
      <c r="B8302" t="s">
        <v>21695</v>
      </c>
      <c r="C8302" t="s">
        <v>21695</v>
      </c>
      <c r="D8302" t="s">
        <v>21694</v>
      </c>
    </row>
    <row r="8303" spans="1:4" x14ac:dyDescent="0.35">
      <c r="A8303" t="s">
        <v>21696</v>
      </c>
      <c r="B8303" t="s">
        <v>21697</v>
      </c>
      <c r="C8303" t="s">
        <v>21697</v>
      </c>
      <c r="D8303" t="s">
        <v>21698</v>
      </c>
    </row>
    <row r="8304" spans="1:4" x14ac:dyDescent="0.35">
      <c r="A8304" t="s">
        <v>21699</v>
      </c>
      <c r="B8304" t="s">
        <v>21700</v>
      </c>
      <c r="C8304" t="s">
        <v>21700</v>
      </c>
      <c r="D8304" t="s">
        <v>21701</v>
      </c>
    </row>
    <row r="8305" spans="1:4" x14ac:dyDescent="0.35">
      <c r="A8305" t="s">
        <v>21702</v>
      </c>
      <c r="B8305" t="s">
        <v>21703</v>
      </c>
      <c r="C8305" t="s">
        <v>21703</v>
      </c>
      <c r="D8305" t="s">
        <v>21704</v>
      </c>
    </row>
    <row r="8306" spans="1:4" x14ac:dyDescent="0.35">
      <c r="A8306" t="s">
        <v>21705</v>
      </c>
      <c r="B8306" t="s">
        <v>21706</v>
      </c>
      <c r="C8306" t="s">
        <v>21706</v>
      </c>
      <c r="D8306" t="s">
        <v>21707</v>
      </c>
    </row>
    <row r="8307" spans="1:4" x14ac:dyDescent="0.35">
      <c r="A8307" t="s">
        <v>21708</v>
      </c>
      <c r="B8307" t="s">
        <v>21709</v>
      </c>
      <c r="C8307" t="s">
        <v>21709</v>
      </c>
      <c r="D8307" t="s">
        <v>21708</v>
      </c>
    </row>
    <row r="8308" spans="1:4" x14ac:dyDescent="0.35">
      <c r="A8308" t="s">
        <v>21710</v>
      </c>
      <c r="B8308" t="s">
        <v>21711</v>
      </c>
      <c r="C8308" t="s">
        <v>21711</v>
      </c>
      <c r="D8308" t="s">
        <v>21712</v>
      </c>
    </row>
    <row r="8309" spans="1:4" x14ac:dyDescent="0.35">
      <c r="A8309" t="s">
        <v>21713</v>
      </c>
      <c r="B8309" t="s">
        <v>21714</v>
      </c>
      <c r="C8309" t="s">
        <v>21714</v>
      </c>
      <c r="D8309" t="s">
        <v>21715</v>
      </c>
    </row>
    <row r="8310" spans="1:4" x14ac:dyDescent="0.35">
      <c r="A8310" t="s">
        <v>21716</v>
      </c>
      <c r="B8310" t="s">
        <v>21717</v>
      </c>
      <c r="C8310" t="s">
        <v>21717</v>
      </c>
      <c r="D8310" t="s">
        <v>21718</v>
      </c>
    </row>
    <row r="8311" spans="1:4" x14ac:dyDescent="0.35">
      <c r="A8311" t="s">
        <v>21719</v>
      </c>
      <c r="B8311" t="s">
        <v>21720</v>
      </c>
      <c r="C8311" t="s">
        <v>21720</v>
      </c>
      <c r="D8311" t="s">
        <v>21721</v>
      </c>
    </row>
    <row r="8312" spans="1:4" x14ac:dyDescent="0.35">
      <c r="A8312" t="s">
        <v>21722</v>
      </c>
      <c r="B8312" t="s">
        <v>21723</v>
      </c>
      <c r="C8312" t="s">
        <v>21723</v>
      </c>
      <c r="D8312" t="s">
        <v>21724</v>
      </c>
    </row>
    <row r="8313" spans="1:4" x14ac:dyDescent="0.35">
      <c r="A8313" t="s">
        <v>21725</v>
      </c>
      <c r="B8313" t="s">
        <v>21726</v>
      </c>
      <c r="C8313" t="s">
        <v>21726</v>
      </c>
      <c r="D8313" t="s">
        <v>21725</v>
      </c>
    </row>
    <row r="8314" spans="1:4" x14ac:dyDescent="0.35">
      <c r="A8314" t="s">
        <v>21727</v>
      </c>
      <c r="B8314" t="s">
        <v>21728</v>
      </c>
      <c r="C8314" t="s">
        <v>21728</v>
      </c>
      <c r="D8314" t="s">
        <v>21727</v>
      </c>
    </row>
    <row r="8315" spans="1:4" x14ac:dyDescent="0.35">
      <c r="A8315" t="s">
        <v>21727</v>
      </c>
      <c r="B8315" t="s">
        <v>21729</v>
      </c>
      <c r="C8315" t="s">
        <v>21729</v>
      </c>
      <c r="D8315" t="s">
        <v>21730</v>
      </c>
    </row>
    <row r="8316" spans="1:4" x14ac:dyDescent="0.35">
      <c r="A8316" t="s">
        <v>21731</v>
      </c>
      <c r="B8316" t="s">
        <v>21732</v>
      </c>
      <c r="C8316" t="s">
        <v>21732</v>
      </c>
      <c r="D8316" t="s">
        <v>21733</v>
      </c>
    </row>
    <row r="8317" spans="1:4" x14ac:dyDescent="0.35">
      <c r="A8317" t="s">
        <v>21734</v>
      </c>
      <c r="B8317" t="s">
        <v>21735</v>
      </c>
      <c r="C8317" t="s">
        <v>21735</v>
      </c>
      <c r="D8317" t="s">
        <v>21736</v>
      </c>
    </row>
    <row r="8318" spans="1:4" x14ac:dyDescent="0.35">
      <c r="A8318" t="s">
        <v>21737</v>
      </c>
      <c r="B8318" t="s">
        <v>21738</v>
      </c>
      <c r="C8318" t="s">
        <v>21738</v>
      </c>
      <c r="D8318" t="s">
        <v>21739</v>
      </c>
    </row>
    <row r="8319" spans="1:4" x14ac:dyDescent="0.35">
      <c r="A8319" t="s">
        <v>21740</v>
      </c>
      <c r="B8319" t="s">
        <v>21741</v>
      </c>
      <c r="C8319" t="s">
        <v>21741</v>
      </c>
      <c r="D8319" t="s">
        <v>21740</v>
      </c>
    </row>
    <row r="8320" spans="1:4" x14ac:dyDescent="0.35">
      <c r="A8320" t="s">
        <v>21742</v>
      </c>
      <c r="B8320" t="s">
        <v>21743</v>
      </c>
      <c r="C8320" t="s">
        <v>21743</v>
      </c>
      <c r="D8320" t="s">
        <v>21744</v>
      </c>
    </row>
    <row r="8321" spans="1:4" x14ac:dyDescent="0.35">
      <c r="A8321" t="s">
        <v>21745</v>
      </c>
      <c r="B8321" t="s">
        <v>21746</v>
      </c>
      <c r="C8321" t="s">
        <v>21746</v>
      </c>
      <c r="D8321" t="s">
        <v>21745</v>
      </c>
    </row>
    <row r="8322" spans="1:4" x14ac:dyDescent="0.35">
      <c r="A8322" t="s">
        <v>21747</v>
      </c>
      <c r="B8322" t="s">
        <v>21748</v>
      </c>
      <c r="C8322" t="s">
        <v>21748</v>
      </c>
      <c r="D8322" t="s">
        <v>21749</v>
      </c>
    </row>
    <row r="8323" spans="1:4" x14ac:dyDescent="0.35">
      <c r="A8323" t="s">
        <v>21750</v>
      </c>
      <c r="B8323" t="s">
        <v>21751</v>
      </c>
      <c r="C8323" t="s">
        <v>21751</v>
      </c>
      <c r="D8323" t="s">
        <v>21752</v>
      </c>
    </row>
    <row r="8324" spans="1:4" x14ac:dyDescent="0.35">
      <c r="A8324" t="s">
        <v>21753</v>
      </c>
      <c r="B8324" t="s">
        <v>21754</v>
      </c>
      <c r="C8324" t="s">
        <v>21754</v>
      </c>
      <c r="D8324" t="s">
        <v>21755</v>
      </c>
    </row>
    <row r="8325" spans="1:4" x14ac:dyDescent="0.35">
      <c r="A8325" t="s">
        <v>21756</v>
      </c>
      <c r="B8325" t="s">
        <v>21757</v>
      </c>
      <c r="C8325" t="s">
        <v>21757</v>
      </c>
      <c r="D8325" t="s">
        <v>21758</v>
      </c>
    </row>
    <row r="8326" spans="1:4" x14ac:dyDescent="0.35">
      <c r="A8326" t="s">
        <v>21759</v>
      </c>
      <c r="B8326" t="s">
        <v>21760</v>
      </c>
      <c r="C8326" t="s">
        <v>21760</v>
      </c>
      <c r="D8326" t="s">
        <v>21761</v>
      </c>
    </row>
    <row r="8327" spans="1:4" x14ac:dyDescent="0.35">
      <c r="A8327" t="s">
        <v>21762</v>
      </c>
      <c r="B8327" t="s">
        <v>21763</v>
      </c>
      <c r="C8327" t="s">
        <v>21763</v>
      </c>
      <c r="D8327" t="s">
        <v>21762</v>
      </c>
    </row>
    <row r="8328" spans="1:4" x14ac:dyDescent="0.35">
      <c r="A8328" t="s">
        <v>21764</v>
      </c>
      <c r="B8328" t="s">
        <v>21765</v>
      </c>
      <c r="C8328" t="s">
        <v>21765</v>
      </c>
      <c r="D8328" t="s">
        <v>21766</v>
      </c>
    </row>
    <row r="8329" spans="1:4" x14ac:dyDescent="0.35">
      <c r="A8329" t="s">
        <v>21767</v>
      </c>
      <c r="B8329" t="s">
        <v>21768</v>
      </c>
      <c r="C8329" t="s">
        <v>21768</v>
      </c>
      <c r="D8329" t="s">
        <v>21767</v>
      </c>
    </row>
    <row r="8330" spans="1:4" x14ac:dyDescent="0.35">
      <c r="A8330" t="s">
        <v>21769</v>
      </c>
      <c r="B8330" t="s">
        <v>21770</v>
      </c>
      <c r="C8330" t="s">
        <v>21770</v>
      </c>
      <c r="D8330" t="s">
        <v>21771</v>
      </c>
    </row>
    <row r="8331" spans="1:4" x14ac:dyDescent="0.35">
      <c r="A8331" t="s">
        <v>21772</v>
      </c>
      <c r="B8331" t="s">
        <v>21773</v>
      </c>
      <c r="C8331" t="s">
        <v>21773</v>
      </c>
      <c r="D8331" t="s">
        <v>21774</v>
      </c>
    </row>
    <row r="8332" spans="1:4" x14ac:dyDescent="0.35">
      <c r="A8332" t="s">
        <v>21775</v>
      </c>
      <c r="B8332" t="s">
        <v>21776</v>
      </c>
      <c r="C8332" t="s">
        <v>21776</v>
      </c>
      <c r="D8332" t="s">
        <v>21775</v>
      </c>
    </row>
    <row r="8333" spans="1:4" x14ac:dyDescent="0.35">
      <c r="A8333" t="s">
        <v>21777</v>
      </c>
      <c r="B8333" t="s">
        <v>21778</v>
      </c>
      <c r="C8333" t="s">
        <v>21778</v>
      </c>
      <c r="D8333" t="s">
        <v>21777</v>
      </c>
    </row>
    <row r="8334" spans="1:4" x14ac:dyDescent="0.35">
      <c r="A8334" t="s">
        <v>21779</v>
      </c>
      <c r="B8334" t="s">
        <v>21780</v>
      </c>
      <c r="C8334" t="s">
        <v>21780</v>
      </c>
      <c r="D8334" t="s">
        <v>21781</v>
      </c>
    </row>
    <row r="8335" spans="1:4" x14ac:dyDescent="0.35">
      <c r="A8335" t="s">
        <v>21782</v>
      </c>
      <c r="B8335" t="s">
        <v>21783</v>
      </c>
      <c r="C8335" t="s">
        <v>21783</v>
      </c>
      <c r="D8335" t="s">
        <v>21784</v>
      </c>
    </row>
    <row r="8336" spans="1:4" x14ac:dyDescent="0.35">
      <c r="A8336" t="s">
        <v>21785</v>
      </c>
      <c r="B8336" t="s">
        <v>21786</v>
      </c>
      <c r="C8336" t="s">
        <v>21786</v>
      </c>
      <c r="D8336" t="s">
        <v>21787</v>
      </c>
    </row>
    <row r="8337" spans="1:4" x14ac:dyDescent="0.35">
      <c r="A8337" t="s">
        <v>21788</v>
      </c>
      <c r="B8337" t="s">
        <v>21789</v>
      </c>
      <c r="C8337" t="s">
        <v>21789</v>
      </c>
      <c r="D8337" t="s">
        <v>21788</v>
      </c>
    </row>
    <row r="8338" spans="1:4" x14ac:dyDescent="0.35">
      <c r="A8338" t="s">
        <v>21790</v>
      </c>
      <c r="B8338" t="s">
        <v>21791</v>
      </c>
      <c r="C8338" t="s">
        <v>21791</v>
      </c>
      <c r="D8338" t="s">
        <v>21792</v>
      </c>
    </row>
    <row r="8339" spans="1:4" x14ac:dyDescent="0.35">
      <c r="A8339" t="s">
        <v>21793</v>
      </c>
      <c r="B8339" t="s">
        <v>21794</v>
      </c>
      <c r="C8339" t="s">
        <v>21794</v>
      </c>
      <c r="D8339" t="s">
        <v>21795</v>
      </c>
    </row>
    <row r="8340" spans="1:4" x14ac:dyDescent="0.35">
      <c r="A8340" t="s">
        <v>21796</v>
      </c>
      <c r="B8340" t="s">
        <v>21797</v>
      </c>
      <c r="C8340" t="s">
        <v>21797</v>
      </c>
      <c r="D8340" t="s">
        <v>21798</v>
      </c>
    </row>
    <row r="8341" spans="1:4" x14ac:dyDescent="0.35">
      <c r="A8341" t="s">
        <v>21799</v>
      </c>
      <c r="B8341" t="s">
        <v>21800</v>
      </c>
      <c r="C8341" t="s">
        <v>21800</v>
      </c>
      <c r="D8341" t="s">
        <v>21801</v>
      </c>
    </row>
    <row r="8342" spans="1:4" x14ac:dyDescent="0.35">
      <c r="A8342" t="s">
        <v>21802</v>
      </c>
      <c r="B8342" t="s">
        <v>21803</v>
      </c>
      <c r="C8342" t="s">
        <v>21803</v>
      </c>
      <c r="D8342" t="s">
        <v>21804</v>
      </c>
    </row>
    <row r="8343" spans="1:4" x14ac:dyDescent="0.35">
      <c r="A8343" t="s">
        <v>21805</v>
      </c>
      <c r="B8343" t="s">
        <v>21806</v>
      </c>
      <c r="C8343" t="s">
        <v>21806</v>
      </c>
      <c r="D8343" t="s">
        <v>21805</v>
      </c>
    </row>
    <row r="8344" spans="1:4" x14ac:dyDescent="0.35">
      <c r="A8344" t="s">
        <v>21807</v>
      </c>
      <c r="B8344" t="s">
        <v>21808</v>
      </c>
      <c r="C8344" t="s">
        <v>21808</v>
      </c>
      <c r="D8344" t="s">
        <v>21809</v>
      </c>
    </row>
    <row r="8345" spans="1:4" x14ac:dyDescent="0.35">
      <c r="A8345" t="s">
        <v>21810</v>
      </c>
      <c r="B8345" t="s">
        <v>21811</v>
      </c>
      <c r="C8345" t="s">
        <v>21811</v>
      </c>
      <c r="D8345" t="s">
        <v>21812</v>
      </c>
    </row>
    <row r="8346" spans="1:4" x14ac:dyDescent="0.35">
      <c r="A8346" t="s">
        <v>21813</v>
      </c>
      <c r="B8346" t="s">
        <v>21814</v>
      </c>
      <c r="C8346" t="s">
        <v>21814</v>
      </c>
      <c r="D8346" t="s">
        <v>21815</v>
      </c>
    </row>
    <row r="8347" spans="1:4" x14ac:dyDescent="0.35">
      <c r="A8347" t="s">
        <v>21816</v>
      </c>
      <c r="B8347" t="s">
        <v>21817</v>
      </c>
      <c r="C8347" t="s">
        <v>21817</v>
      </c>
      <c r="D8347" t="s">
        <v>21816</v>
      </c>
    </row>
    <row r="8348" spans="1:4" x14ac:dyDescent="0.35">
      <c r="A8348" t="s">
        <v>21818</v>
      </c>
      <c r="B8348" t="s">
        <v>21819</v>
      </c>
      <c r="C8348" t="s">
        <v>21819</v>
      </c>
      <c r="D8348" t="s">
        <v>21820</v>
      </c>
    </row>
    <row r="8349" spans="1:4" x14ac:dyDescent="0.35">
      <c r="A8349" t="s">
        <v>21821</v>
      </c>
      <c r="B8349" t="s">
        <v>21822</v>
      </c>
      <c r="C8349" t="s">
        <v>21822</v>
      </c>
      <c r="D8349" t="s">
        <v>21821</v>
      </c>
    </row>
    <row r="8350" spans="1:4" x14ac:dyDescent="0.35">
      <c r="A8350" t="s">
        <v>21823</v>
      </c>
      <c r="B8350" t="s">
        <v>21824</v>
      </c>
      <c r="C8350" t="s">
        <v>21824</v>
      </c>
      <c r="D8350" t="s">
        <v>21823</v>
      </c>
    </row>
    <row r="8351" spans="1:4" x14ac:dyDescent="0.35">
      <c r="A8351" t="s">
        <v>21825</v>
      </c>
      <c r="B8351" t="s">
        <v>21826</v>
      </c>
      <c r="C8351" t="s">
        <v>21826</v>
      </c>
      <c r="D8351" t="s">
        <v>21827</v>
      </c>
    </row>
    <row r="8352" spans="1:4" x14ac:dyDescent="0.35">
      <c r="A8352" t="s">
        <v>21828</v>
      </c>
      <c r="B8352" t="s">
        <v>21829</v>
      </c>
      <c r="C8352" t="s">
        <v>21829</v>
      </c>
      <c r="D8352" t="s">
        <v>21830</v>
      </c>
    </row>
    <row r="8353" spans="1:4" x14ac:dyDescent="0.35">
      <c r="A8353" t="s">
        <v>21831</v>
      </c>
      <c r="B8353" t="s">
        <v>21832</v>
      </c>
      <c r="C8353" t="s">
        <v>21832</v>
      </c>
      <c r="D8353" t="s">
        <v>21833</v>
      </c>
    </row>
    <row r="8354" spans="1:4" x14ac:dyDescent="0.35">
      <c r="A8354" t="s">
        <v>21834</v>
      </c>
      <c r="B8354" t="s">
        <v>21835</v>
      </c>
      <c r="C8354" t="s">
        <v>21835</v>
      </c>
      <c r="D8354" t="s">
        <v>21836</v>
      </c>
    </row>
    <row r="8355" spans="1:4" x14ac:dyDescent="0.35">
      <c r="A8355" t="s">
        <v>21837</v>
      </c>
      <c r="B8355" t="s">
        <v>21838</v>
      </c>
      <c r="C8355" t="s">
        <v>21838</v>
      </c>
      <c r="D8355" t="s">
        <v>21839</v>
      </c>
    </row>
    <row r="8356" spans="1:4" x14ac:dyDescent="0.35">
      <c r="A8356" t="s">
        <v>21840</v>
      </c>
      <c r="B8356" t="s">
        <v>21841</v>
      </c>
      <c r="C8356" t="s">
        <v>21841</v>
      </c>
      <c r="D8356" t="s">
        <v>21840</v>
      </c>
    </row>
    <row r="8357" spans="1:4" x14ac:dyDescent="0.35">
      <c r="A8357" t="s">
        <v>21842</v>
      </c>
      <c r="B8357" t="s">
        <v>21843</v>
      </c>
      <c r="C8357" t="s">
        <v>21843</v>
      </c>
      <c r="D8357" t="s">
        <v>21844</v>
      </c>
    </row>
    <row r="8358" spans="1:4" x14ac:dyDescent="0.35">
      <c r="A8358" t="s">
        <v>21845</v>
      </c>
      <c r="B8358" t="s">
        <v>21846</v>
      </c>
      <c r="C8358" t="s">
        <v>21846</v>
      </c>
      <c r="D8358" t="s">
        <v>21847</v>
      </c>
    </row>
    <row r="8359" spans="1:4" x14ac:dyDescent="0.35">
      <c r="A8359" t="s">
        <v>21848</v>
      </c>
      <c r="B8359" t="s">
        <v>21849</v>
      </c>
      <c r="C8359" t="s">
        <v>21849</v>
      </c>
      <c r="D8359" t="s">
        <v>21850</v>
      </c>
    </row>
    <row r="8360" spans="1:4" x14ac:dyDescent="0.35">
      <c r="A8360" t="s">
        <v>21851</v>
      </c>
      <c r="B8360" t="s">
        <v>21852</v>
      </c>
      <c r="C8360" t="s">
        <v>21852</v>
      </c>
      <c r="D8360" t="s">
        <v>21851</v>
      </c>
    </row>
    <row r="8361" spans="1:4" x14ac:dyDescent="0.35">
      <c r="A8361" t="s">
        <v>21853</v>
      </c>
      <c r="B8361" t="s">
        <v>21854</v>
      </c>
      <c r="C8361" t="s">
        <v>21854</v>
      </c>
      <c r="D8361" t="s">
        <v>21855</v>
      </c>
    </row>
    <row r="8362" spans="1:4" x14ac:dyDescent="0.35">
      <c r="A8362" t="s">
        <v>21856</v>
      </c>
      <c r="B8362" t="s">
        <v>21857</v>
      </c>
      <c r="C8362" t="s">
        <v>21857</v>
      </c>
      <c r="D8362" t="s">
        <v>21858</v>
      </c>
    </row>
    <row r="8363" spans="1:4" x14ac:dyDescent="0.35">
      <c r="A8363" t="s">
        <v>21859</v>
      </c>
      <c r="B8363" t="s">
        <v>21860</v>
      </c>
      <c r="C8363" t="s">
        <v>21860</v>
      </c>
      <c r="D8363" t="s">
        <v>21861</v>
      </c>
    </row>
    <row r="8364" spans="1:4" x14ac:dyDescent="0.35">
      <c r="A8364" t="s">
        <v>21862</v>
      </c>
      <c r="B8364" t="s">
        <v>21863</v>
      </c>
      <c r="C8364" t="s">
        <v>21863</v>
      </c>
      <c r="D8364" t="s">
        <v>21862</v>
      </c>
    </row>
    <row r="8365" spans="1:4" x14ac:dyDescent="0.35">
      <c r="A8365" t="s">
        <v>21864</v>
      </c>
      <c r="B8365" t="s">
        <v>21865</v>
      </c>
      <c r="C8365" t="s">
        <v>21865</v>
      </c>
      <c r="D8365" t="s">
        <v>21866</v>
      </c>
    </row>
    <row r="8366" spans="1:4" x14ac:dyDescent="0.35">
      <c r="A8366" t="s">
        <v>21867</v>
      </c>
      <c r="B8366" t="s">
        <v>21868</v>
      </c>
      <c r="C8366" t="s">
        <v>21868</v>
      </c>
      <c r="D8366" t="s">
        <v>21867</v>
      </c>
    </row>
    <row r="8367" spans="1:4" x14ac:dyDescent="0.35">
      <c r="A8367" t="s">
        <v>21869</v>
      </c>
      <c r="B8367" t="s">
        <v>21870</v>
      </c>
      <c r="C8367" t="s">
        <v>21870</v>
      </c>
      <c r="D8367" t="s">
        <v>21869</v>
      </c>
    </row>
    <row r="8368" spans="1:4" x14ac:dyDescent="0.35">
      <c r="A8368" t="s">
        <v>21871</v>
      </c>
      <c r="B8368" t="s">
        <v>21872</v>
      </c>
      <c r="C8368" t="s">
        <v>21872</v>
      </c>
      <c r="D8368" t="s">
        <v>21871</v>
      </c>
    </row>
    <row r="8369" spans="1:4" x14ac:dyDescent="0.35">
      <c r="A8369" t="s">
        <v>21873</v>
      </c>
      <c r="B8369" t="s">
        <v>21874</v>
      </c>
      <c r="C8369" t="s">
        <v>21874</v>
      </c>
      <c r="D8369" t="s">
        <v>21873</v>
      </c>
    </row>
    <row r="8370" spans="1:4" x14ac:dyDescent="0.35">
      <c r="A8370" t="s">
        <v>21875</v>
      </c>
      <c r="B8370" t="s">
        <v>21876</v>
      </c>
      <c r="C8370" t="s">
        <v>21876</v>
      </c>
      <c r="D8370" t="s">
        <v>21877</v>
      </c>
    </row>
    <row r="8371" spans="1:4" x14ac:dyDescent="0.35">
      <c r="A8371" t="s">
        <v>21878</v>
      </c>
      <c r="B8371" t="s">
        <v>21879</v>
      </c>
      <c r="C8371" t="s">
        <v>21879</v>
      </c>
      <c r="D8371" t="s">
        <v>21880</v>
      </c>
    </row>
    <row r="8372" spans="1:4" x14ac:dyDescent="0.35">
      <c r="A8372" t="s">
        <v>21881</v>
      </c>
      <c r="B8372" t="s">
        <v>21882</v>
      </c>
      <c r="C8372" t="s">
        <v>21882</v>
      </c>
      <c r="D8372" t="s">
        <v>21883</v>
      </c>
    </row>
    <row r="8373" spans="1:4" x14ac:dyDescent="0.35">
      <c r="A8373" t="s">
        <v>21884</v>
      </c>
      <c r="B8373" t="s">
        <v>21885</v>
      </c>
      <c r="C8373" t="s">
        <v>21885</v>
      </c>
      <c r="D8373" t="s">
        <v>21886</v>
      </c>
    </row>
    <row r="8374" spans="1:4" x14ac:dyDescent="0.35">
      <c r="A8374" t="s">
        <v>21887</v>
      </c>
      <c r="B8374" t="s">
        <v>21888</v>
      </c>
      <c r="C8374" t="s">
        <v>21888</v>
      </c>
      <c r="D8374" t="s">
        <v>21887</v>
      </c>
    </row>
    <row r="8375" spans="1:4" x14ac:dyDescent="0.35">
      <c r="A8375" t="s">
        <v>21889</v>
      </c>
      <c r="B8375" t="s">
        <v>21890</v>
      </c>
      <c r="C8375" t="s">
        <v>21890</v>
      </c>
      <c r="D8375" t="s">
        <v>21891</v>
      </c>
    </row>
    <row r="8376" spans="1:4" x14ac:dyDescent="0.35">
      <c r="A8376" t="s">
        <v>21892</v>
      </c>
      <c r="B8376" t="s">
        <v>21893</v>
      </c>
      <c r="C8376" t="s">
        <v>21893</v>
      </c>
      <c r="D8376" t="s">
        <v>21892</v>
      </c>
    </row>
    <row r="8377" spans="1:4" x14ac:dyDescent="0.35">
      <c r="A8377" t="s">
        <v>21894</v>
      </c>
      <c r="B8377" t="s">
        <v>21895</v>
      </c>
      <c r="C8377" t="s">
        <v>21895</v>
      </c>
      <c r="D8377" t="s">
        <v>21896</v>
      </c>
    </row>
    <row r="8378" spans="1:4" x14ac:dyDescent="0.35">
      <c r="A8378" t="s">
        <v>21897</v>
      </c>
      <c r="B8378" t="s">
        <v>21898</v>
      </c>
      <c r="C8378" t="s">
        <v>21898</v>
      </c>
      <c r="D8378" t="s">
        <v>21897</v>
      </c>
    </row>
    <row r="8379" spans="1:4" x14ac:dyDescent="0.35">
      <c r="A8379" t="s">
        <v>21899</v>
      </c>
      <c r="B8379" t="s">
        <v>21900</v>
      </c>
      <c r="C8379" t="s">
        <v>21900</v>
      </c>
      <c r="D8379" t="s">
        <v>21899</v>
      </c>
    </row>
    <row r="8380" spans="1:4" x14ac:dyDescent="0.35">
      <c r="A8380" t="s">
        <v>21901</v>
      </c>
      <c r="B8380" t="s">
        <v>21902</v>
      </c>
      <c r="C8380" t="s">
        <v>21902</v>
      </c>
      <c r="D8380" t="s">
        <v>21903</v>
      </c>
    </row>
    <row r="8381" spans="1:4" x14ac:dyDescent="0.35">
      <c r="A8381" t="s">
        <v>21904</v>
      </c>
      <c r="B8381" t="s">
        <v>21905</v>
      </c>
      <c r="C8381" t="s">
        <v>21905</v>
      </c>
      <c r="D8381" t="s">
        <v>21906</v>
      </c>
    </row>
    <row r="8382" spans="1:4" x14ac:dyDescent="0.35">
      <c r="A8382" t="s">
        <v>21907</v>
      </c>
      <c r="B8382" t="s">
        <v>21908</v>
      </c>
      <c r="C8382" t="s">
        <v>21908</v>
      </c>
      <c r="D8382" t="s">
        <v>21907</v>
      </c>
    </row>
    <row r="8383" spans="1:4" x14ac:dyDescent="0.35">
      <c r="A8383" t="s">
        <v>21909</v>
      </c>
      <c r="B8383" t="s">
        <v>21910</v>
      </c>
      <c r="C8383" t="s">
        <v>21910</v>
      </c>
      <c r="D8383" t="s">
        <v>21911</v>
      </c>
    </row>
    <row r="8384" spans="1:4" x14ac:dyDescent="0.35">
      <c r="A8384" t="s">
        <v>21912</v>
      </c>
      <c r="B8384" t="s">
        <v>21913</v>
      </c>
      <c r="C8384" t="s">
        <v>21913</v>
      </c>
      <c r="D8384" t="s">
        <v>21914</v>
      </c>
    </row>
    <row r="8385" spans="1:4" x14ac:dyDescent="0.35">
      <c r="A8385" t="s">
        <v>21915</v>
      </c>
      <c r="B8385" t="s">
        <v>21916</v>
      </c>
      <c r="C8385" t="s">
        <v>21916</v>
      </c>
      <c r="D8385" t="s">
        <v>21917</v>
      </c>
    </row>
    <row r="8386" spans="1:4" x14ac:dyDescent="0.35">
      <c r="A8386" t="s">
        <v>21918</v>
      </c>
      <c r="B8386" t="s">
        <v>21919</v>
      </c>
      <c r="C8386" t="s">
        <v>21919</v>
      </c>
      <c r="D8386" t="s">
        <v>21920</v>
      </c>
    </row>
    <row r="8387" spans="1:4" x14ac:dyDescent="0.35">
      <c r="A8387" t="s">
        <v>21921</v>
      </c>
      <c r="B8387" t="s">
        <v>21922</v>
      </c>
      <c r="C8387" t="s">
        <v>21922</v>
      </c>
      <c r="D8387" t="s">
        <v>21923</v>
      </c>
    </row>
    <row r="8388" spans="1:4" x14ac:dyDescent="0.35">
      <c r="A8388" t="s">
        <v>21924</v>
      </c>
      <c r="B8388" t="s">
        <v>21925</v>
      </c>
      <c r="C8388" t="s">
        <v>21925</v>
      </c>
      <c r="D8388" t="s">
        <v>21926</v>
      </c>
    </row>
    <row r="8389" spans="1:4" x14ac:dyDescent="0.35">
      <c r="A8389" t="s">
        <v>21927</v>
      </c>
      <c r="B8389" t="s">
        <v>21928</v>
      </c>
      <c r="C8389" t="s">
        <v>21928</v>
      </c>
      <c r="D8389" t="s">
        <v>21927</v>
      </c>
    </row>
    <row r="8390" spans="1:4" x14ac:dyDescent="0.35">
      <c r="A8390" t="s">
        <v>21929</v>
      </c>
      <c r="B8390" t="s">
        <v>21930</v>
      </c>
      <c r="C8390" t="s">
        <v>21930</v>
      </c>
      <c r="D8390" t="s">
        <v>21931</v>
      </c>
    </row>
    <row r="8391" spans="1:4" x14ac:dyDescent="0.35">
      <c r="A8391" t="s">
        <v>21932</v>
      </c>
      <c r="B8391" t="s">
        <v>21933</v>
      </c>
      <c r="C8391" t="s">
        <v>21933</v>
      </c>
      <c r="D8391" t="s">
        <v>21934</v>
      </c>
    </row>
    <row r="8392" spans="1:4" x14ac:dyDescent="0.35">
      <c r="A8392" t="s">
        <v>21935</v>
      </c>
      <c r="B8392" t="s">
        <v>21936</v>
      </c>
      <c r="C8392" t="s">
        <v>21936</v>
      </c>
      <c r="D8392" t="s">
        <v>21937</v>
      </c>
    </row>
    <row r="8393" spans="1:4" x14ac:dyDescent="0.35">
      <c r="A8393" t="s">
        <v>21938</v>
      </c>
      <c r="B8393" t="s">
        <v>21939</v>
      </c>
      <c r="C8393" t="s">
        <v>21939</v>
      </c>
      <c r="D8393" t="s">
        <v>21940</v>
      </c>
    </row>
    <row r="8394" spans="1:4" x14ac:dyDescent="0.35">
      <c r="A8394" t="s">
        <v>21941</v>
      </c>
      <c r="B8394" t="s">
        <v>21942</v>
      </c>
      <c r="C8394" t="s">
        <v>21942</v>
      </c>
      <c r="D8394" t="s">
        <v>21943</v>
      </c>
    </row>
    <row r="8395" spans="1:4" x14ac:dyDescent="0.35">
      <c r="A8395" t="s">
        <v>21944</v>
      </c>
      <c r="B8395" t="s">
        <v>21945</v>
      </c>
      <c r="C8395" t="s">
        <v>21945</v>
      </c>
      <c r="D8395" t="s">
        <v>21946</v>
      </c>
    </row>
    <row r="8396" spans="1:4" x14ac:dyDescent="0.35">
      <c r="A8396" t="s">
        <v>21947</v>
      </c>
      <c r="B8396" t="s">
        <v>21948</v>
      </c>
      <c r="C8396" t="s">
        <v>21948</v>
      </c>
      <c r="D8396" t="s">
        <v>21949</v>
      </c>
    </row>
    <row r="8397" spans="1:4" x14ac:dyDescent="0.35">
      <c r="A8397" t="s">
        <v>21950</v>
      </c>
      <c r="B8397" t="s">
        <v>21951</v>
      </c>
      <c r="C8397" t="s">
        <v>21951</v>
      </c>
      <c r="D8397" t="s">
        <v>21952</v>
      </c>
    </row>
    <row r="8398" spans="1:4" x14ac:dyDescent="0.35">
      <c r="A8398" t="s">
        <v>21953</v>
      </c>
      <c r="B8398" t="s">
        <v>21954</v>
      </c>
      <c r="C8398" t="s">
        <v>21954</v>
      </c>
      <c r="D8398" t="s">
        <v>21953</v>
      </c>
    </row>
    <row r="8399" spans="1:4" x14ac:dyDescent="0.35">
      <c r="A8399" t="s">
        <v>21955</v>
      </c>
      <c r="B8399" t="s">
        <v>21956</v>
      </c>
      <c r="C8399" t="s">
        <v>21956</v>
      </c>
      <c r="D8399" t="s">
        <v>21955</v>
      </c>
    </row>
    <row r="8400" spans="1:4" x14ac:dyDescent="0.35">
      <c r="A8400" t="s">
        <v>21957</v>
      </c>
      <c r="B8400" t="s">
        <v>21958</v>
      </c>
      <c r="C8400" t="s">
        <v>21958</v>
      </c>
      <c r="D8400" t="s">
        <v>21957</v>
      </c>
    </row>
    <row r="8401" spans="1:4" x14ac:dyDescent="0.35">
      <c r="A8401" t="s">
        <v>21959</v>
      </c>
      <c r="B8401" t="s">
        <v>21960</v>
      </c>
      <c r="C8401" t="s">
        <v>21960</v>
      </c>
      <c r="D8401" t="s">
        <v>21961</v>
      </c>
    </row>
    <row r="8402" spans="1:4" x14ac:dyDescent="0.35">
      <c r="A8402" t="s">
        <v>21959</v>
      </c>
      <c r="B8402" t="s">
        <v>21962</v>
      </c>
      <c r="C8402" t="s">
        <v>21962</v>
      </c>
      <c r="D8402" t="s">
        <v>21963</v>
      </c>
    </row>
    <row r="8403" spans="1:4" x14ac:dyDescent="0.35">
      <c r="A8403" t="s">
        <v>21964</v>
      </c>
      <c r="B8403" t="s">
        <v>21965</v>
      </c>
      <c r="C8403" t="s">
        <v>21965</v>
      </c>
      <c r="D8403" t="s">
        <v>21964</v>
      </c>
    </row>
    <row r="8404" spans="1:4" x14ac:dyDescent="0.35">
      <c r="A8404" t="s">
        <v>21966</v>
      </c>
      <c r="B8404" t="s">
        <v>21967</v>
      </c>
      <c r="C8404" t="s">
        <v>21967</v>
      </c>
      <c r="D8404" t="s">
        <v>21966</v>
      </c>
    </row>
    <row r="8405" spans="1:4" x14ac:dyDescent="0.35">
      <c r="A8405" t="s">
        <v>21968</v>
      </c>
      <c r="B8405" t="s">
        <v>21969</v>
      </c>
      <c r="C8405" t="s">
        <v>21969</v>
      </c>
      <c r="D8405" t="s">
        <v>21968</v>
      </c>
    </row>
    <row r="8406" spans="1:4" x14ac:dyDescent="0.35">
      <c r="A8406" t="s">
        <v>21970</v>
      </c>
      <c r="B8406" t="s">
        <v>21971</v>
      </c>
      <c r="C8406" t="s">
        <v>21971</v>
      </c>
      <c r="D8406" t="s">
        <v>21972</v>
      </c>
    </row>
    <row r="8407" spans="1:4" x14ac:dyDescent="0.35">
      <c r="A8407" t="s">
        <v>21973</v>
      </c>
      <c r="B8407" t="s">
        <v>21974</v>
      </c>
      <c r="C8407" t="s">
        <v>21974</v>
      </c>
      <c r="D8407" t="s">
        <v>21975</v>
      </c>
    </row>
    <row r="8408" spans="1:4" x14ac:dyDescent="0.35">
      <c r="A8408" t="s">
        <v>21976</v>
      </c>
      <c r="B8408" t="s">
        <v>21977</v>
      </c>
      <c r="C8408" t="s">
        <v>21977</v>
      </c>
      <c r="D8408" t="s">
        <v>21976</v>
      </c>
    </row>
    <row r="8409" spans="1:4" x14ac:dyDescent="0.35">
      <c r="A8409" t="s">
        <v>21978</v>
      </c>
      <c r="B8409" t="s">
        <v>21979</v>
      </c>
      <c r="C8409" t="s">
        <v>21979</v>
      </c>
      <c r="D8409" t="s">
        <v>21980</v>
      </c>
    </row>
    <row r="8410" spans="1:4" x14ac:dyDescent="0.35">
      <c r="A8410" t="s">
        <v>21981</v>
      </c>
      <c r="B8410" t="s">
        <v>21982</v>
      </c>
      <c r="C8410" t="s">
        <v>21982</v>
      </c>
      <c r="D8410" t="s">
        <v>21983</v>
      </c>
    </row>
    <row r="8411" spans="1:4" x14ac:dyDescent="0.35">
      <c r="A8411" t="s">
        <v>21984</v>
      </c>
      <c r="B8411" t="s">
        <v>21985</v>
      </c>
      <c r="C8411" t="s">
        <v>21985</v>
      </c>
      <c r="D8411" t="s">
        <v>21986</v>
      </c>
    </row>
    <row r="8412" spans="1:4" x14ac:dyDescent="0.35">
      <c r="A8412" t="s">
        <v>21987</v>
      </c>
      <c r="B8412" t="s">
        <v>21988</v>
      </c>
      <c r="C8412" t="s">
        <v>21988</v>
      </c>
      <c r="D8412" t="s">
        <v>21989</v>
      </c>
    </row>
    <row r="8413" spans="1:4" x14ac:dyDescent="0.35">
      <c r="A8413" t="s">
        <v>21990</v>
      </c>
      <c r="B8413" t="s">
        <v>21991</v>
      </c>
      <c r="C8413" t="s">
        <v>21991</v>
      </c>
      <c r="D8413" t="s">
        <v>21992</v>
      </c>
    </row>
    <row r="8414" spans="1:4" x14ac:dyDescent="0.35">
      <c r="A8414" t="s">
        <v>21990</v>
      </c>
      <c r="B8414" t="s">
        <v>21993</v>
      </c>
      <c r="C8414" t="s">
        <v>21993</v>
      </c>
      <c r="D8414" t="s">
        <v>21994</v>
      </c>
    </row>
    <row r="8415" spans="1:4" x14ac:dyDescent="0.35">
      <c r="A8415" t="s">
        <v>21995</v>
      </c>
      <c r="B8415" t="s">
        <v>21996</v>
      </c>
      <c r="C8415" t="s">
        <v>21996</v>
      </c>
      <c r="D8415" t="s">
        <v>21995</v>
      </c>
    </row>
    <row r="8416" spans="1:4" x14ac:dyDescent="0.35">
      <c r="A8416" t="s">
        <v>21997</v>
      </c>
      <c r="B8416" t="s">
        <v>21998</v>
      </c>
      <c r="C8416" t="s">
        <v>21998</v>
      </c>
      <c r="D8416" t="s">
        <v>21999</v>
      </c>
    </row>
    <row r="8417" spans="1:4" x14ac:dyDescent="0.35">
      <c r="A8417" t="s">
        <v>22000</v>
      </c>
      <c r="B8417" t="s">
        <v>22001</v>
      </c>
      <c r="C8417" t="s">
        <v>22001</v>
      </c>
      <c r="D8417" t="s">
        <v>22002</v>
      </c>
    </row>
    <row r="8418" spans="1:4" x14ac:dyDescent="0.35">
      <c r="A8418" t="s">
        <v>22003</v>
      </c>
      <c r="B8418" t="s">
        <v>22004</v>
      </c>
      <c r="C8418" t="s">
        <v>22004</v>
      </c>
      <c r="D8418" t="s">
        <v>22005</v>
      </c>
    </row>
    <row r="8419" spans="1:4" x14ac:dyDescent="0.35">
      <c r="A8419" t="s">
        <v>22006</v>
      </c>
      <c r="B8419" t="s">
        <v>22007</v>
      </c>
      <c r="C8419" t="s">
        <v>22007</v>
      </c>
      <c r="D8419" t="s">
        <v>22008</v>
      </c>
    </row>
    <row r="8420" spans="1:4" x14ac:dyDescent="0.35">
      <c r="A8420" t="s">
        <v>22009</v>
      </c>
      <c r="B8420" t="s">
        <v>22010</v>
      </c>
      <c r="C8420" t="s">
        <v>22010</v>
      </c>
      <c r="D8420" t="s">
        <v>22009</v>
      </c>
    </row>
    <row r="8421" spans="1:4" x14ac:dyDescent="0.35">
      <c r="A8421" t="s">
        <v>22011</v>
      </c>
      <c r="B8421" t="s">
        <v>22012</v>
      </c>
      <c r="C8421" t="s">
        <v>22012</v>
      </c>
      <c r="D8421" t="s">
        <v>22013</v>
      </c>
    </row>
    <row r="8422" spans="1:4" x14ac:dyDescent="0.35">
      <c r="A8422" t="s">
        <v>22014</v>
      </c>
      <c r="B8422" t="s">
        <v>22015</v>
      </c>
      <c r="C8422" t="s">
        <v>22015</v>
      </c>
      <c r="D8422" t="s">
        <v>22016</v>
      </c>
    </row>
    <row r="8423" spans="1:4" x14ac:dyDescent="0.35">
      <c r="A8423" t="s">
        <v>22017</v>
      </c>
      <c r="B8423" t="s">
        <v>22018</v>
      </c>
      <c r="C8423" t="s">
        <v>22018</v>
      </c>
      <c r="D8423" t="s">
        <v>22019</v>
      </c>
    </row>
    <row r="8424" spans="1:4" x14ac:dyDescent="0.35">
      <c r="A8424" t="s">
        <v>22020</v>
      </c>
      <c r="B8424" t="s">
        <v>22021</v>
      </c>
      <c r="C8424" t="s">
        <v>22021</v>
      </c>
      <c r="D8424" t="s">
        <v>22022</v>
      </c>
    </row>
    <row r="8425" spans="1:4" x14ac:dyDescent="0.35">
      <c r="A8425" t="s">
        <v>22023</v>
      </c>
      <c r="B8425" t="s">
        <v>22024</v>
      </c>
      <c r="C8425" t="s">
        <v>22024</v>
      </c>
      <c r="D8425" t="s">
        <v>22025</v>
      </c>
    </row>
    <row r="8426" spans="1:4" x14ac:dyDescent="0.35">
      <c r="A8426" t="s">
        <v>22026</v>
      </c>
      <c r="B8426" t="s">
        <v>22027</v>
      </c>
      <c r="C8426" t="s">
        <v>22027</v>
      </c>
      <c r="D8426" t="s">
        <v>22026</v>
      </c>
    </row>
    <row r="8427" spans="1:4" x14ac:dyDescent="0.35">
      <c r="A8427" t="s">
        <v>22028</v>
      </c>
      <c r="B8427" t="s">
        <v>22029</v>
      </c>
      <c r="C8427" t="s">
        <v>22029</v>
      </c>
      <c r="D8427" t="s">
        <v>22028</v>
      </c>
    </row>
    <row r="8428" spans="1:4" x14ac:dyDescent="0.35">
      <c r="A8428" t="s">
        <v>22030</v>
      </c>
      <c r="B8428" t="s">
        <v>22031</v>
      </c>
      <c r="C8428" t="s">
        <v>22031</v>
      </c>
      <c r="D8428" t="s">
        <v>22032</v>
      </c>
    </row>
    <row r="8429" spans="1:4" x14ac:dyDescent="0.35">
      <c r="A8429" t="s">
        <v>22033</v>
      </c>
      <c r="B8429" t="s">
        <v>22034</v>
      </c>
      <c r="C8429" t="s">
        <v>22034</v>
      </c>
      <c r="D8429" t="s">
        <v>22035</v>
      </c>
    </row>
    <row r="8430" spans="1:4" x14ac:dyDescent="0.35">
      <c r="A8430" t="s">
        <v>22036</v>
      </c>
      <c r="B8430" t="s">
        <v>22037</v>
      </c>
      <c r="C8430" t="s">
        <v>22037</v>
      </c>
      <c r="D8430" t="s">
        <v>22038</v>
      </c>
    </row>
    <row r="8431" spans="1:4" x14ac:dyDescent="0.35">
      <c r="A8431" t="s">
        <v>22039</v>
      </c>
      <c r="B8431" t="s">
        <v>22040</v>
      </c>
      <c r="C8431" t="s">
        <v>22040</v>
      </c>
      <c r="D8431" t="s">
        <v>22041</v>
      </c>
    </row>
    <row r="8432" spans="1:4" x14ac:dyDescent="0.35">
      <c r="A8432" t="s">
        <v>22042</v>
      </c>
      <c r="B8432" t="s">
        <v>22043</v>
      </c>
      <c r="C8432" t="s">
        <v>22043</v>
      </c>
      <c r="D8432" t="s">
        <v>22044</v>
      </c>
    </row>
    <row r="8433" spans="1:4" x14ac:dyDescent="0.35">
      <c r="A8433" t="s">
        <v>22045</v>
      </c>
      <c r="B8433" t="s">
        <v>22046</v>
      </c>
      <c r="C8433" t="s">
        <v>22046</v>
      </c>
      <c r="D8433" t="s">
        <v>22047</v>
      </c>
    </row>
    <row r="8434" spans="1:4" x14ac:dyDescent="0.35">
      <c r="A8434" t="s">
        <v>22048</v>
      </c>
      <c r="B8434" t="s">
        <v>22049</v>
      </c>
      <c r="C8434" t="s">
        <v>22049</v>
      </c>
      <c r="D8434" t="s">
        <v>22048</v>
      </c>
    </row>
    <row r="8435" spans="1:4" x14ac:dyDescent="0.35">
      <c r="A8435" t="s">
        <v>22050</v>
      </c>
      <c r="B8435" t="s">
        <v>22051</v>
      </c>
      <c r="C8435" t="s">
        <v>22051</v>
      </c>
      <c r="D8435" t="s">
        <v>22052</v>
      </c>
    </row>
    <row r="8436" spans="1:4" x14ac:dyDescent="0.35">
      <c r="A8436" t="s">
        <v>22053</v>
      </c>
      <c r="B8436" t="s">
        <v>22054</v>
      </c>
      <c r="C8436" t="s">
        <v>22054</v>
      </c>
      <c r="D8436" t="s">
        <v>22053</v>
      </c>
    </row>
    <row r="8437" spans="1:4" x14ac:dyDescent="0.35">
      <c r="A8437" t="s">
        <v>22055</v>
      </c>
      <c r="B8437" t="s">
        <v>22056</v>
      </c>
      <c r="C8437" t="s">
        <v>22056</v>
      </c>
      <c r="D8437" t="s">
        <v>22057</v>
      </c>
    </row>
    <row r="8438" spans="1:4" x14ac:dyDescent="0.35">
      <c r="A8438" t="s">
        <v>22058</v>
      </c>
      <c r="B8438" t="s">
        <v>22059</v>
      </c>
      <c r="C8438" t="s">
        <v>22059</v>
      </c>
      <c r="D8438" t="s">
        <v>22060</v>
      </c>
    </row>
    <row r="8439" spans="1:4" x14ac:dyDescent="0.35">
      <c r="A8439" t="s">
        <v>22061</v>
      </c>
      <c r="B8439" t="s">
        <v>22062</v>
      </c>
      <c r="C8439" t="s">
        <v>22062</v>
      </c>
      <c r="D8439" t="s">
        <v>22063</v>
      </c>
    </row>
    <row r="8440" spans="1:4" x14ac:dyDescent="0.35">
      <c r="A8440" t="s">
        <v>22064</v>
      </c>
      <c r="B8440" t="s">
        <v>22065</v>
      </c>
      <c r="C8440" t="s">
        <v>22065</v>
      </c>
      <c r="D8440" t="s">
        <v>22066</v>
      </c>
    </row>
    <row r="8441" spans="1:4" x14ac:dyDescent="0.35">
      <c r="A8441" t="s">
        <v>22067</v>
      </c>
      <c r="B8441" t="s">
        <v>22068</v>
      </c>
      <c r="C8441" t="s">
        <v>22068</v>
      </c>
      <c r="D8441" t="s">
        <v>22069</v>
      </c>
    </row>
    <row r="8442" spans="1:4" x14ac:dyDescent="0.35">
      <c r="A8442" t="s">
        <v>22070</v>
      </c>
      <c r="B8442" t="s">
        <v>22071</v>
      </c>
      <c r="C8442" t="s">
        <v>22071</v>
      </c>
      <c r="D8442" t="s">
        <v>22070</v>
      </c>
    </row>
    <row r="8443" spans="1:4" x14ac:dyDescent="0.35">
      <c r="A8443" t="s">
        <v>22072</v>
      </c>
      <c r="B8443" t="s">
        <v>22073</v>
      </c>
      <c r="C8443" t="s">
        <v>22073</v>
      </c>
      <c r="D8443" t="s">
        <v>22074</v>
      </c>
    </row>
    <row r="8444" spans="1:4" x14ac:dyDescent="0.35">
      <c r="A8444" t="s">
        <v>22075</v>
      </c>
      <c r="B8444" t="s">
        <v>22076</v>
      </c>
      <c r="C8444" t="s">
        <v>22076</v>
      </c>
      <c r="D8444" t="s">
        <v>22077</v>
      </c>
    </row>
    <row r="8445" spans="1:4" x14ac:dyDescent="0.35">
      <c r="A8445" t="s">
        <v>22078</v>
      </c>
      <c r="B8445" t="s">
        <v>22079</v>
      </c>
      <c r="C8445" t="s">
        <v>22079</v>
      </c>
      <c r="D8445" t="s">
        <v>22080</v>
      </c>
    </row>
    <row r="8446" spans="1:4" x14ac:dyDescent="0.35">
      <c r="A8446" t="s">
        <v>22081</v>
      </c>
      <c r="B8446" t="s">
        <v>22082</v>
      </c>
      <c r="C8446" t="s">
        <v>22082</v>
      </c>
      <c r="D8446" t="s">
        <v>22083</v>
      </c>
    </row>
    <row r="8447" spans="1:4" x14ac:dyDescent="0.35">
      <c r="A8447" t="s">
        <v>22084</v>
      </c>
      <c r="B8447" t="s">
        <v>22085</v>
      </c>
      <c r="C8447" t="s">
        <v>22085</v>
      </c>
      <c r="D8447" t="s">
        <v>22086</v>
      </c>
    </row>
    <row r="8448" spans="1:4" x14ac:dyDescent="0.35">
      <c r="A8448" t="s">
        <v>22087</v>
      </c>
      <c r="B8448" t="s">
        <v>22088</v>
      </c>
      <c r="C8448" t="s">
        <v>22088</v>
      </c>
      <c r="D8448" t="s">
        <v>22087</v>
      </c>
    </row>
    <row r="8449" spans="1:4" x14ac:dyDescent="0.35">
      <c r="A8449" t="s">
        <v>22089</v>
      </c>
      <c r="B8449" t="s">
        <v>22090</v>
      </c>
      <c r="C8449" t="s">
        <v>22090</v>
      </c>
      <c r="D8449" t="s">
        <v>22091</v>
      </c>
    </row>
    <row r="8450" spans="1:4" x14ac:dyDescent="0.35">
      <c r="A8450" t="s">
        <v>22092</v>
      </c>
      <c r="B8450" t="s">
        <v>22093</v>
      </c>
      <c r="C8450" t="s">
        <v>22093</v>
      </c>
      <c r="D8450" t="s">
        <v>22092</v>
      </c>
    </row>
    <row r="8451" spans="1:4" x14ac:dyDescent="0.35">
      <c r="A8451" t="s">
        <v>22094</v>
      </c>
      <c r="B8451" t="s">
        <v>22095</v>
      </c>
      <c r="C8451" t="s">
        <v>22095</v>
      </c>
      <c r="D8451" t="s">
        <v>22094</v>
      </c>
    </row>
    <row r="8452" spans="1:4" x14ac:dyDescent="0.35">
      <c r="A8452" t="s">
        <v>22096</v>
      </c>
      <c r="B8452" t="s">
        <v>22097</v>
      </c>
      <c r="C8452" t="s">
        <v>22097</v>
      </c>
      <c r="D8452" t="s">
        <v>22096</v>
      </c>
    </row>
    <row r="8453" spans="1:4" x14ac:dyDescent="0.35">
      <c r="A8453" t="s">
        <v>22098</v>
      </c>
      <c r="B8453" t="s">
        <v>22099</v>
      </c>
      <c r="C8453" t="s">
        <v>22099</v>
      </c>
      <c r="D8453" t="s">
        <v>22100</v>
      </c>
    </row>
    <row r="8454" spans="1:4" x14ac:dyDescent="0.35">
      <c r="A8454" t="s">
        <v>22101</v>
      </c>
      <c r="B8454" t="s">
        <v>22102</v>
      </c>
      <c r="C8454" t="s">
        <v>22102</v>
      </c>
      <c r="D8454" t="s">
        <v>22101</v>
      </c>
    </row>
    <row r="8455" spans="1:4" x14ac:dyDescent="0.35">
      <c r="A8455" t="s">
        <v>22103</v>
      </c>
      <c r="B8455" t="s">
        <v>22104</v>
      </c>
      <c r="C8455" t="s">
        <v>22104</v>
      </c>
      <c r="D8455" t="s">
        <v>22105</v>
      </c>
    </row>
    <row r="8456" spans="1:4" x14ac:dyDescent="0.35">
      <c r="A8456" t="s">
        <v>22106</v>
      </c>
      <c r="B8456" t="s">
        <v>22107</v>
      </c>
      <c r="C8456" t="s">
        <v>22107</v>
      </c>
      <c r="D8456" t="s">
        <v>22106</v>
      </c>
    </row>
    <row r="8457" spans="1:4" x14ac:dyDescent="0.35">
      <c r="A8457" t="s">
        <v>22108</v>
      </c>
      <c r="B8457" t="s">
        <v>22109</v>
      </c>
      <c r="C8457" t="s">
        <v>22109</v>
      </c>
      <c r="D8457" t="s">
        <v>22110</v>
      </c>
    </row>
    <row r="8458" spans="1:4" x14ac:dyDescent="0.35">
      <c r="A8458" t="s">
        <v>22111</v>
      </c>
      <c r="B8458" t="s">
        <v>22112</v>
      </c>
      <c r="C8458" t="s">
        <v>22112</v>
      </c>
      <c r="D8458" t="s">
        <v>22113</v>
      </c>
    </row>
    <row r="8459" spans="1:4" x14ac:dyDescent="0.35">
      <c r="A8459" t="s">
        <v>22114</v>
      </c>
      <c r="B8459" t="s">
        <v>22115</v>
      </c>
      <c r="C8459" t="s">
        <v>22115</v>
      </c>
      <c r="D8459" t="s">
        <v>22114</v>
      </c>
    </row>
    <row r="8460" spans="1:4" x14ac:dyDescent="0.35">
      <c r="A8460" t="s">
        <v>22116</v>
      </c>
      <c r="B8460" t="s">
        <v>22117</v>
      </c>
      <c r="C8460" t="s">
        <v>22117</v>
      </c>
      <c r="D8460" t="s">
        <v>22118</v>
      </c>
    </row>
    <row r="8461" spans="1:4" x14ac:dyDescent="0.35">
      <c r="A8461" t="s">
        <v>22119</v>
      </c>
      <c r="B8461" t="s">
        <v>22120</v>
      </c>
      <c r="C8461" t="s">
        <v>22120</v>
      </c>
      <c r="D8461" t="s">
        <v>22121</v>
      </c>
    </row>
    <row r="8462" spans="1:4" x14ac:dyDescent="0.35">
      <c r="A8462" t="s">
        <v>22122</v>
      </c>
      <c r="B8462" t="s">
        <v>22123</v>
      </c>
      <c r="C8462" t="s">
        <v>22123</v>
      </c>
      <c r="D8462" t="s">
        <v>22124</v>
      </c>
    </row>
    <row r="8463" spans="1:4" x14ac:dyDescent="0.35">
      <c r="A8463" t="s">
        <v>22125</v>
      </c>
      <c r="B8463" t="s">
        <v>22126</v>
      </c>
      <c r="C8463" t="s">
        <v>22126</v>
      </c>
      <c r="D8463" t="s">
        <v>22127</v>
      </c>
    </row>
    <row r="8464" spans="1:4" x14ac:dyDescent="0.35">
      <c r="A8464" t="s">
        <v>22128</v>
      </c>
      <c r="B8464" t="s">
        <v>22129</v>
      </c>
      <c r="C8464" t="s">
        <v>22129</v>
      </c>
      <c r="D8464" t="s">
        <v>22130</v>
      </c>
    </row>
    <row r="8465" spans="1:4" x14ac:dyDescent="0.35">
      <c r="A8465" t="s">
        <v>22131</v>
      </c>
      <c r="B8465" t="s">
        <v>22132</v>
      </c>
      <c r="C8465" t="s">
        <v>22132</v>
      </c>
      <c r="D8465" t="s">
        <v>22133</v>
      </c>
    </row>
    <row r="8466" spans="1:4" x14ac:dyDescent="0.35">
      <c r="A8466" t="s">
        <v>22134</v>
      </c>
      <c r="B8466" t="s">
        <v>22135</v>
      </c>
      <c r="C8466" t="s">
        <v>22135</v>
      </c>
      <c r="D8466" t="s">
        <v>22134</v>
      </c>
    </row>
    <row r="8467" spans="1:4" x14ac:dyDescent="0.35">
      <c r="A8467" t="s">
        <v>22136</v>
      </c>
      <c r="B8467" t="s">
        <v>22137</v>
      </c>
      <c r="C8467" t="s">
        <v>22137</v>
      </c>
      <c r="D8467" t="s">
        <v>22138</v>
      </c>
    </row>
    <row r="8468" spans="1:4" x14ac:dyDescent="0.35">
      <c r="A8468" t="s">
        <v>22139</v>
      </c>
      <c r="B8468" t="s">
        <v>22140</v>
      </c>
      <c r="C8468" t="s">
        <v>22140</v>
      </c>
      <c r="D8468" t="s">
        <v>22141</v>
      </c>
    </row>
    <row r="8469" spans="1:4" x14ac:dyDescent="0.35">
      <c r="A8469" t="s">
        <v>22142</v>
      </c>
      <c r="B8469" t="s">
        <v>22143</v>
      </c>
      <c r="C8469" t="s">
        <v>22143</v>
      </c>
      <c r="D8469" t="s">
        <v>22144</v>
      </c>
    </row>
    <row r="8470" spans="1:4" x14ac:dyDescent="0.35">
      <c r="A8470" t="s">
        <v>22145</v>
      </c>
      <c r="B8470" t="s">
        <v>22146</v>
      </c>
      <c r="C8470" t="s">
        <v>22146</v>
      </c>
      <c r="D8470" t="s">
        <v>22147</v>
      </c>
    </row>
    <row r="8471" spans="1:4" x14ac:dyDescent="0.35">
      <c r="A8471" t="s">
        <v>22148</v>
      </c>
      <c r="B8471" t="s">
        <v>22149</v>
      </c>
      <c r="C8471" t="s">
        <v>22149</v>
      </c>
      <c r="D8471" t="s">
        <v>22148</v>
      </c>
    </row>
    <row r="8472" spans="1:4" x14ac:dyDescent="0.35">
      <c r="A8472" t="s">
        <v>22150</v>
      </c>
      <c r="B8472" t="s">
        <v>22151</v>
      </c>
      <c r="C8472" t="s">
        <v>22151</v>
      </c>
      <c r="D8472" t="s">
        <v>22152</v>
      </c>
    </row>
    <row r="8473" spans="1:4" x14ac:dyDescent="0.35">
      <c r="A8473" t="s">
        <v>22153</v>
      </c>
      <c r="B8473" t="s">
        <v>22154</v>
      </c>
      <c r="C8473" t="s">
        <v>22154</v>
      </c>
      <c r="D8473" t="s">
        <v>22153</v>
      </c>
    </row>
    <row r="8474" spans="1:4" x14ac:dyDescent="0.35">
      <c r="A8474" t="s">
        <v>22155</v>
      </c>
      <c r="B8474" t="s">
        <v>22156</v>
      </c>
      <c r="C8474" t="s">
        <v>22156</v>
      </c>
      <c r="D8474" t="s">
        <v>22155</v>
      </c>
    </row>
    <row r="8475" spans="1:4" x14ac:dyDescent="0.35">
      <c r="A8475" t="s">
        <v>22157</v>
      </c>
      <c r="B8475" t="s">
        <v>22158</v>
      </c>
      <c r="C8475" t="s">
        <v>22158</v>
      </c>
      <c r="D8475" t="s">
        <v>22159</v>
      </c>
    </row>
    <row r="8476" spans="1:4" x14ac:dyDescent="0.35">
      <c r="A8476" t="s">
        <v>22160</v>
      </c>
      <c r="B8476" t="s">
        <v>22161</v>
      </c>
      <c r="C8476" t="s">
        <v>22161</v>
      </c>
      <c r="D8476" t="s">
        <v>22162</v>
      </c>
    </row>
    <row r="8477" spans="1:4" x14ac:dyDescent="0.35">
      <c r="A8477" t="s">
        <v>22163</v>
      </c>
      <c r="B8477" t="s">
        <v>22164</v>
      </c>
      <c r="C8477" t="s">
        <v>22164</v>
      </c>
      <c r="D8477" t="s">
        <v>22163</v>
      </c>
    </row>
    <row r="8478" spans="1:4" x14ac:dyDescent="0.35">
      <c r="A8478" t="s">
        <v>22165</v>
      </c>
      <c r="B8478" t="s">
        <v>22166</v>
      </c>
      <c r="C8478" t="s">
        <v>22166</v>
      </c>
      <c r="D8478" t="s">
        <v>22165</v>
      </c>
    </row>
    <row r="8479" spans="1:4" x14ac:dyDescent="0.35">
      <c r="A8479" t="s">
        <v>22167</v>
      </c>
      <c r="B8479" t="s">
        <v>22168</v>
      </c>
      <c r="C8479" t="s">
        <v>22168</v>
      </c>
      <c r="D8479" t="s">
        <v>22167</v>
      </c>
    </row>
    <row r="8480" spans="1:4" x14ac:dyDescent="0.35">
      <c r="A8480" t="s">
        <v>22169</v>
      </c>
      <c r="B8480" t="s">
        <v>22170</v>
      </c>
      <c r="C8480" t="s">
        <v>22170</v>
      </c>
      <c r="D8480" t="s">
        <v>22169</v>
      </c>
    </row>
    <row r="8481" spans="1:4" x14ac:dyDescent="0.35">
      <c r="A8481" t="s">
        <v>22171</v>
      </c>
      <c r="B8481" t="s">
        <v>22172</v>
      </c>
      <c r="C8481" t="s">
        <v>22172</v>
      </c>
      <c r="D8481" t="s">
        <v>22173</v>
      </c>
    </row>
    <row r="8482" spans="1:4" x14ac:dyDescent="0.35">
      <c r="A8482" t="s">
        <v>22174</v>
      </c>
      <c r="B8482" t="s">
        <v>22175</v>
      </c>
      <c r="C8482" t="s">
        <v>22175</v>
      </c>
      <c r="D8482" t="s">
        <v>22176</v>
      </c>
    </row>
    <row r="8483" spans="1:4" x14ac:dyDescent="0.35">
      <c r="A8483" t="s">
        <v>22177</v>
      </c>
      <c r="B8483" t="s">
        <v>22178</v>
      </c>
      <c r="C8483" t="s">
        <v>22178</v>
      </c>
      <c r="D8483" t="s">
        <v>22179</v>
      </c>
    </row>
    <row r="8484" spans="1:4" x14ac:dyDescent="0.35">
      <c r="A8484" t="s">
        <v>22180</v>
      </c>
      <c r="B8484" t="s">
        <v>22181</v>
      </c>
      <c r="C8484" t="s">
        <v>22181</v>
      </c>
      <c r="D8484" t="s">
        <v>22180</v>
      </c>
    </row>
    <row r="8485" spans="1:4" x14ac:dyDescent="0.35">
      <c r="A8485" t="s">
        <v>22182</v>
      </c>
      <c r="B8485" t="s">
        <v>22183</v>
      </c>
      <c r="C8485" t="s">
        <v>22183</v>
      </c>
      <c r="D8485" t="s">
        <v>22184</v>
      </c>
    </row>
    <row r="8486" spans="1:4" x14ac:dyDescent="0.35">
      <c r="A8486" t="s">
        <v>22185</v>
      </c>
      <c r="B8486" t="s">
        <v>22186</v>
      </c>
      <c r="C8486" t="s">
        <v>22186</v>
      </c>
      <c r="D8486" t="s">
        <v>22185</v>
      </c>
    </row>
    <row r="8487" spans="1:4" x14ac:dyDescent="0.35">
      <c r="A8487" t="s">
        <v>22187</v>
      </c>
      <c r="B8487" t="s">
        <v>22188</v>
      </c>
      <c r="C8487" t="s">
        <v>22188</v>
      </c>
      <c r="D8487" t="s">
        <v>22187</v>
      </c>
    </row>
    <row r="8488" spans="1:4" x14ac:dyDescent="0.35">
      <c r="A8488" t="s">
        <v>22189</v>
      </c>
      <c r="B8488" t="s">
        <v>22190</v>
      </c>
      <c r="C8488" t="s">
        <v>22190</v>
      </c>
      <c r="D8488" t="s">
        <v>22191</v>
      </c>
    </row>
    <row r="8489" spans="1:4" x14ac:dyDescent="0.35">
      <c r="A8489" t="s">
        <v>22192</v>
      </c>
      <c r="B8489" t="s">
        <v>22193</v>
      </c>
      <c r="C8489" t="s">
        <v>22193</v>
      </c>
      <c r="D8489" t="s">
        <v>22194</v>
      </c>
    </row>
    <row r="8490" spans="1:4" x14ac:dyDescent="0.35">
      <c r="A8490" t="s">
        <v>22195</v>
      </c>
      <c r="B8490" t="s">
        <v>22196</v>
      </c>
      <c r="C8490" t="s">
        <v>22196</v>
      </c>
      <c r="D8490" t="s">
        <v>22195</v>
      </c>
    </row>
    <row r="8491" spans="1:4" x14ac:dyDescent="0.35">
      <c r="A8491" t="s">
        <v>22197</v>
      </c>
      <c r="B8491" t="s">
        <v>22198</v>
      </c>
      <c r="C8491" t="s">
        <v>22198</v>
      </c>
      <c r="D8491" t="s">
        <v>22199</v>
      </c>
    </row>
    <row r="8492" spans="1:4" x14ac:dyDescent="0.35">
      <c r="A8492" t="s">
        <v>22200</v>
      </c>
      <c r="B8492" t="s">
        <v>22201</v>
      </c>
      <c r="C8492" t="s">
        <v>22201</v>
      </c>
      <c r="D8492" t="s">
        <v>22200</v>
      </c>
    </row>
    <row r="8493" spans="1:4" x14ac:dyDescent="0.35">
      <c r="A8493" t="s">
        <v>22202</v>
      </c>
      <c r="B8493" t="s">
        <v>22203</v>
      </c>
      <c r="C8493" t="s">
        <v>22203</v>
      </c>
      <c r="D8493" t="s">
        <v>22202</v>
      </c>
    </row>
    <row r="8494" spans="1:4" x14ac:dyDescent="0.35">
      <c r="A8494" t="s">
        <v>22204</v>
      </c>
      <c r="B8494" t="s">
        <v>22205</v>
      </c>
      <c r="C8494" t="s">
        <v>22205</v>
      </c>
      <c r="D8494" t="s">
        <v>22206</v>
      </c>
    </row>
    <row r="8495" spans="1:4" x14ac:dyDescent="0.35">
      <c r="A8495" t="s">
        <v>22207</v>
      </c>
      <c r="B8495" t="s">
        <v>22208</v>
      </c>
      <c r="C8495" t="s">
        <v>22208</v>
      </c>
      <c r="D8495" t="s">
        <v>22209</v>
      </c>
    </row>
    <row r="8496" spans="1:4" x14ac:dyDescent="0.35">
      <c r="A8496" t="s">
        <v>22210</v>
      </c>
      <c r="B8496" t="s">
        <v>22211</v>
      </c>
      <c r="C8496" t="s">
        <v>22211</v>
      </c>
      <c r="D8496" t="s">
        <v>22212</v>
      </c>
    </row>
    <row r="8497" spans="1:4" x14ac:dyDescent="0.35">
      <c r="A8497" t="s">
        <v>22213</v>
      </c>
      <c r="B8497" t="s">
        <v>22214</v>
      </c>
      <c r="C8497" t="s">
        <v>22214</v>
      </c>
      <c r="D8497" t="s">
        <v>22215</v>
      </c>
    </row>
    <row r="8498" spans="1:4" x14ac:dyDescent="0.35">
      <c r="A8498" t="s">
        <v>22216</v>
      </c>
      <c r="B8498" t="s">
        <v>22217</v>
      </c>
      <c r="C8498" t="s">
        <v>22217</v>
      </c>
      <c r="D8498" t="s">
        <v>22218</v>
      </c>
    </row>
    <row r="8499" spans="1:4" x14ac:dyDescent="0.35">
      <c r="A8499" t="s">
        <v>22219</v>
      </c>
      <c r="B8499" t="s">
        <v>22220</v>
      </c>
      <c r="C8499" t="s">
        <v>22220</v>
      </c>
      <c r="D8499" t="s">
        <v>22221</v>
      </c>
    </row>
    <row r="8500" spans="1:4" x14ac:dyDescent="0.35">
      <c r="A8500" t="s">
        <v>22222</v>
      </c>
      <c r="B8500" t="s">
        <v>22223</v>
      </c>
      <c r="C8500" t="s">
        <v>22223</v>
      </c>
      <c r="D8500" t="s">
        <v>22224</v>
      </c>
    </row>
    <row r="8501" spans="1:4" x14ac:dyDescent="0.35">
      <c r="A8501" t="s">
        <v>22225</v>
      </c>
      <c r="B8501" t="s">
        <v>22226</v>
      </c>
      <c r="C8501" t="s">
        <v>22226</v>
      </c>
      <c r="D8501" t="s">
        <v>22227</v>
      </c>
    </row>
    <row r="8502" spans="1:4" x14ac:dyDescent="0.35">
      <c r="A8502" t="s">
        <v>22228</v>
      </c>
      <c r="B8502" t="s">
        <v>22229</v>
      </c>
      <c r="C8502" t="s">
        <v>22229</v>
      </c>
      <c r="D8502" t="s">
        <v>22230</v>
      </c>
    </row>
    <row r="8503" spans="1:4" x14ac:dyDescent="0.35">
      <c r="A8503" t="s">
        <v>22231</v>
      </c>
      <c r="B8503" t="s">
        <v>22232</v>
      </c>
      <c r="C8503" t="s">
        <v>22232</v>
      </c>
      <c r="D8503" t="s">
        <v>22231</v>
      </c>
    </row>
    <row r="8504" spans="1:4" x14ac:dyDescent="0.35">
      <c r="A8504" t="s">
        <v>22233</v>
      </c>
      <c r="B8504" t="s">
        <v>22234</v>
      </c>
      <c r="C8504" t="s">
        <v>22234</v>
      </c>
      <c r="D8504" t="s">
        <v>22235</v>
      </c>
    </row>
    <row r="8505" spans="1:4" x14ac:dyDescent="0.35">
      <c r="A8505" t="s">
        <v>22236</v>
      </c>
      <c r="B8505" t="s">
        <v>22237</v>
      </c>
      <c r="C8505" t="s">
        <v>22237</v>
      </c>
      <c r="D8505" t="s">
        <v>22238</v>
      </c>
    </row>
    <row r="8506" spans="1:4" x14ac:dyDescent="0.35">
      <c r="A8506" t="s">
        <v>22239</v>
      </c>
      <c r="B8506" t="s">
        <v>22240</v>
      </c>
      <c r="C8506" t="s">
        <v>22240</v>
      </c>
      <c r="D8506" t="s">
        <v>22241</v>
      </c>
    </row>
    <row r="8507" spans="1:4" x14ac:dyDescent="0.35">
      <c r="A8507" t="s">
        <v>22242</v>
      </c>
      <c r="B8507" t="s">
        <v>22243</v>
      </c>
      <c r="C8507" t="s">
        <v>22243</v>
      </c>
      <c r="D8507" t="s">
        <v>22244</v>
      </c>
    </row>
    <row r="8508" spans="1:4" x14ac:dyDescent="0.35">
      <c r="A8508" t="s">
        <v>22245</v>
      </c>
      <c r="B8508" t="s">
        <v>22246</v>
      </c>
      <c r="C8508" t="s">
        <v>22246</v>
      </c>
      <c r="D8508" t="s">
        <v>22245</v>
      </c>
    </row>
    <row r="8509" spans="1:4" x14ac:dyDescent="0.35">
      <c r="A8509" t="s">
        <v>22247</v>
      </c>
      <c r="B8509" t="s">
        <v>22248</v>
      </c>
      <c r="C8509" t="s">
        <v>22248</v>
      </c>
      <c r="D8509" t="s">
        <v>22249</v>
      </c>
    </row>
    <row r="8510" spans="1:4" x14ac:dyDescent="0.35">
      <c r="A8510" t="s">
        <v>22247</v>
      </c>
      <c r="B8510" t="s">
        <v>22250</v>
      </c>
      <c r="C8510" t="s">
        <v>22250</v>
      </c>
      <c r="D8510" t="s">
        <v>22251</v>
      </c>
    </row>
    <row r="8511" spans="1:4" x14ac:dyDescent="0.35">
      <c r="A8511" t="s">
        <v>22252</v>
      </c>
      <c r="B8511" t="s">
        <v>22253</v>
      </c>
      <c r="C8511" t="s">
        <v>22253</v>
      </c>
      <c r="D8511" t="s">
        <v>22254</v>
      </c>
    </row>
    <row r="8512" spans="1:4" x14ac:dyDescent="0.35">
      <c r="A8512" t="s">
        <v>22255</v>
      </c>
      <c r="B8512" t="s">
        <v>22256</v>
      </c>
      <c r="C8512" t="s">
        <v>22256</v>
      </c>
      <c r="D8512" t="s">
        <v>22257</v>
      </c>
    </row>
    <row r="8513" spans="1:4" x14ac:dyDescent="0.35">
      <c r="A8513" t="s">
        <v>22258</v>
      </c>
      <c r="B8513" t="s">
        <v>22259</v>
      </c>
      <c r="C8513" t="s">
        <v>22259</v>
      </c>
      <c r="D8513" t="s">
        <v>22258</v>
      </c>
    </row>
    <row r="8514" spans="1:4" x14ac:dyDescent="0.35">
      <c r="A8514" t="s">
        <v>22260</v>
      </c>
      <c r="B8514" t="s">
        <v>22261</v>
      </c>
      <c r="C8514" t="s">
        <v>22261</v>
      </c>
      <c r="D8514" t="s">
        <v>22262</v>
      </c>
    </row>
    <row r="8515" spans="1:4" x14ac:dyDescent="0.35">
      <c r="A8515" t="s">
        <v>22263</v>
      </c>
      <c r="B8515" t="s">
        <v>22264</v>
      </c>
      <c r="C8515" t="s">
        <v>22264</v>
      </c>
      <c r="D8515" t="s">
        <v>22265</v>
      </c>
    </row>
    <row r="8516" spans="1:4" x14ac:dyDescent="0.35">
      <c r="A8516" t="s">
        <v>22266</v>
      </c>
      <c r="B8516" t="s">
        <v>22267</v>
      </c>
      <c r="C8516" t="s">
        <v>22267</v>
      </c>
      <c r="D8516" t="s">
        <v>22266</v>
      </c>
    </row>
    <row r="8517" spans="1:4" x14ac:dyDescent="0.35">
      <c r="A8517" t="s">
        <v>22268</v>
      </c>
      <c r="B8517" t="s">
        <v>22269</v>
      </c>
      <c r="C8517" t="s">
        <v>22269</v>
      </c>
      <c r="D8517" t="s">
        <v>22270</v>
      </c>
    </row>
    <row r="8518" spans="1:4" x14ac:dyDescent="0.35">
      <c r="A8518" t="s">
        <v>22271</v>
      </c>
      <c r="B8518" t="s">
        <v>22272</v>
      </c>
      <c r="C8518" t="s">
        <v>22272</v>
      </c>
      <c r="D8518" t="s">
        <v>22273</v>
      </c>
    </row>
    <row r="8519" spans="1:4" x14ac:dyDescent="0.35">
      <c r="A8519" t="s">
        <v>22274</v>
      </c>
      <c r="B8519" t="s">
        <v>22275</v>
      </c>
      <c r="C8519" t="s">
        <v>22275</v>
      </c>
      <c r="D8519" t="s">
        <v>22276</v>
      </c>
    </row>
    <row r="8520" spans="1:4" x14ac:dyDescent="0.35">
      <c r="A8520" t="s">
        <v>22277</v>
      </c>
      <c r="B8520" t="s">
        <v>22278</v>
      </c>
      <c r="C8520" t="s">
        <v>22278</v>
      </c>
      <c r="D8520" t="s">
        <v>22279</v>
      </c>
    </row>
    <row r="8521" spans="1:4" x14ac:dyDescent="0.35">
      <c r="A8521" t="s">
        <v>22280</v>
      </c>
      <c r="B8521" t="s">
        <v>22281</v>
      </c>
      <c r="C8521" t="s">
        <v>22281</v>
      </c>
      <c r="D8521" t="s">
        <v>22282</v>
      </c>
    </row>
    <row r="8522" spans="1:4" x14ac:dyDescent="0.35">
      <c r="A8522" t="s">
        <v>22283</v>
      </c>
      <c r="B8522" t="s">
        <v>22284</v>
      </c>
      <c r="C8522" t="s">
        <v>22284</v>
      </c>
      <c r="D8522" t="s">
        <v>22283</v>
      </c>
    </row>
    <row r="8523" spans="1:4" x14ac:dyDescent="0.35">
      <c r="A8523" t="s">
        <v>22285</v>
      </c>
      <c r="B8523" t="s">
        <v>22286</v>
      </c>
      <c r="C8523" t="s">
        <v>22286</v>
      </c>
      <c r="D8523" t="s">
        <v>22287</v>
      </c>
    </row>
    <row r="8524" spans="1:4" x14ac:dyDescent="0.35">
      <c r="A8524" t="s">
        <v>22288</v>
      </c>
      <c r="B8524" t="s">
        <v>22289</v>
      </c>
      <c r="C8524" t="s">
        <v>22289</v>
      </c>
      <c r="D8524" t="s">
        <v>22290</v>
      </c>
    </row>
    <row r="8525" spans="1:4" x14ac:dyDescent="0.35">
      <c r="A8525" t="s">
        <v>22291</v>
      </c>
      <c r="B8525" t="s">
        <v>22292</v>
      </c>
      <c r="C8525" t="s">
        <v>22292</v>
      </c>
      <c r="D8525" t="s">
        <v>22293</v>
      </c>
    </row>
    <row r="8526" spans="1:4" x14ac:dyDescent="0.35">
      <c r="A8526" t="s">
        <v>22294</v>
      </c>
      <c r="B8526" t="s">
        <v>22295</v>
      </c>
      <c r="C8526" t="s">
        <v>22295</v>
      </c>
      <c r="D8526" t="s">
        <v>22294</v>
      </c>
    </row>
    <row r="8527" spans="1:4" x14ac:dyDescent="0.35">
      <c r="A8527" t="s">
        <v>22296</v>
      </c>
      <c r="B8527" t="s">
        <v>22297</v>
      </c>
      <c r="C8527" t="s">
        <v>22297</v>
      </c>
      <c r="D8527" t="s">
        <v>22296</v>
      </c>
    </row>
    <row r="8528" spans="1:4" x14ac:dyDescent="0.35">
      <c r="A8528" t="s">
        <v>22298</v>
      </c>
      <c r="B8528" t="s">
        <v>22299</v>
      </c>
      <c r="C8528" t="s">
        <v>22299</v>
      </c>
      <c r="D8528" t="s">
        <v>22298</v>
      </c>
    </row>
    <row r="8529" spans="1:4" x14ac:dyDescent="0.35">
      <c r="A8529" t="s">
        <v>22300</v>
      </c>
      <c r="B8529" t="s">
        <v>22301</v>
      </c>
      <c r="C8529" t="s">
        <v>22301</v>
      </c>
      <c r="D8529" t="s">
        <v>22302</v>
      </c>
    </row>
    <row r="8530" spans="1:4" x14ac:dyDescent="0.35">
      <c r="A8530" t="s">
        <v>22303</v>
      </c>
      <c r="B8530" t="s">
        <v>22304</v>
      </c>
      <c r="C8530" t="s">
        <v>22304</v>
      </c>
      <c r="D8530" t="s">
        <v>22303</v>
      </c>
    </row>
    <row r="8531" spans="1:4" x14ac:dyDescent="0.35">
      <c r="A8531" t="s">
        <v>22305</v>
      </c>
      <c r="B8531" t="s">
        <v>22306</v>
      </c>
      <c r="C8531" t="s">
        <v>22306</v>
      </c>
      <c r="D8531" t="s">
        <v>22307</v>
      </c>
    </row>
    <row r="8532" spans="1:4" x14ac:dyDescent="0.35">
      <c r="A8532" t="s">
        <v>22308</v>
      </c>
      <c r="B8532" t="s">
        <v>22309</v>
      </c>
      <c r="C8532" t="s">
        <v>22309</v>
      </c>
      <c r="D8532" t="s">
        <v>22308</v>
      </c>
    </row>
    <row r="8533" spans="1:4" x14ac:dyDescent="0.35">
      <c r="A8533" t="s">
        <v>22310</v>
      </c>
      <c r="B8533" t="s">
        <v>22311</v>
      </c>
      <c r="C8533" t="s">
        <v>22311</v>
      </c>
      <c r="D8533" t="s">
        <v>22312</v>
      </c>
    </row>
    <row r="8534" spans="1:4" x14ac:dyDescent="0.35">
      <c r="A8534" t="s">
        <v>22313</v>
      </c>
      <c r="B8534" t="s">
        <v>22314</v>
      </c>
      <c r="C8534" t="s">
        <v>22314</v>
      </c>
      <c r="D8534" t="s">
        <v>22315</v>
      </c>
    </row>
    <row r="8535" spans="1:4" x14ac:dyDescent="0.35">
      <c r="A8535" t="s">
        <v>22316</v>
      </c>
      <c r="B8535" t="s">
        <v>22317</v>
      </c>
      <c r="C8535" t="s">
        <v>22317</v>
      </c>
      <c r="D8535" t="s">
        <v>22318</v>
      </c>
    </row>
    <row r="8536" spans="1:4" x14ac:dyDescent="0.35">
      <c r="A8536" t="s">
        <v>22319</v>
      </c>
      <c r="B8536" t="s">
        <v>22320</v>
      </c>
      <c r="C8536" t="s">
        <v>22320</v>
      </c>
      <c r="D8536" t="s">
        <v>22321</v>
      </c>
    </row>
    <row r="8537" spans="1:4" x14ac:dyDescent="0.35">
      <c r="A8537" t="s">
        <v>22322</v>
      </c>
      <c r="B8537" t="s">
        <v>22323</v>
      </c>
      <c r="C8537" t="s">
        <v>22323</v>
      </c>
      <c r="D8537" t="s">
        <v>22324</v>
      </c>
    </row>
    <row r="8538" spans="1:4" x14ac:dyDescent="0.35">
      <c r="A8538" t="s">
        <v>22325</v>
      </c>
      <c r="B8538" t="s">
        <v>22326</v>
      </c>
      <c r="C8538" t="s">
        <v>22326</v>
      </c>
      <c r="D8538" t="s">
        <v>22327</v>
      </c>
    </row>
    <row r="8539" spans="1:4" x14ac:dyDescent="0.35">
      <c r="A8539" t="s">
        <v>22328</v>
      </c>
      <c r="B8539" t="s">
        <v>22329</v>
      </c>
      <c r="C8539" t="s">
        <v>22329</v>
      </c>
      <c r="D8539" t="s">
        <v>22330</v>
      </c>
    </row>
    <row r="8540" spans="1:4" x14ac:dyDescent="0.35">
      <c r="A8540" t="s">
        <v>22328</v>
      </c>
      <c r="B8540" t="s">
        <v>22331</v>
      </c>
      <c r="C8540" t="s">
        <v>22331</v>
      </c>
      <c r="D8540" t="s">
        <v>22332</v>
      </c>
    </row>
    <row r="8541" spans="1:4" x14ac:dyDescent="0.35">
      <c r="A8541" t="s">
        <v>22333</v>
      </c>
      <c r="B8541" t="s">
        <v>22334</v>
      </c>
      <c r="C8541" t="s">
        <v>22334</v>
      </c>
      <c r="D8541" t="s">
        <v>22335</v>
      </c>
    </row>
    <row r="8542" spans="1:4" x14ac:dyDescent="0.35">
      <c r="A8542" t="s">
        <v>22336</v>
      </c>
      <c r="B8542" t="s">
        <v>22337</v>
      </c>
      <c r="C8542" t="s">
        <v>22337</v>
      </c>
      <c r="D8542" t="s">
        <v>22336</v>
      </c>
    </row>
    <row r="8543" spans="1:4" x14ac:dyDescent="0.35">
      <c r="A8543" t="s">
        <v>22338</v>
      </c>
      <c r="B8543" t="s">
        <v>22339</v>
      </c>
      <c r="C8543" t="s">
        <v>22339</v>
      </c>
      <c r="D8543" t="s">
        <v>22338</v>
      </c>
    </row>
    <row r="8544" spans="1:4" x14ac:dyDescent="0.35">
      <c r="A8544" t="s">
        <v>22340</v>
      </c>
      <c r="B8544" t="s">
        <v>22341</v>
      </c>
      <c r="C8544" t="s">
        <v>22341</v>
      </c>
      <c r="D8544" t="s">
        <v>22340</v>
      </c>
    </row>
    <row r="8545" spans="1:4" x14ac:dyDescent="0.35">
      <c r="A8545" t="s">
        <v>22342</v>
      </c>
      <c r="B8545" t="s">
        <v>22343</v>
      </c>
      <c r="C8545" t="s">
        <v>22343</v>
      </c>
      <c r="D8545" t="s">
        <v>22342</v>
      </c>
    </row>
    <row r="8546" spans="1:4" x14ac:dyDescent="0.35">
      <c r="A8546" t="s">
        <v>22344</v>
      </c>
      <c r="B8546" t="s">
        <v>22345</v>
      </c>
      <c r="C8546" t="s">
        <v>22345</v>
      </c>
      <c r="D8546" t="s">
        <v>22346</v>
      </c>
    </row>
    <row r="8547" spans="1:4" x14ac:dyDescent="0.35">
      <c r="A8547" t="s">
        <v>22347</v>
      </c>
      <c r="B8547" t="s">
        <v>22348</v>
      </c>
      <c r="C8547" t="s">
        <v>22348</v>
      </c>
      <c r="D8547" t="s">
        <v>22349</v>
      </c>
    </row>
    <row r="8548" spans="1:4" x14ac:dyDescent="0.35">
      <c r="A8548" t="s">
        <v>22350</v>
      </c>
      <c r="B8548" t="s">
        <v>22351</v>
      </c>
      <c r="C8548" t="s">
        <v>22351</v>
      </c>
      <c r="D8548" t="s">
        <v>22350</v>
      </c>
    </row>
    <row r="8549" spans="1:4" x14ac:dyDescent="0.35">
      <c r="A8549" t="s">
        <v>22352</v>
      </c>
      <c r="B8549" t="s">
        <v>22353</v>
      </c>
      <c r="C8549" t="s">
        <v>22353</v>
      </c>
      <c r="D8549" t="s">
        <v>22354</v>
      </c>
    </row>
    <row r="8550" spans="1:4" x14ac:dyDescent="0.35">
      <c r="A8550" t="s">
        <v>22355</v>
      </c>
      <c r="B8550" t="s">
        <v>22356</v>
      </c>
      <c r="C8550" t="s">
        <v>22356</v>
      </c>
      <c r="D8550" t="s">
        <v>22357</v>
      </c>
    </row>
    <row r="8551" spans="1:4" x14ac:dyDescent="0.35">
      <c r="A8551" t="s">
        <v>22358</v>
      </c>
      <c r="B8551" t="s">
        <v>22359</v>
      </c>
      <c r="C8551" t="s">
        <v>22359</v>
      </c>
      <c r="D8551" t="s">
        <v>22358</v>
      </c>
    </row>
    <row r="8552" spans="1:4" x14ac:dyDescent="0.35">
      <c r="A8552" t="s">
        <v>22360</v>
      </c>
      <c r="B8552" t="s">
        <v>22361</v>
      </c>
      <c r="C8552" t="s">
        <v>22361</v>
      </c>
      <c r="D8552" t="s">
        <v>22362</v>
      </c>
    </row>
    <row r="8553" spans="1:4" x14ac:dyDescent="0.35">
      <c r="A8553" t="s">
        <v>22360</v>
      </c>
      <c r="B8553" t="s">
        <v>22363</v>
      </c>
      <c r="C8553" t="s">
        <v>22363</v>
      </c>
      <c r="D8553" t="s">
        <v>22364</v>
      </c>
    </row>
    <row r="8554" spans="1:4" x14ac:dyDescent="0.35">
      <c r="A8554" t="s">
        <v>22365</v>
      </c>
      <c r="B8554" t="s">
        <v>22366</v>
      </c>
      <c r="C8554" t="s">
        <v>22366</v>
      </c>
      <c r="D8554" t="s">
        <v>22367</v>
      </c>
    </row>
    <row r="8555" spans="1:4" x14ac:dyDescent="0.35">
      <c r="A8555" t="s">
        <v>22368</v>
      </c>
      <c r="B8555" t="s">
        <v>22369</v>
      </c>
      <c r="C8555" t="s">
        <v>22369</v>
      </c>
      <c r="D8555" t="s">
        <v>22370</v>
      </c>
    </row>
    <row r="8556" spans="1:4" x14ac:dyDescent="0.35">
      <c r="A8556" t="s">
        <v>22371</v>
      </c>
      <c r="B8556" t="s">
        <v>22372</v>
      </c>
      <c r="C8556" t="s">
        <v>22372</v>
      </c>
      <c r="D8556" t="s">
        <v>22373</v>
      </c>
    </row>
    <row r="8557" spans="1:4" x14ac:dyDescent="0.35">
      <c r="A8557" t="s">
        <v>22374</v>
      </c>
      <c r="B8557" t="s">
        <v>22375</v>
      </c>
      <c r="C8557" t="s">
        <v>22375</v>
      </c>
      <c r="D8557" t="s">
        <v>22376</v>
      </c>
    </row>
    <row r="8558" spans="1:4" x14ac:dyDescent="0.35">
      <c r="A8558" t="s">
        <v>22377</v>
      </c>
      <c r="B8558" t="s">
        <v>22378</v>
      </c>
      <c r="C8558" t="s">
        <v>22378</v>
      </c>
      <c r="D8558" t="s">
        <v>22379</v>
      </c>
    </row>
    <row r="8559" spans="1:4" x14ac:dyDescent="0.35">
      <c r="A8559" t="s">
        <v>22380</v>
      </c>
      <c r="B8559" t="s">
        <v>22381</v>
      </c>
      <c r="C8559" t="s">
        <v>22381</v>
      </c>
      <c r="D8559" t="s">
        <v>22380</v>
      </c>
    </row>
    <row r="8560" spans="1:4" x14ac:dyDescent="0.35">
      <c r="A8560" t="s">
        <v>22382</v>
      </c>
      <c r="B8560" t="s">
        <v>22383</v>
      </c>
      <c r="C8560" t="s">
        <v>22383</v>
      </c>
      <c r="D8560" t="s">
        <v>22382</v>
      </c>
    </row>
    <row r="8561" spans="1:4" x14ac:dyDescent="0.35">
      <c r="A8561" t="s">
        <v>22384</v>
      </c>
      <c r="B8561" t="s">
        <v>22385</v>
      </c>
      <c r="C8561" t="s">
        <v>22385</v>
      </c>
      <c r="D8561" t="s">
        <v>22386</v>
      </c>
    </row>
    <row r="8562" spans="1:4" x14ac:dyDescent="0.35">
      <c r="A8562" t="s">
        <v>22387</v>
      </c>
      <c r="B8562" t="s">
        <v>22388</v>
      </c>
      <c r="C8562" t="s">
        <v>22388</v>
      </c>
      <c r="D8562" t="s">
        <v>22389</v>
      </c>
    </row>
    <row r="8563" spans="1:4" x14ac:dyDescent="0.35">
      <c r="A8563" t="s">
        <v>22390</v>
      </c>
      <c r="B8563" t="s">
        <v>22391</v>
      </c>
      <c r="C8563" t="s">
        <v>22391</v>
      </c>
      <c r="D8563" t="s">
        <v>22392</v>
      </c>
    </row>
    <row r="8564" spans="1:4" x14ac:dyDescent="0.35">
      <c r="A8564" t="s">
        <v>22390</v>
      </c>
      <c r="B8564" t="s">
        <v>22393</v>
      </c>
      <c r="C8564" t="s">
        <v>22393</v>
      </c>
      <c r="D8564" t="s">
        <v>22390</v>
      </c>
    </row>
    <row r="8565" spans="1:4" x14ac:dyDescent="0.35">
      <c r="A8565" t="s">
        <v>22394</v>
      </c>
      <c r="B8565" t="s">
        <v>22395</v>
      </c>
      <c r="C8565" t="s">
        <v>22395</v>
      </c>
      <c r="D8565" t="s">
        <v>22396</v>
      </c>
    </row>
    <row r="8566" spans="1:4" x14ac:dyDescent="0.35">
      <c r="A8566" t="s">
        <v>22397</v>
      </c>
      <c r="B8566" t="s">
        <v>22398</v>
      </c>
      <c r="C8566" t="s">
        <v>22398</v>
      </c>
      <c r="D8566" t="s">
        <v>22399</v>
      </c>
    </row>
    <row r="8567" spans="1:4" x14ac:dyDescent="0.35">
      <c r="A8567" t="s">
        <v>22400</v>
      </c>
      <c r="B8567" t="s">
        <v>22401</v>
      </c>
      <c r="C8567" t="s">
        <v>22401</v>
      </c>
      <c r="D8567" t="s">
        <v>22402</v>
      </c>
    </row>
    <row r="8568" spans="1:4" x14ac:dyDescent="0.35">
      <c r="A8568" t="s">
        <v>22403</v>
      </c>
      <c r="B8568" t="s">
        <v>22404</v>
      </c>
      <c r="C8568" t="s">
        <v>22404</v>
      </c>
      <c r="D8568" t="s">
        <v>22405</v>
      </c>
    </row>
    <row r="8569" spans="1:4" x14ac:dyDescent="0.35">
      <c r="A8569" t="s">
        <v>22406</v>
      </c>
      <c r="B8569" t="s">
        <v>22407</v>
      </c>
      <c r="C8569" t="s">
        <v>22407</v>
      </c>
      <c r="D8569" t="s">
        <v>22408</v>
      </c>
    </row>
    <row r="8570" spans="1:4" x14ac:dyDescent="0.35">
      <c r="A8570" t="s">
        <v>22409</v>
      </c>
      <c r="B8570" t="s">
        <v>22410</v>
      </c>
      <c r="C8570" t="s">
        <v>22410</v>
      </c>
      <c r="D8570" t="s">
        <v>22411</v>
      </c>
    </row>
    <row r="8571" spans="1:4" x14ac:dyDescent="0.35">
      <c r="A8571" t="s">
        <v>22412</v>
      </c>
      <c r="B8571" t="s">
        <v>22413</v>
      </c>
      <c r="C8571" t="s">
        <v>22413</v>
      </c>
      <c r="D8571" t="s">
        <v>22412</v>
      </c>
    </row>
    <row r="8572" spans="1:4" x14ac:dyDescent="0.35">
      <c r="A8572" t="s">
        <v>22414</v>
      </c>
      <c r="B8572" t="s">
        <v>22415</v>
      </c>
      <c r="C8572" t="s">
        <v>22415</v>
      </c>
      <c r="D8572" t="s">
        <v>22416</v>
      </c>
    </row>
    <row r="8573" spans="1:4" x14ac:dyDescent="0.35">
      <c r="A8573" t="s">
        <v>22417</v>
      </c>
      <c r="B8573" t="s">
        <v>22418</v>
      </c>
      <c r="C8573" t="s">
        <v>22418</v>
      </c>
      <c r="D8573" t="s">
        <v>22417</v>
      </c>
    </row>
    <row r="8574" spans="1:4" x14ac:dyDescent="0.35">
      <c r="A8574" t="s">
        <v>22419</v>
      </c>
      <c r="B8574" t="s">
        <v>22420</v>
      </c>
      <c r="C8574" t="s">
        <v>22420</v>
      </c>
      <c r="D8574" t="s">
        <v>22421</v>
      </c>
    </row>
    <row r="8575" spans="1:4" x14ac:dyDescent="0.35">
      <c r="A8575" t="s">
        <v>22422</v>
      </c>
      <c r="B8575" t="s">
        <v>22423</v>
      </c>
      <c r="C8575" t="s">
        <v>22423</v>
      </c>
      <c r="D8575" t="s">
        <v>22424</v>
      </c>
    </row>
    <row r="8576" spans="1:4" x14ac:dyDescent="0.35">
      <c r="A8576" t="s">
        <v>22425</v>
      </c>
      <c r="B8576" t="s">
        <v>22426</v>
      </c>
      <c r="C8576" t="s">
        <v>22426</v>
      </c>
      <c r="D8576" t="s">
        <v>22427</v>
      </c>
    </row>
    <row r="8577" spans="1:4" x14ac:dyDescent="0.35">
      <c r="A8577" t="s">
        <v>22428</v>
      </c>
      <c r="B8577" t="s">
        <v>22429</v>
      </c>
      <c r="C8577" t="s">
        <v>22429</v>
      </c>
      <c r="D8577" t="s">
        <v>22430</v>
      </c>
    </row>
    <row r="8578" spans="1:4" x14ac:dyDescent="0.35">
      <c r="A8578" t="s">
        <v>22431</v>
      </c>
      <c r="B8578" t="s">
        <v>22432</v>
      </c>
      <c r="C8578" t="s">
        <v>22432</v>
      </c>
      <c r="D8578" t="s">
        <v>22433</v>
      </c>
    </row>
    <row r="8579" spans="1:4" x14ac:dyDescent="0.35">
      <c r="A8579" t="s">
        <v>22434</v>
      </c>
      <c r="B8579" t="s">
        <v>22435</v>
      </c>
      <c r="C8579" t="s">
        <v>22435</v>
      </c>
      <c r="D8579" t="s">
        <v>22434</v>
      </c>
    </row>
    <row r="8580" spans="1:4" x14ac:dyDescent="0.35">
      <c r="A8580" t="s">
        <v>22436</v>
      </c>
      <c r="B8580" t="s">
        <v>22437</v>
      </c>
      <c r="C8580" t="s">
        <v>22437</v>
      </c>
      <c r="D8580" t="s">
        <v>22436</v>
      </c>
    </row>
    <row r="8581" spans="1:4" x14ac:dyDescent="0.35">
      <c r="A8581" t="s">
        <v>22436</v>
      </c>
      <c r="B8581" t="s">
        <v>22438</v>
      </c>
      <c r="C8581" t="s">
        <v>22438</v>
      </c>
      <c r="D8581" t="s">
        <v>22439</v>
      </c>
    </row>
    <row r="8582" spans="1:4" x14ac:dyDescent="0.35">
      <c r="A8582" t="s">
        <v>22440</v>
      </c>
      <c r="B8582" t="s">
        <v>16335</v>
      </c>
      <c r="C8582" t="s">
        <v>16335</v>
      </c>
      <c r="D8582" t="s">
        <v>16336</v>
      </c>
    </row>
    <row r="8583" spans="1:4" x14ac:dyDescent="0.35">
      <c r="A8583" t="s">
        <v>22441</v>
      </c>
      <c r="B8583" t="s">
        <v>22442</v>
      </c>
      <c r="C8583" t="s">
        <v>22442</v>
      </c>
      <c r="D8583" t="s">
        <v>22443</v>
      </c>
    </row>
    <row r="8584" spans="1:4" x14ac:dyDescent="0.35">
      <c r="A8584" t="s">
        <v>22444</v>
      </c>
      <c r="B8584" t="s">
        <v>22445</v>
      </c>
      <c r="C8584" t="s">
        <v>22445</v>
      </c>
      <c r="D8584" t="s">
        <v>22446</v>
      </c>
    </row>
    <row r="8585" spans="1:4" x14ac:dyDescent="0.35">
      <c r="A8585" t="s">
        <v>22447</v>
      </c>
      <c r="B8585" t="s">
        <v>22448</v>
      </c>
      <c r="C8585" t="s">
        <v>22448</v>
      </c>
      <c r="D8585" t="s">
        <v>22447</v>
      </c>
    </row>
    <row r="8586" spans="1:4" x14ac:dyDescent="0.35">
      <c r="A8586" t="s">
        <v>22449</v>
      </c>
      <c r="B8586" t="s">
        <v>22450</v>
      </c>
      <c r="C8586" t="s">
        <v>22450</v>
      </c>
      <c r="D8586" t="s">
        <v>22451</v>
      </c>
    </row>
    <row r="8587" spans="1:4" x14ac:dyDescent="0.35">
      <c r="A8587" t="s">
        <v>22452</v>
      </c>
      <c r="B8587" t="s">
        <v>22453</v>
      </c>
      <c r="C8587" t="s">
        <v>22453</v>
      </c>
      <c r="D8587" t="s">
        <v>22452</v>
      </c>
    </row>
    <row r="8588" spans="1:4" x14ac:dyDescent="0.35">
      <c r="A8588" t="s">
        <v>22454</v>
      </c>
      <c r="B8588" t="s">
        <v>22455</v>
      </c>
      <c r="C8588" t="s">
        <v>22455</v>
      </c>
      <c r="D8588" t="s">
        <v>22454</v>
      </c>
    </row>
    <row r="8589" spans="1:4" x14ac:dyDescent="0.35">
      <c r="A8589" t="s">
        <v>22456</v>
      </c>
      <c r="B8589" t="s">
        <v>22457</v>
      </c>
      <c r="C8589" t="s">
        <v>22457</v>
      </c>
      <c r="D8589" t="s">
        <v>22456</v>
      </c>
    </row>
    <row r="8590" spans="1:4" x14ac:dyDescent="0.35">
      <c r="A8590" t="s">
        <v>22458</v>
      </c>
      <c r="B8590" t="s">
        <v>22459</v>
      </c>
      <c r="C8590" t="s">
        <v>22459</v>
      </c>
      <c r="D8590" t="s">
        <v>22460</v>
      </c>
    </row>
    <row r="8591" spans="1:4" x14ac:dyDescent="0.35">
      <c r="A8591" t="s">
        <v>22461</v>
      </c>
      <c r="B8591" t="s">
        <v>22462</v>
      </c>
      <c r="C8591" t="s">
        <v>22462</v>
      </c>
      <c r="D8591" t="s">
        <v>22461</v>
      </c>
    </row>
    <row r="8592" spans="1:4" x14ac:dyDescent="0.35">
      <c r="A8592" t="s">
        <v>22463</v>
      </c>
      <c r="B8592" t="s">
        <v>22464</v>
      </c>
      <c r="C8592" t="s">
        <v>22464</v>
      </c>
      <c r="D8592" t="s">
        <v>22465</v>
      </c>
    </row>
    <row r="8593" spans="1:4" x14ac:dyDescent="0.35">
      <c r="A8593" t="s">
        <v>22466</v>
      </c>
      <c r="B8593" t="s">
        <v>22467</v>
      </c>
      <c r="C8593" t="s">
        <v>22467</v>
      </c>
      <c r="D8593" t="s">
        <v>22468</v>
      </c>
    </row>
    <row r="8594" spans="1:4" x14ac:dyDescent="0.35">
      <c r="A8594" t="s">
        <v>22469</v>
      </c>
      <c r="B8594" t="s">
        <v>22470</v>
      </c>
      <c r="C8594" t="s">
        <v>22470</v>
      </c>
      <c r="D8594" t="s">
        <v>22471</v>
      </c>
    </row>
    <row r="8595" spans="1:4" x14ac:dyDescent="0.35">
      <c r="A8595" t="s">
        <v>22472</v>
      </c>
      <c r="B8595" t="s">
        <v>22473</v>
      </c>
      <c r="C8595" t="s">
        <v>22473</v>
      </c>
      <c r="D8595" t="s">
        <v>22472</v>
      </c>
    </row>
    <row r="8596" spans="1:4" x14ac:dyDescent="0.35">
      <c r="A8596" t="s">
        <v>22474</v>
      </c>
      <c r="B8596" t="s">
        <v>22475</v>
      </c>
      <c r="C8596" t="s">
        <v>22475</v>
      </c>
      <c r="D8596" t="s">
        <v>22474</v>
      </c>
    </row>
    <row r="8597" spans="1:4" x14ac:dyDescent="0.35">
      <c r="A8597" t="s">
        <v>22476</v>
      </c>
      <c r="B8597" t="s">
        <v>22477</v>
      </c>
      <c r="C8597" t="s">
        <v>22477</v>
      </c>
      <c r="D8597" t="s">
        <v>22478</v>
      </c>
    </row>
    <row r="8598" spans="1:4" x14ac:dyDescent="0.35">
      <c r="A8598" t="s">
        <v>22479</v>
      </c>
      <c r="B8598" t="s">
        <v>22480</v>
      </c>
      <c r="C8598" t="s">
        <v>22480</v>
      </c>
      <c r="D8598" t="s">
        <v>22481</v>
      </c>
    </row>
    <row r="8599" spans="1:4" x14ac:dyDescent="0.35">
      <c r="A8599" t="s">
        <v>22482</v>
      </c>
      <c r="B8599" t="s">
        <v>22483</v>
      </c>
      <c r="C8599" t="s">
        <v>22483</v>
      </c>
      <c r="D8599" t="s">
        <v>22482</v>
      </c>
    </row>
    <row r="8600" spans="1:4" x14ac:dyDescent="0.35">
      <c r="A8600" t="s">
        <v>22484</v>
      </c>
      <c r="B8600" t="s">
        <v>22485</v>
      </c>
      <c r="C8600" t="s">
        <v>22485</v>
      </c>
      <c r="D8600" t="s">
        <v>22484</v>
      </c>
    </row>
    <row r="8601" spans="1:4" x14ac:dyDescent="0.35">
      <c r="A8601" t="s">
        <v>22484</v>
      </c>
      <c r="B8601" t="s">
        <v>22486</v>
      </c>
      <c r="C8601" t="s">
        <v>22486</v>
      </c>
      <c r="D8601" t="s">
        <v>22487</v>
      </c>
    </row>
    <row r="8602" spans="1:4" x14ac:dyDescent="0.35">
      <c r="A8602" t="s">
        <v>22488</v>
      </c>
      <c r="B8602" t="s">
        <v>22489</v>
      </c>
      <c r="C8602" t="s">
        <v>22489</v>
      </c>
      <c r="D8602" t="s">
        <v>22490</v>
      </c>
    </row>
    <row r="8603" spans="1:4" x14ac:dyDescent="0.35">
      <c r="A8603" t="s">
        <v>22491</v>
      </c>
      <c r="B8603" t="s">
        <v>22492</v>
      </c>
      <c r="C8603" t="s">
        <v>22492</v>
      </c>
      <c r="D8603" t="s">
        <v>22491</v>
      </c>
    </row>
    <row r="8604" spans="1:4" x14ac:dyDescent="0.35">
      <c r="A8604" t="s">
        <v>22493</v>
      </c>
      <c r="B8604" t="s">
        <v>22494</v>
      </c>
      <c r="C8604" t="s">
        <v>22494</v>
      </c>
      <c r="D8604" t="s">
        <v>22495</v>
      </c>
    </row>
    <row r="8605" spans="1:4" x14ac:dyDescent="0.35">
      <c r="A8605" t="s">
        <v>22496</v>
      </c>
      <c r="B8605" t="s">
        <v>22497</v>
      </c>
      <c r="C8605" t="s">
        <v>22497</v>
      </c>
      <c r="D8605" t="s">
        <v>22496</v>
      </c>
    </row>
    <row r="8606" spans="1:4" x14ac:dyDescent="0.35">
      <c r="A8606" t="s">
        <v>22498</v>
      </c>
      <c r="B8606" t="s">
        <v>22499</v>
      </c>
      <c r="C8606" t="s">
        <v>22499</v>
      </c>
      <c r="D8606" t="s">
        <v>22498</v>
      </c>
    </row>
    <row r="8607" spans="1:4" x14ac:dyDescent="0.35">
      <c r="A8607" t="s">
        <v>22500</v>
      </c>
      <c r="B8607" t="s">
        <v>22501</v>
      </c>
      <c r="C8607" t="s">
        <v>22501</v>
      </c>
      <c r="D8607" t="s">
        <v>22502</v>
      </c>
    </row>
    <row r="8608" spans="1:4" x14ac:dyDescent="0.35">
      <c r="A8608" t="s">
        <v>22503</v>
      </c>
      <c r="B8608" t="s">
        <v>22504</v>
      </c>
      <c r="C8608" t="s">
        <v>22504</v>
      </c>
      <c r="D8608" t="s">
        <v>22503</v>
      </c>
    </row>
    <row r="8609" spans="1:4" x14ac:dyDescent="0.35">
      <c r="A8609" t="s">
        <v>22505</v>
      </c>
      <c r="B8609" t="s">
        <v>22506</v>
      </c>
      <c r="C8609" t="s">
        <v>22506</v>
      </c>
      <c r="D8609" t="s">
        <v>22507</v>
      </c>
    </row>
    <row r="8610" spans="1:4" x14ac:dyDescent="0.35">
      <c r="A8610" t="s">
        <v>22508</v>
      </c>
      <c r="B8610" t="s">
        <v>22509</v>
      </c>
      <c r="C8610" t="s">
        <v>22509</v>
      </c>
      <c r="D8610" t="s">
        <v>22510</v>
      </c>
    </row>
    <row r="8611" spans="1:4" x14ac:dyDescent="0.35">
      <c r="A8611" t="s">
        <v>22511</v>
      </c>
      <c r="B8611" t="s">
        <v>22512</v>
      </c>
      <c r="C8611" t="s">
        <v>22512</v>
      </c>
      <c r="D8611" t="s">
        <v>22513</v>
      </c>
    </row>
    <row r="8612" spans="1:4" x14ac:dyDescent="0.35">
      <c r="A8612" t="s">
        <v>22514</v>
      </c>
      <c r="B8612" t="s">
        <v>22515</v>
      </c>
      <c r="C8612" t="s">
        <v>22515</v>
      </c>
      <c r="D8612" t="s">
        <v>22516</v>
      </c>
    </row>
    <row r="8613" spans="1:4" x14ac:dyDescent="0.35">
      <c r="A8613" t="s">
        <v>22517</v>
      </c>
      <c r="B8613" t="s">
        <v>22518</v>
      </c>
      <c r="C8613" t="s">
        <v>22518</v>
      </c>
      <c r="D8613" t="s">
        <v>22517</v>
      </c>
    </row>
    <row r="8614" spans="1:4" x14ac:dyDescent="0.35">
      <c r="A8614" t="s">
        <v>22519</v>
      </c>
      <c r="B8614" t="s">
        <v>22520</v>
      </c>
      <c r="C8614" t="s">
        <v>22520</v>
      </c>
      <c r="D8614" t="s">
        <v>22521</v>
      </c>
    </row>
    <row r="8615" spans="1:4" x14ac:dyDescent="0.35">
      <c r="A8615" t="s">
        <v>22522</v>
      </c>
      <c r="B8615" t="s">
        <v>22523</v>
      </c>
      <c r="C8615" t="s">
        <v>22523</v>
      </c>
      <c r="D8615" t="s">
        <v>22524</v>
      </c>
    </row>
    <row r="8616" spans="1:4" x14ac:dyDescent="0.35">
      <c r="A8616" t="s">
        <v>22525</v>
      </c>
      <c r="B8616" t="s">
        <v>22526</v>
      </c>
      <c r="C8616" t="s">
        <v>22526</v>
      </c>
      <c r="D8616" t="s">
        <v>22527</v>
      </c>
    </row>
    <row r="8617" spans="1:4" x14ac:dyDescent="0.35">
      <c r="A8617" t="s">
        <v>22528</v>
      </c>
      <c r="B8617" t="s">
        <v>22529</v>
      </c>
      <c r="C8617" t="s">
        <v>22529</v>
      </c>
      <c r="D8617" t="s">
        <v>22528</v>
      </c>
    </row>
    <row r="8618" spans="1:4" x14ac:dyDescent="0.35">
      <c r="A8618" t="s">
        <v>22530</v>
      </c>
      <c r="B8618" t="s">
        <v>22531</v>
      </c>
      <c r="C8618" t="s">
        <v>22531</v>
      </c>
      <c r="D8618" t="s">
        <v>22530</v>
      </c>
    </row>
    <row r="8619" spans="1:4" x14ac:dyDescent="0.35">
      <c r="A8619" t="s">
        <v>22532</v>
      </c>
      <c r="B8619" t="s">
        <v>22533</v>
      </c>
      <c r="C8619" t="s">
        <v>22533</v>
      </c>
      <c r="D8619" t="s">
        <v>22534</v>
      </c>
    </row>
    <row r="8620" spans="1:4" x14ac:dyDescent="0.35">
      <c r="A8620" t="s">
        <v>22535</v>
      </c>
      <c r="B8620" t="s">
        <v>22536</v>
      </c>
      <c r="C8620" t="s">
        <v>22536</v>
      </c>
      <c r="D8620" t="s">
        <v>22537</v>
      </c>
    </row>
    <row r="8621" spans="1:4" x14ac:dyDescent="0.35">
      <c r="A8621" t="s">
        <v>22538</v>
      </c>
      <c r="B8621" t="s">
        <v>22539</v>
      </c>
      <c r="C8621" t="s">
        <v>22539</v>
      </c>
      <c r="D8621" t="s">
        <v>22540</v>
      </c>
    </row>
    <row r="8622" spans="1:4" x14ac:dyDescent="0.35">
      <c r="A8622" t="s">
        <v>22541</v>
      </c>
      <c r="B8622" t="s">
        <v>22542</v>
      </c>
      <c r="C8622" t="s">
        <v>22542</v>
      </c>
      <c r="D8622" t="s">
        <v>22541</v>
      </c>
    </row>
    <row r="8623" spans="1:4" x14ac:dyDescent="0.35">
      <c r="A8623" t="s">
        <v>22543</v>
      </c>
      <c r="B8623" t="s">
        <v>22544</v>
      </c>
      <c r="C8623" t="s">
        <v>22544</v>
      </c>
      <c r="D8623" t="s">
        <v>22543</v>
      </c>
    </row>
    <row r="8624" spans="1:4" x14ac:dyDescent="0.35">
      <c r="A8624" t="s">
        <v>22545</v>
      </c>
      <c r="B8624" t="s">
        <v>22546</v>
      </c>
      <c r="C8624" t="s">
        <v>22546</v>
      </c>
      <c r="D8624" t="s">
        <v>22547</v>
      </c>
    </row>
    <row r="8625" spans="1:4" x14ac:dyDescent="0.35">
      <c r="A8625" t="s">
        <v>22548</v>
      </c>
      <c r="B8625" t="s">
        <v>22549</v>
      </c>
      <c r="C8625" t="s">
        <v>22549</v>
      </c>
      <c r="D8625" t="s">
        <v>22550</v>
      </c>
    </row>
    <row r="8626" spans="1:4" x14ac:dyDescent="0.35">
      <c r="A8626" t="s">
        <v>22551</v>
      </c>
      <c r="B8626" t="s">
        <v>22552</v>
      </c>
      <c r="C8626" t="s">
        <v>22552</v>
      </c>
      <c r="D8626" t="s">
        <v>22551</v>
      </c>
    </row>
    <row r="8627" spans="1:4" x14ac:dyDescent="0.35">
      <c r="A8627" t="s">
        <v>22553</v>
      </c>
      <c r="B8627" t="s">
        <v>22554</v>
      </c>
      <c r="C8627" t="s">
        <v>22554</v>
      </c>
      <c r="D8627" t="s">
        <v>22555</v>
      </c>
    </row>
    <row r="8628" spans="1:4" x14ac:dyDescent="0.35">
      <c r="A8628" t="s">
        <v>22556</v>
      </c>
      <c r="B8628" t="s">
        <v>22557</v>
      </c>
      <c r="C8628" t="s">
        <v>22557</v>
      </c>
      <c r="D8628" t="s">
        <v>22558</v>
      </c>
    </row>
    <row r="8629" spans="1:4" x14ac:dyDescent="0.35">
      <c r="A8629" t="s">
        <v>22559</v>
      </c>
      <c r="B8629" t="s">
        <v>22560</v>
      </c>
      <c r="C8629" t="s">
        <v>22560</v>
      </c>
      <c r="D8629" t="s">
        <v>22561</v>
      </c>
    </row>
    <row r="8630" spans="1:4" x14ac:dyDescent="0.35">
      <c r="A8630" t="s">
        <v>22562</v>
      </c>
      <c r="B8630" t="s">
        <v>22563</v>
      </c>
      <c r="C8630" t="s">
        <v>22563</v>
      </c>
      <c r="D8630" t="s">
        <v>22564</v>
      </c>
    </row>
    <row r="8631" spans="1:4" x14ac:dyDescent="0.35">
      <c r="A8631" t="s">
        <v>22565</v>
      </c>
      <c r="B8631" t="s">
        <v>22566</v>
      </c>
      <c r="C8631" t="s">
        <v>22566</v>
      </c>
      <c r="D8631" t="s">
        <v>22567</v>
      </c>
    </row>
    <row r="8632" spans="1:4" x14ac:dyDescent="0.35">
      <c r="A8632" t="s">
        <v>22568</v>
      </c>
      <c r="B8632" t="s">
        <v>22569</v>
      </c>
      <c r="C8632" t="s">
        <v>22569</v>
      </c>
      <c r="D8632" t="s">
        <v>22570</v>
      </c>
    </row>
    <row r="8633" spans="1:4" x14ac:dyDescent="0.35">
      <c r="A8633" t="s">
        <v>22571</v>
      </c>
      <c r="B8633" t="s">
        <v>22572</v>
      </c>
      <c r="C8633" t="s">
        <v>22572</v>
      </c>
      <c r="D8633" t="s">
        <v>22573</v>
      </c>
    </row>
    <row r="8634" spans="1:4" x14ac:dyDescent="0.35">
      <c r="A8634" t="s">
        <v>22574</v>
      </c>
      <c r="B8634" t="s">
        <v>22575</v>
      </c>
      <c r="C8634" t="s">
        <v>22575</v>
      </c>
      <c r="D8634" t="s">
        <v>22576</v>
      </c>
    </row>
    <row r="8635" spans="1:4" x14ac:dyDescent="0.35">
      <c r="A8635" t="s">
        <v>22577</v>
      </c>
      <c r="B8635" t="s">
        <v>22578</v>
      </c>
      <c r="C8635" t="s">
        <v>22578</v>
      </c>
      <c r="D8635" t="s">
        <v>22579</v>
      </c>
    </row>
    <row r="8636" spans="1:4" x14ac:dyDescent="0.35">
      <c r="A8636" t="s">
        <v>22580</v>
      </c>
      <c r="B8636" t="s">
        <v>22581</v>
      </c>
      <c r="C8636" t="s">
        <v>22581</v>
      </c>
      <c r="D8636" t="s">
        <v>22582</v>
      </c>
    </row>
    <row r="8637" spans="1:4" x14ac:dyDescent="0.35">
      <c r="A8637" t="s">
        <v>22583</v>
      </c>
      <c r="B8637" t="s">
        <v>22584</v>
      </c>
      <c r="C8637" t="s">
        <v>22584</v>
      </c>
      <c r="D8637" t="s">
        <v>22585</v>
      </c>
    </row>
    <row r="8638" spans="1:4" x14ac:dyDescent="0.35">
      <c r="A8638" t="s">
        <v>22586</v>
      </c>
      <c r="B8638" t="s">
        <v>22587</v>
      </c>
      <c r="C8638" t="s">
        <v>22587</v>
      </c>
      <c r="D8638" t="s">
        <v>22588</v>
      </c>
    </row>
    <row r="8639" spans="1:4" x14ac:dyDescent="0.35">
      <c r="A8639" t="s">
        <v>22589</v>
      </c>
      <c r="B8639" t="s">
        <v>22590</v>
      </c>
      <c r="C8639" t="s">
        <v>22590</v>
      </c>
      <c r="D8639" t="s">
        <v>22589</v>
      </c>
    </row>
    <row r="8640" spans="1:4" x14ac:dyDescent="0.35">
      <c r="A8640" t="s">
        <v>22591</v>
      </c>
      <c r="B8640" t="s">
        <v>22592</v>
      </c>
      <c r="C8640" t="s">
        <v>22592</v>
      </c>
      <c r="D8640" t="s">
        <v>22591</v>
      </c>
    </row>
    <row r="8641" spans="1:4" x14ac:dyDescent="0.35">
      <c r="A8641" t="s">
        <v>22593</v>
      </c>
      <c r="B8641" t="s">
        <v>22594</v>
      </c>
      <c r="C8641" t="s">
        <v>22594</v>
      </c>
      <c r="D8641" t="s">
        <v>22595</v>
      </c>
    </row>
    <row r="8642" spans="1:4" x14ac:dyDescent="0.35">
      <c r="A8642" t="s">
        <v>22596</v>
      </c>
      <c r="B8642" t="s">
        <v>22597</v>
      </c>
      <c r="C8642" t="s">
        <v>22597</v>
      </c>
      <c r="D8642" t="s">
        <v>22596</v>
      </c>
    </row>
    <row r="8643" spans="1:4" x14ac:dyDescent="0.35">
      <c r="A8643" t="s">
        <v>22598</v>
      </c>
      <c r="B8643" t="s">
        <v>22599</v>
      </c>
      <c r="C8643" t="s">
        <v>22599</v>
      </c>
      <c r="D8643" t="s">
        <v>22598</v>
      </c>
    </row>
    <row r="8644" spans="1:4" x14ac:dyDescent="0.35">
      <c r="A8644" t="s">
        <v>22600</v>
      </c>
      <c r="B8644" t="s">
        <v>22601</v>
      </c>
      <c r="C8644" t="s">
        <v>22601</v>
      </c>
      <c r="D8644" t="s">
        <v>22600</v>
      </c>
    </row>
    <row r="8645" spans="1:4" x14ac:dyDescent="0.35">
      <c r="A8645" t="s">
        <v>22602</v>
      </c>
      <c r="B8645" t="s">
        <v>22603</v>
      </c>
      <c r="C8645" t="s">
        <v>22603</v>
      </c>
      <c r="D8645" t="s">
        <v>22604</v>
      </c>
    </row>
    <row r="8646" spans="1:4" x14ac:dyDescent="0.35">
      <c r="A8646" t="s">
        <v>22605</v>
      </c>
      <c r="B8646" t="s">
        <v>22606</v>
      </c>
      <c r="C8646" t="s">
        <v>22606</v>
      </c>
      <c r="D8646" t="s">
        <v>22607</v>
      </c>
    </row>
    <row r="8647" spans="1:4" x14ac:dyDescent="0.35">
      <c r="A8647" t="s">
        <v>22608</v>
      </c>
      <c r="B8647" t="s">
        <v>22609</v>
      </c>
      <c r="C8647" t="s">
        <v>22609</v>
      </c>
      <c r="D8647" t="s">
        <v>22610</v>
      </c>
    </row>
    <row r="8648" spans="1:4" x14ac:dyDescent="0.35">
      <c r="A8648" t="s">
        <v>22611</v>
      </c>
      <c r="B8648" t="s">
        <v>22612</v>
      </c>
      <c r="C8648" t="s">
        <v>22612</v>
      </c>
      <c r="D8648" t="s">
        <v>22613</v>
      </c>
    </row>
    <row r="8649" spans="1:4" x14ac:dyDescent="0.35">
      <c r="A8649" t="s">
        <v>22614</v>
      </c>
      <c r="B8649" t="s">
        <v>22615</v>
      </c>
      <c r="C8649" t="s">
        <v>22615</v>
      </c>
      <c r="D8649" t="s">
        <v>22616</v>
      </c>
    </row>
    <row r="8650" spans="1:4" x14ac:dyDescent="0.35">
      <c r="A8650" t="s">
        <v>22617</v>
      </c>
      <c r="B8650" t="s">
        <v>22618</v>
      </c>
      <c r="C8650" t="s">
        <v>22618</v>
      </c>
      <c r="D8650" t="s">
        <v>22619</v>
      </c>
    </row>
    <row r="8651" spans="1:4" x14ac:dyDescent="0.35">
      <c r="A8651" t="s">
        <v>22620</v>
      </c>
      <c r="B8651" t="s">
        <v>22621</v>
      </c>
      <c r="C8651" t="s">
        <v>22621</v>
      </c>
      <c r="D8651" t="s">
        <v>22622</v>
      </c>
    </row>
    <row r="8652" spans="1:4" x14ac:dyDescent="0.35">
      <c r="A8652" t="s">
        <v>22623</v>
      </c>
      <c r="B8652" t="s">
        <v>22624</v>
      </c>
      <c r="C8652" t="s">
        <v>22624</v>
      </c>
      <c r="D8652" t="s">
        <v>22623</v>
      </c>
    </row>
    <row r="8653" spans="1:4" x14ac:dyDescent="0.35">
      <c r="A8653" t="s">
        <v>22625</v>
      </c>
      <c r="B8653" t="s">
        <v>22626</v>
      </c>
      <c r="C8653" t="s">
        <v>22626</v>
      </c>
      <c r="D8653" t="s">
        <v>22625</v>
      </c>
    </row>
    <row r="8654" spans="1:4" x14ac:dyDescent="0.35">
      <c r="A8654" t="s">
        <v>22627</v>
      </c>
      <c r="B8654" t="s">
        <v>22628</v>
      </c>
      <c r="C8654" t="s">
        <v>22628</v>
      </c>
      <c r="D8654" t="s">
        <v>22627</v>
      </c>
    </row>
    <row r="8655" spans="1:4" x14ac:dyDescent="0.35">
      <c r="A8655" t="s">
        <v>22629</v>
      </c>
      <c r="B8655" t="s">
        <v>22630</v>
      </c>
      <c r="C8655" t="s">
        <v>22630</v>
      </c>
      <c r="D8655" t="s">
        <v>22629</v>
      </c>
    </row>
    <row r="8656" spans="1:4" x14ac:dyDescent="0.35">
      <c r="A8656" t="s">
        <v>22631</v>
      </c>
      <c r="B8656" t="s">
        <v>22632</v>
      </c>
      <c r="C8656" t="s">
        <v>22632</v>
      </c>
      <c r="D8656" t="s">
        <v>22631</v>
      </c>
    </row>
    <row r="8657" spans="1:4" x14ac:dyDescent="0.35">
      <c r="A8657" t="s">
        <v>22633</v>
      </c>
      <c r="B8657" t="s">
        <v>22634</v>
      </c>
      <c r="C8657" t="s">
        <v>22634</v>
      </c>
      <c r="D8657" t="s">
        <v>22635</v>
      </c>
    </row>
    <row r="8658" spans="1:4" x14ac:dyDescent="0.35">
      <c r="A8658" t="s">
        <v>22636</v>
      </c>
      <c r="B8658" t="s">
        <v>22637</v>
      </c>
      <c r="C8658" t="s">
        <v>22637</v>
      </c>
      <c r="D8658" t="s">
        <v>22636</v>
      </c>
    </row>
    <row r="8659" spans="1:4" x14ac:dyDescent="0.35">
      <c r="A8659" t="s">
        <v>22638</v>
      </c>
      <c r="B8659" t="s">
        <v>22639</v>
      </c>
      <c r="C8659" t="s">
        <v>22639</v>
      </c>
      <c r="D8659" t="s">
        <v>22640</v>
      </c>
    </row>
    <row r="8660" spans="1:4" x14ac:dyDescent="0.35">
      <c r="A8660" t="s">
        <v>22641</v>
      </c>
      <c r="B8660" t="s">
        <v>22642</v>
      </c>
      <c r="C8660" t="s">
        <v>22642</v>
      </c>
      <c r="D8660" t="s">
        <v>22641</v>
      </c>
    </row>
    <row r="8661" spans="1:4" x14ac:dyDescent="0.35">
      <c r="A8661" t="s">
        <v>22643</v>
      </c>
      <c r="B8661" t="s">
        <v>22644</v>
      </c>
      <c r="C8661" t="s">
        <v>22644</v>
      </c>
      <c r="D8661" t="s">
        <v>22643</v>
      </c>
    </row>
    <row r="8662" spans="1:4" x14ac:dyDescent="0.35">
      <c r="A8662" t="s">
        <v>22645</v>
      </c>
      <c r="B8662" t="s">
        <v>22646</v>
      </c>
      <c r="C8662" t="s">
        <v>22646</v>
      </c>
      <c r="D8662" t="s">
        <v>22647</v>
      </c>
    </row>
    <row r="8663" spans="1:4" x14ac:dyDescent="0.35">
      <c r="A8663" t="s">
        <v>22648</v>
      </c>
      <c r="B8663" t="s">
        <v>22649</v>
      </c>
      <c r="C8663" t="s">
        <v>22649</v>
      </c>
      <c r="D8663" t="s">
        <v>22650</v>
      </c>
    </row>
    <row r="8664" spans="1:4" x14ac:dyDescent="0.35">
      <c r="A8664" t="s">
        <v>22651</v>
      </c>
      <c r="B8664" t="s">
        <v>22652</v>
      </c>
      <c r="C8664" t="s">
        <v>22652</v>
      </c>
      <c r="D8664" t="s">
        <v>22653</v>
      </c>
    </row>
    <row r="8665" spans="1:4" x14ac:dyDescent="0.35">
      <c r="A8665" t="s">
        <v>22654</v>
      </c>
      <c r="B8665" t="s">
        <v>22655</v>
      </c>
      <c r="C8665" t="s">
        <v>22655</v>
      </c>
      <c r="D8665" t="s">
        <v>22656</v>
      </c>
    </row>
    <row r="8666" spans="1:4" x14ac:dyDescent="0.35">
      <c r="A8666" t="s">
        <v>22657</v>
      </c>
      <c r="B8666" t="s">
        <v>22658</v>
      </c>
      <c r="C8666" t="s">
        <v>22658</v>
      </c>
      <c r="D8666" t="s">
        <v>22659</v>
      </c>
    </row>
    <row r="8667" spans="1:4" x14ac:dyDescent="0.35">
      <c r="A8667" t="s">
        <v>22660</v>
      </c>
      <c r="B8667" t="s">
        <v>22661</v>
      </c>
      <c r="C8667" t="s">
        <v>22661</v>
      </c>
      <c r="D8667" t="s">
        <v>22662</v>
      </c>
    </row>
    <row r="8668" spans="1:4" x14ac:dyDescent="0.35">
      <c r="A8668" t="s">
        <v>22663</v>
      </c>
      <c r="B8668" t="s">
        <v>22664</v>
      </c>
      <c r="C8668" t="s">
        <v>22664</v>
      </c>
      <c r="D8668" t="s">
        <v>22665</v>
      </c>
    </row>
    <row r="8669" spans="1:4" x14ac:dyDescent="0.35">
      <c r="A8669" t="s">
        <v>22666</v>
      </c>
      <c r="B8669" t="s">
        <v>22667</v>
      </c>
      <c r="C8669" t="s">
        <v>22667</v>
      </c>
      <c r="D8669" t="s">
        <v>22668</v>
      </c>
    </row>
    <row r="8670" spans="1:4" x14ac:dyDescent="0.35">
      <c r="A8670" t="s">
        <v>22669</v>
      </c>
      <c r="B8670" t="s">
        <v>22670</v>
      </c>
      <c r="C8670" t="s">
        <v>22670</v>
      </c>
      <c r="D8670" t="s">
        <v>22671</v>
      </c>
    </row>
    <row r="8671" spans="1:4" x14ac:dyDescent="0.35">
      <c r="A8671" t="s">
        <v>22672</v>
      </c>
      <c r="B8671" t="s">
        <v>22673</v>
      </c>
      <c r="C8671" t="s">
        <v>22673</v>
      </c>
      <c r="D8671" t="s">
        <v>22672</v>
      </c>
    </row>
    <row r="8672" spans="1:4" x14ac:dyDescent="0.35">
      <c r="A8672" t="s">
        <v>22674</v>
      </c>
      <c r="B8672" t="s">
        <v>22675</v>
      </c>
      <c r="C8672" t="s">
        <v>22675</v>
      </c>
      <c r="D8672" t="s">
        <v>22676</v>
      </c>
    </row>
    <row r="8673" spans="1:4" x14ac:dyDescent="0.35">
      <c r="A8673" t="s">
        <v>22674</v>
      </c>
      <c r="B8673" t="s">
        <v>22677</v>
      </c>
      <c r="C8673" t="s">
        <v>22677</v>
      </c>
      <c r="D8673" t="s">
        <v>22678</v>
      </c>
    </row>
    <row r="8674" spans="1:4" x14ac:dyDescent="0.35">
      <c r="A8674" t="s">
        <v>22679</v>
      </c>
      <c r="B8674" t="s">
        <v>22680</v>
      </c>
      <c r="C8674" t="s">
        <v>22680</v>
      </c>
      <c r="D8674" t="s">
        <v>22679</v>
      </c>
    </row>
    <row r="8675" spans="1:4" x14ac:dyDescent="0.35">
      <c r="A8675" t="s">
        <v>22681</v>
      </c>
      <c r="B8675" t="s">
        <v>22682</v>
      </c>
      <c r="C8675" t="s">
        <v>22682</v>
      </c>
      <c r="D8675" t="s">
        <v>22683</v>
      </c>
    </row>
    <row r="8676" spans="1:4" x14ac:dyDescent="0.35">
      <c r="A8676" t="s">
        <v>22684</v>
      </c>
      <c r="B8676" t="s">
        <v>22685</v>
      </c>
      <c r="C8676" t="s">
        <v>22685</v>
      </c>
      <c r="D8676" t="s">
        <v>22684</v>
      </c>
    </row>
    <row r="8677" spans="1:4" x14ac:dyDescent="0.35">
      <c r="A8677" t="s">
        <v>22686</v>
      </c>
      <c r="B8677" t="s">
        <v>22687</v>
      </c>
      <c r="C8677" t="s">
        <v>22687</v>
      </c>
      <c r="D8677" t="s">
        <v>22686</v>
      </c>
    </row>
    <row r="8678" spans="1:4" x14ac:dyDescent="0.35">
      <c r="A8678" t="s">
        <v>22688</v>
      </c>
      <c r="B8678" t="s">
        <v>22689</v>
      </c>
      <c r="C8678" t="s">
        <v>22689</v>
      </c>
      <c r="D8678" t="s">
        <v>22690</v>
      </c>
    </row>
    <row r="8679" spans="1:4" x14ac:dyDescent="0.35">
      <c r="A8679" t="s">
        <v>22691</v>
      </c>
      <c r="B8679" t="s">
        <v>22692</v>
      </c>
      <c r="C8679" t="s">
        <v>22692</v>
      </c>
      <c r="D8679" t="s">
        <v>22693</v>
      </c>
    </row>
    <row r="8680" spans="1:4" x14ac:dyDescent="0.35">
      <c r="A8680" t="s">
        <v>22694</v>
      </c>
      <c r="B8680" t="s">
        <v>22695</v>
      </c>
      <c r="C8680" t="s">
        <v>22695</v>
      </c>
      <c r="D8680" t="s">
        <v>22696</v>
      </c>
    </row>
    <row r="8681" spans="1:4" x14ac:dyDescent="0.35">
      <c r="A8681" t="s">
        <v>22697</v>
      </c>
      <c r="B8681" t="s">
        <v>22698</v>
      </c>
      <c r="C8681" t="s">
        <v>22698</v>
      </c>
      <c r="D8681" t="s">
        <v>22699</v>
      </c>
    </row>
    <row r="8682" spans="1:4" x14ac:dyDescent="0.35">
      <c r="A8682" t="s">
        <v>22700</v>
      </c>
      <c r="B8682" t="s">
        <v>22701</v>
      </c>
      <c r="C8682" t="s">
        <v>22701</v>
      </c>
      <c r="D8682" t="s">
        <v>22702</v>
      </c>
    </row>
    <row r="8683" spans="1:4" x14ac:dyDescent="0.35">
      <c r="A8683" t="s">
        <v>22703</v>
      </c>
      <c r="B8683" t="s">
        <v>22704</v>
      </c>
      <c r="C8683" t="s">
        <v>22704</v>
      </c>
      <c r="D8683" t="s">
        <v>22703</v>
      </c>
    </row>
    <row r="8684" spans="1:4" x14ac:dyDescent="0.35">
      <c r="A8684" t="s">
        <v>22705</v>
      </c>
      <c r="B8684" t="s">
        <v>22706</v>
      </c>
      <c r="C8684" t="s">
        <v>22706</v>
      </c>
      <c r="D8684" t="s">
        <v>22707</v>
      </c>
    </row>
    <row r="8685" spans="1:4" x14ac:dyDescent="0.35">
      <c r="A8685" t="s">
        <v>22708</v>
      </c>
      <c r="B8685" t="s">
        <v>22709</v>
      </c>
      <c r="C8685" t="s">
        <v>22709</v>
      </c>
      <c r="D8685" t="s">
        <v>22710</v>
      </c>
    </row>
    <row r="8686" spans="1:4" x14ac:dyDescent="0.35">
      <c r="A8686" t="s">
        <v>22711</v>
      </c>
      <c r="B8686" t="s">
        <v>22712</v>
      </c>
      <c r="C8686" t="s">
        <v>22712</v>
      </c>
      <c r="D8686" t="s">
        <v>22711</v>
      </c>
    </row>
    <row r="8687" spans="1:4" x14ac:dyDescent="0.35">
      <c r="A8687" t="s">
        <v>22713</v>
      </c>
      <c r="B8687" t="s">
        <v>22714</v>
      </c>
      <c r="C8687" t="s">
        <v>22714</v>
      </c>
      <c r="D8687" t="s">
        <v>22713</v>
      </c>
    </row>
    <row r="8688" spans="1:4" x14ac:dyDescent="0.35">
      <c r="A8688" t="s">
        <v>22713</v>
      </c>
      <c r="B8688" t="s">
        <v>22715</v>
      </c>
      <c r="C8688" t="s">
        <v>22715</v>
      </c>
      <c r="D8688" t="s">
        <v>22716</v>
      </c>
    </row>
    <row r="8689" spans="1:4" x14ac:dyDescent="0.35">
      <c r="A8689" t="s">
        <v>22717</v>
      </c>
      <c r="B8689" t="s">
        <v>22718</v>
      </c>
      <c r="C8689" t="s">
        <v>22718</v>
      </c>
      <c r="D8689" t="s">
        <v>22719</v>
      </c>
    </row>
    <row r="8690" spans="1:4" x14ac:dyDescent="0.35">
      <c r="A8690" t="s">
        <v>22720</v>
      </c>
      <c r="B8690" t="s">
        <v>22721</v>
      </c>
      <c r="C8690" t="s">
        <v>22721</v>
      </c>
      <c r="D8690" t="s">
        <v>22722</v>
      </c>
    </row>
    <row r="8691" spans="1:4" x14ac:dyDescent="0.35">
      <c r="A8691" t="s">
        <v>22723</v>
      </c>
      <c r="B8691" t="s">
        <v>22724</v>
      </c>
      <c r="C8691" t="s">
        <v>22724</v>
      </c>
      <c r="D8691" t="s">
        <v>22723</v>
      </c>
    </row>
    <row r="8692" spans="1:4" x14ac:dyDescent="0.35">
      <c r="A8692" t="s">
        <v>22725</v>
      </c>
      <c r="B8692" t="s">
        <v>22726</v>
      </c>
      <c r="C8692" t="s">
        <v>22726</v>
      </c>
      <c r="D8692" t="s">
        <v>22725</v>
      </c>
    </row>
    <row r="8693" spans="1:4" x14ac:dyDescent="0.35">
      <c r="A8693" t="s">
        <v>22727</v>
      </c>
      <c r="B8693" t="s">
        <v>22728</v>
      </c>
      <c r="C8693" t="s">
        <v>22728</v>
      </c>
      <c r="D8693" t="s">
        <v>22727</v>
      </c>
    </row>
    <row r="8694" spans="1:4" x14ac:dyDescent="0.35">
      <c r="A8694" t="s">
        <v>22729</v>
      </c>
      <c r="B8694" t="s">
        <v>22730</v>
      </c>
      <c r="C8694" t="s">
        <v>22730</v>
      </c>
      <c r="D8694" t="s">
        <v>22731</v>
      </c>
    </row>
    <row r="8695" spans="1:4" x14ac:dyDescent="0.35">
      <c r="A8695" t="s">
        <v>22732</v>
      </c>
      <c r="B8695" t="s">
        <v>22733</v>
      </c>
      <c r="C8695" t="s">
        <v>22733</v>
      </c>
      <c r="D8695" t="s">
        <v>22734</v>
      </c>
    </row>
    <row r="8696" spans="1:4" x14ac:dyDescent="0.35">
      <c r="A8696" t="s">
        <v>22735</v>
      </c>
      <c r="B8696" t="s">
        <v>22736</v>
      </c>
      <c r="C8696" t="s">
        <v>22736</v>
      </c>
      <c r="D8696" t="s">
        <v>22737</v>
      </c>
    </row>
    <row r="8697" spans="1:4" x14ac:dyDescent="0.35">
      <c r="A8697" t="s">
        <v>22738</v>
      </c>
      <c r="B8697" t="s">
        <v>22739</v>
      </c>
      <c r="C8697" t="s">
        <v>22739</v>
      </c>
      <c r="D8697" t="s">
        <v>22738</v>
      </c>
    </row>
    <row r="8698" spans="1:4" x14ac:dyDescent="0.35">
      <c r="A8698" t="s">
        <v>22740</v>
      </c>
      <c r="B8698" t="s">
        <v>22741</v>
      </c>
      <c r="C8698" t="s">
        <v>22741</v>
      </c>
      <c r="D8698" t="s">
        <v>22742</v>
      </c>
    </row>
    <row r="8699" spans="1:4" x14ac:dyDescent="0.35">
      <c r="A8699" t="s">
        <v>22743</v>
      </c>
      <c r="B8699" t="s">
        <v>22744</v>
      </c>
      <c r="C8699" t="s">
        <v>22744</v>
      </c>
      <c r="D8699" t="s">
        <v>22745</v>
      </c>
    </row>
    <row r="8700" spans="1:4" x14ac:dyDescent="0.35">
      <c r="A8700" t="s">
        <v>22743</v>
      </c>
      <c r="B8700" t="s">
        <v>22746</v>
      </c>
      <c r="C8700" t="s">
        <v>22746</v>
      </c>
      <c r="D8700" t="s">
        <v>22747</v>
      </c>
    </row>
    <row r="8701" spans="1:4" x14ac:dyDescent="0.35">
      <c r="A8701" t="s">
        <v>22743</v>
      </c>
      <c r="B8701" t="s">
        <v>22748</v>
      </c>
      <c r="C8701" t="s">
        <v>22748</v>
      </c>
      <c r="D8701" t="s">
        <v>22749</v>
      </c>
    </row>
    <row r="8702" spans="1:4" x14ac:dyDescent="0.35">
      <c r="A8702" t="s">
        <v>22750</v>
      </c>
      <c r="B8702" t="s">
        <v>22751</v>
      </c>
      <c r="C8702" t="s">
        <v>22751</v>
      </c>
      <c r="D8702" t="s">
        <v>22752</v>
      </c>
    </row>
    <row r="8703" spans="1:4" x14ac:dyDescent="0.35">
      <c r="A8703" t="s">
        <v>22753</v>
      </c>
      <c r="B8703" t="s">
        <v>22754</v>
      </c>
      <c r="C8703" t="s">
        <v>22754</v>
      </c>
      <c r="D8703" t="s">
        <v>22753</v>
      </c>
    </row>
    <row r="8704" spans="1:4" x14ac:dyDescent="0.35">
      <c r="A8704" t="s">
        <v>22755</v>
      </c>
      <c r="B8704" t="s">
        <v>22756</v>
      </c>
      <c r="C8704" t="s">
        <v>22756</v>
      </c>
      <c r="D8704" t="s">
        <v>22757</v>
      </c>
    </row>
    <row r="8705" spans="1:4" x14ac:dyDescent="0.35">
      <c r="A8705" t="s">
        <v>22758</v>
      </c>
      <c r="B8705" t="s">
        <v>22759</v>
      </c>
      <c r="C8705" t="s">
        <v>22759</v>
      </c>
      <c r="D8705" t="s">
        <v>22758</v>
      </c>
    </row>
    <row r="8706" spans="1:4" x14ac:dyDescent="0.35">
      <c r="A8706" t="s">
        <v>22760</v>
      </c>
      <c r="B8706" t="s">
        <v>22761</v>
      </c>
      <c r="C8706" t="s">
        <v>22761</v>
      </c>
      <c r="D8706" t="s">
        <v>22762</v>
      </c>
    </row>
    <row r="8707" spans="1:4" x14ac:dyDescent="0.35">
      <c r="A8707" t="s">
        <v>22763</v>
      </c>
      <c r="B8707" t="s">
        <v>22764</v>
      </c>
      <c r="C8707" t="s">
        <v>22764</v>
      </c>
      <c r="D8707" t="s">
        <v>22765</v>
      </c>
    </row>
    <row r="8708" spans="1:4" x14ac:dyDescent="0.35">
      <c r="A8708" t="s">
        <v>22766</v>
      </c>
      <c r="B8708" t="s">
        <v>22767</v>
      </c>
      <c r="C8708" t="s">
        <v>22767</v>
      </c>
      <c r="D8708" t="s">
        <v>22768</v>
      </c>
    </row>
    <row r="8709" spans="1:4" x14ac:dyDescent="0.35">
      <c r="A8709" t="s">
        <v>22769</v>
      </c>
      <c r="B8709" t="s">
        <v>22770</v>
      </c>
      <c r="C8709" t="s">
        <v>22770</v>
      </c>
      <c r="D8709" t="s">
        <v>22769</v>
      </c>
    </row>
    <row r="8710" spans="1:4" x14ac:dyDescent="0.35">
      <c r="A8710" t="s">
        <v>22771</v>
      </c>
      <c r="B8710" t="s">
        <v>22772</v>
      </c>
      <c r="C8710" t="s">
        <v>22772</v>
      </c>
      <c r="D8710" t="s">
        <v>22773</v>
      </c>
    </row>
    <row r="8711" spans="1:4" x14ac:dyDescent="0.35">
      <c r="A8711" t="s">
        <v>22774</v>
      </c>
      <c r="B8711" t="s">
        <v>22775</v>
      </c>
      <c r="C8711" t="s">
        <v>22775</v>
      </c>
      <c r="D8711" t="s">
        <v>22776</v>
      </c>
    </row>
    <row r="8712" spans="1:4" x14ac:dyDescent="0.35">
      <c r="A8712" t="s">
        <v>22777</v>
      </c>
      <c r="B8712" t="s">
        <v>22778</v>
      </c>
      <c r="C8712" t="s">
        <v>22778</v>
      </c>
      <c r="D8712" t="s">
        <v>22779</v>
      </c>
    </row>
    <row r="8713" spans="1:4" x14ac:dyDescent="0.35">
      <c r="A8713" t="s">
        <v>22780</v>
      </c>
      <c r="B8713" t="s">
        <v>22781</v>
      </c>
      <c r="C8713" t="s">
        <v>22781</v>
      </c>
      <c r="D8713" t="s">
        <v>22782</v>
      </c>
    </row>
    <row r="8714" spans="1:4" x14ac:dyDescent="0.35">
      <c r="A8714" t="s">
        <v>22783</v>
      </c>
      <c r="B8714" t="s">
        <v>22784</v>
      </c>
      <c r="C8714" t="s">
        <v>22784</v>
      </c>
      <c r="D8714" t="s">
        <v>22785</v>
      </c>
    </row>
    <row r="8715" spans="1:4" x14ac:dyDescent="0.35">
      <c r="A8715" t="s">
        <v>22786</v>
      </c>
      <c r="B8715" t="s">
        <v>22787</v>
      </c>
      <c r="C8715" t="s">
        <v>22787</v>
      </c>
      <c r="D8715" t="s">
        <v>22786</v>
      </c>
    </row>
    <row r="8716" spans="1:4" x14ac:dyDescent="0.35">
      <c r="A8716" t="s">
        <v>22786</v>
      </c>
      <c r="B8716" t="s">
        <v>22788</v>
      </c>
      <c r="C8716" t="s">
        <v>22788</v>
      </c>
      <c r="D8716" t="s">
        <v>22789</v>
      </c>
    </row>
    <row r="8717" spans="1:4" x14ac:dyDescent="0.35">
      <c r="A8717" t="s">
        <v>22790</v>
      </c>
      <c r="B8717" t="s">
        <v>22791</v>
      </c>
      <c r="C8717" t="s">
        <v>22791</v>
      </c>
      <c r="D8717" t="s">
        <v>22792</v>
      </c>
    </row>
    <row r="8718" spans="1:4" x14ac:dyDescent="0.35">
      <c r="A8718" t="s">
        <v>22793</v>
      </c>
      <c r="B8718" t="s">
        <v>22794</v>
      </c>
      <c r="C8718" t="s">
        <v>22794</v>
      </c>
      <c r="D8718" t="s">
        <v>22793</v>
      </c>
    </row>
    <row r="8719" spans="1:4" x14ac:dyDescent="0.35">
      <c r="A8719" t="s">
        <v>22795</v>
      </c>
      <c r="B8719" t="s">
        <v>22796</v>
      </c>
      <c r="C8719" t="s">
        <v>22796</v>
      </c>
      <c r="D8719" t="s">
        <v>22797</v>
      </c>
    </row>
    <row r="8720" spans="1:4" x14ac:dyDescent="0.35">
      <c r="A8720" t="s">
        <v>22798</v>
      </c>
      <c r="B8720" t="s">
        <v>22799</v>
      </c>
      <c r="C8720" t="s">
        <v>22799</v>
      </c>
      <c r="D8720" t="s">
        <v>22800</v>
      </c>
    </row>
    <row r="8721" spans="1:4" x14ac:dyDescent="0.35">
      <c r="A8721" t="s">
        <v>22801</v>
      </c>
      <c r="B8721" t="s">
        <v>22802</v>
      </c>
      <c r="C8721" t="s">
        <v>22802</v>
      </c>
      <c r="D8721" t="s">
        <v>22803</v>
      </c>
    </row>
    <row r="8722" spans="1:4" x14ac:dyDescent="0.35">
      <c r="A8722" t="s">
        <v>22804</v>
      </c>
      <c r="B8722" t="s">
        <v>22805</v>
      </c>
      <c r="C8722" t="s">
        <v>22805</v>
      </c>
      <c r="D8722" t="s">
        <v>22804</v>
      </c>
    </row>
    <row r="8723" spans="1:4" x14ac:dyDescent="0.35">
      <c r="A8723" t="s">
        <v>22806</v>
      </c>
      <c r="B8723" t="s">
        <v>22807</v>
      </c>
      <c r="C8723" t="s">
        <v>22807</v>
      </c>
      <c r="D8723" t="s">
        <v>22806</v>
      </c>
    </row>
    <row r="8724" spans="1:4" x14ac:dyDescent="0.35">
      <c r="A8724" t="s">
        <v>22808</v>
      </c>
      <c r="B8724" t="s">
        <v>22809</v>
      </c>
      <c r="C8724" t="s">
        <v>22809</v>
      </c>
      <c r="D8724" t="s">
        <v>22808</v>
      </c>
    </row>
    <row r="8725" spans="1:4" x14ac:dyDescent="0.35">
      <c r="A8725" t="s">
        <v>22810</v>
      </c>
      <c r="B8725" t="s">
        <v>22811</v>
      </c>
      <c r="C8725" t="s">
        <v>22811</v>
      </c>
      <c r="D8725" t="s">
        <v>22812</v>
      </c>
    </row>
    <row r="8726" spans="1:4" x14ac:dyDescent="0.35">
      <c r="A8726" t="s">
        <v>22813</v>
      </c>
      <c r="B8726" t="s">
        <v>22814</v>
      </c>
      <c r="C8726" t="s">
        <v>22814</v>
      </c>
      <c r="D8726" t="s">
        <v>22815</v>
      </c>
    </row>
    <row r="8727" spans="1:4" x14ac:dyDescent="0.35">
      <c r="A8727" t="s">
        <v>22816</v>
      </c>
      <c r="B8727" t="s">
        <v>22817</v>
      </c>
      <c r="C8727" t="s">
        <v>22817</v>
      </c>
      <c r="D8727" t="s">
        <v>22818</v>
      </c>
    </row>
    <row r="8728" spans="1:4" x14ac:dyDescent="0.35">
      <c r="A8728" t="s">
        <v>22819</v>
      </c>
      <c r="B8728" t="s">
        <v>22820</v>
      </c>
      <c r="C8728" t="s">
        <v>22820</v>
      </c>
      <c r="D8728" t="s">
        <v>22821</v>
      </c>
    </row>
    <row r="8729" spans="1:4" x14ac:dyDescent="0.35">
      <c r="A8729" t="s">
        <v>22822</v>
      </c>
      <c r="B8729" t="s">
        <v>22823</v>
      </c>
      <c r="C8729" t="s">
        <v>22823</v>
      </c>
      <c r="D8729" t="s">
        <v>22822</v>
      </c>
    </row>
    <row r="8730" spans="1:4" x14ac:dyDescent="0.35">
      <c r="A8730" t="s">
        <v>22824</v>
      </c>
      <c r="B8730" t="s">
        <v>22825</v>
      </c>
      <c r="C8730" t="s">
        <v>22825</v>
      </c>
      <c r="D8730" t="s">
        <v>22824</v>
      </c>
    </row>
    <row r="8731" spans="1:4" x14ac:dyDescent="0.35">
      <c r="A8731" t="s">
        <v>22826</v>
      </c>
      <c r="B8731" t="s">
        <v>22827</v>
      </c>
      <c r="C8731" t="s">
        <v>22827</v>
      </c>
      <c r="D8731" t="s">
        <v>22828</v>
      </c>
    </row>
    <row r="8732" spans="1:4" x14ac:dyDescent="0.35">
      <c r="A8732" t="s">
        <v>22829</v>
      </c>
      <c r="B8732" t="s">
        <v>22830</v>
      </c>
      <c r="C8732" t="s">
        <v>22830</v>
      </c>
      <c r="D8732" t="s">
        <v>22831</v>
      </c>
    </row>
    <row r="8733" spans="1:4" x14ac:dyDescent="0.35">
      <c r="A8733" t="s">
        <v>22832</v>
      </c>
      <c r="B8733" t="s">
        <v>22833</v>
      </c>
      <c r="C8733" t="s">
        <v>22833</v>
      </c>
      <c r="D8733" t="s">
        <v>22834</v>
      </c>
    </row>
    <row r="8734" spans="1:4" x14ac:dyDescent="0.35">
      <c r="A8734" t="s">
        <v>22835</v>
      </c>
      <c r="B8734" t="s">
        <v>22836</v>
      </c>
      <c r="C8734" t="s">
        <v>22836</v>
      </c>
      <c r="D8734" t="s">
        <v>22835</v>
      </c>
    </row>
    <row r="8735" spans="1:4" x14ac:dyDescent="0.35">
      <c r="A8735" t="s">
        <v>22837</v>
      </c>
      <c r="B8735" t="s">
        <v>22838</v>
      </c>
      <c r="C8735" t="s">
        <v>22838</v>
      </c>
      <c r="D8735" t="s">
        <v>22839</v>
      </c>
    </row>
    <row r="8736" spans="1:4" x14ac:dyDescent="0.35">
      <c r="A8736" t="s">
        <v>22840</v>
      </c>
      <c r="B8736" t="s">
        <v>22841</v>
      </c>
      <c r="C8736" t="s">
        <v>22841</v>
      </c>
      <c r="D8736" t="s">
        <v>22840</v>
      </c>
    </row>
    <row r="8737" spans="1:4" x14ac:dyDescent="0.35">
      <c r="A8737" t="s">
        <v>22842</v>
      </c>
      <c r="B8737" t="s">
        <v>22843</v>
      </c>
      <c r="C8737" t="s">
        <v>22843</v>
      </c>
      <c r="D8737" t="s">
        <v>22844</v>
      </c>
    </row>
    <row r="8738" spans="1:4" x14ac:dyDescent="0.35">
      <c r="A8738" t="s">
        <v>22845</v>
      </c>
      <c r="B8738" t="s">
        <v>22846</v>
      </c>
      <c r="C8738" t="s">
        <v>22846</v>
      </c>
      <c r="D8738" t="s">
        <v>22845</v>
      </c>
    </row>
    <row r="8739" spans="1:4" x14ac:dyDescent="0.35">
      <c r="A8739" t="s">
        <v>22847</v>
      </c>
      <c r="B8739" t="s">
        <v>22848</v>
      </c>
      <c r="C8739" t="s">
        <v>22848</v>
      </c>
      <c r="D8739" t="s">
        <v>22849</v>
      </c>
    </row>
    <row r="8740" spans="1:4" x14ac:dyDescent="0.35">
      <c r="A8740" t="s">
        <v>22850</v>
      </c>
      <c r="B8740" t="s">
        <v>22851</v>
      </c>
      <c r="C8740" t="s">
        <v>22851</v>
      </c>
      <c r="D8740" t="s">
        <v>22852</v>
      </c>
    </row>
    <row r="8741" spans="1:4" x14ac:dyDescent="0.35">
      <c r="A8741" t="s">
        <v>22853</v>
      </c>
      <c r="B8741" t="s">
        <v>22854</v>
      </c>
      <c r="C8741" t="s">
        <v>22854</v>
      </c>
      <c r="D8741" t="s">
        <v>22853</v>
      </c>
    </row>
    <row r="8742" spans="1:4" x14ac:dyDescent="0.35">
      <c r="A8742" t="s">
        <v>22855</v>
      </c>
      <c r="B8742" t="s">
        <v>22856</v>
      </c>
      <c r="C8742" t="s">
        <v>22856</v>
      </c>
      <c r="D8742" t="s">
        <v>22857</v>
      </c>
    </row>
    <row r="8743" spans="1:4" x14ac:dyDescent="0.35">
      <c r="A8743" t="s">
        <v>22858</v>
      </c>
      <c r="B8743" t="s">
        <v>22859</v>
      </c>
      <c r="C8743" t="s">
        <v>22859</v>
      </c>
      <c r="D8743" t="s">
        <v>22858</v>
      </c>
    </row>
    <row r="8744" spans="1:4" x14ac:dyDescent="0.35">
      <c r="A8744" t="s">
        <v>22860</v>
      </c>
      <c r="B8744" t="s">
        <v>22861</v>
      </c>
      <c r="C8744" t="s">
        <v>22861</v>
      </c>
      <c r="D8744" t="s">
        <v>22860</v>
      </c>
    </row>
    <row r="8745" spans="1:4" x14ac:dyDescent="0.35">
      <c r="A8745" t="s">
        <v>22862</v>
      </c>
      <c r="B8745" t="s">
        <v>22863</v>
      </c>
      <c r="C8745" t="s">
        <v>22863</v>
      </c>
      <c r="D8745" t="s">
        <v>22864</v>
      </c>
    </row>
    <row r="8746" spans="1:4" x14ac:dyDescent="0.35">
      <c r="A8746" t="s">
        <v>22865</v>
      </c>
      <c r="B8746" t="s">
        <v>22866</v>
      </c>
      <c r="C8746" t="s">
        <v>22866</v>
      </c>
      <c r="D8746" t="s">
        <v>22865</v>
      </c>
    </row>
    <row r="8747" spans="1:4" x14ac:dyDescent="0.35">
      <c r="A8747" t="s">
        <v>22867</v>
      </c>
      <c r="B8747" t="s">
        <v>22868</v>
      </c>
      <c r="C8747" t="s">
        <v>22868</v>
      </c>
      <c r="D8747" t="s">
        <v>22867</v>
      </c>
    </row>
    <row r="8748" spans="1:4" x14ac:dyDescent="0.35">
      <c r="A8748" t="s">
        <v>22869</v>
      </c>
      <c r="B8748" t="s">
        <v>22870</v>
      </c>
      <c r="C8748" t="s">
        <v>22870</v>
      </c>
      <c r="D8748" t="s">
        <v>22871</v>
      </c>
    </row>
    <row r="8749" spans="1:4" x14ac:dyDescent="0.35">
      <c r="A8749" t="s">
        <v>22872</v>
      </c>
      <c r="B8749" t="s">
        <v>22873</v>
      </c>
      <c r="C8749" t="s">
        <v>22873</v>
      </c>
      <c r="D8749" t="s">
        <v>22874</v>
      </c>
    </row>
    <row r="8750" spans="1:4" x14ac:dyDescent="0.35">
      <c r="A8750" t="s">
        <v>22875</v>
      </c>
      <c r="B8750" t="s">
        <v>22876</v>
      </c>
      <c r="C8750" t="s">
        <v>22876</v>
      </c>
      <c r="D8750" t="s">
        <v>22877</v>
      </c>
    </row>
    <row r="8751" spans="1:4" x14ac:dyDescent="0.35">
      <c r="A8751" t="s">
        <v>22878</v>
      </c>
      <c r="B8751" t="s">
        <v>22879</v>
      </c>
      <c r="C8751" t="s">
        <v>22879</v>
      </c>
      <c r="D8751" t="s">
        <v>22880</v>
      </c>
    </row>
    <row r="8752" spans="1:4" x14ac:dyDescent="0.35">
      <c r="A8752" t="s">
        <v>22881</v>
      </c>
      <c r="B8752" t="s">
        <v>22882</v>
      </c>
      <c r="C8752" t="s">
        <v>22882</v>
      </c>
      <c r="D8752" t="s">
        <v>22883</v>
      </c>
    </row>
    <row r="8753" spans="1:4" x14ac:dyDescent="0.35">
      <c r="A8753" t="s">
        <v>22884</v>
      </c>
      <c r="B8753" t="s">
        <v>22885</v>
      </c>
      <c r="C8753" t="s">
        <v>22885</v>
      </c>
      <c r="D8753" t="s">
        <v>22886</v>
      </c>
    </row>
    <row r="8754" spans="1:4" x14ac:dyDescent="0.35">
      <c r="A8754" t="s">
        <v>22887</v>
      </c>
      <c r="B8754" t="s">
        <v>22888</v>
      </c>
      <c r="C8754" t="s">
        <v>22888</v>
      </c>
      <c r="D8754" t="s">
        <v>22889</v>
      </c>
    </row>
    <row r="8755" spans="1:4" x14ac:dyDescent="0.35">
      <c r="A8755" t="s">
        <v>22890</v>
      </c>
      <c r="B8755" t="s">
        <v>22891</v>
      </c>
      <c r="C8755" t="s">
        <v>22891</v>
      </c>
      <c r="D8755" t="s">
        <v>22892</v>
      </c>
    </row>
    <row r="8756" spans="1:4" x14ac:dyDescent="0.35">
      <c r="A8756" t="s">
        <v>22893</v>
      </c>
      <c r="B8756" t="s">
        <v>22894</v>
      </c>
      <c r="C8756" t="s">
        <v>22894</v>
      </c>
      <c r="D8756" t="s">
        <v>22893</v>
      </c>
    </row>
    <row r="8757" spans="1:4" x14ac:dyDescent="0.35">
      <c r="A8757" t="s">
        <v>22895</v>
      </c>
      <c r="B8757" t="s">
        <v>22896</v>
      </c>
      <c r="C8757" t="s">
        <v>22896</v>
      </c>
      <c r="D8757" t="s">
        <v>22895</v>
      </c>
    </row>
    <row r="8758" spans="1:4" x14ac:dyDescent="0.35">
      <c r="A8758" t="s">
        <v>22897</v>
      </c>
      <c r="B8758" t="s">
        <v>22898</v>
      </c>
      <c r="C8758" t="s">
        <v>22898</v>
      </c>
      <c r="D8758" t="s">
        <v>22897</v>
      </c>
    </row>
    <row r="8759" spans="1:4" x14ac:dyDescent="0.35">
      <c r="A8759" t="s">
        <v>22899</v>
      </c>
      <c r="B8759" t="s">
        <v>22900</v>
      </c>
      <c r="C8759" t="s">
        <v>22900</v>
      </c>
      <c r="D8759" t="s">
        <v>22901</v>
      </c>
    </row>
    <row r="8760" spans="1:4" x14ac:dyDescent="0.35">
      <c r="A8760" t="s">
        <v>22902</v>
      </c>
      <c r="B8760" t="s">
        <v>22903</v>
      </c>
      <c r="C8760" t="s">
        <v>22903</v>
      </c>
      <c r="D8760" t="s">
        <v>22904</v>
      </c>
    </row>
    <row r="8761" spans="1:4" x14ac:dyDescent="0.35">
      <c r="A8761" t="s">
        <v>22905</v>
      </c>
      <c r="B8761" t="s">
        <v>22906</v>
      </c>
      <c r="C8761" t="s">
        <v>22906</v>
      </c>
      <c r="D8761" t="s">
        <v>22905</v>
      </c>
    </row>
    <row r="8762" spans="1:4" x14ac:dyDescent="0.35">
      <c r="A8762" t="s">
        <v>22907</v>
      </c>
      <c r="B8762" t="s">
        <v>22908</v>
      </c>
      <c r="C8762" t="s">
        <v>22908</v>
      </c>
      <c r="D8762" t="s">
        <v>22907</v>
      </c>
    </row>
    <row r="8763" spans="1:4" x14ac:dyDescent="0.35">
      <c r="A8763" t="s">
        <v>22909</v>
      </c>
      <c r="B8763" t="s">
        <v>22910</v>
      </c>
      <c r="C8763" t="s">
        <v>22910</v>
      </c>
      <c r="D8763" t="s">
        <v>22909</v>
      </c>
    </row>
    <row r="8764" spans="1:4" x14ac:dyDescent="0.35">
      <c r="A8764" t="s">
        <v>22911</v>
      </c>
      <c r="B8764" t="s">
        <v>22912</v>
      </c>
      <c r="C8764" t="s">
        <v>22912</v>
      </c>
      <c r="D8764" t="s">
        <v>22911</v>
      </c>
    </row>
    <row r="8765" spans="1:4" x14ac:dyDescent="0.35">
      <c r="A8765" t="s">
        <v>22913</v>
      </c>
      <c r="B8765" t="s">
        <v>22914</v>
      </c>
      <c r="C8765" t="s">
        <v>22914</v>
      </c>
      <c r="D8765" t="s">
        <v>22915</v>
      </c>
    </row>
    <row r="8766" spans="1:4" x14ac:dyDescent="0.35">
      <c r="A8766" t="s">
        <v>22916</v>
      </c>
      <c r="B8766" t="s">
        <v>22917</v>
      </c>
      <c r="C8766" t="s">
        <v>22917</v>
      </c>
      <c r="D8766" t="s">
        <v>22918</v>
      </c>
    </row>
    <row r="8767" spans="1:4" x14ac:dyDescent="0.35">
      <c r="A8767" t="s">
        <v>22919</v>
      </c>
      <c r="B8767" t="s">
        <v>22920</v>
      </c>
      <c r="C8767" t="s">
        <v>22920</v>
      </c>
      <c r="D8767" t="s">
        <v>22919</v>
      </c>
    </row>
    <row r="8768" spans="1:4" x14ac:dyDescent="0.35">
      <c r="A8768" t="s">
        <v>22921</v>
      </c>
      <c r="B8768" t="s">
        <v>22922</v>
      </c>
      <c r="C8768" t="s">
        <v>22922</v>
      </c>
      <c r="D8768" t="s">
        <v>22921</v>
      </c>
    </row>
    <row r="8769" spans="1:4" x14ac:dyDescent="0.35">
      <c r="A8769" t="s">
        <v>22923</v>
      </c>
      <c r="B8769" t="s">
        <v>22924</v>
      </c>
      <c r="C8769" t="s">
        <v>22924</v>
      </c>
      <c r="D8769" t="s">
        <v>22925</v>
      </c>
    </row>
    <row r="8770" spans="1:4" x14ac:dyDescent="0.35">
      <c r="A8770" t="s">
        <v>22926</v>
      </c>
      <c r="B8770" t="s">
        <v>22927</v>
      </c>
      <c r="C8770" t="s">
        <v>22927</v>
      </c>
      <c r="D8770" t="s">
        <v>22928</v>
      </c>
    </row>
    <row r="8771" spans="1:4" x14ac:dyDescent="0.35">
      <c r="A8771" t="s">
        <v>22929</v>
      </c>
      <c r="B8771" t="s">
        <v>22930</v>
      </c>
      <c r="C8771" t="s">
        <v>22930</v>
      </c>
      <c r="D8771" t="s">
        <v>22931</v>
      </c>
    </row>
    <row r="8772" spans="1:4" x14ac:dyDescent="0.35">
      <c r="A8772" t="s">
        <v>22932</v>
      </c>
      <c r="B8772" t="s">
        <v>22933</v>
      </c>
      <c r="C8772" t="s">
        <v>22933</v>
      </c>
      <c r="D8772" t="s">
        <v>22932</v>
      </c>
    </row>
    <row r="8773" spans="1:4" x14ac:dyDescent="0.35">
      <c r="A8773" t="s">
        <v>22934</v>
      </c>
      <c r="B8773" t="s">
        <v>22935</v>
      </c>
      <c r="C8773" t="s">
        <v>22935</v>
      </c>
      <c r="D8773" t="s">
        <v>22934</v>
      </c>
    </row>
    <row r="8774" spans="1:4" x14ac:dyDescent="0.35">
      <c r="A8774" t="s">
        <v>22936</v>
      </c>
      <c r="B8774" t="s">
        <v>22937</v>
      </c>
      <c r="C8774" t="s">
        <v>22937</v>
      </c>
      <c r="D8774" t="s">
        <v>22936</v>
      </c>
    </row>
    <row r="8775" spans="1:4" x14ac:dyDescent="0.35">
      <c r="A8775" t="s">
        <v>22938</v>
      </c>
      <c r="B8775" t="s">
        <v>22939</v>
      </c>
      <c r="C8775" t="s">
        <v>22939</v>
      </c>
      <c r="D8775" t="s">
        <v>22940</v>
      </c>
    </row>
    <row r="8776" spans="1:4" x14ac:dyDescent="0.35">
      <c r="A8776" t="s">
        <v>22941</v>
      </c>
      <c r="B8776" t="s">
        <v>22942</v>
      </c>
      <c r="C8776" t="s">
        <v>22942</v>
      </c>
      <c r="D8776" t="s">
        <v>22941</v>
      </c>
    </row>
    <row r="8777" spans="1:4" x14ac:dyDescent="0.35">
      <c r="A8777" t="s">
        <v>22943</v>
      </c>
      <c r="B8777" t="s">
        <v>22944</v>
      </c>
      <c r="C8777" t="s">
        <v>22944</v>
      </c>
      <c r="D8777" t="s">
        <v>22945</v>
      </c>
    </row>
    <row r="8778" spans="1:4" x14ac:dyDescent="0.35">
      <c r="A8778" t="s">
        <v>22946</v>
      </c>
      <c r="B8778" t="s">
        <v>22947</v>
      </c>
      <c r="C8778" t="s">
        <v>22947</v>
      </c>
      <c r="D8778" t="s">
        <v>22946</v>
      </c>
    </row>
    <row r="8779" spans="1:4" x14ac:dyDescent="0.35">
      <c r="A8779" t="s">
        <v>22948</v>
      </c>
      <c r="B8779" t="s">
        <v>22949</v>
      </c>
      <c r="C8779" t="s">
        <v>22949</v>
      </c>
      <c r="D8779" t="s">
        <v>22948</v>
      </c>
    </row>
    <row r="8780" spans="1:4" x14ac:dyDescent="0.35">
      <c r="A8780" t="s">
        <v>22950</v>
      </c>
      <c r="B8780" t="s">
        <v>22951</v>
      </c>
      <c r="C8780" t="s">
        <v>22951</v>
      </c>
      <c r="D8780" t="s">
        <v>22952</v>
      </c>
    </row>
    <row r="8781" spans="1:4" x14ac:dyDescent="0.35">
      <c r="A8781" t="s">
        <v>22953</v>
      </c>
      <c r="B8781" t="s">
        <v>22954</v>
      </c>
      <c r="C8781" t="s">
        <v>22954</v>
      </c>
      <c r="D8781" t="s">
        <v>22953</v>
      </c>
    </row>
    <row r="8782" spans="1:4" x14ac:dyDescent="0.35">
      <c r="A8782" t="s">
        <v>22955</v>
      </c>
      <c r="B8782" t="s">
        <v>22956</v>
      </c>
      <c r="C8782" t="s">
        <v>22956</v>
      </c>
      <c r="D8782" t="s">
        <v>22957</v>
      </c>
    </row>
    <row r="8783" spans="1:4" x14ac:dyDescent="0.35">
      <c r="A8783" t="s">
        <v>22958</v>
      </c>
      <c r="B8783" t="s">
        <v>22959</v>
      </c>
      <c r="C8783" t="s">
        <v>22959</v>
      </c>
      <c r="D8783" t="s">
        <v>22960</v>
      </c>
    </row>
    <row r="8784" spans="1:4" x14ac:dyDescent="0.35">
      <c r="A8784" t="s">
        <v>22961</v>
      </c>
      <c r="B8784" t="s">
        <v>22962</v>
      </c>
      <c r="C8784" t="s">
        <v>22962</v>
      </c>
      <c r="D8784" t="s">
        <v>22963</v>
      </c>
    </row>
    <row r="8785" spans="1:4" x14ac:dyDescent="0.35">
      <c r="A8785" t="s">
        <v>22964</v>
      </c>
      <c r="B8785" t="s">
        <v>22965</v>
      </c>
      <c r="C8785" t="s">
        <v>22965</v>
      </c>
      <c r="D8785" t="s">
        <v>22964</v>
      </c>
    </row>
    <row r="8786" spans="1:4" x14ac:dyDescent="0.35">
      <c r="A8786" t="s">
        <v>22966</v>
      </c>
      <c r="B8786" t="s">
        <v>22967</v>
      </c>
      <c r="C8786" t="s">
        <v>22967</v>
      </c>
      <c r="D8786" t="s">
        <v>22968</v>
      </c>
    </row>
    <row r="8787" spans="1:4" x14ac:dyDescent="0.35">
      <c r="A8787" t="s">
        <v>22969</v>
      </c>
      <c r="B8787" t="s">
        <v>22970</v>
      </c>
      <c r="C8787" t="s">
        <v>22970</v>
      </c>
      <c r="D8787" t="s">
        <v>22971</v>
      </c>
    </row>
    <row r="8788" spans="1:4" x14ac:dyDescent="0.35">
      <c r="A8788" t="s">
        <v>22972</v>
      </c>
      <c r="B8788" t="s">
        <v>22973</v>
      </c>
      <c r="C8788" t="s">
        <v>22973</v>
      </c>
      <c r="D8788" t="s">
        <v>22974</v>
      </c>
    </row>
    <row r="8789" spans="1:4" x14ac:dyDescent="0.35">
      <c r="A8789" t="s">
        <v>22975</v>
      </c>
      <c r="B8789" t="s">
        <v>22976</v>
      </c>
      <c r="C8789" t="s">
        <v>22976</v>
      </c>
      <c r="D8789" t="s">
        <v>22975</v>
      </c>
    </row>
    <row r="8790" spans="1:4" x14ac:dyDescent="0.35">
      <c r="A8790" t="s">
        <v>22977</v>
      </c>
      <c r="B8790" t="s">
        <v>22978</v>
      </c>
      <c r="C8790" t="s">
        <v>22978</v>
      </c>
      <c r="D8790" t="s">
        <v>22979</v>
      </c>
    </row>
    <row r="8791" spans="1:4" x14ac:dyDescent="0.35">
      <c r="A8791" t="s">
        <v>22980</v>
      </c>
      <c r="B8791" t="s">
        <v>22981</v>
      </c>
      <c r="C8791" t="s">
        <v>22981</v>
      </c>
      <c r="D8791" t="s">
        <v>22982</v>
      </c>
    </row>
    <row r="8792" spans="1:4" x14ac:dyDescent="0.35">
      <c r="A8792" t="s">
        <v>22983</v>
      </c>
      <c r="B8792" t="s">
        <v>22984</v>
      </c>
      <c r="C8792" t="s">
        <v>22984</v>
      </c>
      <c r="D8792" t="s">
        <v>22985</v>
      </c>
    </row>
    <row r="8793" spans="1:4" x14ac:dyDescent="0.35">
      <c r="A8793" t="s">
        <v>22986</v>
      </c>
      <c r="B8793" t="s">
        <v>22987</v>
      </c>
      <c r="C8793" t="s">
        <v>22987</v>
      </c>
      <c r="D8793" t="s">
        <v>22988</v>
      </c>
    </row>
    <row r="8794" spans="1:4" x14ac:dyDescent="0.35">
      <c r="A8794" t="s">
        <v>22989</v>
      </c>
      <c r="B8794" t="s">
        <v>22990</v>
      </c>
      <c r="C8794" t="s">
        <v>22990</v>
      </c>
      <c r="D8794" t="s">
        <v>22989</v>
      </c>
    </row>
    <row r="8795" spans="1:4" x14ac:dyDescent="0.35">
      <c r="A8795" t="s">
        <v>22991</v>
      </c>
      <c r="B8795" t="s">
        <v>22992</v>
      </c>
      <c r="C8795" t="s">
        <v>22992</v>
      </c>
      <c r="D8795" t="s">
        <v>22991</v>
      </c>
    </row>
    <row r="8796" spans="1:4" x14ac:dyDescent="0.35">
      <c r="A8796" t="s">
        <v>22993</v>
      </c>
      <c r="B8796" t="s">
        <v>22994</v>
      </c>
      <c r="C8796" t="s">
        <v>22994</v>
      </c>
      <c r="D8796" t="s">
        <v>22993</v>
      </c>
    </row>
    <row r="8797" spans="1:4" x14ac:dyDescent="0.35">
      <c r="A8797" t="s">
        <v>22995</v>
      </c>
      <c r="B8797" t="s">
        <v>22996</v>
      </c>
      <c r="C8797" t="s">
        <v>22996</v>
      </c>
      <c r="D8797" t="s">
        <v>22995</v>
      </c>
    </row>
    <row r="8798" spans="1:4" x14ac:dyDescent="0.35">
      <c r="A8798" t="s">
        <v>22997</v>
      </c>
      <c r="B8798" t="s">
        <v>22998</v>
      </c>
      <c r="C8798" t="s">
        <v>22998</v>
      </c>
      <c r="D8798" t="s">
        <v>22999</v>
      </c>
    </row>
    <row r="8799" spans="1:4" x14ac:dyDescent="0.35">
      <c r="A8799" t="s">
        <v>23000</v>
      </c>
      <c r="B8799" t="s">
        <v>23001</v>
      </c>
      <c r="C8799" t="s">
        <v>23001</v>
      </c>
      <c r="D8799" t="s">
        <v>23002</v>
      </c>
    </row>
    <row r="8800" spans="1:4" x14ac:dyDescent="0.35">
      <c r="A8800" t="s">
        <v>23003</v>
      </c>
      <c r="B8800" t="s">
        <v>23004</v>
      </c>
      <c r="C8800" t="s">
        <v>23004</v>
      </c>
      <c r="D8800" t="s">
        <v>23005</v>
      </c>
    </row>
    <row r="8801" spans="1:4" x14ac:dyDescent="0.35">
      <c r="A8801" t="s">
        <v>23006</v>
      </c>
      <c r="B8801" t="s">
        <v>23007</v>
      </c>
      <c r="C8801" t="s">
        <v>23007</v>
      </c>
      <c r="D8801" t="s">
        <v>23008</v>
      </c>
    </row>
    <row r="8802" spans="1:4" x14ac:dyDescent="0.35">
      <c r="A8802" t="s">
        <v>23009</v>
      </c>
      <c r="B8802" t="s">
        <v>23010</v>
      </c>
      <c r="C8802" t="s">
        <v>23010</v>
      </c>
      <c r="D8802" t="s">
        <v>23011</v>
      </c>
    </row>
    <row r="8803" spans="1:4" x14ac:dyDescent="0.35">
      <c r="A8803" t="s">
        <v>23009</v>
      </c>
      <c r="B8803" t="s">
        <v>23012</v>
      </c>
      <c r="C8803" t="s">
        <v>23012</v>
      </c>
      <c r="D8803" t="s">
        <v>23013</v>
      </c>
    </row>
    <row r="8804" spans="1:4" x14ac:dyDescent="0.35">
      <c r="A8804" t="s">
        <v>23014</v>
      </c>
      <c r="B8804" t="s">
        <v>23015</v>
      </c>
      <c r="C8804" t="s">
        <v>23015</v>
      </c>
      <c r="D8804" t="s">
        <v>23014</v>
      </c>
    </row>
    <row r="8805" spans="1:4" x14ac:dyDescent="0.35">
      <c r="A8805" t="s">
        <v>23016</v>
      </c>
      <c r="B8805" t="s">
        <v>23017</v>
      </c>
      <c r="C8805" t="s">
        <v>23017</v>
      </c>
      <c r="D8805" t="s">
        <v>23016</v>
      </c>
    </row>
    <row r="8806" spans="1:4" x14ac:dyDescent="0.35">
      <c r="A8806" t="s">
        <v>23018</v>
      </c>
      <c r="B8806" t="s">
        <v>23019</v>
      </c>
      <c r="C8806" t="s">
        <v>23019</v>
      </c>
      <c r="D8806" t="s">
        <v>23020</v>
      </c>
    </row>
    <row r="8807" spans="1:4" x14ac:dyDescent="0.35">
      <c r="A8807" t="s">
        <v>23021</v>
      </c>
      <c r="B8807" t="s">
        <v>23022</v>
      </c>
      <c r="C8807" t="s">
        <v>23022</v>
      </c>
      <c r="D8807" t="s">
        <v>23023</v>
      </c>
    </row>
    <row r="8808" spans="1:4" x14ac:dyDescent="0.35">
      <c r="A8808" t="s">
        <v>23024</v>
      </c>
      <c r="B8808" t="s">
        <v>23025</v>
      </c>
      <c r="C8808" t="s">
        <v>23025</v>
      </c>
      <c r="D8808" t="s">
        <v>23026</v>
      </c>
    </row>
    <row r="8809" spans="1:4" x14ac:dyDescent="0.35">
      <c r="A8809" t="s">
        <v>23027</v>
      </c>
      <c r="B8809" t="s">
        <v>23028</v>
      </c>
      <c r="C8809" t="s">
        <v>23028</v>
      </c>
      <c r="D8809" t="s">
        <v>23027</v>
      </c>
    </row>
    <row r="8810" spans="1:4" x14ac:dyDescent="0.35">
      <c r="A8810" t="s">
        <v>23029</v>
      </c>
      <c r="B8810" t="s">
        <v>23030</v>
      </c>
      <c r="C8810" t="s">
        <v>23030</v>
      </c>
      <c r="D8810" t="s">
        <v>23031</v>
      </c>
    </row>
    <row r="8811" spans="1:4" x14ac:dyDescent="0.35">
      <c r="A8811" t="s">
        <v>23032</v>
      </c>
      <c r="B8811" t="s">
        <v>23033</v>
      </c>
      <c r="C8811" t="s">
        <v>23033</v>
      </c>
      <c r="D8811" t="s">
        <v>23034</v>
      </c>
    </row>
    <row r="8812" spans="1:4" x14ac:dyDescent="0.35">
      <c r="A8812" t="s">
        <v>23035</v>
      </c>
      <c r="B8812" t="s">
        <v>23036</v>
      </c>
      <c r="C8812" t="s">
        <v>23036</v>
      </c>
      <c r="D8812" t="s">
        <v>23037</v>
      </c>
    </row>
    <row r="8813" spans="1:4" x14ac:dyDescent="0.35">
      <c r="A8813" t="s">
        <v>23038</v>
      </c>
      <c r="B8813" t="s">
        <v>23039</v>
      </c>
      <c r="C8813" t="s">
        <v>23039</v>
      </c>
      <c r="D8813" t="s">
        <v>23038</v>
      </c>
    </row>
    <row r="8814" spans="1:4" x14ac:dyDescent="0.35">
      <c r="A8814" t="s">
        <v>23040</v>
      </c>
      <c r="B8814" t="s">
        <v>23041</v>
      </c>
      <c r="C8814" t="s">
        <v>23041</v>
      </c>
      <c r="D8814" t="s">
        <v>23042</v>
      </c>
    </row>
    <row r="8815" spans="1:4" x14ac:dyDescent="0.35">
      <c r="A8815" t="s">
        <v>23043</v>
      </c>
      <c r="B8815" t="s">
        <v>23044</v>
      </c>
      <c r="C8815" t="s">
        <v>23044</v>
      </c>
      <c r="D8815" t="s">
        <v>23043</v>
      </c>
    </row>
    <row r="8816" spans="1:4" x14ac:dyDescent="0.35">
      <c r="A8816" t="s">
        <v>23045</v>
      </c>
      <c r="B8816" t="s">
        <v>23046</v>
      </c>
      <c r="C8816" t="s">
        <v>23046</v>
      </c>
      <c r="D8816" t="s">
        <v>23045</v>
      </c>
    </row>
    <row r="8817" spans="1:4" x14ac:dyDescent="0.35">
      <c r="A8817" t="s">
        <v>23047</v>
      </c>
      <c r="B8817" t="s">
        <v>23048</v>
      </c>
      <c r="C8817" t="s">
        <v>23048</v>
      </c>
      <c r="D8817" t="s">
        <v>23049</v>
      </c>
    </row>
    <row r="8818" spans="1:4" x14ac:dyDescent="0.35">
      <c r="A8818" t="s">
        <v>23047</v>
      </c>
      <c r="B8818" t="s">
        <v>23050</v>
      </c>
      <c r="C8818" t="s">
        <v>23050</v>
      </c>
      <c r="D8818" t="s">
        <v>23051</v>
      </c>
    </row>
    <row r="8819" spans="1:4" x14ac:dyDescent="0.35">
      <c r="A8819" t="s">
        <v>23052</v>
      </c>
      <c r="B8819" t="s">
        <v>23053</v>
      </c>
      <c r="C8819" t="s">
        <v>23053</v>
      </c>
      <c r="D8819" t="s">
        <v>23052</v>
      </c>
    </row>
    <row r="8820" spans="1:4" x14ac:dyDescent="0.35">
      <c r="A8820" t="s">
        <v>23054</v>
      </c>
      <c r="B8820" t="s">
        <v>23055</v>
      </c>
      <c r="C8820" t="s">
        <v>23055</v>
      </c>
      <c r="D8820" t="s">
        <v>23054</v>
      </c>
    </row>
    <row r="8821" spans="1:4" x14ac:dyDescent="0.35">
      <c r="A8821" t="s">
        <v>23056</v>
      </c>
      <c r="B8821" t="s">
        <v>23057</v>
      </c>
      <c r="C8821" t="s">
        <v>23057</v>
      </c>
      <c r="D8821" t="s">
        <v>23058</v>
      </c>
    </row>
    <row r="8822" spans="1:4" x14ac:dyDescent="0.35">
      <c r="A8822" t="s">
        <v>23059</v>
      </c>
      <c r="B8822" t="s">
        <v>23060</v>
      </c>
      <c r="C8822" t="s">
        <v>23060</v>
      </c>
      <c r="D8822" t="s">
        <v>23061</v>
      </c>
    </row>
    <row r="8823" spans="1:4" x14ac:dyDescent="0.35">
      <c r="A8823" t="s">
        <v>23062</v>
      </c>
      <c r="B8823" t="s">
        <v>23063</v>
      </c>
      <c r="C8823" t="s">
        <v>23063</v>
      </c>
      <c r="D8823" t="s">
        <v>23064</v>
      </c>
    </row>
    <row r="8824" spans="1:4" x14ac:dyDescent="0.35">
      <c r="A8824" t="s">
        <v>23065</v>
      </c>
      <c r="B8824" t="s">
        <v>23066</v>
      </c>
      <c r="C8824" t="s">
        <v>23066</v>
      </c>
      <c r="D8824" t="s">
        <v>23065</v>
      </c>
    </row>
    <row r="8825" spans="1:4" x14ac:dyDescent="0.35">
      <c r="A8825" t="s">
        <v>23067</v>
      </c>
      <c r="B8825" t="s">
        <v>23068</v>
      </c>
      <c r="C8825" t="s">
        <v>23068</v>
      </c>
      <c r="D8825" t="s">
        <v>23067</v>
      </c>
    </row>
    <row r="8826" spans="1:4" x14ac:dyDescent="0.35">
      <c r="A8826" t="s">
        <v>23069</v>
      </c>
      <c r="B8826" t="s">
        <v>23070</v>
      </c>
      <c r="C8826" t="s">
        <v>23070</v>
      </c>
      <c r="D8826" t="s">
        <v>23069</v>
      </c>
    </row>
    <row r="8827" spans="1:4" x14ac:dyDescent="0.35">
      <c r="A8827" t="s">
        <v>23071</v>
      </c>
      <c r="B8827" t="s">
        <v>23072</v>
      </c>
      <c r="C8827" t="s">
        <v>23072</v>
      </c>
      <c r="D8827" t="s">
        <v>23071</v>
      </c>
    </row>
    <row r="8828" spans="1:4" x14ac:dyDescent="0.35">
      <c r="A8828" t="s">
        <v>23073</v>
      </c>
      <c r="B8828" t="s">
        <v>23074</v>
      </c>
      <c r="C8828" t="s">
        <v>23074</v>
      </c>
      <c r="D8828" t="s">
        <v>23075</v>
      </c>
    </row>
    <row r="8829" spans="1:4" x14ac:dyDescent="0.35">
      <c r="A8829" t="s">
        <v>23076</v>
      </c>
      <c r="B8829" t="s">
        <v>23077</v>
      </c>
      <c r="C8829" t="s">
        <v>23077</v>
      </c>
      <c r="D8829" t="s">
        <v>23078</v>
      </c>
    </row>
    <row r="8830" spans="1:4" x14ac:dyDescent="0.35">
      <c r="A8830" t="s">
        <v>23079</v>
      </c>
      <c r="B8830" t="s">
        <v>23080</v>
      </c>
      <c r="C8830" t="s">
        <v>23080</v>
      </c>
      <c r="D8830" t="s">
        <v>23081</v>
      </c>
    </row>
    <row r="8831" spans="1:4" x14ac:dyDescent="0.35">
      <c r="A8831" t="s">
        <v>23082</v>
      </c>
      <c r="B8831" t="s">
        <v>23083</v>
      </c>
      <c r="C8831" t="s">
        <v>23083</v>
      </c>
      <c r="D8831" t="s">
        <v>23084</v>
      </c>
    </row>
    <row r="8832" spans="1:4" x14ac:dyDescent="0.35">
      <c r="A8832" t="s">
        <v>23085</v>
      </c>
      <c r="B8832" t="s">
        <v>23086</v>
      </c>
      <c r="C8832" t="s">
        <v>23086</v>
      </c>
      <c r="D8832" t="s">
        <v>23087</v>
      </c>
    </row>
    <row r="8833" spans="1:4" x14ac:dyDescent="0.35">
      <c r="A8833" t="s">
        <v>23088</v>
      </c>
      <c r="B8833" t="s">
        <v>23089</v>
      </c>
      <c r="C8833" t="s">
        <v>23089</v>
      </c>
      <c r="D8833" t="s">
        <v>23090</v>
      </c>
    </row>
    <row r="8834" spans="1:4" x14ac:dyDescent="0.35">
      <c r="A8834" t="s">
        <v>23091</v>
      </c>
      <c r="B8834" t="s">
        <v>23092</v>
      </c>
      <c r="C8834" t="s">
        <v>23092</v>
      </c>
      <c r="D8834" t="s">
        <v>23091</v>
      </c>
    </row>
    <row r="8835" spans="1:4" x14ac:dyDescent="0.35">
      <c r="A8835" t="s">
        <v>23093</v>
      </c>
      <c r="B8835" t="s">
        <v>23094</v>
      </c>
      <c r="C8835" t="s">
        <v>23094</v>
      </c>
      <c r="D8835" t="s">
        <v>23093</v>
      </c>
    </row>
    <row r="8836" spans="1:4" x14ac:dyDescent="0.35">
      <c r="A8836" t="s">
        <v>23095</v>
      </c>
      <c r="B8836" t="s">
        <v>23096</v>
      </c>
      <c r="C8836" t="s">
        <v>23096</v>
      </c>
      <c r="D8836" t="s">
        <v>23095</v>
      </c>
    </row>
    <row r="8837" spans="1:4" x14ac:dyDescent="0.35">
      <c r="A8837" t="s">
        <v>23097</v>
      </c>
      <c r="B8837" t="s">
        <v>23098</v>
      </c>
      <c r="C8837" t="s">
        <v>23098</v>
      </c>
      <c r="D8837" t="s">
        <v>23099</v>
      </c>
    </row>
    <row r="8838" spans="1:4" x14ac:dyDescent="0.35">
      <c r="A8838" t="s">
        <v>23100</v>
      </c>
      <c r="B8838" t="s">
        <v>23101</v>
      </c>
      <c r="C8838" t="s">
        <v>23101</v>
      </c>
      <c r="D8838" t="s">
        <v>23102</v>
      </c>
    </row>
    <row r="8839" spans="1:4" x14ac:dyDescent="0.35">
      <c r="A8839" t="s">
        <v>23103</v>
      </c>
      <c r="B8839" t="s">
        <v>23104</v>
      </c>
      <c r="C8839" t="s">
        <v>23104</v>
      </c>
      <c r="D8839" t="s">
        <v>23105</v>
      </c>
    </row>
    <row r="8840" spans="1:4" x14ac:dyDescent="0.35">
      <c r="A8840" t="s">
        <v>23106</v>
      </c>
      <c r="B8840" t="s">
        <v>23107</v>
      </c>
      <c r="C8840" t="s">
        <v>23107</v>
      </c>
      <c r="D8840" t="s">
        <v>23106</v>
      </c>
    </row>
    <row r="8841" spans="1:4" x14ac:dyDescent="0.35">
      <c r="A8841" t="s">
        <v>23108</v>
      </c>
      <c r="B8841" t="s">
        <v>23109</v>
      </c>
      <c r="C8841" t="s">
        <v>23109</v>
      </c>
      <c r="D8841" t="s">
        <v>23110</v>
      </c>
    </row>
    <row r="8842" spans="1:4" x14ac:dyDescent="0.35">
      <c r="A8842" t="s">
        <v>23111</v>
      </c>
      <c r="B8842" t="s">
        <v>23112</v>
      </c>
      <c r="C8842" t="s">
        <v>23112</v>
      </c>
      <c r="D8842" t="s">
        <v>23113</v>
      </c>
    </row>
    <row r="8843" spans="1:4" x14ac:dyDescent="0.35">
      <c r="A8843" t="s">
        <v>23114</v>
      </c>
      <c r="B8843" t="s">
        <v>23115</v>
      </c>
      <c r="C8843" t="s">
        <v>23115</v>
      </c>
      <c r="D8843" t="s">
        <v>23116</v>
      </c>
    </row>
    <row r="8844" spans="1:4" x14ac:dyDescent="0.35">
      <c r="A8844" t="s">
        <v>23117</v>
      </c>
      <c r="B8844" t="s">
        <v>23118</v>
      </c>
      <c r="C8844" t="s">
        <v>23118</v>
      </c>
      <c r="D8844" t="s">
        <v>23119</v>
      </c>
    </row>
    <row r="8845" spans="1:4" x14ac:dyDescent="0.35">
      <c r="A8845" t="s">
        <v>23120</v>
      </c>
      <c r="B8845" t="s">
        <v>23121</v>
      </c>
      <c r="C8845" t="s">
        <v>23121</v>
      </c>
      <c r="D8845" t="s">
        <v>23122</v>
      </c>
    </row>
    <row r="8846" spans="1:4" x14ac:dyDescent="0.35">
      <c r="A8846" t="s">
        <v>23123</v>
      </c>
      <c r="B8846" t="s">
        <v>23124</v>
      </c>
      <c r="C8846" t="s">
        <v>23124</v>
      </c>
      <c r="D8846" t="s">
        <v>23123</v>
      </c>
    </row>
    <row r="8847" spans="1:4" x14ac:dyDescent="0.35">
      <c r="A8847" t="s">
        <v>23125</v>
      </c>
      <c r="B8847" t="s">
        <v>23126</v>
      </c>
      <c r="C8847" t="s">
        <v>23126</v>
      </c>
      <c r="D8847" t="s">
        <v>23125</v>
      </c>
    </row>
    <row r="8848" spans="1:4" x14ac:dyDescent="0.35">
      <c r="A8848" t="s">
        <v>23127</v>
      </c>
      <c r="B8848" t="s">
        <v>23128</v>
      </c>
      <c r="C8848" t="s">
        <v>23128</v>
      </c>
      <c r="D8848" t="s">
        <v>23127</v>
      </c>
    </row>
    <row r="8849" spans="1:4" x14ac:dyDescent="0.35">
      <c r="A8849" t="s">
        <v>23129</v>
      </c>
      <c r="B8849" t="s">
        <v>23130</v>
      </c>
      <c r="C8849" t="s">
        <v>23130</v>
      </c>
      <c r="D8849" t="s">
        <v>23131</v>
      </c>
    </row>
    <row r="8850" spans="1:4" x14ac:dyDescent="0.35">
      <c r="A8850" t="s">
        <v>23132</v>
      </c>
      <c r="B8850" t="s">
        <v>23133</v>
      </c>
      <c r="C8850" t="s">
        <v>23133</v>
      </c>
      <c r="D8850" t="s">
        <v>23134</v>
      </c>
    </row>
    <row r="8851" spans="1:4" x14ac:dyDescent="0.35">
      <c r="A8851" t="s">
        <v>23135</v>
      </c>
      <c r="B8851" t="s">
        <v>23136</v>
      </c>
      <c r="C8851" t="s">
        <v>23136</v>
      </c>
      <c r="D8851" t="s">
        <v>23135</v>
      </c>
    </row>
    <row r="8852" spans="1:4" x14ac:dyDescent="0.35">
      <c r="A8852" t="s">
        <v>23137</v>
      </c>
      <c r="B8852" t="s">
        <v>23138</v>
      </c>
      <c r="C8852" t="s">
        <v>23138</v>
      </c>
      <c r="D8852" t="s">
        <v>23137</v>
      </c>
    </row>
    <row r="8853" spans="1:4" x14ac:dyDescent="0.35">
      <c r="A8853" t="s">
        <v>23139</v>
      </c>
      <c r="B8853" t="s">
        <v>23140</v>
      </c>
      <c r="C8853" t="s">
        <v>23140</v>
      </c>
      <c r="D8853" t="s">
        <v>23141</v>
      </c>
    </row>
    <row r="8854" spans="1:4" x14ac:dyDescent="0.35">
      <c r="A8854" t="s">
        <v>23142</v>
      </c>
      <c r="B8854" t="s">
        <v>23143</v>
      </c>
      <c r="C8854" t="s">
        <v>23143</v>
      </c>
      <c r="D8854" t="s">
        <v>23144</v>
      </c>
    </row>
    <row r="8855" spans="1:4" x14ac:dyDescent="0.35">
      <c r="A8855" t="s">
        <v>23145</v>
      </c>
      <c r="B8855" t="s">
        <v>23146</v>
      </c>
      <c r="C8855" t="s">
        <v>23146</v>
      </c>
      <c r="D8855" t="s">
        <v>23147</v>
      </c>
    </row>
    <row r="8856" spans="1:4" x14ac:dyDescent="0.35">
      <c r="A8856" t="s">
        <v>23148</v>
      </c>
      <c r="B8856" t="s">
        <v>23149</v>
      </c>
      <c r="C8856" t="s">
        <v>23149</v>
      </c>
      <c r="D8856" t="s">
        <v>23150</v>
      </c>
    </row>
    <row r="8857" spans="1:4" x14ac:dyDescent="0.35">
      <c r="A8857" t="s">
        <v>23151</v>
      </c>
      <c r="B8857" t="s">
        <v>23152</v>
      </c>
      <c r="C8857" t="s">
        <v>23152</v>
      </c>
      <c r="D8857" t="s">
        <v>23153</v>
      </c>
    </row>
    <row r="8858" spans="1:4" x14ac:dyDescent="0.35">
      <c r="A8858" t="s">
        <v>23154</v>
      </c>
      <c r="B8858" t="s">
        <v>23155</v>
      </c>
      <c r="C8858" t="s">
        <v>23155</v>
      </c>
      <c r="D8858" t="s">
        <v>23156</v>
      </c>
    </row>
    <row r="8859" spans="1:4" x14ac:dyDescent="0.35">
      <c r="A8859" t="s">
        <v>23157</v>
      </c>
      <c r="B8859" t="s">
        <v>23158</v>
      </c>
      <c r="C8859" t="s">
        <v>23158</v>
      </c>
      <c r="D8859" t="s">
        <v>23159</v>
      </c>
    </row>
    <row r="8860" spans="1:4" x14ac:dyDescent="0.35">
      <c r="A8860" t="s">
        <v>23160</v>
      </c>
      <c r="B8860" t="s">
        <v>23161</v>
      </c>
      <c r="C8860" t="s">
        <v>23161</v>
      </c>
      <c r="D8860" t="s">
        <v>23162</v>
      </c>
    </row>
    <row r="8861" spans="1:4" x14ac:dyDescent="0.35">
      <c r="A8861" t="s">
        <v>23163</v>
      </c>
      <c r="B8861" t="s">
        <v>23164</v>
      </c>
      <c r="C8861" t="s">
        <v>23164</v>
      </c>
      <c r="D8861" t="s">
        <v>23165</v>
      </c>
    </row>
    <row r="8862" spans="1:4" x14ac:dyDescent="0.35">
      <c r="A8862" t="s">
        <v>23166</v>
      </c>
      <c r="B8862" t="s">
        <v>23167</v>
      </c>
      <c r="C8862" t="s">
        <v>23167</v>
      </c>
      <c r="D8862" t="s">
        <v>23168</v>
      </c>
    </row>
    <row r="8863" spans="1:4" x14ac:dyDescent="0.35">
      <c r="A8863" t="s">
        <v>23169</v>
      </c>
      <c r="B8863" t="s">
        <v>23170</v>
      </c>
      <c r="C8863" t="s">
        <v>23170</v>
      </c>
      <c r="D8863" t="s">
        <v>23169</v>
      </c>
    </row>
    <row r="8864" spans="1:4" x14ac:dyDescent="0.35">
      <c r="A8864" t="s">
        <v>23171</v>
      </c>
      <c r="B8864" t="s">
        <v>23172</v>
      </c>
      <c r="C8864" t="s">
        <v>23172</v>
      </c>
      <c r="D8864" t="s">
        <v>23173</v>
      </c>
    </row>
    <row r="8865" spans="1:4" x14ac:dyDescent="0.35">
      <c r="A8865" t="s">
        <v>23174</v>
      </c>
      <c r="B8865" t="s">
        <v>23175</v>
      </c>
      <c r="C8865" t="s">
        <v>23175</v>
      </c>
      <c r="D8865" t="s">
        <v>23174</v>
      </c>
    </row>
    <row r="8866" spans="1:4" x14ac:dyDescent="0.35">
      <c r="A8866" t="s">
        <v>23176</v>
      </c>
      <c r="B8866" t="s">
        <v>23177</v>
      </c>
      <c r="C8866" t="s">
        <v>23177</v>
      </c>
      <c r="D8866" t="s">
        <v>23178</v>
      </c>
    </row>
    <row r="8867" spans="1:4" x14ac:dyDescent="0.35">
      <c r="A8867" t="s">
        <v>23179</v>
      </c>
      <c r="B8867" t="s">
        <v>23180</v>
      </c>
      <c r="C8867" t="s">
        <v>23180</v>
      </c>
      <c r="D8867" t="s">
        <v>23181</v>
      </c>
    </row>
    <row r="8868" spans="1:4" x14ac:dyDescent="0.35">
      <c r="A8868" t="s">
        <v>23182</v>
      </c>
      <c r="B8868" t="s">
        <v>23183</v>
      </c>
      <c r="C8868" t="s">
        <v>23183</v>
      </c>
      <c r="D8868" t="s">
        <v>23184</v>
      </c>
    </row>
    <row r="8869" spans="1:4" x14ac:dyDescent="0.35">
      <c r="A8869" t="s">
        <v>23185</v>
      </c>
      <c r="B8869" t="s">
        <v>23186</v>
      </c>
      <c r="C8869" t="s">
        <v>23186</v>
      </c>
      <c r="D8869" t="s">
        <v>23185</v>
      </c>
    </row>
    <row r="8870" spans="1:4" x14ac:dyDescent="0.35">
      <c r="A8870" t="s">
        <v>23187</v>
      </c>
      <c r="B8870" t="s">
        <v>23188</v>
      </c>
      <c r="C8870" t="s">
        <v>23188</v>
      </c>
      <c r="D8870" t="s">
        <v>23187</v>
      </c>
    </row>
    <row r="8871" spans="1:4" x14ac:dyDescent="0.35">
      <c r="A8871" t="s">
        <v>23189</v>
      </c>
      <c r="B8871" t="s">
        <v>23190</v>
      </c>
      <c r="C8871" t="s">
        <v>23190</v>
      </c>
      <c r="D8871" t="s">
        <v>23189</v>
      </c>
    </row>
    <row r="8872" spans="1:4" x14ac:dyDescent="0.35">
      <c r="A8872" t="s">
        <v>23191</v>
      </c>
      <c r="B8872" t="s">
        <v>23192</v>
      </c>
      <c r="C8872" t="s">
        <v>23192</v>
      </c>
      <c r="D8872" t="s">
        <v>23193</v>
      </c>
    </row>
    <row r="8873" spans="1:4" x14ac:dyDescent="0.35">
      <c r="A8873" t="s">
        <v>23194</v>
      </c>
      <c r="B8873" t="s">
        <v>23195</v>
      </c>
      <c r="C8873" t="s">
        <v>23195</v>
      </c>
      <c r="D8873" t="s">
        <v>23196</v>
      </c>
    </row>
    <row r="8874" spans="1:4" x14ac:dyDescent="0.35">
      <c r="A8874" t="s">
        <v>23197</v>
      </c>
      <c r="B8874" t="s">
        <v>23198</v>
      </c>
      <c r="C8874" t="s">
        <v>23198</v>
      </c>
      <c r="D8874" t="s">
        <v>23199</v>
      </c>
    </row>
    <row r="8875" spans="1:4" x14ac:dyDescent="0.35">
      <c r="A8875" t="s">
        <v>23200</v>
      </c>
      <c r="B8875" t="s">
        <v>23201</v>
      </c>
      <c r="C8875" t="s">
        <v>23201</v>
      </c>
      <c r="D8875" t="s">
        <v>23202</v>
      </c>
    </row>
    <row r="8876" spans="1:4" x14ac:dyDescent="0.35">
      <c r="A8876" t="s">
        <v>23203</v>
      </c>
      <c r="B8876" t="s">
        <v>23204</v>
      </c>
      <c r="C8876" t="s">
        <v>23204</v>
      </c>
      <c r="D8876" t="s">
        <v>23203</v>
      </c>
    </row>
    <row r="8877" spans="1:4" x14ac:dyDescent="0.35">
      <c r="A8877" t="s">
        <v>23205</v>
      </c>
      <c r="B8877" t="s">
        <v>23206</v>
      </c>
      <c r="C8877" t="s">
        <v>23206</v>
      </c>
      <c r="D8877" t="s">
        <v>23205</v>
      </c>
    </row>
    <row r="8878" spans="1:4" x14ac:dyDescent="0.35">
      <c r="A8878" t="s">
        <v>23207</v>
      </c>
      <c r="B8878" t="s">
        <v>23208</v>
      </c>
      <c r="C8878" t="s">
        <v>23208</v>
      </c>
      <c r="D8878" t="s">
        <v>23207</v>
      </c>
    </row>
    <row r="8879" spans="1:4" x14ac:dyDescent="0.35">
      <c r="A8879" t="s">
        <v>23209</v>
      </c>
      <c r="B8879" t="s">
        <v>23210</v>
      </c>
      <c r="C8879" t="s">
        <v>23210</v>
      </c>
      <c r="D8879" t="s">
        <v>23211</v>
      </c>
    </row>
    <row r="8880" spans="1:4" x14ac:dyDescent="0.35">
      <c r="A8880" t="s">
        <v>23212</v>
      </c>
      <c r="B8880" t="s">
        <v>23213</v>
      </c>
      <c r="C8880" t="s">
        <v>23213</v>
      </c>
      <c r="D8880" t="s">
        <v>23214</v>
      </c>
    </row>
    <row r="8881" spans="1:4" x14ac:dyDescent="0.35">
      <c r="A8881" t="s">
        <v>23215</v>
      </c>
      <c r="B8881" t="s">
        <v>23216</v>
      </c>
      <c r="C8881" t="s">
        <v>23216</v>
      </c>
      <c r="D8881" t="s">
        <v>23215</v>
      </c>
    </row>
    <row r="8882" spans="1:4" x14ac:dyDescent="0.35">
      <c r="A8882" t="s">
        <v>23217</v>
      </c>
      <c r="B8882" t="s">
        <v>23218</v>
      </c>
      <c r="C8882" t="s">
        <v>23218</v>
      </c>
      <c r="D8882" t="s">
        <v>23219</v>
      </c>
    </row>
    <row r="8883" spans="1:4" x14ac:dyDescent="0.35">
      <c r="A8883" t="s">
        <v>23220</v>
      </c>
      <c r="B8883" t="s">
        <v>23221</v>
      </c>
      <c r="C8883" t="s">
        <v>23221</v>
      </c>
      <c r="D8883" t="s">
        <v>23220</v>
      </c>
    </row>
    <row r="8884" spans="1:4" x14ac:dyDescent="0.35">
      <c r="A8884" t="s">
        <v>23222</v>
      </c>
      <c r="B8884" t="s">
        <v>23223</v>
      </c>
      <c r="C8884" t="s">
        <v>23223</v>
      </c>
      <c r="D8884" t="s">
        <v>23222</v>
      </c>
    </row>
    <row r="8885" spans="1:4" x14ac:dyDescent="0.35">
      <c r="A8885" t="s">
        <v>23224</v>
      </c>
      <c r="B8885" t="s">
        <v>23225</v>
      </c>
      <c r="C8885" t="s">
        <v>23225</v>
      </c>
      <c r="D8885" t="s">
        <v>23226</v>
      </c>
    </row>
    <row r="8886" spans="1:4" x14ac:dyDescent="0.35">
      <c r="A8886" t="s">
        <v>23227</v>
      </c>
      <c r="B8886" t="s">
        <v>23228</v>
      </c>
      <c r="C8886" t="s">
        <v>23228</v>
      </c>
      <c r="D8886" t="s">
        <v>23229</v>
      </c>
    </row>
    <row r="8887" spans="1:4" x14ac:dyDescent="0.35">
      <c r="A8887" t="s">
        <v>23230</v>
      </c>
      <c r="B8887" t="s">
        <v>23231</v>
      </c>
      <c r="C8887" t="s">
        <v>23231</v>
      </c>
      <c r="D8887" t="s">
        <v>23232</v>
      </c>
    </row>
    <row r="8888" spans="1:4" x14ac:dyDescent="0.35">
      <c r="A8888" t="s">
        <v>23233</v>
      </c>
      <c r="B8888" t="s">
        <v>23234</v>
      </c>
      <c r="C8888" t="s">
        <v>23234</v>
      </c>
      <c r="D8888" t="s">
        <v>23233</v>
      </c>
    </row>
    <row r="8889" spans="1:4" x14ac:dyDescent="0.35">
      <c r="A8889" t="s">
        <v>23235</v>
      </c>
      <c r="B8889" t="s">
        <v>23236</v>
      </c>
      <c r="C8889" t="s">
        <v>23236</v>
      </c>
      <c r="D8889" t="s">
        <v>23237</v>
      </c>
    </row>
    <row r="8890" spans="1:4" x14ac:dyDescent="0.35">
      <c r="A8890" t="s">
        <v>23238</v>
      </c>
      <c r="B8890" t="s">
        <v>23239</v>
      </c>
      <c r="C8890" t="s">
        <v>23239</v>
      </c>
      <c r="D8890" t="s">
        <v>23240</v>
      </c>
    </row>
    <row r="8891" spans="1:4" x14ac:dyDescent="0.35">
      <c r="A8891" t="s">
        <v>23241</v>
      </c>
      <c r="B8891" t="s">
        <v>23242</v>
      </c>
      <c r="C8891" t="s">
        <v>23242</v>
      </c>
      <c r="D8891" t="s">
        <v>23243</v>
      </c>
    </row>
    <row r="8892" spans="1:4" x14ac:dyDescent="0.35">
      <c r="A8892" t="s">
        <v>23244</v>
      </c>
      <c r="B8892" t="s">
        <v>23245</v>
      </c>
      <c r="C8892" t="s">
        <v>23245</v>
      </c>
      <c r="D8892" t="s">
        <v>23244</v>
      </c>
    </row>
    <row r="8893" spans="1:4" x14ac:dyDescent="0.35">
      <c r="A8893" t="s">
        <v>23246</v>
      </c>
      <c r="B8893" t="s">
        <v>23247</v>
      </c>
      <c r="C8893" t="s">
        <v>23247</v>
      </c>
      <c r="D8893" t="s">
        <v>23248</v>
      </c>
    </row>
    <row r="8894" spans="1:4" x14ac:dyDescent="0.35">
      <c r="A8894" t="s">
        <v>23249</v>
      </c>
      <c r="B8894" t="s">
        <v>23250</v>
      </c>
      <c r="C8894" t="s">
        <v>23250</v>
      </c>
      <c r="D8894" t="s">
        <v>23249</v>
      </c>
    </row>
    <row r="8895" spans="1:4" x14ac:dyDescent="0.35">
      <c r="A8895" t="s">
        <v>23251</v>
      </c>
      <c r="B8895" t="s">
        <v>23252</v>
      </c>
      <c r="C8895" t="s">
        <v>23252</v>
      </c>
      <c r="D8895" t="s">
        <v>23253</v>
      </c>
    </row>
    <row r="8896" spans="1:4" x14ac:dyDescent="0.35">
      <c r="A8896" t="s">
        <v>23254</v>
      </c>
      <c r="B8896" t="s">
        <v>23255</v>
      </c>
      <c r="C8896" t="s">
        <v>23255</v>
      </c>
      <c r="D8896" t="s">
        <v>23256</v>
      </c>
    </row>
    <row r="8897" spans="1:4" x14ac:dyDescent="0.35">
      <c r="A8897" t="s">
        <v>23257</v>
      </c>
      <c r="B8897" t="s">
        <v>23258</v>
      </c>
      <c r="C8897" t="s">
        <v>23258</v>
      </c>
      <c r="D8897" t="s">
        <v>23257</v>
      </c>
    </row>
    <row r="8898" spans="1:4" x14ac:dyDescent="0.35">
      <c r="A8898" t="s">
        <v>23259</v>
      </c>
      <c r="B8898" t="s">
        <v>23260</v>
      </c>
      <c r="C8898" t="s">
        <v>23260</v>
      </c>
      <c r="D8898" t="s">
        <v>23259</v>
      </c>
    </row>
    <row r="8899" spans="1:4" x14ac:dyDescent="0.35">
      <c r="A8899" t="s">
        <v>23261</v>
      </c>
      <c r="B8899" t="s">
        <v>23262</v>
      </c>
      <c r="C8899" t="s">
        <v>23262</v>
      </c>
      <c r="D8899" t="s">
        <v>23263</v>
      </c>
    </row>
    <row r="8900" spans="1:4" x14ac:dyDescent="0.35">
      <c r="A8900" t="s">
        <v>23264</v>
      </c>
      <c r="B8900" t="s">
        <v>23265</v>
      </c>
      <c r="C8900" t="s">
        <v>23265</v>
      </c>
      <c r="D8900" t="s">
        <v>23264</v>
      </c>
    </row>
    <row r="8901" spans="1:4" x14ac:dyDescent="0.35">
      <c r="A8901" t="s">
        <v>23266</v>
      </c>
      <c r="B8901" t="s">
        <v>23267</v>
      </c>
      <c r="C8901" t="s">
        <v>23267</v>
      </c>
      <c r="D8901" t="s">
        <v>23266</v>
      </c>
    </row>
    <row r="8902" spans="1:4" x14ac:dyDescent="0.35">
      <c r="A8902" t="s">
        <v>23268</v>
      </c>
      <c r="B8902" t="s">
        <v>23269</v>
      </c>
      <c r="C8902" t="s">
        <v>23269</v>
      </c>
      <c r="D8902" t="s">
        <v>23268</v>
      </c>
    </row>
    <row r="8903" spans="1:4" x14ac:dyDescent="0.35">
      <c r="A8903" t="s">
        <v>23270</v>
      </c>
      <c r="B8903" t="s">
        <v>23271</v>
      </c>
      <c r="C8903" t="s">
        <v>23271</v>
      </c>
      <c r="D8903" t="s">
        <v>23272</v>
      </c>
    </row>
    <row r="8904" spans="1:4" x14ac:dyDescent="0.35">
      <c r="A8904" t="s">
        <v>23273</v>
      </c>
      <c r="B8904" t="s">
        <v>23274</v>
      </c>
      <c r="C8904" t="s">
        <v>23274</v>
      </c>
      <c r="D8904" t="s">
        <v>23275</v>
      </c>
    </row>
    <row r="8905" spans="1:4" x14ac:dyDescent="0.35">
      <c r="A8905" t="s">
        <v>23276</v>
      </c>
      <c r="B8905" t="s">
        <v>23277</v>
      </c>
      <c r="C8905" t="s">
        <v>23277</v>
      </c>
      <c r="D8905" t="s">
        <v>23278</v>
      </c>
    </row>
    <row r="8906" spans="1:4" x14ac:dyDescent="0.35">
      <c r="A8906" t="s">
        <v>23279</v>
      </c>
      <c r="B8906" t="s">
        <v>23280</v>
      </c>
      <c r="C8906" t="s">
        <v>23280</v>
      </c>
      <c r="D8906" t="s">
        <v>23279</v>
      </c>
    </row>
    <row r="8907" spans="1:4" x14ac:dyDescent="0.35">
      <c r="A8907" t="s">
        <v>23281</v>
      </c>
      <c r="B8907" t="s">
        <v>23282</v>
      </c>
      <c r="C8907" t="s">
        <v>23282</v>
      </c>
      <c r="D8907" t="s">
        <v>23281</v>
      </c>
    </row>
    <row r="8908" spans="1:4" x14ac:dyDescent="0.35">
      <c r="A8908" t="s">
        <v>23283</v>
      </c>
      <c r="B8908" t="s">
        <v>23284</v>
      </c>
      <c r="C8908" t="s">
        <v>23284</v>
      </c>
      <c r="D8908" t="s">
        <v>23283</v>
      </c>
    </row>
    <row r="8909" spans="1:4" x14ac:dyDescent="0.35">
      <c r="A8909" t="s">
        <v>23285</v>
      </c>
      <c r="B8909" t="s">
        <v>23286</v>
      </c>
      <c r="C8909" t="s">
        <v>23286</v>
      </c>
      <c r="D8909" t="s">
        <v>23285</v>
      </c>
    </row>
    <row r="8910" spans="1:4" x14ac:dyDescent="0.35">
      <c r="A8910" t="s">
        <v>23287</v>
      </c>
      <c r="B8910" t="s">
        <v>23288</v>
      </c>
      <c r="C8910" t="s">
        <v>23288</v>
      </c>
      <c r="D8910" t="s">
        <v>23289</v>
      </c>
    </row>
    <row r="8911" spans="1:4" x14ac:dyDescent="0.35">
      <c r="A8911" t="s">
        <v>23290</v>
      </c>
      <c r="B8911" t="s">
        <v>23291</v>
      </c>
      <c r="C8911" t="s">
        <v>23291</v>
      </c>
      <c r="D8911" t="s">
        <v>23292</v>
      </c>
    </row>
    <row r="8912" spans="1:4" x14ac:dyDescent="0.35">
      <c r="A8912" t="s">
        <v>23293</v>
      </c>
      <c r="B8912" t="s">
        <v>23294</v>
      </c>
      <c r="C8912" t="s">
        <v>23294</v>
      </c>
      <c r="D8912" t="s">
        <v>23295</v>
      </c>
    </row>
    <row r="8913" spans="1:4" x14ac:dyDescent="0.35">
      <c r="A8913" t="s">
        <v>23296</v>
      </c>
      <c r="B8913" t="s">
        <v>23297</v>
      </c>
      <c r="C8913" t="s">
        <v>23297</v>
      </c>
      <c r="D8913" t="s">
        <v>23296</v>
      </c>
    </row>
    <row r="8914" spans="1:4" x14ac:dyDescent="0.35">
      <c r="A8914" t="s">
        <v>23298</v>
      </c>
      <c r="B8914" t="s">
        <v>23299</v>
      </c>
      <c r="C8914" t="s">
        <v>23299</v>
      </c>
      <c r="D8914" t="s">
        <v>23300</v>
      </c>
    </row>
    <row r="8915" spans="1:4" x14ac:dyDescent="0.35">
      <c r="A8915" t="s">
        <v>23301</v>
      </c>
      <c r="B8915" t="s">
        <v>23302</v>
      </c>
      <c r="C8915" t="s">
        <v>23302</v>
      </c>
      <c r="D8915" t="s">
        <v>23303</v>
      </c>
    </row>
    <row r="8916" spans="1:4" x14ac:dyDescent="0.35">
      <c r="A8916" t="s">
        <v>23304</v>
      </c>
      <c r="B8916" t="s">
        <v>23305</v>
      </c>
      <c r="C8916" t="s">
        <v>23305</v>
      </c>
      <c r="D8916" t="s">
        <v>23306</v>
      </c>
    </row>
    <row r="8917" spans="1:4" x14ac:dyDescent="0.35">
      <c r="A8917" t="s">
        <v>23307</v>
      </c>
      <c r="B8917" t="s">
        <v>23308</v>
      </c>
      <c r="C8917" t="s">
        <v>23308</v>
      </c>
      <c r="D8917" t="s">
        <v>23309</v>
      </c>
    </row>
    <row r="8918" spans="1:4" x14ac:dyDescent="0.35">
      <c r="A8918" t="s">
        <v>23310</v>
      </c>
      <c r="B8918" t="s">
        <v>23311</v>
      </c>
      <c r="C8918" t="s">
        <v>23311</v>
      </c>
      <c r="D8918" t="s">
        <v>23310</v>
      </c>
    </row>
    <row r="8919" spans="1:4" x14ac:dyDescent="0.35">
      <c r="A8919" t="s">
        <v>23312</v>
      </c>
      <c r="B8919" t="s">
        <v>23313</v>
      </c>
      <c r="C8919" t="s">
        <v>23313</v>
      </c>
      <c r="D8919" t="s">
        <v>23312</v>
      </c>
    </row>
    <row r="8920" spans="1:4" x14ac:dyDescent="0.35">
      <c r="A8920" t="s">
        <v>23314</v>
      </c>
      <c r="B8920" t="s">
        <v>23315</v>
      </c>
      <c r="C8920" t="s">
        <v>23315</v>
      </c>
      <c r="D8920" t="s">
        <v>23316</v>
      </c>
    </row>
    <row r="8921" spans="1:4" x14ac:dyDescent="0.35">
      <c r="A8921" t="s">
        <v>23317</v>
      </c>
      <c r="B8921" t="s">
        <v>23318</v>
      </c>
      <c r="C8921" t="s">
        <v>23318</v>
      </c>
      <c r="D8921" t="s">
        <v>23319</v>
      </c>
    </row>
    <row r="8922" spans="1:4" x14ac:dyDescent="0.35">
      <c r="A8922" t="s">
        <v>23320</v>
      </c>
      <c r="B8922" t="s">
        <v>23321</v>
      </c>
      <c r="C8922" t="s">
        <v>23321</v>
      </c>
      <c r="D8922" t="s">
        <v>23322</v>
      </c>
    </row>
    <row r="8923" spans="1:4" x14ac:dyDescent="0.35">
      <c r="A8923" t="s">
        <v>23320</v>
      </c>
      <c r="B8923" t="s">
        <v>23323</v>
      </c>
      <c r="C8923" t="s">
        <v>23323</v>
      </c>
      <c r="D8923" t="s">
        <v>23324</v>
      </c>
    </row>
    <row r="8924" spans="1:4" x14ac:dyDescent="0.35">
      <c r="A8924" t="s">
        <v>23325</v>
      </c>
      <c r="B8924" t="s">
        <v>23326</v>
      </c>
      <c r="C8924" t="s">
        <v>23326</v>
      </c>
      <c r="D8924" t="s">
        <v>23325</v>
      </c>
    </row>
    <row r="8925" spans="1:4" x14ac:dyDescent="0.35">
      <c r="A8925" t="s">
        <v>23327</v>
      </c>
      <c r="B8925" t="s">
        <v>23328</v>
      </c>
      <c r="C8925" t="s">
        <v>23328</v>
      </c>
      <c r="D8925" t="s">
        <v>23327</v>
      </c>
    </row>
    <row r="8926" spans="1:4" x14ac:dyDescent="0.35">
      <c r="A8926" t="s">
        <v>23329</v>
      </c>
      <c r="B8926" t="s">
        <v>23330</v>
      </c>
      <c r="C8926" t="s">
        <v>23330</v>
      </c>
      <c r="D8926" t="s">
        <v>23331</v>
      </c>
    </row>
    <row r="8927" spans="1:4" x14ac:dyDescent="0.35">
      <c r="A8927" t="s">
        <v>23332</v>
      </c>
      <c r="B8927" t="s">
        <v>23333</v>
      </c>
      <c r="C8927" t="s">
        <v>23333</v>
      </c>
      <c r="D8927" t="s">
        <v>23334</v>
      </c>
    </row>
    <row r="8928" spans="1:4" x14ac:dyDescent="0.35">
      <c r="A8928" t="s">
        <v>23335</v>
      </c>
      <c r="B8928" t="s">
        <v>23336</v>
      </c>
      <c r="C8928" t="s">
        <v>23336</v>
      </c>
      <c r="D8928" t="s">
        <v>23337</v>
      </c>
    </row>
    <row r="8929" spans="1:4" x14ac:dyDescent="0.35">
      <c r="A8929" t="s">
        <v>23338</v>
      </c>
      <c r="B8929" t="s">
        <v>23339</v>
      </c>
      <c r="C8929" t="s">
        <v>23339</v>
      </c>
      <c r="D8929" t="s">
        <v>23340</v>
      </c>
    </row>
    <row r="8930" spans="1:4" x14ac:dyDescent="0.35">
      <c r="A8930" t="s">
        <v>23341</v>
      </c>
      <c r="B8930" t="s">
        <v>23342</v>
      </c>
      <c r="C8930" t="s">
        <v>23342</v>
      </c>
      <c r="D8930" t="s">
        <v>23343</v>
      </c>
    </row>
    <row r="8931" spans="1:4" x14ac:dyDescent="0.35">
      <c r="A8931" t="s">
        <v>23344</v>
      </c>
      <c r="B8931" t="s">
        <v>23345</v>
      </c>
      <c r="C8931" t="s">
        <v>23345</v>
      </c>
      <c r="D8931" t="s">
        <v>23344</v>
      </c>
    </row>
    <row r="8932" spans="1:4" x14ac:dyDescent="0.35">
      <c r="A8932" t="s">
        <v>23346</v>
      </c>
      <c r="B8932" t="s">
        <v>23347</v>
      </c>
      <c r="C8932" t="s">
        <v>23347</v>
      </c>
      <c r="D8932" t="s">
        <v>23346</v>
      </c>
    </row>
    <row r="8933" spans="1:4" x14ac:dyDescent="0.35">
      <c r="A8933" t="s">
        <v>23348</v>
      </c>
      <c r="B8933" t="s">
        <v>23349</v>
      </c>
      <c r="C8933" t="s">
        <v>23349</v>
      </c>
      <c r="D8933" t="s">
        <v>23348</v>
      </c>
    </row>
    <row r="8934" spans="1:4" x14ac:dyDescent="0.35">
      <c r="A8934" t="s">
        <v>23350</v>
      </c>
      <c r="B8934" t="s">
        <v>23351</v>
      </c>
      <c r="C8934" t="s">
        <v>23351</v>
      </c>
      <c r="D8934" t="s">
        <v>23352</v>
      </c>
    </row>
    <row r="8935" spans="1:4" x14ac:dyDescent="0.35">
      <c r="A8935" t="s">
        <v>23353</v>
      </c>
      <c r="B8935" t="s">
        <v>23354</v>
      </c>
      <c r="C8935" t="s">
        <v>23354</v>
      </c>
      <c r="D8935" t="s">
        <v>23355</v>
      </c>
    </row>
    <row r="8936" spans="1:4" x14ac:dyDescent="0.35">
      <c r="A8936" t="s">
        <v>23353</v>
      </c>
      <c r="B8936" t="s">
        <v>23356</v>
      </c>
      <c r="C8936" t="s">
        <v>23356</v>
      </c>
      <c r="D8936" t="s">
        <v>23357</v>
      </c>
    </row>
    <row r="8937" spans="1:4" x14ac:dyDescent="0.35">
      <c r="A8937" t="s">
        <v>23358</v>
      </c>
      <c r="B8937" t="s">
        <v>23359</v>
      </c>
      <c r="C8937" t="s">
        <v>23359</v>
      </c>
      <c r="D8937" t="s">
        <v>23360</v>
      </c>
    </row>
    <row r="8938" spans="1:4" x14ac:dyDescent="0.35">
      <c r="A8938" t="s">
        <v>23361</v>
      </c>
      <c r="B8938" t="s">
        <v>23362</v>
      </c>
      <c r="C8938" t="s">
        <v>23362</v>
      </c>
      <c r="D8938" t="s">
        <v>23363</v>
      </c>
    </row>
    <row r="8939" spans="1:4" x14ac:dyDescent="0.35">
      <c r="A8939" t="s">
        <v>23364</v>
      </c>
      <c r="B8939" t="s">
        <v>23365</v>
      </c>
      <c r="C8939" t="s">
        <v>23365</v>
      </c>
      <c r="D8939" t="s">
        <v>23364</v>
      </c>
    </row>
    <row r="8940" spans="1:4" x14ac:dyDescent="0.35">
      <c r="A8940" t="s">
        <v>23366</v>
      </c>
      <c r="B8940" t="s">
        <v>23367</v>
      </c>
      <c r="C8940" t="s">
        <v>23367</v>
      </c>
      <c r="D8940" t="s">
        <v>23366</v>
      </c>
    </row>
    <row r="8941" spans="1:4" x14ac:dyDescent="0.35">
      <c r="A8941" t="s">
        <v>23368</v>
      </c>
      <c r="B8941" t="s">
        <v>23369</v>
      </c>
      <c r="C8941" t="s">
        <v>23369</v>
      </c>
      <c r="D8941" t="s">
        <v>23370</v>
      </c>
    </row>
    <row r="8942" spans="1:4" x14ac:dyDescent="0.35">
      <c r="A8942" t="s">
        <v>23371</v>
      </c>
      <c r="B8942" t="s">
        <v>23372</v>
      </c>
      <c r="C8942" t="s">
        <v>23372</v>
      </c>
      <c r="D8942" t="s">
        <v>23373</v>
      </c>
    </row>
    <row r="8943" spans="1:4" x14ac:dyDescent="0.35">
      <c r="A8943" t="s">
        <v>23374</v>
      </c>
      <c r="B8943" t="s">
        <v>23375</v>
      </c>
      <c r="C8943" t="s">
        <v>23375</v>
      </c>
      <c r="D8943" t="s">
        <v>23376</v>
      </c>
    </row>
    <row r="8944" spans="1:4" x14ac:dyDescent="0.35">
      <c r="A8944" t="s">
        <v>23377</v>
      </c>
      <c r="B8944" t="s">
        <v>23378</v>
      </c>
      <c r="C8944" t="s">
        <v>23378</v>
      </c>
      <c r="D8944" t="s">
        <v>23379</v>
      </c>
    </row>
    <row r="8945" spans="1:4" x14ac:dyDescent="0.35">
      <c r="A8945" t="s">
        <v>23380</v>
      </c>
      <c r="B8945" t="s">
        <v>23381</v>
      </c>
      <c r="C8945" t="s">
        <v>23381</v>
      </c>
      <c r="D8945" t="s">
        <v>23380</v>
      </c>
    </row>
    <row r="8946" spans="1:4" x14ac:dyDescent="0.35">
      <c r="A8946" t="s">
        <v>23382</v>
      </c>
      <c r="B8946" t="s">
        <v>23383</v>
      </c>
      <c r="C8946" t="s">
        <v>23383</v>
      </c>
      <c r="D8946" t="s">
        <v>23382</v>
      </c>
    </row>
    <row r="8947" spans="1:4" x14ac:dyDescent="0.35">
      <c r="A8947" t="s">
        <v>23384</v>
      </c>
      <c r="B8947" t="s">
        <v>23385</v>
      </c>
      <c r="C8947" t="s">
        <v>23385</v>
      </c>
      <c r="D8947" t="s">
        <v>23384</v>
      </c>
    </row>
    <row r="8948" spans="1:4" x14ac:dyDescent="0.35">
      <c r="A8948" t="s">
        <v>23386</v>
      </c>
      <c r="B8948" t="s">
        <v>23387</v>
      </c>
      <c r="C8948" t="s">
        <v>23387</v>
      </c>
      <c r="D8948" t="s">
        <v>23388</v>
      </c>
    </row>
    <row r="8949" spans="1:4" x14ac:dyDescent="0.35">
      <c r="A8949" t="s">
        <v>23389</v>
      </c>
      <c r="B8949" t="s">
        <v>23390</v>
      </c>
      <c r="C8949" t="s">
        <v>23390</v>
      </c>
      <c r="D8949" t="s">
        <v>23389</v>
      </c>
    </row>
    <row r="8950" spans="1:4" x14ac:dyDescent="0.35">
      <c r="A8950" t="s">
        <v>23391</v>
      </c>
      <c r="B8950" t="s">
        <v>23392</v>
      </c>
      <c r="C8950" t="s">
        <v>23392</v>
      </c>
      <c r="D8950" t="s">
        <v>23393</v>
      </c>
    </row>
    <row r="8951" spans="1:4" x14ac:dyDescent="0.35">
      <c r="A8951" t="s">
        <v>23394</v>
      </c>
      <c r="B8951" t="s">
        <v>23395</v>
      </c>
      <c r="C8951" t="s">
        <v>23395</v>
      </c>
      <c r="D8951" t="s">
        <v>23396</v>
      </c>
    </row>
    <row r="8952" spans="1:4" x14ac:dyDescent="0.35">
      <c r="A8952" t="s">
        <v>23397</v>
      </c>
      <c r="B8952" t="s">
        <v>23398</v>
      </c>
      <c r="C8952" t="s">
        <v>23398</v>
      </c>
      <c r="D8952" t="s">
        <v>23397</v>
      </c>
    </row>
    <row r="8953" spans="1:4" x14ac:dyDescent="0.35">
      <c r="A8953" t="s">
        <v>23399</v>
      </c>
      <c r="B8953" t="s">
        <v>23400</v>
      </c>
      <c r="C8953" t="s">
        <v>23400</v>
      </c>
      <c r="D8953" t="s">
        <v>23401</v>
      </c>
    </row>
    <row r="8954" spans="1:4" x14ac:dyDescent="0.35">
      <c r="A8954" t="s">
        <v>23402</v>
      </c>
      <c r="B8954" t="s">
        <v>23403</v>
      </c>
      <c r="C8954" t="s">
        <v>23403</v>
      </c>
      <c r="D8954" t="s">
        <v>23402</v>
      </c>
    </row>
    <row r="8955" spans="1:4" x14ac:dyDescent="0.35">
      <c r="A8955" t="s">
        <v>23404</v>
      </c>
      <c r="B8955" t="s">
        <v>23405</v>
      </c>
      <c r="C8955" t="s">
        <v>23405</v>
      </c>
      <c r="D8955" t="s">
        <v>23406</v>
      </c>
    </row>
    <row r="8956" spans="1:4" x14ac:dyDescent="0.35">
      <c r="A8956" t="s">
        <v>23407</v>
      </c>
      <c r="B8956" t="s">
        <v>23408</v>
      </c>
      <c r="C8956" t="s">
        <v>23408</v>
      </c>
      <c r="D8956" t="s">
        <v>23409</v>
      </c>
    </row>
    <row r="8957" spans="1:4" x14ac:dyDescent="0.35">
      <c r="A8957" t="s">
        <v>23410</v>
      </c>
      <c r="B8957" t="s">
        <v>23411</v>
      </c>
      <c r="C8957" t="s">
        <v>23411</v>
      </c>
      <c r="D8957" t="s">
        <v>23410</v>
      </c>
    </row>
    <row r="8958" spans="1:4" x14ac:dyDescent="0.35">
      <c r="A8958" t="s">
        <v>23412</v>
      </c>
      <c r="B8958" t="s">
        <v>23413</v>
      </c>
      <c r="C8958" t="s">
        <v>23413</v>
      </c>
      <c r="D8958" t="s">
        <v>23414</v>
      </c>
    </row>
    <row r="8959" spans="1:4" x14ac:dyDescent="0.35">
      <c r="A8959" t="s">
        <v>23415</v>
      </c>
      <c r="B8959" t="s">
        <v>23416</v>
      </c>
      <c r="C8959" t="s">
        <v>23416</v>
      </c>
      <c r="D8959" t="s">
        <v>23415</v>
      </c>
    </row>
    <row r="8960" spans="1:4" x14ac:dyDescent="0.35">
      <c r="A8960" t="s">
        <v>23417</v>
      </c>
      <c r="B8960" t="s">
        <v>23418</v>
      </c>
      <c r="C8960" t="s">
        <v>23418</v>
      </c>
      <c r="D8960" t="s">
        <v>23417</v>
      </c>
    </row>
    <row r="8961" spans="1:4" x14ac:dyDescent="0.35">
      <c r="A8961" t="s">
        <v>23419</v>
      </c>
      <c r="B8961" t="s">
        <v>23420</v>
      </c>
      <c r="C8961" t="s">
        <v>23420</v>
      </c>
      <c r="D8961" t="s">
        <v>23421</v>
      </c>
    </row>
    <row r="8962" spans="1:4" x14ac:dyDescent="0.35">
      <c r="A8962" t="s">
        <v>23422</v>
      </c>
      <c r="B8962" t="s">
        <v>23423</v>
      </c>
      <c r="C8962" t="s">
        <v>23423</v>
      </c>
      <c r="D8962" t="s">
        <v>23422</v>
      </c>
    </row>
    <row r="8963" spans="1:4" x14ac:dyDescent="0.35">
      <c r="A8963" t="s">
        <v>23424</v>
      </c>
      <c r="B8963" t="s">
        <v>23425</v>
      </c>
      <c r="C8963" t="s">
        <v>23425</v>
      </c>
      <c r="D8963" t="s">
        <v>23426</v>
      </c>
    </row>
    <row r="8964" spans="1:4" x14ac:dyDescent="0.35">
      <c r="A8964" t="s">
        <v>23427</v>
      </c>
      <c r="B8964" t="s">
        <v>23428</v>
      </c>
      <c r="C8964" t="s">
        <v>23428</v>
      </c>
      <c r="D8964" t="s">
        <v>23429</v>
      </c>
    </row>
    <row r="8965" spans="1:4" x14ac:dyDescent="0.35">
      <c r="A8965" t="s">
        <v>23430</v>
      </c>
      <c r="B8965" t="s">
        <v>23431</v>
      </c>
      <c r="C8965" t="s">
        <v>23431</v>
      </c>
      <c r="D8965" t="s">
        <v>23432</v>
      </c>
    </row>
    <row r="8966" spans="1:4" x14ac:dyDescent="0.35">
      <c r="A8966" t="s">
        <v>23433</v>
      </c>
      <c r="B8966" t="s">
        <v>23434</v>
      </c>
      <c r="C8966" t="s">
        <v>23434</v>
      </c>
      <c r="D8966" t="s">
        <v>23435</v>
      </c>
    </row>
    <row r="8967" spans="1:4" x14ac:dyDescent="0.35">
      <c r="A8967" t="s">
        <v>23436</v>
      </c>
      <c r="B8967" t="s">
        <v>23437</v>
      </c>
      <c r="C8967" t="s">
        <v>23437</v>
      </c>
      <c r="D8967" t="s">
        <v>23436</v>
      </c>
    </row>
    <row r="8968" spans="1:4" x14ac:dyDescent="0.35">
      <c r="A8968" t="s">
        <v>23438</v>
      </c>
      <c r="B8968" t="s">
        <v>23439</v>
      </c>
      <c r="C8968" t="s">
        <v>23439</v>
      </c>
      <c r="D8968" t="s">
        <v>23438</v>
      </c>
    </row>
    <row r="8969" spans="1:4" x14ac:dyDescent="0.35">
      <c r="A8969" t="s">
        <v>23440</v>
      </c>
      <c r="B8969" t="s">
        <v>23441</v>
      </c>
      <c r="C8969" t="s">
        <v>23441</v>
      </c>
      <c r="D8969" t="s">
        <v>23440</v>
      </c>
    </row>
    <row r="8970" spans="1:4" x14ac:dyDescent="0.35">
      <c r="A8970" t="s">
        <v>23442</v>
      </c>
      <c r="B8970" t="s">
        <v>23443</v>
      </c>
      <c r="C8970" t="s">
        <v>23443</v>
      </c>
      <c r="D8970" t="s">
        <v>23442</v>
      </c>
    </row>
    <row r="8971" spans="1:4" x14ac:dyDescent="0.35">
      <c r="A8971" t="s">
        <v>23444</v>
      </c>
      <c r="B8971" t="s">
        <v>23445</v>
      </c>
      <c r="C8971" t="s">
        <v>23445</v>
      </c>
      <c r="D8971" t="s">
        <v>23446</v>
      </c>
    </row>
    <row r="8972" spans="1:4" x14ac:dyDescent="0.35">
      <c r="A8972" t="s">
        <v>23447</v>
      </c>
      <c r="B8972" t="s">
        <v>23448</v>
      </c>
      <c r="C8972" t="s">
        <v>23448</v>
      </c>
      <c r="D8972" t="s">
        <v>23449</v>
      </c>
    </row>
    <row r="8973" spans="1:4" x14ac:dyDescent="0.35">
      <c r="A8973" t="s">
        <v>23450</v>
      </c>
      <c r="B8973" t="s">
        <v>23451</v>
      </c>
      <c r="C8973" t="s">
        <v>23451</v>
      </c>
      <c r="D8973" t="s">
        <v>23450</v>
      </c>
    </row>
    <row r="8974" spans="1:4" x14ac:dyDescent="0.35">
      <c r="A8974" t="s">
        <v>23452</v>
      </c>
      <c r="B8974" t="s">
        <v>23453</v>
      </c>
      <c r="C8974" t="s">
        <v>23453</v>
      </c>
      <c r="D8974" t="s">
        <v>23454</v>
      </c>
    </row>
    <row r="8975" spans="1:4" x14ac:dyDescent="0.35">
      <c r="A8975" t="s">
        <v>23452</v>
      </c>
      <c r="B8975" t="s">
        <v>23455</v>
      </c>
      <c r="C8975" t="s">
        <v>23455</v>
      </c>
      <c r="D8975" t="s">
        <v>23456</v>
      </c>
    </row>
    <row r="8976" spans="1:4" x14ac:dyDescent="0.35">
      <c r="A8976" t="s">
        <v>23457</v>
      </c>
      <c r="B8976" t="s">
        <v>23458</v>
      </c>
      <c r="C8976" t="s">
        <v>23458</v>
      </c>
      <c r="D8976" t="s">
        <v>23457</v>
      </c>
    </row>
    <row r="8977" spans="1:4" x14ac:dyDescent="0.35">
      <c r="A8977" t="s">
        <v>23459</v>
      </c>
      <c r="B8977" t="s">
        <v>23460</v>
      </c>
      <c r="C8977" t="s">
        <v>23460</v>
      </c>
      <c r="D8977" t="s">
        <v>23459</v>
      </c>
    </row>
    <row r="8978" spans="1:4" x14ac:dyDescent="0.35">
      <c r="A8978" t="s">
        <v>23461</v>
      </c>
      <c r="B8978" t="s">
        <v>23462</v>
      </c>
      <c r="C8978" t="s">
        <v>23462</v>
      </c>
      <c r="D8978" t="s">
        <v>23461</v>
      </c>
    </row>
    <row r="8979" spans="1:4" x14ac:dyDescent="0.35">
      <c r="A8979" t="s">
        <v>23463</v>
      </c>
      <c r="B8979" t="s">
        <v>23464</v>
      </c>
      <c r="C8979" t="s">
        <v>23464</v>
      </c>
      <c r="D8979" t="s">
        <v>23465</v>
      </c>
    </row>
    <row r="8980" spans="1:4" x14ac:dyDescent="0.35">
      <c r="A8980" t="s">
        <v>23466</v>
      </c>
      <c r="B8980" t="s">
        <v>23467</v>
      </c>
      <c r="C8980" t="s">
        <v>23467</v>
      </c>
      <c r="D8980" t="s">
        <v>23466</v>
      </c>
    </row>
    <row r="8981" spans="1:4" x14ac:dyDescent="0.35">
      <c r="A8981" t="s">
        <v>23468</v>
      </c>
      <c r="B8981" t="s">
        <v>23469</v>
      </c>
      <c r="C8981" t="s">
        <v>23469</v>
      </c>
      <c r="D8981" t="s">
        <v>23470</v>
      </c>
    </row>
    <row r="8982" spans="1:4" x14ac:dyDescent="0.35">
      <c r="A8982" t="s">
        <v>23471</v>
      </c>
      <c r="B8982" t="s">
        <v>23472</v>
      </c>
      <c r="C8982" t="s">
        <v>23472</v>
      </c>
      <c r="D8982" t="s">
        <v>23471</v>
      </c>
    </row>
    <row r="8983" spans="1:4" x14ac:dyDescent="0.35">
      <c r="A8983" t="s">
        <v>23473</v>
      </c>
      <c r="B8983" t="s">
        <v>23474</v>
      </c>
      <c r="C8983" t="s">
        <v>23474</v>
      </c>
      <c r="D8983" t="s">
        <v>23473</v>
      </c>
    </row>
    <row r="8984" spans="1:4" x14ac:dyDescent="0.35">
      <c r="A8984" t="s">
        <v>23475</v>
      </c>
      <c r="B8984" t="s">
        <v>23476</v>
      </c>
      <c r="C8984" t="s">
        <v>23476</v>
      </c>
      <c r="D8984" t="s">
        <v>23477</v>
      </c>
    </row>
    <row r="8985" spans="1:4" x14ac:dyDescent="0.35">
      <c r="A8985" t="s">
        <v>23478</v>
      </c>
      <c r="B8985" t="s">
        <v>23479</v>
      </c>
      <c r="C8985" t="s">
        <v>23479</v>
      </c>
      <c r="D8985" t="s">
        <v>23478</v>
      </c>
    </row>
    <row r="8986" spans="1:4" x14ac:dyDescent="0.35">
      <c r="A8986" t="s">
        <v>23480</v>
      </c>
      <c r="B8986" t="s">
        <v>23481</v>
      </c>
      <c r="C8986" t="s">
        <v>23481</v>
      </c>
      <c r="D8986" t="s">
        <v>23482</v>
      </c>
    </row>
    <row r="8987" spans="1:4" x14ac:dyDescent="0.35">
      <c r="A8987" t="s">
        <v>23483</v>
      </c>
      <c r="B8987" t="s">
        <v>23484</v>
      </c>
      <c r="C8987" t="s">
        <v>23484</v>
      </c>
      <c r="D8987" t="s">
        <v>23485</v>
      </c>
    </row>
    <row r="8988" spans="1:4" x14ac:dyDescent="0.35">
      <c r="A8988" t="s">
        <v>23486</v>
      </c>
      <c r="B8988" t="s">
        <v>23487</v>
      </c>
      <c r="C8988" t="s">
        <v>23487</v>
      </c>
      <c r="D8988" t="s">
        <v>23488</v>
      </c>
    </row>
    <row r="8989" spans="1:4" x14ac:dyDescent="0.35">
      <c r="A8989" t="s">
        <v>23489</v>
      </c>
      <c r="B8989" t="s">
        <v>23490</v>
      </c>
      <c r="C8989" t="s">
        <v>23490</v>
      </c>
      <c r="D8989" t="s">
        <v>23491</v>
      </c>
    </row>
    <row r="8990" spans="1:4" x14ac:dyDescent="0.35">
      <c r="A8990" t="s">
        <v>23492</v>
      </c>
      <c r="B8990" t="s">
        <v>23493</v>
      </c>
      <c r="C8990" t="s">
        <v>23493</v>
      </c>
      <c r="D8990" t="s">
        <v>23494</v>
      </c>
    </row>
    <row r="8991" spans="1:4" x14ac:dyDescent="0.35">
      <c r="A8991" t="s">
        <v>23495</v>
      </c>
      <c r="B8991" t="s">
        <v>23496</v>
      </c>
      <c r="C8991" t="s">
        <v>23496</v>
      </c>
      <c r="D8991" t="s">
        <v>23495</v>
      </c>
    </row>
    <row r="8992" spans="1:4" x14ac:dyDescent="0.35">
      <c r="A8992" t="s">
        <v>23497</v>
      </c>
      <c r="B8992" t="s">
        <v>23498</v>
      </c>
      <c r="C8992" t="s">
        <v>23498</v>
      </c>
      <c r="D8992" t="s">
        <v>23499</v>
      </c>
    </row>
    <row r="8993" spans="1:4" x14ac:dyDescent="0.35">
      <c r="A8993" t="s">
        <v>23500</v>
      </c>
      <c r="B8993" t="s">
        <v>23501</v>
      </c>
      <c r="C8993" t="s">
        <v>23501</v>
      </c>
      <c r="D8993" t="s">
        <v>23502</v>
      </c>
    </row>
    <row r="8994" spans="1:4" x14ac:dyDescent="0.35">
      <c r="A8994" t="s">
        <v>23503</v>
      </c>
      <c r="B8994" t="s">
        <v>23504</v>
      </c>
      <c r="C8994" t="s">
        <v>23504</v>
      </c>
      <c r="D8994" t="s">
        <v>23505</v>
      </c>
    </row>
    <row r="8995" spans="1:4" x14ac:dyDescent="0.35">
      <c r="A8995" t="s">
        <v>23506</v>
      </c>
      <c r="B8995" t="s">
        <v>23507</v>
      </c>
      <c r="C8995" t="s">
        <v>23507</v>
      </c>
      <c r="D8995" t="s">
        <v>23506</v>
      </c>
    </row>
    <row r="8996" spans="1:4" x14ac:dyDescent="0.35">
      <c r="A8996" t="s">
        <v>23506</v>
      </c>
      <c r="B8996" t="s">
        <v>23508</v>
      </c>
      <c r="C8996" t="s">
        <v>23508</v>
      </c>
      <c r="D8996" t="s">
        <v>23509</v>
      </c>
    </row>
    <row r="8997" spans="1:4" x14ac:dyDescent="0.35">
      <c r="A8997" t="s">
        <v>23510</v>
      </c>
      <c r="B8997" t="s">
        <v>23511</v>
      </c>
      <c r="C8997" t="s">
        <v>23511</v>
      </c>
      <c r="D8997" t="s">
        <v>23512</v>
      </c>
    </row>
    <row r="8998" spans="1:4" x14ac:dyDescent="0.35">
      <c r="A8998" t="s">
        <v>23513</v>
      </c>
      <c r="B8998" t="s">
        <v>23514</v>
      </c>
      <c r="C8998" t="s">
        <v>23514</v>
      </c>
      <c r="D8998" t="s">
        <v>23515</v>
      </c>
    </row>
    <row r="8999" spans="1:4" x14ac:dyDescent="0.35">
      <c r="A8999" t="s">
        <v>23516</v>
      </c>
      <c r="B8999" t="s">
        <v>23517</v>
      </c>
      <c r="C8999" t="s">
        <v>23517</v>
      </c>
      <c r="D8999" t="s">
        <v>23516</v>
      </c>
    </row>
    <row r="9000" spans="1:4" x14ac:dyDescent="0.35">
      <c r="A9000" t="s">
        <v>23518</v>
      </c>
      <c r="B9000" t="s">
        <v>23519</v>
      </c>
      <c r="C9000" t="s">
        <v>23519</v>
      </c>
      <c r="D9000" t="s">
        <v>23520</v>
      </c>
    </row>
    <row r="9001" spans="1:4" x14ac:dyDescent="0.35">
      <c r="A9001" t="s">
        <v>23521</v>
      </c>
      <c r="B9001" t="s">
        <v>23522</v>
      </c>
      <c r="C9001" t="s">
        <v>23522</v>
      </c>
      <c r="D9001" t="s">
        <v>23523</v>
      </c>
    </row>
    <row r="9002" spans="1:4" x14ac:dyDescent="0.35">
      <c r="A9002" t="s">
        <v>23524</v>
      </c>
      <c r="B9002" t="s">
        <v>23525</v>
      </c>
      <c r="C9002" t="s">
        <v>23525</v>
      </c>
      <c r="D9002" t="s">
        <v>23524</v>
      </c>
    </row>
    <row r="9003" spans="1:4" x14ac:dyDescent="0.35">
      <c r="A9003" t="s">
        <v>23526</v>
      </c>
      <c r="B9003" t="s">
        <v>23527</v>
      </c>
      <c r="C9003" t="s">
        <v>23527</v>
      </c>
      <c r="D9003" t="s">
        <v>23528</v>
      </c>
    </row>
    <row r="9004" spans="1:4" x14ac:dyDescent="0.35">
      <c r="A9004" t="s">
        <v>23529</v>
      </c>
      <c r="B9004" t="s">
        <v>23530</v>
      </c>
      <c r="C9004" t="s">
        <v>23530</v>
      </c>
      <c r="D9004" t="s">
        <v>23529</v>
      </c>
    </row>
    <row r="9005" spans="1:4" x14ac:dyDescent="0.35">
      <c r="A9005" t="s">
        <v>23531</v>
      </c>
      <c r="B9005" t="s">
        <v>23532</v>
      </c>
      <c r="C9005" t="s">
        <v>23532</v>
      </c>
      <c r="D9005" t="s">
        <v>23533</v>
      </c>
    </row>
    <row r="9006" spans="1:4" x14ac:dyDescent="0.35">
      <c r="A9006" t="s">
        <v>23534</v>
      </c>
      <c r="B9006" t="s">
        <v>23535</v>
      </c>
      <c r="C9006" t="s">
        <v>23535</v>
      </c>
      <c r="D9006" t="s">
        <v>23536</v>
      </c>
    </row>
    <row r="9007" spans="1:4" x14ac:dyDescent="0.35">
      <c r="A9007" t="s">
        <v>23537</v>
      </c>
      <c r="B9007" t="s">
        <v>23538</v>
      </c>
      <c r="C9007" t="s">
        <v>23538</v>
      </c>
      <c r="D9007" t="s">
        <v>23539</v>
      </c>
    </row>
    <row r="9008" spans="1:4" x14ac:dyDescent="0.35">
      <c r="A9008" t="s">
        <v>23540</v>
      </c>
      <c r="B9008" t="s">
        <v>23541</v>
      </c>
      <c r="C9008" t="s">
        <v>23541</v>
      </c>
      <c r="D9008" t="s">
        <v>23540</v>
      </c>
    </row>
    <row r="9009" spans="1:4" x14ac:dyDescent="0.35">
      <c r="A9009" t="s">
        <v>23542</v>
      </c>
      <c r="B9009" t="s">
        <v>23543</v>
      </c>
      <c r="C9009" t="s">
        <v>23543</v>
      </c>
      <c r="D9009" t="s">
        <v>23544</v>
      </c>
    </row>
    <row r="9010" spans="1:4" x14ac:dyDescent="0.35">
      <c r="A9010" t="s">
        <v>23545</v>
      </c>
      <c r="B9010" t="s">
        <v>23546</v>
      </c>
      <c r="C9010" t="s">
        <v>23546</v>
      </c>
      <c r="D9010" t="s">
        <v>23547</v>
      </c>
    </row>
    <row r="9011" spans="1:4" x14ac:dyDescent="0.35">
      <c r="A9011" t="s">
        <v>23548</v>
      </c>
      <c r="B9011" t="s">
        <v>23549</v>
      </c>
      <c r="C9011" t="s">
        <v>23549</v>
      </c>
      <c r="D9011" t="s">
        <v>23550</v>
      </c>
    </row>
    <row r="9012" spans="1:4" x14ac:dyDescent="0.35">
      <c r="A9012" t="s">
        <v>23551</v>
      </c>
      <c r="B9012" t="s">
        <v>23552</v>
      </c>
      <c r="C9012" t="s">
        <v>23552</v>
      </c>
      <c r="D9012" t="s">
        <v>23553</v>
      </c>
    </row>
    <row r="9013" spans="1:4" x14ac:dyDescent="0.35">
      <c r="A9013" t="s">
        <v>23554</v>
      </c>
      <c r="B9013" t="s">
        <v>23555</v>
      </c>
      <c r="C9013" t="s">
        <v>23555</v>
      </c>
      <c r="D9013" t="s">
        <v>23556</v>
      </c>
    </row>
    <row r="9014" spans="1:4" x14ac:dyDescent="0.35">
      <c r="A9014" t="s">
        <v>23557</v>
      </c>
      <c r="B9014" t="s">
        <v>23558</v>
      </c>
      <c r="C9014" t="s">
        <v>23558</v>
      </c>
      <c r="D9014" t="s">
        <v>23557</v>
      </c>
    </row>
    <row r="9015" spans="1:4" x14ac:dyDescent="0.35">
      <c r="A9015" t="s">
        <v>23559</v>
      </c>
      <c r="B9015" t="s">
        <v>23560</v>
      </c>
      <c r="C9015" t="s">
        <v>23560</v>
      </c>
      <c r="D9015" t="s">
        <v>23561</v>
      </c>
    </row>
    <row r="9016" spans="1:4" x14ac:dyDescent="0.35">
      <c r="A9016" t="s">
        <v>23562</v>
      </c>
      <c r="B9016" t="s">
        <v>23563</v>
      </c>
      <c r="C9016" t="s">
        <v>23563</v>
      </c>
      <c r="D9016" t="s">
        <v>23564</v>
      </c>
    </row>
    <row r="9017" spans="1:4" x14ac:dyDescent="0.35">
      <c r="A9017" t="s">
        <v>23565</v>
      </c>
      <c r="B9017" t="s">
        <v>23566</v>
      </c>
      <c r="C9017" t="s">
        <v>23566</v>
      </c>
      <c r="D9017" t="s">
        <v>23567</v>
      </c>
    </row>
    <row r="9018" spans="1:4" x14ac:dyDescent="0.35">
      <c r="A9018" t="s">
        <v>23568</v>
      </c>
      <c r="B9018" t="s">
        <v>23569</v>
      </c>
      <c r="C9018" t="s">
        <v>23569</v>
      </c>
      <c r="D9018" t="s">
        <v>23568</v>
      </c>
    </row>
    <row r="9019" spans="1:4" x14ac:dyDescent="0.35">
      <c r="A9019" t="s">
        <v>23570</v>
      </c>
      <c r="B9019" t="s">
        <v>23571</v>
      </c>
      <c r="C9019" t="s">
        <v>23571</v>
      </c>
      <c r="D9019" t="s">
        <v>23572</v>
      </c>
    </row>
    <row r="9020" spans="1:4" x14ac:dyDescent="0.35">
      <c r="A9020" t="s">
        <v>23570</v>
      </c>
      <c r="B9020" t="s">
        <v>23573</v>
      </c>
      <c r="C9020" t="s">
        <v>23573</v>
      </c>
      <c r="D9020" t="s">
        <v>23574</v>
      </c>
    </row>
    <row r="9021" spans="1:4" x14ac:dyDescent="0.35">
      <c r="A9021" t="s">
        <v>23575</v>
      </c>
      <c r="B9021" t="s">
        <v>23576</v>
      </c>
      <c r="C9021" t="s">
        <v>23576</v>
      </c>
      <c r="D9021" t="s">
        <v>23577</v>
      </c>
    </row>
    <row r="9022" spans="1:4" x14ac:dyDescent="0.35">
      <c r="A9022" t="s">
        <v>23578</v>
      </c>
      <c r="B9022" t="s">
        <v>23579</v>
      </c>
      <c r="C9022" t="s">
        <v>23579</v>
      </c>
      <c r="D9022" t="s">
        <v>23580</v>
      </c>
    </row>
    <row r="9023" spans="1:4" x14ac:dyDescent="0.35">
      <c r="A9023" t="s">
        <v>23581</v>
      </c>
      <c r="B9023" t="s">
        <v>23582</v>
      </c>
      <c r="C9023" t="s">
        <v>23582</v>
      </c>
      <c r="D9023" t="s">
        <v>23581</v>
      </c>
    </row>
    <row r="9024" spans="1:4" x14ac:dyDescent="0.35">
      <c r="A9024" t="s">
        <v>23583</v>
      </c>
      <c r="B9024" t="s">
        <v>23584</v>
      </c>
      <c r="C9024" t="s">
        <v>23584</v>
      </c>
      <c r="D9024" t="s">
        <v>23585</v>
      </c>
    </row>
    <row r="9025" spans="1:4" x14ac:dyDescent="0.35">
      <c r="A9025" t="s">
        <v>23586</v>
      </c>
      <c r="B9025" t="s">
        <v>23587</v>
      </c>
      <c r="C9025" t="s">
        <v>23587</v>
      </c>
      <c r="D9025" t="s">
        <v>23588</v>
      </c>
    </row>
    <row r="9026" spans="1:4" x14ac:dyDescent="0.35">
      <c r="A9026" t="s">
        <v>23589</v>
      </c>
      <c r="B9026" t="s">
        <v>23590</v>
      </c>
      <c r="C9026" t="s">
        <v>23590</v>
      </c>
      <c r="D9026" t="s">
        <v>23589</v>
      </c>
    </row>
    <row r="9027" spans="1:4" x14ac:dyDescent="0.35">
      <c r="A9027" t="s">
        <v>23591</v>
      </c>
      <c r="B9027" t="s">
        <v>23592</v>
      </c>
      <c r="C9027" t="s">
        <v>23592</v>
      </c>
      <c r="D9027" t="s">
        <v>23593</v>
      </c>
    </row>
    <row r="9028" spans="1:4" x14ac:dyDescent="0.35">
      <c r="A9028" t="s">
        <v>23594</v>
      </c>
      <c r="B9028" t="s">
        <v>23595</v>
      </c>
      <c r="C9028" t="s">
        <v>23595</v>
      </c>
      <c r="D9028" t="s">
        <v>23596</v>
      </c>
    </row>
    <row r="9029" spans="1:4" x14ac:dyDescent="0.35">
      <c r="A9029" t="s">
        <v>23597</v>
      </c>
      <c r="B9029" t="s">
        <v>23598</v>
      </c>
      <c r="C9029" t="s">
        <v>23598</v>
      </c>
      <c r="D9029" t="s">
        <v>23599</v>
      </c>
    </row>
    <row r="9030" spans="1:4" x14ac:dyDescent="0.35">
      <c r="A9030" t="s">
        <v>23600</v>
      </c>
      <c r="B9030" t="s">
        <v>23601</v>
      </c>
      <c r="C9030" t="s">
        <v>23601</v>
      </c>
      <c r="D9030" t="s">
        <v>23602</v>
      </c>
    </row>
    <row r="9031" spans="1:4" x14ac:dyDescent="0.35">
      <c r="A9031" t="s">
        <v>23603</v>
      </c>
      <c r="B9031" t="s">
        <v>23604</v>
      </c>
      <c r="C9031" t="s">
        <v>23604</v>
      </c>
      <c r="D9031" t="s">
        <v>23605</v>
      </c>
    </row>
    <row r="9032" spans="1:4" x14ac:dyDescent="0.35">
      <c r="A9032" t="s">
        <v>23606</v>
      </c>
      <c r="B9032" t="s">
        <v>23607</v>
      </c>
      <c r="C9032" t="s">
        <v>23607</v>
      </c>
      <c r="D9032" t="s">
        <v>23608</v>
      </c>
    </row>
    <row r="9033" spans="1:4" x14ac:dyDescent="0.35">
      <c r="A9033" t="s">
        <v>23609</v>
      </c>
      <c r="B9033" t="s">
        <v>23610</v>
      </c>
      <c r="C9033" t="s">
        <v>23610</v>
      </c>
      <c r="D9033" t="s">
        <v>23611</v>
      </c>
    </row>
    <row r="9034" spans="1:4" x14ac:dyDescent="0.35">
      <c r="A9034" t="s">
        <v>23612</v>
      </c>
      <c r="B9034" t="s">
        <v>23613</v>
      </c>
      <c r="C9034" t="s">
        <v>23613</v>
      </c>
      <c r="D9034" t="s">
        <v>23614</v>
      </c>
    </row>
    <row r="9035" spans="1:4" x14ac:dyDescent="0.35">
      <c r="A9035" t="s">
        <v>23615</v>
      </c>
      <c r="B9035" t="s">
        <v>23616</v>
      </c>
      <c r="C9035" t="s">
        <v>23616</v>
      </c>
      <c r="D9035" t="s">
        <v>23617</v>
      </c>
    </row>
    <row r="9036" spans="1:4" x14ac:dyDescent="0.35">
      <c r="A9036" t="s">
        <v>23618</v>
      </c>
      <c r="B9036" t="s">
        <v>23619</v>
      </c>
      <c r="C9036" t="s">
        <v>23619</v>
      </c>
      <c r="D9036" t="s">
        <v>23618</v>
      </c>
    </row>
    <row r="9037" spans="1:4" x14ac:dyDescent="0.35">
      <c r="A9037" t="s">
        <v>23620</v>
      </c>
      <c r="B9037" t="s">
        <v>23621</v>
      </c>
      <c r="C9037" t="s">
        <v>23621</v>
      </c>
      <c r="D9037" t="s">
        <v>23620</v>
      </c>
    </row>
    <row r="9038" spans="1:4" x14ac:dyDescent="0.35">
      <c r="A9038" t="s">
        <v>23622</v>
      </c>
      <c r="B9038" t="s">
        <v>23623</v>
      </c>
      <c r="C9038" t="s">
        <v>23623</v>
      </c>
      <c r="D9038" t="s">
        <v>23622</v>
      </c>
    </row>
    <row r="9039" spans="1:4" x14ac:dyDescent="0.35">
      <c r="A9039" t="s">
        <v>23624</v>
      </c>
      <c r="B9039" t="s">
        <v>23625</v>
      </c>
      <c r="C9039" t="s">
        <v>23625</v>
      </c>
      <c r="D9039" t="s">
        <v>23624</v>
      </c>
    </row>
    <row r="9040" spans="1:4" x14ac:dyDescent="0.35">
      <c r="A9040" t="s">
        <v>23626</v>
      </c>
      <c r="B9040" t="s">
        <v>23627</v>
      </c>
      <c r="C9040" t="s">
        <v>23627</v>
      </c>
      <c r="D9040" t="s">
        <v>23628</v>
      </c>
    </row>
    <row r="9041" spans="1:4" x14ac:dyDescent="0.35">
      <c r="A9041" t="s">
        <v>23629</v>
      </c>
      <c r="B9041" t="s">
        <v>23630</v>
      </c>
      <c r="C9041" t="s">
        <v>23630</v>
      </c>
      <c r="D9041" t="s">
        <v>23629</v>
      </c>
    </row>
    <row r="9042" spans="1:4" x14ac:dyDescent="0.35">
      <c r="A9042" t="s">
        <v>23631</v>
      </c>
      <c r="B9042" t="s">
        <v>23632</v>
      </c>
      <c r="C9042" t="s">
        <v>23632</v>
      </c>
      <c r="D9042" t="s">
        <v>23633</v>
      </c>
    </row>
    <row r="9043" spans="1:4" x14ac:dyDescent="0.35">
      <c r="A9043" t="s">
        <v>23634</v>
      </c>
      <c r="B9043" t="s">
        <v>23635</v>
      </c>
      <c r="C9043" t="s">
        <v>23635</v>
      </c>
      <c r="D9043" t="s">
        <v>23636</v>
      </c>
    </row>
    <row r="9044" spans="1:4" x14ac:dyDescent="0.35">
      <c r="A9044" t="s">
        <v>23637</v>
      </c>
      <c r="B9044" t="s">
        <v>23638</v>
      </c>
      <c r="C9044" t="s">
        <v>23638</v>
      </c>
      <c r="D9044" t="s">
        <v>23637</v>
      </c>
    </row>
    <row r="9045" spans="1:4" x14ac:dyDescent="0.35">
      <c r="A9045" t="s">
        <v>23639</v>
      </c>
      <c r="B9045" t="s">
        <v>23640</v>
      </c>
      <c r="C9045" t="s">
        <v>23640</v>
      </c>
      <c r="D9045" t="s">
        <v>23639</v>
      </c>
    </row>
    <row r="9046" spans="1:4" x14ac:dyDescent="0.35">
      <c r="A9046" t="s">
        <v>23641</v>
      </c>
      <c r="B9046" t="s">
        <v>23642</v>
      </c>
      <c r="C9046" t="s">
        <v>23642</v>
      </c>
      <c r="D9046" t="s">
        <v>23643</v>
      </c>
    </row>
    <row r="9047" spans="1:4" x14ac:dyDescent="0.35">
      <c r="A9047" t="s">
        <v>23644</v>
      </c>
      <c r="B9047" t="s">
        <v>23645</v>
      </c>
      <c r="C9047" t="s">
        <v>23645</v>
      </c>
      <c r="D9047" t="s">
        <v>23644</v>
      </c>
    </row>
    <row r="9048" spans="1:4" x14ac:dyDescent="0.35">
      <c r="A9048" t="s">
        <v>23646</v>
      </c>
      <c r="B9048" t="s">
        <v>23647</v>
      </c>
      <c r="C9048" t="s">
        <v>23647</v>
      </c>
      <c r="D9048" t="s">
        <v>23646</v>
      </c>
    </row>
    <row r="9049" spans="1:4" x14ac:dyDescent="0.35">
      <c r="A9049" t="s">
        <v>23648</v>
      </c>
      <c r="B9049" t="s">
        <v>23649</v>
      </c>
      <c r="C9049" t="s">
        <v>23649</v>
      </c>
      <c r="D9049" t="s">
        <v>23650</v>
      </c>
    </row>
    <row r="9050" spans="1:4" x14ac:dyDescent="0.35">
      <c r="A9050" t="s">
        <v>23651</v>
      </c>
      <c r="B9050" t="s">
        <v>23652</v>
      </c>
      <c r="C9050" t="s">
        <v>23652</v>
      </c>
      <c r="D9050" t="s">
        <v>23653</v>
      </c>
    </row>
    <row r="9051" spans="1:4" x14ac:dyDescent="0.35">
      <c r="A9051" t="s">
        <v>23654</v>
      </c>
      <c r="B9051" t="s">
        <v>23655</v>
      </c>
      <c r="C9051" t="s">
        <v>23655</v>
      </c>
      <c r="D9051" t="s">
        <v>23656</v>
      </c>
    </row>
    <row r="9052" spans="1:4" x14ac:dyDescent="0.35">
      <c r="A9052" t="s">
        <v>23657</v>
      </c>
      <c r="B9052" t="s">
        <v>23658</v>
      </c>
      <c r="C9052" t="s">
        <v>23658</v>
      </c>
      <c r="D9052" t="s">
        <v>23657</v>
      </c>
    </row>
    <row r="9053" spans="1:4" x14ac:dyDescent="0.35">
      <c r="A9053" t="s">
        <v>23659</v>
      </c>
      <c r="B9053" t="s">
        <v>23660</v>
      </c>
      <c r="C9053" t="s">
        <v>23660</v>
      </c>
      <c r="D9053" t="s">
        <v>23659</v>
      </c>
    </row>
    <row r="9054" spans="1:4" x14ac:dyDescent="0.35">
      <c r="A9054" t="s">
        <v>23661</v>
      </c>
      <c r="B9054" t="s">
        <v>23662</v>
      </c>
      <c r="C9054" t="s">
        <v>23662</v>
      </c>
      <c r="D9054" t="s">
        <v>23663</v>
      </c>
    </row>
    <row r="9055" spans="1:4" x14ac:dyDescent="0.35">
      <c r="A9055" t="s">
        <v>23664</v>
      </c>
      <c r="B9055" t="s">
        <v>23665</v>
      </c>
      <c r="C9055" t="s">
        <v>23665</v>
      </c>
      <c r="D9055" t="s">
        <v>23666</v>
      </c>
    </row>
    <row r="9056" spans="1:4" x14ac:dyDescent="0.35">
      <c r="A9056" t="s">
        <v>23667</v>
      </c>
      <c r="B9056" t="s">
        <v>23668</v>
      </c>
      <c r="C9056" t="s">
        <v>23668</v>
      </c>
      <c r="D9056" t="s">
        <v>23667</v>
      </c>
    </row>
    <row r="9057" spans="1:4" x14ac:dyDescent="0.35">
      <c r="A9057" t="s">
        <v>23669</v>
      </c>
      <c r="B9057" t="s">
        <v>23670</v>
      </c>
      <c r="C9057" t="s">
        <v>23670</v>
      </c>
      <c r="D9057" t="s">
        <v>23671</v>
      </c>
    </row>
    <row r="9058" spans="1:4" x14ac:dyDescent="0.35">
      <c r="A9058" t="s">
        <v>23672</v>
      </c>
      <c r="B9058" t="s">
        <v>23673</v>
      </c>
      <c r="C9058" t="s">
        <v>23673</v>
      </c>
      <c r="D9058" t="s">
        <v>23674</v>
      </c>
    </row>
    <row r="9059" spans="1:4" x14ac:dyDescent="0.35">
      <c r="A9059" t="s">
        <v>23675</v>
      </c>
      <c r="B9059" t="s">
        <v>23676</v>
      </c>
      <c r="C9059" t="s">
        <v>23676</v>
      </c>
      <c r="D9059" t="s">
        <v>23677</v>
      </c>
    </row>
    <row r="9060" spans="1:4" x14ac:dyDescent="0.35">
      <c r="A9060" t="s">
        <v>23678</v>
      </c>
      <c r="B9060" t="s">
        <v>23679</v>
      </c>
      <c r="C9060" t="s">
        <v>23679</v>
      </c>
      <c r="D9060" t="s">
        <v>23680</v>
      </c>
    </row>
    <row r="9061" spans="1:4" x14ac:dyDescent="0.35">
      <c r="A9061" t="s">
        <v>23681</v>
      </c>
      <c r="B9061" t="s">
        <v>23682</v>
      </c>
      <c r="C9061" t="s">
        <v>23682</v>
      </c>
      <c r="D9061" t="s">
        <v>23683</v>
      </c>
    </row>
    <row r="9062" spans="1:4" x14ac:dyDescent="0.35">
      <c r="A9062" t="s">
        <v>23684</v>
      </c>
      <c r="B9062" t="s">
        <v>23685</v>
      </c>
      <c r="C9062" t="s">
        <v>23685</v>
      </c>
      <c r="D9062" t="s">
        <v>23686</v>
      </c>
    </row>
    <row r="9063" spans="1:4" x14ac:dyDescent="0.35">
      <c r="A9063" t="s">
        <v>23687</v>
      </c>
      <c r="B9063" t="s">
        <v>23688</v>
      </c>
      <c r="C9063" t="s">
        <v>23688</v>
      </c>
      <c r="D9063" t="s">
        <v>23689</v>
      </c>
    </row>
    <row r="9064" spans="1:4" x14ac:dyDescent="0.35">
      <c r="A9064" t="s">
        <v>23690</v>
      </c>
      <c r="B9064" t="s">
        <v>23691</v>
      </c>
      <c r="C9064" t="s">
        <v>23691</v>
      </c>
      <c r="D9064" t="s">
        <v>23692</v>
      </c>
    </row>
    <row r="9065" spans="1:4" x14ac:dyDescent="0.35">
      <c r="A9065" t="s">
        <v>23693</v>
      </c>
      <c r="B9065" t="s">
        <v>23694</v>
      </c>
      <c r="C9065" t="s">
        <v>23694</v>
      </c>
      <c r="D9065" t="s">
        <v>23693</v>
      </c>
    </row>
    <row r="9066" spans="1:4" x14ac:dyDescent="0.35">
      <c r="A9066" t="s">
        <v>23695</v>
      </c>
      <c r="B9066" t="s">
        <v>23696</v>
      </c>
      <c r="C9066" t="s">
        <v>23696</v>
      </c>
      <c r="D9066" t="s">
        <v>23695</v>
      </c>
    </row>
    <row r="9067" spans="1:4" x14ac:dyDescent="0.35">
      <c r="A9067" t="s">
        <v>23697</v>
      </c>
      <c r="B9067" t="s">
        <v>23698</v>
      </c>
      <c r="C9067" t="s">
        <v>23698</v>
      </c>
      <c r="D9067" t="s">
        <v>23699</v>
      </c>
    </row>
    <row r="9068" spans="1:4" x14ac:dyDescent="0.35">
      <c r="A9068" t="s">
        <v>23700</v>
      </c>
      <c r="B9068" t="s">
        <v>23701</v>
      </c>
      <c r="C9068" t="s">
        <v>23701</v>
      </c>
      <c r="D9068" t="s">
        <v>23700</v>
      </c>
    </row>
    <row r="9069" spans="1:4" x14ac:dyDescent="0.35">
      <c r="A9069" t="s">
        <v>23702</v>
      </c>
      <c r="B9069" t="s">
        <v>23703</v>
      </c>
      <c r="C9069" t="s">
        <v>23703</v>
      </c>
      <c r="D9069" t="s">
        <v>23704</v>
      </c>
    </row>
    <row r="9070" spans="1:4" x14ac:dyDescent="0.35">
      <c r="A9070" t="s">
        <v>23705</v>
      </c>
      <c r="B9070" t="s">
        <v>23706</v>
      </c>
      <c r="C9070" t="s">
        <v>23706</v>
      </c>
      <c r="D9070" t="s">
        <v>23705</v>
      </c>
    </row>
    <row r="9071" spans="1:4" x14ac:dyDescent="0.35">
      <c r="A9071" t="s">
        <v>23707</v>
      </c>
      <c r="B9071" t="s">
        <v>23708</v>
      </c>
      <c r="C9071" t="s">
        <v>23708</v>
      </c>
      <c r="D9071" t="s">
        <v>23709</v>
      </c>
    </row>
    <row r="9072" spans="1:4" x14ac:dyDescent="0.35">
      <c r="A9072" t="s">
        <v>23710</v>
      </c>
      <c r="B9072" t="s">
        <v>23711</v>
      </c>
      <c r="C9072" t="s">
        <v>23711</v>
      </c>
      <c r="D9072" t="s">
        <v>23710</v>
      </c>
    </row>
    <row r="9073" spans="1:4" x14ac:dyDescent="0.35">
      <c r="A9073" t="s">
        <v>23712</v>
      </c>
      <c r="B9073" t="s">
        <v>23713</v>
      </c>
      <c r="C9073" t="s">
        <v>23713</v>
      </c>
      <c r="D9073" t="s">
        <v>23714</v>
      </c>
    </row>
    <row r="9074" spans="1:4" x14ac:dyDescent="0.35">
      <c r="A9074" t="s">
        <v>23715</v>
      </c>
      <c r="B9074" t="s">
        <v>23716</v>
      </c>
      <c r="C9074" t="s">
        <v>23716</v>
      </c>
      <c r="D9074" t="s">
        <v>23717</v>
      </c>
    </row>
    <row r="9075" spans="1:4" x14ac:dyDescent="0.35">
      <c r="A9075" t="s">
        <v>23718</v>
      </c>
      <c r="B9075" t="s">
        <v>23719</v>
      </c>
      <c r="C9075" t="s">
        <v>23719</v>
      </c>
      <c r="D9075" t="s">
        <v>23720</v>
      </c>
    </row>
    <row r="9076" spans="1:4" x14ac:dyDescent="0.35">
      <c r="A9076" t="s">
        <v>23721</v>
      </c>
      <c r="B9076" t="s">
        <v>23722</v>
      </c>
      <c r="C9076" t="s">
        <v>23722</v>
      </c>
      <c r="D9076" t="s">
        <v>23723</v>
      </c>
    </row>
    <row r="9077" spans="1:4" x14ac:dyDescent="0.35">
      <c r="A9077" t="s">
        <v>23724</v>
      </c>
      <c r="B9077" t="s">
        <v>23725</v>
      </c>
      <c r="C9077" t="s">
        <v>23725</v>
      </c>
      <c r="D9077" t="s">
        <v>23726</v>
      </c>
    </row>
    <row r="9078" spans="1:4" x14ac:dyDescent="0.35">
      <c r="A9078" t="s">
        <v>23727</v>
      </c>
      <c r="B9078" t="s">
        <v>23728</v>
      </c>
      <c r="C9078" t="s">
        <v>23728</v>
      </c>
      <c r="D9078" t="s">
        <v>23729</v>
      </c>
    </row>
    <row r="9079" spans="1:4" x14ac:dyDescent="0.35">
      <c r="A9079" t="s">
        <v>23730</v>
      </c>
      <c r="B9079" t="s">
        <v>23731</v>
      </c>
      <c r="C9079" t="s">
        <v>23731</v>
      </c>
      <c r="D9079" t="s">
        <v>23730</v>
      </c>
    </row>
    <row r="9080" spans="1:4" x14ac:dyDescent="0.35">
      <c r="A9080" t="s">
        <v>23732</v>
      </c>
      <c r="B9080" t="s">
        <v>23733</v>
      </c>
      <c r="C9080" t="s">
        <v>23733</v>
      </c>
      <c r="D9080" t="s">
        <v>23734</v>
      </c>
    </row>
    <row r="9081" spans="1:4" x14ac:dyDescent="0.35">
      <c r="A9081" t="s">
        <v>23735</v>
      </c>
      <c r="B9081" t="s">
        <v>23736</v>
      </c>
      <c r="C9081" t="s">
        <v>23736</v>
      </c>
      <c r="D9081" t="s">
        <v>23735</v>
      </c>
    </row>
    <row r="9082" spans="1:4" x14ac:dyDescent="0.35">
      <c r="A9082" t="s">
        <v>23737</v>
      </c>
      <c r="B9082" t="s">
        <v>23738</v>
      </c>
      <c r="C9082" t="s">
        <v>23738</v>
      </c>
      <c r="D9082" t="s">
        <v>23737</v>
      </c>
    </row>
    <row r="9083" spans="1:4" x14ac:dyDescent="0.35">
      <c r="A9083" t="s">
        <v>23737</v>
      </c>
      <c r="B9083" t="s">
        <v>23739</v>
      </c>
      <c r="C9083" t="s">
        <v>23739</v>
      </c>
      <c r="D9083" t="s">
        <v>23740</v>
      </c>
    </row>
    <row r="9084" spans="1:4" x14ac:dyDescent="0.35">
      <c r="A9084" t="s">
        <v>23741</v>
      </c>
      <c r="B9084" t="s">
        <v>23742</v>
      </c>
      <c r="C9084" t="s">
        <v>23742</v>
      </c>
      <c r="D9084" t="s">
        <v>23743</v>
      </c>
    </row>
    <row r="9085" spans="1:4" x14ac:dyDescent="0.35">
      <c r="A9085" t="s">
        <v>23744</v>
      </c>
      <c r="B9085" t="s">
        <v>23745</v>
      </c>
      <c r="C9085" t="s">
        <v>23745</v>
      </c>
      <c r="D9085" t="s">
        <v>23746</v>
      </c>
    </row>
    <row r="9086" spans="1:4" x14ac:dyDescent="0.35">
      <c r="A9086" t="s">
        <v>23747</v>
      </c>
      <c r="B9086" t="s">
        <v>23748</v>
      </c>
      <c r="C9086" t="s">
        <v>23748</v>
      </c>
      <c r="D9086" t="s">
        <v>23747</v>
      </c>
    </row>
    <row r="9087" spans="1:4" x14ac:dyDescent="0.35">
      <c r="A9087" t="s">
        <v>23749</v>
      </c>
      <c r="B9087" t="s">
        <v>23750</v>
      </c>
      <c r="C9087" t="s">
        <v>23750</v>
      </c>
      <c r="D9087" t="s">
        <v>23751</v>
      </c>
    </row>
    <row r="9088" spans="1:4" x14ac:dyDescent="0.35">
      <c r="A9088" t="s">
        <v>23752</v>
      </c>
      <c r="B9088" t="s">
        <v>23753</v>
      </c>
      <c r="C9088" t="s">
        <v>23753</v>
      </c>
      <c r="D9088" t="s">
        <v>23754</v>
      </c>
    </row>
    <row r="9089" spans="1:4" x14ac:dyDescent="0.35">
      <c r="A9089" t="s">
        <v>23755</v>
      </c>
      <c r="B9089" t="s">
        <v>23756</v>
      </c>
      <c r="C9089" t="s">
        <v>23756</v>
      </c>
      <c r="D9089" t="s">
        <v>23757</v>
      </c>
    </row>
    <row r="9090" spans="1:4" x14ac:dyDescent="0.35">
      <c r="A9090" t="s">
        <v>23758</v>
      </c>
      <c r="B9090" t="s">
        <v>23759</v>
      </c>
      <c r="C9090" t="s">
        <v>23759</v>
      </c>
      <c r="D9090" t="s">
        <v>23760</v>
      </c>
    </row>
    <row r="9091" spans="1:4" x14ac:dyDescent="0.35">
      <c r="A9091" t="s">
        <v>23761</v>
      </c>
      <c r="B9091" t="s">
        <v>23762</v>
      </c>
      <c r="C9091" t="s">
        <v>23762</v>
      </c>
      <c r="D9091" t="s">
        <v>23763</v>
      </c>
    </row>
    <row r="9092" spans="1:4" x14ac:dyDescent="0.35">
      <c r="A9092" t="s">
        <v>23764</v>
      </c>
      <c r="B9092" t="s">
        <v>23765</v>
      </c>
      <c r="C9092" t="s">
        <v>23765</v>
      </c>
      <c r="D9092" t="s">
        <v>23764</v>
      </c>
    </row>
    <row r="9093" spans="1:4" x14ac:dyDescent="0.35">
      <c r="A9093" t="s">
        <v>23766</v>
      </c>
      <c r="B9093" t="s">
        <v>23767</v>
      </c>
      <c r="C9093" t="s">
        <v>23767</v>
      </c>
      <c r="D9093" t="s">
        <v>23766</v>
      </c>
    </row>
    <row r="9094" spans="1:4" x14ac:dyDescent="0.35">
      <c r="A9094" t="s">
        <v>23768</v>
      </c>
      <c r="B9094" t="s">
        <v>23769</v>
      </c>
      <c r="C9094" t="s">
        <v>23769</v>
      </c>
      <c r="D9094" t="s">
        <v>23770</v>
      </c>
    </row>
    <row r="9095" spans="1:4" x14ac:dyDescent="0.35">
      <c r="A9095" t="s">
        <v>23771</v>
      </c>
      <c r="B9095" t="s">
        <v>23772</v>
      </c>
      <c r="C9095" t="s">
        <v>23772</v>
      </c>
      <c r="D9095" t="s">
        <v>23773</v>
      </c>
    </row>
    <row r="9096" spans="1:4" x14ac:dyDescent="0.35">
      <c r="A9096" t="s">
        <v>23774</v>
      </c>
      <c r="B9096" t="s">
        <v>23775</v>
      </c>
      <c r="C9096" t="s">
        <v>23775</v>
      </c>
      <c r="D9096" t="s">
        <v>23774</v>
      </c>
    </row>
    <row r="9097" spans="1:4" x14ac:dyDescent="0.35">
      <c r="A9097" t="s">
        <v>23776</v>
      </c>
      <c r="B9097" t="s">
        <v>23777</v>
      </c>
      <c r="C9097" t="s">
        <v>23777</v>
      </c>
      <c r="D9097" t="s">
        <v>23778</v>
      </c>
    </row>
    <row r="9098" spans="1:4" x14ac:dyDescent="0.35">
      <c r="A9098" t="s">
        <v>23779</v>
      </c>
      <c r="B9098" t="s">
        <v>23780</v>
      </c>
      <c r="C9098" t="s">
        <v>23780</v>
      </c>
      <c r="D9098" t="s">
        <v>23781</v>
      </c>
    </row>
    <row r="9099" spans="1:4" x14ac:dyDescent="0.35">
      <c r="A9099" t="s">
        <v>23782</v>
      </c>
      <c r="B9099" t="s">
        <v>23783</v>
      </c>
      <c r="C9099" t="s">
        <v>23783</v>
      </c>
      <c r="D9099" t="s">
        <v>23784</v>
      </c>
    </row>
    <row r="9100" spans="1:4" x14ac:dyDescent="0.35">
      <c r="A9100" t="s">
        <v>23785</v>
      </c>
      <c r="B9100" t="s">
        <v>23786</v>
      </c>
      <c r="C9100" t="s">
        <v>23786</v>
      </c>
      <c r="D9100" t="s">
        <v>23787</v>
      </c>
    </row>
    <row r="9101" spans="1:4" x14ac:dyDescent="0.35">
      <c r="A9101" t="s">
        <v>23788</v>
      </c>
      <c r="B9101" t="s">
        <v>23789</v>
      </c>
      <c r="C9101" t="s">
        <v>23789</v>
      </c>
      <c r="D9101" t="s">
        <v>23790</v>
      </c>
    </row>
    <row r="9102" spans="1:4" x14ac:dyDescent="0.35">
      <c r="A9102" t="s">
        <v>23791</v>
      </c>
      <c r="B9102" t="s">
        <v>23792</v>
      </c>
      <c r="C9102" t="s">
        <v>23792</v>
      </c>
      <c r="D9102" t="s">
        <v>23793</v>
      </c>
    </row>
    <row r="9103" spans="1:4" x14ac:dyDescent="0.35">
      <c r="A9103" t="s">
        <v>23794</v>
      </c>
      <c r="B9103" t="s">
        <v>23795</v>
      </c>
      <c r="C9103" t="s">
        <v>23795</v>
      </c>
      <c r="D9103" t="s">
        <v>23794</v>
      </c>
    </row>
    <row r="9104" spans="1:4" x14ac:dyDescent="0.35">
      <c r="A9104" t="s">
        <v>23796</v>
      </c>
      <c r="B9104" t="s">
        <v>23797</v>
      </c>
      <c r="C9104" t="s">
        <v>23797</v>
      </c>
      <c r="D9104" t="s">
        <v>23798</v>
      </c>
    </row>
    <row r="9105" spans="1:4" x14ac:dyDescent="0.35">
      <c r="A9105" t="s">
        <v>23799</v>
      </c>
      <c r="B9105" t="s">
        <v>23800</v>
      </c>
      <c r="C9105" t="s">
        <v>23800</v>
      </c>
      <c r="D9105" t="s">
        <v>23799</v>
      </c>
    </row>
    <row r="9106" spans="1:4" x14ac:dyDescent="0.35">
      <c r="A9106" t="s">
        <v>23801</v>
      </c>
      <c r="B9106" t="s">
        <v>23802</v>
      </c>
      <c r="C9106" t="s">
        <v>23802</v>
      </c>
      <c r="D9106" t="s">
        <v>23803</v>
      </c>
    </row>
    <row r="9107" spans="1:4" x14ac:dyDescent="0.35">
      <c r="A9107" t="s">
        <v>23804</v>
      </c>
      <c r="B9107" t="s">
        <v>23805</v>
      </c>
      <c r="C9107" t="s">
        <v>23805</v>
      </c>
      <c r="D9107" t="s">
        <v>23806</v>
      </c>
    </row>
    <row r="9108" spans="1:4" x14ac:dyDescent="0.35">
      <c r="A9108" t="s">
        <v>23807</v>
      </c>
      <c r="B9108" t="s">
        <v>23808</v>
      </c>
      <c r="C9108" t="s">
        <v>23808</v>
      </c>
      <c r="D9108" t="s">
        <v>23809</v>
      </c>
    </row>
    <row r="9109" spans="1:4" x14ac:dyDescent="0.35">
      <c r="A9109" t="s">
        <v>23810</v>
      </c>
      <c r="B9109" t="s">
        <v>23811</v>
      </c>
      <c r="C9109" t="s">
        <v>23811</v>
      </c>
      <c r="D9109" t="s">
        <v>23812</v>
      </c>
    </row>
    <row r="9110" spans="1:4" x14ac:dyDescent="0.35">
      <c r="A9110" t="s">
        <v>23813</v>
      </c>
      <c r="B9110" t="s">
        <v>23814</v>
      </c>
      <c r="C9110" t="s">
        <v>23814</v>
      </c>
      <c r="D9110" t="s">
        <v>23815</v>
      </c>
    </row>
    <row r="9111" spans="1:4" x14ac:dyDescent="0.35">
      <c r="A9111" t="s">
        <v>23816</v>
      </c>
      <c r="B9111" t="s">
        <v>23817</v>
      </c>
      <c r="C9111" t="s">
        <v>23817</v>
      </c>
      <c r="D9111" t="s">
        <v>23816</v>
      </c>
    </row>
    <row r="9112" spans="1:4" x14ac:dyDescent="0.35">
      <c r="A9112" t="s">
        <v>23818</v>
      </c>
      <c r="B9112" t="s">
        <v>23819</v>
      </c>
      <c r="C9112" t="s">
        <v>23819</v>
      </c>
      <c r="D9112" t="s">
        <v>23818</v>
      </c>
    </row>
    <row r="9113" spans="1:4" x14ac:dyDescent="0.35">
      <c r="A9113" t="s">
        <v>23820</v>
      </c>
      <c r="B9113" t="s">
        <v>10641</v>
      </c>
      <c r="C9113" t="s">
        <v>10641</v>
      </c>
      <c r="D9113" t="s">
        <v>10640</v>
      </c>
    </row>
    <row r="9114" spans="1:4" x14ac:dyDescent="0.35">
      <c r="A9114" t="s">
        <v>23820</v>
      </c>
      <c r="B9114" t="s">
        <v>23821</v>
      </c>
      <c r="C9114" t="s">
        <v>23821</v>
      </c>
      <c r="D9114" t="s">
        <v>23820</v>
      </c>
    </row>
    <row r="9115" spans="1:4" x14ac:dyDescent="0.35">
      <c r="A9115" t="s">
        <v>23822</v>
      </c>
      <c r="B9115" t="s">
        <v>23823</v>
      </c>
      <c r="C9115" t="s">
        <v>23823</v>
      </c>
      <c r="D9115" t="s">
        <v>23822</v>
      </c>
    </row>
    <row r="9116" spans="1:4" x14ac:dyDescent="0.35">
      <c r="A9116" t="s">
        <v>23824</v>
      </c>
      <c r="B9116" t="s">
        <v>23825</v>
      </c>
      <c r="C9116" t="s">
        <v>23825</v>
      </c>
      <c r="D9116" t="s">
        <v>23826</v>
      </c>
    </row>
    <row r="9117" spans="1:4" x14ac:dyDescent="0.35">
      <c r="A9117" t="s">
        <v>23827</v>
      </c>
      <c r="B9117" t="s">
        <v>23828</v>
      </c>
      <c r="C9117" t="s">
        <v>23828</v>
      </c>
      <c r="D9117" t="s">
        <v>23827</v>
      </c>
    </row>
    <row r="9118" spans="1:4" x14ac:dyDescent="0.35">
      <c r="A9118" t="s">
        <v>23829</v>
      </c>
      <c r="B9118" t="s">
        <v>23830</v>
      </c>
      <c r="C9118" t="s">
        <v>23830</v>
      </c>
      <c r="D9118" t="s">
        <v>23831</v>
      </c>
    </row>
    <row r="9119" spans="1:4" x14ac:dyDescent="0.35">
      <c r="A9119" t="s">
        <v>23832</v>
      </c>
      <c r="B9119" t="s">
        <v>23833</v>
      </c>
      <c r="C9119" t="s">
        <v>23833</v>
      </c>
      <c r="D9119" t="s">
        <v>23832</v>
      </c>
    </row>
    <row r="9120" spans="1:4" x14ac:dyDescent="0.35">
      <c r="A9120" t="s">
        <v>23834</v>
      </c>
      <c r="B9120" t="s">
        <v>23835</v>
      </c>
      <c r="C9120" t="s">
        <v>23835</v>
      </c>
      <c r="D9120" t="s">
        <v>23834</v>
      </c>
    </row>
    <row r="9121" spans="1:4" x14ac:dyDescent="0.35">
      <c r="A9121" t="s">
        <v>23836</v>
      </c>
      <c r="B9121" t="s">
        <v>23837</v>
      </c>
      <c r="C9121" t="s">
        <v>23837</v>
      </c>
      <c r="D9121" t="s">
        <v>23838</v>
      </c>
    </row>
    <row r="9122" spans="1:4" x14ac:dyDescent="0.35">
      <c r="A9122" t="s">
        <v>23839</v>
      </c>
      <c r="B9122" t="s">
        <v>23840</v>
      </c>
      <c r="C9122" t="s">
        <v>23840</v>
      </c>
      <c r="D9122" t="s">
        <v>23839</v>
      </c>
    </row>
    <row r="9123" spans="1:4" x14ac:dyDescent="0.35">
      <c r="A9123" t="s">
        <v>23841</v>
      </c>
      <c r="B9123" t="s">
        <v>23842</v>
      </c>
      <c r="C9123" t="s">
        <v>23842</v>
      </c>
      <c r="D9123" t="s">
        <v>23841</v>
      </c>
    </row>
    <row r="9124" spans="1:4" x14ac:dyDescent="0.35">
      <c r="A9124" t="s">
        <v>23843</v>
      </c>
      <c r="B9124" t="s">
        <v>23844</v>
      </c>
      <c r="C9124" t="s">
        <v>23844</v>
      </c>
      <c r="D9124" t="s">
        <v>23845</v>
      </c>
    </row>
    <row r="9125" spans="1:4" x14ac:dyDescent="0.35">
      <c r="A9125" t="s">
        <v>23843</v>
      </c>
      <c r="B9125" t="s">
        <v>23846</v>
      </c>
      <c r="C9125" t="s">
        <v>23846</v>
      </c>
      <c r="D9125" t="s">
        <v>23847</v>
      </c>
    </row>
    <row r="9126" spans="1:4" x14ac:dyDescent="0.35">
      <c r="A9126" t="s">
        <v>23848</v>
      </c>
      <c r="B9126" t="s">
        <v>23849</v>
      </c>
      <c r="C9126" t="s">
        <v>23849</v>
      </c>
      <c r="D9126" t="s">
        <v>23848</v>
      </c>
    </row>
    <row r="9127" spans="1:4" x14ac:dyDescent="0.35">
      <c r="A9127" t="s">
        <v>23850</v>
      </c>
      <c r="B9127" t="s">
        <v>23851</v>
      </c>
      <c r="C9127" t="s">
        <v>23851</v>
      </c>
      <c r="D9127" t="s">
        <v>23852</v>
      </c>
    </row>
    <row r="9128" spans="1:4" x14ac:dyDescent="0.35">
      <c r="A9128" t="s">
        <v>23853</v>
      </c>
      <c r="B9128" t="s">
        <v>23854</v>
      </c>
      <c r="C9128" t="s">
        <v>23854</v>
      </c>
      <c r="D9128" t="s">
        <v>23855</v>
      </c>
    </row>
    <row r="9129" spans="1:4" x14ac:dyDescent="0.35">
      <c r="A9129" t="s">
        <v>23856</v>
      </c>
      <c r="B9129" t="s">
        <v>23857</v>
      </c>
      <c r="C9129" t="s">
        <v>23857</v>
      </c>
      <c r="D9129" t="s">
        <v>23856</v>
      </c>
    </row>
    <row r="9130" spans="1:4" x14ac:dyDescent="0.35">
      <c r="A9130" t="s">
        <v>23856</v>
      </c>
      <c r="B9130" t="s">
        <v>23858</v>
      </c>
      <c r="C9130" t="s">
        <v>23858</v>
      </c>
      <c r="D9130" t="s">
        <v>23859</v>
      </c>
    </row>
    <row r="9131" spans="1:4" x14ac:dyDescent="0.35">
      <c r="A9131" t="s">
        <v>23860</v>
      </c>
      <c r="B9131" t="s">
        <v>23861</v>
      </c>
      <c r="C9131" t="s">
        <v>23861</v>
      </c>
      <c r="D9131" t="s">
        <v>23862</v>
      </c>
    </row>
    <row r="9132" spans="1:4" x14ac:dyDescent="0.35">
      <c r="A9132" t="s">
        <v>23863</v>
      </c>
      <c r="B9132" t="s">
        <v>23864</v>
      </c>
      <c r="C9132" t="s">
        <v>23864</v>
      </c>
      <c r="D9132" t="s">
        <v>23865</v>
      </c>
    </row>
    <row r="9133" spans="1:4" x14ac:dyDescent="0.35">
      <c r="A9133" t="s">
        <v>23866</v>
      </c>
      <c r="B9133" t="s">
        <v>23867</v>
      </c>
      <c r="C9133" t="s">
        <v>23867</v>
      </c>
      <c r="D9133" t="s">
        <v>23868</v>
      </c>
    </row>
    <row r="9134" spans="1:4" x14ac:dyDescent="0.35">
      <c r="A9134" t="s">
        <v>23869</v>
      </c>
      <c r="B9134" t="s">
        <v>23870</v>
      </c>
      <c r="C9134" t="s">
        <v>23870</v>
      </c>
      <c r="D9134" t="s">
        <v>23869</v>
      </c>
    </row>
    <row r="9135" spans="1:4" x14ac:dyDescent="0.35">
      <c r="A9135" t="s">
        <v>23871</v>
      </c>
      <c r="B9135" t="s">
        <v>23872</v>
      </c>
      <c r="C9135" t="s">
        <v>23872</v>
      </c>
      <c r="D9135" t="s">
        <v>23873</v>
      </c>
    </row>
    <row r="9136" spans="1:4" x14ac:dyDescent="0.35">
      <c r="A9136" t="s">
        <v>23874</v>
      </c>
      <c r="B9136" t="s">
        <v>23875</v>
      </c>
      <c r="C9136" t="s">
        <v>23875</v>
      </c>
      <c r="D9136" t="s">
        <v>23874</v>
      </c>
    </row>
    <row r="9137" spans="1:4" x14ac:dyDescent="0.35">
      <c r="A9137" t="s">
        <v>23876</v>
      </c>
      <c r="B9137" t="s">
        <v>23877</v>
      </c>
      <c r="C9137" t="s">
        <v>23877</v>
      </c>
      <c r="D9137" t="s">
        <v>23876</v>
      </c>
    </row>
    <row r="9138" spans="1:4" x14ac:dyDescent="0.35">
      <c r="A9138" t="s">
        <v>23878</v>
      </c>
      <c r="B9138" t="s">
        <v>23879</v>
      </c>
      <c r="C9138" t="s">
        <v>23879</v>
      </c>
      <c r="D9138" t="s">
        <v>23878</v>
      </c>
    </row>
    <row r="9139" spans="1:4" x14ac:dyDescent="0.35">
      <c r="A9139" t="s">
        <v>23880</v>
      </c>
      <c r="B9139" t="s">
        <v>23881</v>
      </c>
      <c r="C9139" t="s">
        <v>23881</v>
      </c>
      <c r="D9139" t="s">
        <v>23880</v>
      </c>
    </row>
    <row r="9140" spans="1:4" x14ac:dyDescent="0.35">
      <c r="A9140" t="s">
        <v>23882</v>
      </c>
      <c r="B9140" t="s">
        <v>23883</v>
      </c>
      <c r="C9140" t="s">
        <v>23883</v>
      </c>
      <c r="D9140" t="s">
        <v>23884</v>
      </c>
    </row>
    <row r="9141" spans="1:4" x14ac:dyDescent="0.35">
      <c r="A9141" t="s">
        <v>23885</v>
      </c>
      <c r="B9141" t="s">
        <v>23886</v>
      </c>
      <c r="C9141" t="s">
        <v>23886</v>
      </c>
      <c r="D9141" t="s">
        <v>23887</v>
      </c>
    </row>
    <row r="9142" spans="1:4" x14ac:dyDescent="0.35">
      <c r="A9142" t="s">
        <v>23888</v>
      </c>
      <c r="B9142" t="s">
        <v>23889</v>
      </c>
      <c r="C9142" t="s">
        <v>23889</v>
      </c>
      <c r="D9142" t="s">
        <v>23890</v>
      </c>
    </row>
    <row r="9143" spans="1:4" x14ac:dyDescent="0.35">
      <c r="A9143" t="s">
        <v>23891</v>
      </c>
      <c r="B9143" t="s">
        <v>23892</v>
      </c>
      <c r="C9143" t="s">
        <v>23892</v>
      </c>
      <c r="D9143" t="s">
        <v>23891</v>
      </c>
    </row>
    <row r="9144" spans="1:4" x14ac:dyDescent="0.35">
      <c r="A9144" t="s">
        <v>23893</v>
      </c>
      <c r="B9144" t="s">
        <v>23894</v>
      </c>
      <c r="C9144" t="s">
        <v>23894</v>
      </c>
      <c r="D9144" t="s">
        <v>23893</v>
      </c>
    </row>
    <row r="9145" spans="1:4" x14ac:dyDescent="0.35">
      <c r="A9145" t="s">
        <v>23895</v>
      </c>
      <c r="B9145" t="s">
        <v>23896</v>
      </c>
      <c r="C9145" t="s">
        <v>23896</v>
      </c>
      <c r="D9145" t="s">
        <v>23897</v>
      </c>
    </row>
    <row r="9146" spans="1:4" x14ac:dyDescent="0.35">
      <c r="A9146" t="s">
        <v>23898</v>
      </c>
      <c r="B9146" t="s">
        <v>23899</v>
      </c>
      <c r="C9146" t="s">
        <v>23899</v>
      </c>
      <c r="D9146" t="s">
        <v>23898</v>
      </c>
    </row>
    <row r="9147" spans="1:4" x14ac:dyDescent="0.35">
      <c r="A9147" t="s">
        <v>23900</v>
      </c>
      <c r="B9147" t="s">
        <v>23901</v>
      </c>
      <c r="C9147" t="s">
        <v>23901</v>
      </c>
      <c r="D9147" t="s">
        <v>23902</v>
      </c>
    </row>
    <row r="9148" spans="1:4" x14ac:dyDescent="0.35">
      <c r="A9148" t="s">
        <v>23903</v>
      </c>
      <c r="B9148" t="s">
        <v>23904</v>
      </c>
      <c r="C9148" t="s">
        <v>23904</v>
      </c>
      <c r="D9148" t="s">
        <v>23905</v>
      </c>
    </row>
    <row r="9149" spans="1:4" x14ac:dyDescent="0.35">
      <c r="A9149" t="s">
        <v>23906</v>
      </c>
      <c r="B9149" t="s">
        <v>23907</v>
      </c>
      <c r="C9149" t="s">
        <v>23907</v>
      </c>
      <c r="D9149" t="s">
        <v>23908</v>
      </c>
    </row>
    <row r="9150" spans="1:4" x14ac:dyDescent="0.35">
      <c r="A9150" t="s">
        <v>23909</v>
      </c>
      <c r="B9150" t="s">
        <v>23910</v>
      </c>
      <c r="C9150" t="s">
        <v>23910</v>
      </c>
      <c r="D9150" t="s">
        <v>23911</v>
      </c>
    </row>
    <row r="9151" spans="1:4" x14ac:dyDescent="0.35">
      <c r="A9151" t="s">
        <v>23912</v>
      </c>
      <c r="B9151" t="s">
        <v>23913</v>
      </c>
      <c r="C9151" t="s">
        <v>23913</v>
      </c>
      <c r="D9151" t="s">
        <v>23914</v>
      </c>
    </row>
    <row r="9152" spans="1:4" x14ac:dyDescent="0.35">
      <c r="A9152" t="s">
        <v>23915</v>
      </c>
      <c r="B9152" t="s">
        <v>23916</v>
      </c>
      <c r="C9152" t="s">
        <v>23916</v>
      </c>
      <c r="D9152" t="s">
        <v>23917</v>
      </c>
    </row>
    <row r="9153" spans="1:4" x14ac:dyDescent="0.35">
      <c r="A9153" t="s">
        <v>23918</v>
      </c>
      <c r="B9153" t="s">
        <v>23919</v>
      </c>
      <c r="C9153" t="s">
        <v>23919</v>
      </c>
      <c r="D9153" t="s">
        <v>23920</v>
      </c>
    </row>
    <row r="9154" spans="1:4" x14ac:dyDescent="0.35">
      <c r="A9154" t="s">
        <v>23921</v>
      </c>
      <c r="B9154" t="s">
        <v>23922</v>
      </c>
      <c r="C9154" t="s">
        <v>23922</v>
      </c>
      <c r="D9154" t="s">
        <v>23923</v>
      </c>
    </row>
    <row r="9155" spans="1:4" x14ac:dyDescent="0.35">
      <c r="A9155" t="s">
        <v>23924</v>
      </c>
      <c r="B9155" t="s">
        <v>23925</v>
      </c>
      <c r="C9155" t="s">
        <v>23925</v>
      </c>
      <c r="D9155" t="s">
        <v>23924</v>
      </c>
    </row>
    <row r="9156" spans="1:4" x14ac:dyDescent="0.35">
      <c r="A9156" t="s">
        <v>23926</v>
      </c>
      <c r="B9156" t="s">
        <v>23927</v>
      </c>
      <c r="C9156" t="s">
        <v>23927</v>
      </c>
      <c r="D9156" t="s">
        <v>23928</v>
      </c>
    </row>
    <row r="9157" spans="1:4" x14ac:dyDescent="0.35">
      <c r="A9157" t="s">
        <v>23929</v>
      </c>
      <c r="B9157" t="s">
        <v>23930</v>
      </c>
      <c r="C9157" t="s">
        <v>23930</v>
      </c>
      <c r="D9157" t="s">
        <v>23931</v>
      </c>
    </row>
    <row r="9158" spans="1:4" x14ac:dyDescent="0.35">
      <c r="A9158" t="s">
        <v>23932</v>
      </c>
      <c r="B9158" t="s">
        <v>23933</v>
      </c>
      <c r="C9158" t="s">
        <v>23933</v>
      </c>
      <c r="D9158" t="s">
        <v>23934</v>
      </c>
    </row>
    <row r="9159" spans="1:4" x14ac:dyDescent="0.35">
      <c r="A9159" t="s">
        <v>23935</v>
      </c>
      <c r="B9159" t="s">
        <v>23936</v>
      </c>
      <c r="C9159" t="s">
        <v>23936</v>
      </c>
      <c r="D9159" t="s">
        <v>23935</v>
      </c>
    </row>
    <row r="9160" spans="1:4" x14ac:dyDescent="0.35">
      <c r="A9160" t="s">
        <v>23935</v>
      </c>
      <c r="B9160" t="s">
        <v>23937</v>
      </c>
      <c r="C9160" t="s">
        <v>23937</v>
      </c>
      <c r="D9160" t="s">
        <v>23938</v>
      </c>
    </row>
    <row r="9161" spans="1:4" x14ac:dyDescent="0.35">
      <c r="A9161" t="s">
        <v>23939</v>
      </c>
      <c r="B9161" t="s">
        <v>23940</v>
      </c>
      <c r="C9161" t="s">
        <v>23940</v>
      </c>
      <c r="D9161" t="s">
        <v>23939</v>
      </c>
    </row>
    <row r="9162" spans="1:4" x14ac:dyDescent="0.35">
      <c r="A9162" t="s">
        <v>23941</v>
      </c>
      <c r="B9162" t="s">
        <v>23942</v>
      </c>
      <c r="C9162" t="s">
        <v>23942</v>
      </c>
      <c r="D9162" t="s">
        <v>23943</v>
      </c>
    </row>
    <row r="9163" spans="1:4" x14ac:dyDescent="0.35">
      <c r="A9163" t="s">
        <v>23944</v>
      </c>
      <c r="B9163" t="s">
        <v>23945</v>
      </c>
      <c r="C9163" t="s">
        <v>23945</v>
      </c>
      <c r="D9163" t="s">
        <v>23944</v>
      </c>
    </row>
    <row r="9164" spans="1:4" x14ac:dyDescent="0.35">
      <c r="A9164" t="s">
        <v>23946</v>
      </c>
      <c r="B9164" t="s">
        <v>23947</v>
      </c>
      <c r="C9164" t="s">
        <v>23947</v>
      </c>
      <c r="D9164" t="s">
        <v>23948</v>
      </c>
    </row>
    <row r="9165" spans="1:4" x14ac:dyDescent="0.35">
      <c r="A9165" t="s">
        <v>23949</v>
      </c>
      <c r="B9165" t="s">
        <v>23950</v>
      </c>
      <c r="C9165" t="s">
        <v>23950</v>
      </c>
      <c r="D9165" t="s">
        <v>23949</v>
      </c>
    </row>
    <row r="9166" spans="1:4" x14ac:dyDescent="0.35">
      <c r="A9166" t="s">
        <v>23951</v>
      </c>
      <c r="B9166" t="s">
        <v>23952</v>
      </c>
      <c r="C9166" t="s">
        <v>23952</v>
      </c>
      <c r="D9166" t="s">
        <v>23951</v>
      </c>
    </row>
    <row r="9167" spans="1:4" x14ac:dyDescent="0.35">
      <c r="A9167" t="s">
        <v>23953</v>
      </c>
      <c r="B9167" t="s">
        <v>23954</v>
      </c>
      <c r="C9167" t="s">
        <v>23954</v>
      </c>
      <c r="D9167" t="s">
        <v>23955</v>
      </c>
    </row>
    <row r="9168" spans="1:4" x14ac:dyDescent="0.35">
      <c r="A9168" t="s">
        <v>23956</v>
      </c>
      <c r="B9168" t="s">
        <v>23957</v>
      </c>
      <c r="C9168" t="s">
        <v>23957</v>
      </c>
      <c r="D9168" t="s">
        <v>23958</v>
      </c>
    </row>
    <row r="9169" spans="1:4" x14ac:dyDescent="0.35">
      <c r="A9169" t="s">
        <v>23959</v>
      </c>
      <c r="B9169" t="s">
        <v>23960</v>
      </c>
      <c r="C9169" t="s">
        <v>23960</v>
      </c>
      <c r="D9169" t="s">
        <v>23961</v>
      </c>
    </row>
    <row r="9170" spans="1:4" x14ac:dyDescent="0.35">
      <c r="A9170" t="s">
        <v>23962</v>
      </c>
      <c r="B9170" t="s">
        <v>23963</v>
      </c>
      <c r="C9170" t="s">
        <v>23963</v>
      </c>
      <c r="D9170" t="s">
        <v>23962</v>
      </c>
    </row>
    <row r="9171" spans="1:4" x14ac:dyDescent="0.35">
      <c r="A9171" t="s">
        <v>23964</v>
      </c>
      <c r="B9171" t="s">
        <v>23965</v>
      </c>
      <c r="C9171" t="s">
        <v>23965</v>
      </c>
      <c r="D9171" t="s">
        <v>23966</v>
      </c>
    </row>
    <row r="9172" spans="1:4" x14ac:dyDescent="0.35">
      <c r="A9172" t="s">
        <v>23967</v>
      </c>
      <c r="B9172" t="s">
        <v>23968</v>
      </c>
      <c r="C9172" t="s">
        <v>23968</v>
      </c>
      <c r="D9172" t="s">
        <v>23969</v>
      </c>
    </row>
    <row r="9173" spans="1:4" x14ac:dyDescent="0.35">
      <c r="A9173" t="s">
        <v>23970</v>
      </c>
      <c r="B9173" t="s">
        <v>23971</v>
      </c>
      <c r="C9173" t="s">
        <v>23971</v>
      </c>
      <c r="D9173" t="s">
        <v>23972</v>
      </c>
    </row>
    <row r="9174" spans="1:4" x14ac:dyDescent="0.35">
      <c r="A9174" t="s">
        <v>23973</v>
      </c>
      <c r="B9174" t="s">
        <v>23974</v>
      </c>
      <c r="C9174" t="s">
        <v>23974</v>
      </c>
      <c r="D9174" t="s">
        <v>23975</v>
      </c>
    </row>
    <row r="9175" spans="1:4" x14ac:dyDescent="0.35">
      <c r="A9175" t="s">
        <v>23976</v>
      </c>
      <c r="B9175" t="s">
        <v>23977</v>
      </c>
      <c r="C9175" t="s">
        <v>23977</v>
      </c>
      <c r="D9175" t="s">
        <v>23976</v>
      </c>
    </row>
    <row r="9176" spans="1:4" x14ac:dyDescent="0.35">
      <c r="A9176" t="s">
        <v>23978</v>
      </c>
      <c r="B9176" t="s">
        <v>23979</v>
      </c>
      <c r="C9176" t="s">
        <v>23979</v>
      </c>
      <c r="D9176" t="s">
        <v>23980</v>
      </c>
    </row>
    <row r="9177" spans="1:4" x14ac:dyDescent="0.35">
      <c r="A9177" t="s">
        <v>23981</v>
      </c>
      <c r="B9177" t="s">
        <v>23982</v>
      </c>
      <c r="C9177" t="s">
        <v>23982</v>
      </c>
      <c r="D9177" t="s">
        <v>23981</v>
      </c>
    </row>
    <row r="9178" spans="1:4" x14ac:dyDescent="0.35">
      <c r="A9178" t="s">
        <v>23983</v>
      </c>
      <c r="B9178" t="s">
        <v>23984</v>
      </c>
      <c r="C9178" t="s">
        <v>23984</v>
      </c>
      <c r="D9178" t="s">
        <v>23983</v>
      </c>
    </row>
    <row r="9179" spans="1:4" x14ac:dyDescent="0.35">
      <c r="A9179" t="s">
        <v>23985</v>
      </c>
      <c r="B9179" t="s">
        <v>23986</v>
      </c>
      <c r="C9179" t="s">
        <v>23986</v>
      </c>
      <c r="D9179" t="s">
        <v>23985</v>
      </c>
    </row>
    <row r="9180" spans="1:4" x14ac:dyDescent="0.35">
      <c r="A9180" t="s">
        <v>23987</v>
      </c>
      <c r="B9180" t="s">
        <v>23988</v>
      </c>
      <c r="C9180" t="s">
        <v>23988</v>
      </c>
      <c r="D9180" t="s">
        <v>23989</v>
      </c>
    </row>
    <row r="9181" spans="1:4" x14ac:dyDescent="0.35">
      <c r="A9181" t="s">
        <v>23990</v>
      </c>
      <c r="B9181" t="s">
        <v>23991</v>
      </c>
      <c r="C9181" t="s">
        <v>23991</v>
      </c>
      <c r="D9181" t="s">
        <v>23992</v>
      </c>
    </row>
    <row r="9182" spans="1:4" x14ac:dyDescent="0.35">
      <c r="A9182" t="s">
        <v>23993</v>
      </c>
      <c r="B9182" t="s">
        <v>23994</v>
      </c>
      <c r="C9182" t="s">
        <v>23994</v>
      </c>
      <c r="D9182" t="s">
        <v>23993</v>
      </c>
    </row>
    <row r="9183" spans="1:4" x14ac:dyDescent="0.35">
      <c r="A9183" t="s">
        <v>23995</v>
      </c>
      <c r="B9183" t="s">
        <v>23996</v>
      </c>
      <c r="C9183" t="s">
        <v>23996</v>
      </c>
      <c r="D9183" t="s">
        <v>23997</v>
      </c>
    </row>
    <row r="9184" spans="1:4" x14ac:dyDescent="0.35">
      <c r="A9184" t="s">
        <v>23998</v>
      </c>
      <c r="B9184" t="s">
        <v>23999</v>
      </c>
      <c r="C9184" t="s">
        <v>23999</v>
      </c>
      <c r="D9184" t="s">
        <v>23998</v>
      </c>
    </row>
    <row r="9185" spans="1:4" x14ac:dyDescent="0.35">
      <c r="A9185" t="s">
        <v>24000</v>
      </c>
      <c r="B9185" t="s">
        <v>24001</v>
      </c>
      <c r="C9185" t="s">
        <v>24001</v>
      </c>
      <c r="D9185" t="s">
        <v>24002</v>
      </c>
    </row>
    <row r="9186" spans="1:4" x14ac:dyDescent="0.35">
      <c r="A9186" t="s">
        <v>24003</v>
      </c>
      <c r="B9186" t="s">
        <v>24004</v>
      </c>
      <c r="C9186" t="s">
        <v>24004</v>
      </c>
      <c r="D9186" t="s">
        <v>24003</v>
      </c>
    </row>
    <row r="9187" spans="1:4" x14ac:dyDescent="0.35">
      <c r="A9187" t="s">
        <v>24005</v>
      </c>
      <c r="B9187" t="s">
        <v>24006</v>
      </c>
      <c r="C9187" t="s">
        <v>24006</v>
      </c>
      <c r="D9187" t="s">
        <v>24007</v>
      </c>
    </row>
    <row r="9188" spans="1:4" x14ac:dyDescent="0.35">
      <c r="A9188" t="s">
        <v>24008</v>
      </c>
      <c r="B9188" t="s">
        <v>24009</v>
      </c>
      <c r="C9188" t="s">
        <v>24009</v>
      </c>
      <c r="D9188" t="s">
        <v>24008</v>
      </c>
    </row>
    <row r="9189" spans="1:4" x14ac:dyDescent="0.35">
      <c r="A9189" t="s">
        <v>24010</v>
      </c>
      <c r="B9189" t="s">
        <v>24011</v>
      </c>
      <c r="C9189" t="s">
        <v>24011</v>
      </c>
      <c r="D9189" t="s">
        <v>24012</v>
      </c>
    </row>
    <row r="9190" spans="1:4" x14ac:dyDescent="0.35">
      <c r="A9190" t="s">
        <v>24013</v>
      </c>
      <c r="B9190" t="s">
        <v>24014</v>
      </c>
      <c r="C9190" t="s">
        <v>24014</v>
      </c>
      <c r="D9190" t="s">
        <v>24013</v>
      </c>
    </row>
    <row r="9191" spans="1:4" x14ac:dyDescent="0.35">
      <c r="A9191" t="s">
        <v>24015</v>
      </c>
      <c r="B9191" t="s">
        <v>24016</v>
      </c>
      <c r="C9191" t="s">
        <v>24016</v>
      </c>
      <c r="D9191" t="s">
        <v>24015</v>
      </c>
    </row>
    <row r="9192" spans="1:4" x14ac:dyDescent="0.35">
      <c r="A9192" t="s">
        <v>24017</v>
      </c>
      <c r="B9192" t="s">
        <v>24018</v>
      </c>
      <c r="C9192" t="s">
        <v>24018</v>
      </c>
      <c r="D9192" t="s">
        <v>24017</v>
      </c>
    </row>
    <row r="9193" spans="1:4" x14ac:dyDescent="0.35">
      <c r="A9193" t="s">
        <v>24019</v>
      </c>
      <c r="B9193" t="s">
        <v>24020</v>
      </c>
      <c r="C9193" t="s">
        <v>24020</v>
      </c>
      <c r="D9193" t="s">
        <v>24019</v>
      </c>
    </row>
    <row r="9194" spans="1:4" x14ac:dyDescent="0.35">
      <c r="A9194" t="s">
        <v>24021</v>
      </c>
      <c r="B9194" t="s">
        <v>24022</v>
      </c>
      <c r="C9194" t="s">
        <v>24022</v>
      </c>
      <c r="D9194" t="s">
        <v>24023</v>
      </c>
    </row>
    <row r="9195" spans="1:4" x14ac:dyDescent="0.35">
      <c r="A9195" t="s">
        <v>24024</v>
      </c>
      <c r="B9195" t="s">
        <v>24025</v>
      </c>
      <c r="C9195" t="s">
        <v>24025</v>
      </c>
      <c r="D9195" t="s">
        <v>24026</v>
      </c>
    </row>
    <row r="9196" spans="1:4" x14ac:dyDescent="0.35">
      <c r="A9196" t="s">
        <v>24027</v>
      </c>
      <c r="B9196" t="s">
        <v>24028</v>
      </c>
      <c r="C9196" t="s">
        <v>24028</v>
      </c>
      <c r="D9196" t="s">
        <v>24027</v>
      </c>
    </row>
    <row r="9197" spans="1:4" x14ac:dyDescent="0.35">
      <c r="A9197" t="s">
        <v>24029</v>
      </c>
      <c r="B9197" t="s">
        <v>24030</v>
      </c>
      <c r="C9197" t="s">
        <v>24030</v>
      </c>
      <c r="D9197" t="s">
        <v>24031</v>
      </c>
    </row>
    <row r="9198" spans="1:4" x14ac:dyDescent="0.35">
      <c r="A9198" t="s">
        <v>24029</v>
      </c>
      <c r="B9198" t="s">
        <v>24032</v>
      </c>
      <c r="C9198" t="s">
        <v>24032</v>
      </c>
      <c r="D9198" t="s">
        <v>24033</v>
      </c>
    </row>
    <row r="9199" spans="1:4" x14ac:dyDescent="0.35">
      <c r="A9199" t="s">
        <v>24034</v>
      </c>
      <c r="B9199" t="s">
        <v>24035</v>
      </c>
      <c r="C9199" t="s">
        <v>24035</v>
      </c>
      <c r="D9199" t="s">
        <v>24036</v>
      </c>
    </row>
    <row r="9200" spans="1:4" x14ac:dyDescent="0.35">
      <c r="A9200" t="s">
        <v>24037</v>
      </c>
      <c r="B9200" t="s">
        <v>24038</v>
      </c>
      <c r="C9200" t="s">
        <v>24038</v>
      </c>
      <c r="D9200" t="s">
        <v>24039</v>
      </c>
    </row>
    <row r="9201" spans="1:4" x14ac:dyDescent="0.35">
      <c r="A9201" t="s">
        <v>24040</v>
      </c>
      <c r="B9201" t="s">
        <v>24041</v>
      </c>
      <c r="C9201" t="s">
        <v>24041</v>
      </c>
      <c r="D9201" t="s">
        <v>24040</v>
      </c>
    </row>
    <row r="9202" spans="1:4" x14ac:dyDescent="0.35">
      <c r="A9202" t="s">
        <v>24042</v>
      </c>
      <c r="B9202" t="s">
        <v>24043</v>
      </c>
      <c r="C9202" t="s">
        <v>24043</v>
      </c>
      <c r="D9202" t="s">
        <v>24044</v>
      </c>
    </row>
    <row r="9203" spans="1:4" x14ac:dyDescent="0.35">
      <c r="A9203" t="s">
        <v>24045</v>
      </c>
      <c r="B9203" t="s">
        <v>24046</v>
      </c>
      <c r="C9203" t="s">
        <v>24046</v>
      </c>
      <c r="D9203" t="s">
        <v>24045</v>
      </c>
    </row>
    <row r="9204" spans="1:4" x14ac:dyDescent="0.35">
      <c r="A9204" t="s">
        <v>24047</v>
      </c>
      <c r="B9204" t="s">
        <v>24048</v>
      </c>
      <c r="C9204" t="s">
        <v>24048</v>
      </c>
      <c r="D9204" t="s">
        <v>24047</v>
      </c>
    </row>
    <row r="9205" spans="1:4" x14ac:dyDescent="0.35">
      <c r="A9205" t="s">
        <v>24049</v>
      </c>
      <c r="B9205" t="s">
        <v>24050</v>
      </c>
      <c r="C9205" t="s">
        <v>24050</v>
      </c>
      <c r="D9205" t="s">
        <v>24051</v>
      </c>
    </row>
    <row r="9206" spans="1:4" x14ac:dyDescent="0.35">
      <c r="A9206" t="s">
        <v>24052</v>
      </c>
      <c r="B9206" t="s">
        <v>24053</v>
      </c>
      <c r="C9206" t="s">
        <v>24053</v>
      </c>
      <c r="D9206" t="s">
        <v>24052</v>
      </c>
    </row>
    <row r="9207" spans="1:4" x14ac:dyDescent="0.35">
      <c r="A9207" t="s">
        <v>24054</v>
      </c>
      <c r="B9207" t="s">
        <v>24055</v>
      </c>
      <c r="C9207" t="s">
        <v>24055</v>
      </c>
      <c r="D9207" t="s">
        <v>24054</v>
      </c>
    </row>
    <row r="9208" spans="1:4" x14ac:dyDescent="0.35">
      <c r="A9208" t="s">
        <v>24056</v>
      </c>
      <c r="B9208" t="s">
        <v>24057</v>
      </c>
      <c r="C9208" t="s">
        <v>24057</v>
      </c>
      <c r="D9208" t="s">
        <v>24058</v>
      </c>
    </row>
    <row r="9209" spans="1:4" x14ac:dyDescent="0.35">
      <c r="A9209" t="s">
        <v>24059</v>
      </c>
      <c r="B9209" t="s">
        <v>24060</v>
      </c>
      <c r="C9209" t="s">
        <v>24060</v>
      </c>
      <c r="D9209" t="s">
        <v>24061</v>
      </c>
    </row>
    <row r="9210" spans="1:4" x14ac:dyDescent="0.35">
      <c r="A9210" t="s">
        <v>24062</v>
      </c>
      <c r="B9210" t="s">
        <v>24063</v>
      </c>
      <c r="C9210" t="s">
        <v>24063</v>
      </c>
      <c r="D9210" t="s">
        <v>24064</v>
      </c>
    </row>
    <row r="9211" spans="1:4" x14ac:dyDescent="0.35">
      <c r="A9211" t="s">
        <v>24065</v>
      </c>
      <c r="B9211" t="s">
        <v>24066</v>
      </c>
      <c r="C9211" t="s">
        <v>24066</v>
      </c>
      <c r="D9211" t="s">
        <v>24065</v>
      </c>
    </row>
    <row r="9212" spans="1:4" x14ac:dyDescent="0.35">
      <c r="A9212" t="s">
        <v>24067</v>
      </c>
      <c r="B9212" t="s">
        <v>24068</v>
      </c>
      <c r="C9212" t="s">
        <v>24068</v>
      </c>
      <c r="D9212" t="s">
        <v>24069</v>
      </c>
    </row>
    <row r="9213" spans="1:4" x14ac:dyDescent="0.35">
      <c r="A9213" t="s">
        <v>24070</v>
      </c>
      <c r="B9213" t="s">
        <v>24071</v>
      </c>
      <c r="C9213" t="s">
        <v>24071</v>
      </c>
      <c r="D9213" t="s">
        <v>24072</v>
      </c>
    </row>
    <row r="9214" spans="1:4" x14ac:dyDescent="0.35">
      <c r="A9214" t="s">
        <v>24073</v>
      </c>
      <c r="B9214" t="s">
        <v>24074</v>
      </c>
      <c r="C9214" t="s">
        <v>24074</v>
      </c>
      <c r="D9214" t="s">
        <v>24075</v>
      </c>
    </row>
    <row r="9215" spans="1:4" x14ac:dyDescent="0.35">
      <c r="A9215" t="s">
        <v>24076</v>
      </c>
      <c r="B9215" t="s">
        <v>24077</v>
      </c>
      <c r="C9215" t="s">
        <v>24077</v>
      </c>
      <c r="D9215" t="s">
        <v>24078</v>
      </c>
    </row>
    <row r="9216" spans="1:4" x14ac:dyDescent="0.35">
      <c r="A9216" t="s">
        <v>24079</v>
      </c>
      <c r="B9216" t="s">
        <v>24080</v>
      </c>
      <c r="C9216" t="s">
        <v>24080</v>
      </c>
      <c r="D9216" t="s">
        <v>24079</v>
      </c>
    </row>
    <row r="9217" spans="1:4" x14ac:dyDescent="0.35">
      <c r="A9217" t="s">
        <v>24081</v>
      </c>
      <c r="B9217" t="s">
        <v>24082</v>
      </c>
      <c r="C9217" t="s">
        <v>24082</v>
      </c>
      <c r="D9217" t="s">
        <v>24081</v>
      </c>
    </row>
    <row r="9218" spans="1:4" x14ac:dyDescent="0.35">
      <c r="A9218" t="s">
        <v>24083</v>
      </c>
      <c r="B9218" t="s">
        <v>24084</v>
      </c>
      <c r="C9218" t="s">
        <v>24084</v>
      </c>
      <c r="D9218" t="s">
        <v>24083</v>
      </c>
    </row>
    <row r="9219" spans="1:4" x14ac:dyDescent="0.35">
      <c r="A9219" t="s">
        <v>24085</v>
      </c>
      <c r="B9219" t="s">
        <v>24086</v>
      </c>
      <c r="C9219" t="s">
        <v>24086</v>
      </c>
      <c r="D9219" t="s">
        <v>24087</v>
      </c>
    </row>
    <row r="9220" spans="1:4" x14ac:dyDescent="0.35">
      <c r="A9220" t="s">
        <v>24088</v>
      </c>
      <c r="B9220" t="s">
        <v>24089</v>
      </c>
      <c r="C9220" t="s">
        <v>24089</v>
      </c>
      <c r="D9220" t="s">
        <v>24090</v>
      </c>
    </row>
    <row r="9221" spans="1:4" x14ac:dyDescent="0.35">
      <c r="A9221" t="s">
        <v>24091</v>
      </c>
      <c r="B9221" t="s">
        <v>24092</v>
      </c>
      <c r="C9221" t="s">
        <v>24092</v>
      </c>
      <c r="D9221" t="s">
        <v>24091</v>
      </c>
    </row>
    <row r="9222" spans="1:4" x14ac:dyDescent="0.35">
      <c r="A9222" t="s">
        <v>24093</v>
      </c>
      <c r="B9222" t="s">
        <v>24094</v>
      </c>
      <c r="C9222" t="s">
        <v>24094</v>
      </c>
      <c r="D9222" t="s">
        <v>24095</v>
      </c>
    </row>
    <row r="9223" spans="1:4" x14ac:dyDescent="0.35">
      <c r="A9223" t="s">
        <v>24096</v>
      </c>
      <c r="B9223" t="s">
        <v>24097</v>
      </c>
      <c r="C9223" t="s">
        <v>24097</v>
      </c>
      <c r="D9223" t="s">
        <v>24098</v>
      </c>
    </row>
    <row r="9224" spans="1:4" x14ac:dyDescent="0.35">
      <c r="A9224" t="s">
        <v>24099</v>
      </c>
      <c r="B9224" t="s">
        <v>24100</v>
      </c>
      <c r="C9224" t="s">
        <v>24100</v>
      </c>
      <c r="D9224" t="s">
        <v>24101</v>
      </c>
    </row>
    <row r="9225" spans="1:4" x14ac:dyDescent="0.35">
      <c r="A9225" t="s">
        <v>24102</v>
      </c>
      <c r="B9225" t="s">
        <v>24103</v>
      </c>
      <c r="C9225" t="s">
        <v>24103</v>
      </c>
      <c r="D9225" t="s">
        <v>24104</v>
      </c>
    </row>
    <row r="9226" spans="1:4" x14ac:dyDescent="0.35">
      <c r="A9226" t="s">
        <v>24105</v>
      </c>
      <c r="B9226" t="s">
        <v>24106</v>
      </c>
      <c r="C9226" t="s">
        <v>24106</v>
      </c>
      <c r="D9226" t="s">
        <v>24107</v>
      </c>
    </row>
    <row r="9227" spans="1:4" x14ac:dyDescent="0.35">
      <c r="A9227" t="s">
        <v>24108</v>
      </c>
      <c r="B9227" t="s">
        <v>24109</v>
      </c>
      <c r="C9227" t="s">
        <v>24109</v>
      </c>
      <c r="D9227" t="s">
        <v>24110</v>
      </c>
    </row>
    <row r="9228" spans="1:4" x14ac:dyDescent="0.35">
      <c r="A9228" t="s">
        <v>24111</v>
      </c>
      <c r="B9228" t="s">
        <v>24112</v>
      </c>
      <c r="C9228" t="s">
        <v>24112</v>
      </c>
      <c r="D9228" t="s">
        <v>24113</v>
      </c>
    </row>
    <row r="9229" spans="1:4" x14ac:dyDescent="0.35">
      <c r="A9229" t="s">
        <v>24114</v>
      </c>
      <c r="B9229" t="s">
        <v>24115</v>
      </c>
      <c r="C9229" t="s">
        <v>24115</v>
      </c>
      <c r="D9229" t="s">
        <v>24116</v>
      </c>
    </row>
    <row r="9230" spans="1:4" x14ac:dyDescent="0.35">
      <c r="A9230" t="s">
        <v>24117</v>
      </c>
      <c r="B9230" t="s">
        <v>24118</v>
      </c>
      <c r="C9230" t="s">
        <v>24118</v>
      </c>
      <c r="D9230" t="s">
        <v>24119</v>
      </c>
    </row>
    <row r="9231" spans="1:4" x14ac:dyDescent="0.35">
      <c r="A9231" t="s">
        <v>24120</v>
      </c>
      <c r="B9231" t="s">
        <v>24121</v>
      </c>
      <c r="C9231" t="s">
        <v>24121</v>
      </c>
      <c r="D9231" t="s">
        <v>24122</v>
      </c>
    </row>
    <row r="9232" spans="1:4" x14ac:dyDescent="0.35">
      <c r="A9232" t="s">
        <v>24123</v>
      </c>
      <c r="B9232" t="s">
        <v>24124</v>
      </c>
      <c r="C9232" t="s">
        <v>24124</v>
      </c>
      <c r="D9232" t="s">
        <v>24123</v>
      </c>
    </row>
    <row r="9233" spans="1:4" x14ac:dyDescent="0.35">
      <c r="A9233" t="s">
        <v>24125</v>
      </c>
      <c r="B9233" t="s">
        <v>24126</v>
      </c>
      <c r="C9233" t="s">
        <v>24126</v>
      </c>
      <c r="D9233" t="s">
        <v>24125</v>
      </c>
    </row>
    <row r="9234" spans="1:4" x14ac:dyDescent="0.35">
      <c r="A9234" t="s">
        <v>24127</v>
      </c>
      <c r="B9234" t="s">
        <v>24128</v>
      </c>
      <c r="C9234" t="s">
        <v>24128</v>
      </c>
      <c r="D9234" t="s">
        <v>24127</v>
      </c>
    </row>
    <row r="9235" spans="1:4" x14ac:dyDescent="0.35">
      <c r="A9235" t="s">
        <v>24129</v>
      </c>
      <c r="B9235" t="s">
        <v>24130</v>
      </c>
      <c r="C9235" t="s">
        <v>24130</v>
      </c>
      <c r="D9235" t="s">
        <v>24131</v>
      </c>
    </row>
    <row r="9236" spans="1:4" x14ac:dyDescent="0.35">
      <c r="A9236" t="s">
        <v>24132</v>
      </c>
      <c r="B9236" t="s">
        <v>24133</v>
      </c>
      <c r="C9236" t="s">
        <v>24133</v>
      </c>
      <c r="D9236" t="s">
        <v>24134</v>
      </c>
    </row>
    <row r="9237" spans="1:4" x14ac:dyDescent="0.35">
      <c r="A9237" t="s">
        <v>24135</v>
      </c>
      <c r="B9237" t="s">
        <v>24136</v>
      </c>
      <c r="C9237" t="s">
        <v>24136</v>
      </c>
      <c r="D9237" t="s">
        <v>24135</v>
      </c>
    </row>
    <row r="9238" spans="1:4" x14ac:dyDescent="0.35">
      <c r="A9238" t="s">
        <v>24137</v>
      </c>
      <c r="B9238" t="s">
        <v>24138</v>
      </c>
      <c r="C9238" t="s">
        <v>24138</v>
      </c>
      <c r="D9238" t="s">
        <v>24139</v>
      </c>
    </row>
    <row r="9239" spans="1:4" x14ac:dyDescent="0.35">
      <c r="A9239" t="s">
        <v>24140</v>
      </c>
      <c r="B9239" t="s">
        <v>24141</v>
      </c>
      <c r="C9239" t="s">
        <v>24141</v>
      </c>
      <c r="D9239" t="s">
        <v>24140</v>
      </c>
    </row>
    <row r="9240" spans="1:4" x14ac:dyDescent="0.35">
      <c r="A9240" t="s">
        <v>24142</v>
      </c>
      <c r="B9240" t="s">
        <v>24143</v>
      </c>
      <c r="C9240" t="s">
        <v>24143</v>
      </c>
      <c r="D9240" t="s">
        <v>24142</v>
      </c>
    </row>
    <row r="9241" spans="1:4" x14ac:dyDescent="0.35">
      <c r="A9241" t="s">
        <v>24144</v>
      </c>
      <c r="B9241" t="s">
        <v>24145</v>
      </c>
      <c r="C9241" t="s">
        <v>24145</v>
      </c>
      <c r="D9241" t="s">
        <v>24146</v>
      </c>
    </row>
    <row r="9242" spans="1:4" x14ac:dyDescent="0.35">
      <c r="A9242" t="s">
        <v>24147</v>
      </c>
      <c r="B9242" t="s">
        <v>24148</v>
      </c>
      <c r="C9242" t="s">
        <v>24148</v>
      </c>
      <c r="D9242" t="s">
        <v>24149</v>
      </c>
    </row>
    <row r="9243" spans="1:4" x14ac:dyDescent="0.35">
      <c r="A9243" t="s">
        <v>24150</v>
      </c>
      <c r="B9243" t="s">
        <v>24151</v>
      </c>
      <c r="C9243" t="s">
        <v>24151</v>
      </c>
      <c r="D9243" t="s">
        <v>24152</v>
      </c>
    </row>
    <row r="9244" spans="1:4" x14ac:dyDescent="0.35">
      <c r="A9244" t="s">
        <v>24153</v>
      </c>
      <c r="B9244" t="s">
        <v>24154</v>
      </c>
      <c r="C9244" t="s">
        <v>24154</v>
      </c>
      <c r="D9244" t="s">
        <v>24155</v>
      </c>
    </row>
    <row r="9245" spans="1:4" x14ac:dyDescent="0.35">
      <c r="A9245" t="s">
        <v>24156</v>
      </c>
      <c r="B9245" t="s">
        <v>24157</v>
      </c>
      <c r="C9245" t="s">
        <v>24157</v>
      </c>
      <c r="D9245" t="s">
        <v>24158</v>
      </c>
    </row>
    <row r="9246" spans="1:4" x14ac:dyDescent="0.35">
      <c r="A9246" t="s">
        <v>24159</v>
      </c>
      <c r="B9246" t="s">
        <v>24160</v>
      </c>
      <c r="C9246" t="s">
        <v>24160</v>
      </c>
      <c r="D9246" t="s">
        <v>24159</v>
      </c>
    </row>
    <row r="9247" spans="1:4" x14ac:dyDescent="0.35">
      <c r="A9247" t="s">
        <v>24161</v>
      </c>
      <c r="B9247" t="s">
        <v>24162</v>
      </c>
      <c r="C9247" t="s">
        <v>24162</v>
      </c>
      <c r="D9247" t="s">
        <v>24163</v>
      </c>
    </row>
    <row r="9248" spans="1:4" x14ac:dyDescent="0.35">
      <c r="A9248" t="s">
        <v>24164</v>
      </c>
      <c r="B9248" t="s">
        <v>24165</v>
      </c>
      <c r="C9248" t="s">
        <v>24165</v>
      </c>
      <c r="D9248" t="s">
        <v>24166</v>
      </c>
    </row>
    <row r="9249" spans="1:4" x14ac:dyDescent="0.35">
      <c r="A9249" t="s">
        <v>24167</v>
      </c>
      <c r="B9249" t="s">
        <v>24168</v>
      </c>
      <c r="C9249" t="s">
        <v>24168</v>
      </c>
      <c r="D9249" t="s">
        <v>24169</v>
      </c>
    </row>
    <row r="9250" spans="1:4" x14ac:dyDescent="0.35">
      <c r="A9250" t="s">
        <v>24170</v>
      </c>
      <c r="B9250" t="s">
        <v>24171</v>
      </c>
      <c r="C9250" t="s">
        <v>24171</v>
      </c>
      <c r="D9250" t="s">
        <v>24172</v>
      </c>
    </row>
    <row r="9251" spans="1:4" x14ac:dyDescent="0.35">
      <c r="A9251" t="s">
        <v>24173</v>
      </c>
      <c r="B9251" t="s">
        <v>24174</v>
      </c>
      <c r="C9251" t="s">
        <v>24174</v>
      </c>
      <c r="D9251" t="s">
        <v>24175</v>
      </c>
    </row>
    <row r="9252" spans="1:4" x14ac:dyDescent="0.35">
      <c r="A9252" t="s">
        <v>24173</v>
      </c>
      <c r="B9252" t="s">
        <v>2785</v>
      </c>
      <c r="C9252" t="s">
        <v>2785</v>
      </c>
      <c r="D9252" t="s">
        <v>2786</v>
      </c>
    </row>
    <row r="9253" spans="1:4" x14ac:dyDescent="0.35">
      <c r="A9253" t="s">
        <v>24176</v>
      </c>
      <c r="B9253" t="s">
        <v>24177</v>
      </c>
      <c r="C9253" t="s">
        <v>24177</v>
      </c>
      <c r="D9253" t="s">
        <v>24178</v>
      </c>
    </row>
    <row r="9254" spans="1:4" x14ac:dyDescent="0.35">
      <c r="A9254" t="s">
        <v>24179</v>
      </c>
      <c r="B9254" t="s">
        <v>24180</v>
      </c>
      <c r="C9254" t="s">
        <v>24180</v>
      </c>
      <c r="D9254" t="s">
        <v>24181</v>
      </c>
    </row>
    <row r="9255" spans="1:4" x14ac:dyDescent="0.35">
      <c r="A9255" t="s">
        <v>24182</v>
      </c>
      <c r="B9255" t="s">
        <v>24183</v>
      </c>
      <c r="C9255" t="s">
        <v>24183</v>
      </c>
      <c r="D9255" t="s">
        <v>24184</v>
      </c>
    </row>
    <row r="9256" spans="1:4" x14ac:dyDescent="0.35">
      <c r="A9256" t="s">
        <v>24185</v>
      </c>
      <c r="B9256" t="s">
        <v>24186</v>
      </c>
      <c r="C9256" t="s">
        <v>24186</v>
      </c>
      <c r="D9256" t="s">
        <v>24187</v>
      </c>
    </row>
    <row r="9257" spans="1:4" x14ac:dyDescent="0.35">
      <c r="A9257" t="s">
        <v>24185</v>
      </c>
      <c r="B9257" t="s">
        <v>24188</v>
      </c>
      <c r="C9257" t="s">
        <v>24188</v>
      </c>
      <c r="D9257" t="s">
        <v>24189</v>
      </c>
    </row>
    <row r="9258" spans="1:4" x14ac:dyDescent="0.35">
      <c r="A9258" t="s">
        <v>24190</v>
      </c>
      <c r="B9258" t="s">
        <v>24191</v>
      </c>
      <c r="C9258" t="s">
        <v>24191</v>
      </c>
      <c r="D9258" t="s">
        <v>24190</v>
      </c>
    </row>
    <row r="9259" spans="1:4" x14ac:dyDescent="0.35">
      <c r="A9259" t="s">
        <v>24192</v>
      </c>
      <c r="B9259" t="s">
        <v>24193</v>
      </c>
      <c r="C9259" t="s">
        <v>24193</v>
      </c>
      <c r="D9259" t="s">
        <v>24194</v>
      </c>
    </row>
    <row r="9260" spans="1:4" x14ac:dyDescent="0.35">
      <c r="A9260" t="s">
        <v>24195</v>
      </c>
      <c r="B9260" t="s">
        <v>24196</v>
      </c>
      <c r="C9260" t="s">
        <v>24196</v>
      </c>
      <c r="D9260" t="s">
        <v>24195</v>
      </c>
    </row>
    <row r="9261" spans="1:4" x14ac:dyDescent="0.35">
      <c r="A9261" t="s">
        <v>24197</v>
      </c>
      <c r="B9261" t="s">
        <v>24198</v>
      </c>
      <c r="C9261" t="s">
        <v>24198</v>
      </c>
      <c r="D9261" t="s">
        <v>24197</v>
      </c>
    </row>
    <row r="9262" spans="1:4" x14ac:dyDescent="0.35">
      <c r="A9262" t="s">
        <v>24199</v>
      </c>
      <c r="B9262" t="s">
        <v>24200</v>
      </c>
      <c r="C9262" t="s">
        <v>24200</v>
      </c>
      <c r="D9262" t="s">
        <v>24201</v>
      </c>
    </row>
    <row r="9263" spans="1:4" x14ac:dyDescent="0.35">
      <c r="A9263" t="s">
        <v>24202</v>
      </c>
      <c r="B9263" t="s">
        <v>24203</v>
      </c>
      <c r="C9263" t="s">
        <v>24203</v>
      </c>
      <c r="D9263" t="s">
        <v>24204</v>
      </c>
    </row>
    <row r="9264" spans="1:4" x14ac:dyDescent="0.35">
      <c r="A9264" t="s">
        <v>24205</v>
      </c>
      <c r="B9264" t="s">
        <v>24206</v>
      </c>
      <c r="C9264" t="s">
        <v>24206</v>
      </c>
      <c r="D9264" t="s">
        <v>24207</v>
      </c>
    </row>
    <row r="9265" spans="1:4" x14ac:dyDescent="0.35">
      <c r="A9265" t="s">
        <v>24208</v>
      </c>
      <c r="B9265" t="s">
        <v>24209</v>
      </c>
      <c r="C9265" t="s">
        <v>24209</v>
      </c>
      <c r="D9265" t="s">
        <v>24210</v>
      </c>
    </row>
    <row r="9266" spans="1:4" x14ac:dyDescent="0.35">
      <c r="A9266" t="s">
        <v>24211</v>
      </c>
      <c r="B9266" t="s">
        <v>24212</v>
      </c>
      <c r="C9266" t="s">
        <v>24212</v>
      </c>
      <c r="D9266" t="s">
        <v>24211</v>
      </c>
    </row>
    <row r="9267" spans="1:4" x14ac:dyDescent="0.35">
      <c r="A9267" t="s">
        <v>24213</v>
      </c>
      <c r="B9267" t="s">
        <v>24214</v>
      </c>
      <c r="C9267" t="s">
        <v>24214</v>
      </c>
      <c r="D9267" t="s">
        <v>24215</v>
      </c>
    </row>
    <row r="9268" spans="1:4" x14ac:dyDescent="0.35">
      <c r="A9268" t="s">
        <v>24216</v>
      </c>
      <c r="B9268" t="s">
        <v>24217</v>
      </c>
      <c r="C9268" t="s">
        <v>24217</v>
      </c>
      <c r="D9268" t="s">
        <v>24218</v>
      </c>
    </row>
    <row r="9269" spans="1:4" x14ac:dyDescent="0.35">
      <c r="A9269" t="s">
        <v>24219</v>
      </c>
      <c r="B9269" t="s">
        <v>24220</v>
      </c>
      <c r="C9269" t="s">
        <v>24220</v>
      </c>
      <c r="D9269" t="s">
        <v>24219</v>
      </c>
    </row>
    <row r="9270" spans="1:4" x14ac:dyDescent="0.35">
      <c r="A9270" t="s">
        <v>24221</v>
      </c>
      <c r="B9270" t="s">
        <v>24222</v>
      </c>
      <c r="C9270" t="s">
        <v>24222</v>
      </c>
      <c r="D9270" t="s">
        <v>24221</v>
      </c>
    </row>
    <row r="9271" spans="1:4" x14ac:dyDescent="0.35">
      <c r="A9271" t="s">
        <v>24223</v>
      </c>
      <c r="B9271" t="s">
        <v>24224</v>
      </c>
      <c r="C9271" t="s">
        <v>24224</v>
      </c>
      <c r="D9271" t="s">
        <v>24225</v>
      </c>
    </row>
    <row r="9272" spans="1:4" x14ac:dyDescent="0.35">
      <c r="A9272" t="s">
        <v>24226</v>
      </c>
      <c r="B9272" t="s">
        <v>24227</v>
      </c>
      <c r="C9272" t="s">
        <v>24227</v>
      </c>
      <c r="D9272" t="s">
        <v>24228</v>
      </c>
    </row>
    <row r="9273" spans="1:4" x14ac:dyDescent="0.35">
      <c r="A9273" t="s">
        <v>24229</v>
      </c>
      <c r="B9273" t="s">
        <v>24230</v>
      </c>
      <c r="C9273" t="s">
        <v>24230</v>
      </c>
      <c r="D9273" t="s">
        <v>24231</v>
      </c>
    </row>
    <row r="9274" spans="1:4" x14ac:dyDescent="0.35">
      <c r="A9274" t="s">
        <v>24232</v>
      </c>
      <c r="B9274" t="s">
        <v>24233</v>
      </c>
      <c r="C9274" t="s">
        <v>24233</v>
      </c>
      <c r="D9274" t="s">
        <v>24232</v>
      </c>
    </row>
    <row r="9275" spans="1:4" x14ac:dyDescent="0.35">
      <c r="A9275" t="s">
        <v>24234</v>
      </c>
      <c r="B9275" t="s">
        <v>24235</v>
      </c>
      <c r="C9275" t="s">
        <v>24235</v>
      </c>
      <c r="D9275" t="s">
        <v>24236</v>
      </c>
    </row>
    <row r="9276" spans="1:4" x14ac:dyDescent="0.35">
      <c r="A9276" t="s">
        <v>24237</v>
      </c>
      <c r="B9276" t="s">
        <v>24238</v>
      </c>
      <c r="C9276" t="s">
        <v>24238</v>
      </c>
      <c r="D9276" t="s">
        <v>24237</v>
      </c>
    </row>
    <row r="9277" spans="1:4" x14ac:dyDescent="0.35">
      <c r="A9277" t="s">
        <v>24239</v>
      </c>
      <c r="B9277" t="s">
        <v>24240</v>
      </c>
      <c r="C9277" t="s">
        <v>24240</v>
      </c>
      <c r="D9277" t="s">
        <v>24239</v>
      </c>
    </row>
    <row r="9278" spans="1:4" x14ac:dyDescent="0.35">
      <c r="A9278" t="s">
        <v>24241</v>
      </c>
      <c r="B9278" t="s">
        <v>24242</v>
      </c>
      <c r="C9278" t="s">
        <v>24242</v>
      </c>
      <c r="D9278" t="s">
        <v>24243</v>
      </c>
    </row>
    <row r="9279" spans="1:4" x14ac:dyDescent="0.35">
      <c r="A9279" t="s">
        <v>24244</v>
      </c>
      <c r="B9279" t="s">
        <v>24245</v>
      </c>
      <c r="C9279" t="s">
        <v>24245</v>
      </c>
      <c r="D9279" t="s">
        <v>24244</v>
      </c>
    </row>
    <row r="9280" spans="1:4" x14ac:dyDescent="0.35">
      <c r="A9280" t="s">
        <v>24246</v>
      </c>
      <c r="B9280" t="s">
        <v>24247</v>
      </c>
      <c r="C9280" t="s">
        <v>24247</v>
      </c>
      <c r="D9280" t="s">
        <v>24246</v>
      </c>
    </row>
    <row r="9281" spans="1:4" x14ac:dyDescent="0.35">
      <c r="A9281" t="s">
        <v>24248</v>
      </c>
      <c r="B9281" t="s">
        <v>24249</v>
      </c>
      <c r="C9281" t="s">
        <v>24249</v>
      </c>
      <c r="D9281" t="s">
        <v>24250</v>
      </c>
    </row>
    <row r="9282" spans="1:4" x14ac:dyDescent="0.35">
      <c r="A9282" t="s">
        <v>24251</v>
      </c>
      <c r="B9282" t="s">
        <v>24252</v>
      </c>
      <c r="C9282" t="s">
        <v>24252</v>
      </c>
      <c r="D9282" t="s">
        <v>24251</v>
      </c>
    </row>
    <row r="9283" spans="1:4" x14ac:dyDescent="0.35">
      <c r="A9283" t="s">
        <v>24253</v>
      </c>
      <c r="B9283" t="s">
        <v>24254</v>
      </c>
      <c r="C9283" t="s">
        <v>24254</v>
      </c>
      <c r="D9283" t="s">
        <v>24255</v>
      </c>
    </row>
    <row r="9284" spans="1:4" x14ac:dyDescent="0.35">
      <c r="A9284" t="s">
        <v>24256</v>
      </c>
      <c r="B9284" t="s">
        <v>24257</v>
      </c>
      <c r="C9284" t="s">
        <v>24257</v>
      </c>
      <c r="D9284" t="s">
        <v>24258</v>
      </c>
    </row>
    <row r="9285" spans="1:4" x14ac:dyDescent="0.35">
      <c r="A9285" t="s">
        <v>24259</v>
      </c>
      <c r="B9285" t="s">
        <v>24260</v>
      </c>
      <c r="C9285" t="s">
        <v>24260</v>
      </c>
      <c r="D9285" t="s">
        <v>24259</v>
      </c>
    </row>
    <row r="9286" spans="1:4" x14ac:dyDescent="0.35">
      <c r="A9286" t="s">
        <v>24261</v>
      </c>
      <c r="B9286" t="s">
        <v>24262</v>
      </c>
      <c r="C9286" t="s">
        <v>24262</v>
      </c>
      <c r="D9286" t="s">
        <v>24263</v>
      </c>
    </row>
    <row r="9287" spans="1:4" x14ac:dyDescent="0.35">
      <c r="A9287" t="s">
        <v>24264</v>
      </c>
      <c r="B9287" t="s">
        <v>24265</v>
      </c>
      <c r="C9287" t="s">
        <v>24265</v>
      </c>
      <c r="D9287" t="s">
        <v>24264</v>
      </c>
    </row>
    <row r="9288" spans="1:4" x14ac:dyDescent="0.35">
      <c r="A9288" t="s">
        <v>24266</v>
      </c>
      <c r="B9288" t="s">
        <v>24267</v>
      </c>
      <c r="C9288" t="s">
        <v>24267</v>
      </c>
      <c r="D9288" t="s">
        <v>24266</v>
      </c>
    </row>
    <row r="9289" spans="1:4" x14ac:dyDescent="0.35">
      <c r="A9289" t="s">
        <v>24266</v>
      </c>
      <c r="B9289" t="s">
        <v>24268</v>
      </c>
      <c r="C9289" t="s">
        <v>24268</v>
      </c>
      <c r="D9289" t="s">
        <v>24269</v>
      </c>
    </row>
    <row r="9290" spans="1:4" x14ac:dyDescent="0.35">
      <c r="A9290" t="s">
        <v>24270</v>
      </c>
      <c r="B9290" t="s">
        <v>24271</v>
      </c>
      <c r="C9290" t="s">
        <v>24271</v>
      </c>
      <c r="D9290" t="s">
        <v>24272</v>
      </c>
    </row>
    <row r="9291" spans="1:4" x14ac:dyDescent="0.35">
      <c r="A9291" t="s">
        <v>24273</v>
      </c>
      <c r="B9291" t="s">
        <v>24274</v>
      </c>
      <c r="C9291" t="s">
        <v>24274</v>
      </c>
      <c r="D9291" t="s">
        <v>24275</v>
      </c>
    </row>
    <row r="9292" spans="1:4" x14ac:dyDescent="0.35">
      <c r="A9292" t="s">
        <v>24276</v>
      </c>
      <c r="B9292" t="s">
        <v>24277</v>
      </c>
      <c r="C9292" t="s">
        <v>24277</v>
      </c>
      <c r="D9292" t="s">
        <v>24278</v>
      </c>
    </row>
    <row r="9293" spans="1:4" x14ac:dyDescent="0.35">
      <c r="A9293" t="s">
        <v>24279</v>
      </c>
      <c r="B9293" t="s">
        <v>24280</v>
      </c>
      <c r="C9293" t="s">
        <v>24280</v>
      </c>
      <c r="D9293" t="s">
        <v>24281</v>
      </c>
    </row>
    <row r="9294" spans="1:4" x14ac:dyDescent="0.35">
      <c r="A9294" t="s">
        <v>24282</v>
      </c>
      <c r="B9294" t="s">
        <v>24283</v>
      </c>
      <c r="C9294" t="s">
        <v>24283</v>
      </c>
      <c r="D9294" t="s">
        <v>24284</v>
      </c>
    </row>
    <row r="9295" spans="1:4" x14ac:dyDescent="0.35">
      <c r="A9295" t="s">
        <v>24285</v>
      </c>
      <c r="B9295" t="s">
        <v>24286</v>
      </c>
      <c r="C9295" t="s">
        <v>24286</v>
      </c>
      <c r="D9295" t="s">
        <v>24287</v>
      </c>
    </row>
    <row r="9296" spans="1:4" x14ac:dyDescent="0.35">
      <c r="A9296" t="s">
        <v>24288</v>
      </c>
      <c r="B9296" t="s">
        <v>24289</v>
      </c>
      <c r="C9296" t="s">
        <v>24289</v>
      </c>
      <c r="D9296" t="s">
        <v>24288</v>
      </c>
    </row>
    <row r="9297" spans="1:4" x14ac:dyDescent="0.35">
      <c r="A9297" t="s">
        <v>24290</v>
      </c>
      <c r="B9297" t="s">
        <v>24291</v>
      </c>
      <c r="C9297" t="s">
        <v>24291</v>
      </c>
      <c r="D9297" t="s">
        <v>24290</v>
      </c>
    </row>
    <row r="9298" spans="1:4" x14ac:dyDescent="0.35">
      <c r="A9298" t="s">
        <v>24292</v>
      </c>
      <c r="B9298" t="s">
        <v>24293</v>
      </c>
      <c r="C9298" t="s">
        <v>24293</v>
      </c>
      <c r="D9298" t="s">
        <v>24294</v>
      </c>
    </row>
    <row r="9299" spans="1:4" x14ac:dyDescent="0.35">
      <c r="A9299" t="s">
        <v>24295</v>
      </c>
      <c r="B9299" t="s">
        <v>24296</v>
      </c>
      <c r="C9299" t="s">
        <v>24296</v>
      </c>
      <c r="D9299" t="s">
        <v>24297</v>
      </c>
    </row>
    <row r="9300" spans="1:4" x14ac:dyDescent="0.35">
      <c r="A9300" t="s">
        <v>24298</v>
      </c>
      <c r="B9300" t="s">
        <v>24299</v>
      </c>
      <c r="C9300" t="s">
        <v>24299</v>
      </c>
      <c r="D9300" t="s">
        <v>24300</v>
      </c>
    </row>
    <row r="9301" spans="1:4" x14ac:dyDescent="0.35">
      <c r="A9301" t="s">
        <v>24301</v>
      </c>
      <c r="B9301" t="s">
        <v>24302</v>
      </c>
      <c r="C9301" t="s">
        <v>24302</v>
      </c>
      <c r="D9301" t="s">
        <v>24301</v>
      </c>
    </row>
    <row r="9302" spans="1:4" x14ac:dyDescent="0.35">
      <c r="A9302" t="s">
        <v>24303</v>
      </c>
      <c r="B9302" t="s">
        <v>24304</v>
      </c>
      <c r="C9302" t="s">
        <v>24304</v>
      </c>
      <c r="D9302" t="s">
        <v>24303</v>
      </c>
    </row>
    <row r="9303" spans="1:4" x14ac:dyDescent="0.35">
      <c r="A9303" t="s">
        <v>24305</v>
      </c>
      <c r="B9303" t="s">
        <v>24306</v>
      </c>
      <c r="C9303" t="s">
        <v>24306</v>
      </c>
      <c r="D9303" t="s">
        <v>24307</v>
      </c>
    </row>
    <row r="9304" spans="1:4" x14ac:dyDescent="0.35">
      <c r="A9304" t="s">
        <v>24308</v>
      </c>
      <c r="B9304" t="s">
        <v>24309</v>
      </c>
      <c r="C9304" t="s">
        <v>24309</v>
      </c>
      <c r="D9304" t="s">
        <v>24310</v>
      </c>
    </row>
    <row r="9305" spans="1:4" x14ac:dyDescent="0.35">
      <c r="A9305" t="s">
        <v>24311</v>
      </c>
      <c r="B9305" t="s">
        <v>24312</v>
      </c>
      <c r="C9305" t="s">
        <v>24312</v>
      </c>
      <c r="D9305" t="s">
        <v>24311</v>
      </c>
    </row>
    <row r="9306" spans="1:4" x14ac:dyDescent="0.35">
      <c r="A9306" t="s">
        <v>24313</v>
      </c>
      <c r="B9306" t="s">
        <v>24314</v>
      </c>
      <c r="C9306" t="s">
        <v>24314</v>
      </c>
      <c r="D9306" t="s">
        <v>24313</v>
      </c>
    </row>
    <row r="9307" spans="1:4" x14ac:dyDescent="0.35">
      <c r="A9307" t="s">
        <v>24315</v>
      </c>
      <c r="B9307" t="s">
        <v>24316</v>
      </c>
      <c r="C9307" t="s">
        <v>24316</v>
      </c>
      <c r="D9307" t="s">
        <v>24317</v>
      </c>
    </row>
    <row r="9308" spans="1:4" x14ac:dyDescent="0.35">
      <c r="A9308" t="s">
        <v>24315</v>
      </c>
      <c r="B9308" t="s">
        <v>24318</v>
      </c>
      <c r="C9308" t="s">
        <v>24318</v>
      </c>
      <c r="D9308" t="s">
        <v>24319</v>
      </c>
    </row>
    <row r="9309" spans="1:4" x14ac:dyDescent="0.35">
      <c r="A9309" t="s">
        <v>24320</v>
      </c>
      <c r="B9309" t="s">
        <v>24321</v>
      </c>
      <c r="C9309" t="s">
        <v>24321</v>
      </c>
      <c r="D9309" t="s">
        <v>24320</v>
      </c>
    </row>
    <row r="9310" spans="1:4" x14ac:dyDescent="0.35">
      <c r="A9310" t="s">
        <v>24322</v>
      </c>
      <c r="B9310" t="s">
        <v>24323</v>
      </c>
      <c r="C9310" t="s">
        <v>24323</v>
      </c>
      <c r="D9310" t="s">
        <v>24324</v>
      </c>
    </row>
    <row r="9311" spans="1:4" x14ac:dyDescent="0.35">
      <c r="A9311" t="s">
        <v>24322</v>
      </c>
      <c r="B9311" t="s">
        <v>24325</v>
      </c>
      <c r="C9311" t="s">
        <v>24325</v>
      </c>
      <c r="D9311" t="s">
        <v>24326</v>
      </c>
    </row>
    <row r="9312" spans="1:4" x14ac:dyDescent="0.35">
      <c r="A9312" t="s">
        <v>24322</v>
      </c>
      <c r="B9312" t="s">
        <v>24327</v>
      </c>
      <c r="C9312" t="s">
        <v>24327</v>
      </c>
      <c r="D9312" t="s">
        <v>24328</v>
      </c>
    </row>
    <row r="9313" spans="1:4" x14ac:dyDescent="0.35">
      <c r="A9313" t="s">
        <v>24329</v>
      </c>
      <c r="B9313" t="s">
        <v>24330</v>
      </c>
      <c r="C9313" t="s">
        <v>24330</v>
      </c>
      <c r="D9313" t="s">
        <v>24331</v>
      </c>
    </row>
    <row r="9314" spans="1:4" x14ac:dyDescent="0.35">
      <c r="A9314" t="s">
        <v>24332</v>
      </c>
      <c r="B9314" t="s">
        <v>24333</v>
      </c>
      <c r="C9314" t="s">
        <v>24333</v>
      </c>
      <c r="D9314" t="s">
        <v>24334</v>
      </c>
    </row>
    <row r="9315" spans="1:4" x14ac:dyDescent="0.35">
      <c r="A9315" t="s">
        <v>24335</v>
      </c>
      <c r="B9315" t="s">
        <v>24336</v>
      </c>
      <c r="C9315" t="s">
        <v>24336</v>
      </c>
      <c r="D9315" t="s">
        <v>24337</v>
      </c>
    </row>
    <row r="9316" spans="1:4" x14ac:dyDescent="0.35">
      <c r="A9316" t="s">
        <v>24338</v>
      </c>
      <c r="B9316" t="s">
        <v>24339</v>
      </c>
      <c r="C9316" t="s">
        <v>24339</v>
      </c>
      <c r="D9316" t="s">
        <v>24340</v>
      </c>
    </row>
    <row r="9317" spans="1:4" x14ac:dyDescent="0.35">
      <c r="A9317" t="s">
        <v>24341</v>
      </c>
      <c r="B9317" t="s">
        <v>24342</v>
      </c>
      <c r="C9317" t="s">
        <v>24342</v>
      </c>
      <c r="D9317" t="s">
        <v>24341</v>
      </c>
    </row>
    <row r="9318" spans="1:4" x14ac:dyDescent="0.35">
      <c r="A9318" t="s">
        <v>24343</v>
      </c>
      <c r="B9318" t="s">
        <v>24344</v>
      </c>
      <c r="C9318" t="s">
        <v>24344</v>
      </c>
      <c r="D9318" t="s">
        <v>24345</v>
      </c>
    </row>
    <row r="9319" spans="1:4" x14ac:dyDescent="0.35">
      <c r="A9319" t="s">
        <v>24346</v>
      </c>
      <c r="B9319" t="s">
        <v>24347</v>
      </c>
      <c r="C9319" t="s">
        <v>24347</v>
      </c>
      <c r="D9319" t="s">
        <v>24348</v>
      </c>
    </row>
    <row r="9320" spans="1:4" x14ac:dyDescent="0.35">
      <c r="A9320" t="s">
        <v>24349</v>
      </c>
      <c r="B9320" t="s">
        <v>24350</v>
      </c>
      <c r="C9320" t="s">
        <v>24350</v>
      </c>
      <c r="D9320" t="s">
        <v>24351</v>
      </c>
    </row>
    <row r="9321" spans="1:4" x14ac:dyDescent="0.35">
      <c r="A9321" t="s">
        <v>24352</v>
      </c>
      <c r="B9321" t="s">
        <v>12140</v>
      </c>
      <c r="C9321" t="s">
        <v>12140</v>
      </c>
      <c r="D9321" t="s">
        <v>12139</v>
      </c>
    </row>
    <row r="9322" spans="1:4" x14ac:dyDescent="0.35">
      <c r="A9322" t="s">
        <v>24352</v>
      </c>
      <c r="B9322" t="s">
        <v>24353</v>
      </c>
      <c r="C9322" t="s">
        <v>24353</v>
      </c>
      <c r="D9322" t="s">
        <v>24352</v>
      </c>
    </row>
    <row r="9323" spans="1:4" x14ac:dyDescent="0.35">
      <c r="A9323" t="s">
        <v>24354</v>
      </c>
      <c r="B9323" t="s">
        <v>24355</v>
      </c>
      <c r="C9323" t="s">
        <v>24355</v>
      </c>
      <c r="D9323" t="s">
        <v>24356</v>
      </c>
    </row>
    <row r="9324" spans="1:4" x14ac:dyDescent="0.35">
      <c r="A9324" t="s">
        <v>24357</v>
      </c>
      <c r="B9324" t="s">
        <v>24358</v>
      </c>
      <c r="C9324" t="s">
        <v>24358</v>
      </c>
      <c r="D9324" t="s">
        <v>24359</v>
      </c>
    </row>
    <row r="9325" spans="1:4" x14ac:dyDescent="0.35">
      <c r="A9325" t="s">
        <v>24360</v>
      </c>
      <c r="B9325" t="s">
        <v>24361</v>
      </c>
      <c r="C9325" t="s">
        <v>24361</v>
      </c>
      <c r="D9325" t="s">
        <v>24362</v>
      </c>
    </row>
    <row r="9326" spans="1:4" x14ac:dyDescent="0.35">
      <c r="A9326" t="s">
        <v>24363</v>
      </c>
      <c r="B9326" t="s">
        <v>24364</v>
      </c>
      <c r="C9326" t="s">
        <v>24364</v>
      </c>
      <c r="D9326" t="s">
        <v>24363</v>
      </c>
    </row>
    <row r="9327" spans="1:4" x14ac:dyDescent="0.35">
      <c r="A9327" t="s">
        <v>24365</v>
      </c>
      <c r="B9327" t="s">
        <v>24366</v>
      </c>
      <c r="C9327" t="s">
        <v>24366</v>
      </c>
      <c r="D9327" t="s">
        <v>24365</v>
      </c>
    </row>
    <row r="9328" spans="1:4" x14ac:dyDescent="0.35">
      <c r="A9328" t="s">
        <v>24367</v>
      </c>
      <c r="B9328" t="s">
        <v>24368</v>
      </c>
      <c r="C9328" t="s">
        <v>24368</v>
      </c>
      <c r="D9328" t="s">
        <v>24369</v>
      </c>
    </row>
    <row r="9329" spans="1:4" x14ac:dyDescent="0.35">
      <c r="A9329" t="s">
        <v>24370</v>
      </c>
      <c r="B9329" t="s">
        <v>24371</v>
      </c>
      <c r="C9329" t="s">
        <v>24371</v>
      </c>
      <c r="D9329" t="s">
        <v>24372</v>
      </c>
    </row>
    <row r="9330" spans="1:4" x14ac:dyDescent="0.35">
      <c r="A9330" t="s">
        <v>24373</v>
      </c>
      <c r="B9330" t="s">
        <v>24374</v>
      </c>
      <c r="C9330" t="s">
        <v>24374</v>
      </c>
      <c r="D9330" t="s">
        <v>24375</v>
      </c>
    </row>
    <row r="9331" spans="1:4" x14ac:dyDescent="0.35">
      <c r="A9331" t="s">
        <v>24376</v>
      </c>
      <c r="B9331" t="s">
        <v>24377</v>
      </c>
      <c r="C9331" t="s">
        <v>24377</v>
      </c>
      <c r="D9331" t="s">
        <v>24378</v>
      </c>
    </row>
    <row r="9332" spans="1:4" x14ac:dyDescent="0.35">
      <c r="A9332" t="s">
        <v>24379</v>
      </c>
      <c r="B9332" t="s">
        <v>24380</v>
      </c>
      <c r="C9332" t="s">
        <v>24380</v>
      </c>
      <c r="D9332" t="s">
        <v>24379</v>
      </c>
    </row>
    <row r="9333" spans="1:4" x14ac:dyDescent="0.35">
      <c r="A9333" t="s">
        <v>24381</v>
      </c>
      <c r="B9333" t="s">
        <v>24382</v>
      </c>
      <c r="C9333" t="s">
        <v>24382</v>
      </c>
      <c r="D9333" t="s">
        <v>24383</v>
      </c>
    </row>
    <row r="9334" spans="1:4" x14ac:dyDescent="0.35">
      <c r="A9334" t="s">
        <v>24384</v>
      </c>
      <c r="B9334" t="s">
        <v>24385</v>
      </c>
      <c r="C9334" t="s">
        <v>24385</v>
      </c>
      <c r="D9334" t="s">
        <v>24386</v>
      </c>
    </row>
    <row r="9335" spans="1:4" x14ac:dyDescent="0.35">
      <c r="A9335" t="s">
        <v>24387</v>
      </c>
      <c r="B9335" t="s">
        <v>24388</v>
      </c>
      <c r="C9335" t="s">
        <v>24388</v>
      </c>
      <c r="D9335" t="s">
        <v>24387</v>
      </c>
    </row>
    <row r="9336" spans="1:4" x14ac:dyDescent="0.35">
      <c r="A9336" t="s">
        <v>24389</v>
      </c>
      <c r="B9336" t="s">
        <v>24390</v>
      </c>
      <c r="C9336" t="s">
        <v>24390</v>
      </c>
      <c r="D9336" t="s">
        <v>24389</v>
      </c>
    </row>
    <row r="9337" spans="1:4" x14ac:dyDescent="0.35">
      <c r="A9337" t="s">
        <v>24391</v>
      </c>
      <c r="B9337" t="s">
        <v>24392</v>
      </c>
      <c r="C9337" t="s">
        <v>24392</v>
      </c>
      <c r="D9337" t="s">
        <v>24393</v>
      </c>
    </row>
    <row r="9338" spans="1:4" x14ac:dyDescent="0.35">
      <c r="A9338" t="s">
        <v>24394</v>
      </c>
      <c r="B9338" t="s">
        <v>24395</v>
      </c>
      <c r="C9338" t="s">
        <v>24395</v>
      </c>
      <c r="D9338" t="s">
        <v>24394</v>
      </c>
    </row>
    <row r="9339" spans="1:4" x14ac:dyDescent="0.35">
      <c r="A9339" t="s">
        <v>24396</v>
      </c>
      <c r="B9339" t="s">
        <v>24397</v>
      </c>
      <c r="C9339" t="s">
        <v>24397</v>
      </c>
      <c r="D9339" t="s">
        <v>24398</v>
      </c>
    </row>
    <row r="9340" spans="1:4" x14ac:dyDescent="0.35">
      <c r="A9340" t="s">
        <v>24399</v>
      </c>
      <c r="B9340" t="s">
        <v>24400</v>
      </c>
      <c r="C9340" t="s">
        <v>24400</v>
      </c>
      <c r="D9340" t="s">
        <v>24399</v>
      </c>
    </row>
    <row r="9341" spans="1:4" x14ac:dyDescent="0.35">
      <c r="A9341" t="s">
        <v>24401</v>
      </c>
      <c r="B9341" t="s">
        <v>24402</v>
      </c>
      <c r="C9341" t="s">
        <v>24402</v>
      </c>
      <c r="D9341" t="s">
        <v>24401</v>
      </c>
    </row>
    <row r="9342" spans="1:4" x14ac:dyDescent="0.35">
      <c r="A9342" t="s">
        <v>24403</v>
      </c>
      <c r="B9342" t="s">
        <v>24404</v>
      </c>
      <c r="C9342" t="s">
        <v>24404</v>
      </c>
      <c r="D9342" t="s">
        <v>24405</v>
      </c>
    </row>
    <row r="9343" spans="1:4" x14ac:dyDescent="0.35">
      <c r="A9343" t="s">
        <v>24406</v>
      </c>
      <c r="B9343" t="s">
        <v>24407</v>
      </c>
      <c r="C9343" t="s">
        <v>24407</v>
      </c>
      <c r="D9343" t="s">
        <v>24408</v>
      </c>
    </row>
    <row r="9344" spans="1:4" x14ac:dyDescent="0.35">
      <c r="A9344" t="s">
        <v>24409</v>
      </c>
      <c r="B9344" t="s">
        <v>24410</v>
      </c>
      <c r="C9344" t="s">
        <v>24410</v>
      </c>
      <c r="D9344" t="s">
        <v>24411</v>
      </c>
    </row>
    <row r="9345" spans="1:4" x14ac:dyDescent="0.35">
      <c r="A9345" t="s">
        <v>24412</v>
      </c>
      <c r="B9345" t="s">
        <v>24413</v>
      </c>
      <c r="C9345" t="s">
        <v>24413</v>
      </c>
      <c r="D9345" t="s">
        <v>24412</v>
      </c>
    </row>
    <row r="9346" spans="1:4" x14ac:dyDescent="0.35">
      <c r="A9346" t="s">
        <v>24414</v>
      </c>
      <c r="B9346" t="s">
        <v>24415</v>
      </c>
      <c r="C9346" t="s">
        <v>24415</v>
      </c>
      <c r="D9346" t="s">
        <v>24416</v>
      </c>
    </row>
    <row r="9347" spans="1:4" x14ac:dyDescent="0.35">
      <c r="A9347" t="s">
        <v>24417</v>
      </c>
      <c r="B9347" t="s">
        <v>24418</v>
      </c>
      <c r="C9347" t="s">
        <v>24418</v>
      </c>
      <c r="D9347" t="s">
        <v>24417</v>
      </c>
    </row>
    <row r="9348" spans="1:4" x14ac:dyDescent="0.35">
      <c r="A9348" t="s">
        <v>24419</v>
      </c>
      <c r="B9348" t="s">
        <v>24420</v>
      </c>
      <c r="C9348" t="s">
        <v>24420</v>
      </c>
      <c r="D9348" t="s">
        <v>24421</v>
      </c>
    </row>
    <row r="9349" spans="1:4" x14ac:dyDescent="0.35">
      <c r="A9349" t="s">
        <v>24422</v>
      </c>
      <c r="B9349" t="s">
        <v>24423</v>
      </c>
      <c r="C9349" t="s">
        <v>24423</v>
      </c>
      <c r="D9349" t="s">
        <v>24422</v>
      </c>
    </row>
    <row r="9350" spans="1:4" x14ac:dyDescent="0.35">
      <c r="A9350" t="s">
        <v>24424</v>
      </c>
      <c r="B9350" t="s">
        <v>24425</v>
      </c>
      <c r="C9350" t="s">
        <v>24425</v>
      </c>
      <c r="D9350" t="s">
        <v>24426</v>
      </c>
    </row>
    <row r="9351" spans="1:4" x14ac:dyDescent="0.35">
      <c r="A9351" t="s">
        <v>24427</v>
      </c>
      <c r="B9351" t="s">
        <v>24428</v>
      </c>
      <c r="C9351" t="s">
        <v>24428</v>
      </c>
      <c r="D9351" t="s">
        <v>24429</v>
      </c>
    </row>
    <row r="9352" spans="1:4" x14ac:dyDescent="0.35">
      <c r="A9352" t="s">
        <v>24430</v>
      </c>
      <c r="B9352" t="s">
        <v>24431</v>
      </c>
      <c r="C9352" t="s">
        <v>24431</v>
      </c>
      <c r="D9352" t="s">
        <v>24432</v>
      </c>
    </row>
    <row r="9353" spans="1:4" x14ac:dyDescent="0.35">
      <c r="A9353" t="s">
        <v>24433</v>
      </c>
      <c r="B9353" t="s">
        <v>24434</v>
      </c>
      <c r="C9353" t="s">
        <v>24434</v>
      </c>
      <c r="D9353" t="s">
        <v>24435</v>
      </c>
    </row>
    <row r="9354" spans="1:4" x14ac:dyDescent="0.35">
      <c r="A9354" t="s">
        <v>24436</v>
      </c>
      <c r="B9354" t="s">
        <v>24437</v>
      </c>
      <c r="C9354" t="s">
        <v>24437</v>
      </c>
      <c r="D9354" t="s">
        <v>24438</v>
      </c>
    </row>
    <row r="9355" spans="1:4" x14ac:dyDescent="0.35">
      <c r="A9355" t="s">
        <v>24439</v>
      </c>
      <c r="B9355" t="s">
        <v>24440</v>
      </c>
      <c r="C9355" t="s">
        <v>24440</v>
      </c>
      <c r="D9355" t="s">
        <v>24439</v>
      </c>
    </row>
    <row r="9356" spans="1:4" x14ac:dyDescent="0.35">
      <c r="A9356" t="s">
        <v>24441</v>
      </c>
      <c r="B9356" t="s">
        <v>24442</v>
      </c>
      <c r="C9356" t="s">
        <v>24442</v>
      </c>
      <c r="D9356" t="s">
        <v>24443</v>
      </c>
    </row>
    <row r="9357" spans="1:4" x14ac:dyDescent="0.35">
      <c r="A9357" t="s">
        <v>24444</v>
      </c>
      <c r="B9357" t="s">
        <v>24445</v>
      </c>
      <c r="C9357" t="s">
        <v>24445</v>
      </c>
      <c r="D9357" t="s">
        <v>24446</v>
      </c>
    </row>
    <row r="9358" spans="1:4" x14ac:dyDescent="0.35">
      <c r="A9358" t="s">
        <v>24447</v>
      </c>
      <c r="B9358" t="s">
        <v>24448</v>
      </c>
      <c r="C9358" t="s">
        <v>24448</v>
      </c>
      <c r="D9358" t="s">
        <v>24449</v>
      </c>
    </row>
    <row r="9359" spans="1:4" x14ac:dyDescent="0.35">
      <c r="A9359" t="s">
        <v>24450</v>
      </c>
      <c r="B9359" t="s">
        <v>24451</v>
      </c>
      <c r="C9359" t="s">
        <v>24451</v>
      </c>
      <c r="D9359" t="s">
        <v>24452</v>
      </c>
    </row>
    <row r="9360" spans="1:4" x14ac:dyDescent="0.35">
      <c r="A9360" t="s">
        <v>24453</v>
      </c>
      <c r="B9360" t="s">
        <v>24454</v>
      </c>
      <c r="C9360" t="s">
        <v>24454</v>
      </c>
      <c r="D9360" t="s">
        <v>24453</v>
      </c>
    </row>
    <row r="9361" spans="1:4" x14ac:dyDescent="0.35">
      <c r="A9361" t="s">
        <v>24455</v>
      </c>
      <c r="B9361" t="s">
        <v>24456</v>
      </c>
      <c r="C9361" t="s">
        <v>24456</v>
      </c>
      <c r="D9361" t="s">
        <v>24457</v>
      </c>
    </row>
    <row r="9362" spans="1:4" x14ac:dyDescent="0.35">
      <c r="A9362" t="s">
        <v>24458</v>
      </c>
      <c r="B9362" t="s">
        <v>24459</v>
      </c>
      <c r="C9362" t="s">
        <v>24459</v>
      </c>
      <c r="D9362" t="s">
        <v>24460</v>
      </c>
    </row>
    <row r="9363" spans="1:4" x14ac:dyDescent="0.35">
      <c r="A9363" t="s">
        <v>24461</v>
      </c>
      <c r="B9363" t="s">
        <v>24462</v>
      </c>
      <c r="C9363" t="s">
        <v>24462</v>
      </c>
      <c r="D9363" t="s">
        <v>24461</v>
      </c>
    </row>
    <row r="9364" spans="1:4" x14ac:dyDescent="0.35">
      <c r="A9364" t="s">
        <v>24463</v>
      </c>
      <c r="B9364" t="s">
        <v>24464</v>
      </c>
      <c r="C9364" t="s">
        <v>24464</v>
      </c>
      <c r="D9364" t="s">
        <v>24465</v>
      </c>
    </row>
    <row r="9365" spans="1:4" x14ac:dyDescent="0.35">
      <c r="A9365" t="s">
        <v>24466</v>
      </c>
      <c r="B9365" t="s">
        <v>24467</v>
      </c>
      <c r="C9365" t="s">
        <v>24467</v>
      </c>
      <c r="D9365" t="s">
        <v>24466</v>
      </c>
    </row>
    <row r="9366" spans="1:4" x14ac:dyDescent="0.35">
      <c r="A9366" t="s">
        <v>24468</v>
      </c>
      <c r="B9366" t="s">
        <v>24469</v>
      </c>
      <c r="C9366" t="s">
        <v>24469</v>
      </c>
      <c r="D9366" t="s">
        <v>24470</v>
      </c>
    </row>
    <row r="9367" spans="1:4" x14ac:dyDescent="0.35">
      <c r="A9367" t="s">
        <v>24471</v>
      </c>
      <c r="B9367" t="s">
        <v>24472</v>
      </c>
      <c r="C9367" t="s">
        <v>24472</v>
      </c>
      <c r="D9367" t="s">
        <v>24473</v>
      </c>
    </row>
    <row r="9368" spans="1:4" x14ac:dyDescent="0.35">
      <c r="A9368" t="s">
        <v>24474</v>
      </c>
      <c r="B9368" t="s">
        <v>24475</v>
      </c>
      <c r="C9368" t="s">
        <v>24475</v>
      </c>
      <c r="D9368" t="s">
        <v>24474</v>
      </c>
    </row>
    <row r="9369" spans="1:4" x14ac:dyDescent="0.35">
      <c r="A9369" t="s">
        <v>24476</v>
      </c>
      <c r="B9369" t="s">
        <v>24477</v>
      </c>
      <c r="C9369" t="s">
        <v>24477</v>
      </c>
      <c r="D9369" t="s">
        <v>24478</v>
      </c>
    </row>
    <row r="9370" spans="1:4" x14ac:dyDescent="0.35">
      <c r="A9370" t="s">
        <v>24479</v>
      </c>
      <c r="B9370" t="s">
        <v>24480</v>
      </c>
      <c r="C9370" t="s">
        <v>24480</v>
      </c>
      <c r="D9370" t="s">
        <v>24481</v>
      </c>
    </row>
    <row r="9371" spans="1:4" x14ac:dyDescent="0.35">
      <c r="A9371" t="s">
        <v>24482</v>
      </c>
      <c r="B9371" t="s">
        <v>24483</v>
      </c>
      <c r="C9371" t="s">
        <v>24483</v>
      </c>
      <c r="D9371" t="s">
        <v>24482</v>
      </c>
    </row>
    <row r="9372" spans="1:4" x14ac:dyDescent="0.35">
      <c r="A9372" t="s">
        <v>24484</v>
      </c>
      <c r="B9372" t="s">
        <v>24485</v>
      </c>
      <c r="C9372" t="s">
        <v>24485</v>
      </c>
      <c r="D9372" t="s">
        <v>24486</v>
      </c>
    </row>
    <row r="9373" spans="1:4" x14ac:dyDescent="0.35">
      <c r="A9373" t="s">
        <v>24487</v>
      </c>
      <c r="B9373" t="s">
        <v>24488</v>
      </c>
      <c r="C9373" t="s">
        <v>24488</v>
      </c>
      <c r="D9373" t="s">
        <v>24489</v>
      </c>
    </row>
    <row r="9374" spans="1:4" x14ac:dyDescent="0.35">
      <c r="A9374" t="s">
        <v>24490</v>
      </c>
      <c r="B9374" t="s">
        <v>24491</v>
      </c>
      <c r="C9374" t="s">
        <v>24491</v>
      </c>
      <c r="D9374" t="s">
        <v>24492</v>
      </c>
    </row>
    <row r="9375" spans="1:4" x14ac:dyDescent="0.35">
      <c r="A9375" t="s">
        <v>24493</v>
      </c>
      <c r="B9375" t="s">
        <v>24494</v>
      </c>
      <c r="C9375" t="s">
        <v>24494</v>
      </c>
      <c r="D9375" t="s">
        <v>24495</v>
      </c>
    </row>
    <row r="9376" spans="1:4" x14ac:dyDescent="0.35">
      <c r="A9376" t="s">
        <v>24496</v>
      </c>
      <c r="B9376" t="s">
        <v>24497</v>
      </c>
      <c r="C9376" t="s">
        <v>24497</v>
      </c>
      <c r="D9376" t="s">
        <v>24498</v>
      </c>
    </row>
    <row r="9377" spans="1:4" x14ac:dyDescent="0.35">
      <c r="A9377" t="s">
        <v>24499</v>
      </c>
      <c r="B9377" t="s">
        <v>24500</v>
      </c>
      <c r="C9377" t="s">
        <v>24500</v>
      </c>
      <c r="D9377" t="s">
        <v>24501</v>
      </c>
    </row>
    <row r="9378" spans="1:4" x14ac:dyDescent="0.35">
      <c r="A9378" t="s">
        <v>24502</v>
      </c>
      <c r="B9378" t="s">
        <v>24503</v>
      </c>
      <c r="C9378" t="s">
        <v>24503</v>
      </c>
      <c r="D9378" t="s">
        <v>24504</v>
      </c>
    </row>
    <row r="9379" spans="1:4" x14ac:dyDescent="0.35">
      <c r="A9379" t="s">
        <v>24505</v>
      </c>
      <c r="B9379" t="s">
        <v>24506</v>
      </c>
      <c r="C9379" t="s">
        <v>24506</v>
      </c>
      <c r="D9379" t="s">
        <v>24507</v>
      </c>
    </row>
    <row r="9380" spans="1:4" x14ac:dyDescent="0.35">
      <c r="A9380" t="s">
        <v>24508</v>
      </c>
      <c r="B9380" t="s">
        <v>24509</v>
      </c>
      <c r="C9380" t="s">
        <v>24509</v>
      </c>
      <c r="D9380" t="s">
        <v>24510</v>
      </c>
    </row>
    <row r="9381" spans="1:4" x14ac:dyDescent="0.35">
      <c r="A9381" t="s">
        <v>24511</v>
      </c>
      <c r="B9381" t="s">
        <v>24512</v>
      </c>
      <c r="C9381" t="s">
        <v>24512</v>
      </c>
      <c r="D9381" t="s">
        <v>24513</v>
      </c>
    </row>
    <row r="9382" spans="1:4" x14ac:dyDescent="0.35">
      <c r="A9382" t="s">
        <v>24514</v>
      </c>
      <c r="B9382" t="s">
        <v>24515</v>
      </c>
      <c r="C9382" t="s">
        <v>24515</v>
      </c>
      <c r="D9382" t="s">
        <v>24516</v>
      </c>
    </row>
    <row r="9383" spans="1:4" x14ac:dyDescent="0.35">
      <c r="A9383" t="s">
        <v>24517</v>
      </c>
      <c r="B9383" t="s">
        <v>24518</v>
      </c>
      <c r="C9383" t="s">
        <v>24518</v>
      </c>
      <c r="D9383" t="s">
        <v>24517</v>
      </c>
    </row>
    <row r="9384" spans="1:4" x14ac:dyDescent="0.35">
      <c r="A9384" t="s">
        <v>24519</v>
      </c>
      <c r="B9384" t="s">
        <v>24520</v>
      </c>
      <c r="C9384" t="s">
        <v>24520</v>
      </c>
      <c r="D9384" t="s">
        <v>24519</v>
      </c>
    </row>
    <row r="9385" spans="1:4" x14ac:dyDescent="0.35">
      <c r="A9385" t="s">
        <v>24521</v>
      </c>
      <c r="B9385" t="s">
        <v>24522</v>
      </c>
      <c r="C9385" t="s">
        <v>24522</v>
      </c>
      <c r="D9385" t="s">
        <v>24523</v>
      </c>
    </row>
    <row r="9386" spans="1:4" x14ac:dyDescent="0.35">
      <c r="A9386" t="s">
        <v>24521</v>
      </c>
      <c r="B9386" t="s">
        <v>24524</v>
      </c>
      <c r="C9386" t="s">
        <v>24524</v>
      </c>
      <c r="D9386" t="s">
        <v>24525</v>
      </c>
    </row>
    <row r="9387" spans="1:4" x14ac:dyDescent="0.35">
      <c r="A9387" t="s">
        <v>24526</v>
      </c>
      <c r="B9387" t="s">
        <v>24527</v>
      </c>
      <c r="C9387" t="s">
        <v>24527</v>
      </c>
      <c r="D9387" t="s">
        <v>24526</v>
      </c>
    </row>
    <row r="9388" spans="1:4" x14ac:dyDescent="0.35">
      <c r="A9388" t="s">
        <v>24528</v>
      </c>
      <c r="B9388" t="s">
        <v>24529</v>
      </c>
      <c r="C9388" t="s">
        <v>24529</v>
      </c>
      <c r="D9388" t="s">
        <v>24530</v>
      </c>
    </row>
    <row r="9389" spans="1:4" x14ac:dyDescent="0.35">
      <c r="A9389" t="s">
        <v>24531</v>
      </c>
      <c r="B9389" t="s">
        <v>24532</v>
      </c>
      <c r="C9389" t="s">
        <v>24532</v>
      </c>
      <c r="D9389" t="s">
        <v>24531</v>
      </c>
    </row>
    <row r="9390" spans="1:4" x14ac:dyDescent="0.35">
      <c r="A9390" t="s">
        <v>24533</v>
      </c>
      <c r="B9390" t="s">
        <v>24534</v>
      </c>
      <c r="C9390" t="s">
        <v>24534</v>
      </c>
      <c r="D9390" t="s">
        <v>24533</v>
      </c>
    </row>
    <row r="9391" spans="1:4" x14ac:dyDescent="0.35">
      <c r="A9391" t="s">
        <v>24535</v>
      </c>
      <c r="B9391" t="s">
        <v>24536</v>
      </c>
      <c r="C9391" t="s">
        <v>24536</v>
      </c>
      <c r="D9391" t="s">
        <v>24537</v>
      </c>
    </row>
    <row r="9392" spans="1:4" x14ac:dyDescent="0.35">
      <c r="A9392" t="s">
        <v>24538</v>
      </c>
      <c r="B9392" t="s">
        <v>24539</v>
      </c>
      <c r="C9392" t="s">
        <v>24539</v>
      </c>
      <c r="D9392" t="s">
        <v>24540</v>
      </c>
    </row>
    <row r="9393" spans="1:4" x14ac:dyDescent="0.35">
      <c r="A9393" t="s">
        <v>24541</v>
      </c>
      <c r="B9393" t="s">
        <v>24542</v>
      </c>
      <c r="C9393" t="s">
        <v>24542</v>
      </c>
      <c r="D9393" t="s">
        <v>24543</v>
      </c>
    </row>
    <row r="9394" spans="1:4" x14ac:dyDescent="0.35">
      <c r="A9394" t="s">
        <v>24544</v>
      </c>
      <c r="B9394" t="s">
        <v>24545</v>
      </c>
      <c r="C9394" t="s">
        <v>24545</v>
      </c>
      <c r="D9394" t="s">
        <v>24546</v>
      </c>
    </row>
    <row r="9395" spans="1:4" x14ac:dyDescent="0.35">
      <c r="A9395" t="s">
        <v>24547</v>
      </c>
      <c r="B9395" t="s">
        <v>24548</v>
      </c>
      <c r="C9395" t="s">
        <v>24548</v>
      </c>
      <c r="D9395" t="s">
        <v>24549</v>
      </c>
    </row>
    <row r="9396" spans="1:4" x14ac:dyDescent="0.35">
      <c r="A9396" t="s">
        <v>24550</v>
      </c>
      <c r="B9396" t="s">
        <v>24551</v>
      </c>
      <c r="C9396" t="s">
        <v>24551</v>
      </c>
      <c r="D9396" t="s">
        <v>24552</v>
      </c>
    </row>
    <row r="9397" spans="1:4" x14ac:dyDescent="0.35">
      <c r="A9397" t="s">
        <v>24550</v>
      </c>
      <c r="B9397" t="s">
        <v>24553</v>
      </c>
      <c r="C9397" t="s">
        <v>24553</v>
      </c>
      <c r="D9397" t="s">
        <v>24554</v>
      </c>
    </row>
    <row r="9398" spans="1:4" x14ac:dyDescent="0.35">
      <c r="A9398" t="s">
        <v>24550</v>
      </c>
      <c r="B9398" t="s">
        <v>24555</v>
      </c>
      <c r="C9398" t="s">
        <v>24555</v>
      </c>
      <c r="D9398" t="s">
        <v>24556</v>
      </c>
    </row>
    <row r="9399" spans="1:4" x14ac:dyDescent="0.35">
      <c r="A9399" t="s">
        <v>24557</v>
      </c>
      <c r="B9399" t="s">
        <v>24558</v>
      </c>
      <c r="C9399" t="s">
        <v>24558</v>
      </c>
      <c r="D9399" t="s">
        <v>24559</v>
      </c>
    </row>
    <row r="9400" spans="1:4" x14ac:dyDescent="0.35">
      <c r="A9400" t="s">
        <v>24560</v>
      </c>
      <c r="B9400" t="s">
        <v>24561</v>
      </c>
      <c r="C9400" t="s">
        <v>24561</v>
      </c>
      <c r="D9400" t="s">
        <v>24562</v>
      </c>
    </row>
    <row r="9401" spans="1:4" x14ac:dyDescent="0.35">
      <c r="A9401" t="s">
        <v>24563</v>
      </c>
      <c r="B9401" t="s">
        <v>24564</v>
      </c>
      <c r="C9401" t="s">
        <v>24564</v>
      </c>
      <c r="D9401" t="s">
        <v>24565</v>
      </c>
    </row>
    <row r="9402" spans="1:4" x14ac:dyDescent="0.35">
      <c r="A9402" t="s">
        <v>24566</v>
      </c>
      <c r="B9402" t="s">
        <v>24567</v>
      </c>
      <c r="C9402" t="s">
        <v>24567</v>
      </c>
      <c r="D9402" t="s">
        <v>24568</v>
      </c>
    </row>
    <row r="9403" spans="1:4" x14ac:dyDescent="0.35">
      <c r="A9403" t="s">
        <v>24569</v>
      </c>
      <c r="B9403" t="s">
        <v>24570</v>
      </c>
      <c r="C9403" t="s">
        <v>24570</v>
      </c>
      <c r="D9403" t="s">
        <v>24571</v>
      </c>
    </row>
    <row r="9404" spans="1:4" x14ac:dyDescent="0.35">
      <c r="A9404" t="s">
        <v>24572</v>
      </c>
      <c r="B9404" t="s">
        <v>24573</v>
      </c>
      <c r="C9404" t="s">
        <v>24573</v>
      </c>
      <c r="D9404" t="s">
        <v>24572</v>
      </c>
    </row>
    <row r="9405" spans="1:4" x14ac:dyDescent="0.35">
      <c r="A9405" t="s">
        <v>24574</v>
      </c>
      <c r="B9405" t="s">
        <v>24575</v>
      </c>
      <c r="C9405" t="s">
        <v>24575</v>
      </c>
      <c r="D9405" t="s">
        <v>24576</v>
      </c>
    </row>
    <row r="9406" spans="1:4" x14ac:dyDescent="0.35">
      <c r="A9406" t="s">
        <v>24577</v>
      </c>
      <c r="B9406" t="s">
        <v>24578</v>
      </c>
      <c r="C9406" t="s">
        <v>24578</v>
      </c>
      <c r="D9406" t="s">
        <v>24579</v>
      </c>
    </row>
    <row r="9407" spans="1:4" x14ac:dyDescent="0.35">
      <c r="A9407" t="s">
        <v>24580</v>
      </c>
      <c r="B9407" t="s">
        <v>24581</v>
      </c>
      <c r="C9407" t="s">
        <v>24581</v>
      </c>
      <c r="D9407" t="s">
        <v>24582</v>
      </c>
    </row>
    <row r="9408" spans="1:4" x14ac:dyDescent="0.35">
      <c r="A9408" t="s">
        <v>24583</v>
      </c>
      <c r="B9408" t="s">
        <v>24584</v>
      </c>
      <c r="C9408" t="s">
        <v>24584</v>
      </c>
      <c r="D9408" t="s">
        <v>24583</v>
      </c>
    </row>
    <row r="9409" spans="1:4" x14ac:dyDescent="0.35">
      <c r="A9409" t="s">
        <v>24585</v>
      </c>
      <c r="B9409" t="s">
        <v>24586</v>
      </c>
      <c r="C9409" t="s">
        <v>24586</v>
      </c>
      <c r="D9409" t="s">
        <v>24587</v>
      </c>
    </row>
    <row r="9410" spans="1:4" x14ac:dyDescent="0.35">
      <c r="A9410" t="s">
        <v>24588</v>
      </c>
      <c r="B9410" t="s">
        <v>24589</v>
      </c>
      <c r="C9410" t="s">
        <v>24589</v>
      </c>
      <c r="D9410" t="s">
        <v>24588</v>
      </c>
    </row>
    <row r="9411" spans="1:4" x14ac:dyDescent="0.35">
      <c r="A9411" t="s">
        <v>24590</v>
      </c>
      <c r="B9411" t="s">
        <v>24591</v>
      </c>
      <c r="C9411" t="s">
        <v>24591</v>
      </c>
      <c r="D9411" t="s">
        <v>24592</v>
      </c>
    </row>
    <row r="9412" spans="1:4" x14ac:dyDescent="0.35">
      <c r="A9412" t="s">
        <v>24593</v>
      </c>
      <c r="B9412" t="s">
        <v>24594</v>
      </c>
      <c r="C9412" t="s">
        <v>24594</v>
      </c>
      <c r="D9412" t="s">
        <v>24593</v>
      </c>
    </row>
    <row r="9413" spans="1:4" x14ac:dyDescent="0.35">
      <c r="A9413" t="s">
        <v>24595</v>
      </c>
      <c r="B9413" t="s">
        <v>24596</v>
      </c>
      <c r="C9413" t="s">
        <v>24596</v>
      </c>
      <c r="D9413" t="s">
        <v>24597</v>
      </c>
    </row>
    <row r="9414" spans="1:4" x14ac:dyDescent="0.35">
      <c r="A9414" t="s">
        <v>24598</v>
      </c>
      <c r="B9414" t="s">
        <v>24599</v>
      </c>
      <c r="C9414" t="s">
        <v>24599</v>
      </c>
      <c r="D9414" t="s">
        <v>24598</v>
      </c>
    </row>
    <row r="9415" spans="1:4" x14ac:dyDescent="0.35">
      <c r="A9415" t="s">
        <v>24600</v>
      </c>
      <c r="B9415" t="s">
        <v>24601</v>
      </c>
      <c r="C9415" t="s">
        <v>24601</v>
      </c>
      <c r="D9415" t="s">
        <v>24602</v>
      </c>
    </row>
    <row r="9416" spans="1:4" x14ac:dyDescent="0.35">
      <c r="A9416" t="s">
        <v>24603</v>
      </c>
      <c r="B9416" t="s">
        <v>24604</v>
      </c>
      <c r="C9416" t="s">
        <v>24604</v>
      </c>
      <c r="D9416" t="s">
        <v>24603</v>
      </c>
    </row>
    <row r="9417" spans="1:4" x14ac:dyDescent="0.35">
      <c r="A9417" t="s">
        <v>24605</v>
      </c>
      <c r="B9417" t="s">
        <v>24606</v>
      </c>
      <c r="C9417" t="s">
        <v>24606</v>
      </c>
      <c r="D9417" t="s">
        <v>24605</v>
      </c>
    </row>
    <row r="9418" spans="1:4" x14ac:dyDescent="0.35">
      <c r="A9418" t="s">
        <v>24607</v>
      </c>
      <c r="B9418" t="s">
        <v>24608</v>
      </c>
      <c r="C9418" t="s">
        <v>24608</v>
      </c>
      <c r="D9418" t="s">
        <v>24609</v>
      </c>
    </row>
    <row r="9419" spans="1:4" x14ac:dyDescent="0.35">
      <c r="A9419" t="s">
        <v>24610</v>
      </c>
      <c r="B9419" t="s">
        <v>24611</v>
      </c>
      <c r="C9419" t="s">
        <v>24611</v>
      </c>
      <c r="D9419" t="s">
        <v>24612</v>
      </c>
    </row>
    <row r="9420" spans="1:4" x14ac:dyDescent="0.35">
      <c r="A9420" t="s">
        <v>24613</v>
      </c>
      <c r="B9420" t="s">
        <v>24614</v>
      </c>
      <c r="C9420" t="s">
        <v>24614</v>
      </c>
      <c r="D9420" t="s">
        <v>24613</v>
      </c>
    </row>
    <row r="9421" spans="1:4" x14ac:dyDescent="0.35">
      <c r="A9421" t="s">
        <v>24615</v>
      </c>
      <c r="B9421" t="s">
        <v>24616</v>
      </c>
      <c r="C9421" t="s">
        <v>24616</v>
      </c>
      <c r="D9421" t="s">
        <v>24615</v>
      </c>
    </row>
    <row r="9422" spans="1:4" x14ac:dyDescent="0.35">
      <c r="A9422" t="s">
        <v>24617</v>
      </c>
      <c r="B9422" t="s">
        <v>24618</v>
      </c>
      <c r="C9422" t="s">
        <v>24618</v>
      </c>
      <c r="D9422" t="s">
        <v>24617</v>
      </c>
    </row>
    <row r="9423" spans="1:4" x14ac:dyDescent="0.35">
      <c r="A9423" t="s">
        <v>24619</v>
      </c>
      <c r="B9423" t="s">
        <v>24620</v>
      </c>
      <c r="C9423" t="s">
        <v>24620</v>
      </c>
      <c r="D9423" t="s">
        <v>24621</v>
      </c>
    </row>
    <row r="9424" spans="1:4" x14ac:dyDescent="0.35">
      <c r="A9424" t="s">
        <v>24622</v>
      </c>
      <c r="B9424" t="s">
        <v>24623</v>
      </c>
      <c r="C9424" t="s">
        <v>24623</v>
      </c>
      <c r="D9424" t="s">
        <v>24622</v>
      </c>
    </row>
    <row r="9425" spans="1:4" x14ac:dyDescent="0.35">
      <c r="A9425" t="s">
        <v>24624</v>
      </c>
      <c r="B9425" t="s">
        <v>24625</v>
      </c>
      <c r="C9425" t="s">
        <v>24625</v>
      </c>
      <c r="D9425" t="s">
        <v>24626</v>
      </c>
    </row>
    <row r="9426" spans="1:4" x14ac:dyDescent="0.35">
      <c r="A9426" t="s">
        <v>24627</v>
      </c>
      <c r="B9426" t="s">
        <v>24628</v>
      </c>
      <c r="C9426" t="s">
        <v>24628</v>
      </c>
      <c r="D9426" t="s">
        <v>24627</v>
      </c>
    </row>
    <row r="9427" spans="1:4" x14ac:dyDescent="0.35">
      <c r="A9427" t="s">
        <v>24629</v>
      </c>
      <c r="B9427" t="s">
        <v>24630</v>
      </c>
      <c r="C9427" t="s">
        <v>24630</v>
      </c>
      <c r="D9427" t="s">
        <v>24629</v>
      </c>
    </row>
    <row r="9428" spans="1:4" x14ac:dyDescent="0.35">
      <c r="A9428" t="s">
        <v>24631</v>
      </c>
      <c r="B9428" t="s">
        <v>24632</v>
      </c>
      <c r="C9428" t="s">
        <v>24632</v>
      </c>
      <c r="D9428" t="s">
        <v>24633</v>
      </c>
    </row>
    <row r="9429" spans="1:4" x14ac:dyDescent="0.35">
      <c r="A9429" t="s">
        <v>24634</v>
      </c>
      <c r="B9429" t="s">
        <v>24635</v>
      </c>
      <c r="C9429" t="s">
        <v>24635</v>
      </c>
      <c r="D9429" t="s">
        <v>24636</v>
      </c>
    </row>
    <row r="9430" spans="1:4" x14ac:dyDescent="0.35">
      <c r="A9430" t="s">
        <v>24637</v>
      </c>
      <c r="B9430" t="s">
        <v>24638</v>
      </c>
      <c r="C9430" t="s">
        <v>24638</v>
      </c>
      <c r="D9430" t="s">
        <v>24639</v>
      </c>
    </row>
    <row r="9431" spans="1:4" x14ac:dyDescent="0.35">
      <c r="A9431" t="s">
        <v>24640</v>
      </c>
      <c r="B9431" t="s">
        <v>24641</v>
      </c>
      <c r="C9431" t="s">
        <v>24641</v>
      </c>
      <c r="D9431" t="s">
        <v>24642</v>
      </c>
    </row>
    <row r="9432" spans="1:4" x14ac:dyDescent="0.35">
      <c r="A9432" t="s">
        <v>24643</v>
      </c>
      <c r="B9432" t="s">
        <v>24644</v>
      </c>
      <c r="C9432" t="s">
        <v>24644</v>
      </c>
      <c r="D9432" t="s">
        <v>24645</v>
      </c>
    </row>
    <row r="9433" spans="1:4" x14ac:dyDescent="0.35">
      <c r="A9433" t="s">
        <v>24646</v>
      </c>
      <c r="B9433" t="s">
        <v>24647</v>
      </c>
      <c r="C9433" t="s">
        <v>24647</v>
      </c>
      <c r="D9433" t="s">
        <v>24648</v>
      </c>
    </row>
    <row r="9434" spans="1:4" x14ac:dyDescent="0.35">
      <c r="A9434" t="s">
        <v>24649</v>
      </c>
      <c r="B9434" t="s">
        <v>24650</v>
      </c>
      <c r="C9434" t="s">
        <v>24650</v>
      </c>
      <c r="D9434" t="s">
        <v>24651</v>
      </c>
    </row>
    <row r="9435" spans="1:4" x14ac:dyDescent="0.35">
      <c r="A9435" t="s">
        <v>24652</v>
      </c>
      <c r="B9435" t="s">
        <v>24653</v>
      </c>
      <c r="C9435" t="s">
        <v>24653</v>
      </c>
      <c r="D9435" t="s">
        <v>24652</v>
      </c>
    </row>
    <row r="9436" spans="1:4" x14ac:dyDescent="0.35">
      <c r="A9436" t="s">
        <v>24654</v>
      </c>
      <c r="B9436" t="s">
        <v>24655</v>
      </c>
      <c r="C9436" t="s">
        <v>24655</v>
      </c>
      <c r="D9436" t="s">
        <v>24656</v>
      </c>
    </row>
    <row r="9437" spans="1:4" x14ac:dyDescent="0.35">
      <c r="A9437" t="s">
        <v>24657</v>
      </c>
      <c r="B9437" t="s">
        <v>24658</v>
      </c>
      <c r="C9437" t="s">
        <v>24658</v>
      </c>
      <c r="D9437" t="s">
        <v>24657</v>
      </c>
    </row>
    <row r="9438" spans="1:4" x14ac:dyDescent="0.35">
      <c r="A9438" t="s">
        <v>24659</v>
      </c>
      <c r="B9438" t="s">
        <v>24660</v>
      </c>
      <c r="C9438" t="s">
        <v>24660</v>
      </c>
      <c r="D9438" t="s">
        <v>24661</v>
      </c>
    </row>
    <row r="9439" spans="1:4" x14ac:dyDescent="0.35">
      <c r="A9439" t="s">
        <v>24662</v>
      </c>
      <c r="B9439" t="s">
        <v>24663</v>
      </c>
      <c r="C9439" t="s">
        <v>24663</v>
      </c>
      <c r="D9439" t="s">
        <v>24664</v>
      </c>
    </row>
    <row r="9440" spans="1:4" x14ac:dyDescent="0.35">
      <c r="A9440" t="s">
        <v>24665</v>
      </c>
      <c r="B9440" t="s">
        <v>24666</v>
      </c>
      <c r="C9440" t="s">
        <v>24666</v>
      </c>
      <c r="D9440" t="s">
        <v>24667</v>
      </c>
    </row>
    <row r="9441" spans="1:4" x14ac:dyDescent="0.35">
      <c r="A9441" t="s">
        <v>24668</v>
      </c>
      <c r="B9441" t="s">
        <v>24669</v>
      </c>
      <c r="C9441" t="s">
        <v>24669</v>
      </c>
      <c r="D9441" t="s">
        <v>24670</v>
      </c>
    </row>
    <row r="9442" spans="1:4" x14ac:dyDescent="0.35">
      <c r="A9442" t="s">
        <v>24671</v>
      </c>
      <c r="B9442" t="s">
        <v>24672</v>
      </c>
      <c r="C9442" t="s">
        <v>24672</v>
      </c>
      <c r="D9442" t="s">
        <v>24671</v>
      </c>
    </row>
    <row r="9443" spans="1:4" x14ac:dyDescent="0.35">
      <c r="A9443" t="s">
        <v>24673</v>
      </c>
      <c r="B9443" t="s">
        <v>24674</v>
      </c>
      <c r="C9443" t="s">
        <v>24674</v>
      </c>
      <c r="D9443" t="s">
        <v>24675</v>
      </c>
    </row>
    <row r="9444" spans="1:4" x14ac:dyDescent="0.35">
      <c r="A9444" t="s">
        <v>24676</v>
      </c>
      <c r="B9444" t="s">
        <v>24677</v>
      </c>
      <c r="C9444" t="s">
        <v>24677</v>
      </c>
      <c r="D9444" t="s">
        <v>24676</v>
      </c>
    </row>
    <row r="9445" spans="1:4" x14ac:dyDescent="0.35">
      <c r="A9445" t="s">
        <v>24678</v>
      </c>
      <c r="B9445" t="s">
        <v>24679</v>
      </c>
      <c r="C9445" t="s">
        <v>24679</v>
      </c>
      <c r="D9445" t="s">
        <v>24680</v>
      </c>
    </row>
    <row r="9446" spans="1:4" x14ac:dyDescent="0.35">
      <c r="A9446" t="s">
        <v>24681</v>
      </c>
      <c r="B9446" t="s">
        <v>24682</v>
      </c>
      <c r="C9446" t="s">
        <v>24682</v>
      </c>
      <c r="D9446" t="s">
        <v>24683</v>
      </c>
    </row>
    <row r="9447" spans="1:4" x14ac:dyDescent="0.35">
      <c r="A9447" t="s">
        <v>24684</v>
      </c>
      <c r="B9447" t="s">
        <v>24685</v>
      </c>
      <c r="C9447" t="s">
        <v>24685</v>
      </c>
      <c r="D9447" t="s">
        <v>24686</v>
      </c>
    </row>
    <row r="9448" spans="1:4" x14ac:dyDescent="0.35">
      <c r="A9448" t="s">
        <v>24687</v>
      </c>
      <c r="B9448" t="s">
        <v>24688</v>
      </c>
      <c r="C9448" t="s">
        <v>24688</v>
      </c>
      <c r="D9448" t="s">
        <v>24689</v>
      </c>
    </row>
    <row r="9449" spans="1:4" x14ac:dyDescent="0.35">
      <c r="A9449" t="s">
        <v>24690</v>
      </c>
      <c r="B9449" t="s">
        <v>24691</v>
      </c>
      <c r="C9449" t="s">
        <v>24691</v>
      </c>
      <c r="D9449" t="s">
        <v>24692</v>
      </c>
    </row>
    <row r="9450" spans="1:4" x14ac:dyDescent="0.35">
      <c r="A9450" t="s">
        <v>24693</v>
      </c>
      <c r="B9450" t="s">
        <v>24694</v>
      </c>
      <c r="C9450" t="s">
        <v>24694</v>
      </c>
      <c r="D9450" t="s">
        <v>24695</v>
      </c>
    </row>
    <row r="9451" spans="1:4" x14ac:dyDescent="0.35">
      <c r="A9451" t="s">
        <v>24696</v>
      </c>
      <c r="B9451" t="s">
        <v>24697</v>
      </c>
      <c r="C9451" t="s">
        <v>24697</v>
      </c>
      <c r="D9451" t="s">
        <v>24696</v>
      </c>
    </row>
    <row r="9452" spans="1:4" x14ac:dyDescent="0.35">
      <c r="A9452" t="s">
        <v>24698</v>
      </c>
      <c r="B9452" t="s">
        <v>24699</v>
      </c>
      <c r="C9452" t="s">
        <v>24699</v>
      </c>
      <c r="D9452" t="s">
        <v>24700</v>
      </c>
    </row>
    <row r="9453" spans="1:4" x14ac:dyDescent="0.35">
      <c r="A9453" t="s">
        <v>24701</v>
      </c>
      <c r="B9453" t="s">
        <v>24702</v>
      </c>
      <c r="C9453" t="s">
        <v>24702</v>
      </c>
      <c r="D9453" t="s">
        <v>24703</v>
      </c>
    </row>
    <row r="9454" spans="1:4" x14ac:dyDescent="0.35">
      <c r="A9454" t="s">
        <v>24704</v>
      </c>
      <c r="B9454" t="s">
        <v>24705</v>
      </c>
      <c r="C9454" t="s">
        <v>24705</v>
      </c>
      <c r="D9454" t="s">
        <v>24706</v>
      </c>
    </row>
    <row r="9455" spans="1:4" x14ac:dyDescent="0.35">
      <c r="A9455" t="s">
        <v>24707</v>
      </c>
      <c r="B9455" t="s">
        <v>24708</v>
      </c>
      <c r="C9455" t="s">
        <v>24708</v>
      </c>
      <c r="D9455" t="s">
        <v>24709</v>
      </c>
    </row>
    <row r="9456" spans="1:4" x14ac:dyDescent="0.35">
      <c r="A9456" t="s">
        <v>24710</v>
      </c>
      <c r="B9456" t="s">
        <v>24711</v>
      </c>
      <c r="C9456" t="s">
        <v>24711</v>
      </c>
      <c r="D9456" t="s">
        <v>24712</v>
      </c>
    </row>
    <row r="9457" spans="1:4" x14ac:dyDescent="0.35">
      <c r="A9457" t="s">
        <v>24713</v>
      </c>
      <c r="B9457" t="s">
        <v>24714</v>
      </c>
      <c r="C9457" t="s">
        <v>24714</v>
      </c>
      <c r="D9457" t="s">
        <v>24715</v>
      </c>
    </row>
    <row r="9458" spans="1:4" x14ac:dyDescent="0.35">
      <c r="A9458" t="s">
        <v>24716</v>
      </c>
      <c r="B9458" t="s">
        <v>24717</v>
      </c>
      <c r="C9458" t="s">
        <v>24717</v>
      </c>
      <c r="D9458" t="s">
        <v>24716</v>
      </c>
    </row>
    <row r="9459" spans="1:4" x14ac:dyDescent="0.35">
      <c r="A9459" t="s">
        <v>24718</v>
      </c>
      <c r="B9459" t="s">
        <v>24719</v>
      </c>
      <c r="C9459" t="s">
        <v>24719</v>
      </c>
      <c r="D9459" t="s">
        <v>24718</v>
      </c>
    </row>
    <row r="9460" spans="1:4" x14ac:dyDescent="0.35">
      <c r="A9460" t="s">
        <v>24720</v>
      </c>
      <c r="B9460" t="s">
        <v>24721</v>
      </c>
      <c r="C9460" t="s">
        <v>24721</v>
      </c>
      <c r="D9460" t="s">
        <v>24720</v>
      </c>
    </row>
    <row r="9461" spans="1:4" x14ac:dyDescent="0.35">
      <c r="A9461" t="s">
        <v>24722</v>
      </c>
      <c r="B9461" t="s">
        <v>24723</v>
      </c>
      <c r="C9461" t="s">
        <v>24723</v>
      </c>
      <c r="D9461" t="s">
        <v>24724</v>
      </c>
    </row>
    <row r="9462" spans="1:4" x14ac:dyDescent="0.35">
      <c r="A9462" t="s">
        <v>24725</v>
      </c>
      <c r="B9462" t="s">
        <v>24726</v>
      </c>
      <c r="C9462" t="s">
        <v>24726</v>
      </c>
      <c r="D9462" t="s">
        <v>24727</v>
      </c>
    </row>
    <row r="9463" spans="1:4" x14ac:dyDescent="0.35">
      <c r="A9463" t="s">
        <v>24728</v>
      </c>
      <c r="B9463" t="s">
        <v>24729</v>
      </c>
      <c r="C9463" t="s">
        <v>24729</v>
      </c>
      <c r="D9463" t="s">
        <v>24728</v>
      </c>
    </row>
    <row r="9464" spans="1:4" x14ac:dyDescent="0.35">
      <c r="A9464" t="s">
        <v>24730</v>
      </c>
      <c r="B9464" t="s">
        <v>24731</v>
      </c>
      <c r="C9464" t="s">
        <v>24731</v>
      </c>
      <c r="D9464" t="s">
        <v>24730</v>
      </c>
    </row>
    <row r="9465" spans="1:4" x14ac:dyDescent="0.35">
      <c r="A9465" t="s">
        <v>24732</v>
      </c>
      <c r="B9465" t="s">
        <v>24733</v>
      </c>
      <c r="C9465" t="s">
        <v>24733</v>
      </c>
      <c r="D9465" t="s">
        <v>24734</v>
      </c>
    </row>
    <row r="9466" spans="1:4" x14ac:dyDescent="0.35">
      <c r="A9466" t="s">
        <v>24735</v>
      </c>
      <c r="B9466" t="s">
        <v>24736</v>
      </c>
      <c r="C9466" t="s">
        <v>24736</v>
      </c>
      <c r="D9466" t="s">
        <v>24737</v>
      </c>
    </row>
    <row r="9467" spans="1:4" x14ac:dyDescent="0.35">
      <c r="A9467" t="s">
        <v>24738</v>
      </c>
      <c r="B9467" t="s">
        <v>24739</v>
      </c>
      <c r="C9467" t="s">
        <v>24739</v>
      </c>
      <c r="D9467" t="s">
        <v>24740</v>
      </c>
    </row>
    <row r="9468" spans="1:4" x14ac:dyDescent="0.35">
      <c r="A9468" t="s">
        <v>24741</v>
      </c>
      <c r="B9468" t="s">
        <v>24742</v>
      </c>
      <c r="C9468" t="s">
        <v>24742</v>
      </c>
      <c r="D9468" t="s">
        <v>24741</v>
      </c>
    </row>
    <row r="9469" spans="1:4" x14ac:dyDescent="0.35">
      <c r="A9469" t="s">
        <v>24743</v>
      </c>
      <c r="B9469" t="s">
        <v>24744</v>
      </c>
      <c r="C9469" t="s">
        <v>24744</v>
      </c>
      <c r="D9469" t="s">
        <v>24745</v>
      </c>
    </row>
    <row r="9470" spans="1:4" x14ac:dyDescent="0.35">
      <c r="A9470" t="s">
        <v>24743</v>
      </c>
      <c r="B9470" t="s">
        <v>24746</v>
      </c>
      <c r="C9470" t="s">
        <v>24746</v>
      </c>
      <c r="D9470" t="s">
        <v>24747</v>
      </c>
    </row>
    <row r="9471" spans="1:4" x14ac:dyDescent="0.35">
      <c r="A9471" t="s">
        <v>24748</v>
      </c>
      <c r="B9471" t="s">
        <v>24749</v>
      </c>
      <c r="C9471" t="s">
        <v>24749</v>
      </c>
      <c r="D9471" t="s">
        <v>24750</v>
      </c>
    </row>
    <row r="9472" spans="1:4" x14ac:dyDescent="0.35">
      <c r="A9472" t="s">
        <v>24751</v>
      </c>
      <c r="B9472" t="s">
        <v>24752</v>
      </c>
      <c r="C9472" t="s">
        <v>24752</v>
      </c>
      <c r="D9472" t="s">
        <v>24753</v>
      </c>
    </row>
    <row r="9473" spans="1:4" x14ac:dyDescent="0.35">
      <c r="A9473" t="s">
        <v>24754</v>
      </c>
      <c r="B9473" t="s">
        <v>24755</v>
      </c>
      <c r="C9473" t="s">
        <v>24755</v>
      </c>
      <c r="D9473" t="s">
        <v>24754</v>
      </c>
    </row>
    <row r="9474" spans="1:4" x14ac:dyDescent="0.35">
      <c r="A9474" t="s">
        <v>24756</v>
      </c>
      <c r="B9474" t="s">
        <v>24757</v>
      </c>
      <c r="C9474" t="s">
        <v>24757</v>
      </c>
      <c r="D9474" t="s">
        <v>24756</v>
      </c>
    </row>
    <row r="9475" spans="1:4" x14ac:dyDescent="0.35">
      <c r="A9475" t="s">
        <v>24758</v>
      </c>
      <c r="B9475" t="s">
        <v>24759</v>
      </c>
      <c r="C9475" t="s">
        <v>24759</v>
      </c>
      <c r="D9475" t="s">
        <v>24758</v>
      </c>
    </row>
    <row r="9476" spans="1:4" x14ac:dyDescent="0.35">
      <c r="A9476" t="s">
        <v>24760</v>
      </c>
      <c r="B9476" t="s">
        <v>24761</v>
      </c>
      <c r="C9476" t="s">
        <v>24761</v>
      </c>
      <c r="D9476" t="s">
        <v>24762</v>
      </c>
    </row>
    <row r="9477" spans="1:4" x14ac:dyDescent="0.35">
      <c r="A9477" t="s">
        <v>24763</v>
      </c>
      <c r="B9477" t="s">
        <v>24764</v>
      </c>
      <c r="C9477" t="s">
        <v>24764</v>
      </c>
      <c r="D9477" t="s">
        <v>24765</v>
      </c>
    </row>
    <row r="9478" spans="1:4" x14ac:dyDescent="0.35">
      <c r="A9478" t="s">
        <v>24766</v>
      </c>
      <c r="B9478" t="s">
        <v>24767</v>
      </c>
      <c r="C9478" t="s">
        <v>24767</v>
      </c>
      <c r="D9478" t="s">
        <v>24768</v>
      </c>
    </row>
    <row r="9479" spans="1:4" x14ac:dyDescent="0.35">
      <c r="A9479" t="s">
        <v>24769</v>
      </c>
      <c r="B9479" t="s">
        <v>24770</v>
      </c>
      <c r="C9479" t="s">
        <v>24770</v>
      </c>
      <c r="D9479" t="s">
        <v>24769</v>
      </c>
    </row>
    <row r="9480" spans="1:4" x14ac:dyDescent="0.35">
      <c r="A9480" t="s">
        <v>24771</v>
      </c>
      <c r="B9480" t="s">
        <v>24772</v>
      </c>
      <c r="C9480" t="s">
        <v>24772</v>
      </c>
      <c r="D9480" t="s">
        <v>24773</v>
      </c>
    </row>
    <row r="9481" spans="1:4" x14ac:dyDescent="0.35">
      <c r="A9481" t="s">
        <v>24774</v>
      </c>
      <c r="B9481" t="s">
        <v>24775</v>
      </c>
      <c r="C9481" t="s">
        <v>24775</v>
      </c>
      <c r="D9481" t="s">
        <v>24776</v>
      </c>
    </row>
    <row r="9482" spans="1:4" x14ac:dyDescent="0.35">
      <c r="A9482" t="s">
        <v>24777</v>
      </c>
      <c r="B9482" t="s">
        <v>24778</v>
      </c>
      <c r="C9482" t="s">
        <v>24778</v>
      </c>
      <c r="D9482" t="s">
        <v>24779</v>
      </c>
    </row>
    <row r="9483" spans="1:4" x14ac:dyDescent="0.35">
      <c r="A9483" t="s">
        <v>24780</v>
      </c>
      <c r="B9483" t="s">
        <v>24781</v>
      </c>
      <c r="C9483" t="s">
        <v>24781</v>
      </c>
      <c r="D9483" t="s">
        <v>24780</v>
      </c>
    </row>
    <row r="9484" spans="1:4" x14ac:dyDescent="0.35">
      <c r="A9484" t="s">
        <v>24782</v>
      </c>
      <c r="B9484" t="s">
        <v>24783</v>
      </c>
      <c r="C9484" t="s">
        <v>24783</v>
      </c>
      <c r="D9484" t="s">
        <v>24782</v>
      </c>
    </row>
    <row r="9485" spans="1:4" x14ac:dyDescent="0.35">
      <c r="A9485" t="s">
        <v>24784</v>
      </c>
      <c r="B9485" t="s">
        <v>24785</v>
      </c>
      <c r="C9485" t="s">
        <v>24785</v>
      </c>
      <c r="D9485" t="s">
        <v>24786</v>
      </c>
    </row>
    <row r="9486" spans="1:4" x14ac:dyDescent="0.35">
      <c r="A9486" t="s">
        <v>24787</v>
      </c>
      <c r="B9486" t="s">
        <v>24788</v>
      </c>
      <c r="C9486" t="s">
        <v>24788</v>
      </c>
      <c r="D9486" t="s">
        <v>24789</v>
      </c>
    </row>
    <row r="9487" spans="1:4" x14ac:dyDescent="0.35">
      <c r="A9487" t="s">
        <v>24790</v>
      </c>
      <c r="B9487" t="s">
        <v>24791</v>
      </c>
      <c r="C9487" t="s">
        <v>24791</v>
      </c>
      <c r="D9487" t="s">
        <v>24792</v>
      </c>
    </row>
    <row r="9488" spans="1:4" x14ac:dyDescent="0.35">
      <c r="A9488" t="s">
        <v>24793</v>
      </c>
      <c r="B9488" t="s">
        <v>24794</v>
      </c>
      <c r="C9488" t="s">
        <v>24794</v>
      </c>
      <c r="D9488" t="s">
        <v>24795</v>
      </c>
    </row>
    <row r="9489" spans="1:4" x14ac:dyDescent="0.35">
      <c r="A9489" t="s">
        <v>24796</v>
      </c>
      <c r="B9489" t="s">
        <v>24797</v>
      </c>
      <c r="C9489" t="s">
        <v>24797</v>
      </c>
      <c r="D9489" t="s">
        <v>24798</v>
      </c>
    </row>
    <row r="9490" spans="1:4" x14ac:dyDescent="0.35">
      <c r="A9490" t="s">
        <v>24799</v>
      </c>
      <c r="B9490" t="s">
        <v>24800</v>
      </c>
      <c r="C9490" t="s">
        <v>24800</v>
      </c>
      <c r="D9490" t="s">
        <v>24799</v>
      </c>
    </row>
    <row r="9491" spans="1:4" x14ac:dyDescent="0.35">
      <c r="A9491" t="s">
        <v>24801</v>
      </c>
      <c r="B9491" t="s">
        <v>24802</v>
      </c>
      <c r="C9491" t="s">
        <v>24802</v>
      </c>
      <c r="D9491" t="s">
        <v>24801</v>
      </c>
    </row>
    <row r="9492" spans="1:4" x14ac:dyDescent="0.35">
      <c r="A9492" t="s">
        <v>24803</v>
      </c>
      <c r="B9492" t="s">
        <v>24804</v>
      </c>
      <c r="C9492" t="s">
        <v>24804</v>
      </c>
      <c r="D9492" t="s">
        <v>24805</v>
      </c>
    </row>
    <row r="9493" spans="1:4" x14ac:dyDescent="0.35">
      <c r="A9493" t="s">
        <v>24806</v>
      </c>
      <c r="B9493" t="s">
        <v>24807</v>
      </c>
      <c r="C9493" t="s">
        <v>24807</v>
      </c>
      <c r="D9493" t="s">
        <v>24808</v>
      </c>
    </row>
    <row r="9494" spans="1:4" x14ac:dyDescent="0.35">
      <c r="A9494" t="s">
        <v>24809</v>
      </c>
      <c r="B9494" t="s">
        <v>24810</v>
      </c>
      <c r="C9494" t="s">
        <v>24810</v>
      </c>
      <c r="D9494" t="s">
        <v>24811</v>
      </c>
    </row>
    <row r="9495" spans="1:4" x14ac:dyDescent="0.35">
      <c r="A9495" t="s">
        <v>24812</v>
      </c>
      <c r="B9495" t="s">
        <v>24813</v>
      </c>
      <c r="C9495" t="s">
        <v>24813</v>
      </c>
      <c r="D9495" t="s">
        <v>24814</v>
      </c>
    </row>
    <row r="9496" spans="1:4" x14ac:dyDescent="0.35">
      <c r="A9496" t="s">
        <v>24812</v>
      </c>
      <c r="B9496" t="s">
        <v>24815</v>
      </c>
      <c r="C9496" t="s">
        <v>24815</v>
      </c>
      <c r="D9496" t="s">
        <v>24816</v>
      </c>
    </row>
    <row r="9497" spans="1:4" x14ac:dyDescent="0.35">
      <c r="A9497" t="s">
        <v>24817</v>
      </c>
      <c r="B9497" t="s">
        <v>24818</v>
      </c>
      <c r="C9497" t="s">
        <v>24818</v>
      </c>
      <c r="D9497" t="s">
        <v>24819</v>
      </c>
    </row>
    <row r="9498" spans="1:4" x14ac:dyDescent="0.35">
      <c r="A9498" t="s">
        <v>24820</v>
      </c>
      <c r="B9498" t="s">
        <v>24821</v>
      </c>
      <c r="C9498" t="s">
        <v>24821</v>
      </c>
      <c r="D9498" t="s">
        <v>24822</v>
      </c>
    </row>
    <row r="9499" spans="1:4" x14ac:dyDescent="0.35">
      <c r="A9499" t="s">
        <v>24823</v>
      </c>
      <c r="B9499" t="s">
        <v>24824</v>
      </c>
      <c r="C9499" t="s">
        <v>24824</v>
      </c>
      <c r="D9499" t="s">
        <v>24825</v>
      </c>
    </row>
    <row r="9500" spans="1:4" x14ac:dyDescent="0.35">
      <c r="A9500" t="s">
        <v>24826</v>
      </c>
      <c r="B9500" t="s">
        <v>24827</v>
      </c>
      <c r="C9500" t="s">
        <v>24827</v>
      </c>
      <c r="D9500" t="s">
        <v>24826</v>
      </c>
    </row>
    <row r="9501" spans="1:4" x14ac:dyDescent="0.35">
      <c r="A9501" t="s">
        <v>24828</v>
      </c>
      <c r="B9501" t="s">
        <v>24829</v>
      </c>
      <c r="C9501" t="s">
        <v>24829</v>
      </c>
      <c r="D9501" t="s">
        <v>24828</v>
      </c>
    </row>
    <row r="9502" spans="1:4" x14ac:dyDescent="0.35">
      <c r="A9502" t="s">
        <v>24830</v>
      </c>
      <c r="B9502" t="s">
        <v>24831</v>
      </c>
      <c r="C9502" t="s">
        <v>24831</v>
      </c>
      <c r="D9502" t="s">
        <v>24830</v>
      </c>
    </row>
    <row r="9503" spans="1:4" x14ac:dyDescent="0.35">
      <c r="A9503" t="s">
        <v>24832</v>
      </c>
      <c r="B9503" t="s">
        <v>24833</v>
      </c>
      <c r="C9503" t="s">
        <v>24833</v>
      </c>
      <c r="D9503" t="s">
        <v>24834</v>
      </c>
    </row>
    <row r="9504" spans="1:4" x14ac:dyDescent="0.35">
      <c r="A9504" t="s">
        <v>24835</v>
      </c>
      <c r="B9504" t="s">
        <v>24836</v>
      </c>
      <c r="C9504" t="s">
        <v>24836</v>
      </c>
      <c r="D9504" t="s">
        <v>24837</v>
      </c>
    </row>
    <row r="9505" spans="1:4" x14ac:dyDescent="0.35">
      <c r="A9505" t="s">
        <v>24838</v>
      </c>
      <c r="B9505" t="s">
        <v>24839</v>
      </c>
      <c r="C9505" t="s">
        <v>24839</v>
      </c>
      <c r="D9505" t="s">
        <v>24840</v>
      </c>
    </row>
    <row r="9506" spans="1:4" x14ac:dyDescent="0.35">
      <c r="A9506" t="s">
        <v>24841</v>
      </c>
      <c r="B9506" t="s">
        <v>24842</v>
      </c>
      <c r="C9506" t="s">
        <v>24842</v>
      </c>
      <c r="D9506" t="s">
        <v>24843</v>
      </c>
    </row>
    <row r="9507" spans="1:4" x14ac:dyDescent="0.35">
      <c r="A9507" t="s">
        <v>24844</v>
      </c>
      <c r="B9507" t="s">
        <v>24845</v>
      </c>
      <c r="C9507" t="s">
        <v>24845</v>
      </c>
      <c r="D9507" t="s">
        <v>24846</v>
      </c>
    </row>
    <row r="9508" spans="1:4" x14ac:dyDescent="0.35">
      <c r="A9508" t="s">
        <v>24847</v>
      </c>
      <c r="B9508" t="s">
        <v>24848</v>
      </c>
      <c r="C9508" t="s">
        <v>24848</v>
      </c>
      <c r="D9508" t="s">
        <v>24847</v>
      </c>
    </row>
    <row r="9509" spans="1:4" x14ac:dyDescent="0.35">
      <c r="A9509" t="s">
        <v>24849</v>
      </c>
      <c r="B9509" t="s">
        <v>24850</v>
      </c>
      <c r="C9509" t="s">
        <v>24850</v>
      </c>
      <c r="D9509" t="s">
        <v>24851</v>
      </c>
    </row>
    <row r="9510" spans="1:4" x14ac:dyDescent="0.35">
      <c r="A9510" t="s">
        <v>24852</v>
      </c>
      <c r="B9510" t="s">
        <v>24853</v>
      </c>
      <c r="C9510" t="s">
        <v>24853</v>
      </c>
      <c r="D9510" t="s">
        <v>24854</v>
      </c>
    </row>
    <row r="9511" spans="1:4" x14ac:dyDescent="0.35">
      <c r="A9511" t="s">
        <v>24855</v>
      </c>
      <c r="B9511" t="s">
        <v>24856</v>
      </c>
      <c r="C9511" t="s">
        <v>24856</v>
      </c>
      <c r="D9511" t="s">
        <v>24857</v>
      </c>
    </row>
    <row r="9512" spans="1:4" x14ac:dyDescent="0.35">
      <c r="A9512" t="s">
        <v>13450</v>
      </c>
      <c r="B9512" t="s">
        <v>13449</v>
      </c>
      <c r="C9512" t="s">
        <v>13449</v>
      </c>
      <c r="D9512" t="s">
        <v>13450</v>
      </c>
    </row>
    <row r="9513" spans="1:4" x14ac:dyDescent="0.35">
      <c r="A9513" t="s">
        <v>24858</v>
      </c>
      <c r="B9513" t="s">
        <v>24859</v>
      </c>
      <c r="C9513" t="s">
        <v>24859</v>
      </c>
      <c r="D9513" t="s">
        <v>24858</v>
      </c>
    </row>
    <row r="9514" spans="1:4" x14ac:dyDescent="0.35">
      <c r="A9514" t="s">
        <v>24860</v>
      </c>
      <c r="B9514" t="s">
        <v>24861</v>
      </c>
      <c r="C9514" t="s">
        <v>24861</v>
      </c>
      <c r="D9514" t="s">
        <v>24860</v>
      </c>
    </row>
    <row r="9515" spans="1:4" x14ac:dyDescent="0.35">
      <c r="A9515" t="s">
        <v>24862</v>
      </c>
      <c r="B9515" t="s">
        <v>24863</v>
      </c>
      <c r="C9515" t="s">
        <v>24863</v>
      </c>
      <c r="D9515" t="s">
        <v>24862</v>
      </c>
    </row>
    <row r="9516" spans="1:4" x14ac:dyDescent="0.35">
      <c r="A9516" t="s">
        <v>24864</v>
      </c>
      <c r="B9516" t="s">
        <v>24865</v>
      </c>
      <c r="C9516" t="s">
        <v>24865</v>
      </c>
      <c r="D9516" t="s">
        <v>24866</v>
      </c>
    </row>
    <row r="9517" spans="1:4" x14ac:dyDescent="0.35">
      <c r="A9517" t="s">
        <v>24867</v>
      </c>
      <c r="B9517" t="s">
        <v>24868</v>
      </c>
      <c r="C9517" t="s">
        <v>24868</v>
      </c>
      <c r="D9517" t="s">
        <v>24869</v>
      </c>
    </row>
    <row r="9518" spans="1:4" x14ac:dyDescent="0.35">
      <c r="A9518" t="s">
        <v>24870</v>
      </c>
      <c r="B9518" t="s">
        <v>24871</v>
      </c>
      <c r="C9518" t="s">
        <v>24871</v>
      </c>
      <c r="D9518" t="s">
        <v>24872</v>
      </c>
    </row>
    <row r="9519" spans="1:4" x14ac:dyDescent="0.35">
      <c r="A9519" t="s">
        <v>24873</v>
      </c>
      <c r="B9519" t="s">
        <v>24874</v>
      </c>
      <c r="C9519" t="s">
        <v>24874</v>
      </c>
      <c r="D9519" t="s">
        <v>24875</v>
      </c>
    </row>
    <row r="9520" spans="1:4" x14ac:dyDescent="0.35">
      <c r="A9520" t="s">
        <v>24876</v>
      </c>
      <c r="B9520" t="s">
        <v>24877</v>
      </c>
      <c r="C9520" t="s">
        <v>24877</v>
      </c>
      <c r="D9520" t="s">
        <v>24876</v>
      </c>
    </row>
    <row r="9521" spans="1:4" x14ac:dyDescent="0.35">
      <c r="A9521" t="s">
        <v>24878</v>
      </c>
      <c r="B9521" t="s">
        <v>24879</v>
      </c>
      <c r="C9521" t="s">
        <v>24879</v>
      </c>
      <c r="D9521" t="s">
        <v>24880</v>
      </c>
    </row>
    <row r="9522" spans="1:4" x14ac:dyDescent="0.35">
      <c r="A9522" t="s">
        <v>24881</v>
      </c>
      <c r="B9522" t="s">
        <v>24882</v>
      </c>
      <c r="C9522" t="s">
        <v>24882</v>
      </c>
      <c r="D9522" t="s">
        <v>24881</v>
      </c>
    </row>
    <row r="9523" spans="1:4" x14ac:dyDescent="0.35">
      <c r="A9523" t="s">
        <v>24883</v>
      </c>
      <c r="B9523" t="s">
        <v>24884</v>
      </c>
      <c r="C9523" t="s">
        <v>24884</v>
      </c>
      <c r="D9523" t="s">
        <v>24883</v>
      </c>
    </row>
    <row r="9524" spans="1:4" x14ac:dyDescent="0.35">
      <c r="A9524" t="s">
        <v>24885</v>
      </c>
      <c r="B9524" t="s">
        <v>24886</v>
      </c>
      <c r="C9524" t="s">
        <v>24886</v>
      </c>
      <c r="D9524" t="s">
        <v>24887</v>
      </c>
    </row>
    <row r="9525" spans="1:4" x14ac:dyDescent="0.35">
      <c r="A9525" t="s">
        <v>24888</v>
      </c>
      <c r="B9525" t="s">
        <v>24889</v>
      </c>
      <c r="C9525" t="s">
        <v>24889</v>
      </c>
      <c r="D9525" t="s">
        <v>24890</v>
      </c>
    </row>
    <row r="9526" spans="1:4" x14ac:dyDescent="0.35">
      <c r="A9526" t="s">
        <v>24891</v>
      </c>
      <c r="B9526" t="s">
        <v>24892</v>
      </c>
      <c r="C9526" t="s">
        <v>24892</v>
      </c>
      <c r="D9526" t="s">
        <v>24893</v>
      </c>
    </row>
    <row r="9527" spans="1:4" x14ac:dyDescent="0.35">
      <c r="A9527" t="s">
        <v>24894</v>
      </c>
      <c r="B9527" t="s">
        <v>24895</v>
      </c>
      <c r="C9527" t="s">
        <v>24895</v>
      </c>
      <c r="D9527" t="s">
        <v>24894</v>
      </c>
    </row>
    <row r="9528" spans="1:4" x14ac:dyDescent="0.35">
      <c r="A9528" t="s">
        <v>24896</v>
      </c>
      <c r="B9528" t="s">
        <v>24897</v>
      </c>
      <c r="C9528" t="s">
        <v>24897</v>
      </c>
      <c r="D9528" t="s">
        <v>24896</v>
      </c>
    </row>
    <row r="9529" spans="1:4" x14ac:dyDescent="0.35">
      <c r="A9529" t="s">
        <v>24898</v>
      </c>
      <c r="B9529" t="s">
        <v>24899</v>
      </c>
      <c r="C9529" t="s">
        <v>24899</v>
      </c>
      <c r="D9529" t="s">
        <v>24900</v>
      </c>
    </row>
    <row r="9530" spans="1:4" x14ac:dyDescent="0.35">
      <c r="A9530" t="s">
        <v>24901</v>
      </c>
      <c r="B9530" t="s">
        <v>24902</v>
      </c>
      <c r="C9530" t="s">
        <v>24902</v>
      </c>
      <c r="D9530" t="s">
        <v>24903</v>
      </c>
    </row>
    <row r="9531" spans="1:4" x14ac:dyDescent="0.35">
      <c r="A9531" t="s">
        <v>24904</v>
      </c>
      <c r="B9531" t="s">
        <v>24905</v>
      </c>
      <c r="C9531" t="s">
        <v>24905</v>
      </c>
      <c r="D9531" t="s">
        <v>24904</v>
      </c>
    </row>
    <row r="9532" spans="1:4" x14ac:dyDescent="0.35">
      <c r="A9532" t="s">
        <v>24906</v>
      </c>
      <c r="B9532" t="s">
        <v>24907</v>
      </c>
      <c r="C9532" t="s">
        <v>24907</v>
      </c>
      <c r="D9532" t="s">
        <v>24908</v>
      </c>
    </row>
    <row r="9533" spans="1:4" x14ac:dyDescent="0.35">
      <c r="A9533" t="s">
        <v>24909</v>
      </c>
      <c r="B9533" t="s">
        <v>24910</v>
      </c>
      <c r="C9533" t="s">
        <v>24910</v>
      </c>
      <c r="D9533" t="s">
        <v>24911</v>
      </c>
    </row>
    <row r="9534" spans="1:4" x14ac:dyDescent="0.35">
      <c r="A9534" t="s">
        <v>24912</v>
      </c>
      <c r="B9534" t="s">
        <v>24913</v>
      </c>
      <c r="C9534" t="s">
        <v>24913</v>
      </c>
      <c r="D9534" t="s">
        <v>24914</v>
      </c>
    </row>
    <row r="9535" spans="1:4" x14ac:dyDescent="0.35">
      <c r="A9535" t="s">
        <v>24915</v>
      </c>
      <c r="B9535" t="s">
        <v>24916</v>
      </c>
      <c r="C9535" t="s">
        <v>24916</v>
      </c>
      <c r="D9535" t="s">
        <v>24917</v>
      </c>
    </row>
    <row r="9536" spans="1:4" x14ac:dyDescent="0.35">
      <c r="A9536" t="s">
        <v>24918</v>
      </c>
      <c r="B9536" t="s">
        <v>24919</v>
      </c>
      <c r="C9536" t="s">
        <v>24919</v>
      </c>
      <c r="D9536" t="s">
        <v>24918</v>
      </c>
    </row>
    <row r="9537" spans="1:4" x14ac:dyDescent="0.35">
      <c r="A9537" t="s">
        <v>24920</v>
      </c>
      <c r="B9537" t="s">
        <v>24921</v>
      </c>
      <c r="C9537" t="s">
        <v>24921</v>
      </c>
      <c r="D9537" t="s">
        <v>24922</v>
      </c>
    </row>
    <row r="9538" spans="1:4" x14ac:dyDescent="0.35">
      <c r="A9538" t="s">
        <v>24923</v>
      </c>
      <c r="B9538" t="s">
        <v>24924</v>
      </c>
      <c r="C9538" t="s">
        <v>24924</v>
      </c>
      <c r="D9538" t="s">
        <v>24923</v>
      </c>
    </row>
    <row r="9539" spans="1:4" x14ac:dyDescent="0.35">
      <c r="A9539" t="s">
        <v>24923</v>
      </c>
      <c r="B9539" t="s">
        <v>24925</v>
      </c>
      <c r="C9539" t="s">
        <v>24925</v>
      </c>
      <c r="D9539" t="s">
        <v>24926</v>
      </c>
    </row>
    <row r="9540" spans="1:4" x14ac:dyDescent="0.35">
      <c r="A9540" t="s">
        <v>24927</v>
      </c>
      <c r="B9540" t="s">
        <v>24928</v>
      </c>
      <c r="C9540" t="s">
        <v>24928</v>
      </c>
      <c r="D9540" t="s">
        <v>24927</v>
      </c>
    </row>
    <row r="9541" spans="1:4" x14ac:dyDescent="0.35">
      <c r="A9541" t="s">
        <v>24929</v>
      </c>
      <c r="B9541" t="s">
        <v>24930</v>
      </c>
      <c r="C9541" t="s">
        <v>24930</v>
      </c>
      <c r="D9541" t="s">
        <v>24929</v>
      </c>
    </row>
    <row r="9542" spans="1:4" x14ac:dyDescent="0.35">
      <c r="A9542" t="s">
        <v>24931</v>
      </c>
      <c r="B9542" t="s">
        <v>24932</v>
      </c>
      <c r="C9542" t="s">
        <v>24932</v>
      </c>
      <c r="D9542" t="s">
        <v>24931</v>
      </c>
    </row>
    <row r="9543" spans="1:4" x14ac:dyDescent="0.35">
      <c r="A9543" t="s">
        <v>24933</v>
      </c>
      <c r="B9543" t="s">
        <v>24934</v>
      </c>
      <c r="C9543" t="s">
        <v>24934</v>
      </c>
      <c r="D9543" t="s">
        <v>24933</v>
      </c>
    </row>
    <row r="9544" spans="1:4" x14ac:dyDescent="0.35">
      <c r="A9544" t="s">
        <v>24935</v>
      </c>
      <c r="B9544" t="s">
        <v>24936</v>
      </c>
      <c r="C9544" t="s">
        <v>24936</v>
      </c>
      <c r="D9544" t="s">
        <v>24935</v>
      </c>
    </row>
    <row r="9545" spans="1:4" x14ac:dyDescent="0.35">
      <c r="A9545" t="s">
        <v>24937</v>
      </c>
      <c r="B9545" t="s">
        <v>24938</v>
      </c>
      <c r="C9545" t="s">
        <v>24938</v>
      </c>
      <c r="D9545" t="s">
        <v>24937</v>
      </c>
    </row>
    <row r="9546" spans="1:4" x14ac:dyDescent="0.35">
      <c r="A9546" t="s">
        <v>24939</v>
      </c>
      <c r="B9546" t="s">
        <v>24940</v>
      </c>
      <c r="C9546" t="s">
        <v>24940</v>
      </c>
      <c r="D9546" t="s">
        <v>24941</v>
      </c>
    </row>
    <row r="9547" spans="1:4" x14ac:dyDescent="0.35">
      <c r="A9547" t="s">
        <v>24942</v>
      </c>
      <c r="B9547" t="s">
        <v>24943</v>
      </c>
      <c r="C9547" t="s">
        <v>24943</v>
      </c>
      <c r="D9547" t="s">
        <v>24944</v>
      </c>
    </row>
    <row r="9548" spans="1:4" x14ac:dyDescent="0.35">
      <c r="A9548" t="s">
        <v>24945</v>
      </c>
      <c r="B9548" t="s">
        <v>24946</v>
      </c>
      <c r="C9548" t="s">
        <v>24946</v>
      </c>
      <c r="D9548" t="s">
        <v>24945</v>
      </c>
    </row>
    <row r="9549" spans="1:4" x14ac:dyDescent="0.35">
      <c r="A9549" t="s">
        <v>24947</v>
      </c>
      <c r="B9549" t="s">
        <v>24948</v>
      </c>
      <c r="C9549" t="s">
        <v>24948</v>
      </c>
      <c r="D9549" t="s">
        <v>24949</v>
      </c>
    </row>
    <row r="9550" spans="1:4" x14ac:dyDescent="0.35">
      <c r="A9550" t="s">
        <v>24950</v>
      </c>
      <c r="B9550" t="s">
        <v>24951</v>
      </c>
      <c r="C9550" t="s">
        <v>24951</v>
      </c>
      <c r="D9550" t="s">
        <v>24950</v>
      </c>
    </row>
    <row r="9551" spans="1:4" x14ac:dyDescent="0.35">
      <c r="A9551" t="s">
        <v>24952</v>
      </c>
      <c r="B9551" t="s">
        <v>24953</v>
      </c>
      <c r="C9551" t="s">
        <v>24953</v>
      </c>
      <c r="D9551" t="s">
        <v>24954</v>
      </c>
    </row>
    <row r="9552" spans="1:4" x14ac:dyDescent="0.35">
      <c r="A9552" t="s">
        <v>24955</v>
      </c>
      <c r="B9552" t="s">
        <v>24956</v>
      </c>
      <c r="C9552" t="s">
        <v>24956</v>
      </c>
      <c r="D9552" t="s">
        <v>24955</v>
      </c>
    </row>
    <row r="9553" spans="1:4" x14ac:dyDescent="0.35">
      <c r="A9553" t="s">
        <v>24957</v>
      </c>
      <c r="B9553" t="s">
        <v>24958</v>
      </c>
      <c r="C9553" t="s">
        <v>24958</v>
      </c>
      <c r="D9553" t="s">
        <v>24959</v>
      </c>
    </row>
    <row r="9554" spans="1:4" x14ac:dyDescent="0.35">
      <c r="A9554" t="s">
        <v>24960</v>
      </c>
      <c r="B9554" t="s">
        <v>24961</v>
      </c>
      <c r="C9554" t="s">
        <v>24961</v>
      </c>
      <c r="D9554" t="s">
        <v>24962</v>
      </c>
    </row>
    <row r="9555" spans="1:4" x14ac:dyDescent="0.35">
      <c r="A9555" t="s">
        <v>24963</v>
      </c>
      <c r="B9555" t="s">
        <v>24964</v>
      </c>
      <c r="C9555" t="s">
        <v>24964</v>
      </c>
      <c r="D9555" t="s">
        <v>24965</v>
      </c>
    </row>
    <row r="9556" spans="1:4" x14ac:dyDescent="0.35">
      <c r="A9556" t="s">
        <v>24966</v>
      </c>
      <c r="B9556" t="s">
        <v>24967</v>
      </c>
      <c r="C9556" t="s">
        <v>24967</v>
      </c>
      <c r="D9556" t="s">
        <v>24966</v>
      </c>
    </row>
    <row r="9557" spans="1:4" x14ac:dyDescent="0.35">
      <c r="A9557" t="s">
        <v>24968</v>
      </c>
      <c r="B9557" t="s">
        <v>24969</v>
      </c>
      <c r="C9557" t="s">
        <v>24969</v>
      </c>
      <c r="D9557" t="s">
        <v>24970</v>
      </c>
    </row>
    <row r="9558" spans="1:4" x14ac:dyDescent="0.35">
      <c r="A9558" t="s">
        <v>24971</v>
      </c>
      <c r="B9558" t="s">
        <v>24972</v>
      </c>
      <c r="C9558" t="s">
        <v>24972</v>
      </c>
      <c r="D9558" t="s">
        <v>24973</v>
      </c>
    </row>
    <row r="9559" spans="1:4" x14ac:dyDescent="0.35">
      <c r="A9559" t="s">
        <v>24974</v>
      </c>
      <c r="B9559" t="s">
        <v>24975</v>
      </c>
      <c r="C9559" t="s">
        <v>24975</v>
      </c>
      <c r="D9559" t="s">
        <v>24976</v>
      </c>
    </row>
    <row r="9560" spans="1:4" x14ac:dyDescent="0.35">
      <c r="A9560" t="s">
        <v>24977</v>
      </c>
      <c r="B9560" t="s">
        <v>24978</v>
      </c>
      <c r="C9560" t="s">
        <v>24978</v>
      </c>
      <c r="D9560" t="s">
        <v>24977</v>
      </c>
    </row>
    <row r="9561" spans="1:4" x14ac:dyDescent="0.35">
      <c r="A9561" t="s">
        <v>24979</v>
      </c>
      <c r="B9561" t="s">
        <v>24980</v>
      </c>
      <c r="C9561" t="s">
        <v>24980</v>
      </c>
      <c r="D9561" t="s">
        <v>24979</v>
      </c>
    </row>
    <row r="9562" spans="1:4" x14ac:dyDescent="0.35">
      <c r="A9562" t="s">
        <v>24981</v>
      </c>
      <c r="B9562" t="s">
        <v>24982</v>
      </c>
      <c r="C9562" t="s">
        <v>24982</v>
      </c>
      <c r="D9562" t="s">
        <v>24983</v>
      </c>
    </row>
    <row r="9563" spans="1:4" x14ac:dyDescent="0.35">
      <c r="A9563" t="s">
        <v>24984</v>
      </c>
      <c r="B9563" t="s">
        <v>24985</v>
      </c>
      <c r="C9563" t="s">
        <v>24985</v>
      </c>
      <c r="D9563" t="s">
        <v>24986</v>
      </c>
    </row>
    <row r="9564" spans="1:4" x14ac:dyDescent="0.35">
      <c r="A9564" t="s">
        <v>24987</v>
      </c>
      <c r="B9564" t="s">
        <v>24988</v>
      </c>
      <c r="C9564" t="s">
        <v>24988</v>
      </c>
      <c r="D9564" t="s">
        <v>24989</v>
      </c>
    </row>
    <row r="9565" spans="1:4" x14ac:dyDescent="0.35">
      <c r="A9565" t="s">
        <v>24990</v>
      </c>
      <c r="B9565" t="s">
        <v>24991</v>
      </c>
      <c r="C9565" t="s">
        <v>24991</v>
      </c>
      <c r="D9565" t="s">
        <v>24990</v>
      </c>
    </row>
    <row r="9566" spans="1:4" x14ac:dyDescent="0.35">
      <c r="A9566" t="s">
        <v>24992</v>
      </c>
      <c r="B9566" t="s">
        <v>24993</v>
      </c>
      <c r="C9566" t="s">
        <v>24993</v>
      </c>
      <c r="D9566" t="s">
        <v>24992</v>
      </c>
    </row>
    <row r="9567" spans="1:4" x14ac:dyDescent="0.35">
      <c r="A9567" t="s">
        <v>24994</v>
      </c>
      <c r="B9567" t="s">
        <v>24995</v>
      </c>
      <c r="C9567" t="s">
        <v>24995</v>
      </c>
      <c r="D9567" t="s">
        <v>24996</v>
      </c>
    </row>
    <row r="9568" spans="1:4" x14ac:dyDescent="0.35">
      <c r="A9568" t="s">
        <v>24997</v>
      </c>
      <c r="B9568" t="s">
        <v>24998</v>
      </c>
      <c r="C9568" t="s">
        <v>24998</v>
      </c>
      <c r="D9568" t="s">
        <v>24999</v>
      </c>
    </row>
    <row r="9569" spans="1:4" x14ac:dyDescent="0.35">
      <c r="A9569" t="s">
        <v>25000</v>
      </c>
      <c r="B9569" t="s">
        <v>25001</v>
      </c>
      <c r="C9569" t="s">
        <v>25001</v>
      </c>
      <c r="D9569" t="s">
        <v>25000</v>
      </c>
    </row>
    <row r="9570" spans="1:4" x14ac:dyDescent="0.35">
      <c r="A9570" t="s">
        <v>25002</v>
      </c>
      <c r="B9570" t="s">
        <v>25003</v>
      </c>
      <c r="C9570" t="s">
        <v>25003</v>
      </c>
      <c r="D9570" t="s">
        <v>25002</v>
      </c>
    </row>
    <row r="9571" spans="1:4" x14ac:dyDescent="0.35">
      <c r="A9571" t="s">
        <v>25004</v>
      </c>
      <c r="B9571" t="s">
        <v>9079</v>
      </c>
      <c r="C9571" t="s">
        <v>9079</v>
      </c>
      <c r="D9571" t="s">
        <v>9078</v>
      </c>
    </row>
    <row r="9572" spans="1:4" x14ac:dyDescent="0.35">
      <c r="A9572" t="s">
        <v>25004</v>
      </c>
      <c r="B9572" t="s">
        <v>25005</v>
      </c>
      <c r="C9572" t="s">
        <v>25005</v>
      </c>
      <c r="D9572" t="s">
        <v>25006</v>
      </c>
    </row>
    <row r="9573" spans="1:4" x14ac:dyDescent="0.35">
      <c r="A9573" t="s">
        <v>25007</v>
      </c>
      <c r="B9573" t="s">
        <v>25008</v>
      </c>
      <c r="C9573" t="s">
        <v>25008</v>
      </c>
      <c r="D9573" t="s">
        <v>25007</v>
      </c>
    </row>
    <row r="9574" spans="1:4" x14ac:dyDescent="0.35">
      <c r="A9574" t="s">
        <v>25009</v>
      </c>
      <c r="B9574" t="s">
        <v>25010</v>
      </c>
      <c r="C9574" t="s">
        <v>25010</v>
      </c>
      <c r="D9574" t="s">
        <v>25011</v>
      </c>
    </row>
    <row r="9575" spans="1:4" x14ac:dyDescent="0.35">
      <c r="A9575" t="s">
        <v>25012</v>
      </c>
      <c r="B9575" t="s">
        <v>25013</v>
      </c>
      <c r="C9575" t="s">
        <v>25013</v>
      </c>
      <c r="D9575" t="s">
        <v>25014</v>
      </c>
    </row>
    <row r="9576" spans="1:4" x14ac:dyDescent="0.35">
      <c r="A9576" t="s">
        <v>25015</v>
      </c>
      <c r="B9576" t="s">
        <v>25016</v>
      </c>
      <c r="C9576" t="s">
        <v>25016</v>
      </c>
      <c r="D9576" t="s">
        <v>25015</v>
      </c>
    </row>
    <row r="9577" spans="1:4" x14ac:dyDescent="0.35">
      <c r="A9577" t="s">
        <v>25017</v>
      </c>
      <c r="B9577" t="s">
        <v>25018</v>
      </c>
      <c r="C9577" t="s">
        <v>25018</v>
      </c>
      <c r="D9577" t="s">
        <v>25019</v>
      </c>
    </row>
    <row r="9578" spans="1:4" x14ac:dyDescent="0.35">
      <c r="A9578" t="s">
        <v>25020</v>
      </c>
      <c r="B9578" t="s">
        <v>25021</v>
      </c>
      <c r="C9578" t="s">
        <v>25021</v>
      </c>
      <c r="D9578" t="s">
        <v>25022</v>
      </c>
    </row>
    <row r="9579" spans="1:4" x14ac:dyDescent="0.35">
      <c r="A9579" t="s">
        <v>25023</v>
      </c>
      <c r="B9579" t="s">
        <v>25024</v>
      </c>
      <c r="C9579" t="s">
        <v>25024</v>
      </c>
      <c r="D9579" t="s">
        <v>25025</v>
      </c>
    </row>
    <row r="9580" spans="1:4" x14ac:dyDescent="0.35">
      <c r="A9580" t="s">
        <v>25026</v>
      </c>
      <c r="B9580" t="s">
        <v>25027</v>
      </c>
      <c r="C9580" t="s">
        <v>25027</v>
      </c>
      <c r="D9580" t="s">
        <v>25026</v>
      </c>
    </row>
    <row r="9581" spans="1:4" x14ac:dyDescent="0.35">
      <c r="A9581" t="s">
        <v>25028</v>
      </c>
      <c r="B9581" t="s">
        <v>25029</v>
      </c>
      <c r="C9581" t="s">
        <v>25029</v>
      </c>
      <c r="D9581" t="s">
        <v>25028</v>
      </c>
    </row>
    <row r="9582" spans="1:4" x14ac:dyDescent="0.35">
      <c r="A9582" t="s">
        <v>25030</v>
      </c>
      <c r="B9582" t="s">
        <v>25031</v>
      </c>
      <c r="C9582" t="s">
        <v>25031</v>
      </c>
      <c r="D9582" t="s">
        <v>25030</v>
      </c>
    </row>
    <row r="9583" spans="1:4" x14ac:dyDescent="0.35">
      <c r="A9583" t="s">
        <v>25032</v>
      </c>
      <c r="B9583" t="s">
        <v>25033</v>
      </c>
      <c r="C9583" t="s">
        <v>25033</v>
      </c>
      <c r="D9583" t="s">
        <v>25034</v>
      </c>
    </row>
    <row r="9584" spans="1:4" x14ac:dyDescent="0.35">
      <c r="A9584" t="s">
        <v>25035</v>
      </c>
      <c r="B9584" t="s">
        <v>25036</v>
      </c>
      <c r="C9584" t="s">
        <v>25036</v>
      </c>
      <c r="D9584" t="s">
        <v>25035</v>
      </c>
    </row>
    <row r="9585" spans="1:4" x14ac:dyDescent="0.35">
      <c r="A9585" t="s">
        <v>25037</v>
      </c>
      <c r="B9585" t="s">
        <v>25038</v>
      </c>
      <c r="C9585" t="s">
        <v>25038</v>
      </c>
      <c r="D9585" t="s">
        <v>25037</v>
      </c>
    </row>
    <row r="9586" spans="1:4" x14ac:dyDescent="0.35">
      <c r="A9586" t="s">
        <v>25039</v>
      </c>
      <c r="B9586" t="s">
        <v>25040</v>
      </c>
      <c r="C9586" t="s">
        <v>25040</v>
      </c>
      <c r="D9586" t="s">
        <v>25041</v>
      </c>
    </row>
    <row r="9587" spans="1:4" x14ac:dyDescent="0.35">
      <c r="A9587" t="s">
        <v>25042</v>
      </c>
      <c r="B9587" t="s">
        <v>25043</v>
      </c>
      <c r="C9587" t="s">
        <v>25043</v>
      </c>
      <c r="D9587" t="s">
        <v>25042</v>
      </c>
    </row>
    <row r="9588" spans="1:4" x14ac:dyDescent="0.35">
      <c r="A9588" t="s">
        <v>25044</v>
      </c>
      <c r="B9588" t="s">
        <v>25045</v>
      </c>
      <c r="C9588" t="s">
        <v>25045</v>
      </c>
      <c r="D9588" t="s">
        <v>25046</v>
      </c>
    </row>
    <row r="9589" spans="1:4" x14ac:dyDescent="0.35">
      <c r="A9589" t="s">
        <v>25047</v>
      </c>
      <c r="B9589" t="s">
        <v>25048</v>
      </c>
      <c r="C9589" t="s">
        <v>25048</v>
      </c>
      <c r="D9589" t="s">
        <v>25049</v>
      </c>
    </row>
    <row r="9590" spans="1:4" x14ac:dyDescent="0.35">
      <c r="A9590" t="s">
        <v>25050</v>
      </c>
      <c r="B9590" t="s">
        <v>25051</v>
      </c>
      <c r="C9590" t="s">
        <v>25051</v>
      </c>
      <c r="D9590" t="s">
        <v>25050</v>
      </c>
    </row>
    <row r="9591" spans="1:4" x14ac:dyDescent="0.35">
      <c r="A9591" t="s">
        <v>25052</v>
      </c>
      <c r="B9591" t="s">
        <v>25053</v>
      </c>
      <c r="C9591" t="s">
        <v>25053</v>
      </c>
      <c r="D9591" t="s">
        <v>25054</v>
      </c>
    </row>
    <row r="9592" spans="1:4" x14ac:dyDescent="0.35">
      <c r="A9592" t="s">
        <v>25055</v>
      </c>
      <c r="B9592" t="s">
        <v>25056</v>
      </c>
      <c r="C9592" t="s">
        <v>25056</v>
      </c>
      <c r="D9592" t="s">
        <v>25055</v>
      </c>
    </row>
    <row r="9593" spans="1:4" x14ac:dyDescent="0.35">
      <c r="A9593" t="s">
        <v>25057</v>
      </c>
      <c r="B9593" t="s">
        <v>25058</v>
      </c>
      <c r="C9593" t="s">
        <v>25058</v>
      </c>
      <c r="D9593" t="s">
        <v>25059</v>
      </c>
    </row>
    <row r="9594" spans="1:4" x14ac:dyDescent="0.35">
      <c r="A9594" t="s">
        <v>25060</v>
      </c>
      <c r="B9594" t="s">
        <v>25061</v>
      </c>
      <c r="C9594" t="s">
        <v>25061</v>
      </c>
      <c r="D9594" t="s">
        <v>25062</v>
      </c>
    </row>
    <row r="9595" spans="1:4" x14ac:dyDescent="0.35">
      <c r="A9595" t="s">
        <v>25063</v>
      </c>
      <c r="B9595" t="s">
        <v>25064</v>
      </c>
      <c r="C9595" t="s">
        <v>25064</v>
      </c>
      <c r="D9595" t="s">
        <v>25065</v>
      </c>
    </row>
    <row r="9596" spans="1:4" x14ac:dyDescent="0.35">
      <c r="A9596" t="s">
        <v>25066</v>
      </c>
      <c r="B9596" t="s">
        <v>25067</v>
      </c>
      <c r="C9596" t="s">
        <v>25067</v>
      </c>
      <c r="D9596" t="s">
        <v>25068</v>
      </c>
    </row>
    <row r="9597" spans="1:4" x14ac:dyDescent="0.35">
      <c r="A9597" t="s">
        <v>25069</v>
      </c>
      <c r="B9597" t="s">
        <v>25070</v>
      </c>
      <c r="C9597" t="s">
        <v>25070</v>
      </c>
      <c r="D9597" t="s">
        <v>25071</v>
      </c>
    </row>
    <row r="9598" spans="1:4" x14ac:dyDescent="0.35">
      <c r="A9598" t="s">
        <v>25072</v>
      </c>
      <c r="B9598" t="s">
        <v>25073</v>
      </c>
      <c r="C9598" t="s">
        <v>25073</v>
      </c>
      <c r="D9598" t="s">
        <v>25072</v>
      </c>
    </row>
    <row r="9599" spans="1:4" x14ac:dyDescent="0.35">
      <c r="A9599" t="s">
        <v>25074</v>
      </c>
      <c r="B9599" t="s">
        <v>25075</v>
      </c>
      <c r="C9599" t="s">
        <v>25075</v>
      </c>
      <c r="D9599" t="s">
        <v>25076</v>
      </c>
    </row>
    <row r="9600" spans="1:4" x14ac:dyDescent="0.35">
      <c r="A9600" t="s">
        <v>25077</v>
      </c>
      <c r="B9600" t="s">
        <v>25078</v>
      </c>
      <c r="C9600" t="s">
        <v>25078</v>
      </c>
      <c r="D9600" t="s">
        <v>25079</v>
      </c>
    </row>
    <row r="9601" spans="1:4" x14ac:dyDescent="0.35">
      <c r="A9601" t="s">
        <v>25080</v>
      </c>
      <c r="B9601" t="s">
        <v>25081</v>
      </c>
      <c r="C9601" t="s">
        <v>25081</v>
      </c>
      <c r="D9601" t="s">
        <v>25082</v>
      </c>
    </row>
    <row r="9602" spans="1:4" x14ac:dyDescent="0.35">
      <c r="A9602" t="s">
        <v>25083</v>
      </c>
      <c r="B9602" t="s">
        <v>25084</v>
      </c>
      <c r="C9602" t="s">
        <v>25084</v>
      </c>
      <c r="D9602" t="s">
        <v>25083</v>
      </c>
    </row>
    <row r="9603" spans="1:4" x14ac:dyDescent="0.35">
      <c r="A9603" t="s">
        <v>25085</v>
      </c>
      <c r="B9603" t="s">
        <v>25086</v>
      </c>
      <c r="C9603" t="s">
        <v>25086</v>
      </c>
      <c r="D9603" t="s">
        <v>25087</v>
      </c>
    </row>
    <row r="9604" spans="1:4" x14ac:dyDescent="0.35">
      <c r="A9604" t="s">
        <v>25088</v>
      </c>
      <c r="B9604" t="s">
        <v>25089</v>
      </c>
      <c r="C9604" t="s">
        <v>25089</v>
      </c>
      <c r="D9604" t="s">
        <v>25088</v>
      </c>
    </row>
    <row r="9605" spans="1:4" x14ac:dyDescent="0.35">
      <c r="A9605" t="s">
        <v>25090</v>
      </c>
      <c r="B9605" t="s">
        <v>25091</v>
      </c>
      <c r="C9605" t="s">
        <v>25091</v>
      </c>
      <c r="D9605" t="s">
        <v>25090</v>
      </c>
    </row>
    <row r="9606" spans="1:4" x14ac:dyDescent="0.35">
      <c r="A9606" t="s">
        <v>25092</v>
      </c>
      <c r="B9606" t="s">
        <v>25093</v>
      </c>
      <c r="C9606" t="s">
        <v>25093</v>
      </c>
      <c r="D9606" t="s">
        <v>25094</v>
      </c>
    </row>
    <row r="9607" spans="1:4" x14ac:dyDescent="0.35">
      <c r="A9607" t="s">
        <v>25095</v>
      </c>
      <c r="B9607" t="s">
        <v>25096</v>
      </c>
      <c r="C9607" t="s">
        <v>25096</v>
      </c>
      <c r="D9607" t="s">
        <v>25097</v>
      </c>
    </row>
    <row r="9608" spans="1:4" x14ac:dyDescent="0.35">
      <c r="A9608" t="s">
        <v>25098</v>
      </c>
      <c r="B9608" t="s">
        <v>25099</v>
      </c>
      <c r="C9608" t="s">
        <v>25099</v>
      </c>
      <c r="D9608" t="s">
        <v>25100</v>
      </c>
    </row>
    <row r="9609" spans="1:4" x14ac:dyDescent="0.35">
      <c r="A9609" t="s">
        <v>25101</v>
      </c>
      <c r="B9609" t="s">
        <v>25102</v>
      </c>
      <c r="C9609" t="s">
        <v>25102</v>
      </c>
      <c r="D9609" t="s">
        <v>25103</v>
      </c>
    </row>
    <row r="9610" spans="1:4" x14ac:dyDescent="0.35">
      <c r="A9610" t="s">
        <v>25104</v>
      </c>
      <c r="B9610" t="s">
        <v>25105</v>
      </c>
      <c r="C9610" t="s">
        <v>25105</v>
      </c>
      <c r="D9610" t="s">
        <v>25104</v>
      </c>
    </row>
    <row r="9611" spans="1:4" x14ac:dyDescent="0.35">
      <c r="A9611" t="s">
        <v>25106</v>
      </c>
      <c r="B9611" t="s">
        <v>25107</v>
      </c>
      <c r="C9611" t="s">
        <v>25107</v>
      </c>
      <c r="D9611" t="s">
        <v>25108</v>
      </c>
    </row>
    <row r="9612" spans="1:4" x14ac:dyDescent="0.35">
      <c r="A9612" t="s">
        <v>25109</v>
      </c>
      <c r="B9612" t="s">
        <v>25110</v>
      </c>
      <c r="C9612" t="s">
        <v>25110</v>
      </c>
      <c r="D9612" t="s">
        <v>25111</v>
      </c>
    </row>
    <row r="9613" spans="1:4" x14ac:dyDescent="0.35">
      <c r="A9613" t="s">
        <v>25112</v>
      </c>
      <c r="B9613" t="s">
        <v>25113</v>
      </c>
      <c r="C9613" t="s">
        <v>25113</v>
      </c>
      <c r="D9613" t="s">
        <v>25112</v>
      </c>
    </row>
    <row r="9614" spans="1:4" x14ac:dyDescent="0.35">
      <c r="A9614" t="s">
        <v>25114</v>
      </c>
      <c r="B9614" t="s">
        <v>25115</v>
      </c>
      <c r="C9614" t="s">
        <v>25115</v>
      </c>
      <c r="D9614" t="s">
        <v>25116</v>
      </c>
    </row>
    <row r="9615" spans="1:4" x14ac:dyDescent="0.35">
      <c r="A9615" t="s">
        <v>25117</v>
      </c>
      <c r="B9615" t="s">
        <v>25118</v>
      </c>
      <c r="C9615" t="s">
        <v>25118</v>
      </c>
      <c r="D9615" t="s">
        <v>25117</v>
      </c>
    </row>
    <row r="9616" spans="1:4" x14ac:dyDescent="0.35">
      <c r="A9616" t="s">
        <v>25119</v>
      </c>
      <c r="B9616" t="s">
        <v>25120</v>
      </c>
      <c r="C9616" t="s">
        <v>25120</v>
      </c>
      <c r="D9616" t="s">
        <v>25119</v>
      </c>
    </row>
    <row r="9617" spans="1:4" x14ac:dyDescent="0.35">
      <c r="A9617" t="s">
        <v>25121</v>
      </c>
      <c r="B9617" t="s">
        <v>25122</v>
      </c>
      <c r="C9617" t="s">
        <v>25122</v>
      </c>
      <c r="D9617" t="s">
        <v>25121</v>
      </c>
    </row>
    <row r="9618" spans="1:4" x14ac:dyDescent="0.35">
      <c r="A9618" t="s">
        <v>25123</v>
      </c>
      <c r="B9618" t="s">
        <v>25124</v>
      </c>
      <c r="C9618" t="s">
        <v>25124</v>
      </c>
      <c r="D9618" t="s">
        <v>25125</v>
      </c>
    </row>
    <row r="9619" spans="1:4" x14ac:dyDescent="0.35">
      <c r="A9619" t="s">
        <v>25126</v>
      </c>
      <c r="B9619" t="s">
        <v>25127</v>
      </c>
      <c r="C9619" t="s">
        <v>25127</v>
      </c>
      <c r="D9619" t="s">
        <v>25128</v>
      </c>
    </row>
    <row r="9620" spans="1:4" x14ac:dyDescent="0.35">
      <c r="A9620" t="s">
        <v>25129</v>
      </c>
      <c r="B9620" t="s">
        <v>25130</v>
      </c>
      <c r="C9620" t="s">
        <v>25130</v>
      </c>
      <c r="D9620" t="s">
        <v>25131</v>
      </c>
    </row>
    <row r="9621" spans="1:4" x14ac:dyDescent="0.35">
      <c r="A9621" t="s">
        <v>25132</v>
      </c>
      <c r="B9621" t="s">
        <v>25133</v>
      </c>
      <c r="C9621" t="s">
        <v>25133</v>
      </c>
      <c r="D9621" t="s">
        <v>25134</v>
      </c>
    </row>
    <row r="9622" spans="1:4" x14ac:dyDescent="0.35">
      <c r="A9622" t="s">
        <v>25135</v>
      </c>
      <c r="B9622" t="s">
        <v>25136</v>
      </c>
      <c r="C9622" t="s">
        <v>25136</v>
      </c>
      <c r="D9622" t="s">
        <v>25137</v>
      </c>
    </row>
    <row r="9623" spans="1:4" x14ac:dyDescent="0.35">
      <c r="A9623" t="s">
        <v>25138</v>
      </c>
      <c r="B9623" t="s">
        <v>25139</v>
      </c>
      <c r="C9623" t="s">
        <v>25139</v>
      </c>
      <c r="D9623" t="s">
        <v>25140</v>
      </c>
    </row>
    <row r="9624" spans="1:4" x14ac:dyDescent="0.35">
      <c r="A9624" t="s">
        <v>25141</v>
      </c>
      <c r="B9624" t="s">
        <v>25142</v>
      </c>
      <c r="C9624" t="s">
        <v>25142</v>
      </c>
      <c r="D9624" t="s">
        <v>25143</v>
      </c>
    </row>
    <row r="9625" spans="1:4" x14ac:dyDescent="0.35">
      <c r="A9625" t="s">
        <v>25144</v>
      </c>
      <c r="B9625" t="s">
        <v>25145</v>
      </c>
      <c r="C9625" t="s">
        <v>25145</v>
      </c>
      <c r="D9625" t="s">
        <v>25146</v>
      </c>
    </row>
    <row r="9626" spans="1:4" x14ac:dyDescent="0.35">
      <c r="A9626" t="s">
        <v>25147</v>
      </c>
      <c r="B9626" t="s">
        <v>25148</v>
      </c>
      <c r="C9626" t="s">
        <v>25148</v>
      </c>
      <c r="D9626" t="s">
        <v>25149</v>
      </c>
    </row>
    <row r="9627" spans="1:4" x14ac:dyDescent="0.35">
      <c r="A9627" t="s">
        <v>25150</v>
      </c>
      <c r="B9627" t="s">
        <v>25151</v>
      </c>
      <c r="C9627" t="s">
        <v>25151</v>
      </c>
      <c r="D9627" t="s">
        <v>25152</v>
      </c>
    </row>
    <row r="9628" spans="1:4" x14ac:dyDescent="0.35">
      <c r="A9628" t="s">
        <v>25153</v>
      </c>
      <c r="B9628" t="s">
        <v>25154</v>
      </c>
      <c r="C9628" t="s">
        <v>25154</v>
      </c>
      <c r="D9628" t="s">
        <v>25155</v>
      </c>
    </row>
    <row r="9629" spans="1:4" x14ac:dyDescent="0.35">
      <c r="A9629" t="s">
        <v>25156</v>
      </c>
      <c r="B9629" t="s">
        <v>25157</v>
      </c>
      <c r="C9629" t="s">
        <v>25157</v>
      </c>
      <c r="D9629" t="s">
        <v>25158</v>
      </c>
    </row>
    <row r="9630" spans="1:4" x14ac:dyDescent="0.35">
      <c r="A9630" t="s">
        <v>25159</v>
      </c>
      <c r="B9630" t="s">
        <v>25160</v>
      </c>
      <c r="C9630" t="s">
        <v>25160</v>
      </c>
      <c r="D9630" t="s">
        <v>25161</v>
      </c>
    </row>
    <row r="9631" spans="1:4" x14ac:dyDescent="0.35">
      <c r="A9631" t="s">
        <v>25162</v>
      </c>
      <c r="B9631" t="s">
        <v>25163</v>
      </c>
      <c r="C9631" t="s">
        <v>25163</v>
      </c>
      <c r="D9631" t="s">
        <v>25162</v>
      </c>
    </row>
    <row r="9632" spans="1:4" x14ac:dyDescent="0.35">
      <c r="A9632" t="s">
        <v>25164</v>
      </c>
      <c r="B9632" t="s">
        <v>25165</v>
      </c>
      <c r="C9632" t="s">
        <v>25165</v>
      </c>
      <c r="D9632" t="s">
        <v>25166</v>
      </c>
    </row>
    <row r="9633" spans="1:4" x14ac:dyDescent="0.35">
      <c r="A9633" t="s">
        <v>25167</v>
      </c>
      <c r="B9633" t="s">
        <v>25168</v>
      </c>
      <c r="C9633" t="s">
        <v>25168</v>
      </c>
      <c r="D9633" t="s">
        <v>25169</v>
      </c>
    </row>
    <row r="9634" spans="1:4" x14ac:dyDescent="0.35">
      <c r="A9634" t="s">
        <v>25170</v>
      </c>
      <c r="B9634" t="s">
        <v>25171</v>
      </c>
      <c r="C9634" t="s">
        <v>25171</v>
      </c>
      <c r="D9634" t="s">
        <v>25172</v>
      </c>
    </row>
    <row r="9635" spans="1:4" x14ac:dyDescent="0.35">
      <c r="A9635" t="s">
        <v>25173</v>
      </c>
      <c r="B9635" t="s">
        <v>25174</v>
      </c>
      <c r="C9635" t="s">
        <v>25174</v>
      </c>
      <c r="D9635" t="s">
        <v>25173</v>
      </c>
    </row>
    <row r="9636" spans="1:4" x14ac:dyDescent="0.35">
      <c r="A9636" t="s">
        <v>25175</v>
      </c>
      <c r="B9636" t="s">
        <v>25176</v>
      </c>
      <c r="C9636" t="s">
        <v>25176</v>
      </c>
      <c r="D9636" t="s">
        <v>25177</v>
      </c>
    </row>
    <row r="9637" spans="1:4" x14ac:dyDescent="0.35">
      <c r="A9637" t="s">
        <v>25178</v>
      </c>
      <c r="B9637" t="s">
        <v>25179</v>
      </c>
      <c r="C9637" t="s">
        <v>25179</v>
      </c>
      <c r="D9637" t="s">
        <v>25180</v>
      </c>
    </row>
    <row r="9638" spans="1:4" x14ac:dyDescent="0.35">
      <c r="A9638" t="s">
        <v>25181</v>
      </c>
      <c r="B9638" t="s">
        <v>25182</v>
      </c>
      <c r="C9638" t="s">
        <v>25182</v>
      </c>
      <c r="D9638" t="s">
        <v>25183</v>
      </c>
    </row>
    <row r="9639" spans="1:4" x14ac:dyDescent="0.35">
      <c r="A9639" t="s">
        <v>25184</v>
      </c>
      <c r="B9639" t="s">
        <v>25185</v>
      </c>
      <c r="C9639" t="s">
        <v>25185</v>
      </c>
      <c r="D9639" t="s">
        <v>25186</v>
      </c>
    </row>
    <row r="9640" spans="1:4" x14ac:dyDescent="0.35">
      <c r="A9640" t="s">
        <v>25187</v>
      </c>
      <c r="B9640" t="s">
        <v>25188</v>
      </c>
      <c r="C9640" t="s">
        <v>25188</v>
      </c>
      <c r="D9640" t="s">
        <v>25189</v>
      </c>
    </row>
    <row r="9641" spans="1:4" x14ac:dyDescent="0.35">
      <c r="A9641" t="s">
        <v>25190</v>
      </c>
      <c r="B9641" t="s">
        <v>25191</v>
      </c>
      <c r="C9641" t="s">
        <v>25191</v>
      </c>
      <c r="D9641" t="s">
        <v>25192</v>
      </c>
    </row>
    <row r="9642" spans="1:4" x14ac:dyDescent="0.35">
      <c r="A9642" t="s">
        <v>25193</v>
      </c>
      <c r="B9642" t="s">
        <v>25194</v>
      </c>
      <c r="C9642" t="s">
        <v>25194</v>
      </c>
      <c r="D9642" t="s">
        <v>25193</v>
      </c>
    </row>
    <row r="9643" spans="1:4" x14ac:dyDescent="0.35">
      <c r="A9643" t="s">
        <v>25195</v>
      </c>
      <c r="B9643" t="s">
        <v>25196</v>
      </c>
      <c r="C9643" t="s">
        <v>25196</v>
      </c>
      <c r="D9643" t="s">
        <v>25195</v>
      </c>
    </row>
    <row r="9644" spans="1:4" x14ac:dyDescent="0.35">
      <c r="A9644" t="s">
        <v>25197</v>
      </c>
      <c r="B9644" t="s">
        <v>25198</v>
      </c>
      <c r="C9644" t="s">
        <v>25198</v>
      </c>
      <c r="D9644" t="s">
        <v>25197</v>
      </c>
    </row>
    <row r="9645" spans="1:4" x14ac:dyDescent="0.35">
      <c r="A9645" t="s">
        <v>25199</v>
      </c>
      <c r="B9645" t="s">
        <v>25200</v>
      </c>
      <c r="C9645" t="s">
        <v>25200</v>
      </c>
      <c r="D9645" t="s">
        <v>25201</v>
      </c>
    </row>
    <row r="9646" spans="1:4" x14ac:dyDescent="0.35">
      <c r="A9646" t="s">
        <v>25202</v>
      </c>
      <c r="B9646" t="s">
        <v>25203</v>
      </c>
      <c r="C9646" t="s">
        <v>25203</v>
      </c>
      <c r="D9646" t="s">
        <v>25202</v>
      </c>
    </row>
    <row r="9647" spans="1:4" x14ac:dyDescent="0.35">
      <c r="A9647" t="s">
        <v>25204</v>
      </c>
      <c r="B9647" t="s">
        <v>25205</v>
      </c>
      <c r="C9647" t="s">
        <v>25205</v>
      </c>
      <c r="D9647" t="s">
        <v>25204</v>
      </c>
    </row>
    <row r="9648" spans="1:4" x14ac:dyDescent="0.35">
      <c r="A9648" t="s">
        <v>25206</v>
      </c>
      <c r="B9648" t="s">
        <v>25207</v>
      </c>
      <c r="C9648" t="s">
        <v>25207</v>
      </c>
      <c r="D9648" t="s">
        <v>25208</v>
      </c>
    </row>
    <row r="9649" spans="1:4" x14ac:dyDescent="0.35">
      <c r="A9649" t="s">
        <v>25209</v>
      </c>
      <c r="B9649" t="s">
        <v>25210</v>
      </c>
      <c r="C9649" t="s">
        <v>25210</v>
      </c>
      <c r="D9649" t="s">
        <v>25211</v>
      </c>
    </row>
    <row r="9650" spans="1:4" x14ac:dyDescent="0.35">
      <c r="A9650" t="s">
        <v>25212</v>
      </c>
      <c r="B9650" t="s">
        <v>25213</v>
      </c>
      <c r="C9650" t="s">
        <v>25213</v>
      </c>
      <c r="D9650" t="s">
        <v>25214</v>
      </c>
    </row>
    <row r="9651" spans="1:4" x14ac:dyDescent="0.35">
      <c r="A9651" t="s">
        <v>25215</v>
      </c>
      <c r="B9651" t="s">
        <v>25216</v>
      </c>
      <c r="C9651" t="s">
        <v>25216</v>
      </c>
      <c r="D9651" t="s">
        <v>25217</v>
      </c>
    </row>
    <row r="9652" spans="1:4" x14ac:dyDescent="0.35">
      <c r="A9652" t="s">
        <v>25215</v>
      </c>
      <c r="B9652" t="s">
        <v>25218</v>
      </c>
      <c r="C9652" t="s">
        <v>25218</v>
      </c>
      <c r="D9652" t="s">
        <v>25219</v>
      </c>
    </row>
    <row r="9653" spans="1:4" x14ac:dyDescent="0.35">
      <c r="A9653" t="s">
        <v>25220</v>
      </c>
      <c r="B9653" t="s">
        <v>25221</v>
      </c>
      <c r="C9653" t="s">
        <v>25221</v>
      </c>
      <c r="D9653" t="s">
        <v>25222</v>
      </c>
    </row>
    <row r="9654" spans="1:4" x14ac:dyDescent="0.35">
      <c r="A9654" t="s">
        <v>25223</v>
      </c>
      <c r="B9654" t="s">
        <v>25224</v>
      </c>
      <c r="C9654" t="s">
        <v>25224</v>
      </c>
      <c r="D9654" t="s">
        <v>25225</v>
      </c>
    </row>
    <row r="9655" spans="1:4" x14ac:dyDescent="0.35">
      <c r="A9655" t="s">
        <v>25226</v>
      </c>
      <c r="B9655" t="s">
        <v>25227</v>
      </c>
      <c r="C9655" t="s">
        <v>25227</v>
      </c>
      <c r="D9655" t="s">
        <v>25226</v>
      </c>
    </row>
    <row r="9656" spans="1:4" x14ac:dyDescent="0.35">
      <c r="A9656" t="s">
        <v>25228</v>
      </c>
      <c r="B9656" t="s">
        <v>25229</v>
      </c>
      <c r="C9656" t="s">
        <v>25229</v>
      </c>
      <c r="D9656" t="s">
        <v>25228</v>
      </c>
    </row>
    <row r="9657" spans="1:4" x14ac:dyDescent="0.35">
      <c r="A9657" t="s">
        <v>25230</v>
      </c>
      <c r="B9657" t="s">
        <v>25231</v>
      </c>
      <c r="C9657" t="s">
        <v>25231</v>
      </c>
      <c r="D9657" t="s">
        <v>25230</v>
      </c>
    </row>
    <row r="9658" spans="1:4" x14ac:dyDescent="0.35">
      <c r="A9658" t="s">
        <v>25232</v>
      </c>
      <c r="B9658" t="s">
        <v>25233</v>
      </c>
      <c r="C9658" t="s">
        <v>25233</v>
      </c>
      <c r="D9658" t="s">
        <v>25234</v>
      </c>
    </row>
    <row r="9659" spans="1:4" x14ac:dyDescent="0.35">
      <c r="A9659" t="s">
        <v>25235</v>
      </c>
      <c r="B9659" t="s">
        <v>25236</v>
      </c>
      <c r="C9659" t="s">
        <v>25236</v>
      </c>
      <c r="D9659" t="s">
        <v>25237</v>
      </c>
    </row>
    <row r="9660" spans="1:4" x14ac:dyDescent="0.35">
      <c r="A9660" t="s">
        <v>25238</v>
      </c>
      <c r="B9660" t="s">
        <v>25239</v>
      </c>
      <c r="C9660" t="s">
        <v>25239</v>
      </c>
      <c r="D9660" t="s">
        <v>25240</v>
      </c>
    </row>
    <row r="9661" spans="1:4" x14ac:dyDescent="0.35">
      <c r="A9661" t="s">
        <v>25241</v>
      </c>
      <c r="B9661" t="s">
        <v>25242</v>
      </c>
      <c r="C9661" t="s">
        <v>25242</v>
      </c>
      <c r="D9661" t="s">
        <v>25243</v>
      </c>
    </row>
    <row r="9662" spans="1:4" x14ac:dyDescent="0.35">
      <c r="A9662" t="s">
        <v>25244</v>
      </c>
      <c r="B9662" t="s">
        <v>25245</v>
      </c>
      <c r="C9662" t="s">
        <v>25245</v>
      </c>
      <c r="D9662" t="s">
        <v>25244</v>
      </c>
    </row>
    <row r="9663" spans="1:4" x14ac:dyDescent="0.35">
      <c r="A9663" t="s">
        <v>25246</v>
      </c>
      <c r="B9663" t="s">
        <v>25247</v>
      </c>
      <c r="C9663" t="s">
        <v>25247</v>
      </c>
      <c r="D9663" t="s">
        <v>25248</v>
      </c>
    </row>
    <row r="9664" spans="1:4" x14ac:dyDescent="0.35">
      <c r="A9664" t="s">
        <v>25249</v>
      </c>
      <c r="B9664" t="s">
        <v>25250</v>
      </c>
      <c r="C9664" t="s">
        <v>25250</v>
      </c>
      <c r="D9664" t="s">
        <v>25249</v>
      </c>
    </row>
    <row r="9665" spans="1:4" x14ac:dyDescent="0.35">
      <c r="A9665" t="s">
        <v>25251</v>
      </c>
      <c r="B9665" t="s">
        <v>25252</v>
      </c>
      <c r="C9665" t="s">
        <v>25252</v>
      </c>
      <c r="D9665" t="s">
        <v>25253</v>
      </c>
    </row>
    <row r="9666" spans="1:4" x14ac:dyDescent="0.35">
      <c r="A9666" t="s">
        <v>25254</v>
      </c>
      <c r="B9666" t="s">
        <v>25255</v>
      </c>
      <c r="C9666" t="s">
        <v>25255</v>
      </c>
      <c r="D9666" t="s">
        <v>25256</v>
      </c>
    </row>
    <row r="9667" spans="1:4" x14ac:dyDescent="0.35">
      <c r="A9667" t="s">
        <v>25257</v>
      </c>
      <c r="B9667" t="s">
        <v>25258</v>
      </c>
      <c r="C9667" t="s">
        <v>25258</v>
      </c>
      <c r="D9667" t="s">
        <v>25259</v>
      </c>
    </row>
    <row r="9668" spans="1:4" x14ac:dyDescent="0.35">
      <c r="A9668" t="s">
        <v>25260</v>
      </c>
      <c r="B9668" t="s">
        <v>25261</v>
      </c>
      <c r="C9668" t="s">
        <v>25261</v>
      </c>
      <c r="D9668" t="s">
        <v>25260</v>
      </c>
    </row>
    <row r="9669" spans="1:4" x14ac:dyDescent="0.35">
      <c r="A9669" t="s">
        <v>25262</v>
      </c>
      <c r="B9669" t="s">
        <v>25263</v>
      </c>
      <c r="C9669" t="s">
        <v>25263</v>
      </c>
      <c r="D9669" t="s">
        <v>25264</v>
      </c>
    </row>
    <row r="9670" spans="1:4" x14ac:dyDescent="0.35">
      <c r="A9670" t="s">
        <v>25265</v>
      </c>
      <c r="B9670" t="s">
        <v>25266</v>
      </c>
      <c r="C9670" t="s">
        <v>25266</v>
      </c>
      <c r="D9670" t="s">
        <v>25265</v>
      </c>
    </row>
    <row r="9671" spans="1:4" x14ac:dyDescent="0.35">
      <c r="A9671" t="s">
        <v>25267</v>
      </c>
      <c r="B9671" t="s">
        <v>25268</v>
      </c>
      <c r="C9671" t="s">
        <v>25268</v>
      </c>
      <c r="D9671" t="s">
        <v>25269</v>
      </c>
    </row>
    <row r="9672" spans="1:4" x14ac:dyDescent="0.35">
      <c r="A9672" t="s">
        <v>25270</v>
      </c>
      <c r="B9672" t="s">
        <v>25271</v>
      </c>
      <c r="C9672" t="s">
        <v>25271</v>
      </c>
      <c r="D9672" t="s">
        <v>25272</v>
      </c>
    </row>
    <row r="9673" spans="1:4" x14ac:dyDescent="0.35">
      <c r="A9673" t="s">
        <v>25273</v>
      </c>
      <c r="B9673" t="s">
        <v>25274</v>
      </c>
      <c r="C9673" t="s">
        <v>25274</v>
      </c>
      <c r="D9673" t="s">
        <v>25273</v>
      </c>
    </row>
    <row r="9674" spans="1:4" x14ac:dyDescent="0.35">
      <c r="A9674" t="s">
        <v>25275</v>
      </c>
      <c r="B9674" t="s">
        <v>25276</v>
      </c>
      <c r="C9674" t="s">
        <v>25276</v>
      </c>
      <c r="D9674" t="s">
        <v>25277</v>
      </c>
    </row>
    <row r="9675" spans="1:4" x14ac:dyDescent="0.35">
      <c r="A9675" t="s">
        <v>25278</v>
      </c>
      <c r="B9675" t="s">
        <v>25279</v>
      </c>
      <c r="C9675" t="s">
        <v>25279</v>
      </c>
      <c r="D9675" t="s">
        <v>25278</v>
      </c>
    </row>
    <row r="9676" spans="1:4" x14ac:dyDescent="0.35">
      <c r="A9676" t="s">
        <v>25280</v>
      </c>
      <c r="B9676" t="s">
        <v>25281</v>
      </c>
      <c r="C9676" t="s">
        <v>25281</v>
      </c>
      <c r="D9676" t="s">
        <v>25280</v>
      </c>
    </row>
    <row r="9677" spans="1:4" x14ac:dyDescent="0.35">
      <c r="A9677" t="s">
        <v>25282</v>
      </c>
      <c r="B9677" t="s">
        <v>25283</v>
      </c>
      <c r="C9677" t="s">
        <v>25283</v>
      </c>
      <c r="D9677" t="s">
        <v>25282</v>
      </c>
    </row>
    <row r="9678" spans="1:4" x14ac:dyDescent="0.35">
      <c r="A9678" t="s">
        <v>25284</v>
      </c>
      <c r="B9678" t="s">
        <v>25285</v>
      </c>
      <c r="C9678" t="s">
        <v>25285</v>
      </c>
      <c r="D9678" t="s">
        <v>25284</v>
      </c>
    </row>
    <row r="9679" spans="1:4" x14ac:dyDescent="0.35">
      <c r="A9679" t="s">
        <v>25286</v>
      </c>
      <c r="B9679" t="s">
        <v>25287</v>
      </c>
      <c r="C9679" t="s">
        <v>25287</v>
      </c>
      <c r="D9679" t="s">
        <v>25286</v>
      </c>
    </row>
    <row r="9680" spans="1:4" x14ac:dyDescent="0.35">
      <c r="A9680" t="s">
        <v>25288</v>
      </c>
      <c r="B9680" t="s">
        <v>25289</v>
      </c>
      <c r="C9680" t="s">
        <v>25289</v>
      </c>
      <c r="D9680" t="s">
        <v>25290</v>
      </c>
    </row>
    <row r="9681" spans="1:4" x14ac:dyDescent="0.35">
      <c r="A9681" t="s">
        <v>25291</v>
      </c>
      <c r="B9681" t="s">
        <v>25292</v>
      </c>
      <c r="C9681" t="s">
        <v>25292</v>
      </c>
      <c r="D9681" t="s">
        <v>25293</v>
      </c>
    </row>
    <row r="9682" spans="1:4" x14ac:dyDescent="0.35">
      <c r="A9682" t="s">
        <v>25294</v>
      </c>
      <c r="B9682" t="s">
        <v>25295</v>
      </c>
      <c r="C9682" t="s">
        <v>25295</v>
      </c>
      <c r="D9682" t="s">
        <v>25296</v>
      </c>
    </row>
    <row r="9683" spans="1:4" x14ac:dyDescent="0.35">
      <c r="A9683" t="s">
        <v>25297</v>
      </c>
      <c r="B9683" t="s">
        <v>25298</v>
      </c>
      <c r="C9683" t="s">
        <v>25298</v>
      </c>
      <c r="D9683" t="s">
        <v>25297</v>
      </c>
    </row>
    <row r="9684" spans="1:4" x14ac:dyDescent="0.35">
      <c r="A9684" t="s">
        <v>25299</v>
      </c>
      <c r="B9684" t="s">
        <v>25300</v>
      </c>
      <c r="C9684" t="s">
        <v>25300</v>
      </c>
      <c r="D9684" t="s">
        <v>25299</v>
      </c>
    </row>
    <row r="9685" spans="1:4" x14ac:dyDescent="0.35">
      <c r="A9685" t="s">
        <v>25301</v>
      </c>
      <c r="B9685" t="s">
        <v>25302</v>
      </c>
      <c r="C9685" t="s">
        <v>25302</v>
      </c>
      <c r="D9685" t="s">
        <v>25301</v>
      </c>
    </row>
    <row r="9686" spans="1:4" x14ac:dyDescent="0.35">
      <c r="A9686" t="s">
        <v>25303</v>
      </c>
      <c r="B9686" t="s">
        <v>25304</v>
      </c>
      <c r="C9686" t="s">
        <v>25304</v>
      </c>
      <c r="D9686" t="s">
        <v>25303</v>
      </c>
    </row>
    <row r="9687" spans="1:4" x14ac:dyDescent="0.35">
      <c r="A9687" t="s">
        <v>25305</v>
      </c>
      <c r="B9687" t="s">
        <v>25306</v>
      </c>
      <c r="C9687" t="s">
        <v>25306</v>
      </c>
      <c r="D9687" t="s">
        <v>25307</v>
      </c>
    </row>
    <row r="9688" spans="1:4" x14ac:dyDescent="0.35">
      <c r="A9688" t="s">
        <v>25308</v>
      </c>
      <c r="B9688" t="s">
        <v>25309</v>
      </c>
      <c r="C9688" t="s">
        <v>25309</v>
      </c>
      <c r="D9688" t="s">
        <v>25308</v>
      </c>
    </row>
    <row r="9689" spans="1:4" x14ac:dyDescent="0.35">
      <c r="A9689" t="s">
        <v>25310</v>
      </c>
      <c r="B9689" t="s">
        <v>25311</v>
      </c>
      <c r="C9689" t="s">
        <v>25311</v>
      </c>
      <c r="D9689" t="s">
        <v>25310</v>
      </c>
    </row>
    <row r="9690" spans="1:4" x14ac:dyDescent="0.35">
      <c r="A9690" t="s">
        <v>25312</v>
      </c>
      <c r="B9690" t="s">
        <v>25313</v>
      </c>
      <c r="C9690" t="s">
        <v>25313</v>
      </c>
      <c r="D9690" t="s">
        <v>25314</v>
      </c>
    </row>
    <row r="9691" spans="1:4" x14ac:dyDescent="0.35">
      <c r="A9691" t="s">
        <v>25315</v>
      </c>
      <c r="B9691" t="s">
        <v>25316</v>
      </c>
      <c r="C9691" t="s">
        <v>25316</v>
      </c>
      <c r="D9691" t="s">
        <v>25317</v>
      </c>
    </row>
    <row r="9692" spans="1:4" x14ac:dyDescent="0.35">
      <c r="A9692" t="s">
        <v>25318</v>
      </c>
      <c r="B9692" t="s">
        <v>25319</v>
      </c>
      <c r="C9692" t="s">
        <v>25319</v>
      </c>
      <c r="D9692" t="s">
        <v>25320</v>
      </c>
    </row>
    <row r="9693" spans="1:4" x14ac:dyDescent="0.35">
      <c r="A9693" t="s">
        <v>25321</v>
      </c>
      <c r="B9693" t="s">
        <v>25322</v>
      </c>
      <c r="C9693" t="s">
        <v>25322</v>
      </c>
      <c r="D9693" t="s">
        <v>25323</v>
      </c>
    </row>
    <row r="9694" spans="1:4" x14ac:dyDescent="0.35">
      <c r="A9694" t="s">
        <v>25324</v>
      </c>
      <c r="B9694" t="s">
        <v>25325</v>
      </c>
      <c r="C9694" t="s">
        <v>25325</v>
      </c>
      <c r="D9694" t="s">
        <v>25326</v>
      </c>
    </row>
    <row r="9695" spans="1:4" x14ac:dyDescent="0.35">
      <c r="A9695" t="s">
        <v>25327</v>
      </c>
      <c r="B9695" t="s">
        <v>25328</v>
      </c>
      <c r="C9695" t="s">
        <v>25328</v>
      </c>
      <c r="D9695" t="s">
        <v>25329</v>
      </c>
    </row>
    <row r="9696" spans="1:4" x14ac:dyDescent="0.35">
      <c r="A9696" t="s">
        <v>25330</v>
      </c>
      <c r="B9696" t="s">
        <v>25331</v>
      </c>
      <c r="C9696" t="s">
        <v>25331</v>
      </c>
      <c r="D9696" t="s">
        <v>25330</v>
      </c>
    </row>
    <row r="9697" spans="1:4" x14ac:dyDescent="0.35">
      <c r="A9697" t="s">
        <v>25332</v>
      </c>
      <c r="B9697" t="s">
        <v>25333</v>
      </c>
      <c r="C9697" t="s">
        <v>25333</v>
      </c>
      <c r="D9697" t="s">
        <v>25332</v>
      </c>
    </row>
    <row r="9698" spans="1:4" x14ac:dyDescent="0.35">
      <c r="A9698" t="s">
        <v>25334</v>
      </c>
      <c r="B9698" t="s">
        <v>25335</v>
      </c>
      <c r="C9698" t="s">
        <v>25335</v>
      </c>
      <c r="D9698" t="s">
        <v>25336</v>
      </c>
    </row>
    <row r="9699" spans="1:4" x14ac:dyDescent="0.35">
      <c r="A9699" t="s">
        <v>25337</v>
      </c>
      <c r="B9699" t="s">
        <v>25338</v>
      </c>
      <c r="C9699" t="s">
        <v>25338</v>
      </c>
      <c r="D9699" t="s">
        <v>25339</v>
      </c>
    </row>
    <row r="9700" spans="1:4" x14ac:dyDescent="0.35">
      <c r="A9700" t="s">
        <v>25340</v>
      </c>
      <c r="B9700" t="s">
        <v>25341</v>
      </c>
      <c r="C9700" t="s">
        <v>25341</v>
      </c>
      <c r="D9700" t="s">
        <v>25340</v>
      </c>
    </row>
    <row r="9701" spans="1:4" x14ac:dyDescent="0.35">
      <c r="A9701" t="s">
        <v>25342</v>
      </c>
      <c r="B9701" t="s">
        <v>25343</v>
      </c>
      <c r="C9701" t="s">
        <v>25343</v>
      </c>
      <c r="D9701" t="s">
        <v>25344</v>
      </c>
    </row>
    <row r="9702" spans="1:4" x14ac:dyDescent="0.35">
      <c r="A9702" t="s">
        <v>25345</v>
      </c>
      <c r="B9702" t="s">
        <v>25346</v>
      </c>
      <c r="C9702" t="s">
        <v>25346</v>
      </c>
      <c r="D9702" t="s">
        <v>25347</v>
      </c>
    </row>
    <row r="9703" spans="1:4" x14ac:dyDescent="0.35">
      <c r="A9703" t="s">
        <v>25348</v>
      </c>
      <c r="B9703" t="s">
        <v>25349</v>
      </c>
      <c r="C9703" t="s">
        <v>25349</v>
      </c>
      <c r="D9703" t="s">
        <v>25348</v>
      </c>
    </row>
    <row r="9704" spans="1:4" x14ac:dyDescent="0.35">
      <c r="A9704" t="s">
        <v>25350</v>
      </c>
      <c r="B9704" t="s">
        <v>25351</v>
      </c>
      <c r="C9704" t="s">
        <v>25351</v>
      </c>
      <c r="D9704" t="s">
        <v>25352</v>
      </c>
    </row>
    <row r="9705" spans="1:4" x14ac:dyDescent="0.35">
      <c r="A9705" t="s">
        <v>25353</v>
      </c>
      <c r="B9705" t="s">
        <v>25354</v>
      </c>
      <c r="C9705" t="s">
        <v>25354</v>
      </c>
      <c r="D9705" t="s">
        <v>25355</v>
      </c>
    </row>
    <row r="9706" spans="1:4" x14ac:dyDescent="0.35">
      <c r="A9706" t="s">
        <v>25353</v>
      </c>
      <c r="B9706" t="s">
        <v>25356</v>
      </c>
      <c r="C9706" t="s">
        <v>25356</v>
      </c>
      <c r="D9706" t="s">
        <v>25357</v>
      </c>
    </row>
    <row r="9707" spans="1:4" x14ac:dyDescent="0.35">
      <c r="A9707" t="s">
        <v>25358</v>
      </c>
      <c r="B9707" t="s">
        <v>25359</v>
      </c>
      <c r="C9707" t="s">
        <v>25359</v>
      </c>
      <c r="D9707" t="s">
        <v>25358</v>
      </c>
    </row>
    <row r="9708" spans="1:4" x14ac:dyDescent="0.35">
      <c r="A9708" t="s">
        <v>25358</v>
      </c>
      <c r="B9708" t="s">
        <v>25360</v>
      </c>
      <c r="C9708" t="s">
        <v>25360</v>
      </c>
      <c r="D9708" t="s">
        <v>25361</v>
      </c>
    </row>
    <row r="9709" spans="1:4" x14ac:dyDescent="0.35">
      <c r="A9709" t="s">
        <v>25362</v>
      </c>
      <c r="B9709" t="s">
        <v>25363</v>
      </c>
      <c r="C9709" t="s">
        <v>25363</v>
      </c>
      <c r="D9709" t="s">
        <v>25364</v>
      </c>
    </row>
    <row r="9710" spans="1:4" x14ac:dyDescent="0.35">
      <c r="A9710" t="s">
        <v>25365</v>
      </c>
      <c r="B9710" t="s">
        <v>25366</v>
      </c>
      <c r="C9710" t="s">
        <v>25366</v>
      </c>
      <c r="D9710" t="s">
        <v>25365</v>
      </c>
    </row>
    <row r="9711" spans="1:4" x14ac:dyDescent="0.35">
      <c r="A9711" t="s">
        <v>25367</v>
      </c>
      <c r="B9711" t="s">
        <v>25368</v>
      </c>
      <c r="C9711" t="s">
        <v>25368</v>
      </c>
      <c r="D9711" t="s">
        <v>25367</v>
      </c>
    </row>
    <row r="9712" spans="1:4" x14ac:dyDescent="0.35">
      <c r="A9712" t="s">
        <v>25369</v>
      </c>
      <c r="B9712" t="s">
        <v>25370</v>
      </c>
      <c r="C9712" t="s">
        <v>25370</v>
      </c>
      <c r="D9712" t="s">
        <v>25371</v>
      </c>
    </row>
    <row r="9713" spans="1:4" x14ac:dyDescent="0.35">
      <c r="A9713" t="s">
        <v>25372</v>
      </c>
      <c r="B9713" t="s">
        <v>25373</v>
      </c>
      <c r="C9713" t="s">
        <v>25373</v>
      </c>
      <c r="D9713" t="s">
        <v>25372</v>
      </c>
    </row>
    <row r="9714" spans="1:4" x14ac:dyDescent="0.35">
      <c r="A9714" t="s">
        <v>25374</v>
      </c>
      <c r="B9714" t="s">
        <v>25375</v>
      </c>
      <c r="C9714" t="s">
        <v>25375</v>
      </c>
      <c r="D9714" t="s">
        <v>25376</v>
      </c>
    </row>
    <row r="9715" spans="1:4" x14ac:dyDescent="0.35">
      <c r="A9715" t="s">
        <v>25377</v>
      </c>
      <c r="B9715" t="s">
        <v>25378</v>
      </c>
      <c r="C9715" t="s">
        <v>25378</v>
      </c>
      <c r="D9715" t="s">
        <v>25379</v>
      </c>
    </row>
    <row r="9716" spans="1:4" x14ac:dyDescent="0.35">
      <c r="A9716" t="s">
        <v>25380</v>
      </c>
      <c r="B9716" t="s">
        <v>25381</v>
      </c>
      <c r="C9716" t="s">
        <v>25381</v>
      </c>
      <c r="D9716" t="s">
        <v>25380</v>
      </c>
    </row>
    <row r="9717" spans="1:4" x14ac:dyDescent="0.35">
      <c r="A9717" t="s">
        <v>25382</v>
      </c>
      <c r="B9717" t="s">
        <v>25383</v>
      </c>
      <c r="C9717" t="s">
        <v>25383</v>
      </c>
      <c r="D9717" t="s">
        <v>25384</v>
      </c>
    </row>
    <row r="9718" spans="1:4" x14ac:dyDescent="0.35">
      <c r="A9718" t="s">
        <v>25385</v>
      </c>
      <c r="B9718" t="s">
        <v>25386</v>
      </c>
      <c r="C9718" t="s">
        <v>25386</v>
      </c>
      <c r="D9718" t="s">
        <v>25387</v>
      </c>
    </row>
    <row r="9719" spans="1:4" x14ac:dyDescent="0.35">
      <c r="A9719" t="s">
        <v>25388</v>
      </c>
      <c r="B9719" t="s">
        <v>25389</v>
      </c>
      <c r="C9719" t="s">
        <v>25389</v>
      </c>
      <c r="D9719" t="s">
        <v>25390</v>
      </c>
    </row>
    <row r="9720" spans="1:4" x14ac:dyDescent="0.35">
      <c r="A9720" t="s">
        <v>25391</v>
      </c>
      <c r="B9720" t="s">
        <v>25392</v>
      </c>
      <c r="C9720" t="s">
        <v>25392</v>
      </c>
      <c r="D9720" t="s">
        <v>25393</v>
      </c>
    </row>
    <row r="9721" spans="1:4" x14ac:dyDescent="0.35">
      <c r="A9721" t="s">
        <v>25394</v>
      </c>
      <c r="B9721" t="s">
        <v>25395</v>
      </c>
      <c r="C9721" t="s">
        <v>25395</v>
      </c>
      <c r="D9721" t="s">
        <v>25396</v>
      </c>
    </row>
    <row r="9722" spans="1:4" x14ac:dyDescent="0.35">
      <c r="A9722" t="s">
        <v>25397</v>
      </c>
      <c r="B9722" t="s">
        <v>25398</v>
      </c>
      <c r="C9722" t="s">
        <v>25398</v>
      </c>
      <c r="D9722" t="s">
        <v>25399</v>
      </c>
    </row>
    <row r="9723" spans="1:4" x14ac:dyDescent="0.35">
      <c r="A9723" t="s">
        <v>25400</v>
      </c>
      <c r="B9723" t="s">
        <v>25401</v>
      </c>
      <c r="C9723" t="s">
        <v>25401</v>
      </c>
      <c r="D9723" t="s">
        <v>25402</v>
      </c>
    </row>
    <row r="9724" spans="1:4" x14ac:dyDescent="0.35">
      <c r="A9724" t="s">
        <v>25403</v>
      </c>
      <c r="B9724" t="s">
        <v>25404</v>
      </c>
      <c r="C9724" t="s">
        <v>25404</v>
      </c>
      <c r="D9724" t="s">
        <v>25405</v>
      </c>
    </row>
    <row r="9725" spans="1:4" x14ac:dyDescent="0.35">
      <c r="A9725" t="s">
        <v>25406</v>
      </c>
      <c r="B9725" t="s">
        <v>25407</v>
      </c>
      <c r="C9725" t="s">
        <v>25407</v>
      </c>
      <c r="D9725" t="s">
        <v>25408</v>
      </c>
    </row>
    <row r="9726" spans="1:4" x14ac:dyDescent="0.35">
      <c r="A9726" t="s">
        <v>25409</v>
      </c>
      <c r="B9726" t="s">
        <v>25410</v>
      </c>
      <c r="C9726" t="s">
        <v>25410</v>
      </c>
      <c r="D9726" t="s">
        <v>25411</v>
      </c>
    </row>
    <row r="9727" spans="1:4" x14ac:dyDescent="0.35">
      <c r="A9727" t="s">
        <v>25412</v>
      </c>
      <c r="B9727" t="s">
        <v>25413</v>
      </c>
      <c r="C9727" t="s">
        <v>25413</v>
      </c>
      <c r="D9727" t="s">
        <v>25414</v>
      </c>
    </row>
    <row r="9728" spans="1:4" x14ac:dyDescent="0.35">
      <c r="A9728" t="s">
        <v>25415</v>
      </c>
      <c r="B9728" t="s">
        <v>25416</v>
      </c>
      <c r="C9728" t="s">
        <v>25416</v>
      </c>
      <c r="D9728" t="s">
        <v>25417</v>
      </c>
    </row>
    <row r="9729" spans="1:4" x14ac:dyDescent="0.35">
      <c r="A9729" t="s">
        <v>25418</v>
      </c>
      <c r="B9729" t="s">
        <v>25419</v>
      </c>
      <c r="C9729" t="s">
        <v>25419</v>
      </c>
      <c r="D9729" t="s">
        <v>25420</v>
      </c>
    </row>
    <row r="9730" spans="1:4" x14ac:dyDescent="0.35">
      <c r="A9730" t="s">
        <v>25421</v>
      </c>
      <c r="B9730" t="s">
        <v>25422</v>
      </c>
      <c r="C9730" t="s">
        <v>25422</v>
      </c>
      <c r="D9730" t="s">
        <v>25421</v>
      </c>
    </row>
    <row r="9731" spans="1:4" x14ac:dyDescent="0.35">
      <c r="A9731" t="s">
        <v>25423</v>
      </c>
      <c r="B9731" t="s">
        <v>25424</v>
      </c>
      <c r="C9731" t="s">
        <v>25424</v>
      </c>
      <c r="D9731" t="s">
        <v>25425</v>
      </c>
    </row>
    <row r="9732" spans="1:4" x14ac:dyDescent="0.35">
      <c r="A9732" t="s">
        <v>25426</v>
      </c>
      <c r="B9732" t="s">
        <v>25427</v>
      </c>
      <c r="C9732" t="s">
        <v>25427</v>
      </c>
      <c r="D9732" t="s">
        <v>25428</v>
      </c>
    </row>
    <row r="9733" spans="1:4" x14ac:dyDescent="0.35">
      <c r="A9733" t="s">
        <v>25429</v>
      </c>
      <c r="B9733" t="s">
        <v>25430</v>
      </c>
      <c r="C9733" t="s">
        <v>25430</v>
      </c>
      <c r="D9733" t="s">
        <v>25431</v>
      </c>
    </row>
    <row r="9734" spans="1:4" x14ac:dyDescent="0.35">
      <c r="A9734" t="s">
        <v>25432</v>
      </c>
      <c r="B9734" t="s">
        <v>25433</v>
      </c>
      <c r="C9734" t="s">
        <v>25433</v>
      </c>
      <c r="D9734" t="s">
        <v>25432</v>
      </c>
    </row>
    <row r="9735" spans="1:4" x14ac:dyDescent="0.35">
      <c r="A9735" t="s">
        <v>25434</v>
      </c>
      <c r="B9735" t="s">
        <v>25435</v>
      </c>
      <c r="C9735" t="s">
        <v>25435</v>
      </c>
      <c r="D9735" t="s">
        <v>25434</v>
      </c>
    </row>
    <row r="9736" spans="1:4" x14ac:dyDescent="0.35">
      <c r="A9736" t="s">
        <v>25436</v>
      </c>
      <c r="B9736" t="s">
        <v>25437</v>
      </c>
      <c r="C9736" t="s">
        <v>25437</v>
      </c>
      <c r="D9736" t="s">
        <v>25436</v>
      </c>
    </row>
    <row r="9737" spans="1:4" x14ac:dyDescent="0.35">
      <c r="A9737" t="s">
        <v>25438</v>
      </c>
      <c r="B9737" t="s">
        <v>25439</v>
      </c>
      <c r="C9737" t="s">
        <v>25439</v>
      </c>
      <c r="D9737" t="s">
        <v>25440</v>
      </c>
    </row>
    <row r="9738" spans="1:4" x14ac:dyDescent="0.35">
      <c r="A9738" t="s">
        <v>25441</v>
      </c>
      <c r="B9738" t="s">
        <v>25442</v>
      </c>
      <c r="C9738" t="s">
        <v>25442</v>
      </c>
      <c r="D9738" t="s">
        <v>25443</v>
      </c>
    </row>
    <row r="9739" spans="1:4" x14ac:dyDescent="0.35">
      <c r="A9739" t="s">
        <v>25444</v>
      </c>
      <c r="B9739" t="s">
        <v>25445</v>
      </c>
      <c r="C9739" t="s">
        <v>25445</v>
      </c>
      <c r="D9739" t="s">
        <v>25446</v>
      </c>
    </row>
    <row r="9740" spans="1:4" x14ac:dyDescent="0.35">
      <c r="A9740" t="s">
        <v>25447</v>
      </c>
      <c r="B9740" t="s">
        <v>25448</v>
      </c>
      <c r="C9740" t="s">
        <v>25448</v>
      </c>
      <c r="D9740" t="s">
        <v>25449</v>
      </c>
    </row>
    <row r="9741" spans="1:4" x14ac:dyDescent="0.35">
      <c r="A9741" t="s">
        <v>25450</v>
      </c>
      <c r="B9741" t="s">
        <v>25451</v>
      </c>
      <c r="C9741" t="s">
        <v>25451</v>
      </c>
      <c r="D9741" t="s">
        <v>25452</v>
      </c>
    </row>
    <row r="9742" spans="1:4" x14ac:dyDescent="0.35">
      <c r="A9742" t="s">
        <v>25453</v>
      </c>
      <c r="B9742" t="s">
        <v>25454</v>
      </c>
      <c r="C9742" t="s">
        <v>25454</v>
      </c>
      <c r="D9742" t="s">
        <v>25455</v>
      </c>
    </row>
    <row r="9743" spans="1:4" x14ac:dyDescent="0.35">
      <c r="A9743" t="s">
        <v>25456</v>
      </c>
      <c r="B9743" t="s">
        <v>25457</v>
      </c>
      <c r="C9743" t="s">
        <v>25457</v>
      </c>
      <c r="D9743" t="s">
        <v>25458</v>
      </c>
    </row>
    <row r="9744" spans="1:4" x14ac:dyDescent="0.35">
      <c r="A9744" t="s">
        <v>25459</v>
      </c>
      <c r="B9744" t="s">
        <v>25460</v>
      </c>
      <c r="C9744" t="s">
        <v>25460</v>
      </c>
      <c r="D9744" t="s">
        <v>25461</v>
      </c>
    </row>
    <row r="9745" spans="1:4" x14ac:dyDescent="0.35">
      <c r="A9745" t="s">
        <v>25462</v>
      </c>
      <c r="B9745" t="s">
        <v>25463</v>
      </c>
      <c r="C9745" t="s">
        <v>25463</v>
      </c>
      <c r="D9745" t="s">
        <v>25464</v>
      </c>
    </row>
    <row r="9746" spans="1:4" x14ac:dyDescent="0.35">
      <c r="A9746" t="s">
        <v>25465</v>
      </c>
      <c r="B9746" t="s">
        <v>25466</v>
      </c>
      <c r="C9746" t="s">
        <v>25466</v>
      </c>
      <c r="D9746" t="s">
        <v>25465</v>
      </c>
    </row>
    <row r="9747" spans="1:4" x14ac:dyDescent="0.35">
      <c r="A9747" t="s">
        <v>25467</v>
      </c>
      <c r="B9747" t="s">
        <v>25468</v>
      </c>
      <c r="C9747" t="s">
        <v>25468</v>
      </c>
      <c r="D9747" t="s">
        <v>25467</v>
      </c>
    </row>
    <row r="9748" spans="1:4" x14ac:dyDescent="0.35">
      <c r="A9748" t="s">
        <v>25469</v>
      </c>
      <c r="B9748" t="s">
        <v>25470</v>
      </c>
      <c r="C9748" t="s">
        <v>25470</v>
      </c>
      <c r="D9748" t="s">
        <v>25471</v>
      </c>
    </row>
    <row r="9749" spans="1:4" x14ac:dyDescent="0.35">
      <c r="A9749" t="s">
        <v>25472</v>
      </c>
      <c r="B9749" t="s">
        <v>25473</v>
      </c>
      <c r="C9749" t="s">
        <v>25473</v>
      </c>
      <c r="D9749" t="s">
        <v>25474</v>
      </c>
    </row>
    <row r="9750" spans="1:4" x14ac:dyDescent="0.35">
      <c r="A9750" t="s">
        <v>25475</v>
      </c>
      <c r="B9750" t="s">
        <v>25476</v>
      </c>
      <c r="C9750" t="s">
        <v>25476</v>
      </c>
      <c r="D9750" t="s">
        <v>25477</v>
      </c>
    </row>
    <row r="9751" spans="1:4" x14ac:dyDescent="0.35">
      <c r="A9751" t="s">
        <v>25478</v>
      </c>
      <c r="B9751" t="s">
        <v>25479</v>
      </c>
      <c r="C9751" t="s">
        <v>25479</v>
      </c>
      <c r="D9751" t="s">
        <v>25480</v>
      </c>
    </row>
    <row r="9752" spans="1:4" x14ac:dyDescent="0.35">
      <c r="A9752" t="s">
        <v>25481</v>
      </c>
      <c r="B9752" t="s">
        <v>25482</v>
      </c>
      <c r="C9752" t="s">
        <v>25482</v>
      </c>
      <c r="D9752" t="s">
        <v>25481</v>
      </c>
    </row>
    <row r="9753" spans="1:4" x14ac:dyDescent="0.35">
      <c r="A9753" t="s">
        <v>25483</v>
      </c>
      <c r="B9753" t="s">
        <v>25484</v>
      </c>
      <c r="C9753" t="s">
        <v>25484</v>
      </c>
      <c r="D9753" t="s">
        <v>25485</v>
      </c>
    </row>
    <row r="9754" spans="1:4" x14ac:dyDescent="0.35">
      <c r="A9754" t="s">
        <v>25486</v>
      </c>
      <c r="B9754" t="s">
        <v>25487</v>
      </c>
      <c r="C9754" t="s">
        <v>25487</v>
      </c>
      <c r="D9754" t="s">
        <v>25488</v>
      </c>
    </row>
    <row r="9755" spans="1:4" x14ac:dyDescent="0.35">
      <c r="A9755" t="s">
        <v>25489</v>
      </c>
      <c r="B9755" t="s">
        <v>25490</v>
      </c>
      <c r="C9755" t="s">
        <v>25490</v>
      </c>
      <c r="D9755" t="s">
        <v>25489</v>
      </c>
    </row>
    <row r="9756" spans="1:4" x14ac:dyDescent="0.35">
      <c r="A9756" t="s">
        <v>25491</v>
      </c>
      <c r="B9756" t="s">
        <v>25492</v>
      </c>
      <c r="C9756" t="s">
        <v>25492</v>
      </c>
      <c r="D9756" t="s">
        <v>25493</v>
      </c>
    </row>
    <row r="9757" spans="1:4" x14ac:dyDescent="0.35">
      <c r="A9757" t="s">
        <v>25494</v>
      </c>
      <c r="B9757" t="s">
        <v>25495</v>
      </c>
      <c r="C9757" t="s">
        <v>25495</v>
      </c>
      <c r="D9757" t="s">
        <v>25496</v>
      </c>
    </row>
    <row r="9758" spans="1:4" x14ac:dyDescent="0.35">
      <c r="A9758" t="s">
        <v>25497</v>
      </c>
      <c r="B9758" t="s">
        <v>25498</v>
      </c>
      <c r="C9758" t="s">
        <v>25498</v>
      </c>
      <c r="D9758" t="s">
        <v>25497</v>
      </c>
    </row>
    <row r="9759" spans="1:4" x14ac:dyDescent="0.35">
      <c r="A9759" t="s">
        <v>25499</v>
      </c>
      <c r="B9759" t="s">
        <v>25500</v>
      </c>
      <c r="C9759" t="s">
        <v>25500</v>
      </c>
      <c r="D9759" t="s">
        <v>25499</v>
      </c>
    </row>
    <row r="9760" spans="1:4" x14ac:dyDescent="0.35">
      <c r="A9760" t="s">
        <v>25501</v>
      </c>
      <c r="B9760" t="s">
        <v>25502</v>
      </c>
      <c r="C9760" t="s">
        <v>25502</v>
      </c>
      <c r="D9760" t="s">
        <v>25503</v>
      </c>
    </row>
    <row r="9761" spans="1:4" x14ac:dyDescent="0.35">
      <c r="A9761" t="s">
        <v>25504</v>
      </c>
      <c r="B9761" t="s">
        <v>25505</v>
      </c>
      <c r="C9761" t="s">
        <v>25505</v>
      </c>
      <c r="D9761" t="s">
        <v>25504</v>
      </c>
    </row>
    <row r="9762" spans="1:4" x14ac:dyDescent="0.35">
      <c r="A9762" t="s">
        <v>25506</v>
      </c>
      <c r="B9762" t="s">
        <v>25507</v>
      </c>
      <c r="C9762" t="s">
        <v>25507</v>
      </c>
      <c r="D9762" t="s">
        <v>25508</v>
      </c>
    </row>
    <row r="9763" spans="1:4" x14ac:dyDescent="0.35">
      <c r="A9763" t="s">
        <v>25509</v>
      </c>
      <c r="B9763" t="s">
        <v>25510</v>
      </c>
      <c r="C9763" t="s">
        <v>25510</v>
      </c>
      <c r="D9763" t="s">
        <v>25511</v>
      </c>
    </row>
    <row r="9764" spans="1:4" x14ac:dyDescent="0.35">
      <c r="A9764" t="s">
        <v>25512</v>
      </c>
      <c r="B9764" t="s">
        <v>25513</v>
      </c>
      <c r="C9764" t="s">
        <v>25513</v>
      </c>
      <c r="D9764" t="s">
        <v>25512</v>
      </c>
    </row>
    <row r="9765" spans="1:4" x14ac:dyDescent="0.35">
      <c r="A9765" t="s">
        <v>25514</v>
      </c>
      <c r="B9765" t="s">
        <v>25515</v>
      </c>
      <c r="C9765" t="s">
        <v>25515</v>
      </c>
      <c r="D9765" t="s">
        <v>25516</v>
      </c>
    </row>
    <row r="9766" spans="1:4" x14ac:dyDescent="0.35">
      <c r="A9766" t="s">
        <v>25517</v>
      </c>
      <c r="B9766" t="s">
        <v>25518</v>
      </c>
      <c r="C9766" t="s">
        <v>25518</v>
      </c>
      <c r="D9766" t="s">
        <v>25519</v>
      </c>
    </row>
    <row r="9767" spans="1:4" x14ac:dyDescent="0.35">
      <c r="A9767" t="s">
        <v>25520</v>
      </c>
      <c r="B9767" t="s">
        <v>25521</v>
      </c>
      <c r="C9767" t="s">
        <v>25521</v>
      </c>
      <c r="D9767" t="s">
        <v>25520</v>
      </c>
    </row>
    <row r="9768" spans="1:4" x14ac:dyDescent="0.35">
      <c r="A9768" t="s">
        <v>25522</v>
      </c>
      <c r="B9768" t="s">
        <v>25523</v>
      </c>
      <c r="C9768" t="s">
        <v>25523</v>
      </c>
      <c r="D9768" t="s">
        <v>25522</v>
      </c>
    </row>
    <row r="9769" spans="1:4" x14ac:dyDescent="0.35">
      <c r="A9769" t="s">
        <v>25524</v>
      </c>
      <c r="B9769" t="s">
        <v>25525</v>
      </c>
      <c r="C9769" t="s">
        <v>25525</v>
      </c>
      <c r="D9769" t="s">
        <v>25524</v>
      </c>
    </row>
    <row r="9770" spans="1:4" x14ac:dyDescent="0.35">
      <c r="A9770" t="s">
        <v>25526</v>
      </c>
      <c r="B9770" t="s">
        <v>25527</v>
      </c>
      <c r="C9770" t="s">
        <v>25527</v>
      </c>
      <c r="D9770" t="s">
        <v>25528</v>
      </c>
    </row>
    <row r="9771" spans="1:4" x14ac:dyDescent="0.35">
      <c r="A9771" t="s">
        <v>25526</v>
      </c>
      <c r="B9771" t="s">
        <v>25529</v>
      </c>
      <c r="C9771" t="s">
        <v>25529</v>
      </c>
      <c r="D9771" t="s">
        <v>25530</v>
      </c>
    </row>
    <row r="9772" spans="1:4" x14ac:dyDescent="0.35">
      <c r="A9772" t="s">
        <v>25531</v>
      </c>
      <c r="B9772" t="s">
        <v>25532</v>
      </c>
      <c r="C9772" t="s">
        <v>25532</v>
      </c>
      <c r="D9772" t="s">
        <v>25533</v>
      </c>
    </row>
    <row r="9773" spans="1:4" x14ac:dyDescent="0.35">
      <c r="A9773" t="s">
        <v>25534</v>
      </c>
      <c r="B9773" t="s">
        <v>25535</v>
      </c>
      <c r="C9773" t="s">
        <v>25535</v>
      </c>
      <c r="D9773" t="s">
        <v>25536</v>
      </c>
    </row>
    <row r="9774" spans="1:4" x14ac:dyDescent="0.35">
      <c r="A9774" t="s">
        <v>25537</v>
      </c>
      <c r="B9774" t="s">
        <v>25538</v>
      </c>
      <c r="C9774" t="s">
        <v>25538</v>
      </c>
      <c r="D9774" t="s">
        <v>25539</v>
      </c>
    </row>
    <row r="9775" spans="1:4" x14ac:dyDescent="0.35">
      <c r="A9775" t="s">
        <v>25540</v>
      </c>
      <c r="B9775" t="s">
        <v>25541</v>
      </c>
      <c r="C9775" t="s">
        <v>25541</v>
      </c>
      <c r="D9775" t="s">
        <v>25540</v>
      </c>
    </row>
    <row r="9776" spans="1:4" x14ac:dyDescent="0.35">
      <c r="A9776" t="s">
        <v>25542</v>
      </c>
      <c r="B9776" t="s">
        <v>25543</v>
      </c>
      <c r="C9776" t="s">
        <v>25543</v>
      </c>
      <c r="D9776" t="s">
        <v>25544</v>
      </c>
    </row>
    <row r="9777" spans="1:4" x14ac:dyDescent="0.35">
      <c r="A9777" t="s">
        <v>25545</v>
      </c>
      <c r="B9777" t="s">
        <v>25546</v>
      </c>
      <c r="C9777" t="s">
        <v>25546</v>
      </c>
      <c r="D9777" t="s">
        <v>25545</v>
      </c>
    </row>
    <row r="9778" spans="1:4" x14ac:dyDescent="0.35">
      <c r="A9778" t="s">
        <v>25547</v>
      </c>
      <c r="B9778" t="s">
        <v>25548</v>
      </c>
      <c r="C9778" t="s">
        <v>25548</v>
      </c>
      <c r="D9778" t="s">
        <v>25549</v>
      </c>
    </row>
    <row r="9779" spans="1:4" x14ac:dyDescent="0.35">
      <c r="A9779" t="s">
        <v>25550</v>
      </c>
      <c r="B9779" t="s">
        <v>25551</v>
      </c>
      <c r="C9779" t="s">
        <v>25551</v>
      </c>
      <c r="D9779" t="s">
        <v>25550</v>
      </c>
    </row>
    <row r="9780" spans="1:4" x14ac:dyDescent="0.35">
      <c r="A9780" t="s">
        <v>25552</v>
      </c>
      <c r="B9780" t="s">
        <v>25553</v>
      </c>
      <c r="C9780" t="s">
        <v>25553</v>
      </c>
      <c r="D9780" t="s">
        <v>25554</v>
      </c>
    </row>
    <row r="9781" spans="1:4" x14ac:dyDescent="0.35">
      <c r="A9781" t="s">
        <v>25555</v>
      </c>
      <c r="B9781" t="s">
        <v>25556</v>
      </c>
      <c r="C9781" t="s">
        <v>25556</v>
      </c>
      <c r="D9781" t="s">
        <v>25555</v>
      </c>
    </row>
    <row r="9782" spans="1:4" x14ac:dyDescent="0.35">
      <c r="A9782" t="s">
        <v>25557</v>
      </c>
      <c r="B9782" t="s">
        <v>25558</v>
      </c>
      <c r="C9782" t="s">
        <v>25558</v>
      </c>
      <c r="D9782" t="s">
        <v>25557</v>
      </c>
    </row>
    <row r="9783" spans="1:4" x14ac:dyDescent="0.35">
      <c r="A9783" t="s">
        <v>25559</v>
      </c>
      <c r="B9783" t="s">
        <v>25560</v>
      </c>
      <c r="C9783" t="s">
        <v>25560</v>
      </c>
      <c r="D9783" t="s">
        <v>25559</v>
      </c>
    </row>
    <row r="9784" spans="1:4" x14ac:dyDescent="0.35">
      <c r="A9784" t="s">
        <v>25561</v>
      </c>
      <c r="B9784" t="s">
        <v>25562</v>
      </c>
      <c r="C9784" t="s">
        <v>25562</v>
      </c>
      <c r="D9784" t="s">
        <v>25563</v>
      </c>
    </row>
    <row r="9785" spans="1:4" x14ac:dyDescent="0.35">
      <c r="A9785" t="s">
        <v>25564</v>
      </c>
      <c r="B9785" t="s">
        <v>25565</v>
      </c>
      <c r="C9785" t="s">
        <v>25565</v>
      </c>
      <c r="D9785" t="s">
        <v>25566</v>
      </c>
    </row>
    <row r="9786" spans="1:4" x14ac:dyDescent="0.35">
      <c r="A9786" t="s">
        <v>25567</v>
      </c>
      <c r="B9786" t="s">
        <v>25568</v>
      </c>
      <c r="C9786" t="s">
        <v>25568</v>
      </c>
      <c r="D9786" t="s">
        <v>25569</v>
      </c>
    </row>
    <row r="9787" spans="1:4" x14ac:dyDescent="0.35">
      <c r="A9787" t="s">
        <v>25570</v>
      </c>
      <c r="B9787" t="s">
        <v>25571</v>
      </c>
      <c r="C9787" t="s">
        <v>25571</v>
      </c>
      <c r="D9787" t="s">
        <v>25570</v>
      </c>
    </row>
    <row r="9788" spans="1:4" x14ac:dyDescent="0.35">
      <c r="A9788" t="s">
        <v>25572</v>
      </c>
      <c r="B9788" t="s">
        <v>25573</v>
      </c>
      <c r="C9788" t="s">
        <v>25573</v>
      </c>
      <c r="D9788" t="s">
        <v>25574</v>
      </c>
    </row>
    <row r="9789" spans="1:4" x14ac:dyDescent="0.35">
      <c r="A9789" t="s">
        <v>25575</v>
      </c>
      <c r="B9789" t="s">
        <v>25576</v>
      </c>
      <c r="C9789" t="s">
        <v>25576</v>
      </c>
      <c r="D9789" t="s">
        <v>25575</v>
      </c>
    </row>
    <row r="9790" spans="1:4" x14ac:dyDescent="0.35">
      <c r="A9790" t="s">
        <v>25577</v>
      </c>
      <c r="B9790" t="s">
        <v>25578</v>
      </c>
      <c r="C9790" t="s">
        <v>25578</v>
      </c>
      <c r="D9790" t="s">
        <v>25579</v>
      </c>
    </row>
    <row r="9791" spans="1:4" x14ac:dyDescent="0.35">
      <c r="A9791" t="s">
        <v>25580</v>
      </c>
      <c r="B9791" t="s">
        <v>25581</v>
      </c>
      <c r="C9791" t="s">
        <v>25581</v>
      </c>
      <c r="D9791" t="s">
        <v>25582</v>
      </c>
    </row>
    <row r="9792" spans="1:4" x14ac:dyDescent="0.35">
      <c r="A9792" t="s">
        <v>25583</v>
      </c>
      <c r="B9792" t="s">
        <v>25584</v>
      </c>
      <c r="C9792" t="s">
        <v>25584</v>
      </c>
      <c r="D9792" t="s">
        <v>25583</v>
      </c>
    </row>
    <row r="9793" spans="1:4" x14ac:dyDescent="0.35">
      <c r="A9793" t="s">
        <v>25585</v>
      </c>
      <c r="B9793" t="s">
        <v>25586</v>
      </c>
      <c r="C9793" t="s">
        <v>25586</v>
      </c>
      <c r="D9793" t="s">
        <v>25587</v>
      </c>
    </row>
    <row r="9794" spans="1:4" x14ac:dyDescent="0.35">
      <c r="A9794" t="s">
        <v>25588</v>
      </c>
      <c r="B9794" t="s">
        <v>25589</v>
      </c>
      <c r="C9794" t="s">
        <v>25589</v>
      </c>
      <c r="D9794" t="s">
        <v>25588</v>
      </c>
    </row>
    <row r="9795" spans="1:4" x14ac:dyDescent="0.35">
      <c r="A9795" t="s">
        <v>25590</v>
      </c>
      <c r="B9795" t="s">
        <v>25591</v>
      </c>
      <c r="C9795" t="s">
        <v>25591</v>
      </c>
      <c r="D9795" t="s">
        <v>25590</v>
      </c>
    </row>
    <row r="9796" spans="1:4" x14ac:dyDescent="0.35">
      <c r="A9796" t="s">
        <v>25592</v>
      </c>
      <c r="B9796" t="s">
        <v>25593</v>
      </c>
      <c r="C9796" t="s">
        <v>25593</v>
      </c>
      <c r="D9796" t="s">
        <v>25594</v>
      </c>
    </row>
    <row r="9797" spans="1:4" x14ac:dyDescent="0.35">
      <c r="A9797" t="s">
        <v>25595</v>
      </c>
      <c r="B9797" t="s">
        <v>25596</v>
      </c>
      <c r="C9797" t="s">
        <v>25596</v>
      </c>
      <c r="D9797" t="s">
        <v>25595</v>
      </c>
    </row>
    <row r="9798" spans="1:4" x14ac:dyDescent="0.35">
      <c r="A9798" t="s">
        <v>25597</v>
      </c>
      <c r="B9798" t="s">
        <v>25598</v>
      </c>
      <c r="C9798" t="s">
        <v>25598</v>
      </c>
      <c r="D9798" t="s">
        <v>25599</v>
      </c>
    </row>
    <row r="9799" spans="1:4" x14ac:dyDescent="0.35">
      <c r="A9799" t="s">
        <v>25600</v>
      </c>
      <c r="B9799" t="s">
        <v>25601</v>
      </c>
      <c r="C9799" t="s">
        <v>25601</v>
      </c>
      <c r="D9799" t="s">
        <v>25600</v>
      </c>
    </row>
    <row r="9800" spans="1:4" x14ac:dyDescent="0.35">
      <c r="A9800" t="s">
        <v>25602</v>
      </c>
      <c r="B9800" t="s">
        <v>25603</v>
      </c>
      <c r="C9800" t="s">
        <v>25603</v>
      </c>
      <c r="D9800" t="s">
        <v>25602</v>
      </c>
    </row>
    <row r="9801" spans="1:4" x14ac:dyDescent="0.35">
      <c r="A9801" t="s">
        <v>25604</v>
      </c>
      <c r="B9801" t="s">
        <v>25605</v>
      </c>
      <c r="C9801" t="s">
        <v>25605</v>
      </c>
      <c r="D9801" t="s">
        <v>25604</v>
      </c>
    </row>
    <row r="9802" spans="1:4" x14ac:dyDescent="0.35">
      <c r="A9802" t="s">
        <v>25606</v>
      </c>
      <c r="B9802" t="s">
        <v>25607</v>
      </c>
      <c r="C9802" t="s">
        <v>25607</v>
      </c>
      <c r="D9802" t="s">
        <v>25608</v>
      </c>
    </row>
    <row r="9803" spans="1:4" x14ac:dyDescent="0.35">
      <c r="A9803" t="s">
        <v>25609</v>
      </c>
      <c r="B9803" t="s">
        <v>25610</v>
      </c>
      <c r="C9803" t="s">
        <v>25610</v>
      </c>
      <c r="D9803" t="s">
        <v>25611</v>
      </c>
    </row>
    <row r="9804" spans="1:4" x14ac:dyDescent="0.35">
      <c r="A9804" t="s">
        <v>25612</v>
      </c>
      <c r="B9804" t="s">
        <v>25613</v>
      </c>
      <c r="C9804" t="s">
        <v>25613</v>
      </c>
      <c r="D9804" t="s">
        <v>25614</v>
      </c>
    </row>
    <row r="9805" spans="1:4" x14ac:dyDescent="0.35">
      <c r="A9805" t="s">
        <v>25615</v>
      </c>
      <c r="B9805" t="s">
        <v>25616</v>
      </c>
      <c r="C9805" t="s">
        <v>25616</v>
      </c>
      <c r="D9805" t="s">
        <v>25615</v>
      </c>
    </row>
    <row r="9806" spans="1:4" x14ac:dyDescent="0.35">
      <c r="A9806" t="s">
        <v>25617</v>
      </c>
      <c r="B9806" t="s">
        <v>25618</v>
      </c>
      <c r="C9806" t="s">
        <v>25618</v>
      </c>
      <c r="D9806" t="s">
        <v>25619</v>
      </c>
    </row>
    <row r="9807" spans="1:4" x14ac:dyDescent="0.35">
      <c r="A9807" t="s">
        <v>25620</v>
      </c>
      <c r="B9807" t="s">
        <v>25621</v>
      </c>
      <c r="C9807" t="s">
        <v>25621</v>
      </c>
      <c r="D9807" t="s">
        <v>25622</v>
      </c>
    </row>
    <row r="9808" spans="1:4" x14ac:dyDescent="0.35">
      <c r="A9808" t="s">
        <v>25623</v>
      </c>
      <c r="B9808" t="s">
        <v>25624</v>
      </c>
      <c r="C9808" t="s">
        <v>25624</v>
      </c>
      <c r="D9808" t="s">
        <v>25625</v>
      </c>
    </row>
    <row r="9809" spans="1:4" x14ac:dyDescent="0.35">
      <c r="A9809" t="s">
        <v>25626</v>
      </c>
      <c r="B9809" t="s">
        <v>25627</v>
      </c>
      <c r="C9809" t="s">
        <v>25627</v>
      </c>
      <c r="D9809" t="s">
        <v>25628</v>
      </c>
    </row>
    <row r="9810" spans="1:4" x14ac:dyDescent="0.35">
      <c r="A9810" t="s">
        <v>25629</v>
      </c>
      <c r="B9810" t="s">
        <v>25630</v>
      </c>
      <c r="C9810" t="s">
        <v>25630</v>
      </c>
      <c r="D9810" t="s">
        <v>25629</v>
      </c>
    </row>
    <row r="9811" spans="1:4" x14ac:dyDescent="0.35">
      <c r="A9811" t="s">
        <v>25631</v>
      </c>
      <c r="B9811" t="s">
        <v>25632</v>
      </c>
      <c r="C9811" t="s">
        <v>25632</v>
      </c>
      <c r="D9811" t="s">
        <v>25633</v>
      </c>
    </row>
    <row r="9812" spans="1:4" x14ac:dyDescent="0.35">
      <c r="A9812" t="s">
        <v>25634</v>
      </c>
      <c r="B9812" t="s">
        <v>25635</v>
      </c>
      <c r="C9812" t="s">
        <v>25635</v>
      </c>
      <c r="D9812" t="s">
        <v>25634</v>
      </c>
    </row>
    <row r="9813" spans="1:4" x14ac:dyDescent="0.35">
      <c r="A9813" t="s">
        <v>25636</v>
      </c>
      <c r="B9813" t="s">
        <v>25637</v>
      </c>
      <c r="C9813" t="s">
        <v>25637</v>
      </c>
      <c r="D9813" t="s">
        <v>25638</v>
      </c>
    </row>
    <row r="9814" spans="1:4" x14ac:dyDescent="0.35">
      <c r="A9814" t="s">
        <v>25639</v>
      </c>
      <c r="B9814" t="s">
        <v>25640</v>
      </c>
      <c r="C9814" t="s">
        <v>25640</v>
      </c>
      <c r="D9814" t="s">
        <v>25639</v>
      </c>
    </row>
    <row r="9815" spans="1:4" x14ac:dyDescent="0.35">
      <c r="A9815" t="s">
        <v>25641</v>
      </c>
      <c r="B9815" t="s">
        <v>25642</v>
      </c>
      <c r="C9815" t="s">
        <v>25642</v>
      </c>
      <c r="D9815" t="s">
        <v>25643</v>
      </c>
    </row>
    <row r="9816" spans="1:4" x14ac:dyDescent="0.35">
      <c r="A9816" t="s">
        <v>25644</v>
      </c>
      <c r="B9816" t="s">
        <v>25645</v>
      </c>
      <c r="C9816" t="s">
        <v>25645</v>
      </c>
      <c r="D9816" t="s">
        <v>25644</v>
      </c>
    </row>
    <row r="9817" spans="1:4" x14ac:dyDescent="0.35">
      <c r="A9817" t="s">
        <v>25646</v>
      </c>
      <c r="B9817" t="s">
        <v>25647</v>
      </c>
      <c r="C9817" t="s">
        <v>25647</v>
      </c>
      <c r="D9817" t="s">
        <v>25648</v>
      </c>
    </row>
    <row r="9818" spans="1:4" x14ac:dyDescent="0.35">
      <c r="A9818" t="s">
        <v>25649</v>
      </c>
      <c r="B9818" t="s">
        <v>25650</v>
      </c>
      <c r="C9818" t="s">
        <v>25650</v>
      </c>
      <c r="D9818" t="s">
        <v>25651</v>
      </c>
    </row>
    <row r="9819" spans="1:4" x14ac:dyDescent="0.35">
      <c r="A9819" t="s">
        <v>25652</v>
      </c>
      <c r="B9819" t="s">
        <v>25653</v>
      </c>
      <c r="C9819" t="s">
        <v>25653</v>
      </c>
      <c r="D9819" t="s">
        <v>25654</v>
      </c>
    </row>
    <row r="9820" spans="1:4" x14ac:dyDescent="0.35">
      <c r="A9820" t="s">
        <v>25655</v>
      </c>
      <c r="B9820" t="s">
        <v>25656</v>
      </c>
      <c r="C9820" t="s">
        <v>25656</v>
      </c>
      <c r="D9820" t="s">
        <v>25655</v>
      </c>
    </row>
    <row r="9821" spans="1:4" x14ac:dyDescent="0.35">
      <c r="A9821" t="s">
        <v>25657</v>
      </c>
      <c r="B9821" t="s">
        <v>25658</v>
      </c>
      <c r="C9821" t="s">
        <v>25658</v>
      </c>
      <c r="D9821" t="s">
        <v>25659</v>
      </c>
    </row>
    <row r="9822" spans="1:4" x14ac:dyDescent="0.35">
      <c r="A9822" t="s">
        <v>25660</v>
      </c>
      <c r="B9822" t="s">
        <v>25661</v>
      </c>
      <c r="C9822" t="s">
        <v>25661</v>
      </c>
      <c r="D9822" t="s">
        <v>25662</v>
      </c>
    </row>
    <row r="9823" spans="1:4" x14ac:dyDescent="0.35">
      <c r="A9823" t="s">
        <v>25663</v>
      </c>
      <c r="B9823" t="s">
        <v>25664</v>
      </c>
      <c r="C9823" t="s">
        <v>25664</v>
      </c>
      <c r="D9823" t="s">
        <v>25665</v>
      </c>
    </row>
    <row r="9824" spans="1:4" x14ac:dyDescent="0.35">
      <c r="A9824" t="s">
        <v>25666</v>
      </c>
      <c r="B9824" t="s">
        <v>25667</v>
      </c>
      <c r="C9824" t="s">
        <v>25667</v>
      </c>
      <c r="D9824" t="s">
        <v>25668</v>
      </c>
    </row>
    <row r="9825" spans="1:4" x14ac:dyDescent="0.35">
      <c r="A9825" t="s">
        <v>25669</v>
      </c>
      <c r="B9825" t="s">
        <v>25670</v>
      </c>
      <c r="C9825" t="s">
        <v>25670</v>
      </c>
      <c r="D9825" t="s">
        <v>25671</v>
      </c>
    </row>
    <row r="9826" spans="1:4" x14ac:dyDescent="0.35">
      <c r="A9826" t="s">
        <v>25672</v>
      </c>
      <c r="B9826" t="s">
        <v>25673</v>
      </c>
      <c r="C9826" t="s">
        <v>25673</v>
      </c>
      <c r="D9826" t="s">
        <v>25674</v>
      </c>
    </row>
    <row r="9827" spans="1:4" x14ac:dyDescent="0.35">
      <c r="A9827" t="s">
        <v>25675</v>
      </c>
      <c r="B9827" t="s">
        <v>25676</v>
      </c>
      <c r="C9827" t="s">
        <v>25676</v>
      </c>
      <c r="D9827" t="s">
        <v>25677</v>
      </c>
    </row>
    <row r="9828" spans="1:4" x14ac:dyDescent="0.35">
      <c r="A9828" t="s">
        <v>25678</v>
      </c>
      <c r="B9828" t="s">
        <v>25679</v>
      </c>
      <c r="C9828" t="s">
        <v>25679</v>
      </c>
      <c r="D9828" t="s">
        <v>25680</v>
      </c>
    </row>
    <row r="9829" spans="1:4" x14ac:dyDescent="0.35">
      <c r="A9829" t="s">
        <v>25681</v>
      </c>
      <c r="B9829" t="s">
        <v>25682</v>
      </c>
      <c r="C9829" t="s">
        <v>25682</v>
      </c>
      <c r="D9829" t="s">
        <v>25683</v>
      </c>
    </row>
    <row r="9830" spans="1:4" x14ac:dyDescent="0.35">
      <c r="A9830" t="s">
        <v>25684</v>
      </c>
      <c r="B9830" t="s">
        <v>25685</v>
      </c>
      <c r="C9830" t="s">
        <v>25685</v>
      </c>
      <c r="D9830" t="s">
        <v>25684</v>
      </c>
    </row>
    <row r="9831" spans="1:4" x14ac:dyDescent="0.35">
      <c r="A9831" t="s">
        <v>25686</v>
      </c>
      <c r="B9831" t="s">
        <v>25687</v>
      </c>
      <c r="C9831" t="s">
        <v>25687</v>
      </c>
      <c r="D9831" t="s">
        <v>25686</v>
      </c>
    </row>
    <row r="9832" spans="1:4" x14ac:dyDescent="0.35">
      <c r="A9832" t="s">
        <v>25688</v>
      </c>
      <c r="B9832" t="s">
        <v>25689</v>
      </c>
      <c r="C9832" t="s">
        <v>25689</v>
      </c>
      <c r="D9832" t="s">
        <v>25690</v>
      </c>
    </row>
    <row r="9833" spans="1:4" x14ac:dyDescent="0.35">
      <c r="A9833" t="s">
        <v>25691</v>
      </c>
      <c r="B9833" t="s">
        <v>25692</v>
      </c>
      <c r="C9833" t="s">
        <v>25692</v>
      </c>
      <c r="D9833" t="s">
        <v>25693</v>
      </c>
    </row>
    <row r="9834" spans="1:4" x14ac:dyDescent="0.35">
      <c r="A9834" t="s">
        <v>25694</v>
      </c>
      <c r="B9834" t="s">
        <v>25695</v>
      </c>
      <c r="C9834" t="s">
        <v>25695</v>
      </c>
      <c r="D9834" t="s">
        <v>25696</v>
      </c>
    </row>
    <row r="9835" spans="1:4" x14ac:dyDescent="0.35">
      <c r="A9835" t="s">
        <v>25697</v>
      </c>
      <c r="B9835" t="s">
        <v>25698</v>
      </c>
      <c r="C9835" t="s">
        <v>25698</v>
      </c>
      <c r="D9835" t="s">
        <v>25697</v>
      </c>
    </row>
    <row r="9836" spans="1:4" x14ac:dyDescent="0.35">
      <c r="A9836" t="s">
        <v>25699</v>
      </c>
      <c r="B9836" t="s">
        <v>25700</v>
      </c>
      <c r="C9836" t="s">
        <v>25700</v>
      </c>
      <c r="D9836" t="s">
        <v>25699</v>
      </c>
    </row>
    <row r="9837" spans="1:4" x14ac:dyDescent="0.35">
      <c r="A9837" t="s">
        <v>25701</v>
      </c>
      <c r="B9837" t="s">
        <v>25702</v>
      </c>
      <c r="C9837" t="s">
        <v>25702</v>
      </c>
      <c r="D9837" t="s">
        <v>25703</v>
      </c>
    </row>
    <row r="9838" spans="1:4" x14ac:dyDescent="0.35">
      <c r="A9838" t="s">
        <v>25704</v>
      </c>
      <c r="B9838" t="s">
        <v>25705</v>
      </c>
      <c r="C9838" t="s">
        <v>25705</v>
      </c>
      <c r="D9838" t="s">
        <v>25706</v>
      </c>
    </row>
    <row r="9839" spans="1:4" x14ac:dyDescent="0.35">
      <c r="A9839" t="s">
        <v>25707</v>
      </c>
      <c r="B9839" t="s">
        <v>25708</v>
      </c>
      <c r="C9839" t="s">
        <v>25708</v>
      </c>
      <c r="D9839" t="s">
        <v>25707</v>
      </c>
    </row>
    <row r="9840" spans="1:4" x14ac:dyDescent="0.35">
      <c r="A9840" t="s">
        <v>25709</v>
      </c>
      <c r="B9840" t="s">
        <v>25710</v>
      </c>
      <c r="C9840" t="s">
        <v>25710</v>
      </c>
      <c r="D9840" t="s">
        <v>25711</v>
      </c>
    </row>
    <row r="9841" spans="1:4" x14ac:dyDescent="0.35">
      <c r="A9841" t="s">
        <v>25712</v>
      </c>
      <c r="B9841" t="s">
        <v>25713</v>
      </c>
      <c r="C9841" t="s">
        <v>25713</v>
      </c>
      <c r="D9841" t="s">
        <v>25712</v>
      </c>
    </row>
    <row r="9842" spans="1:4" x14ac:dyDescent="0.35">
      <c r="A9842" t="s">
        <v>25714</v>
      </c>
      <c r="B9842" t="s">
        <v>25715</v>
      </c>
      <c r="C9842" t="s">
        <v>25715</v>
      </c>
      <c r="D9842" t="s">
        <v>25716</v>
      </c>
    </row>
    <row r="9843" spans="1:4" x14ac:dyDescent="0.35">
      <c r="A9843" t="s">
        <v>25717</v>
      </c>
      <c r="B9843" t="s">
        <v>25718</v>
      </c>
      <c r="C9843" t="s">
        <v>25718</v>
      </c>
      <c r="D9843" t="s">
        <v>25719</v>
      </c>
    </row>
    <row r="9844" spans="1:4" x14ac:dyDescent="0.35">
      <c r="A9844" t="s">
        <v>25720</v>
      </c>
      <c r="B9844" t="s">
        <v>25721</v>
      </c>
      <c r="C9844" t="s">
        <v>25721</v>
      </c>
      <c r="D9844" t="s">
        <v>25720</v>
      </c>
    </row>
    <row r="9845" spans="1:4" x14ac:dyDescent="0.35">
      <c r="A9845" t="s">
        <v>25722</v>
      </c>
      <c r="B9845" t="s">
        <v>25723</v>
      </c>
      <c r="C9845" t="s">
        <v>25723</v>
      </c>
      <c r="D9845" t="s">
        <v>25724</v>
      </c>
    </row>
    <row r="9846" spans="1:4" x14ac:dyDescent="0.35">
      <c r="A9846" t="s">
        <v>25725</v>
      </c>
      <c r="B9846" t="s">
        <v>25726</v>
      </c>
      <c r="C9846" t="s">
        <v>25726</v>
      </c>
      <c r="D9846" t="s">
        <v>25727</v>
      </c>
    </row>
    <row r="9847" spans="1:4" x14ac:dyDescent="0.35">
      <c r="A9847" t="s">
        <v>25728</v>
      </c>
      <c r="B9847" t="s">
        <v>25729</v>
      </c>
      <c r="C9847" t="s">
        <v>25729</v>
      </c>
      <c r="D9847" t="s">
        <v>25728</v>
      </c>
    </row>
    <row r="9848" spans="1:4" x14ac:dyDescent="0.35">
      <c r="A9848" t="s">
        <v>25730</v>
      </c>
      <c r="B9848" t="s">
        <v>25731</v>
      </c>
      <c r="C9848" t="s">
        <v>25731</v>
      </c>
      <c r="D9848" t="s">
        <v>25732</v>
      </c>
    </row>
    <row r="9849" spans="1:4" x14ac:dyDescent="0.35">
      <c r="A9849" t="s">
        <v>25733</v>
      </c>
      <c r="B9849" t="s">
        <v>25734</v>
      </c>
      <c r="C9849" t="s">
        <v>25734</v>
      </c>
      <c r="D9849" t="s">
        <v>25735</v>
      </c>
    </row>
    <row r="9850" spans="1:4" x14ac:dyDescent="0.35">
      <c r="A9850" t="s">
        <v>25736</v>
      </c>
      <c r="B9850" t="s">
        <v>25737</v>
      </c>
      <c r="C9850" t="s">
        <v>25737</v>
      </c>
      <c r="D9850" t="s">
        <v>25736</v>
      </c>
    </row>
    <row r="9851" spans="1:4" x14ac:dyDescent="0.35">
      <c r="A9851" t="s">
        <v>25738</v>
      </c>
      <c r="B9851" t="s">
        <v>25739</v>
      </c>
      <c r="C9851" t="s">
        <v>25739</v>
      </c>
      <c r="D9851" t="s">
        <v>25740</v>
      </c>
    </row>
    <row r="9852" spans="1:4" x14ac:dyDescent="0.35">
      <c r="A9852" t="s">
        <v>25741</v>
      </c>
      <c r="B9852" t="s">
        <v>25742</v>
      </c>
      <c r="C9852" t="s">
        <v>25742</v>
      </c>
      <c r="D9852" t="s">
        <v>25741</v>
      </c>
    </row>
    <row r="9853" spans="1:4" x14ac:dyDescent="0.35">
      <c r="A9853" t="s">
        <v>25743</v>
      </c>
      <c r="B9853" t="s">
        <v>25744</v>
      </c>
      <c r="C9853" t="s">
        <v>25744</v>
      </c>
      <c r="D9853" t="s">
        <v>25745</v>
      </c>
    </row>
    <row r="9854" spans="1:4" x14ac:dyDescent="0.35">
      <c r="A9854" t="s">
        <v>25746</v>
      </c>
      <c r="B9854" t="s">
        <v>25747</v>
      </c>
      <c r="C9854" t="s">
        <v>25747</v>
      </c>
      <c r="D9854" t="s">
        <v>25748</v>
      </c>
    </row>
    <row r="9855" spans="1:4" x14ac:dyDescent="0.35">
      <c r="A9855" t="s">
        <v>25749</v>
      </c>
      <c r="B9855" t="s">
        <v>25750</v>
      </c>
      <c r="C9855" t="s">
        <v>25750</v>
      </c>
      <c r="D9855" t="s">
        <v>25751</v>
      </c>
    </row>
    <row r="9856" spans="1:4" x14ac:dyDescent="0.35">
      <c r="A9856" t="s">
        <v>25752</v>
      </c>
      <c r="B9856" t="s">
        <v>25753</v>
      </c>
      <c r="C9856" t="s">
        <v>25753</v>
      </c>
      <c r="D9856" t="s">
        <v>25752</v>
      </c>
    </row>
    <row r="9857" spans="1:4" x14ac:dyDescent="0.35">
      <c r="A9857" t="s">
        <v>25754</v>
      </c>
      <c r="B9857" t="s">
        <v>25755</v>
      </c>
      <c r="C9857" t="s">
        <v>25755</v>
      </c>
      <c r="D9857" t="s">
        <v>25756</v>
      </c>
    </row>
    <row r="9858" spans="1:4" x14ac:dyDescent="0.35">
      <c r="A9858" t="s">
        <v>25754</v>
      </c>
      <c r="B9858" t="s">
        <v>25757</v>
      </c>
      <c r="C9858" t="s">
        <v>25757</v>
      </c>
      <c r="D9858" t="s">
        <v>25758</v>
      </c>
    </row>
    <row r="9859" spans="1:4" x14ac:dyDescent="0.35">
      <c r="A9859" t="s">
        <v>25759</v>
      </c>
      <c r="B9859" t="s">
        <v>25760</v>
      </c>
      <c r="C9859" t="s">
        <v>25760</v>
      </c>
      <c r="D9859" t="s">
        <v>25761</v>
      </c>
    </row>
    <row r="9860" spans="1:4" x14ac:dyDescent="0.35">
      <c r="A9860" t="s">
        <v>25762</v>
      </c>
      <c r="B9860" t="s">
        <v>25763</v>
      </c>
      <c r="C9860" t="s">
        <v>25763</v>
      </c>
      <c r="D9860" t="s">
        <v>25764</v>
      </c>
    </row>
    <row r="9861" spans="1:4" x14ac:dyDescent="0.35">
      <c r="A9861" t="s">
        <v>25762</v>
      </c>
      <c r="B9861" t="s">
        <v>1564</v>
      </c>
      <c r="C9861" t="s">
        <v>1564</v>
      </c>
      <c r="D9861" t="s">
        <v>1565</v>
      </c>
    </row>
    <row r="9862" spans="1:4" x14ac:dyDescent="0.35">
      <c r="A9862" t="s">
        <v>25765</v>
      </c>
      <c r="B9862" t="s">
        <v>25766</v>
      </c>
      <c r="C9862" t="s">
        <v>25766</v>
      </c>
      <c r="D9862" t="s">
        <v>25765</v>
      </c>
    </row>
    <row r="9863" spans="1:4" x14ac:dyDescent="0.35">
      <c r="A9863" t="s">
        <v>25767</v>
      </c>
      <c r="B9863" t="s">
        <v>25768</v>
      </c>
      <c r="C9863" t="s">
        <v>25768</v>
      </c>
      <c r="D9863" t="s">
        <v>25769</v>
      </c>
    </row>
    <row r="9864" spans="1:4" x14ac:dyDescent="0.35">
      <c r="A9864" t="s">
        <v>25770</v>
      </c>
      <c r="B9864" t="s">
        <v>25771</v>
      </c>
      <c r="C9864" t="s">
        <v>25771</v>
      </c>
      <c r="D9864" t="s">
        <v>25770</v>
      </c>
    </row>
    <row r="9865" spans="1:4" x14ac:dyDescent="0.35">
      <c r="A9865" t="s">
        <v>25772</v>
      </c>
      <c r="B9865" t="s">
        <v>25773</v>
      </c>
      <c r="C9865" t="s">
        <v>25773</v>
      </c>
      <c r="D9865" t="s">
        <v>25772</v>
      </c>
    </row>
    <row r="9866" spans="1:4" x14ac:dyDescent="0.35">
      <c r="A9866" t="s">
        <v>25774</v>
      </c>
      <c r="B9866" t="s">
        <v>25775</v>
      </c>
      <c r="C9866" t="s">
        <v>25775</v>
      </c>
      <c r="D9866" t="s">
        <v>25776</v>
      </c>
    </row>
    <row r="9867" spans="1:4" x14ac:dyDescent="0.35">
      <c r="A9867" t="s">
        <v>25777</v>
      </c>
      <c r="B9867" t="s">
        <v>25778</v>
      </c>
      <c r="C9867" t="s">
        <v>25778</v>
      </c>
      <c r="D9867" t="s">
        <v>25779</v>
      </c>
    </row>
    <row r="9868" spans="1:4" x14ac:dyDescent="0.35">
      <c r="A9868" t="s">
        <v>25780</v>
      </c>
      <c r="B9868" t="s">
        <v>25781</v>
      </c>
      <c r="C9868" t="s">
        <v>25781</v>
      </c>
      <c r="D9868" t="s">
        <v>25782</v>
      </c>
    </row>
    <row r="9869" spans="1:4" x14ac:dyDescent="0.35">
      <c r="A9869" t="s">
        <v>25783</v>
      </c>
      <c r="B9869" t="s">
        <v>25784</v>
      </c>
      <c r="C9869" t="s">
        <v>25784</v>
      </c>
      <c r="D9869" t="s">
        <v>25785</v>
      </c>
    </row>
    <row r="9870" spans="1:4" x14ac:dyDescent="0.35">
      <c r="A9870" t="s">
        <v>25786</v>
      </c>
      <c r="B9870" t="s">
        <v>25787</v>
      </c>
      <c r="C9870" t="s">
        <v>25787</v>
      </c>
      <c r="D9870" t="s">
        <v>25788</v>
      </c>
    </row>
    <row r="9871" spans="1:4" x14ac:dyDescent="0.35">
      <c r="A9871" t="s">
        <v>25789</v>
      </c>
      <c r="B9871" t="s">
        <v>25790</v>
      </c>
      <c r="C9871" t="s">
        <v>25790</v>
      </c>
      <c r="D9871" t="s">
        <v>25789</v>
      </c>
    </row>
    <row r="9872" spans="1:4" x14ac:dyDescent="0.35">
      <c r="A9872" t="s">
        <v>25791</v>
      </c>
      <c r="B9872" t="s">
        <v>25792</v>
      </c>
      <c r="C9872" t="s">
        <v>25792</v>
      </c>
      <c r="D9872" t="s">
        <v>25793</v>
      </c>
    </row>
    <row r="9873" spans="1:4" x14ac:dyDescent="0.35">
      <c r="A9873" t="s">
        <v>25794</v>
      </c>
      <c r="B9873" t="s">
        <v>25795</v>
      </c>
      <c r="C9873" t="s">
        <v>25795</v>
      </c>
      <c r="D9873" t="s">
        <v>25796</v>
      </c>
    </row>
    <row r="9874" spans="1:4" x14ac:dyDescent="0.35">
      <c r="A9874" t="s">
        <v>25797</v>
      </c>
      <c r="B9874" t="s">
        <v>25798</v>
      </c>
      <c r="C9874" t="s">
        <v>25798</v>
      </c>
      <c r="D9874" t="s">
        <v>25797</v>
      </c>
    </row>
    <row r="9875" spans="1:4" x14ac:dyDescent="0.35">
      <c r="A9875" t="s">
        <v>25799</v>
      </c>
      <c r="B9875" t="s">
        <v>25800</v>
      </c>
      <c r="C9875" t="s">
        <v>25800</v>
      </c>
      <c r="D9875" t="s">
        <v>25801</v>
      </c>
    </row>
    <row r="9876" spans="1:4" x14ac:dyDescent="0.35">
      <c r="A9876" t="s">
        <v>25802</v>
      </c>
      <c r="B9876" t="s">
        <v>25803</v>
      </c>
      <c r="C9876" t="s">
        <v>25803</v>
      </c>
      <c r="D9876" t="s">
        <v>25802</v>
      </c>
    </row>
    <row r="9877" spans="1:4" x14ac:dyDescent="0.35">
      <c r="A9877" t="s">
        <v>25804</v>
      </c>
      <c r="B9877" t="s">
        <v>25805</v>
      </c>
      <c r="C9877" t="s">
        <v>25805</v>
      </c>
      <c r="D9877" t="s">
        <v>25806</v>
      </c>
    </row>
    <row r="9878" spans="1:4" x14ac:dyDescent="0.35">
      <c r="A9878" t="s">
        <v>25807</v>
      </c>
      <c r="B9878" t="s">
        <v>25808</v>
      </c>
      <c r="C9878" t="s">
        <v>25808</v>
      </c>
      <c r="D9878" t="s">
        <v>25809</v>
      </c>
    </row>
    <row r="9879" spans="1:4" x14ac:dyDescent="0.35">
      <c r="A9879" t="s">
        <v>25810</v>
      </c>
      <c r="B9879" t="s">
        <v>25811</v>
      </c>
      <c r="C9879" t="s">
        <v>25811</v>
      </c>
      <c r="D9879" t="s">
        <v>25812</v>
      </c>
    </row>
    <row r="9880" spans="1:4" x14ac:dyDescent="0.35">
      <c r="A9880" t="s">
        <v>25813</v>
      </c>
      <c r="B9880" t="s">
        <v>25814</v>
      </c>
      <c r="C9880" t="s">
        <v>25814</v>
      </c>
      <c r="D9880" t="s">
        <v>25815</v>
      </c>
    </row>
    <row r="9881" spans="1:4" x14ac:dyDescent="0.35">
      <c r="A9881" t="s">
        <v>25816</v>
      </c>
      <c r="B9881" t="s">
        <v>25817</v>
      </c>
      <c r="C9881" t="s">
        <v>25817</v>
      </c>
      <c r="D9881" t="s">
        <v>25818</v>
      </c>
    </row>
    <row r="9882" spans="1:4" x14ac:dyDescent="0.35">
      <c r="A9882" t="s">
        <v>25819</v>
      </c>
      <c r="B9882" t="s">
        <v>25820</v>
      </c>
      <c r="C9882" t="s">
        <v>25820</v>
      </c>
      <c r="D9882" t="s">
        <v>25821</v>
      </c>
    </row>
    <row r="9883" spans="1:4" x14ac:dyDescent="0.35">
      <c r="A9883" t="s">
        <v>25822</v>
      </c>
      <c r="B9883" t="s">
        <v>25823</v>
      </c>
      <c r="C9883" t="s">
        <v>25823</v>
      </c>
      <c r="D9883" t="s">
        <v>25824</v>
      </c>
    </row>
    <row r="9884" spans="1:4" x14ac:dyDescent="0.35">
      <c r="A9884" t="s">
        <v>25825</v>
      </c>
      <c r="B9884" t="s">
        <v>25826</v>
      </c>
      <c r="C9884" t="s">
        <v>25826</v>
      </c>
      <c r="D9884" t="s">
        <v>25825</v>
      </c>
    </row>
    <row r="9885" spans="1:4" x14ac:dyDescent="0.35">
      <c r="A9885" t="s">
        <v>25827</v>
      </c>
      <c r="B9885" t="s">
        <v>25828</v>
      </c>
      <c r="C9885" t="s">
        <v>25828</v>
      </c>
      <c r="D9885" t="s">
        <v>25829</v>
      </c>
    </row>
    <row r="9886" spans="1:4" x14ac:dyDescent="0.35">
      <c r="A9886" t="s">
        <v>25830</v>
      </c>
      <c r="B9886" t="s">
        <v>25831</v>
      </c>
      <c r="C9886" t="s">
        <v>25831</v>
      </c>
      <c r="D9886" t="s">
        <v>25830</v>
      </c>
    </row>
    <row r="9887" spans="1:4" x14ac:dyDescent="0.35">
      <c r="A9887" t="s">
        <v>25832</v>
      </c>
      <c r="B9887" t="s">
        <v>25833</v>
      </c>
      <c r="C9887" t="s">
        <v>25833</v>
      </c>
      <c r="D9887" t="s">
        <v>25832</v>
      </c>
    </row>
    <row r="9888" spans="1:4" x14ac:dyDescent="0.35">
      <c r="A9888" t="s">
        <v>25834</v>
      </c>
      <c r="B9888" t="s">
        <v>25835</v>
      </c>
      <c r="C9888" t="s">
        <v>25835</v>
      </c>
      <c r="D9888" t="s">
        <v>25834</v>
      </c>
    </row>
    <row r="9889" spans="1:4" x14ac:dyDescent="0.35">
      <c r="A9889" t="s">
        <v>25836</v>
      </c>
      <c r="B9889" t="s">
        <v>25837</v>
      </c>
      <c r="C9889" t="s">
        <v>25837</v>
      </c>
      <c r="D9889" t="s">
        <v>25838</v>
      </c>
    </row>
    <row r="9890" spans="1:4" x14ac:dyDescent="0.35">
      <c r="A9890" t="s">
        <v>25839</v>
      </c>
      <c r="B9890" t="s">
        <v>25840</v>
      </c>
      <c r="C9890" t="s">
        <v>25840</v>
      </c>
      <c r="D9890" t="s">
        <v>25841</v>
      </c>
    </row>
    <row r="9891" spans="1:4" x14ac:dyDescent="0.35">
      <c r="A9891" t="s">
        <v>25842</v>
      </c>
      <c r="B9891" t="s">
        <v>25843</v>
      </c>
      <c r="C9891" t="s">
        <v>25843</v>
      </c>
      <c r="D9891" t="s">
        <v>25844</v>
      </c>
    </row>
    <row r="9892" spans="1:4" x14ac:dyDescent="0.35">
      <c r="A9892" t="s">
        <v>25845</v>
      </c>
      <c r="B9892" t="s">
        <v>25846</v>
      </c>
      <c r="C9892" t="s">
        <v>25846</v>
      </c>
      <c r="D9892" t="s">
        <v>25845</v>
      </c>
    </row>
    <row r="9893" spans="1:4" x14ac:dyDescent="0.35">
      <c r="A9893" t="s">
        <v>25847</v>
      </c>
      <c r="B9893" t="s">
        <v>25848</v>
      </c>
      <c r="C9893" t="s">
        <v>25848</v>
      </c>
      <c r="D9893" t="s">
        <v>25849</v>
      </c>
    </row>
    <row r="9894" spans="1:4" x14ac:dyDescent="0.35">
      <c r="A9894" t="s">
        <v>25850</v>
      </c>
      <c r="B9894" t="s">
        <v>25851</v>
      </c>
      <c r="C9894" t="s">
        <v>25851</v>
      </c>
      <c r="D9894" t="s">
        <v>25850</v>
      </c>
    </row>
    <row r="9895" spans="1:4" x14ac:dyDescent="0.35">
      <c r="A9895" t="s">
        <v>25852</v>
      </c>
      <c r="B9895" t="s">
        <v>25853</v>
      </c>
      <c r="C9895" t="s">
        <v>25853</v>
      </c>
      <c r="D9895" t="s">
        <v>25854</v>
      </c>
    </row>
    <row r="9896" spans="1:4" x14ac:dyDescent="0.35">
      <c r="A9896" t="s">
        <v>25855</v>
      </c>
      <c r="B9896" t="s">
        <v>25856</v>
      </c>
      <c r="C9896" t="s">
        <v>25856</v>
      </c>
      <c r="D9896" t="s">
        <v>25855</v>
      </c>
    </row>
    <row r="9897" spans="1:4" x14ac:dyDescent="0.35">
      <c r="A9897" t="s">
        <v>25857</v>
      </c>
      <c r="B9897" t="s">
        <v>25858</v>
      </c>
      <c r="C9897" t="s">
        <v>25858</v>
      </c>
      <c r="D9897" t="s">
        <v>25859</v>
      </c>
    </row>
    <row r="9898" spans="1:4" x14ac:dyDescent="0.35">
      <c r="A9898" t="s">
        <v>25860</v>
      </c>
      <c r="B9898" t="s">
        <v>25861</v>
      </c>
      <c r="C9898" t="s">
        <v>25861</v>
      </c>
      <c r="D9898" t="s">
        <v>25862</v>
      </c>
    </row>
    <row r="9899" spans="1:4" x14ac:dyDescent="0.35">
      <c r="A9899" t="s">
        <v>25863</v>
      </c>
      <c r="B9899" t="s">
        <v>25864</v>
      </c>
      <c r="C9899" t="s">
        <v>25864</v>
      </c>
      <c r="D9899" t="s">
        <v>25865</v>
      </c>
    </row>
    <row r="9900" spans="1:4" x14ac:dyDescent="0.35">
      <c r="A9900" t="s">
        <v>25866</v>
      </c>
      <c r="B9900" t="s">
        <v>25867</v>
      </c>
      <c r="C9900" t="s">
        <v>25867</v>
      </c>
      <c r="D9900" t="s">
        <v>25868</v>
      </c>
    </row>
    <row r="9901" spans="1:4" x14ac:dyDescent="0.35">
      <c r="A9901" t="s">
        <v>25869</v>
      </c>
      <c r="B9901" t="s">
        <v>25870</v>
      </c>
      <c r="C9901" t="s">
        <v>25870</v>
      </c>
      <c r="D9901" t="s">
        <v>25869</v>
      </c>
    </row>
    <row r="9902" spans="1:4" x14ac:dyDescent="0.35">
      <c r="A9902" t="s">
        <v>25871</v>
      </c>
      <c r="B9902" t="s">
        <v>25872</v>
      </c>
      <c r="C9902" t="s">
        <v>25872</v>
      </c>
      <c r="D9902" t="s">
        <v>25873</v>
      </c>
    </row>
    <row r="9903" spans="1:4" x14ac:dyDescent="0.35">
      <c r="A9903" t="s">
        <v>25874</v>
      </c>
      <c r="B9903" t="s">
        <v>25875</v>
      </c>
      <c r="C9903" t="s">
        <v>25875</v>
      </c>
      <c r="D9903" t="s">
        <v>25874</v>
      </c>
    </row>
    <row r="9904" spans="1:4" x14ac:dyDescent="0.35">
      <c r="A9904" t="s">
        <v>25876</v>
      </c>
      <c r="B9904" t="s">
        <v>25877</v>
      </c>
      <c r="C9904" t="s">
        <v>25877</v>
      </c>
      <c r="D9904" t="s">
        <v>25876</v>
      </c>
    </row>
    <row r="9905" spans="1:4" x14ac:dyDescent="0.35">
      <c r="A9905" t="s">
        <v>25878</v>
      </c>
      <c r="B9905" t="s">
        <v>25879</v>
      </c>
      <c r="C9905" t="s">
        <v>25879</v>
      </c>
      <c r="D9905" t="s">
        <v>25880</v>
      </c>
    </row>
    <row r="9906" spans="1:4" x14ac:dyDescent="0.35">
      <c r="A9906" t="s">
        <v>25881</v>
      </c>
      <c r="B9906" t="s">
        <v>25882</v>
      </c>
      <c r="C9906" t="s">
        <v>25882</v>
      </c>
      <c r="D9906" t="s">
        <v>25883</v>
      </c>
    </row>
    <row r="9907" spans="1:4" x14ac:dyDescent="0.35">
      <c r="A9907" t="s">
        <v>25884</v>
      </c>
      <c r="B9907" t="s">
        <v>25885</v>
      </c>
      <c r="C9907" t="s">
        <v>25885</v>
      </c>
      <c r="D9907" t="s">
        <v>25886</v>
      </c>
    </row>
    <row r="9908" spans="1:4" x14ac:dyDescent="0.35">
      <c r="A9908" t="s">
        <v>25887</v>
      </c>
      <c r="B9908" t="s">
        <v>25888</v>
      </c>
      <c r="C9908" t="s">
        <v>25888</v>
      </c>
      <c r="D9908" t="s">
        <v>25889</v>
      </c>
    </row>
    <row r="9909" spans="1:4" x14ac:dyDescent="0.35">
      <c r="A9909" t="s">
        <v>25890</v>
      </c>
      <c r="B9909" t="s">
        <v>25891</v>
      </c>
      <c r="C9909" t="s">
        <v>25891</v>
      </c>
      <c r="D9909" t="s">
        <v>25890</v>
      </c>
    </row>
    <row r="9910" spans="1:4" x14ac:dyDescent="0.35">
      <c r="A9910" t="s">
        <v>25892</v>
      </c>
      <c r="B9910" t="s">
        <v>25893</v>
      </c>
      <c r="C9910" t="s">
        <v>25893</v>
      </c>
      <c r="D9910" t="s">
        <v>25894</v>
      </c>
    </row>
    <row r="9911" spans="1:4" x14ac:dyDescent="0.35">
      <c r="A9911" t="s">
        <v>25895</v>
      </c>
      <c r="B9911" t="s">
        <v>25896</v>
      </c>
      <c r="C9911" t="s">
        <v>25896</v>
      </c>
      <c r="D9911" t="s">
        <v>25895</v>
      </c>
    </row>
    <row r="9912" spans="1:4" x14ac:dyDescent="0.35">
      <c r="A9912" t="s">
        <v>25897</v>
      </c>
      <c r="B9912" t="s">
        <v>25898</v>
      </c>
      <c r="C9912" t="s">
        <v>25898</v>
      </c>
      <c r="D9912" t="s">
        <v>25899</v>
      </c>
    </row>
    <row r="9913" spans="1:4" x14ac:dyDescent="0.35">
      <c r="A9913" t="s">
        <v>25900</v>
      </c>
      <c r="B9913" t="s">
        <v>25901</v>
      </c>
      <c r="C9913" t="s">
        <v>25901</v>
      </c>
      <c r="D9913" t="s">
        <v>25902</v>
      </c>
    </row>
    <row r="9914" spans="1:4" x14ac:dyDescent="0.35">
      <c r="A9914" t="s">
        <v>25903</v>
      </c>
      <c r="B9914" t="s">
        <v>25904</v>
      </c>
      <c r="C9914" t="s">
        <v>25904</v>
      </c>
      <c r="D9914" t="s">
        <v>25905</v>
      </c>
    </row>
    <row r="9915" spans="1:4" x14ac:dyDescent="0.35">
      <c r="A9915" t="s">
        <v>25906</v>
      </c>
      <c r="B9915" t="s">
        <v>25907</v>
      </c>
      <c r="C9915" t="s">
        <v>25907</v>
      </c>
      <c r="D9915" t="s">
        <v>25908</v>
      </c>
    </row>
    <row r="9916" spans="1:4" x14ac:dyDescent="0.35">
      <c r="A9916" t="s">
        <v>25909</v>
      </c>
      <c r="B9916" t="s">
        <v>25910</v>
      </c>
      <c r="C9916" t="s">
        <v>25910</v>
      </c>
      <c r="D9916" t="s">
        <v>25911</v>
      </c>
    </row>
    <row r="9917" spans="1:4" x14ac:dyDescent="0.35">
      <c r="A9917" t="s">
        <v>25912</v>
      </c>
      <c r="B9917" t="s">
        <v>25913</v>
      </c>
      <c r="C9917" t="s">
        <v>25913</v>
      </c>
      <c r="D9917" t="s">
        <v>25914</v>
      </c>
    </row>
    <row r="9918" spans="1:4" x14ac:dyDescent="0.35">
      <c r="A9918" t="s">
        <v>25915</v>
      </c>
      <c r="B9918" t="s">
        <v>25916</v>
      </c>
      <c r="C9918" t="s">
        <v>25916</v>
      </c>
      <c r="D9918" t="s">
        <v>25915</v>
      </c>
    </row>
    <row r="9919" spans="1:4" x14ac:dyDescent="0.35">
      <c r="A9919" t="s">
        <v>25917</v>
      </c>
      <c r="B9919" t="s">
        <v>25918</v>
      </c>
      <c r="C9919" t="s">
        <v>25918</v>
      </c>
      <c r="D9919" t="s">
        <v>25917</v>
      </c>
    </row>
    <row r="9920" spans="1:4" x14ac:dyDescent="0.35">
      <c r="A9920" t="s">
        <v>25919</v>
      </c>
      <c r="B9920" t="s">
        <v>25920</v>
      </c>
      <c r="C9920" t="s">
        <v>25920</v>
      </c>
      <c r="D9920" t="s">
        <v>25921</v>
      </c>
    </row>
    <row r="9921" spans="1:4" x14ac:dyDescent="0.35">
      <c r="A9921" t="s">
        <v>25922</v>
      </c>
      <c r="B9921" t="s">
        <v>25923</v>
      </c>
      <c r="C9921" t="s">
        <v>25923</v>
      </c>
      <c r="D9921" t="s">
        <v>25924</v>
      </c>
    </row>
    <row r="9922" spans="1:4" x14ac:dyDescent="0.35">
      <c r="A9922" t="s">
        <v>25925</v>
      </c>
      <c r="B9922" t="s">
        <v>25926</v>
      </c>
      <c r="C9922" t="s">
        <v>25926</v>
      </c>
      <c r="D9922" t="s">
        <v>25925</v>
      </c>
    </row>
    <row r="9923" spans="1:4" x14ac:dyDescent="0.35">
      <c r="A9923" t="s">
        <v>25927</v>
      </c>
      <c r="B9923" t="s">
        <v>25928</v>
      </c>
      <c r="C9923" t="s">
        <v>25928</v>
      </c>
      <c r="D9923" t="s">
        <v>25927</v>
      </c>
    </row>
    <row r="9924" spans="1:4" x14ac:dyDescent="0.35">
      <c r="A9924" t="s">
        <v>25929</v>
      </c>
      <c r="B9924" t="s">
        <v>25930</v>
      </c>
      <c r="C9924" t="s">
        <v>25930</v>
      </c>
      <c r="D9924" t="s">
        <v>25931</v>
      </c>
    </row>
    <row r="9925" spans="1:4" x14ac:dyDescent="0.35">
      <c r="A9925" t="s">
        <v>25932</v>
      </c>
      <c r="B9925" t="s">
        <v>25933</v>
      </c>
      <c r="C9925" t="s">
        <v>25933</v>
      </c>
      <c r="D9925" t="s">
        <v>25932</v>
      </c>
    </row>
    <row r="9926" spans="1:4" x14ac:dyDescent="0.35">
      <c r="A9926" t="s">
        <v>25934</v>
      </c>
      <c r="B9926" t="s">
        <v>25935</v>
      </c>
      <c r="C9926" t="s">
        <v>25935</v>
      </c>
      <c r="D9926" t="s">
        <v>25936</v>
      </c>
    </row>
    <row r="9927" spans="1:4" x14ac:dyDescent="0.35">
      <c r="A9927" t="s">
        <v>25937</v>
      </c>
      <c r="B9927" t="s">
        <v>25938</v>
      </c>
      <c r="C9927" t="s">
        <v>25938</v>
      </c>
      <c r="D9927" t="s">
        <v>25937</v>
      </c>
    </row>
    <row r="9928" spans="1:4" x14ac:dyDescent="0.35">
      <c r="A9928" t="s">
        <v>25939</v>
      </c>
      <c r="B9928" t="s">
        <v>25940</v>
      </c>
      <c r="C9928" t="s">
        <v>25940</v>
      </c>
      <c r="D9928" t="s">
        <v>25939</v>
      </c>
    </row>
    <row r="9929" spans="1:4" x14ac:dyDescent="0.35">
      <c r="A9929" t="s">
        <v>25941</v>
      </c>
      <c r="B9929" t="s">
        <v>25942</v>
      </c>
      <c r="C9929" t="s">
        <v>25942</v>
      </c>
      <c r="D9929" t="s">
        <v>25943</v>
      </c>
    </row>
    <row r="9930" spans="1:4" x14ac:dyDescent="0.35">
      <c r="A9930" t="s">
        <v>25944</v>
      </c>
      <c r="B9930" t="s">
        <v>25945</v>
      </c>
      <c r="C9930" t="s">
        <v>25945</v>
      </c>
      <c r="D9930" t="s">
        <v>25946</v>
      </c>
    </row>
    <row r="9931" spans="1:4" x14ac:dyDescent="0.35">
      <c r="A9931" t="s">
        <v>25947</v>
      </c>
      <c r="B9931" t="s">
        <v>25948</v>
      </c>
      <c r="C9931" t="s">
        <v>25948</v>
      </c>
      <c r="D9931" t="s">
        <v>25947</v>
      </c>
    </row>
    <row r="9932" spans="1:4" x14ac:dyDescent="0.35">
      <c r="A9932" t="s">
        <v>25949</v>
      </c>
      <c r="B9932" t="s">
        <v>25950</v>
      </c>
      <c r="C9932" t="s">
        <v>25950</v>
      </c>
      <c r="D9932" t="s">
        <v>25951</v>
      </c>
    </row>
    <row r="9933" spans="1:4" x14ac:dyDescent="0.35">
      <c r="A9933" t="s">
        <v>25952</v>
      </c>
      <c r="B9933" t="s">
        <v>25953</v>
      </c>
      <c r="C9933" t="s">
        <v>25953</v>
      </c>
      <c r="D9933" t="s">
        <v>25954</v>
      </c>
    </row>
    <row r="9934" spans="1:4" x14ac:dyDescent="0.35">
      <c r="A9934" t="s">
        <v>25955</v>
      </c>
      <c r="B9934" t="s">
        <v>25956</v>
      </c>
      <c r="C9934" t="s">
        <v>25956</v>
      </c>
      <c r="D9934" t="s">
        <v>25955</v>
      </c>
    </row>
    <row r="9935" spans="1:4" x14ac:dyDescent="0.35">
      <c r="A9935" t="s">
        <v>25957</v>
      </c>
      <c r="B9935" t="s">
        <v>25958</v>
      </c>
      <c r="C9935" t="s">
        <v>25958</v>
      </c>
      <c r="D9935" t="s">
        <v>25959</v>
      </c>
    </row>
    <row r="9936" spans="1:4" x14ac:dyDescent="0.35">
      <c r="A9936" t="s">
        <v>25960</v>
      </c>
      <c r="B9936" t="s">
        <v>25961</v>
      </c>
      <c r="C9936" t="s">
        <v>25961</v>
      </c>
      <c r="D9936" t="s">
        <v>25960</v>
      </c>
    </row>
    <row r="9937" spans="1:4" x14ac:dyDescent="0.35">
      <c r="A9937" t="s">
        <v>25962</v>
      </c>
      <c r="B9937" t="s">
        <v>25963</v>
      </c>
      <c r="C9937" t="s">
        <v>25963</v>
      </c>
      <c r="D9937" t="s">
        <v>25962</v>
      </c>
    </row>
    <row r="9938" spans="1:4" x14ac:dyDescent="0.35">
      <c r="A9938" t="s">
        <v>25964</v>
      </c>
      <c r="B9938" t="s">
        <v>25965</v>
      </c>
      <c r="C9938" t="s">
        <v>25965</v>
      </c>
      <c r="D9938" t="s">
        <v>25966</v>
      </c>
    </row>
    <row r="9939" spans="1:4" x14ac:dyDescent="0.35">
      <c r="A9939" t="s">
        <v>25967</v>
      </c>
      <c r="B9939" t="s">
        <v>25968</v>
      </c>
      <c r="C9939" t="s">
        <v>25968</v>
      </c>
      <c r="D9939" t="s">
        <v>25969</v>
      </c>
    </row>
    <row r="9940" spans="1:4" x14ac:dyDescent="0.35">
      <c r="A9940" t="s">
        <v>25970</v>
      </c>
      <c r="B9940" t="s">
        <v>25971</v>
      </c>
      <c r="C9940" t="s">
        <v>25971</v>
      </c>
      <c r="D9940" t="s">
        <v>25970</v>
      </c>
    </row>
    <row r="9941" spans="1:4" x14ac:dyDescent="0.35">
      <c r="A9941" t="s">
        <v>25972</v>
      </c>
      <c r="B9941" t="s">
        <v>25973</v>
      </c>
      <c r="C9941" t="s">
        <v>25973</v>
      </c>
      <c r="D9941" t="s">
        <v>25974</v>
      </c>
    </row>
    <row r="9942" spans="1:4" x14ac:dyDescent="0.35">
      <c r="A9942" t="s">
        <v>25972</v>
      </c>
      <c r="B9942" t="s">
        <v>25975</v>
      </c>
      <c r="C9942" t="s">
        <v>25975</v>
      </c>
      <c r="D9942" t="s">
        <v>25976</v>
      </c>
    </row>
    <row r="9943" spans="1:4" x14ac:dyDescent="0.35">
      <c r="A9943" t="s">
        <v>25977</v>
      </c>
      <c r="B9943" t="s">
        <v>25978</v>
      </c>
      <c r="C9943" t="s">
        <v>25978</v>
      </c>
      <c r="D9943" t="s">
        <v>25977</v>
      </c>
    </row>
    <row r="9944" spans="1:4" x14ac:dyDescent="0.35">
      <c r="A9944" t="s">
        <v>25979</v>
      </c>
      <c r="B9944" t="s">
        <v>25980</v>
      </c>
      <c r="C9944" t="s">
        <v>25980</v>
      </c>
      <c r="D9944" t="s">
        <v>25981</v>
      </c>
    </row>
    <row r="9945" spans="1:4" x14ac:dyDescent="0.35">
      <c r="A9945" t="s">
        <v>25982</v>
      </c>
      <c r="B9945" t="s">
        <v>25983</v>
      </c>
      <c r="C9945" t="s">
        <v>25983</v>
      </c>
      <c r="D9945" t="s">
        <v>25982</v>
      </c>
    </row>
    <row r="9946" spans="1:4" x14ac:dyDescent="0.35">
      <c r="A9946" t="s">
        <v>25984</v>
      </c>
      <c r="B9946" t="s">
        <v>25985</v>
      </c>
      <c r="C9946" t="s">
        <v>25985</v>
      </c>
      <c r="D9946" t="s">
        <v>25984</v>
      </c>
    </row>
    <row r="9947" spans="1:4" x14ac:dyDescent="0.35">
      <c r="A9947" t="s">
        <v>25986</v>
      </c>
      <c r="B9947" t="s">
        <v>25987</v>
      </c>
      <c r="C9947" t="s">
        <v>25987</v>
      </c>
      <c r="D9947" t="s">
        <v>25988</v>
      </c>
    </row>
    <row r="9948" spans="1:4" x14ac:dyDescent="0.35">
      <c r="A9948" t="s">
        <v>25989</v>
      </c>
      <c r="B9948" t="s">
        <v>25990</v>
      </c>
      <c r="C9948" t="s">
        <v>25990</v>
      </c>
      <c r="D9948" t="s">
        <v>25989</v>
      </c>
    </row>
    <row r="9949" spans="1:4" x14ac:dyDescent="0.35">
      <c r="A9949" t="s">
        <v>25991</v>
      </c>
      <c r="B9949" t="s">
        <v>25992</v>
      </c>
      <c r="C9949" t="s">
        <v>25992</v>
      </c>
      <c r="D9949" t="s">
        <v>25993</v>
      </c>
    </row>
    <row r="9950" spans="1:4" x14ac:dyDescent="0.35">
      <c r="A9950" t="s">
        <v>25994</v>
      </c>
      <c r="B9950" t="s">
        <v>25995</v>
      </c>
      <c r="C9950" t="s">
        <v>25995</v>
      </c>
      <c r="D9950" t="s">
        <v>25994</v>
      </c>
    </row>
    <row r="9951" spans="1:4" x14ac:dyDescent="0.35">
      <c r="A9951" t="s">
        <v>25996</v>
      </c>
      <c r="B9951" t="s">
        <v>25997</v>
      </c>
      <c r="C9951" t="s">
        <v>25997</v>
      </c>
      <c r="D9951" t="s">
        <v>25996</v>
      </c>
    </row>
    <row r="9952" spans="1:4" x14ac:dyDescent="0.35">
      <c r="A9952" t="s">
        <v>25998</v>
      </c>
      <c r="B9952" t="s">
        <v>25999</v>
      </c>
      <c r="C9952" t="s">
        <v>25999</v>
      </c>
      <c r="D9952" t="s">
        <v>26000</v>
      </c>
    </row>
    <row r="9953" spans="1:4" x14ac:dyDescent="0.35">
      <c r="A9953" t="s">
        <v>26001</v>
      </c>
      <c r="B9953" t="s">
        <v>26002</v>
      </c>
      <c r="C9953" t="s">
        <v>26002</v>
      </c>
      <c r="D9953" t="s">
        <v>26001</v>
      </c>
    </row>
    <row r="9954" spans="1:4" x14ac:dyDescent="0.35">
      <c r="A9954" t="s">
        <v>26003</v>
      </c>
      <c r="B9954" t="s">
        <v>26004</v>
      </c>
      <c r="C9954" t="s">
        <v>26004</v>
      </c>
      <c r="D9954" t="s">
        <v>26005</v>
      </c>
    </row>
    <row r="9955" spans="1:4" x14ac:dyDescent="0.35">
      <c r="A9955" t="s">
        <v>26006</v>
      </c>
      <c r="B9955" t="s">
        <v>26007</v>
      </c>
      <c r="C9955" t="s">
        <v>26007</v>
      </c>
      <c r="D9955" t="s">
        <v>26008</v>
      </c>
    </row>
    <row r="9956" spans="1:4" x14ac:dyDescent="0.35">
      <c r="A9956" t="s">
        <v>26009</v>
      </c>
      <c r="B9956" t="s">
        <v>26010</v>
      </c>
      <c r="C9956" t="s">
        <v>26010</v>
      </c>
      <c r="D9956" t="s">
        <v>26011</v>
      </c>
    </row>
    <row r="9957" spans="1:4" x14ac:dyDescent="0.35">
      <c r="A9957" t="s">
        <v>26012</v>
      </c>
      <c r="B9957" t="s">
        <v>26013</v>
      </c>
      <c r="C9957" t="s">
        <v>26013</v>
      </c>
      <c r="D9957" t="s">
        <v>26014</v>
      </c>
    </row>
    <row r="9958" spans="1:4" x14ac:dyDescent="0.35">
      <c r="A9958" t="s">
        <v>26015</v>
      </c>
      <c r="B9958" t="s">
        <v>26016</v>
      </c>
      <c r="C9958" t="s">
        <v>26016</v>
      </c>
      <c r="D9958" t="s">
        <v>26017</v>
      </c>
    </row>
    <row r="9959" spans="1:4" x14ac:dyDescent="0.35">
      <c r="A9959" t="s">
        <v>26018</v>
      </c>
      <c r="B9959" t="s">
        <v>26019</v>
      </c>
      <c r="C9959" t="s">
        <v>26019</v>
      </c>
      <c r="D9959" t="s">
        <v>26020</v>
      </c>
    </row>
    <row r="9960" spans="1:4" x14ac:dyDescent="0.35">
      <c r="A9960" t="s">
        <v>26021</v>
      </c>
      <c r="B9960" t="s">
        <v>26022</v>
      </c>
      <c r="C9960" t="s">
        <v>26022</v>
      </c>
      <c r="D9960" t="s">
        <v>26023</v>
      </c>
    </row>
    <row r="9961" spans="1:4" x14ac:dyDescent="0.35">
      <c r="A9961" t="s">
        <v>26024</v>
      </c>
      <c r="B9961" t="s">
        <v>26025</v>
      </c>
      <c r="C9961" t="s">
        <v>26025</v>
      </c>
      <c r="D9961" t="s">
        <v>26026</v>
      </c>
    </row>
    <row r="9962" spans="1:4" x14ac:dyDescent="0.35">
      <c r="A9962" t="s">
        <v>26027</v>
      </c>
      <c r="B9962" t="s">
        <v>26028</v>
      </c>
      <c r="C9962" t="s">
        <v>26028</v>
      </c>
      <c r="D9962" t="s">
        <v>26029</v>
      </c>
    </row>
    <row r="9963" spans="1:4" x14ac:dyDescent="0.35">
      <c r="A9963" t="s">
        <v>26030</v>
      </c>
      <c r="B9963" t="s">
        <v>26031</v>
      </c>
      <c r="C9963" t="s">
        <v>26031</v>
      </c>
      <c r="D9963" t="s">
        <v>26032</v>
      </c>
    </row>
    <row r="9964" spans="1:4" x14ac:dyDescent="0.35">
      <c r="A9964" t="s">
        <v>26033</v>
      </c>
      <c r="B9964" t="s">
        <v>26034</v>
      </c>
      <c r="C9964" t="s">
        <v>26034</v>
      </c>
      <c r="D9964" t="s">
        <v>26035</v>
      </c>
    </row>
    <row r="9965" spans="1:4" x14ac:dyDescent="0.35">
      <c r="A9965" t="s">
        <v>26036</v>
      </c>
      <c r="B9965" t="s">
        <v>26037</v>
      </c>
      <c r="C9965" t="s">
        <v>26037</v>
      </c>
      <c r="D9965" t="s">
        <v>26036</v>
      </c>
    </row>
    <row r="9966" spans="1:4" x14ac:dyDescent="0.35">
      <c r="A9966" t="s">
        <v>26038</v>
      </c>
      <c r="B9966" t="s">
        <v>9045</v>
      </c>
      <c r="C9966" t="s">
        <v>9045</v>
      </c>
      <c r="D9966" t="s">
        <v>9046</v>
      </c>
    </row>
    <row r="9967" spans="1:4" x14ac:dyDescent="0.35">
      <c r="A9967" t="s">
        <v>26039</v>
      </c>
      <c r="B9967" t="s">
        <v>26040</v>
      </c>
      <c r="C9967" t="s">
        <v>26040</v>
      </c>
      <c r="D9967" t="s">
        <v>26041</v>
      </c>
    </row>
    <row r="9968" spans="1:4" x14ac:dyDescent="0.35">
      <c r="A9968" t="s">
        <v>26042</v>
      </c>
      <c r="B9968" t="s">
        <v>26043</v>
      </c>
      <c r="C9968" t="s">
        <v>26043</v>
      </c>
      <c r="D9968" t="s">
        <v>26044</v>
      </c>
    </row>
    <row r="9969" spans="1:4" x14ac:dyDescent="0.35">
      <c r="A9969" t="s">
        <v>26042</v>
      </c>
      <c r="B9969" t="s">
        <v>26045</v>
      </c>
      <c r="C9969" t="s">
        <v>26045</v>
      </c>
      <c r="D9969" t="s">
        <v>26046</v>
      </c>
    </row>
    <row r="9970" spans="1:4" x14ac:dyDescent="0.35">
      <c r="A9970" t="s">
        <v>26047</v>
      </c>
      <c r="B9970" t="s">
        <v>26048</v>
      </c>
      <c r="C9970" t="s">
        <v>26048</v>
      </c>
      <c r="D9970" t="s">
        <v>26049</v>
      </c>
    </row>
    <row r="9971" spans="1:4" x14ac:dyDescent="0.35">
      <c r="A9971" t="s">
        <v>26050</v>
      </c>
      <c r="B9971" t="s">
        <v>26051</v>
      </c>
      <c r="C9971" t="s">
        <v>26051</v>
      </c>
      <c r="D9971" t="s">
        <v>26052</v>
      </c>
    </row>
    <row r="9972" spans="1:4" x14ac:dyDescent="0.35">
      <c r="A9972" t="s">
        <v>26053</v>
      </c>
      <c r="B9972" t="s">
        <v>26054</v>
      </c>
      <c r="C9972" t="s">
        <v>26054</v>
      </c>
      <c r="D9972" t="s">
        <v>26055</v>
      </c>
    </row>
    <row r="9973" spans="1:4" x14ac:dyDescent="0.35">
      <c r="A9973" t="s">
        <v>26056</v>
      </c>
      <c r="B9973" t="s">
        <v>26057</v>
      </c>
      <c r="C9973" t="s">
        <v>26057</v>
      </c>
      <c r="D9973" t="s">
        <v>26058</v>
      </c>
    </row>
    <row r="9974" spans="1:4" x14ac:dyDescent="0.35">
      <c r="A9974" t="s">
        <v>26059</v>
      </c>
      <c r="B9974" t="s">
        <v>26060</v>
      </c>
      <c r="C9974" t="s">
        <v>26060</v>
      </c>
      <c r="D9974" t="s">
        <v>26061</v>
      </c>
    </row>
    <row r="9975" spans="1:4" x14ac:dyDescent="0.35">
      <c r="A9975" t="s">
        <v>26062</v>
      </c>
      <c r="B9975" t="s">
        <v>26063</v>
      </c>
      <c r="C9975" t="s">
        <v>26063</v>
      </c>
      <c r="D9975" t="s">
        <v>26062</v>
      </c>
    </row>
    <row r="9976" spans="1:4" x14ac:dyDescent="0.35">
      <c r="A9976" t="s">
        <v>26064</v>
      </c>
      <c r="B9976" t="s">
        <v>26065</v>
      </c>
      <c r="C9976" t="s">
        <v>26065</v>
      </c>
      <c r="D9976" t="s">
        <v>26066</v>
      </c>
    </row>
    <row r="9977" spans="1:4" x14ac:dyDescent="0.35">
      <c r="A9977" t="s">
        <v>26067</v>
      </c>
      <c r="B9977" t="s">
        <v>26068</v>
      </c>
      <c r="C9977" t="s">
        <v>26068</v>
      </c>
      <c r="D9977" t="s">
        <v>26067</v>
      </c>
    </row>
    <row r="9978" spans="1:4" x14ac:dyDescent="0.35">
      <c r="A9978" t="s">
        <v>26069</v>
      </c>
      <c r="B9978" t="s">
        <v>26070</v>
      </c>
      <c r="C9978" t="s">
        <v>26070</v>
      </c>
      <c r="D9978" t="s">
        <v>26069</v>
      </c>
    </row>
    <row r="9979" spans="1:4" x14ac:dyDescent="0.35">
      <c r="A9979" t="s">
        <v>26071</v>
      </c>
      <c r="B9979" t="s">
        <v>26072</v>
      </c>
      <c r="C9979" t="s">
        <v>26072</v>
      </c>
      <c r="D9979" t="s">
        <v>26073</v>
      </c>
    </row>
    <row r="9980" spans="1:4" x14ac:dyDescent="0.35">
      <c r="A9980" t="s">
        <v>26074</v>
      </c>
      <c r="B9980" t="s">
        <v>26075</v>
      </c>
      <c r="C9980" t="s">
        <v>26075</v>
      </c>
      <c r="D9980" t="s">
        <v>26076</v>
      </c>
    </row>
    <row r="9981" spans="1:4" x14ac:dyDescent="0.35">
      <c r="A9981" t="s">
        <v>26074</v>
      </c>
      <c r="B9981" t="s">
        <v>26077</v>
      </c>
      <c r="C9981" t="s">
        <v>26077</v>
      </c>
      <c r="D9981" t="s">
        <v>26078</v>
      </c>
    </row>
    <row r="9982" spans="1:4" x14ac:dyDescent="0.35">
      <c r="A9982" t="s">
        <v>26079</v>
      </c>
      <c r="B9982" t="s">
        <v>26080</v>
      </c>
      <c r="C9982" t="s">
        <v>26080</v>
      </c>
      <c r="D9982" t="s">
        <v>26079</v>
      </c>
    </row>
    <row r="9983" spans="1:4" x14ac:dyDescent="0.35">
      <c r="A9983" t="s">
        <v>26081</v>
      </c>
      <c r="B9983" t="s">
        <v>26082</v>
      </c>
      <c r="C9983" t="s">
        <v>26082</v>
      </c>
      <c r="D9983" t="s">
        <v>26083</v>
      </c>
    </row>
    <row r="9984" spans="1:4" x14ac:dyDescent="0.35">
      <c r="A9984" t="s">
        <v>26084</v>
      </c>
      <c r="B9984" t="s">
        <v>26085</v>
      </c>
      <c r="C9984" t="s">
        <v>26085</v>
      </c>
      <c r="D9984" t="s">
        <v>26086</v>
      </c>
    </row>
    <row r="9985" spans="1:4" x14ac:dyDescent="0.35">
      <c r="A9985" t="s">
        <v>26087</v>
      </c>
      <c r="B9985" t="s">
        <v>26088</v>
      </c>
      <c r="C9985" t="s">
        <v>26088</v>
      </c>
      <c r="D9985" t="s">
        <v>26089</v>
      </c>
    </row>
    <row r="9986" spans="1:4" x14ac:dyDescent="0.35">
      <c r="A9986" t="s">
        <v>26090</v>
      </c>
      <c r="B9986" t="s">
        <v>26091</v>
      </c>
      <c r="C9986" t="s">
        <v>26091</v>
      </c>
      <c r="D9986" t="s">
        <v>26090</v>
      </c>
    </row>
    <row r="9987" spans="1:4" x14ac:dyDescent="0.35">
      <c r="A9987" t="s">
        <v>26092</v>
      </c>
      <c r="B9987" t="s">
        <v>26093</v>
      </c>
      <c r="C9987" t="s">
        <v>26093</v>
      </c>
      <c r="D9987" t="s">
        <v>26092</v>
      </c>
    </row>
    <row r="9988" spans="1:4" x14ac:dyDescent="0.35">
      <c r="A9988" t="s">
        <v>26094</v>
      </c>
      <c r="B9988" t="s">
        <v>26095</v>
      </c>
      <c r="C9988" t="s">
        <v>26095</v>
      </c>
      <c r="D9988" t="s">
        <v>26094</v>
      </c>
    </row>
    <row r="9989" spans="1:4" x14ac:dyDescent="0.35">
      <c r="A9989" t="s">
        <v>26096</v>
      </c>
      <c r="B9989" t="s">
        <v>26097</v>
      </c>
      <c r="C9989" t="s">
        <v>26097</v>
      </c>
      <c r="D9989" t="s">
        <v>26098</v>
      </c>
    </row>
    <row r="9990" spans="1:4" x14ac:dyDescent="0.35">
      <c r="A9990" t="s">
        <v>26099</v>
      </c>
      <c r="B9990" t="s">
        <v>26100</v>
      </c>
      <c r="C9990" t="s">
        <v>26100</v>
      </c>
      <c r="D9990" t="s">
        <v>26099</v>
      </c>
    </row>
    <row r="9991" spans="1:4" x14ac:dyDescent="0.35">
      <c r="A9991" t="s">
        <v>26101</v>
      </c>
      <c r="B9991" t="s">
        <v>26102</v>
      </c>
      <c r="C9991" t="s">
        <v>26102</v>
      </c>
      <c r="D9991" t="s">
        <v>26103</v>
      </c>
    </row>
    <row r="9992" spans="1:4" x14ac:dyDescent="0.35">
      <c r="A9992" t="s">
        <v>26104</v>
      </c>
      <c r="B9992" t="s">
        <v>26105</v>
      </c>
      <c r="C9992" t="s">
        <v>26105</v>
      </c>
      <c r="D9992" t="s">
        <v>26106</v>
      </c>
    </row>
    <row r="9993" spans="1:4" x14ac:dyDescent="0.35">
      <c r="A9993" t="s">
        <v>26107</v>
      </c>
      <c r="B9993" t="s">
        <v>26108</v>
      </c>
      <c r="C9993" t="s">
        <v>26108</v>
      </c>
      <c r="D9993" t="s">
        <v>26107</v>
      </c>
    </row>
    <row r="9994" spans="1:4" x14ac:dyDescent="0.35">
      <c r="A9994" t="s">
        <v>26109</v>
      </c>
      <c r="B9994" t="s">
        <v>26110</v>
      </c>
      <c r="C9994" t="s">
        <v>26110</v>
      </c>
      <c r="D9994" t="s">
        <v>26111</v>
      </c>
    </row>
    <row r="9995" spans="1:4" x14ac:dyDescent="0.35">
      <c r="A9995" t="s">
        <v>26112</v>
      </c>
      <c r="B9995" t="s">
        <v>26113</v>
      </c>
      <c r="C9995" t="s">
        <v>26113</v>
      </c>
      <c r="D9995" t="s">
        <v>26114</v>
      </c>
    </row>
    <row r="9996" spans="1:4" x14ac:dyDescent="0.35">
      <c r="A9996" t="s">
        <v>26115</v>
      </c>
      <c r="B9996" t="s">
        <v>26116</v>
      </c>
      <c r="C9996" t="s">
        <v>26116</v>
      </c>
      <c r="D9996" t="s">
        <v>26115</v>
      </c>
    </row>
    <row r="9997" spans="1:4" x14ac:dyDescent="0.35">
      <c r="A9997" t="s">
        <v>26117</v>
      </c>
      <c r="B9997" t="s">
        <v>26118</v>
      </c>
      <c r="C9997" t="s">
        <v>26118</v>
      </c>
      <c r="D9997" t="s">
        <v>26119</v>
      </c>
    </row>
    <row r="9998" spans="1:4" x14ac:dyDescent="0.35">
      <c r="A9998" t="s">
        <v>26120</v>
      </c>
      <c r="B9998" t="s">
        <v>26121</v>
      </c>
      <c r="C9998" t="s">
        <v>26121</v>
      </c>
      <c r="D9998" t="s">
        <v>26122</v>
      </c>
    </row>
    <row r="9999" spans="1:4" x14ac:dyDescent="0.35">
      <c r="A9999" t="s">
        <v>26123</v>
      </c>
      <c r="B9999" t="s">
        <v>26124</v>
      </c>
      <c r="C9999" t="s">
        <v>26124</v>
      </c>
      <c r="D9999" t="s">
        <v>26125</v>
      </c>
    </row>
    <row r="10000" spans="1:4" x14ac:dyDescent="0.35">
      <c r="A10000" t="s">
        <v>26126</v>
      </c>
      <c r="B10000" t="s">
        <v>26127</v>
      </c>
      <c r="C10000" t="s">
        <v>26127</v>
      </c>
      <c r="D10000" t="s">
        <v>26128</v>
      </c>
    </row>
    <row r="10001" spans="1:4" x14ac:dyDescent="0.35">
      <c r="A10001" t="s">
        <v>26129</v>
      </c>
      <c r="B10001" t="s">
        <v>26130</v>
      </c>
      <c r="C10001" t="s">
        <v>26130</v>
      </c>
      <c r="D10001" t="s">
        <v>26131</v>
      </c>
    </row>
    <row r="10002" spans="1:4" x14ac:dyDescent="0.35">
      <c r="A10002" t="s">
        <v>26132</v>
      </c>
      <c r="B10002" t="s">
        <v>26133</v>
      </c>
      <c r="C10002" t="s">
        <v>26133</v>
      </c>
      <c r="D10002" t="s">
        <v>26134</v>
      </c>
    </row>
    <row r="10003" spans="1:4" x14ac:dyDescent="0.35">
      <c r="A10003" t="s">
        <v>26135</v>
      </c>
      <c r="B10003" t="s">
        <v>26136</v>
      </c>
      <c r="C10003" t="s">
        <v>26136</v>
      </c>
      <c r="D10003" t="s">
        <v>26135</v>
      </c>
    </row>
    <row r="10004" spans="1:4" x14ac:dyDescent="0.35">
      <c r="A10004" t="s">
        <v>26137</v>
      </c>
      <c r="B10004" t="s">
        <v>26138</v>
      </c>
      <c r="C10004" t="s">
        <v>26138</v>
      </c>
      <c r="D10004" t="s">
        <v>26137</v>
      </c>
    </row>
    <row r="10005" spans="1:4" x14ac:dyDescent="0.35">
      <c r="A10005" t="s">
        <v>26139</v>
      </c>
      <c r="B10005" t="s">
        <v>26140</v>
      </c>
      <c r="C10005" t="s">
        <v>26140</v>
      </c>
      <c r="D10005" t="s">
        <v>26141</v>
      </c>
    </row>
    <row r="10006" spans="1:4" x14ac:dyDescent="0.35">
      <c r="A10006" t="s">
        <v>26142</v>
      </c>
      <c r="B10006" t="s">
        <v>26143</v>
      </c>
      <c r="C10006" t="s">
        <v>26143</v>
      </c>
      <c r="D10006" t="s">
        <v>26142</v>
      </c>
    </row>
    <row r="10007" spans="1:4" x14ac:dyDescent="0.35">
      <c r="A10007" t="s">
        <v>26144</v>
      </c>
      <c r="B10007" t="s">
        <v>26145</v>
      </c>
      <c r="C10007" t="s">
        <v>26145</v>
      </c>
      <c r="D10007" t="s">
        <v>26144</v>
      </c>
    </row>
    <row r="10008" spans="1:4" x14ac:dyDescent="0.35">
      <c r="A10008" t="s">
        <v>26146</v>
      </c>
      <c r="B10008" t="s">
        <v>26147</v>
      </c>
      <c r="C10008" t="s">
        <v>26147</v>
      </c>
      <c r="D10008" t="s">
        <v>26146</v>
      </c>
    </row>
    <row r="10009" spans="1:4" x14ac:dyDescent="0.35">
      <c r="A10009" t="s">
        <v>26148</v>
      </c>
      <c r="B10009" t="s">
        <v>26149</v>
      </c>
      <c r="C10009" t="s">
        <v>26149</v>
      </c>
      <c r="D10009" t="s">
        <v>26150</v>
      </c>
    </row>
    <row r="10010" spans="1:4" x14ac:dyDescent="0.35">
      <c r="A10010" t="s">
        <v>26151</v>
      </c>
      <c r="B10010" t="s">
        <v>26152</v>
      </c>
      <c r="C10010" t="s">
        <v>26152</v>
      </c>
      <c r="D10010" t="s">
        <v>26151</v>
      </c>
    </row>
    <row r="10011" spans="1:4" x14ac:dyDescent="0.35">
      <c r="A10011" t="s">
        <v>26153</v>
      </c>
      <c r="B10011" t="s">
        <v>26154</v>
      </c>
      <c r="C10011" t="s">
        <v>26154</v>
      </c>
      <c r="D10011" t="s">
        <v>26155</v>
      </c>
    </row>
    <row r="10012" spans="1:4" x14ac:dyDescent="0.35">
      <c r="A10012" t="s">
        <v>26156</v>
      </c>
      <c r="B10012" t="s">
        <v>26157</v>
      </c>
      <c r="C10012" t="s">
        <v>26157</v>
      </c>
      <c r="D10012" t="s">
        <v>26156</v>
      </c>
    </row>
    <row r="10013" spans="1:4" x14ac:dyDescent="0.35">
      <c r="A10013" t="s">
        <v>26158</v>
      </c>
      <c r="B10013" t="s">
        <v>26159</v>
      </c>
      <c r="C10013" t="s">
        <v>26159</v>
      </c>
      <c r="D10013" t="s">
        <v>26160</v>
      </c>
    </row>
    <row r="10014" spans="1:4" x14ac:dyDescent="0.35">
      <c r="A10014" t="s">
        <v>26161</v>
      </c>
      <c r="B10014" t="s">
        <v>26162</v>
      </c>
      <c r="C10014" t="s">
        <v>26162</v>
      </c>
      <c r="D10014" t="s">
        <v>26163</v>
      </c>
    </row>
    <row r="10015" spans="1:4" x14ac:dyDescent="0.35">
      <c r="A10015" t="s">
        <v>26164</v>
      </c>
      <c r="B10015" t="s">
        <v>26165</v>
      </c>
      <c r="C10015" t="s">
        <v>26165</v>
      </c>
      <c r="D10015" t="s">
        <v>26166</v>
      </c>
    </row>
    <row r="10016" spans="1:4" x14ac:dyDescent="0.35">
      <c r="A10016" t="s">
        <v>26167</v>
      </c>
      <c r="B10016" t="s">
        <v>26168</v>
      </c>
      <c r="C10016" t="s">
        <v>26168</v>
      </c>
      <c r="D10016" t="s">
        <v>26169</v>
      </c>
    </row>
    <row r="10017" spans="1:4" x14ac:dyDescent="0.35">
      <c r="A10017" t="s">
        <v>26170</v>
      </c>
      <c r="B10017" t="s">
        <v>26171</v>
      </c>
      <c r="C10017" t="s">
        <v>26171</v>
      </c>
      <c r="D10017" t="s">
        <v>26172</v>
      </c>
    </row>
    <row r="10018" spans="1:4" x14ac:dyDescent="0.35">
      <c r="A10018" t="s">
        <v>26173</v>
      </c>
      <c r="B10018" t="s">
        <v>26174</v>
      </c>
      <c r="C10018" t="s">
        <v>26174</v>
      </c>
      <c r="D10018" t="s">
        <v>26173</v>
      </c>
    </row>
    <row r="10019" spans="1:4" x14ac:dyDescent="0.35">
      <c r="A10019" t="s">
        <v>26175</v>
      </c>
      <c r="B10019" t="s">
        <v>26176</v>
      </c>
      <c r="C10019" t="s">
        <v>26176</v>
      </c>
      <c r="D10019" t="s">
        <v>26177</v>
      </c>
    </row>
    <row r="10020" spans="1:4" x14ac:dyDescent="0.35">
      <c r="A10020" t="s">
        <v>26178</v>
      </c>
      <c r="B10020" t="s">
        <v>26179</v>
      </c>
      <c r="C10020" t="s">
        <v>26179</v>
      </c>
      <c r="D10020" t="s">
        <v>26180</v>
      </c>
    </row>
    <row r="10021" spans="1:4" x14ac:dyDescent="0.35">
      <c r="A10021" t="s">
        <v>26181</v>
      </c>
      <c r="B10021" t="s">
        <v>26182</v>
      </c>
      <c r="C10021" t="s">
        <v>26182</v>
      </c>
      <c r="D10021" t="s">
        <v>26181</v>
      </c>
    </row>
    <row r="10022" spans="1:4" x14ac:dyDescent="0.35">
      <c r="A10022" t="s">
        <v>26183</v>
      </c>
      <c r="B10022" t="s">
        <v>26184</v>
      </c>
      <c r="C10022" t="s">
        <v>26184</v>
      </c>
      <c r="D10022" t="s">
        <v>26185</v>
      </c>
    </row>
    <row r="10023" spans="1:4" x14ac:dyDescent="0.35">
      <c r="A10023" t="s">
        <v>26186</v>
      </c>
      <c r="B10023" t="s">
        <v>26187</v>
      </c>
      <c r="C10023" t="s">
        <v>26187</v>
      </c>
      <c r="D10023" t="s">
        <v>26188</v>
      </c>
    </row>
    <row r="10024" spans="1:4" x14ac:dyDescent="0.35">
      <c r="A10024" t="s">
        <v>26189</v>
      </c>
      <c r="B10024" t="s">
        <v>26190</v>
      </c>
      <c r="C10024" t="s">
        <v>26190</v>
      </c>
      <c r="D10024" t="s">
        <v>26191</v>
      </c>
    </row>
    <row r="10025" spans="1:4" x14ac:dyDescent="0.35">
      <c r="A10025" t="s">
        <v>26192</v>
      </c>
      <c r="B10025" t="s">
        <v>26193</v>
      </c>
      <c r="C10025" t="s">
        <v>26193</v>
      </c>
      <c r="D10025" t="s">
        <v>26194</v>
      </c>
    </row>
    <row r="10026" spans="1:4" x14ac:dyDescent="0.35">
      <c r="A10026" t="s">
        <v>26195</v>
      </c>
      <c r="B10026" t="s">
        <v>26196</v>
      </c>
      <c r="C10026" t="s">
        <v>26196</v>
      </c>
      <c r="D10026" t="s">
        <v>26197</v>
      </c>
    </row>
    <row r="10027" spans="1:4" x14ac:dyDescent="0.35">
      <c r="A10027" t="s">
        <v>26198</v>
      </c>
      <c r="B10027" t="s">
        <v>26199</v>
      </c>
      <c r="C10027" t="s">
        <v>26199</v>
      </c>
      <c r="D10027" t="s">
        <v>26198</v>
      </c>
    </row>
    <row r="10028" spans="1:4" x14ac:dyDescent="0.35">
      <c r="A10028" t="s">
        <v>26200</v>
      </c>
      <c r="B10028" t="s">
        <v>26201</v>
      </c>
      <c r="C10028" t="s">
        <v>26201</v>
      </c>
      <c r="D10028" t="s">
        <v>26202</v>
      </c>
    </row>
    <row r="10029" spans="1:4" x14ac:dyDescent="0.35">
      <c r="A10029" t="s">
        <v>26203</v>
      </c>
      <c r="B10029" t="s">
        <v>26204</v>
      </c>
      <c r="C10029" t="s">
        <v>26204</v>
      </c>
      <c r="D10029" t="s">
        <v>26203</v>
      </c>
    </row>
    <row r="10030" spans="1:4" x14ac:dyDescent="0.35">
      <c r="A10030" t="s">
        <v>26205</v>
      </c>
      <c r="B10030" t="s">
        <v>26206</v>
      </c>
      <c r="C10030" t="s">
        <v>26206</v>
      </c>
      <c r="D10030" t="s">
        <v>26207</v>
      </c>
    </row>
    <row r="10031" spans="1:4" x14ac:dyDescent="0.35">
      <c r="A10031" t="s">
        <v>26208</v>
      </c>
      <c r="B10031" t="s">
        <v>26209</v>
      </c>
      <c r="C10031" t="s">
        <v>26209</v>
      </c>
      <c r="D10031" t="s">
        <v>26208</v>
      </c>
    </row>
    <row r="10032" spans="1:4" x14ac:dyDescent="0.35">
      <c r="A10032" t="s">
        <v>26210</v>
      </c>
      <c r="B10032" t="s">
        <v>26211</v>
      </c>
      <c r="C10032" t="s">
        <v>26211</v>
      </c>
      <c r="D10032" t="s">
        <v>26212</v>
      </c>
    </row>
    <row r="10033" spans="1:4" x14ac:dyDescent="0.35">
      <c r="A10033" t="s">
        <v>26213</v>
      </c>
      <c r="B10033" t="s">
        <v>26214</v>
      </c>
      <c r="C10033" t="s">
        <v>26214</v>
      </c>
      <c r="D10033" t="s">
        <v>26213</v>
      </c>
    </row>
    <row r="10034" spans="1:4" x14ac:dyDescent="0.35">
      <c r="A10034" t="s">
        <v>26215</v>
      </c>
      <c r="B10034" t="s">
        <v>26216</v>
      </c>
      <c r="C10034" t="s">
        <v>26216</v>
      </c>
      <c r="D10034" t="s">
        <v>26217</v>
      </c>
    </row>
    <row r="10035" spans="1:4" x14ac:dyDescent="0.35">
      <c r="A10035" t="s">
        <v>26218</v>
      </c>
      <c r="B10035" t="s">
        <v>26219</v>
      </c>
      <c r="C10035" t="s">
        <v>26219</v>
      </c>
      <c r="D10035" t="s">
        <v>26220</v>
      </c>
    </row>
    <row r="10036" spans="1:4" x14ac:dyDescent="0.35">
      <c r="A10036" t="s">
        <v>26221</v>
      </c>
      <c r="B10036" t="s">
        <v>26222</v>
      </c>
      <c r="C10036" t="s">
        <v>26222</v>
      </c>
      <c r="D10036" t="s">
        <v>26223</v>
      </c>
    </row>
    <row r="10037" spans="1:4" x14ac:dyDescent="0.35">
      <c r="A10037" t="s">
        <v>26224</v>
      </c>
      <c r="B10037" t="s">
        <v>26225</v>
      </c>
      <c r="C10037" t="s">
        <v>26225</v>
      </c>
      <c r="D10037" t="s">
        <v>26226</v>
      </c>
    </row>
    <row r="10038" spans="1:4" x14ac:dyDescent="0.35">
      <c r="A10038" t="s">
        <v>26227</v>
      </c>
      <c r="B10038" t="s">
        <v>26228</v>
      </c>
      <c r="C10038" t="s">
        <v>26228</v>
      </c>
      <c r="D10038" t="s">
        <v>26229</v>
      </c>
    </row>
    <row r="10039" spans="1:4" x14ac:dyDescent="0.35">
      <c r="A10039" t="s">
        <v>26230</v>
      </c>
      <c r="B10039" t="s">
        <v>26231</v>
      </c>
      <c r="C10039" t="s">
        <v>26231</v>
      </c>
      <c r="D10039" t="s">
        <v>26232</v>
      </c>
    </row>
    <row r="10040" spans="1:4" x14ac:dyDescent="0.35">
      <c r="A10040" t="s">
        <v>26233</v>
      </c>
      <c r="B10040" t="s">
        <v>26234</v>
      </c>
      <c r="C10040" t="s">
        <v>26234</v>
      </c>
      <c r="D10040" t="s">
        <v>26233</v>
      </c>
    </row>
    <row r="10041" spans="1:4" x14ac:dyDescent="0.35">
      <c r="A10041" t="s">
        <v>26235</v>
      </c>
      <c r="B10041" t="s">
        <v>26236</v>
      </c>
      <c r="C10041" t="s">
        <v>26236</v>
      </c>
      <c r="D10041" t="s">
        <v>26237</v>
      </c>
    </row>
    <row r="10042" spans="1:4" x14ac:dyDescent="0.35">
      <c r="A10042" t="s">
        <v>26238</v>
      </c>
      <c r="B10042" t="s">
        <v>26239</v>
      </c>
      <c r="C10042" t="s">
        <v>26239</v>
      </c>
      <c r="D10042" t="s">
        <v>26240</v>
      </c>
    </row>
    <row r="10043" spans="1:4" x14ac:dyDescent="0.35">
      <c r="A10043" t="s">
        <v>26241</v>
      </c>
      <c r="B10043" t="s">
        <v>26242</v>
      </c>
      <c r="C10043" t="s">
        <v>26242</v>
      </c>
      <c r="D10043" t="s">
        <v>26243</v>
      </c>
    </row>
    <row r="10044" spans="1:4" x14ac:dyDescent="0.35">
      <c r="A10044" t="s">
        <v>26244</v>
      </c>
      <c r="B10044" t="s">
        <v>26245</v>
      </c>
      <c r="C10044" t="s">
        <v>26245</v>
      </c>
      <c r="D10044" t="s">
        <v>26246</v>
      </c>
    </row>
    <row r="10045" spans="1:4" x14ac:dyDescent="0.35">
      <c r="A10045" t="s">
        <v>26247</v>
      </c>
      <c r="B10045" t="s">
        <v>26248</v>
      </c>
      <c r="C10045" t="s">
        <v>26248</v>
      </c>
      <c r="D10045" t="s">
        <v>26249</v>
      </c>
    </row>
    <row r="10046" spans="1:4" x14ac:dyDescent="0.35">
      <c r="A10046" t="s">
        <v>26250</v>
      </c>
      <c r="B10046" t="s">
        <v>26251</v>
      </c>
      <c r="C10046" t="s">
        <v>26251</v>
      </c>
      <c r="D10046" t="s">
        <v>26250</v>
      </c>
    </row>
    <row r="10047" spans="1:4" x14ac:dyDescent="0.35">
      <c r="A10047" t="s">
        <v>26252</v>
      </c>
      <c r="B10047" t="s">
        <v>26253</v>
      </c>
      <c r="C10047" t="s">
        <v>26253</v>
      </c>
      <c r="D10047" t="s">
        <v>26252</v>
      </c>
    </row>
    <row r="10048" spans="1:4" x14ac:dyDescent="0.35">
      <c r="A10048" t="s">
        <v>26254</v>
      </c>
      <c r="B10048" t="s">
        <v>26255</v>
      </c>
      <c r="C10048" t="s">
        <v>26255</v>
      </c>
      <c r="D10048" t="s">
        <v>26256</v>
      </c>
    </row>
    <row r="10049" spans="1:4" x14ac:dyDescent="0.35">
      <c r="A10049" t="s">
        <v>26257</v>
      </c>
      <c r="B10049" t="s">
        <v>26258</v>
      </c>
      <c r="C10049" t="s">
        <v>26258</v>
      </c>
      <c r="D10049" t="s">
        <v>26259</v>
      </c>
    </row>
    <row r="10050" spans="1:4" x14ac:dyDescent="0.35">
      <c r="A10050" t="s">
        <v>26260</v>
      </c>
      <c r="B10050" t="s">
        <v>26261</v>
      </c>
      <c r="C10050" t="s">
        <v>26261</v>
      </c>
      <c r="D10050" t="s">
        <v>26262</v>
      </c>
    </row>
    <row r="10051" spans="1:4" x14ac:dyDescent="0.35">
      <c r="A10051" t="s">
        <v>26263</v>
      </c>
      <c r="B10051" t="s">
        <v>26264</v>
      </c>
      <c r="C10051" t="s">
        <v>26264</v>
      </c>
      <c r="D10051" t="s">
        <v>26263</v>
      </c>
    </row>
    <row r="10052" spans="1:4" x14ac:dyDescent="0.35">
      <c r="A10052" t="s">
        <v>26265</v>
      </c>
      <c r="B10052" t="s">
        <v>26266</v>
      </c>
      <c r="C10052" t="s">
        <v>26266</v>
      </c>
      <c r="D10052" t="s">
        <v>26267</v>
      </c>
    </row>
    <row r="10053" spans="1:4" x14ac:dyDescent="0.35">
      <c r="A10053" t="s">
        <v>26268</v>
      </c>
      <c r="B10053" t="s">
        <v>26269</v>
      </c>
      <c r="C10053" t="s">
        <v>26269</v>
      </c>
      <c r="D10053" t="s">
        <v>26270</v>
      </c>
    </row>
    <row r="10054" spans="1:4" x14ac:dyDescent="0.35">
      <c r="A10054" t="s">
        <v>26271</v>
      </c>
      <c r="B10054" t="s">
        <v>26272</v>
      </c>
      <c r="C10054" t="s">
        <v>26272</v>
      </c>
      <c r="D10054" t="s">
        <v>26273</v>
      </c>
    </row>
    <row r="10055" spans="1:4" x14ac:dyDescent="0.35">
      <c r="A10055" t="s">
        <v>26274</v>
      </c>
      <c r="B10055" t="s">
        <v>26275</v>
      </c>
      <c r="C10055" t="s">
        <v>26275</v>
      </c>
      <c r="D10055" t="s">
        <v>26274</v>
      </c>
    </row>
    <row r="10056" spans="1:4" x14ac:dyDescent="0.35">
      <c r="A10056" t="s">
        <v>26276</v>
      </c>
      <c r="B10056" t="s">
        <v>26277</v>
      </c>
      <c r="C10056" t="s">
        <v>26277</v>
      </c>
      <c r="D10056" t="s">
        <v>26276</v>
      </c>
    </row>
    <row r="10057" spans="1:4" x14ac:dyDescent="0.35">
      <c r="A10057" t="s">
        <v>26278</v>
      </c>
      <c r="B10057" t="s">
        <v>26279</v>
      </c>
      <c r="C10057" t="s">
        <v>26279</v>
      </c>
      <c r="D10057" t="s">
        <v>26278</v>
      </c>
    </row>
    <row r="10058" spans="1:4" x14ac:dyDescent="0.35">
      <c r="A10058" t="s">
        <v>26280</v>
      </c>
      <c r="B10058" t="s">
        <v>26281</v>
      </c>
      <c r="C10058" t="s">
        <v>26281</v>
      </c>
      <c r="D10058" t="s">
        <v>26282</v>
      </c>
    </row>
    <row r="10059" spans="1:4" x14ac:dyDescent="0.35">
      <c r="A10059" t="s">
        <v>26283</v>
      </c>
      <c r="B10059" t="s">
        <v>26284</v>
      </c>
      <c r="C10059" t="s">
        <v>26284</v>
      </c>
      <c r="D10059" t="s">
        <v>26283</v>
      </c>
    </row>
    <row r="10060" spans="1:4" x14ac:dyDescent="0.35">
      <c r="A10060" t="s">
        <v>26285</v>
      </c>
      <c r="B10060" t="s">
        <v>26286</v>
      </c>
      <c r="C10060" t="s">
        <v>26286</v>
      </c>
      <c r="D10060" t="s">
        <v>26285</v>
      </c>
    </row>
    <row r="10061" spans="1:4" x14ac:dyDescent="0.35">
      <c r="A10061" t="s">
        <v>26287</v>
      </c>
      <c r="B10061" t="s">
        <v>26288</v>
      </c>
      <c r="C10061" t="s">
        <v>26288</v>
      </c>
      <c r="D10061" t="s">
        <v>26289</v>
      </c>
    </row>
    <row r="10062" spans="1:4" x14ac:dyDescent="0.35">
      <c r="A10062" t="s">
        <v>26290</v>
      </c>
      <c r="B10062" t="s">
        <v>26291</v>
      </c>
      <c r="C10062" t="s">
        <v>26291</v>
      </c>
      <c r="D10062" t="s">
        <v>26290</v>
      </c>
    </row>
    <row r="10063" spans="1:4" x14ac:dyDescent="0.35">
      <c r="A10063" t="s">
        <v>26292</v>
      </c>
      <c r="B10063" t="s">
        <v>26293</v>
      </c>
      <c r="C10063" t="s">
        <v>26293</v>
      </c>
      <c r="D10063" t="s">
        <v>26294</v>
      </c>
    </row>
    <row r="10064" spans="1:4" x14ac:dyDescent="0.35">
      <c r="A10064" t="s">
        <v>26295</v>
      </c>
      <c r="B10064" t="s">
        <v>26296</v>
      </c>
      <c r="C10064" t="s">
        <v>26296</v>
      </c>
      <c r="D10064" t="s">
        <v>26295</v>
      </c>
    </row>
    <row r="10065" spans="1:4" x14ac:dyDescent="0.35">
      <c r="A10065" t="s">
        <v>26297</v>
      </c>
      <c r="B10065" t="s">
        <v>26298</v>
      </c>
      <c r="C10065" t="s">
        <v>26298</v>
      </c>
      <c r="D10065" t="s">
        <v>26299</v>
      </c>
    </row>
    <row r="10066" spans="1:4" x14ac:dyDescent="0.35">
      <c r="A10066" t="s">
        <v>26300</v>
      </c>
      <c r="B10066" t="s">
        <v>26301</v>
      </c>
      <c r="C10066" t="s">
        <v>26301</v>
      </c>
      <c r="D10066" t="s">
        <v>26302</v>
      </c>
    </row>
    <row r="10067" spans="1:4" x14ac:dyDescent="0.35">
      <c r="A10067" t="s">
        <v>26303</v>
      </c>
      <c r="B10067" t="s">
        <v>26304</v>
      </c>
      <c r="C10067" t="s">
        <v>26304</v>
      </c>
      <c r="D10067" t="s">
        <v>26305</v>
      </c>
    </row>
    <row r="10068" spans="1:4" x14ac:dyDescent="0.35">
      <c r="A10068" t="s">
        <v>26306</v>
      </c>
      <c r="B10068" t="s">
        <v>26307</v>
      </c>
      <c r="C10068" t="s">
        <v>26307</v>
      </c>
      <c r="D10068" t="s">
        <v>26308</v>
      </c>
    </row>
    <row r="10069" spans="1:4" x14ac:dyDescent="0.35">
      <c r="A10069" t="s">
        <v>26309</v>
      </c>
      <c r="B10069" t="s">
        <v>26310</v>
      </c>
      <c r="C10069" t="s">
        <v>26310</v>
      </c>
      <c r="D10069" t="s">
        <v>26311</v>
      </c>
    </row>
    <row r="10070" spans="1:4" x14ac:dyDescent="0.35">
      <c r="A10070" t="s">
        <v>26312</v>
      </c>
      <c r="B10070" t="s">
        <v>26313</v>
      </c>
      <c r="C10070" t="s">
        <v>26313</v>
      </c>
      <c r="D10070" t="s">
        <v>26314</v>
      </c>
    </row>
    <row r="10071" spans="1:4" x14ac:dyDescent="0.35">
      <c r="A10071" t="s">
        <v>26315</v>
      </c>
      <c r="B10071" t="s">
        <v>26316</v>
      </c>
      <c r="C10071" t="s">
        <v>26316</v>
      </c>
      <c r="D10071" t="s">
        <v>26315</v>
      </c>
    </row>
    <row r="10072" spans="1:4" x14ac:dyDescent="0.35">
      <c r="A10072" t="s">
        <v>26317</v>
      </c>
      <c r="B10072" t="s">
        <v>26318</v>
      </c>
      <c r="C10072" t="s">
        <v>26318</v>
      </c>
      <c r="D10072" t="s">
        <v>26317</v>
      </c>
    </row>
    <row r="10073" spans="1:4" x14ac:dyDescent="0.35">
      <c r="A10073" t="s">
        <v>26319</v>
      </c>
      <c r="B10073" t="s">
        <v>26320</v>
      </c>
      <c r="C10073" t="s">
        <v>26320</v>
      </c>
      <c r="D10073" t="s">
        <v>26319</v>
      </c>
    </row>
    <row r="10074" spans="1:4" x14ac:dyDescent="0.35">
      <c r="A10074" t="s">
        <v>26321</v>
      </c>
      <c r="B10074" t="s">
        <v>26322</v>
      </c>
      <c r="C10074" t="s">
        <v>26322</v>
      </c>
      <c r="D10074" t="s">
        <v>26321</v>
      </c>
    </row>
    <row r="10075" spans="1:4" x14ac:dyDescent="0.35">
      <c r="A10075" t="s">
        <v>26323</v>
      </c>
      <c r="B10075" t="s">
        <v>26324</v>
      </c>
      <c r="C10075" t="s">
        <v>26324</v>
      </c>
      <c r="D10075" t="s">
        <v>26325</v>
      </c>
    </row>
    <row r="10076" spans="1:4" x14ac:dyDescent="0.35">
      <c r="A10076" t="s">
        <v>26326</v>
      </c>
      <c r="B10076" t="s">
        <v>26327</v>
      </c>
      <c r="C10076" t="s">
        <v>26327</v>
      </c>
      <c r="D10076" t="s">
        <v>26328</v>
      </c>
    </row>
    <row r="10077" spans="1:4" x14ac:dyDescent="0.35">
      <c r="A10077" t="s">
        <v>26329</v>
      </c>
      <c r="B10077" t="s">
        <v>26330</v>
      </c>
      <c r="C10077" t="s">
        <v>26330</v>
      </c>
      <c r="D10077" t="s">
        <v>26331</v>
      </c>
    </row>
    <row r="10078" spans="1:4" x14ac:dyDescent="0.35">
      <c r="A10078" t="s">
        <v>26332</v>
      </c>
      <c r="B10078" t="s">
        <v>26333</v>
      </c>
      <c r="C10078" t="s">
        <v>26333</v>
      </c>
      <c r="D10078" t="s">
        <v>26334</v>
      </c>
    </row>
    <row r="10079" spans="1:4" x14ac:dyDescent="0.35">
      <c r="A10079" t="s">
        <v>26335</v>
      </c>
      <c r="B10079" t="s">
        <v>26336</v>
      </c>
      <c r="C10079" t="s">
        <v>26336</v>
      </c>
      <c r="D10079" t="s">
        <v>26335</v>
      </c>
    </row>
    <row r="10080" spans="1:4" x14ac:dyDescent="0.35">
      <c r="A10080" t="s">
        <v>26337</v>
      </c>
      <c r="B10080" t="s">
        <v>26338</v>
      </c>
      <c r="C10080" t="s">
        <v>26338</v>
      </c>
      <c r="D10080" t="s">
        <v>26339</v>
      </c>
    </row>
    <row r="10081" spans="1:4" x14ac:dyDescent="0.35">
      <c r="A10081" t="s">
        <v>26340</v>
      </c>
      <c r="B10081" t="s">
        <v>26341</v>
      </c>
      <c r="C10081" t="s">
        <v>26341</v>
      </c>
      <c r="D10081" t="s">
        <v>26342</v>
      </c>
    </row>
    <row r="10082" spans="1:4" x14ac:dyDescent="0.35">
      <c r="A10082" t="s">
        <v>26343</v>
      </c>
      <c r="B10082" t="s">
        <v>26344</v>
      </c>
      <c r="C10082" t="s">
        <v>26344</v>
      </c>
      <c r="D10082" t="s">
        <v>26345</v>
      </c>
    </row>
    <row r="10083" spans="1:4" x14ac:dyDescent="0.35">
      <c r="A10083" t="s">
        <v>26346</v>
      </c>
      <c r="B10083" t="s">
        <v>26347</v>
      </c>
      <c r="C10083" t="s">
        <v>26347</v>
      </c>
      <c r="D10083" t="s">
        <v>26348</v>
      </c>
    </row>
    <row r="10084" spans="1:4" x14ac:dyDescent="0.35">
      <c r="A10084" t="s">
        <v>26349</v>
      </c>
      <c r="B10084" t="s">
        <v>26350</v>
      </c>
      <c r="C10084" t="s">
        <v>26350</v>
      </c>
      <c r="D10084" t="s">
        <v>26349</v>
      </c>
    </row>
    <row r="10085" spans="1:4" x14ac:dyDescent="0.35">
      <c r="A10085" t="s">
        <v>26351</v>
      </c>
      <c r="B10085" t="s">
        <v>26352</v>
      </c>
      <c r="C10085" t="s">
        <v>26352</v>
      </c>
      <c r="D10085" t="s">
        <v>26351</v>
      </c>
    </row>
    <row r="10086" spans="1:4" x14ac:dyDescent="0.35">
      <c r="A10086" t="s">
        <v>26353</v>
      </c>
      <c r="B10086" t="s">
        <v>26354</v>
      </c>
      <c r="C10086" t="s">
        <v>26354</v>
      </c>
      <c r="D10086" t="s">
        <v>26355</v>
      </c>
    </row>
    <row r="10087" spans="1:4" x14ac:dyDescent="0.35">
      <c r="A10087" t="s">
        <v>26356</v>
      </c>
      <c r="B10087" t="s">
        <v>26357</v>
      </c>
      <c r="C10087" t="s">
        <v>26357</v>
      </c>
      <c r="D10087" t="s">
        <v>26356</v>
      </c>
    </row>
    <row r="10088" spans="1:4" x14ac:dyDescent="0.35">
      <c r="A10088" t="s">
        <v>26358</v>
      </c>
      <c r="B10088" t="s">
        <v>26359</v>
      </c>
      <c r="C10088" t="s">
        <v>26359</v>
      </c>
      <c r="D10088" t="s">
        <v>26358</v>
      </c>
    </row>
    <row r="10089" spans="1:4" x14ac:dyDescent="0.35">
      <c r="A10089" t="s">
        <v>26360</v>
      </c>
      <c r="B10089" t="s">
        <v>26361</v>
      </c>
      <c r="C10089" t="s">
        <v>26361</v>
      </c>
      <c r="D10089" t="s">
        <v>26360</v>
      </c>
    </row>
    <row r="10090" spans="1:4" x14ac:dyDescent="0.35">
      <c r="A10090" t="s">
        <v>26362</v>
      </c>
      <c r="B10090" t="s">
        <v>26363</v>
      </c>
      <c r="C10090" t="s">
        <v>26363</v>
      </c>
      <c r="D10090" t="s">
        <v>26364</v>
      </c>
    </row>
    <row r="10091" spans="1:4" x14ac:dyDescent="0.35">
      <c r="A10091" t="s">
        <v>26365</v>
      </c>
      <c r="B10091" t="s">
        <v>26366</v>
      </c>
      <c r="C10091" t="s">
        <v>26366</v>
      </c>
      <c r="D10091" t="s">
        <v>26367</v>
      </c>
    </row>
    <row r="10092" spans="1:4" x14ac:dyDescent="0.35">
      <c r="A10092" t="s">
        <v>26368</v>
      </c>
      <c r="B10092" t="s">
        <v>26369</v>
      </c>
      <c r="C10092" t="s">
        <v>26369</v>
      </c>
      <c r="D10092" t="s">
        <v>26370</v>
      </c>
    </row>
    <row r="10093" spans="1:4" x14ac:dyDescent="0.35">
      <c r="A10093" t="s">
        <v>26371</v>
      </c>
      <c r="B10093" t="s">
        <v>26372</v>
      </c>
      <c r="C10093" t="s">
        <v>26372</v>
      </c>
      <c r="D10093" t="s">
        <v>26373</v>
      </c>
    </row>
    <row r="10094" spans="1:4" x14ac:dyDescent="0.35">
      <c r="A10094" t="s">
        <v>26374</v>
      </c>
      <c r="B10094" t="s">
        <v>26375</v>
      </c>
      <c r="C10094" t="s">
        <v>26375</v>
      </c>
      <c r="D10094" t="s">
        <v>26376</v>
      </c>
    </row>
    <row r="10095" spans="1:4" x14ac:dyDescent="0.35">
      <c r="A10095" t="s">
        <v>26377</v>
      </c>
      <c r="B10095" t="s">
        <v>26378</v>
      </c>
      <c r="C10095" t="s">
        <v>26378</v>
      </c>
      <c r="D10095" t="s">
        <v>26377</v>
      </c>
    </row>
    <row r="10096" spans="1:4" x14ac:dyDescent="0.35">
      <c r="A10096" t="s">
        <v>26379</v>
      </c>
      <c r="B10096" t="s">
        <v>26380</v>
      </c>
      <c r="C10096" t="s">
        <v>26380</v>
      </c>
      <c r="D10096" t="s">
        <v>26379</v>
      </c>
    </row>
    <row r="10097" spans="1:4" x14ac:dyDescent="0.35">
      <c r="A10097" t="s">
        <v>26381</v>
      </c>
      <c r="B10097" t="s">
        <v>26382</v>
      </c>
      <c r="C10097" t="s">
        <v>26382</v>
      </c>
      <c r="D10097" t="s">
        <v>26383</v>
      </c>
    </row>
    <row r="10098" spans="1:4" x14ac:dyDescent="0.35">
      <c r="A10098" t="s">
        <v>26384</v>
      </c>
      <c r="B10098" t="s">
        <v>26385</v>
      </c>
      <c r="C10098" t="s">
        <v>26385</v>
      </c>
      <c r="D10098" t="s">
        <v>26386</v>
      </c>
    </row>
    <row r="10099" spans="1:4" x14ac:dyDescent="0.35">
      <c r="A10099" t="s">
        <v>26387</v>
      </c>
      <c r="B10099" t="s">
        <v>26388</v>
      </c>
      <c r="C10099" t="s">
        <v>26388</v>
      </c>
      <c r="D10099" t="s">
        <v>26389</v>
      </c>
    </row>
    <row r="10100" spans="1:4" x14ac:dyDescent="0.35">
      <c r="A10100" t="s">
        <v>26390</v>
      </c>
      <c r="B10100" t="s">
        <v>26391</v>
      </c>
      <c r="C10100" t="s">
        <v>26391</v>
      </c>
      <c r="D10100" t="s">
        <v>26390</v>
      </c>
    </row>
    <row r="10101" spans="1:4" x14ac:dyDescent="0.35">
      <c r="A10101" t="s">
        <v>26392</v>
      </c>
      <c r="B10101" t="s">
        <v>26393</v>
      </c>
      <c r="C10101" t="s">
        <v>26393</v>
      </c>
      <c r="D10101" t="s">
        <v>26392</v>
      </c>
    </row>
    <row r="10102" spans="1:4" x14ac:dyDescent="0.35">
      <c r="A10102" t="s">
        <v>26394</v>
      </c>
      <c r="B10102" t="s">
        <v>26395</v>
      </c>
      <c r="C10102" t="s">
        <v>26395</v>
      </c>
      <c r="D10102" t="s">
        <v>26396</v>
      </c>
    </row>
    <row r="10103" spans="1:4" x14ac:dyDescent="0.35">
      <c r="A10103" t="s">
        <v>26397</v>
      </c>
      <c r="B10103" t="s">
        <v>26398</v>
      </c>
      <c r="C10103" t="s">
        <v>26398</v>
      </c>
      <c r="D10103" t="s">
        <v>26399</v>
      </c>
    </row>
    <row r="10104" spans="1:4" x14ac:dyDescent="0.35">
      <c r="A10104" t="s">
        <v>26400</v>
      </c>
      <c r="B10104" t="s">
        <v>26401</v>
      </c>
      <c r="C10104" t="s">
        <v>26401</v>
      </c>
      <c r="D10104" t="s">
        <v>26402</v>
      </c>
    </row>
    <row r="10105" spans="1:4" x14ac:dyDescent="0.35">
      <c r="A10105" t="s">
        <v>26403</v>
      </c>
      <c r="B10105" t="s">
        <v>26404</v>
      </c>
      <c r="C10105" t="s">
        <v>26404</v>
      </c>
      <c r="D10105" t="s">
        <v>26403</v>
      </c>
    </row>
    <row r="10106" spans="1:4" x14ac:dyDescent="0.35">
      <c r="A10106" t="s">
        <v>26405</v>
      </c>
      <c r="B10106" t="s">
        <v>26406</v>
      </c>
      <c r="C10106" t="s">
        <v>26406</v>
      </c>
      <c r="D10106" t="s">
        <v>26407</v>
      </c>
    </row>
    <row r="10107" spans="1:4" x14ac:dyDescent="0.35">
      <c r="A10107" t="s">
        <v>26408</v>
      </c>
      <c r="B10107" t="s">
        <v>26409</v>
      </c>
      <c r="C10107" t="s">
        <v>26409</v>
      </c>
      <c r="D10107" t="s">
        <v>26410</v>
      </c>
    </row>
    <row r="10108" spans="1:4" x14ac:dyDescent="0.35">
      <c r="A10108" t="s">
        <v>26411</v>
      </c>
      <c r="B10108" t="s">
        <v>26412</v>
      </c>
      <c r="C10108" t="s">
        <v>26412</v>
      </c>
      <c r="D10108" t="s">
        <v>26413</v>
      </c>
    </row>
    <row r="10109" spans="1:4" x14ac:dyDescent="0.35">
      <c r="A10109" t="s">
        <v>26414</v>
      </c>
      <c r="B10109" t="s">
        <v>26415</v>
      </c>
      <c r="C10109" t="s">
        <v>26415</v>
      </c>
      <c r="D10109" t="s">
        <v>26416</v>
      </c>
    </row>
    <row r="10110" spans="1:4" x14ac:dyDescent="0.35">
      <c r="A10110" t="s">
        <v>26417</v>
      </c>
      <c r="B10110" t="s">
        <v>26418</v>
      </c>
      <c r="C10110" t="s">
        <v>26418</v>
      </c>
      <c r="D10110" t="s">
        <v>26417</v>
      </c>
    </row>
    <row r="10111" spans="1:4" x14ac:dyDescent="0.35">
      <c r="A10111" t="s">
        <v>26419</v>
      </c>
      <c r="B10111" t="s">
        <v>26420</v>
      </c>
      <c r="C10111" t="s">
        <v>26420</v>
      </c>
      <c r="D10111" t="s">
        <v>26421</v>
      </c>
    </row>
    <row r="10112" spans="1:4" x14ac:dyDescent="0.35">
      <c r="A10112" t="s">
        <v>26422</v>
      </c>
      <c r="B10112" t="s">
        <v>26423</v>
      </c>
      <c r="C10112" t="s">
        <v>26423</v>
      </c>
      <c r="D10112" t="s">
        <v>26424</v>
      </c>
    </row>
    <row r="10113" spans="1:4" x14ac:dyDescent="0.35">
      <c r="A10113" t="s">
        <v>26425</v>
      </c>
      <c r="B10113" t="s">
        <v>26426</v>
      </c>
      <c r="C10113" t="s">
        <v>26426</v>
      </c>
      <c r="D10113" t="s">
        <v>26425</v>
      </c>
    </row>
    <row r="10114" spans="1:4" x14ac:dyDescent="0.35">
      <c r="A10114" t="s">
        <v>26427</v>
      </c>
      <c r="B10114" t="s">
        <v>26428</v>
      </c>
      <c r="C10114" t="s">
        <v>26428</v>
      </c>
      <c r="D10114" t="s">
        <v>26429</v>
      </c>
    </row>
    <row r="10115" spans="1:4" x14ac:dyDescent="0.35">
      <c r="A10115" t="s">
        <v>26430</v>
      </c>
      <c r="B10115" t="s">
        <v>26431</v>
      </c>
      <c r="C10115" t="s">
        <v>26431</v>
      </c>
      <c r="D10115" t="s">
        <v>26432</v>
      </c>
    </row>
    <row r="10116" spans="1:4" x14ac:dyDescent="0.35">
      <c r="A10116" t="s">
        <v>26433</v>
      </c>
      <c r="B10116" t="s">
        <v>26434</v>
      </c>
      <c r="C10116" t="s">
        <v>26434</v>
      </c>
      <c r="D10116" t="s">
        <v>26433</v>
      </c>
    </row>
    <row r="10117" spans="1:4" x14ac:dyDescent="0.35">
      <c r="A10117" t="s">
        <v>26435</v>
      </c>
      <c r="B10117" t="s">
        <v>26436</v>
      </c>
      <c r="C10117" t="s">
        <v>26436</v>
      </c>
      <c r="D10117" t="s">
        <v>26435</v>
      </c>
    </row>
    <row r="10118" spans="1:4" x14ac:dyDescent="0.35">
      <c r="A10118" t="s">
        <v>26437</v>
      </c>
      <c r="B10118" t="s">
        <v>26438</v>
      </c>
      <c r="C10118" t="s">
        <v>26438</v>
      </c>
      <c r="D10118" t="s">
        <v>26437</v>
      </c>
    </row>
    <row r="10119" spans="1:4" x14ac:dyDescent="0.35">
      <c r="A10119" t="s">
        <v>26439</v>
      </c>
      <c r="B10119" t="s">
        <v>26440</v>
      </c>
      <c r="C10119" t="s">
        <v>26440</v>
      </c>
      <c r="D10119" t="s">
        <v>26439</v>
      </c>
    </row>
    <row r="10120" spans="1:4" x14ac:dyDescent="0.35">
      <c r="A10120" t="s">
        <v>26441</v>
      </c>
      <c r="B10120" t="s">
        <v>26442</v>
      </c>
      <c r="C10120" t="s">
        <v>26442</v>
      </c>
      <c r="D10120" t="s">
        <v>26441</v>
      </c>
    </row>
    <row r="10121" spans="1:4" x14ac:dyDescent="0.35">
      <c r="A10121" t="s">
        <v>26443</v>
      </c>
      <c r="B10121" t="s">
        <v>26444</v>
      </c>
      <c r="C10121" t="s">
        <v>26444</v>
      </c>
      <c r="D10121" t="s">
        <v>26443</v>
      </c>
    </row>
    <row r="10122" spans="1:4" x14ac:dyDescent="0.35">
      <c r="A10122" t="s">
        <v>26445</v>
      </c>
      <c r="B10122" t="s">
        <v>26446</v>
      </c>
      <c r="C10122" t="s">
        <v>26446</v>
      </c>
      <c r="D10122" t="s">
        <v>26447</v>
      </c>
    </row>
    <row r="10123" spans="1:4" x14ac:dyDescent="0.35">
      <c r="A10123" t="s">
        <v>26448</v>
      </c>
      <c r="B10123" t="s">
        <v>26449</v>
      </c>
      <c r="C10123" t="s">
        <v>26449</v>
      </c>
      <c r="D10123" t="s">
        <v>26450</v>
      </c>
    </row>
    <row r="10124" spans="1:4" x14ac:dyDescent="0.35">
      <c r="A10124" t="s">
        <v>26451</v>
      </c>
      <c r="B10124" t="s">
        <v>26452</v>
      </c>
      <c r="C10124" t="s">
        <v>26452</v>
      </c>
      <c r="D10124" t="s">
        <v>26453</v>
      </c>
    </row>
    <row r="10125" spans="1:4" x14ac:dyDescent="0.35">
      <c r="A10125" t="s">
        <v>26454</v>
      </c>
      <c r="B10125" t="s">
        <v>26455</v>
      </c>
      <c r="C10125" t="s">
        <v>26455</v>
      </c>
      <c r="D10125" t="s">
        <v>26454</v>
      </c>
    </row>
    <row r="10126" spans="1:4" x14ac:dyDescent="0.35">
      <c r="A10126" t="s">
        <v>26456</v>
      </c>
      <c r="B10126" t="s">
        <v>26457</v>
      </c>
      <c r="C10126" t="s">
        <v>26457</v>
      </c>
      <c r="D10126" t="s">
        <v>26456</v>
      </c>
    </row>
    <row r="10127" spans="1:4" x14ac:dyDescent="0.35">
      <c r="A10127" t="s">
        <v>26458</v>
      </c>
      <c r="B10127" t="s">
        <v>26459</v>
      </c>
      <c r="C10127" t="s">
        <v>26459</v>
      </c>
      <c r="D10127" t="s">
        <v>26460</v>
      </c>
    </row>
    <row r="10128" spans="1:4" x14ac:dyDescent="0.35">
      <c r="A10128" t="s">
        <v>26461</v>
      </c>
      <c r="B10128" t="s">
        <v>26462</v>
      </c>
      <c r="C10128" t="s">
        <v>26462</v>
      </c>
      <c r="D10128" t="s">
        <v>26461</v>
      </c>
    </row>
    <row r="10129" spans="1:4" x14ac:dyDescent="0.35">
      <c r="A10129" t="s">
        <v>26463</v>
      </c>
      <c r="B10129" t="s">
        <v>26464</v>
      </c>
      <c r="C10129" t="s">
        <v>26464</v>
      </c>
      <c r="D10129" t="s">
        <v>26465</v>
      </c>
    </row>
    <row r="10130" spans="1:4" x14ac:dyDescent="0.35">
      <c r="A10130" t="s">
        <v>26466</v>
      </c>
      <c r="B10130" t="s">
        <v>26467</v>
      </c>
      <c r="C10130" t="s">
        <v>26467</v>
      </c>
      <c r="D10130" t="s">
        <v>26466</v>
      </c>
    </row>
    <row r="10131" spans="1:4" x14ac:dyDescent="0.35">
      <c r="A10131" t="s">
        <v>26468</v>
      </c>
      <c r="B10131" t="s">
        <v>26469</v>
      </c>
      <c r="C10131" t="s">
        <v>26469</v>
      </c>
      <c r="D10131" t="s">
        <v>26470</v>
      </c>
    </row>
    <row r="10132" spans="1:4" x14ac:dyDescent="0.35">
      <c r="A10132" t="s">
        <v>26471</v>
      </c>
      <c r="B10132" t="s">
        <v>26472</v>
      </c>
      <c r="C10132" t="s">
        <v>26472</v>
      </c>
      <c r="D10132" t="s">
        <v>26471</v>
      </c>
    </row>
    <row r="10133" spans="1:4" x14ac:dyDescent="0.35">
      <c r="A10133" t="s">
        <v>26473</v>
      </c>
      <c r="B10133" t="s">
        <v>26474</v>
      </c>
      <c r="C10133" t="s">
        <v>26474</v>
      </c>
      <c r="D10133" t="s">
        <v>26475</v>
      </c>
    </row>
    <row r="10134" spans="1:4" x14ac:dyDescent="0.35">
      <c r="A10134" t="s">
        <v>26476</v>
      </c>
      <c r="B10134" t="s">
        <v>26477</v>
      </c>
      <c r="C10134" t="s">
        <v>26477</v>
      </c>
      <c r="D10134" t="s">
        <v>26478</v>
      </c>
    </row>
    <row r="10135" spans="1:4" x14ac:dyDescent="0.35">
      <c r="A10135" t="s">
        <v>26476</v>
      </c>
      <c r="B10135" t="s">
        <v>26479</v>
      </c>
      <c r="C10135" t="s">
        <v>26479</v>
      </c>
      <c r="D10135" t="s">
        <v>26480</v>
      </c>
    </row>
    <row r="10136" spans="1:4" x14ac:dyDescent="0.35">
      <c r="A10136" t="s">
        <v>26481</v>
      </c>
      <c r="B10136" t="s">
        <v>26482</v>
      </c>
      <c r="C10136" t="s">
        <v>26482</v>
      </c>
      <c r="D10136" t="s">
        <v>26481</v>
      </c>
    </row>
    <row r="10137" spans="1:4" x14ac:dyDescent="0.35">
      <c r="A10137" t="s">
        <v>26483</v>
      </c>
      <c r="B10137" t="s">
        <v>26484</v>
      </c>
      <c r="C10137" t="s">
        <v>26484</v>
      </c>
      <c r="D10137" t="s">
        <v>26483</v>
      </c>
    </row>
    <row r="10138" spans="1:4" x14ac:dyDescent="0.35">
      <c r="A10138" t="s">
        <v>26485</v>
      </c>
      <c r="B10138" t="s">
        <v>26486</v>
      </c>
      <c r="C10138" t="s">
        <v>26486</v>
      </c>
      <c r="D10138" t="s">
        <v>26485</v>
      </c>
    </row>
    <row r="10139" spans="1:4" x14ac:dyDescent="0.35">
      <c r="A10139" t="s">
        <v>26487</v>
      </c>
      <c r="B10139" t="s">
        <v>26488</v>
      </c>
      <c r="C10139" t="s">
        <v>26488</v>
      </c>
      <c r="D10139" t="s">
        <v>26489</v>
      </c>
    </row>
    <row r="10140" spans="1:4" x14ac:dyDescent="0.35">
      <c r="A10140" t="s">
        <v>26490</v>
      </c>
      <c r="B10140" t="s">
        <v>26491</v>
      </c>
      <c r="C10140" t="s">
        <v>26491</v>
      </c>
      <c r="D10140" t="s">
        <v>26492</v>
      </c>
    </row>
    <row r="10141" spans="1:4" x14ac:dyDescent="0.35">
      <c r="A10141" t="s">
        <v>26493</v>
      </c>
      <c r="B10141" t="s">
        <v>26494</v>
      </c>
      <c r="C10141" t="s">
        <v>26494</v>
      </c>
      <c r="D10141" t="s">
        <v>26495</v>
      </c>
    </row>
    <row r="10142" spans="1:4" x14ac:dyDescent="0.35">
      <c r="A10142" t="s">
        <v>26496</v>
      </c>
      <c r="B10142" t="s">
        <v>26497</v>
      </c>
      <c r="C10142" t="s">
        <v>26497</v>
      </c>
      <c r="D10142" t="s">
        <v>26498</v>
      </c>
    </row>
    <row r="10143" spans="1:4" x14ac:dyDescent="0.35">
      <c r="A10143" t="s">
        <v>26499</v>
      </c>
      <c r="B10143" t="s">
        <v>26500</v>
      </c>
      <c r="C10143" t="s">
        <v>26500</v>
      </c>
      <c r="D10143" t="s">
        <v>26499</v>
      </c>
    </row>
    <row r="10144" spans="1:4" x14ac:dyDescent="0.35">
      <c r="A10144" t="s">
        <v>26501</v>
      </c>
      <c r="B10144" t="s">
        <v>26502</v>
      </c>
      <c r="C10144" t="s">
        <v>26502</v>
      </c>
      <c r="D10144" t="s">
        <v>26503</v>
      </c>
    </row>
    <row r="10145" spans="1:4" x14ac:dyDescent="0.35">
      <c r="A10145" t="s">
        <v>26504</v>
      </c>
      <c r="B10145" t="s">
        <v>26505</v>
      </c>
      <c r="C10145" t="s">
        <v>26505</v>
      </c>
      <c r="D10145" t="s">
        <v>26506</v>
      </c>
    </row>
    <row r="10146" spans="1:4" x14ac:dyDescent="0.35">
      <c r="A10146" t="s">
        <v>26507</v>
      </c>
      <c r="B10146" t="s">
        <v>26508</v>
      </c>
      <c r="C10146" t="s">
        <v>26508</v>
      </c>
      <c r="D10146" t="s">
        <v>26509</v>
      </c>
    </row>
    <row r="10147" spans="1:4" x14ac:dyDescent="0.35">
      <c r="A10147" t="s">
        <v>26510</v>
      </c>
      <c r="B10147" t="s">
        <v>26511</v>
      </c>
      <c r="C10147" t="s">
        <v>26511</v>
      </c>
      <c r="D10147" t="s">
        <v>26510</v>
      </c>
    </row>
    <row r="10148" spans="1:4" x14ac:dyDescent="0.35">
      <c r="A10148" t="s">
        <v>26512</v>
      </c>
      <c r="B10148" t="s">
        <v>26513</v>
      </c>
      <c r="C10148" t="s">
        <v>26513</v>
      </c>
      <c r="D10148" t="s">
        <v>26514</v>
      </c>
    </row>
    <row r="10149" spans="1:4" x14ac:dyDescent="0.35">
      <c r="A10149" t="s">
        <v>26515</v>
      </c>
      <c r="B10149" t="s">
        <v>26516</v>
      </c>
      <c r="C10149" t="s">
        <v>26516</v>
      </c>
      <c r="D10149" t="s">
        <v>26515</v>
      </c>
    </row>
    <row r="10150" spans="1:4" x14ac:dyDescent="0.35">
      <c r="A10150" t="s">
        <v>26517</v>
      </c>
      <c r="B10150" t="s">
        <v>26518</v>
      </c>
      <c r="C10150" t="s">
        <v>26518</v>
      </c>
      <c r="D10150" t="s">
        <v>26519</v>
      </c>
    </row>
    <row r="10151" spans="1:4" x14ac:dyDescent="0.35">
      <c r="A10151" t="s">
        <v>26520</v>
      </c>
      <c r="B10151" t="s">
        <v>26521</v>
      </c>
      <c r="C10151" t="s">
        <v>26521</v>
      </c>
      <c r="D10151" t="s">
        <v>26520</v>
      </c>
    </row>
    <row r="10152" spans="1:4" x14ac:dyDescent="0.35">
      <c r="A10152" t="s">
        <v>26522</v>
      </c>
      <c r="B10152" t="s">
        <v>26523</v>
      </c>
      <c r="C10152" t="s">
        <v>26523</v>
      </c>
      <c r="D10152" t="s">
        <v>26522</v>
      </c>
    </row>
    <row r="10153" spans="1:4" x14ac:dyDescent="0.35">
      <c r="A10153" t="s">
        <v>26524</v>
      </c>
      <c r="B10153" t="s">
        <v>26525</v>
      </c>
      <c r="C10153" t="s">
        <v>26525</v>
      </c>
      <c r="D10153" t="s">
        <v>26526</v>
      </c>
    </row>
    <row r="10154" spans="1:4" x14ac:dyDescent="0.35">
      <c r="A10154" t="s">
        <v>26527</v>
      </c>
      <c r="B10154" t="s">
        <v>26528</v>
      </c>
      <c r="C10154" t="s">
        <v>26528</v>
      </c>
      <c r="D10154" t="s">
        <v>26527</v>
      </c>
    </row>
    <row r="10155" spans="1:4" x14ac:dyDescent="0.35">
      <c r="A10155" t="s">
        <v>26529</v>
      </c>
      <c r="B10155" t="s">
        <v>26530</v>
      </c>
      <c r="C10155" t="s">
        <v>26530</v>
      </c>
      <c r="D10155" t="s">
        <v>26529</v>
      </c>
    </row>
    <row r="10156" spans="1:4" x14ac:dyDescent="0.35">
      <c r="A10156" t="s">
        <v>26531</v>
      </c>
      <c r="B10156" t="s">
        <v>26532</v>
      </c>
      <c r="C10156" t="s">
        <v>26532</v>
      </c>
      <c r="D10156" t="s">
        <v>26531</v>
      </c>
    </row>
    <row r="10157" spans="1:4" x14ac:dyDescent="0.35">
      <c r="A10157" t="s">
        <v>26531</v>
      </c>
      <c r="B10157" t="s">
        <v>26533</v>
      </c>
      <c r="C10157" t="s">
        <v>26533</v>
      </c>
      <c r="D10157" t="s">
        <v>26534</v>
      </c>
    </row>
    <row r="10158" spans="1:4" x14ac:dyDescent="0.35">
      <c r="A10158" t="s">
        <v>26531</v>
      </c>
      <c r="B10158" t="s">
        <v>26535</v>
      </c>
      <c r="C10158" t="s">
        <v>26535</v>
      </c>
      <c r="D10158" t="s">
        <v>26536</v>
      </c>
    </row>
    <row r="10159" spans="1:4" x14ac:dyDescent="0.35">
      <c r="A10159" t="s">
        <v>26537</v>
      </c>
      <c r="B10159" t="s">
        <v>26538</v>
      </c>
      <c r="C10159" t="s">
        <v>26538</v>
      </c>
      <c r="D10159" t="s">
        <v>26539</v>
      </c>
    </row>
    <row r="10160" spans="1:4" x14ac:dyDescent="0.35">
      <c r="A10160" t="s">
        <v>26540</v>
      </c>
      <c r="B10160" t="s">
        <v>26541</v>
      </c>
      <c r="C10160" t="s">
        <v>26541</v>
      </c>
      <c r="D10160" t="s">
        <v>26542</v>
      </c>
    </row>
    <row r="10161" spans="1:4" x14ac:dyDescent="0.35">
      <c r="A10161" t="s">
        <v>26543</v>
      </c>
      <c r="B10161" t="s">
        <v>26544</v>
      </c>
      <c r="C10161" t="s">
        <v>26544</v>
      </c>
      <c r="D10161" t="s">
        <v>26543</v>
      </c>
    </row>
    <row r="10162" spans="1:4" x14ac:dyDescent="0.35">
      <c r="A10162" t="s">
        <v>26545</v>
      </c>
      <c r="B10162" t="s">
        <v>26546</v>
      </c>
      <c r="C10162" t="s">
        <v>26546</v>
      </c>
      <c r="D10162" t="s">
        <v>26547</v>
      </c>
    </row>
    <row r="10163" spans="1:4" x14ac:dyDescent="0.35">
      <c r="A10163" t="s">
        <v>26548</v>
      </c>
      <c r="B10163" t="s">
        <v>26549</v>
      </c>
      <c r="C10163" t="s">
        <v>26549</v>
      </c>
      <c r="D10163" t="s">
        <v>26550</v>
      </c>
    </row>
    <row r="10164" spans="1:4" x14ac:dyDescent="0.35">
      <c r="A10164" t="s">
        <v>26551</v>
      </c>
      <c r="B10164" t="s">
        <v>26552</v>
      </c>
      <c r="C10164" t="s">
        <v>26552</v>
      </c>
      <c r="D10164" t="s">
        <v>26553</v>
      </c>
    </row>
    <row r="10165" spans="1:4" x14ac:dyDescent="0.35">
      <c r="A10165" t="s">
        <v>26554</v>
      </c>
      <c r="B10165" t="s">
        <v>26555</v>
      </c>
      <c r="C10165" t="s">
        <v>26555</v>
      </c>
      <c r="D10165" t="s">
        <v>26556</v>
      </c>
    </row>
    <row r="10166" spans="1:4" x14ac:dyDescent="0.35">
      <c r="A10166" t="s">
        <v>26557</v>
      </c>
      <c r="B10166" t="s">
        <v>26558</v>
      </c>
      <c r="C10166" t="s">
        <v>26558</v>
      </c>
      <c r="D10166" t="s">
        <v>26559</v>
      </c>
    </row>
    <row r="10167" spans="1:4" x14ac:dyDescent="0.35">
      <c r="A10167" t="s">
        <v>26560</v>
      </c>
      <c r="B10167" t="s">
        <v>26561</v>
      </c>
      <c r="C10167" t="s">
        <v>26561</v>
      </c>
      <c r="D10167" t="s">
        <v>26560</v>
      </c>
    </row>
    <row r="10168" spans="1:4" x14ac:dyDescent="0.35">
      <c r="A10168" t="s">
        <v>26562</v>
      </c>
      <c r="B10168" t="s">
        <v>26563</v>
      </c>
      <c r="C10168" t="s">
        <v>26563</v>
      </c>
      <c r="D10168" t="s">
        <v>26562</v>
      </c>
    </row>
    <row r="10169" spans="1:4" x14ac:dyDescent="0.35">
      <c r="A10169" t="s">
        <v>26564</v>
      </c>
      <c r="B10169" t="s">
        <v>26565</v>
      </c>
      <c r="C10169" t="s">
        <v>26565</v>
      </c>
      <c r="D10169" t="s">
        <v>26566</v>
      </c>
    </row>
    <row r="10170" spans="1:4" x14ac:dyDescent="0.35">
      <c r="A10170" t="s">
        <v>26567</v>
      </c>
      <c r="B10170" t="s">
        <v>26568</v>
      </c>
      <c r="C10170" t="s">
        <v>26568</v>
      </c>
      <c r="D10170" t="s">
        <v>26569</v>
      </c>
    </row>
    <row r="10171" spans="1:4" x14ac:dyDescent="0.35">
      <c r="A10171" t="s">
        <v>26570</v>
      </c>
      <c r="B10171" t="s">
        <v>26571</v>
      </c>
      <c r="C10171" t="s">
        <v>26571</v>
      </c>
      <c r="D10171" t="s">
        <v>26572</v>
      </c>
    </row>
    <row r="10172" spans="1:4" x14ac:dyDescent="0.35">
      <c r="A10172" t="s">
        <v>26573</v>
      </c>
      <c r="B10172" t="s">
        <v>26574</v>
      </c>
      <c r="C10172" t="s">
        <v>26574</v>
      </c>
      <c r="D10172" t="s">
        <v>26575</v>
      </c>
    </row>
    <row r="10173" spans="1:4" x14ac:dyDescent="0.35">
      <c r="A10173" t="s">
        <v>26576</v>
      </c>
      <c r="B10173" t="s">
        <v>26577</v>
      </c>
      <c r="C10173" t="s">
        <v>26577</v>
      </c>
      <c r="D10173" t="s">
        <v>26578</v>
      </c>
    </row>
    <row r="10174" spans="1:4" x14ac:dyDescent="0.35">
      <c r="A10174" t="s">
        <v>26579</v>
      </c>
      <c r="B10174" t="s">
        <v>26580</v>
      </c>
      <c r="C10174" t="s">
        <v>26580</v>
      </c>
      <c r="D10174" t="s">
        <v>26581</v>
      </c>
    </row>
    <row r="10175" spans="1:4" x14ac:dyDescent="0.35">
      <c r="A10175" t="s">
        <v>26582</v>
      </c>
      <c r="B10175" t="s">
        <v>26583</v>
      </c>
      <c r="C10175" t="s">
        <v>26583</v>
      </c>
      <c r="D10175" t="s">
        <v>26584</v>
      </c>
    </row>
    <row r="10176" spans="1:4" x14ac:dyDescent="0.35">
      <c r="A10176" t="s">
        <v>26585</v>
      </c>
      <c r="B10176" t="s">
        <v>26586</v>
      </c>
      <c r="C10176" t="s">
        <v>26586</v>
      </c>
      <c r="D10176" t="s">
        <v>26585</v>
      </c>
    </row>
    <row r="10177" spans="1:4" x14ac:dyDescent="0.35">
      <c r="A10177" t="s">
        <v>26587</v>
      </c>
      <c r="B10177" t="s">
        <v>26588</v>
      </c>
      <c r="C10177" t="s">
        <v>26588</v>
      </c>
      <c r="D10177" t="s">
        <v>26589</v>
      </c>
    </row>
    <row r="10178" spans="1:4" x14ac:dyDescent="0.35">
      <c r="A10178" t="s">
        <v>26590</v>
      </c>
      <c r="B10178" t="s">
        <v>26591</v>
      </c>
      <c r="C10178" t="s">
        <v>26591</v>
      </c>
      <c r="D10178" t="s">
        <v>26592</v>
      </c>
    </row>
    <row r="10179" spans="1:4" x14ac:dyDescent="0.35">
      <c r="A10179" t="s">
        <v>26593</v>
      </c>
      <c r="B10179" t="s">
        <v>26594</v>
      </c>
      <c r="C10179" t="s">
        <v>26594</v>
      </c>
      <c r="D10179" t="s">
        <v>26593</v>
      </c>
    </row>
    <row r="10180" spans="1:4" x14ac:dyDescent="0.35">
      <c r="A10180" t="s">
        <v>26595</v>
      </c>
      <c r="B10180" t="s">
        <v>26596</v>
      </c>
      <c r="C10180" t="s">
        <v>26596</v>
      </c>
      <c r="D10180" t="s">
        <v>26595</v>
      </c>
    </row>
    <row r="10181" spans="1:4" x14ac:dyDescent="0.35">
      <c r="A10181" t="s">
        <v>26597</v>
      </c>
      <c r="B10181" t="s">
        <v>26598</v>
      </c>
      <c r="C10181" t="s">
        <v>26598</v>
      </c>
      <c r="D10181" t="s">
        <v>26599</v>
      </c>
    </row>
    <row r="10182" spans="1:4" x14ac:dyDescent="0.35">
      <c r="A10182" t="s">
        <v>26600</v>
      </c>
      <c r="B10182" t="s">
        <v>26601</v>
      </c>
      <c r="C10182" t="s">
        <v>26601</v>
      </c>
      <c r="D10182" t="s">
        <v>26602</v>
      </c>
    </row>
    <row r="10183" spans="1:4" x14ac:dyDescent="0.35">
      <c r="A10183" t="s">
        <v>26603</v>
      </c>
      <c r="B10183" t="s">
        <v>26604</v>
      </c>
      <c r="C10183" t="s">
        <v>26604</v>
      </c>
      <c r="D10183" t="s">
        <v>26605</v>
      </c>
    </row>
    <row r="10184" spans="1:4" x14ac:dyDescent="0.35">
      <c r="A10184" t="s">
        <v>26606</v>
      </c>
      <c r="B10184" t="s">
        <v>26607</v>
      </c>
      <c r="C10184" t="s">
        <v>26607</v>
      </c>
      <c r="D10184" t="s">
        <v>26608</v>
      </c>
    </row>
    <row r="10185" spans="1:4" x14ac:dyDescent="0.35">
      <c r="A10185" t="s">
        <v>26609</v>
      </c>
      <c r="B10185" t="s">
        <v>26610</v>
      </c>
      <c r="C10185" t="s">
        <v>26610</v>
      </c>
      <c r="D10185" t="s">
        <v>26611</v>
      </c>
    </row>
    <row r="10186" spans="1:4" x14ac:dyDescent="0.35">
      <c r="A10186" t="s">
        <v>26612</v>
      </c>
      <c r="B10186" t="s">
        <v>26613</v>
      </c>
      <c r="C10186" t="s">
        <v>26613</v>
      </c>
      <c r="D10186" t="s">
        <v>26612</v>
      </c>
    </row>
    <row r="10187" spans="1:4" x14ac:dyDescent="0.35">
      <c r="A10187" t="s">
        <v>26614</v>
      </c>
      <c r="B10187" t="s">
        <v>26615</v>
      </c>
      <c r="C10187" t="s">
        <v>26615</v>
      </c>
      <c r="D10187" t="s">
        <v>26616</v>
      </c>
    </row>
    <row r="10188" spans="1:4" x14ac:dyDescent="0.35">
      <c r="A10188" t="s">
        <v>26617</v>
      </c>
      <c r="B10188" t="s">
        <v>26618</v>
      </c>
      <c r="C10188" t="s">
        <v>26618</v>
      </c>
      <c r="D10188" t="s">
        <v>26619</v>
      </c>
    </row>
    <row r="10189" spans="1:4" x14ac:dyDescent="0.35">
      <c r="A10189" t="s">
        <v>26620</v>
      </c>
      <c r="B10189" t="s">
        <v>26621</v>
      </c>
      <c r="C10189" t="s">
        <v>26621</v>
      </c>
      <c r="D10189" t="s">
        <v>26622</v>
      </c>
    </row>
    <row r="10190" spans="1:4" x14ac:dyDescent="0.35">
      <c r="A10190" t="s">
        <v>26623</v>
      </c>
      <c r="B10190" t="s">
        <v>26624</v>
      </c>
      <c r="C10190" t="s">
        <v>26624</v>
      </c>
      <c r="D10190" t="s">
        <v>26625</v>
      </c>
    </row>
    <row r="10191" spans="1:4" x14ac:dyDescent="0.35">
      <c r="A10191" t="s">
        <v>26626</v>
      </c>
      <c r="B10191" t="s">
        <v>26627</v>
      </c>
      <c r="C10191" t="s">
        <v>26627</v>
      </c>
      <c r="D10191" t="s">
        <v>26628</v>
      </c>
    </row>
    <row r="10192" spans="1:4" x14ac:dyDescent="0.35">
      <c r="A10192" t="s">
        <v>26629</v>
      </c>
      <c r="B10192" t="s">
        <v>26630</v>
      </c>
      <c r="C10192" t="s">
        <v>26630</v>
      </c>
      <c r="D10192" t="s">
        <v>26629</v>
      </c>
    </row>
    <row r="10193" spans="1:4" x14ac:dyDescent="0.35">
      <c r="A10193" t="s">
        <v>26631</v>
      </c>
      <c r="B10193" t="s">
        <v>26632</v>
      </c>
      <c r="C10193" t="s">
        <v>26632</v>
      </c>
      <c r="D10193" t="s">
        <v>26633</v>
      </c>
    </row>
    <row r="10194" spans="1:4" x14ac:dyDescent="0.35">
      <c r="A10194" t="s">
        <v>26634</v>
      </c>
      <c r="B10194" t="s">
        <v>26635</v>
      </c>
      <c r="C10194" t="s">
        <v>26635</v>
      </c>
      <c r="D10194" t="s">
        <v>26636</v>
      </c>
    </row>
    <row r="10195" spans="1:4" x14ac:dyDescent="0.35">
      <c r="A10195" t="s">
        <v>26637</v>
      </c>
      <c r="B10195" t="s">
        <v>26638</v>
      </c>
      <c r="C10195" t="s">
        <v>26638</v>
      </c>
      <c r="D10195" t="s">
        <v>26639</v>
      </c>
    </row>
    <row r="10196" spans="1:4" x14ac:dyDescent="0.35">
      <c r="A10196" t="s">
        <v>26640</v>
      </c>
      <c r="B10196" t="s">
        <v>26641</v>
      </c>
      <c r="C10196" t="s">
        <v>26641</v>
      </c>
      <c r="D10196" t="s">
        <v>26642</v>
      </c>
    </row>
    <row r="10197" spans="1:4" x14ac:dyDescent="0.35">
      <c r="A10197" t="s">
        <v>26643</v>
      </c>
      <c r="B10197" t="s">
        <v>26644</v>
      </c>
      <c r="C10197" t="s">
        <v>26644</v>
      </c>
      <c r="D10197" t="s">
        <v>26643</v>
      </c>
    </row>
    <row r="10198" spans="1:4" x14ac:dyDescent="0.35">
      <c r="A10198" t="s">
        <v>26645</v>
      </c>
      <c r="B10198" t="s">
        <v>26646</v>
      </c>
      <c r="C10198" t="s">
        <v>26646</v>
      </c>
      <c r="D10198" t="s">
        <v>26647</v>
      </c>
    </row>
    <row r="10199" spans="1:4" x14ac:dyDescent="0.35">
      <c r="A10199" t="s">
        <v>26648</v>
      </c>
      <c r="B10199" t="s">
        <v>26649</v>
      </c>
      <c r="C10199" t="s">
        <v>26649</v>
      </c>
      <c r="D10199" t="s">
        <v>26650</v>
      </c>
    </row>
    <row r="10200" spans="1:4" x14ac:dyDescent="0.35">
      <c r="A10200" t="s">
        <v>26651</v>
      </c>
      <c r="B10200" t="s">
        <v>26652</v>
      </c>
      <c r="C10200" t="s">
        <v>26652</v>
      </c>
      <c r="D10200" t="s">
        <v>26653</v>
      </c>
    </row>
    <row r="10201" spans="1:4" x14ac:dyDescent="0.35">
      <c r="A10201" t="s">
        <v>26654</v>
      </c>
      <c r="B10201" t="s">
        <v>26655</v>
      </c>
      <c r="C10201" t="s">
        <v>26655</v>
      </c>
      <c r="D10201" t="s">
        <v>26656</v>
      </c>
    </row>
    <row r="10202" spans="1:4" x14ac:dyDescent="0.35">
      <c r="A10202" t="s">
        <v>26657</v>
      </c>
      <c r="B10202" t="s">
        <v>26658</v>
      </c>
      <c r="C10202" t="s">
        <v>26658</v>
      </c>
      <c r="D10202" t="s">
        <v>26659</v>
      </c>
    </row>
    <row r="10203" spans="1:4" x14ac:dyDescent="0.35">
      <c r="A10203" t="s">
        <v>26660</v>
      </c>
      <c r="B10203" t="s">
        <v>26661</v>
      </c>
      <c r="C10203" t="s">
        <v>26661</v>
      </c>
      <c r="D10203" t="s">
        <v>26662</v>
      </c>
    </row>
    <row r="10204" spans="1:4" x14ac:dyDescent="0.35">
      <c r="A10204" t="s">
        <v>26663</v>
      </c>
      <c r="B10204" t="s">
        <v>26664</v>
      </c>
      <c r="C10204" t="s">
        <v>26664</v>
      </c>
      <c r="D10204" t="s">
        <v>26665</v>
      </c>
    </row>
    <row r="10205" spans="1:4" x14ac:dyDescent="0.35">
      <c r="A10205" t="s">
        <v>26666</v>
      </c>
      <c r="B10205" t="s">
        <v>26667</v>
      </c>
      <c r="C10205" t="s">
        <v>26667</v>
      </c>
      <c r="D10205" t="s">
        <v>26668</v>
      </c>
    </row>
    <row r="10206" spans="1:4" x14ac:dyDescent="0.35">
      <c r="A10206" t="s">
        <v>26669</v>
      </c>
      <c r="B10206" t="s">
        <v>26670</v>
      </c>
      <c r="C10206" t="s">
        <v>26670</v>
      </c>
      <c r="D10206" t="s">
        <v>26671</v>
      </c>
    </row>
    <row r="10207" spans="1:4" x14ac:dyDescent="0.35">
      <c r="A10207" t="s">
        <v>26672</v>
      </c>
      <c r="B10207" t="s">
        <v>26673</v>
      </c>
      <c r="C10207" t="s">
        <v>26673</v>
      </c>
      <c r="D10207" t="s">
        <v>26674</v>
      </c>
    </row>
    <row r="10208" spans="1:4" x14ac:dyDescent="0.35">
      <c r="A10208" t="s">
        <v>26672</v>
      </c>
      <c r="B10208" t="s">
        <v>26675</v>
      </c>
      <c r="C10208" t="s">
        <v>26675</v>
      </c>
      <c r="D10208" t="s">
        <v>26676</v>
      </c>
    </row>
    <row r="10209" spans="1:4" x14ac:dyDescent="0.35">
      <c r="A10209" t="s">
        <v>26677</v>
      </c>
      <c r="B10209" t="s">
        <v>26678</v>
      </c>
      <c r="C10209" t="s">
        <v>26678</v>
      </c>
      <c r="D10209" t="s">
        <v>26679</v>
      </c>
    </row>
    <row r="10210" spans="1:4" x14ac:dyDescent="0.35">
      <c r="A10210" t="s">
        <v>26680</v>
      </c>
      <c r="B10210" t="s">
        <v>26681</v>
      </c>
      <c r="C10210" t="s">
        <v>26681</v>
      </c>
      <c r="D10210" t="s">
        <v>26682</v>
      </c>
    </row>
    <row r="10211" spans="1:4" x14ac:dyDescent="0.35">
      <c r="A10211" t="s">
        <v>26683</v>
      </c>
      <c r="B10211" t="s">
        <v>26684</v>
      </c>
      <c r="C10211" t="s">
        <v>26684</v>
      </c>
      <c r="D10211" t="s">
        <v>26683</v>
      </c>
    </row>
    <row r="10212" spans="1:4" x14ac:dyDescent="0.35">
      <c r="A10212" t="s">
        <v>26685</v>
      </c>
      <c r="B10212" t="s">
        <v>26686</v>
      </c>
      <c r="C10212" t="s">
        <v>26686</v>
      </c>
      <c r="D10212" t="s">
        <v>26687</v>
      </c>
    </row>
    <row r="10213" spans="1:4" x14ac:dyDescent="0.35">
      <c r="A10213" t="s">
        <v>26688</v>
      </c>
      <c r="B10213" t="s">
        <v>26689</v>
      </c>
      <c r="C10213" t="s">
        <v>26689</v>
      </c>
      <c r="D10213" t="s">
        <v>26688</v>
      </c>
    </row>
    <row r="10214" spans="1:4" x14ac:dyDescent="0.35">
      <c r="A10214" t="s">
        <v>26690</v>
      </c>
      <c r="B10214" t="s">
        <v>26691</v>
      </c>
      <c r="C10214" t="s">
        <v>26691</v>
      </c>
      <c r="D10214" t="s">
        <v>26690</v>
      </c>
    </row>
    <row r="10215" spans="1:4" x14ac:dyDescent="0.35">
      <c r="A10215" t="s">
        <v>26692</v>
      </c>
      <c r="B10215" t="s">
        <v>26693</v>
      </c>
      <c r="C10215" t="s">
        <v>26693</v>
      </c>
      <c r="D10215" t="s">
        <v>26694</v>
      </c>
    </row>
    <row r="10216" spans="1:4" x14ac:dyDescent="0.35">
      <c r="A10216" t="s">
        <v>26695</v>
      </c>
      <c r="B10216" t="s">
        <v>26696</v>
      </c>
      <c r="C10216" t="s">
        <v>26696</v>
      </c>
      <c r="D10216" t="s">
        <v>26697</v>
      </c>
    </row>
    <row r="10217" spans="1:4" x14ac:dyDescent="0.35">
      <c r="A10217" t="s">
        <v>26698</v>
      </c>
      <c r="B10217" t="s">
        <v>26699</v>
      </c>
      <c r="C10217" t="s">
        <v>26699</v>
      </c>
      <c r="D10217" t="s">
        <v>26700</v>
      </c>
    </row>
    <row r="10218" spans="1:4" x14ac:dyDescent="0.35">
      <c r="A10218" t="s">
        <v>26701</v>
      </c>
      <c r="B10218" t="s">
        <v>26702</v>
      </c>
      <c r="C10218" t="s">
        <v>26702</v>
      </c>
      <c r="D10218" t="s">
        <v>26703</v>
      </c>
    </row>
    <row r="10219" spans="1:4" x14ac:dyDescent="0.35">
      <c r="A10219" t="s">
        <v>26704</v>
      </c>
      <c r="B10219" t="s">
        <v>26705</v>
      </c>
      <c r="C10219" t="s">
        <v>26705</v>
      </c>
      <c r="D10219" t="s">
        <v>26706</v>
      </c>
    </row>
    <row r="10220" spans="1:4" x14ac:dyDescent="0.35">
      <c r="A10220" t="s">
        <v>26707</v>
      </c>
      <c r="B10220" t="s">
        <v>26708</v>
      </c>
      <c r="C10220" t="s">
        <v>26708</v>
      </c>
      <c r="D10220" t="s">
        <v>26709</v>
      </c>
    </row>
    <row r="10221" spans="1:4" x14ac:dyDescent="0.35">
      <c r="A10221" t="s">
        <v>26710</v>
      </c>
      <c r="B10221" t="s">
        <v>26711</v>
      </c>
      <c r="C10221" t="s">
        <v>26711</v>
      </c>
      <c r="D10221" t="s">
        <v>26710</v>
      </c>
    </row>
    <row r="10222" spans="1:4" x14ac:dyDescent="0.35">
      <c r="A10222" t="s">
        <v>26712</v>
      </c>
      <c r="B10222" t="s">
        <v>26713</v>
      </c>
      <c r="C10222" t="s">
        <v>26713</v>
      </c>
      <c r="D10222" t="s">
        <v>26712</v>
      </c>
    </row>
    <row r="10223" spans="1:4" x14ac:dyDescent="0.35">
      <c r="A10223" t="s">
        <v>26714</v>
      </c>
      <c r="B10223" t="s">
        <v>26715</v>
      </c>
      <c r="C10223" t="s">
        <v>26715</v>
      </c>
      <c r="D10223" t="s">
        <v>26714</v>
      </c>
    </row>
    <row r="10224" spans="1:4" x14ac:dyDescent="0.35">
      <c r="A10224" t="s">
        <v>26716</v>
      </c>
      <c r="B10224" t="s">
        <v>26717</v>
      </c>
      <c r="C10224" t="s">
        <v>26717</v>
      </c>
      <c r="D10224" t="s">
        <v>26716</v>
      </c>
    </row>
    <row r="10225" spans="1:4" x14ac:dyDescent="0.35">
      <c r="A10225" t="s">
        <v>26718</v>
      </c>
      <c r="B10225" t="s">
        <v>26719</v>
      </c>
      <c r="C10225" t="s">
        <v>26719</v>
      </c>
      <c r="D10225" t="s">
        <v>26718</v>
      </c>
    </row>
    <row r="10226" spans="1:4" x14ac:dyDescent="0.35">
      <c r="A10226" t="s">
        <v>26720</v>
      </c>
      <c r="B10226" t="s">
        <v>26721</v>
      </c>
      <c r="C10226" t="s">
        <v>26721</v>
      </c>
      <c r="D10226" t="s">
        <v>26720</v>
      </c>
    </row>
    <row r="10227" spans="1:4" x14ac:dyDescent="0.35">
      <c r="A10227" t="s">
        <v>26722</v>
      </c>
      <c r="B10227" t="s">
        <v>26723</v>
      </c>
      <c r="C10227" t="s">
        <v>26723</v>
      </c>
      <c r="D10227" t="s">
        <v>26724</v>
      </c>
    </row>
    <row r="10228" spans="1:4" x14ac:dyDescent="0.35">
      <c r="A10228" t="s">
        <v>26725</v>
      </c>
      <c r="B10228" t="s">
        <v>26726</v>
      </c>
      <c r="C10228" t="s">
        <v>26726</v>
      </c>
      <c r="D10228" t="s">
        <v>26727</v>
      </c>
    </row>
    <row r="10229" spans="1:4" x14ac:dyDescent="0.35">
      <c r="A10229" t="s">
        <v>26728</v>
      </c>
      <c r="B10229" t="s">
        <v>26729</v>
      </c>
      <c r="C10229" t="s">
        <v>26729</v>
      </c>
      <c r="D10229" t="s">
        <v>26730</v>
      </c>
    </row>
    <row r="10230" spans="1:4" x14ac:dyDescent="0.35">
      <c r="A10230" t="s">
        <v>26731</v>
      </c>
      <c r="B10230" t="s">
        <v>26732</v>
      </c>
      <c r="C10230" t="s">
        <v>26732</v>
      </c>
      <c r="D10230" t="s">
        <v>26731</v>
      </c>
    </row>
    <row r="10231" spans="1:4" x14ac:dyDescent="0.35">
      <c r="A10231" t="s">
        <v>26733</v>
      </c>
      <c r="B10231" t="s">
        <v>26734</v>
      </c>
      <c r="C10231" t="s">
        <v>26734</v>
      </c>
      <c r="D10231" t="s">
        <v>26735</v>
      </c>
    </row>
    <row r="10232" spans="1:4" x14ac:dyDescent="0.35">
      <c r="A10232" t="s">
        <v>26736</v>
      </c>
      <c r="B10232" t="s">
        <v>26737</v>
      </c>
      <c r="C10232" t="s">
        <v>26737</v>
      </c>
      <c r="D10232" t="s">
        <v>26738</v>
      </c>
    </row>
    <row r="10233" spans="1:4" x14ac:dyDescent="0.35">
      <c r="A10233" t="s">
        <v>26739</v>
      </c>
      <c r="B10233" t="s">
        <v>26740</v>
      </c>
      <c r="C10233" t="s">
        <v>26740</v>
      </c>
      <c r="D10233" t="s">
        <v>26739</v>
      </c>
    </row>
    <row r="10234" spans="1:4" x14ac:dyDescent="0.35">
      <c r="A10234" t="s">
        <v>26741</v>
      </c>
      <c r="B10234" t="s">
        <v>26742</v>
      </c>
      <c r="C10234" t="s">
        <v>26742</v>
      </c>
      <c r="D10234" t="s">
        <v>26741</v>
      </c>
    </row>
    <row r="10235" spans="1:4" x14ac:dyDescent="0.35">
      <c r="A10235" t="s">
        <v>26743</v>
      </c>
      <c r="B10235" t="s">
        <v>26744</v>
      </c>
      <c r="C10235" t="s">
        <v>26744</v>
      </c>
      <c r="D10235" t="s">
        <v>26745</v>
      </c>
    </row>
    <row r="10236" spans="1:4" x14ac:dyDescent="0.35">
      <c r="A10236" t="s">
        <v>26746</v>
      </c>
      <c r="B10236" t="s">
        <v>26747</v>
      </c>
      <c r="C10236" t="s">
        <v>26747</v>
      </c>
      <c r="D10236" t="s">
        <v>26748</v>
      </c>
    </row>
    <row r="10237" spans="1:4" x14ac:dyDescent="0.35">
      <c r="A10237" t="s">
        <v>26749</v>
      </c>
      <c r="B10237" t="s">
        <v>26750</v>
      </c>
      <c r="C10237" t="s">
        <v>26750</v>
      </c>
      <c r="D10237" t="s">
        <v>26751</v>
      </c>
    </row>
    <row r="10238" spans="1:4" x14ac:dyDescent="0.35">
      <c r="A10238" t="s">
        <v>26752</v>
      </c>
      <c r="B10238" t="s">
        <v>26753</v>
      </c>
      <c r="C10238" t="s">
        <v>26753</v>
      </c>
      <c r="D10238" t="s">
        <v>26754</v>
      </c>
    </row>
    <row r="10239" spans="1:4" x14ac:dyDescent="0.35">
      <c r="A10239" t="s">
        <v>26755</v>
      </c>
      <c r="B10239" t="s">
        <v>26756</v>
      </c>
      <c r="C10239" t="s">
        <v>26756</v>
      </c>
      <c r="D10239" t="s">
        <v>26757</v>
      </c>
    </row>
    <row r="10240" spans="1:4" x14ac:dyDescent="0.35">
      <c r="A10240" t="s">
        <v>26758</v>
      </c>
      <c r="B10240" t="s">
        <v>26759</v>
      </c>
      <c r="C10240" t="s">
        <v>26759</v>
      </c>
      <c r="D10240" t="s">
        <v>26760</v>
      </c>
    </row>
    <row r="10241" spans="1:4" x14ac:dyDescent="0.35">
      <c r="A10241" t="s">
        <v>26761</v>
      </c>
      <c r="B10241" t="s">
        <v>26762</v>
      </c>
      <c r="C10241" t="s">
        <v>26762</v>
      </c>
      <c r="D10241" t="s">
        <v>26761</v>
      </c>
    </row>
    <row r="10242" spans="1:4" x14ac:dyDescent="0.35">
      <c r="A10242" t="s">
        <v>26763</v>
      </c>
      <c r="B10242" t="s">
        <v>26764</v>
      </c>
      <c r="C10242" t="s">
        <v>26764</v>
      </c>
      <c r="D10242" t="s">
        <v>26765</v>
      </c>
    </row>
    <row r="10243" spans="1:4" x14ac:dyDescent="0.35">
      <c r="A10243" t="s">
        <v>26766</v>
      </c>
      <c r="B10243" t="s">
        <v>26767</v>
      </c>
      <c r="C10243" t="s">
        <v>26767</v>
      </c>
      <c r="D10243" t="s">
        <v>26768</v>
      </c>
    </row>
    <row r="10244" spans="1:4" x14ac:dyDescent="0.35">
      <c r="A10244" t="s">
        <v>26769</v>
      </c>
      <c r="B10244" t="s">
        <v>26770</v>
      </c>
      <c r="C10244" t="s">
        <v>26770</v>
      </c>
      <c r="D10244" t="s">
        <v>26771</v>
      </c>
    </row>
    <row r="10245" spans="1:4" x14ac:dyDescent="0.35">
      <c r="A10245" t="s">
        <v>26772</v>
      </c>
      <c r="B10245" t="s">
        <v>26773</v>
      </c>
      <c r="C10245" t="s">
        <v>26773</v>
      </c>
      <c r="D10245" t="s">
        <v>26772</v>
      </c>
    </row>
    <row r="10246" spans="1:4" x14ac:dyDescent="0.35">
      <c r="A10246" t="s">
        <v>26774</v>
      </c>
      <c r="B10246" t="s">
        <v>26775</v>
      </c>
      <c r="C10246" t="s">
        <v>26775</v>
      </c>
      <c r="D10246" t="s">
        <v>26776</v>
      </c>
    </row>
    <row r="10247" spans="1:4" x14ac:dyDescent="0.35">
      <c r="A10247" t="s">
        <v>26777</v>
      </c>
      <c r="B10247" t="s">
        <v>26778</v>
      </c>
      <c r="C10247" t="s">
        <v>26778</v>
      </c>
      <c r="D10247" t="s">
        <v>26779</v>
      </c>
    </row>
    <row r="10248" spans="1:4" x14ac:dyDescent="0.35">
      <c r="A10248" t="s">
        <v>26780</v>
      </c>
      <c r="B10248" t="s">
        <v>26781</v>
      </c>
      <c r="C10248" t="s">
        <v>26781</v>
      </c>
      <c r="D10248" t="s">
        <v>26782</v>
      </c>
    </row>
    <row r="10249" spans="1:4" x14ac:dyDescent="0.35">
      <c r="A10249" t="s">
        <v>26783</v>
      </c>
      <c r="B10249" t="s">
        <v>26784</v>
      </c>
      <c r="C10249" t="s">
        <v>26784</v>
      </c>
      <c r="D10249" t="s">
        <v>26783</v>
      </c>
    </row>
    <row r="10250" spans="1:4" x14ac:dyDescent="0.35">
      <c r="A10250" t="s">
        <v>26785</v>
      </c>
      <c r="B10250" t="s">
        <v>26786</v>
      </c>
      <c r="C10250" t="s">
        <v>26786</v>
      </c>
      <c r="D10250" t="s">
        <v>26785</v>
      </c>
    </row>
    <row r="10251" spans="1:4" x14ac:dyDescent="0.35">
      <c r="A10251" t="s">
        <v>26787</v>
      </c>
      <c r="B10251" t="s">
        <v>26788</v>
      </c>
      <c r="C10251" t="s">
        <v>26788</v>
      </c>
      <c r="D10251" t="s">
        <v>26787</v>
      </c>
    </row>
    <row r="10252" spans="1:4" x14ac:dyDescent="0.35">
      <c r="A10252" t="s">
        <v>26789</v>
      </c>
      <c r="B10252" t="s">
        <v>26790</v>
      </c>
      <c r="C10252" t="s">
        <v>26790</v>
      </c>
      <c r="D10252" t="s">
        <v>26789</v>
      </c>
    </row>
    <row r="10253" spans="1:4" x14ac:dyDescent="0.35">
      <c r="A10253" t="s">
        <v>26791</v>
      </c>
      <c r="B10253" t="s">
        <v>26792</v>
      </c>
      <c r="C10253" t="s">
        <v>26792</v>
      </c>
      <c r="D10253" t="s">
        <v>26791</v>
      </c>
    </row>
    <row r="10254" spans="1:4" x14ac:dyDescent="0.35">
      <c r="A10254" t="s">
        <v>26793</v>
      </c>
      <c r="B10254" t="s">
        <v>26794</v>
      </c>
      <c r="C10254" t="s">
        <v>26794</v>
      </c>
      <c r="D10254" t="s">
        <v>26795</v>
      </c>
    </row>
    <row r="10255" spans="1:4" x14ac:dyDescent="0.35">
      <c r="A10255" t="s">
        <v>26796</v>
      </c>
      <c r="B10255" t="s">
        <v>26797</v>
      </c>
      <c r="C10255" t="s">
        <v>26797</v>
      </c>
      <c r="D10255" t="s">
        <v>26798</v>
      </c>
    </row>
    <row r="10256" spans="1:4" x14ac:dyDescent="0.35">
      <c r="A10256" t="s">
        <v>26799</v>
      </c>
      <c r="B10256" t="s">
        <v>26800</v>
      </c>
      <c r="C10256" t="s">
        <v>26800</v>
      </c>
      <c r="D10256" t="s">
        <v>26799</v>
      </c>
    </row>
    <row r="10257" spans="1:4" x14ac:dyDescent="0.35">
      <c r="A10257" t="s">
        <v>26801</v>
      </c>
      <c r="B10257" t="s">
        <v>26802</v>
      </c>
      <c r="C10257" t="s">
        <v>26802</v>
      </c>
      <c r="D10257" t="s">
        <v>26803</v>
      </c>
    </row>
    <row r="10258" spans="1:4" x14ac:dyDescent="0.35">
      <c r="A10258" t="s">
        <v>26804</v>
      </c>
      <c r="B10258" t="s">
        <v>26805</v>
      </c>
      <c r="C10258" t="s">
        <v>26805</v>
      </c>
      <c r="D10258" t="s">
        <v>26806</v>
      </c>
    </row>
    <row r="10259" spans="1:4" x14ac:dyDescent="0.35">
      <c r="A10259" t="s">
        <v>26807</v>
      </c>
      <c r="B10259" t="s">
        <v>26808</v>
      </c>
      <c r="C10259" t="s">
        <v>26808</v>
      </c>
      <c r="D10259" t="s">
        <v>26809</v>
      </c>
    </row>
    <row r="10260" spans="1:4" x14ac:dyDescent="0.35">
      <c r="A10260" t="s">
        <v>26810</v>
      </c>
      <c r="B10260" t="s">
        <v>26811</v>
      </c>
      <c r="C10260" t="s">
        <v>26811</v>
      </c>
      <c r="D10260" t="s">
        <v>26810</v>
      </c>
    </row>
    <row r="10261" spans="1:4" x14ac:dyDescent="0.35">
      <c r="A10261" t="s">
        <v>26812</v>
      </c>
      <c r="B10261" t="s">
        <v>26813</v>
      </c>
      <c r="C10261" t="s">
        <v>26813</v>
      </c>
      <c r="D10261" t="s">
        <v>26814</v>
      </c>
    </row>
    <row r="10262" spans="1:4" x14ac:dyDescent="0.35">
      <c r="A10262" t="s">
        <v>26815</v>
      </c>
      <c r="B10262" t="s">
        <v>26816</v>
      </c>
      <c r="C10262" t="s">
        <v>26816</v>
      </c>
      <c r="D10262" t="s">
        <v>26817</v>
      </c>
    </row>
    <row r="10263" spans="1:4" x14ac:dyDescent="0.35">
      <c r="A10263" t="s">
        <v>26818</v>
      </c>
      <c r="B10263" t="s">
        <v>26819</v>
      </c>
      <c r="C10263" t="s">
        <v>26819</v>
      </c>
      <c r="D10263" t="s">
        <v>26818</v>
      </c>
    </row>
    <row r="10264" spans="1:4" x14ac:dyDescent="0.35">
      <c r="A10264" t="s">
        <v>26820</v>
      </c>
      <c r="B10264" t="s">
        <v>26821</v>
      </c>
      <c r="C10264" t="s">
        <v>26821</v>
      </c>
      <c r="D10264" t="s">
        <v>26822</v>
      </c>
    </row>
    <row r="10265" spans="1:4" x14ac:dyDescent="0.35">
      <c r="A10265" t="s">
        <v>26823</v>
      </c>
      <c r="B10265" t="s">
        <v>26824</v>
      </c>
      <c r="C10265" t="s">
        <v>26824</v>
      </c>
      <c r="D10265" t="s">
        <v>26825</v>
      </c>
    </row>
    <row r="10266" spans="1:4" x14ac:dyDescent="0.35">
      <c r="A10266" t="s">
        <v>26826</v>
      </c>
      <c r="B10266" t="s">
        <v>26827</v>
      </c>
      <c r="C10266" t="s">
        <v>26827</v>
      </c>
      <c r="D10266" t="s">
        <v>26828</v>
      </c>
    </row>
    <row r="10267" spans="1:4" x14ac:dyDescent="0.35">
      <c r="A10267" t="s">
        <v>26826</v>
      </c>
      <c r="B10267" t="s">
        <v>26829</v>
      </c>
      <c r="C10267" t="s">
        <v>26829</v>
      </c>
      <c r="D10267" t="s">
        <v>26830</v>
      </c>
    </row>
    <row r="10268" spans="1:4" x14ac:dyDescent="0.35">
      <c r="A10268" t="s">
        <v>26831</v>
      </c>
      <c r="B10268" t="s">
        <v>26832</v>
      </c>
      <c r="C10268" t="s">
        <v>26832</v>
      </c>
      <c r="D10268" t="s">
        <v>26833</v>
      </c>
    </row>
    <row r="10269" spans="1:4" x14ac:dyDescent="0.35">
      <c r="A10269" t="s">
        <v>26834</v>
      </c>
      <c r="B10269" t="s">
        <v>26835</v>
      </c>
      <c r="C10269" t="s">
        <v>26835</v>
      </c>
      <c r="D10269" t="s">
        <v>26836</v>
      </c>
    </row>
    <row r="10270" spans="1:4" x14ac:dyDescent="0.35">
      <c r="A10270" t="s">
        <v>26837</v>
      </c>
      <c r="B10270" t="s">
        <v>26838</v>
      </c>
      <c r="C10270" t="s">
        <v>26838</v>
      </c>
      <c r="D10270" t="s">
        <v>26839</v>
      </c>
    </row>
    <row r="10271" spans="1:4" x14ac:dyDescent="0.35">
      <c r="A10271" t="s">
        <v>26840</v>
      </c>
      <c r="B10271" t="s">
        <v>26841</v>
      </c>
      <c r="C10271" t="s">
        <v>26841</v>
      </c>
      <c r="D10271" t="s">
        <v>26840</v>
      </c>
    </row>
    <row r="10272" spans="1:4" x14ac:dyDescent="0.35">
      <c r="A10272" t="s">
        <v>26842</v>
      </c>
      <c r="B10272" t="s">
        <v>26843</v>
      </c>
      <c r="C10272" t="s">
        <v>26843</v>
      </c>
      <c r="D10272" t="s">
        <v>26844</v>
      </c>
    </row>
    <row r="10273" spans="1:4" x14ac:dyDescent="0.35">
      <c r="A10273" t="s">
        <v>26845</v>
      </c>
      <c r="B10273" t="s">
        <v>26846</v>
      </c>
      <c r="C10273" t="s">
        <v>26846</v>
      </c>
      <c r="D10273" t="s">
        <v>26847</v>
      </c>
    </row>
    <row r="10274" spans="1:4" x14ac:dyDescent="0.35">
      <c r="A10274" t="s">
        <v>26848</v>
      </c>
      <c r="B10274" t="s">
        <v>26849</v>
      </c>
      <c r="C10274" t="s">
        <v>26849</v>
      </c>
      <c r="D10274" t="s">
        <v>26850</v>
      </c>
    </row>
    <row r="10275" spans="1:4" x14ac:dyDescent="0.35">
      <c r="A10275" t="s">
        <v>26851</v>
      </c>
      <c r="B10275" t="s">
        <v>26852</v>
      </c>
      <c r="C10275" t="s">
        <v>26852</v>
      </c>
      <c r="D10275" t="s">
        <v>26851</v>
      </c>
    </row>
    <row r="10276" spans="1:4" x14ac:dyDescent="0.35">
      <c r="A10276" t="s">
        <v>26853</v>
      </c>
      <c r="B10276" t="s">
        <v>26854</v>
      </c>
      <c r="C10276" t="s">
        <v>26854</v>
      </c>
      <c r="D10276" t="s">
        <v>26853</v>
      </c>
    </row>
    <row r="10277" spans="1:4" x14ac:dyDescent="0.35">
      <c r="A10277" t="s">
        <v>26855</v>
      </c>
      <c r="B10277" t="s">
        <v>26856</v>
      </c>
      <c r="C10277" t="s">
        <v>26856</v>
      </c>
      <c r="D10277" t="s">
        <v>26855</v>
      </c>
    </row>
    <row r="10278" spans="1:4" x14ac:dyDescent="0.35">
      <c r="A10278" t="s">
        <v>26857</v>
      </c>
      <c r="B10278" t="s">
        <v>26858</v>
      </c>
      <c r="C10278" t="s">
        <v>26858</v>
      </c>
      <c r="D10278" t="s">
        <v>26859</v>
      </c>
    </row>
    <row r="10279" spans="1:4" x14ac:dyDescent="0.35">
      <c r="A10279" t="s">
        <v>26860</v>
      </c>
      <c r="B10279" t="s">
        <v>26861</v>
      </c>
      <c r="C10279" t="s">
        <v>26861</v>
      </c>
      <c r="D10279" t="s">
        <v>26862</v>
      </c>
    </row>
    <row r="10280" spans="1:4" x14ac:dyDescent="0.35">
      <c r="A10280" t="s">
        <v>26863</v>
      </c>
      <c r="B10280" t="s">
        <v>26864</v>
      </c>
      <c r="C10280" t="s">
        <v>26864</v>
      </c>
      <c r="D10280" t="s">
        <v>26865</v>
      </c>
    </row>
    <row r="10281" spans="1:4" x14ac:dyDescent="0.35">
      <c r="A10281" t="s">
        <v>26866</v>
      </c>
      <c r="B10281" t="s">
        <v>26867</v>
      </c>
      <c r="C10281" t="s">
        <v>26867</v>
      </c>
      <c r="D10281" t="s">
        <v>26868</v>
      </c>
    </row>
    <row r="10282" spans="1:4" x14ac:dyDescent="0.35">
      <c r="A10282" t="s">
        <v>26869</v>
      </c>
      <c r="B10282" t="s">
        <v>26870</v>
      </c>
      <c r="C10282" t="s">
        <v>26870</v>
      </c>
      <c r="D10282" t="s">
        <v>26869</v>
      </c>
    </row>
    <row r="10283" spans="1:4" x14ac:dyDescent="0.35">
      <c r="A10283" t="s">
        <v>26871</v>
      </c>
      <c r="B10283" t="s">
        <v>26872</v>
      </c>
      <c r="C10283" t="s">
        <v>26872</v>
      </c>
      <c r="D10283" t="s">
        <v>26873</v>
      </c>
    </row>
    <row r="10284" spans="1:4" x14ac:dyDescent="0.35">
      <c r="A10284" t="s">
        <v>26874</v>
      </c>
      <c r="B10284" t="s">
        <v>26875</v>
      </c>
      <c r="C10284" t="s">
        <v>26875</v>
      </c>
      <c r="D10284" t="s">
        <v>26874</v>
      </c>
    </row>
    <row r="10285" spans="1:4" x14ac:dyDescent="0.35">
      <c r="A10285" t="s">
        <v>26876</v>
      </c>
      <c r="B10285" t="s">
        <v>26877</v>
      </c>
      <c r="C10285" t="s">
        <v>26877</v>
      </c>
      <c r="D10285" t="s">
        <v>26876</v>
      </c>
    </row>
    <row r="10286" spans="1:4" x14ac:dyDescent="0.35">
      <c r="A10286" t="s">
        <v>26878</v>
      </c>
      <c r="B10286" t="s">
        <v>26879</v>
      </c>
      <c r="C10286" t="s">
        <v>26879</v>
      </c>
      <c r="D10286" t="s">
        <v>26878</v>
      </c>
    </row>
    <row r="10287" spans="1:4" x14ac:dyDescent="0.35">
      <c r="A10287" t="s">
        <v>26880</v>
      </c>
      <c r="B10287" t="s">
        <v>26881</v>
      </c>
      <c r="C10287" t="s">
        <v>26881</v>
      </c>
      <c r="D10287" t="s">
        <v>26880</v>
      </c>
    </row>
    <row r="10288" spans="1:4" x14ac:dyDescent="0.35">
      <c r="A10288" t="s">
        <v>26882</v>
      </c>
      <c r="B10288" t="s">
        <v>26883</v>
      </c>
      <c r="C10288" t="s">
        <v>26883</v>
      </c>
      <c r="D10288" t="s">
        <v>26882</v>
      </c>
    </row>
    <row r="10289" spans="1:4" x14ac:dyDescent="0.35">
      <c r="A10289" t="s">
        <v>26884</v>
      </c>
      <c r="B10289" t="s">
        <v>26885</v>
      </c>
      <c r="C10289" t="s">
        <v>26885</v>
      </c>
      <c r="D10289" t="s">
        <v>26884</v>
      </c>
    </row>
    <row r="10290" spans="1:4" x14ac:dyDescent="0.35">
      <c r="A10290" t="s">
        <v>26886</v>
      </c>
      <c r="B10290" t="s">
        <v>26887</v>
      </c>
      <c r="C10290" t="s">
        <v>26887</v>
      </c>
      <c r="D10290" t="s">
        <v>26888</v>
      </c>
    </row>
    <row r="10291" spans="1:4" x14ac:dyDescent="0.35">
      <c r="A10291" t="s">
        <v>26886</v>
      </c>
      <c r="B10291" t="s">
        <v>26889</v>
      </c>
      <c r="C10291" t="s">
        <v>26889</v>
      </c>
      <c r="D10291" t="s">
        <v>26890</v>
      </c>
    </row>
    <row r="10292" spans="1:4" x14ac:dyDescent="0.35">
      <c r="A10292" t="s">
        <v>26891</v>
      </c>
      <c r="B10292" t="s">
        <v>26892</v>
      </c>
      <c r="C10292" t="s">
        <v>26892</v>
      </c>
      <c r="D10292" t="s">
        <v>26891</v>
      </c>
    </row>
    <row r="10293" spans="1:4" x14ac:dyDescent="0.35">
      <c r="A10293" t="s">
        <v>26893</v>
      </c>
      <c r="B10293" t="s">
        <v>26894</v>
      </c>
      <c r="C10293" t="s">
        <v>26894</v>
      </c>
      <c r="D10293" t="s">
        <v>26895</v>
      </c>
    </row>
    <row r="10294" spans="1:4" x14ac:dyDescent="0.35">
      <c r="A10294" t="s">
        <v>26896</v>
      </c>
      <c r="B10294" t="s">
        <v>26897</v>
      </c>
      <c r="C10294" t="s">
        <v>26897</v>
      </c>
      <c r="D10294" t="s">
        <v>26898</v>
      </c>
    </row>
    <row r="10295" spans="1:4" x14ac:dyDescent="0.35">
      <c r="A10295" t="s">
        <v>26899</v>
      </c>
      <c r="B10295" t="s">
        <v>26900</v>
      </c>
      <c r="C10295" t="s">
        <v>26900</v>
      </c>
      <c r="D10295" t="s">
        <v>26901</v>
      </c>
    </row>
    <row r="10296" spans="1:4" x14ac:dyDescent="0.35">
      <c r="A10296" t="s">
        <v>26902</v>
      </c>
      <c r="B10296" t="s">
        <v>26903</v>
      </c>
      <c r="C10296" t="s">
        <v>26903</v>
      </c>
      <c r="D10296" t="s">
        <v>26902</v>
      </c>
    </row>
    <row r="10297" spans="1:4" x14ac:dyDescent="0.35">
      <c r="A10297" t="s">
        <v>26904</v>
      </c>
      <c r="B10297" t="s">
        <v>26905</v>
      </c>
      <c r="C10297" t="s">
        <v>26905</v>
      </c>
      <c r="D10297" t="s">
        <v>26906</v>
      </c>
    </row>
    <row r="10298" spans="1:4" x14ac:dyDescent="0.35">
      <c r="A10298" t="s">
        <v>26907</v>
      </c>
      <c r="B10298" t="s">
        <v>26908</v>
      </c>
      <c r="C10298" t="s">
        <v>26908</v>
      </c>
      <c r="D10298" t="s">
        <v>26907</v>
      </c>
    </row>
    <row r="10299" spans="1:4" x14ac:dyDescent="0.35">
      <c r="A10299" t="s">
        <v>26909</v>
      </c>
      <c r="B10299" t="s">
        <v>26910</v>
      </c>
      <c r="C10299" t="s">
        <v>26910</v>
      </c>
      <c r="D10299" t="s">
        <v>26911</v>
      </c>
    </row>
    <row r="10300" spans="1:4" x14ac:dyDescent="0.35">
      <c r="A10300" t="s">
        <v>26912</v>
      </c>
      <c r="B10300" t="s">
        <v>26913</v>
      </c>
      <c r="C10300" t="s">
        <v>26913</v>
      </c>
      <c r="D10300" t="s">
        <v>26914</v>
      </c>
    </row>
    <row r="10301" spans="1:4" x14ac:dyDescent="0.35">
      <c r="A10301" t="s">
        <v>26915</v>
      </c>
      <c r="B10301" t="s">
        <v>26916</v>
      </c>
      <c r="C10301" t="s">
        <v>26916</v>
      </c>
      <c r="D10301" t="s">
        <v>26917</v>
      </c>
    </row>
    <row r="10302" spans="1:4" x14ac:dyDescent="0.35">
      <c r="A10302" t="s">
        <v>26918</v>
      </c>
      <c r="B10302" t="s">
        <v>26919</v>
      </c>
      <c r="C10302" t="s">
        <v>26919</v>
      </c>
      <c r="D10302" t="s">
        <v>26918</v>
      </c>
    </row>
    <row r="10303" spans="1:4" x14ac:dyDescent="0.35">
      <c r="A10303" t="s">
        <v>26920</v>
      </c>
      <c r="B10303" t="s">
        <v>26921</v>
      </c>
      <c r="C10303" t="s">
        <v>26921</v>
      </c>
      <c r="D10303" t="s">
        <v>26922</v>
      </c>
    </row>
    <row r="10304" spans="1:4" x14ac:dyDescent="0.35">
      <c r="A10304" t="s">
        <v>26923</v>
      </c>
      <c r="B10304" t="s">
        <v>26924</v>
      </c>
      <c r="C10304" t="s">
        <v>26924</v>
      </c>
      <c r="D10304" t="s">
        <v>26923</v>
      </c>
    </row>
    <row r="10305" spans="1:4" x14ac:dyDescent="0.35">
      <c r="A10305" t="s">
        <v>26925</v>
      </c>
      <c r="B10305" t="s">
        <v>26926</v>
      </c>
      <c r="C10305" t="s">
        <v>26926</v>
      </c>
      <c r="D10305" t="s">
        <v>26927</v>
      </c>
    </row>
    <row r="10306" spans="1:4" x14ac:dyDescent="0.35">
      <c r="A10306" t="s">
        <v>26928</v>
      </c>
      <c r="B10306" t="s">
        <v>26929</v>
      </c>
      <c r="C10306" t="s">
        <v>26929</v>
      </c>
      <c r="D10306" t="s">
        <v>26930</v>
      </c>
    </row>
    <row r="10307" spans="1:4" x14ac:dyDescent="0.35">
      <c r="A10307" t="s">
        <v>26931</v>
      </c>
      <c r="B10307" t="s">
        <v>26932</v>
      </c>
      <c r="C10307" t="s">
        <v>26932</v>
      </c>
      <c r="D10307" t="s">
        <v>26933</v>
      </c>
    </row>
    <row r="10308" spans="1:4" x14ac:dyDescent="0.35">
      <c r="A10308" t="s">
        <v>26931</v>
      </c>
      <c r="B10308" t="s">
        <v>26934</v>
      </c>
      <c r="C10308" t="s">
        <v>26934</v>
      </c>
      <c r="D10308" t="s">
        <v>26935</v>
      </c>
    </row>
    <row r="10309" spans="1:4" x14ac:dyDescent="0.35">
      <c r="A10309" t="s">
        <v>26936</v>
      </c>
      <c r="B10309" t="s">
        <v>26937</v>
      </c>
      <c r="C10309" t="s">
        <v>26937</v>
      </c>
      <c r="D10309" t="s">
        <v>26936</v>
      </c>
    </row>
    <row r="10310" spans="1:4" x14ac:dyDescent="0.35">
      <c r="A10310" t="s">
        <v>26938</v>
      </c>
      <c r="B10310" t="s">
        <v>26939</v>
      </c>
      <c r="C10310" t="s">
        <v>26939</v>
      </c>
      <c r="D10310" t="s">
        <v>26940</v>
      </c>
    </row>
    <row r="10311" spans="1:4" x14ac:dyDescent="0.35">
      <c r="A10311" t="s">
        <v>26941</v>
      </c>
      <c r="B10311" t="s">
        <v>26942</v>
      </c>
      <c r="C10311" t="s">
        <v>26942</v>
      </c>
      <c r="D10311" t="s">
        <v>26941</v>
      </c>
    </row>
    <row r="10312" spans="1:4" x14ac:dyDescent="0.35">
      <c r="A10312" t="s">
        <v>26943</v>
      </c>
      <c r="B10312" t="s">
        <v>26944</v>
      </c>
      <c r="C10312" t="s">
        <v>26944</v>
      </c>
      <c r="D10312" t="s">
        <v>26945</v>
      </c>
    </row>
    <row r="10313" spans="1:4" x14ac:dyDescent="0.35">
      <c r="A10313" t="s">
        <v>26946</v>
      </c>
      <c r="B10313" t="s">
        <v>26947</v>
      </c>
      <c r="C10313" t="s">
        <v>26947</v>
      </c>
      <c r="D10313" t="s">
        <v>26948</v>
      </c>
    </row>
    <row r="10314" spans="1:4" x14ac:dyDescent="0.35">
      <c r="A10314" t="s">
        <v>26949</v>
      </c>
      <c r="B10314" t="s">
        <v>26950</v>
      </c>
      <c r="C10314" t="s">
        <v>26950</v>
      </c>
      <c r="D10314" t="s">
        <v>26951</v>
      </c>
    </row>
    <row r="10315" spans="1:4" x14ac:dyDescent="0.35">
      <c r="A10315" t="s">
        <v>26952</v>
      </c>
      <c r="B10315" t="s">
        <v>26953</v>
      </c>
      <c r="C10315" t="s">
        <v>26953</v>
      </c>
      <c r="D10315" t="s">
        <v>26954</v>
      </c>
    </row>
    <row r="10316" spans="1:4" x14ac:dyDescent="0.35">
      <c r="A10316" t="s">
        <v>26955</v>
      </c>
      <c r="B10316" t="s">
        <v>26956</v>
      </c>
      <c r="C10316" t="s">
        <v>26956</v>
      </c>
      <c r="D10316" t="s">
        <v>26957</v>
      </c>
    </row>
    <row r="10317" spans="1:4" x14ac:dyDescent="0.35">
      <c r="A10317" t="s">
        <v>26958</v>
      </c>
      <c r="B10317" t="s">
        <v>26959</v>
      </c>
      <c r="C10317" t="s">
        <v>26959</v>
      </c>
      <c r="D10317" t="s">
        <v>26960</v>
      </c>
    </row>
    <row r="10318" spans="1:4" x14ac:dyDescent="0.35">
      <c r="A10318" t="s">
        <v>26961</v>
      </c>
      <c r="B10318" t="s">
        <v>26962</v>
      </c>
      <c r="C10318" t="s">
        <v>26962</v>
      </c>
      <c r="D10318" t="s">
        <v>26961</v>
      </c>
    </row>
    <row r="10319" spans="1:4" x14ac:dyDescent="0.35">
      <c r="A10319" t="s">
        <v>26963</v>
      </c>
      <c r="B10319" t="s">
        <v>26964</v>
      </c>
      <c r="C10319" t="s">
        <v>26964</v>
      </c>
      <c r="D10319" t="s">
        <v>26965</v>
      </c>
    </row>
    <row r="10320" spans="1:4" x14ac:dyDescent="0.35">
      <c r="A10320" t="s">
        <v>26966</v>
      </c>
      <c r="B10320" t="s">
        <v>26967</v>
      </c>
      <c r="C10320" t="s">
        <v>26967</v>
      </c>
      <c r="D10320" t="s">
        <v>26968</v>
      </c>
    </row>
    <row r="10321" spans="1:4" x14ac:dyDescent="0.35">
      <c r="A10321" t="s">
        <v>26969</v>
      </c>
      <c r="B10321" t="s">
        <v>26970</v>
      </c>
      <c r="C10321" t="s">
        <v>26970</v>
      </c>
      <c r="D10321" t="s">
        <v>26971</v>
      </c>
    </row>
    <row r="10322" spans="1:4" x14ac:dyDescent="0.35">
      <c r="A10322" t="s">
        <v>26972</v>
      </c>
      <c r="B10322" t="s">
        <v>26973</v>
      </c>
      <c r="C10322" t="s">
        <v>26973</v>
      </c>
      <c r="D10322" t="s">
        <v>26972</v>
      </c>
    </row>
    <row r="10323" spans="1:4" x14ac:dyDescent="0.35">
      <c r="A10323" t="s">
        <v>26974</v>
      </c>
      <c r="B10323" t="s">
        <v>26975</v>
      </c>
      <c r="C10323" t="s">
        <v>26975</v>
      </c>
      <c r="D10323" t="s">
        <v>26976</v>
      </c>
    </row>
    <row r="10324" spans="1:4" x14ac:dyDescent="0.35">
      <c r="A10324" t="s">
        <v>26977</v>
      </c>
      <c r="B10324" t="s">
        <v>26978</v>
      </c>
      <c r="C10324" t="s">
        <v>26978</v>
      </c>
      <c r="D10324" t="s">
        <v>26977</v>
      </c>
    </row>
    <row r="10325" spans="1:4" x14ac:dyDescent="0.35">
      <c r="A10325" t="s">
        <v>26979</v>
      </c>
      <c r="B10325" t="s">
        <v>26980</v>
      </c>
      <c r="C10325" t="s">
        <v>26980</v>
      </c>
      <c r="D10325" t="s">
        <v>26981</v>
      </c>
    </row>
    <row r="10326" spans="1:4" x14ac:dyDescent="0.35">
      <c r="A10326" t="s">
        <v>26982</v>
      </c>
      <c r="B10326" t="s">
        <v>26983</v>
      </c>
      <c r="C10326" t="s">
        <v>26983</v>
      </c>
      <c r="D10326" t="s">
        <v>26984</v>
      </c>
    </row>
    <row r="10327" spans="1:4" x14ac:dyDescent="0.35">
      <c r="A10327" t="s">
        <v>26982</v>
      </c>
      <c r="B10327" t="s">
        <v>26985</v>
      </c>
      <c r="C10327" t="s">
        <v>26985</v>
      </c>
      <c r="D10327" t="s">
        <v>26986</v>
      </c>
    </row>
    <row r="10328" spans="1:4" x14ac:dyDescent="0.35">
      <c r="A10328" t="s">
        <v>26987</v>
      </c>
      <c r="B10328" t="s">
        <v>26988</v>
      </c>
      <c r="C10328" t="s">
        <v>26988</v>
      </c>
      <c r="D10328" t="s">
        <v>26989</v>
      </c>
    </row>
    <row r="10329" spans="1:4" x14ac:dyDescent="0.35">
      <c r="A10329" t="s">
        <v>26990</v>
      </c>
      <c r="B10329" t="s">
        <v>26991</v>
      </c>
      <c r="C10329" t="s">
        <v>26991</v>
      </c>
      <c r="D10329" t="s">
        <v>26990</v>
      </c>
    </row>
    <row r="10330" spans="1:4" x14ac:dyDescent="0.35">
      <c r="A10330" t="s">
        <v>26992</v>
      </c>
      <c r="B10330" t="s">
        <v>26993</v>
      </c>
      <c r="C10330" t="s">
        <v>26993</v>
      </c>
      <c r="D10330" t="s">
        <v>26994</v>
      </c>
    </row>
    <row r="10331" spans="1:4" x14ac:dyDescent="0.35">
      <c r="A10331" t="s">
        <v>26995</v>
      </c>
      <c r="B10331" t="s">
        <v>26996</v>
      </c>
      <c r="C10331" t="s">
        <v>26996</v>
      </c>
      <c r="D10331" t="s">
        <v>26995</v>
      </c>
    </row>
    <row r="10332" spans="1:4" x14ac:dyDescent="0.35">
      <c r="A10332" t="s">
        <v>26997</v>
      </c>
      <c r="B10332" t="s">
        <v>26998</v>
      </c>
      <c r="C10332" t="s">
        <v>26998</v>
      </c>
      <c r="D10332" t="s">
        <v>26999</v>
      </c>
    </row>
    <row r="10333" spans="1:4" x14ac:dyDescent="0.35">
      <c r="A10333" t="s">
        <v>27000</v>
      </c>
      <c r="B10333" t="s">
        <v>27001</v>
      </c>
      <c r="C10333" t="s">
        <v>27001</v>
      </c>
      <c r="D10333" t="s">
        <v>27000</v>
      </c>
    </row>
    <row r="10334" spans="1:4" x14ac:dyDescent="0.35">
      <c r="A10334" t="s">
        <v>27002</v>
      </c>
      <c r="B10334" t="s">
        <v>27003</v>
      </c>
      <c r="C10334" t="s">
        <v>27003</v>
      </c>
      <c r="D10334" t="s">
        <v>27002</v>
      </c>
    </row>
    <row r="10335" spans="1:4" x14ac:dyDescent="0.35">
      <c r="A10335" t="s">
        <v>27004</v>
      </c>
      <c r="B10335" t="s">
        <v>27005</v>
      </c>
      <c r="C10335" t="s">
        <v>27005</v>
      </c>
      <c r="D10335" t="s">
        <v>27006</v>
      </c>
    </row>
    <row r="10336" spans="1:4" x14ac:dyDescent="0.35">
      <c r="A10336" t="s">
        <v>27007</v>
      </c>
      <c r="B10336" t="s">
        <v>27008</v>
      </c>
      <c r="C10336" t="s">
        <v>27008</v>
      </c>
      <c r="D10336" t="s">
        <v>27009</v>
      </c>
    </row>
    <row r="10337" spans="1:4" x14ac:dyDescent="0.35">
      <c r="A10337" t="s">
        <v>27010</v>
      </c>
      <c r="B10337" t="s">
        <v>27011</v>
      </c>
      <c r="C10337" t="s">
        <v>27011</v>
      </c>
      <c r="D10337" t="s">
        <v>27012</v>
      </c>
    </row>
    <row r="10338" spans="1:4" x14ac:dyDescent="0.35">
      <c r="A10338" t="s">
        <v>27013</v>
      </c>
      <c r="B10338" t="s">
        <v>27014</v>
      </c>
      <c r="C10338" t="s">
        <v>27014</v>
      </c>
      <c r="D10338" t="s">
        <v>27013</v>
      </c>
    </row>
    <row r="10339" spans="1:4" x14ac:dyDescent="0.35">
      <c r="A10339" t="s">
        <v>27015</v>
      </c>
      <c r="B10339" t="s">
        <v>27016</v>
      </c>
      <c r="C10339" t="s">
        <v>27016</v>
      </c>
      <c r="D10339" t="s">
        <v>27017</v>
      </c>
    </row>
    <row r="10340" spans="1:4" x14ac:dyDescent="0.35">
      <c r="A10340" t="s">
        <v>27018</v>
      </c>
      <c r="B10340" t="s">
        <v>27019</v>
      </c>
      <c r="C10340" t="s">
        <v>27019</v>
      </c>
      <c r="D10340" t="s">
        <v>27018</v>
      </c>
    </row>
    <row r="10341" spans="1:4" x14ac:dyDescent="0.35">
      <c r="A10341" t="s">
        <v>27020</v>
      </c>
      <c r="B10341" t="s">
        <v>27021</v>
      </c>
      <c r="C10341" t="s">
        <v>27021</v>
      </c>
      <c r="D10341" t="s">
        <v>27022</v>
      </c>
    </row>
    <row r="10342" spans="1:4" x14ac:dyDescent="0.35">
      <c r="A10342" t="s">
        <v>27023</v>
      </c>
      <c r="B10342" t="s">
        <v>27024</v>
      </c>
      <c r="C10342" t="s">
        <v>27024</v>
      </c>
      <c r="D10342" t="s">
        <v>27023</v>
      </c>
    </row>
    <row r="10343" spans="1:4" x14ac:dyDescent="0.35">
      <c r="A10343" t="s">
        <v>27025</v>
      </c>
      <c r="B10343" t="s">
        <v>27026</v>
      </c>
      <c r="C10343" t="s">
        <v>27026</v>
      </c>
      <c r="D10343" t="s">
        <v>27027</v>
      </c>
    </row>
    <row r="10344" spans="1:4" x14ac:dyDescent="0.35">
      <c r="A10344" t="s">
        <v>27028</v>
      </c>
      <c r="B10344" t="s">
        <v>27029</v>
      </c>
      <c r="C10344" t="s">
        <v>27029</v>
      </c>
      <c r="D10344" t="s">
        <v>27030</v>
      </c>
    </row>
    <row r="10345" spans="1:4" x14ac:dyDescent="0.35">
      <c r="A10345" t="s">
        <v>27031</v>
      </c>
      <c r="B10345" t="s">
        <v>27032</v>
      </c>
      <c r="C10345" t="s">
        <v>27032</v>
      </c>
      <c r="D10345" t="s">
        <v>27033</v>
      </c>
    </row>
    <row r="10346" spans="1:4" x14ac:dyDescent="0.35">
      <c r="A10346" t="s">
        <v>27034</v>
      </c>
      <c r="B10346" t="s">
        <v>27035</v>
      </c>
      <c r="C10346" t="s">
        <v>27035</v>
      </c>
      <c r="D10346" t="s">
        <v>27036</v>
      </c>
    </row>
    <row r="10347" spans="1:4" x14ac:dyDescent="0.35">
      <c r="A10347" t="s">
        <v>27037</v>
      </c>
      <c r="B10347" t="s">
        <v>27038</v>
      </c>
      <c r="C10347" t="s">
        <v>27038</v>
      </c>
      <c r="D10347" t="s">
        <v>27037</v>
      </c>
    </row>
    <row r="10348" spans="1:4" x14ac:dyDescent="0.35">
      <c r="A10348" t="s">
        <v>27039</v>
      </c>
      <c r="B10348" t="s">
        <v>27040</v>
      </c>
      <c r="C10348" t="s">
        <v>27040</v>
      </c>
      <c r="D10348" t="s">
        <v>27039</v>
      </c>
    </row>
    <row r="10349" spans="1:4" x14ac:dyDescent="0.35">
      <c r="A10349" t="s">
        <v>27041</v>
      </c>
      <c r="B10349" t="s">
        <v>27042</v>
      </c>
      <c r="C10349" t="s">
        <v>27042</v>
      </c>
      <c r="D10349" t="s">
        <v>27043</v>
      </c>
    </row>
    <row r="10350" spans="1:4" x14ac:dyDescent="0.35">
      <c r="A10350" t="s">
        <v>27044</v>
      </c>
      <c r="B10350" t="s">
        <v>27045</v>
      </c>
      <c r="C10350" t="s">
        <v>27045</v>
      </c>
      <c r="D10350" t="s">
        <v>27046</v>
      </c>
    </row>
    <row r="10351" spans="1:4" x14ac:dyDescent="0.35">
      <c r="A10351" t="s">
        <v>27047</v>
      </c>
      <c r="B10351" t="s">
        <v>27048</v>
      </c>
      <c r="C10351" t="s">
        <v>27048</v>
      </c>
      <c r="D10351" t="s">
        <v>27049</v>
      </c>
    </row>
    <row r="10352" spans="1:4" x14ac:dyDescent="0.35">
      <c r="A10352" t="s">
        <v>27050</v>
      </c>
      <c r="B10352" t="s">
        <v>27051</v>
      </c>
      <c r="C10352" t="s">
        <v>27051</v>
      </c>
      <c r="D10352" t="s">
        <v>27052</v>
      </c>
    </row>
    <row r="10353" spans="1:4" x14ac:dyDescent="0.35">
      <c r="A10353" t="s">
        <v>27053</v>
      </c>
      <c r="B10353" t="s">
        <v>27054</v>
      </c>
      <c r="C10353" t="s">
        <v>27054</v>
      </c>
      <c r="D10353" t="s">
        <v>27055</v>
      </c>
    </row>
    <row r="10354" spans="1:4" x14ac:dyDescent="0.35">
      <c r="A10354" t="s">
        <v>27056</v>
      </c>
      <c r="B10354" t="s">
        <v>27057</v>
      </c>
      <c r="C10354" t="s">
        <v>27057</v>
      </c>
      <c r="D10354" t="s">
        <v>27056</v>
      </c>
    </row>
    <row r="10355" spans="1:4" x14ac:dyDescent="0.35">
      <c r="A10355" t="s">
        <v>27058</v>
      </c>
      <c r="B10355" t="s">
        <v>27059</v>
      </c>
      <c r="C10355" t="s">
        <v>27059</v>
      </c>
      <c r="D10355" t="s">
        <v>27060</v>
      </c>
    </row>
    <row r="10356" spans="1:4" x14ac:dyDescent="0.35">
      <c r="A10356" t="s">
        <v>27061</v>
      </c>
      <c r="B10356" t="s">
        <v>27062</v>
      </c>
      <c r="C10356" t="s">
        <v>27062</v>
      </c>
      <c r="D10356" t="s">
        <v>27063</v>
      </c>
    </row>
    <row r="10357" spans="1:4" x14ac:dyDescent="0.35">
      <c r="A10357" t="s">
        <v>27064</v>
      </c>
      <c r="B10357" t="s">
        <v>27065</v>
      </c>
      <c r="C10357" t="s">
        <v>27065</v>
      </c>
      <c r="D10357" t="s">
        <v>27064</v>
      </c>
    </row>
    <row r="10358" spans="1:4" x14ac:dyDescent="0.35">
      <c r="A10358" t="s">
        <v>27066</v>
      </c>
      <c r="B10358" t="s">
        <v>27067</v>
      </c>
      <c r="C10358" t="s">
        <v>27067</v>
      </c>
      <c r="D10358" t="s">
        <v>27068</v>
      </c>
    </row>
    <row r="10359" spans="1:4" x14ac:dyDescent="0.35">
      <c r="A10359" t="s">
        <v>27069</v>
      </c>
      <c r="B10359" t="s">
        <v>27070</v>
      </c>
      <c r="C10359" t="s">
        <v>27070</v>
      </c>
      <c r="D10359" t="s">
        <v>27071</v>
      </c>
    </row>
    <row r="10360" spans="1:4" x14ac:dyDescent="0.35">
      <c r="A10360" t="s">
        <v>27072</v>
      </c>
      <c r="B10360" t="s">
        <v>27073</v>
      </c>
      <c r="C10360" t="s">
        <v>27073</v>
      </c>
      <c r="D10360" t="s">
        <v>27074</v>
      </c>
    </row>
    <row r="10361" spans="1:4" x14ac:dyDescent="0.35">
      <c r="A10361" t="s">
        <v>27075</v>
      </c>
      <c r="B10361" t="s">
        <v>27076</v>
      </c>
      <c r="C10361" t="s">
        <v>27076</v>
      </c>
      <c r="D10361" t="s">
        <v>27077</v>
      </c>
    </row>
    <row r="10362" spans="1:4" x14ac:dyDescent="0.35">
      <c r="A10362" t="s">
        <v>27078</v>
      </c>
      <c r="B10362" t="s">
        <v>27079</v>
      </c>
      <c r="C10362" t="s">
        <v>27079</v>
      </c>
      <c r="D10362" t="s">
        <v>27078</v>
      </c>
    </row>
    <row r="10363" spans="1:4" x14ac:dyDescent="0.35">
      <c r="A10363" t="s">
        <v>27080</v>
      </c>
      <c r="B10363" t="s">
        <v>27081</v>
      </c>
      <c r="C10363" t="s">
        <v>27081</v>
      </c>
      <c r="D10363" t="s">
        <v>27080</v>
      </c>
    </row>
    <row r="10364" spans="1:4" x14ac:dyDescent="0.35">
      <c r="A10364" t="s">
        <v>27082</v>
      </c>
      <c r="B10364" t="s">
        <v>27083</v>
      </c>
      <c r="C10364" t="s">
        <v>27083</v>
      </c>
      <c r="D10364" t="s">
        <v>27084</v>
      </c>
    </row>
    <row r="10365" spans="1:4" x14ac:dyDescent="0.35">
      <c r="A10365" t="s">
        <v>27085</v>
      </c>
      <c r="B10365" t="s">
        <v>27086</v>
      </c>
      <c r="C10365" t="s">
        <v>27086</v>
      </c>
      <c r="D10365" t="s">
        <v>27087</v>
      </c>
    </row>
    <row r="10366" spans="1:4" x14ac:dyDescent="0.35">
      <c r="A10366" t="s">
        <v>27088</v>
      </c>
      <c r="B10366" t="s">
        <v>27089</v>
      </c>
      <c r="C10366" t="s">
        <v>27089</v>
      </c>
      <c r="D10366" t="s">
        <v>27090</v>
      </c>
    </row>
    <row r="10367" spans="1:4" x14ac:dyDescent="0.35">
      <c r="A10367" t="s">
        <v>27091</v>
      </c>
      <c r="B10367" t="s">
        <v>27092</v>
      </c>
      <c r="C10367" t="s">
        <v>27092</v>
      </c>
      <c r="D10367" t="s">
        <v>27091</v>
      </c>
    </row>
    <row r="10368" spans="1:4" x14ac:dyDescent="0.35">
      <c r="A10368" t="s">
        <v>27093</v>
      </c>
      <c r="B10368" t="s">
        <v>27094</v>
      </c>
      <c r="C10368" t="s">
        <v>27094</v>
      </c>
      <c r="D10368" t="s">
        <v>27095</v>
      </c>
    </row>
    <row r="10369" spans="1:4" x14ac:dyDescent="0.35">
      <c r="A10369" t="s">
        <v>27096</v>
      </c>
      <c r="B10369" t="s">
        <v>27097</v>
      </c>
      <c r="C10369" t="s">
        <v>27097</v>
      </c>
      <c r="D10369" t="s">
        <v>27098</v>
      </c>
    </row>
    <row r="10370" spans="1:4" x14ac:dyDescent="0.35">
      <c r="A10370" t="s">
        <v>27099</v>
      </c>
      <c r="B10370" t="s">
        <v>27100</v>
      </c>
      <c r="C10370" t="s">
        <v>27100</v>
      </c>
      <c r="D10370" t="s">
        <v>27099</v>
      </c>
    </row>
    <row r="10371" spans="1:4" x14ac:dyDescent="0.35">
      <c r="A10371" t="s">
        <v>27101</v>
      </c>
      <c r="B10371" t="s">
        <v>27102</v>
      </c>
      <c r="C10371" t="s">
        <v>27102</v>
      </c>
      <c r="D10371" t="s">
        <v>27101</v>
      </c>
    </row>
    <row r="10372" spans="1:4" x14ac:dyDescent="0.35">
      <c r="A10372" t="s">
        <v>27103</v>
      </c>
      <c r="B10372" t="s">
        <v>27104</v>
      </c>
      <c r="C10372" t="s">
        <v>27104</v>
      </c>
      <c r="D10372" t="s">
        <v>27105</v>
      </c>
    </row>
    <row r="10373" spans="1:4" x14ac:dyDescent="0.35">
      <c r="A10373" t="s">
        <v>27103</v>
      </c>
      <c r="B10373" t="s">
        <v>27106</v>
      </c>
      <c r="C10373" t="s">
        <v>27106</v>
      </c>
      <c r="D10373" t="s">
        <v>27107</v>
      </c>
    </row>
    <row r="10374" spans="1:4" x14ac:dyDescent="0.35">
      <c r="A10374" t="s">
        <v>27108</v>
      </c>
      <c r="B10374" t="s">
        <v>27109</v>
      </c>
      <c r="C10374" t="s">
        <v>27109</v>
      </c>
      <c r="D10374" t="s">
        <v>27110</v>
      </c>
    </row>
    <row r="10375" spans="1:4" x14ac:dyDescent="0.35">
      <c r="A10375" t="s">
        <v>27111</v>
      </c>
      <c r="B10375" t="s">
        <v>27112</v>
      </c>
      <c r="C10375" t="s">
        <v>27112</v>
      </c>
      <c r="D10375" t="s">
        <v>27113</v>
      </c>
    </row>
    <row r="10376" spans="1:4" x14ac:dyDescent="0.35">
      <c r="A10376" t="s">
        <v>27114</v>
      </c>
      <c r="B10376" t="s">
        <v>27115</v>
      </c>
      <c r="C10376" t="s">
        <v>27115</v>
      </c>
      <c r="D10376" t="s">
        <v>27114</v>
      </c>
    </row>
    <row r="10377" spans="1:4" x14ac:dyDescent="0.35">
      <c r="A10377" t="s">
        <v>27116</v>
      </c>
      <c r="B10377" t="s">
        <v>27117</v>
      </c>
      <c r="C10377" t="s">
        <v>27117</v>
      </c>
      <c r="D10377" t="s">
        <v>27118</v>
      </c>
    </row>
    <row r="10378" spans="1:4" x14ac:dyDescent="0.35">
      <c r="A10378" t="s">
        <v>27119</v>
      </c>
      <c r="B10378" t="s">
        <v>27120</v>
      </c>
      <c r="C10378" t="s">
        <v>27120</v>
      </c>
      <c r="D10378" t="s">
        <v>27121</v>
      </c>
    </row>
    <row r="10379" spans="1:4" x14ac:dyDescent="0.35">
      <c r="A10379" t="s">
        <v>27122</v>
      </c>
      <c r="B10379" t="s">
        <v>27123</v>
      </c>
      <c r="C10379" t="s">
        <v>27123</v>
      </c>
      <c r="D10379" t="s">
        <v>27122</v>
      </c>
    </row>
    <row r="10380" spans="1:4" x14ac:dyDescent="0.35">
      <c r="A10380" t="s">
        <v>27124</v>
      </c>
      <c r="B10380" t="s">
        <v>27125</v>
      </c>
      <c r="C10380" t="s">
        <v>27125</v>
      </c>
      <c r="D10380" t="s">
        <v>27126</v>
      </c>
    </row>
    <row r="10381" spans="1:4" x14ac:dyDescent="0.35">
      <c r="A10381" t="s">
        <v>27127</v>
      </c>
      <c r="B10381" t="s">
        <v>27128</v>
      </c>
      <c r="C10381" t="s">
        <v>27128</v>
      </c>
      <c r="D10381" t="s">
        <v>27127</v>
      </c>
    </row>
    <row r="10382" spans="1:4" x14ac:dyDescent="0.35">
      <c r="A10382" t="s">
        <v>27129</v>
      </c>
      <c r="B10382" t="s">
        <v>27130</v>
      </c>
      <c r="C10382" t="s">
        <v>27130</v>
      </c>
      <c r="D10382" t="s">
        <v>27131</v>
      </c>
    </row>
    <row r="10383" spans="1:4" x14ac:dyDescent="0.35">
      <c r="A10383" t="s">
        <v>27132</v>
      </c>
      <c r="B10383" t="s">
        <v>27133</v>
      </c>
      <c r="C10383" t="s">
        <v>27133</v>
      </c>
      <c r="D10383" t="s">
        <v>27134</v>
      </c>
    </row>
    <row r="10384" spans="1:4" x14ac:dyDescent="0.35">
      <c r="A10384" t="s">
        <v>27135</v>
      </c>
      <c r="B10384" t="s">
        <v>27136</v>
      </c>
      <c r="C10384" t="s">
        <v>27136</v>
      </c>
      <c r="D10384" t="s">
        <v>27137</v>
      </c>
    </row>
    <row r="10385" spans="1:4" x14ac:dyDescent="0.35">
      <c r="A10385" t="s">
        <v>27138</v>
      </c>
      <c r="B10385" t="s">
        <v>27139</v>
      </c>
      <c r="C10385" t="s">
        <v>27139</v>
      </c>
      <c r="D10385" t="s">
        <v>27140</v>
      </c>
    </row>
    <row r="10386" spans="1:4" x14ac:dyDescent="0.35">
      <c r="A10386" t="s">
        <v>27141</v>
      </c>
      <c r="B10386" t="s">
        <v>27142</v>
      </c>
      <c r="C10386" t="s">
        <v>27142</v>
      </c>
      <c r="D10386" t="s">
        <v>27143</v>
      </c>
    </row>
    <row r="10387" spans="1:4" x14ac:dyDescent="0.35">
      <c r="A10387" t="s">
        <v>27144</v>
      </c>
      <c r="B10387" t="s">
        <v>27145</v>
      </c>
      <c r="C10387" t="s">
        <v>27145</v>
      </c>
      <c r="D10387" t="s">
        <v>27146</v>
      </c>
    </row>
    <row r="10388" spans="1:4" x14ac:dyDescent="0.35">
      <c r="A10388" t="s">
        <v>27147</v>
      </c>
      <c r="B10388" t="s">
        <v>27148</v>
      </c>
      <c r="C10388" t="s">
        <v>27148</v>
      </c>
      <c r="D10388" t="s">
        <v>27149</v>
      </c>
    </row>
    <row r="10389" spans="1:4" x14ac:dyDescent="0.35">
      <c r="A10389" t="s">
        <v>27150</v>
      </c>
      <c r="B10389" t="s">
        <v>27151</v>
      </c>
      <c r="C10389" t="s">
        <v>27151</v>
      </c>
      <c r="D10389" t="s">
        <v>27150</v>
      </c>
    </row>
    <row r="10390" spans="1:4" x14ac:dyDescent="0.35">
      <c r="A10390" t="s">
        <v>27152</v>
      </c>
      <c r="B10390" t="s">
        <v>27153</v>
      </c>
      <c r="C10390" t="s">
        <v>27153</v>
      </c>
      <c r="D10390" t="s">
        <v>27152</v>
      </c>
    </row>
    <row r="10391" spans="1:4" x14ac:dyDescent="0.35">
      <c r="A10391" t="s">
        <v>27154</v>
      </c>
      <c r="B10391" t="s">
        <v>27155</v>
      </c>
      <c r="C10391" t="s">
        <v>27155</v>
      </c>
      <c r="D10391" t="s">
        <v>27156</v>
      </c>
    </row>
    <row r="10392" spans="1:4" x14ac:dyDescent="0.35">
      <c r="A10392" t="s">
        <v>27157</v>
      </c>
      <c r="B10392" t="s">
        <v>27158</v>
      </c>
      <c r="C10392" t="s">
        <v>27158</v>
      </c>
      <c r="D10392" t="s">
        <v>27159</v>
      </c>
    </row>
    <row r="10393" spans="1:4" x14ac:dyDescent="0.35">
      <c r="A10393" t="s">
        <v>27160</v>
      </c>
      <c r="B10393" t="s">
        <v>27161</v>
      </c>
      <c r="C10393" t="s">
        <v>27161</v>
      </c>
      <c r="D10393" t="s">
        <v>27162</v>
      </c>
    </row>
    <row r="10394" spans="1:4" x14ac:dyDescent="0.35">
      <c r="A10394" t="s">
        <v>27163</v>
      </c>
      <c r="B10394" t="s">
        <v>27164</v>
      </c>
      <c r="C10394" t="s">
        <v>27164</v>
      </c>
      <c r="D10394" t="s">
        <v>27165</v>
      </c>
    </row>
    <row r="10395" spans="1:4" x14ac:dyDescent="0.35">
      <c r="A10395" t="s">
        <v>27166</v>
      </c>
      <c r="B10395" t="s">
        <v>27167</v>
      </c>
      <c r="C10395" t="s">
        <v>27167</v>
      </c>
      <c r="D10395" t="s">
        <v>27168</v>
      </c>
    </row>
    <row r="10396" spans="1:4" x14ac:dyDescent="0.35">
      <c r="A10396" t="s">
        <v>27169</v>
      </c>
      <c r="B10396" t="s">
        <v>27170</v>
      </c>
      <c r="C10396" t="s">
        <v>27170</v>
      </c>
      <c r="D10396" t="s">
        <v>27171</v>
      </c>
    </row>
    <row r="10397" spans="1:4" x14ac:dyDescent="0.35">
      <c r="A10397" t="s">
        <v>27172</v>
      </c>
      <c r="B10397" t="s">
        <v>27173</v>
      </c>
      <c r="C10397" t="s">
        <v>27173</v>
      </c>
      <c r="D10397" t="s">
        <v>27172</v>
      </c>
    </row>
    <row r="10398" spans="1:4" x14ac:dyDescent="0.35">
      <c r="A10398" t="s">
        <v>27174</v>
      </c>
      <c r="B10398" t="s">
        <v>27175</v>
      </c>
      <c r="C10398" t="s">
        <v>27175</v>
      </c>
      <c r="D10398" t="s">
        <v>27174</v>
      </c>
    </row>
    <row r="10399" spans="1:4" x14ac:dyDescent="0.35">
      <c r="A10399" t="s">
        <v>27176</v>
      </c>
      <c r="B10399" t="s">
        <v>27177</v>
      </c>
      <c r="C10399" t="s">
        <v>27177</v>
      </c>
      <c r="D10399" t="s">
        <v>27178</v>
      </c>
    </row>
    <row r="10400" spans="1:4" x14ac:dyDescent="0.35">
      <c r="A10400" t="s">
        <v>27179</v>
      </c>
      <c r="B10400" t="s">
        <v>27180</v>
      </c>
      <c r="C10400" t="s">
        <v>27180</v>
      </c>
      <c r="D10400" t="s">
        <v>27181</v>
      </c>
    </row>
    <row r="10401" spans="1:4" x14ac:dyDescent="0.35">
      <c r="A10401" t="s">
        <v>27182</v>
      </c>
      <c r="B10401" t="s">
        <v>27183</v>
      </c>
      <c r="C10401" t="s">
        <v>27183</v>
      </c>
      <c r="D10401" t="s">
        <v>27184</v>
      </c>
    </row>
    <row r="10402" spans="1:4" x14ac:dyDescent="0.35">
      <c r="A10402" t="s">
        <v>27185</v>
      </c>
      <c r="B10402" t="s">
        <v>27186</v>
      </c>
      <c r="C10402" t="s">
        <v>27186</v>
      </c>
      <c r="D10402" t="s">
        <v>27185</v>
      </c>
    </row>
    <row r="10403" spans="1:4" x14ac:dyDescent="0.35">
      <c r="A10403" t="s">
        <v>27187</v>
      </c>
      <c r="B10403" t="s">
        <v>27188</v>
      </c>
      <c r="C10403" t="s">
        <v>27188</v>
      </c>
      <c r="D10403" t="s">
        <v>27189</v>
      </c>
    </row>
    <row r="10404" spans="1:4" x14ac:dyDescent="0.35">
      <c r="A10404" t="s">
        <v>27190</v>
      </c>
      <c r="B10404" t="s">
        <v>27191</v>
      </c>
      <c r="C10404" t="s">
        <v>27191</v>
      </c>
      <c r="D10404" t="s">
        <v>27192</v>
      </c>
    </row>
    <row r="10405" spans="1:4" x14ac:dyDescent="0.35">
      <c r="A10405" t="s">
        <v>27193</v>
      </c>
      <c r="B10405" t="s">
        <v>27194</v>
      </c>
      <c r="C10405" t="s">
        <v>27194</v>
      </c>
      <c r="D10405" t="s">
        <v>27195</v>
      </c>
    </row>
    <row r="10406" spans="1:4" x14ac:dyDescent="0.35">
      <c r="A10406" t="s">
        <v>27196</v>
      </c>
      <c r="B10406" t="s">
        <v>27197</v>
      </c>
      <c r="C10406" t="s">
        <v>27197</v>
      </c>
      <c r="D10406" t="s">
        <v>27196</v>
      </c>
    </row>
    <row r="10407" spans="1:4" x14ac:dyDescent="0.35">
      <c r="A10407" t="s">
        <v>27196</v>
      </c>
      <c r="B10407" t="s">
        <v>27198</v>
      </c>
      <c r="C10407" t="s">
        <v>27198</v>
      </c>
      <c r="D10407" t="s">
        <v>27199</v>
      </c>
    </row>
    <row r="10408" spans="1:4" x14ac:dyDescent="0.35">
      <c r="A10408" t="s">
        <v>27200</v>
      </c>
      <c r="B10408" t="s">
        <v>27201</v>
      </c>
      <c r="C10408" t="s">
        <v>27201</v>
      </c>
      <c r="D10408" t="s">
        <v>27202</v>
      </c>
    </row>
    <row r="10409" spans="1:4" x14ac:dyDescent="0.35">
      <c r="A10409" t="s">
        <v>27203</v>
      </c>
      <c r="B10409" t="s">
        <v>27204</v>
      </c>
      <c r="C10409" t="s">
        <v>27204</v>
      </c>
      <c r="D10409" t="s">
        <v>27203</v>
      </c>
    </row>
    <row r="10410" spans="1:4" x14ac:dyDescent="0.35">
      <c r="A10410" t="s">
        <v>27205</v>
      </c>
      <c r="B10410" t="s">
        <v>27206</v>
      </c>
      <c r="C10410" t="s">
        <v>27206</v>
      </c>
      <c r="D10410" t="s">
        <v>27207</v>
      </c>
    </row>
    <row r="10411" spans="1:4" x14ac:dyDescent="0.35">
      <c r="A10411" t="s">
        <v>27208</v>
      </c>
      <c r="B10411" t="s">
        <v>27209</v>
      </c>
      <c r="C10411" t="s">
        <v>27209</v>
      </c>
      <c r="D10411" t="s">
        <v>27208</v>
      </c>
    </row>
    <row r="10412" spans="1:4" x14ac:dyDescent="0.35">
      <c r="A10412" t="s">
        <v>27210</v>
      </c>
      <c r="B10412" t="s">
        <v>27211</v>
      </c>
      <c r="C10412" t="s">
        <v>27211</v>
      </c>
      <c r="D10412" t="s">
        <v>27212</v>
      </c>
    </row>
    <row r="10413" spans="1:4" x14ac:dyDescent="0.35">
      <c r="A10413" t="s">
        <v>27213</v>
      </c>
      <c r="B10413" t="s">
        <v>27214</v>
      </c>
      <c r="C10413" t="s">
        <v>27214</v>
      </c>
      <c r="D10413" t="s">
        <v>27215</v>
      </c>
    </row>
    <row r="10414" spans="1:4" x14ac:dyDescent="0.35">
      <c r="A10414" t="s">
        <v>27216</v>
      </c>
      <c r="B10414" t="s">
        <v>27217</v>
      </c>
      <c r="C10414" t="s">
        <v>27217</v>
      </c>
      <c r="D10414" t="s">
        <v>27216</v>
      </c>
    </row>
    <row r="10415" spans="1:4" x14ac:dyDescent="0.35">
      <c r="A10415" t="s">
        <v>27218</v>
      </c>
      <c r="B10415" t="s">
        <v>27219</v>
      </c>
      <c r="C10415" t="s">
        <v>27219</v>
      </c>
      <c r="D10415" t="s">
        <v>27220</v>
      </c>
    </row>
    <row r="10416" spans="1:4" x14ac:dyDescent="0.35">
      <c r="A10416" t="s">
        <v>27221</v>
      </c>
      <c r="B10416" t="s">
        <v>27222</v>
      </c>
      <c r="C10416" t="s">
        <v>27222</v>
      </c>
      <c r="D10416" t="s">
        <v>27221</v>
      </c>
    </row>
    <row r="10417" spans="1:4" x14ac:dyDescent="0.35">
      <c r="A10417" t="s">
        <v>27223</v>
      </c>
      <c r="B10417" t="s">
        <v>27224</v>
      </c>
      <c r="C10417" t="s">
        <v>27224</v>
      </c>
      <c r="D10417" t="s">
        <v>27223</v>
      </c>
    </row>
    <row r="10418" spans="1:4" x14ac:dyDescent="0.35">
      <c r="A10418" t="s">
        <v>27225</v>
      </c>
      <c r="B10418" t="s">
        <v>27226</v>
      </c>
      <c r="C10418" t="s">
        <v>27226</v>
      </c>
      <c r="D10418" t="s">
        <v>27227</v>
      </c>
    </row>
    <row r="10419" spans="1:4" x14ac:dyDescent="0.35">
      <c r="A10419" t="s">
        <v>27228</v>
      </c>
      <c r="B10419" t="s">
        <v>27229</v>
      </c>
      <c r="C10419" t="s">
        <v>27229</v>
      </c>
      <c r="D10419" t="s">
        <v>27230</v>
      </c>
    </row>
    <row r="10420" spans="1:4" x14ac:dyDescent="0.35">
      <c r="A10420" t="s">
        <v>27231</v>
      </c>
      <c r="B10420" t="s">
        <v>27232</v>
      </c>
      <c r="C10420" t="s">
        <v>27232</v>
      </c>
      <c r="D10420" t="s">
        <v>27233</v>
      </c>
    </row>
    <row r="10421" spans="1:4" x14ac:dyDescent="0.35">
      <c r="A10421" t="s">
        <v>27234</v>
      </c>
      <c r="B10421" t="s">
        <v>27235</v>
      </c>
      <c r="C10421" t="s">
        <v>27235</v>
      </c>
      <c r="D10421" t="s">
        <v>27234</v>
      </c>
    </row>
    <row r="10422" spans="1:4" x14ac:dyDescent="0.35">
      <c r="A10422" t="s">
        <v>27236</v>
      </c>
      <c r="B10422" t="s">
        <v>27237</v>
      </c>
      <c r="C10422" t="s">
        <v>27237</v>
      </c>
      <c r="D10422" t="s">
        <v>27238</v>
      </c>
    </row>
    <row r="10423" spans="1:4" x14ac:dyDescent="0.35">
      <c r="A10423" t="s">
        <v>27239</v>
      </c>
      <c r="B10423" t="s">
        <v>27240</v>
      </c>
      <c r="C10423" t="s">
        <v>27240</v>
      </c>
      <c r="D10423" t="s">
        <v>27241</v>
      </c>
    </row>
    <row r="10424" spans="1:4" x14ac:dyDescent="0.35">
      <c r="A10424" t="s">
        <v>27242</v>
      </c>
      <c r="B10424" t="s">
        <v>27243</v>
      </c>
      <c r="C10424" t="s">
        <v>27243</v>
      </c>
      <c r="D10424" t="s">
        <v>27244</v>
      </c>
    </row>
    <row r="10425" spans="1:4" x14ac:dyDescent="0.35">
      <c r="A10425" t="s">
        <v>27245</v>
      </c>
      <c r="B10425" t="s">
        <v>27246</v>
      </c>
      <c r="C10425" t="s">
        <v>27246</v>
      </c>
      <c r="D10425" t="s">
        <v>27245</v>
      </c>
    </row>
    <row r="10426" spans="1:4" x14ac:dyDescent="0.35">
      <c r="A10426" t="s">
        <v>27247</v>
      </c>
      <c r="B10426" t="s">
        <v>27248</v>
      </c>
      <c r="C10426" t="s">
        <v>27248</v>
      </c>
      <c r="D10426" t="s">
        <v>27247</v>
      </c>
    </row>
    <row r="10427" spans="1:4" x14ac:dyDescent="0.35">
      <c r="A10427" t="s">
        <v>27249</v>
      </c>
      <c r="B10427" t="s">
        <v>27250</v>
      </c>
      <c r="C10427" t="s">
        <v>27250</v>
      </c>
      <c r="D10427" t="s">
        <v>27251</v>
      </c>
    </row>
    <row r="10428" spans="1:4" x14ac:dyDescent="0.35">
      <c r="A10428" t="s">
        <v>27252</v>
      </c>
      <c r="B10428" t="s">
        <v>27253</v>
      </c>
      <c r="C10428" t="s">
        <v>27253</v>
      </c>
      <c r="D10428" t="s">
        <v>27254</v>
      </c>
    </row>
    <row r="10429" spans="1:4" x14ac:dyDescent="0.35">
      <c r="A10429" t="s">
        <v>27255</v>
      </c>
      <c r="B10429" t="s">
        <v>27256</v>
      </c>
      <c r="C10429" t="s">
        <v>27256</v>
      </c>
      <c r="D10429" t="s">
        <v>27257</v>
      </c>
    </row>
    <row r="10430" spans="1:4" x14ac:dyDescent="0.35">
      <c r="A10430" t="s">
        <v>27258</v>
      </c>
      <c r="B10430" t="s">
        <v>27259</v>
      </c>
      <c r="C10430" t="s">
        <v>27259</v>
      </c>
      <c r="D10430" t="s">
        <v>27258</v>
      </c>
    </row>
    <row r="10431" spans="1:4" x14ac:dyDescent="0.35">
      <c r="A10431" t="s">
        <v>27260</v>
      </c>
      <c r="B10431" t="s">
        <v>27261</v>
      </c>
      <c r="C10431" t="s">
        <v>27261</v>
      </c>
      <c r="D10431" t="s">
        <v>27262</v>
      </c>
    </row>
    <row r="10432" spans="1:4" x14ac:dyDescent="0.35">
      <c r="A10432" t="s">
        <v>27263</v>
      </c>
      <c r="B10432" t="s">
        <v>27264</v>
      </c>
      <c r="C10432" t="s">
        <v>27264</v>
      </c>
      <c r="D10432" t="s">
        <v>27265</v>
      </c>
    </row>
    <row r="10433" spans="1:4" x14ac:dyDescent="0.35">
      <c r="A10433" t="s">
        <v>27266</v>
      </c>
      <c r="B10433" t="s">
        <v>27267</v>
      </c>
      <c r="C10433" t="s">
        <v>27267</v>
      </c>
      <c r="D10433" t="s">
        <v>27266</v>
      </c>
    </row>
    <row r="10434" spans="1:4" x14ac:dyDescent="0.35">
      <c r="A10434" t="s">
        <v>27268</v>
      </c>
      <c r="B10434" t="s">
        <v>27269</v>
      </c>
      <c r="C10434" t="s">
        <v>27269</v>
      </c>
      <c r="D10434" t="s">
        <v>27270</v>
      </c>
    </row>
    <row r="10435" spans="1:4" x14ac:dyDescent="0.35">
      <c r="A10435" t="s">
        <v>27271</v>
      </c>
      <c r="B10435" t="s">
        <v>27272</v>
      </c>
      <c r="C10435" t="s">
        <v>27272</v>
      </c>
      <c r="D10435" t="s">
        <v>27271</v>
      </c>
    </row>
    <row r="10436" spans="1:4" x14ac:dyDescent="0.35">
      <c r="A10436" t="s">
        <v>27273</v>
      </c>
      <c r="B10436" t="s">
        <v>27274</v>
      </c>
      <c r="C10436" t="s">
        <v>27274</v>
      </c>
      <c r="D10436" t="s">
        <v>27273</v>
      </c>
    </row>
    <row r="10437" spans="1:4" x14ac:dyDescent="0.35">
      <c r="A10437" t="s">
        <v>27275</v>
      </c>
      <c r="B10437" t="s">
        <v>27276</v>
      </c>
      <c r="C10437" t="s">
        <v>27276</v>
      </c>
      <c r="D10437" t="s">
        <v>27277</v>
      </c>
    </row>
    <row r="10438" spans="1:4" x14ac:dyDescent="0.35">
      <c r="A10438" t="s">
        <v>27278</v>
      </c>
      <c r="B10438" t="s">
        <v>5308</v>
      </c>
      <c r="C10438" t="s">
        <v>5308</v>
      </c>
      <c r="D10438" t="s">
        <v>5307</v>
      </c>
    </row>
    <row r="10439" spans="1:4" x14ac:dyDescent="0.35">
      <c r="A10439" t="s">
        <v>27278</v>
      </c>
      <c r="B10439" t="s">
        <v>27279</v>
      </c>
      <c r="C10439" t="s">
        <v>27279</v>
      </c>
      <c r="D10439" t="s">
        <v>27280</v>
      </c>
    </row>
    <row r="10440" spans="1:4" x14ac:dyDescent="0.35">
      <c r="A10440" t="s">
        <v>27281</v>
      </c>
      <c r="B10440" t="s">
        <v>27282</v>
      </c>
      <c r="C10440" t="s">
        <v>27282</v>
      </c>
      <c r="D10440" t="s">
        <v>27283</v>
      </c>
    </row>
    <row r="10441" spans="1:4" x14ac:dyDescent="0.35">
      <c r="A10441" t="s">
        <v>27284</v>
      </c>
      <c r="B10441" t="s">
        <v>27285</v>
      </c>
      <c r="C10441" t="s">
        <v>27285</v>
      </c>
      <c r="D10441" t="s">
        <v>27284</v>
      </c>
    </row>
    <row r="10442" spans="1:4" x14ac:dyDescent="0.35">
      <c r="A10442" t="s">
        <v>27286</v>
      </c>
      <c r="B10442" t="s">
        <v>27287</v>
      </c>
      <c r="C10442" t="s">
        <v>27287</v>
      </c>
      <c r="D10442" t="s">
        <v>27288</v>
      </c>
    </row>
    <row r="10443" spans="1:4" x14ac:dyDescent="0.35">
      <c r="A10443" t="s">
        <v>27289</v>
      </c>
      <c r="B10443" t="s">
        <v>27290</v>
      </c>
      <c r="C10443" t="s">
        <v>27290</v>
      </c>
      <c r="D10443" t="s">
        <v>27289</v>
      </c>
    </row>
    <row r="10444" spans="1:4" x14ac:dyDescent="0.35">
      <c r="A10444" t="s">
        <v>27291</v>
      </c>
      <c r="B10444" t="s">
        <v>27292</v>
      </c>
      <c r="C10444" t="s">
        <v>27292</v>
      </c>
      <c r="D10444" t="s">
        <v>27293</v>
      </c>
    </row>
    <row r="10445" spans="1:4" x14ac:dyDescent="0.35">
      <c r="A10445" t="s">
        <v>27294</v>
      </c>
      <c r="B10445" t="s">
        <v>27295</v>
      </c>
      <c r="C10445" t="s">
        <v>27295</v>
      </c>
      <c r="D10445" t="s">
        <v>27296</v>
      </c>
    </row>
    <row r="10446" spans="1:4" x14ac:dyDescent="0.35">
      <c r="A10446" t="s">
        <v>27297</v>
      </c>
      <c r="B10446" t="s">
        <v>27298</v>
      </c>
      <c r="C10446" t="s">
        <v>27298</v>
      </c>
      <c r="D10446" t="s">
        <v>27299</v>
      </c>
    </row>
    <row r="10447" spans="1:4" x14ac:dyDescent="0.35">
      <c r="A10447" t="s">
        <v>27300</v>
      </c>
      <c r="B10447" t="s">
        <v>27301</v>
      </c>
      <c r="C10447" t="s">
        <v>27301</v>
      </c>
      <c r="D10447" t="s">
        <v>27300</v>
      </c>
    </row>
    <row r="10448" spans="1:4" x14ac:dyDescent="0.35">
      <c r="A10448" t="s">
        <v>27302</v>
      </c>
      <c r="B10448" t="s">
        <v>27303</v>
      </c>
      <c r="C10448" t="s">
        <v>27303</v>
      </c>
      <c r="D10448" t="s">
        <v>27304</v>
      </c>
    </row>
    <row r="10449" spans="1:4" x14ac:dyDescent="0.35">
      <c r="A10449" t="s">
        <v>27305</v>
      </c>
      <c r="B10449" t="s">
        <v>27306</v>
      </c>
      <c r="C10449" t="s">
        <v>27306</v>
      </c>
      <c r="D10449" t="s">
        <v>27307</v>
      </c>
    </row>
    <row r="10450" spans="1:4" x14ac:dyDescent="0.35">
      <c r="A10450" t="s">
        <v>27308</v>
      </c>
      <c r="B10450" t="s">
        <v>27309</v>
      </c>
      <c r="C10450" t="s">
        <v>27309</v>
      </c>
      <c r="D10450" t="s">
        <v>27310</v>
      </c>
    </row>
    <row r="10451" spans="1:4" x14ac:dyDescent="0.35">
      <c r="A10451" t="s">
        <v>27311</v>
      </c>
      <c r="B10451" t="s">
        <v>27312</v>
      </c>
      <c r="C10451" t="s">
        <v>27312</v>
      </c>
      <c r="D10451" t="s">
        <v>27311</v>
      </c>
    </row>
    <row r="10452" spans="1:4" x14ac:dyDescent="0.35">
      <c r="A10452" t="s">
        <v>27313</v>
      </c>
      <c r="B10452" t="s">
        <v>27314</v>
      </c>
      <c r="C10452" t="s">
        <v>27314</v>
      </c>
      <c r="D10452" t="s">
        <v>27313</v>
      </c>
    </row>
    <row r="10453" spans="1:4" x14ac:dyDescent="0.35">
      <c r="A10453" t="s">
        <v>27315</v>
      </c>
      <c r="B10453" t="s">
        <v>27316</v>
      </c>
      <c r="C10453" t="s">
        <v>27316</v>
      </c>
      <c r="D10453" t="s">
        <v>27317</v>
      </c>
    </row>
    <row r="10454" spans="1:4" x14ac:dyDescent="0.35">
      <c r="A10454" t="s">
        <v>27318</v>
      </c>
      <c r="B10454" t="s">
        <v>27319</v>
      </c>
      <c r="C10454" t="s">
        <v>27319</v>
      </c>
      <c r="D10454" t="s">
        <v>27320</v>
      </c>
    </row>
    <row r="10455" spans="1:4" x14ac:dyDescent="0.35">
      <c r="A10455" t="s">
        <v>27321</v>
      </c>
      <c r="B10455" t="s">
        <v>27322</v>
      </c>
      <c r="C10455" t="s">
        <v>27322</v>
      </c>
      <c r="D10455" t="s">
        <v>27321</v>
      </c>
    </row>
    <row r="10456" spans="1:4" x14ac:dyDescent="0.35">
      <c r="A10456" t="s">
        <v>27323</v>
      </c>
      <c r="B10456" t="s">
        <v>27324</v>
      </c>
      <c r="C10456" t="s">
        <v>27324</v>
      </c>
      <c r="D10456" t="s">
        <v>27323</v>
      </c>
    </row>
    <row r="10457" spans="1:4" x14ac:dyDescent="0.35">
      <c r="A10457" t="s">
        <v>27325</v>
      </c>
      <c r="B10457" t="s">
        <v>27326</v>
      </c>
      <c r="C10457" t="s">
        <v>27326</v>
      </c>
      <c r="D10457" t="s">
        <v>27325</v>
      </c>
    </row>
    <row r="10458" spans="1:4" x14ac:dyDescent="0.35">
      <c r="A10458" t="s">
        <v>27327</v>
      </c>
      <c r="B10458" t="s">
        <v>27328</v>
      </c>
      <c r="C10458" t="s">
        <v>27328</v>
      </c>
      <c r="D10458" t="s">
        <v>27327</v>
      </c>
    </row>
    <row r="10459" spans="1:4" x14ac:dyDescent="0.35">
      <c r="A10459" t="s">
        <v>27329</v>
      </c>
      <c r="B10459" t="s">
        <v>27330</v>
      </c>
      <c r="C10459" t="s">
        <v>27330</v>
      </c>
      <c r="D10459" t="s">
        <v>27331</v>
      </c>
    </row>
    <row r="10460" spans="1:4" x14ac:dyDescent="0.35">
      <c r="A10460" t="s">
        <v>27332</v>
      </c>
      <c r="B10460" t="s">
        <v>27333</v>
      </c>
      <c r="C10460" t="s">
        <v>27333</v>
      </c>
      <c r="D10460" t="s">
        <v>27332</v>
      </c>
    </row>
    <row r="10461" spans="1:4" x14ac:dyDescent="0.35">
      <c r="A10461" t="s">
        <v>27334</v>
      </c>
      <c r="B10461" t="s">
        <v>27335</v>
      </c>
      <c r="C10461" t="s">
        <v>27335</v>
      </c>
      <c r="D10461" t="s">
        <v>27336</v>
      </c>
    </row>
    <row r="10462" spans="1:4" x14ac:dyDescent="0.35">
      <c r="A10462" t="s">
        <v>27337</v>
      </c>
      <c r="B10462" t="s">
        <v>27338</v>
      </c>
      <c r="C10462" t="s">
        <v>27338</v>
      </c>
      <c r="D10462" t="s">
        <v>27339</v>
      </c>
    </row>
    <row r="10463" spans="1:4" x14ac:dyDescent="0.35">
      <c r="A10463" t="s">
        <v>27340</v>
      </c>
      <c r="B10463" t="s">
        <v>27341</v>
      </c>
      <c r="C10463" t="s">
        <v>27341</v>
      </c>
      <c r="D10463" t="s">
        <v>27340</v>
      </c>
    </row>
    <row r="10464" spans="1:4" x14ac:dyDescent="0.35">
      <c r="A10464" t="s">
        <v>27342</v>
      </c>
      <c r="B10464" t="s">
        <v>27343</v>
      </c>
      <c r="C10464" t="s">
        <v>27343</v>
      </c>
      <c r="D10464" t="s">
        <v>27344</v>
      </c>
    </row>
    <row r="10465" spans="1:4" x14ac:dyDescent="0.35">
      <c r="A10465" t="s">
        <v>27345</v>
      </c>
      <c r="B10465" t="s">
        <v>27346</v>
      </c>
      <c r="C10465" t="s">
        <v>27346</v>
      </c>
      <c r="D10465" t="s">
        <v>27347</v>
      </c>
    </row>
    <row r="10466" spans="1:4" x14ac:dyDescent="0.35">
      <c r="A10466" t="s">
        <v>27348</v>
      </c>
      <c r="B10466" t="s">
        <v>27349</v>
      </c>
      <c r="C10466" t="s">
        <v>27349</v>
      </c>
      <c r="D10466" t="s">
        <v>27350</v>
      </c>
    </row>
    <row r="10467" spans="1:4" x14ac:dyDescent="0.35">
      <c r="A10467" t="s">
        <v>27351</v>
      </c>
      <c r="B10467" t="s">
        <v>27352</v>
      </c>
      <c r="C10467" t="s">
        <v>27352</v>
      </c>
      <c r="D10467" t="s">
        <v>27353</v>
      </c>
    </row>
    <row r="10468" spans="1:4" x14ac:dyDescent="0.35">
      <c r="A10468" t="s">
        <v>27354</v>
      </c>
      <c r="B10468" t="s">
        <v>27355</v>
      </c>
      <c r="C10468" t="s">
        <v>27355</v>
      </c>
      <c r="D10468" t="s">
        <v>27356</v>
      </c>
    </row>
    <row r="10469" spans="1:4" x14ac:dyDescent="0.35">
      <c r="A10469" t="s">
        <v>27357</v>
      </c>
      <c r="B10469" t="s">
        <v>27358</v>
      </c>
      <c r="C10469" t="s">
        <v>27358</v>
      </c>
      <c r="D10469" t="s">
        <v>27357</v>
      </c>
    </row>
    <row r="10470" spans="1:4" x14ac:dyDescent="0.35">
      <c r="A10470" t="s">
        <v>27359</v>
      </c>
      <c r="B10470" t="s">
        <v>27360</v>
      </c>
      <c r="C10470" t="s">
        <v>27360</v>
      </c>
      <c r="D10470" t="s">
        <v>27359</v>
      </c>
    </row>
    <row r="10471" spans="1:4" x14ac:dyDescent="0.35">
      <c r="A10471" t="s">
        <v>27361</v>
      </c>
      <c r="B10471" t="s">
        <v>27362</v>
      </c>
      <c r="C10471" t="s">
        <v>27362</v>
      </c>
      <c r="D10471" t="s">
        <v>27361</v>
      </c>
    </row>
    <row r="10472" spans="1:4" x14ac:dyDescent="0.35">
      <c r="A10472" t="s">
        <v>27363</v>
      </c>
      <c r="B10472" t="s">
        <v>27364</v>
      </c>
      <c r="C10472" t="s">
        <v>27364</v>
      </c>
      <c r="D10472" t="s">
        <v>27363</v>
      </c>
    </row>
    <row r="10473" spans="1:4" x14ac:dyDescent="0.35">
      <c r="A10473" t="s">
        <v>27365</v>
      </c>
      <c r="B10473" t="s">
        <v>27366</v>
      </c>
      <c r="C10473" t="s">
        <v>27366</v>
      </c>
      <c r="D10473" t="s">
        <v>27365</v>
      </c>
    </row>
    <row r="10474" spans="1:4" x14ac:dyDescent="0.35">
      <c r="A10474" t="s">
        <v>27367</v>
      </c>
      <c r="B10474" t="s">
        <v>27368</v>
      </c>
      <c r="C10474" t="s">
        <v>27368</v>
      </c>
      <c r="D10474" t="s">
        <v>27369</v>
      </c>
    </row>
    <row r="10475" spans="1:4" x14ac:dyDescent="0.35">
      <c r="A10475" t="s">
        <v>27370</v>
      </c>
      <c r="B10475" t="s">
        <v>27371</v>
      </c>
      <c r="C10475" t="s">
        <v>27371</v>
      </c>
      <c r="D10475" t="s">
        <v>27372</v>
      </c>
    </row>
    <row r="10476" spans="1:4" x14ac:dyDescent="0.35">
      <c r="A10476" t="s">
        <v>27373</v>
      </c>
      <c r="B10476" t="s">
        <v>27374</v>
      </c>
      <c r="C10476" t="s">
        <v>27374</v>
      </c>
      <c r="D10476" t="s">
        <v>27373</v>
      </c>
    </row>
    <row r="10477" spans="1:4" x14ac:dyDescent="0.35">
      <c r="A10477" t="s">
        <v>27375</v>
      </c>
      <c r="B10477" t="s">
        <v>27376</v>
      </c>
      <c r="C10477" t="s">
        <v>27376</v>
      </c>
      <c r="D10477" t="s">
        <v>27377</v>
      </c>
    </row>
    <row r="10478" spans="1:4" x14ac:dyDescent="0.35">
      <c r="A10478" t="s">
        <v>27378</v>
      </c>
      <c r="B10478" t="s">
        <v>27379</v>
      </c>
      <c r="C10478" t="s">
        <v>27379</v>
      </c>
      <c r="D10478" t="s">
        <v>27380</v>
      </c>
    </row>
    <row r="10479" spans="1:4" x14ac:dyDescent="0.35">
      <c r="A10479" t="s">
        <v>27381</v>
      </c>
      <c r="B10479" t="s">
        <v>27382</v>
      </c>
      <c r="C10479" t="s">
        <v>27382</v>
      </c>
      <c r="D10479" t="s">
        <v>27381</v>
      </c>
    </row>
    <row r="10480" spans="1:4" x14ac:dyDescent="0.35">
      <c r="A10480" t="s">
        <v>27383</v>
      </c>
      <c r="B10480" t="s">
        <v>27384</v>
      </c>
      <c r="C10480" t="s">
        <v>27384</v>
      </c>
      <c r="D10480" t="s">
        <v>27385</v>
      </c>
    </row>
    <row r="10481" spans="1:4" x14ac:dyDescent="0.35">
      <c r="A10481" t="s">
        <v>27386</v>
      </c>
      <c r="B10481" t="s">
        <v>27387</v>
      </c>
      <c r="C10481" t="s">
        <v>27387</v>
      </c>
      <c r="D10481" t="s">
        <v>27386</v>
      </c>
    </row>
    <row r="10482" spans="1:4" x14ac:dyDescent="0.35">
      <c r="A10482" t="s">
        <v>27388</v>
      </c>
      <c r="B10482" t="s">
        <v>27389</v>
      </c>
      <c r="C10482" t="s">
        <v>27389</v>
      </c>
      <c r="D10482" t="s">
        <v>27390</v>
      </c>
    </row>
    <row r="10483" spans="1:4" x14ac:dyDescent="0.35">
      <c r="A10483" t="s">
        <v>27391</v>
      </c>
      <c r="B10483" t="s">
        <v>27392</v>
      </c>
      <c r="C10483" t="s">
        <v>27392</v>
      </c>
      <c r="D10483" t="s">
        <v>27393</v>
      </c>
    </row>
    <row r="10484" spans="1:4" x14ac:dyDescent="0.35">
      <c r="A10484" t="s">
        <v>27394</v>
      </c>
      <c r="B10484" t="s">
        <v>27395</v>
      </c>
      <c r="C10484" t="s">
        <v>27395</v>
      </c>
      <c r="D10484" t="s">
        <v>27394</v>
      </c>
    </row>
    <row r="10485" spans="1:4" x14ac:dyDescent="0.35">
      <c r="A10485" t="s">
        <v>27396</v>
      </c>
      <c r="B10485" t="s">
        <v>27397</v>
      </c>
      <c r="C10485" t="s">
        <v>27397</v>
      </c>
      <c r="D10485" t="s">
        <v>27398</v>
      </c>
    </row>
    <row r="10486" spans="1:4" x14ac:dyDescent="0.35">
      <c r="A10486" t="s">
        <v>27399</v>
      </c>
      <c r="B10486" t="s">
        <v>27400</v>
      </c>
      <c r="C10486" t="s">
        <v>27400</v>
      </c>
      <c r="D10486" t="s">
        <v>27401</v>
      </c>
    </row>
    <row r="10487" spans="1:4" x14ac:dyDescent="0.35">
      <c r="A10487" t="s">
        <v>27402</v>
      </c>
      <c r="B10487" t="s">
        <v>27403</v>
      </c>
      <c r="C10487" t="s">
        <v>27403</v>
      </c>
      <c r="D10487" t="s">
        <v>27402</v>
      </c>
    </row>
    <row r="10488" spans="1:4" x14ac:dyDescent="0.35">
      <c r="A10488" t="s">
        <v>27404</v>
      </c>
      <c r="B10488" t="s">
        <v>27405</v>
      </c>
      <c r="C10488" t="s">
        <v>27405</v>
      </c>
      <c r="D10488" t="s">
        <v>27406</v>
      </c>
    </row>
    <row r="10489" spans="1:4" x14ac:dyDescent="0.35">
      <c r="A10489" t="s">
        <v>27407</v>
      </c>
      <c r="B10489" t="s">
        <v>27408</v>
      </c>
      <c r="C10489" t="s">
        <v>27408</v>
      </c>
      <c r="D10489" t="s">
        <v>27407</v>
      </c>
    </row>
    <row r="10490" spans="1:4" x14ac:dyDescent="0.35">
      <c r="A10490" t="s">
        <v>27409</v>
      </c>
      <c r="B10490" t="s">
        <v>27410</v>
      </c>
      <c r="C10490" t="s">
        <v>27410</v>
      </c>
      <c r="D10490" t="s">
        <v>27411</v>
      </c>
    </row>
    <row r="10491" spans="1:4" x14ac:dyDescent="0.35">
      <c r="A10491" t="s">
        <v>27412</v>
      </c>
      <c r="B10491" t="s">
        <v>27413</v>
      </c>
      <c r="C10491" t="s">
        <v>27413</v>
      </c>
      <c r="D10491" t="s">
        <v>27412</v>
      </c>
    </row>
    <row r="10492" spans="1:4" x14ac:dyDescent="0.35">
      <c r="A10492" t="s">
        <v>27414</v>
      </c>
      <c r="B10492" t="s">
        <v>27415</v>
      </c>
      <c r="C10492" t="s">
        <v>27415</v>
      </c>
      <c r="D10492" t="s">
        <v>27414</v>
      </c>
    </row>
    <row r="10493" spans="1:4" x14ac:dyDescent="0.35">
      <c r="A10493" t="s">
        <v>27416</v>
      </c>
      <c r="B10493" t="s">
        <v>27417</v>
      </c>
      <c r="C10493" t="s">
        <v>27417</v>
      </c>
      <c r="D10493" t="s">
        <v>27416</v>
      </c>
    </row>
    <row r="10494" spans="1:4" x14ac:dyDescent="0.35">
      <c r="A10494" t="s">
        <v>27418</v>
      </c>
      <c r="B10494" t="s">
        <v>27419</v>
      </c>
      <c r="C10494" t="s">
        <v>27419</v>
      </c>
      <c r="D10494" t="s">
        <v>27420</v>
      </c>
    </row>
    <row r="10495" spans="1:4" x14ac:dyDescent="0.35">
      <c r="A10495" t="s">
        <v>27421</v>
      </c>
      <c r="B10495" t="s">
        <v>27422</v>
      </c>
      <c r="C10495" t="s">
        <v>27422</v>
      </c>
      <c r="D10495" t="s">
        <v>27423</v>
      </c>
    </row>
    <row r="10496" spans="1:4" x14ac:dyDescent="0.35">
      <c r="A10496" t="s">
        <v>27424</v>
      </c>
      <c r="B10496" t="s">
        <v>27425</v>
      </c>
      <c r="C10496" t="s">
        <v>27425</v>
      </c>
      <c r="D10496" t="s">
        <v>27426</v>
      </c>
    </row>
    <row r="10497" spans="1:4" x14ac:dyDescent="0.35">
      <c r="A10497" t="s">
        <v>27427</v>
      </c>
      <c r="B10497" t="s">
        <v>27428</v>
      </c>
      <c r="C10497" t="s">
        <v>27428</v>
      </c>
      <c r="D10497" t="s">
        <v>27429</v>
      </c>
    </row>
    <row r="10498" spans="1:4" x14ac:dyDescent="0.35">
      <c r="A10498" t="s">
        <v>27430</v>
      </c>
      <c r="B10498" t="s">
        <v>27431</v>
      </c>
      <c r="C10498" t="s">
        <v>27431</v>
      </c>
      <c r="D10498" t="s">
        <v>27432</v>
      </c>
    </row>
    <row r="10499" spans="1:4" x14ac:dyDescent="0.35">
      <c r="A10499" t="s">
        <v>27433</v>
      </c>
      <c r="B10499" t="s">
        <v>27434</v>
      </c>
      <c r="C10499" t="s">
        <v>27434</v>
      </c>
      <c r="D10499" t="s">
        <v>27435</v>
      </c>
    </row>
    <row r="10500" spans="1:4" x14ac:dyDescent="0.35">
      <c r="A10500" t="s">
        <v>27436</v>
      </c>
      <c r="B10500" t="s">
        <v>27437</v>
      </c>
      <c r="C10500" t="s">
        <v>27437</v>
      </c>
      <c r="D10500" t="s">
        <v>27436</v>
      </c>
    </row>
    <row r="10501" spans="1:4" x14ac:dyDescent="0.35">
      <c r="A10501" t="s">
        <v>27438</v>
      </c>
      <c r="B10501" t="s">
        <v>27439</v>
      </c>
      <c r="C10501" t="s">
        <v>27439</v>
      </c>
      <c r="D10501" t="s">
        <v>27440</v>
      </c>
    </row>
    <row r="10502" spans="1:4" x14ac:dyDescent="0.35">
      <c r="A10502" t="s">
        <v>27441</v>
      </c>
      <c r="B10502" t="s">
        <v>27442</v>
      </c>
      <c r="C10502" t="s">
        <v>27442</v>
      </c>
      <c r="D10502" t="s">
        <v>27443</v>
      </c>
    </row>
    <row r="10503" spans="1:4" x14ac:dyDescent="0.35">
      <c r="A10503" t="s">
        <v>27444</v>
      </c>
      <c r="B10503" t="s">
        <v>27445</v>
      </c>
      <c r="C10503" t="s">
        <v>27445</v>
      </c>
      <c r="D10503" t="s">
        <v>27446</v>
      </c>
    </row>
    <row r="10504" spans="1:4" x14ac:dyDescent="0.35">
      <c r="A10504" t="s">
        <v>27447</v>
      </c>
      <c r="B10504" t="s">
        <v>27448</v>
      </c>
      <c r="C10504" t="s">
        <v>27448</v>
      </c>
      <c r="D10504" t="s">
        <v>27447</v>
      </c>
    </row>
    <row r="10505" spans="1:4" x14ac:dyDescent="0.35">
      <c r="A10505" t="s">
        <v>27449</v>
      </c>
      <c r="B10505" t="s">
        <v>27450</v>
      </c>
      <c r="C10505" t="s">
        <v>27450</v>
      </c>
      <c r="D10505" t="s">
        <v>27451</v>
      </c>
    </row>
    <row r="10506" spans="1:4" x14ac:dyDescent="0.35">
      <c r="A10506" t="s">
        <v>27452</v>
      </c>
      <c r="B10506" t="s">
        <v>27453</v>
      </c>
      <c r="C10506" t="s">
        <v>27453</v>
      </c>
      <c r="D10506" t="s">
        <v>27454</v>
      </c>
    </row>
    <row r="10507" spans="1:4" x14ac:dyDescent="0.35">
      <c r="A10507" t="s">
        <v>27455</v>
      </c>
      <c r="B10507" t="s">
        <v>27456</v>
      </c>
      <c r="C10507" t="s">
        <v>27456</v>
      </c>
      <c r="D10507" t="s">
        <v>27457</v>
      </c>
    </row>
    <row r="10508" spans="1:4" x14ac:dyDescent="0.35">
      <c r="A10508" t="s">
        <v>27458</v>
      </c>
      <c r="B10508" t="s">
        <v>27459</v>
      </c>
      <c r="C10508" t="s">
        <v>27459</v>
      </c>
      <c r="D10508" t="s">
        <v>27460</v>
      </c>
    </row>
    <row r="10509" spans="1:4" x14ac:dyDescent="0.35">
      <c r="A10509" t="s">
        <v>27461</v>
      </c>
      <c r="B10509" t="s">
        <v>27462</v>
      </c>
      <c r="C10509" t="s">
        <v>27462</v>
      </c>
      <c r="D10509" t="s">
        <v>27463</v>
      </c>
    </row>
    <row r="10510" spans="1:4" x14ac:dyDescent="0.35">
      <c r="A10510" t="s">
        <v>27464</v>
      </c>
      <c r="B10510" t="s">
        <v>27465</v>
      </c>
      <c r="C10510" t="s">
        <v>27465</v>
      </c>
      <c r="D10510" t="s">
        <v>27466</v>
      </c>
    </row>
    <row r="10511" spans="1:4" x14ac:dyDescent="0.35">
      <c r="A10511" t="s">
        <v>27467</v>
      </c>
      <c r="B10511" t="s">
        <v>27468</v>
      </c>
      <c r="C10511" t="s">
        <v>27468</v>
      </c>
      <c r="D10511" t="s">
        <v>27469</v>
      </c>
    </row>
    <row r="10512" spans="1:4" x14ac:dyDescent="0.35">
      <c r="A10512" t="s">
        <v>27470</v>
      </c>
      <c r="B10512" t="s">
        <v>27471</v>
      </c>
      <c r="C10512" t="s">
        <v>27471</v>
      </c>
      <c r="D10512" t="s">
        <v>27470</v>
      </c>
    </row>
    <row r="10513" spans="1:4" x14ac:dyDescent="0.35">
      <c r="A10513" t="s">
        <v>27472</v>
      </c>
      <c r="B10513" t="s">
        <v>27473</v>
      </c>
      <c r="C10513" t="s">
        <v>27473</v>
      </c>
      <c r="D10513" t="s">
        <v>27472</v>
      </c>
    </row>
    <row r="10514" spans="1:4" x14ac:dyDescent="0.35">
      <c r="A10514" t="s">
        <v>27474</v>
      </c>
      <c r="B10514" t="s">
        <v>27475</v>
      </c>
      <c r="C10514" t="s">
        <v>27475</v>
      </c>
      <c r="D10514" t="s">
        <v>27476</v>
      </c>
    </row>
    <row r="10515" spans="1:4" x14ac:dyDescent="0.35">
      <c r="A10515" t="s">
        <v>27477</v>
      </c>
      <c r="B10515" t="s">
        <v>27478</v>
      </c>
      <c r="C10515" t="s">
        <v>27478</v>
      </c>
      <c r="D10515" t="s">
        <v>27479</v>
      </c>
    </row>
    <row r="10516" spans="1:4" x14ac:dyDescent="0.35">
      <c r="A10516" t="s">
        <v>27480</v>
      </c>
      <c r="B10516" t="s">
        <v>27481</v>
      </c>
      <c r="C10516" t="s">
        <v>27481</v>
      </c>
      <c r="D10516" t="s">
        <v>27482</v>
      </c>
    </row>
    <row r="10517" spans="1:4" x14ac:dyDescent="0.35">
      <c r="A10517" t="s">
        <v>27483</v>
      </c>
      <c r="B10517" t="s">
        <v>27484</v>
      </c>
      <c r="C10517" t="s">
        <v>27484</v>
      </c>
      <c r="D10517" t="s">
        <v>27483</v>
      </c>
    </row>
    <row r="10518" spans="1:4" x14ac:dyDescent="0.35">
      <c r="A10518" t="s">
        <v>27485</v>
      </c>
      <c r="B10518" t="s">
        <v>27486</v>
      </c>
      <c r="C10518" t="s">
        <v>27486</v>
      </c>
      <c r="D10518" t="s">
        <v>27485</v>
      </c>
    </row>
    <row r="10519" spans="1:4" x14ac:dyDescent="0.35">
      <c r="A10519" t="s">
        <v>27487</v>
      </c>
      <c r="B10519" t="s">
        <v>27488</v>
      </c>
      <c r="C10519" t="s">
        <v>27488</v>
      </c>
      <c r="D10519" t="s">
        <v>27487</v>
      </c>
    </row>
    <row r="10520" spans="1:4" x14ac:dyDescent="0.35">
      <c r="A10520" t="s">
        <v>27489</v>
      </c>
      <c r="B10520" t="s">
        <v>27490</v>
      </c>
      <c r="C10520" t="s">
        <v>27490</v>
      </c>
      <c r="D10520" t="s">
        <v>27489</v>
      </c>
    </row>
    <row r="10521" spans="1:4" x14ac:dyDescent="0.35">
      <c r="A10521" t="s">
        <v>27491</v>
      </c>
      <c r="B10521" t="s">
        <v>27492</v>
      </c>
      <c r="C10521" t="s">
        <v>27492</v>
      </c>
      <c r="D10521" t="s">
        <v>27493</v>
      </c>
    </row>
    <row r="10522" spans="1:4" x14ac:dyDescent="0.35">
      <c r="A10522" t="s">
        <v>27494</v>
      </c>
      <c r="B10522" t="s">
        <v>27495</v>
      </c>
      <c r="C10522" t="s">
        <v>27495</v>
      </c>
      <c r="D10522" t="s">
        <v>27496</v>
      </c>
    </row>
    <row r="10523" spans="1:4" x14ac:dyDescent="0.35">
      <c r="A10523" t="s">
        <v>27497</v>
      </c>
      <c r="B10523" t="s">
        <v>27498</v>
      </c>
      <c r="C10523" t="s">
        <v>27498</v>
      </c>
      <c r="D10523" t="s">
        <v>27499</v>
      </c>
    </row>
    <row r="10524" spans="1:4" x14ac:dyDescent="0.35">
      <c r="A10524" t="s">
        <v>27500</v>
      </c>
      <c r="B10524" t="s">
        <v>27501</v>
      </c>
      <c r="C10524" t="s">
        <v>27501</v>
      </c>
      <c r="D10524" t="s">
        <v>27502</v>
      </c>
    </row>
    <row r="10525" spans="1:4" x14ac:dyDescent="0.35">
      <c r="A10525" t="s">
        <v>27503</v>
      </c>
      <c r="B10525" t="s">
        <v>27504</v>
      </c>
      <c r="C10525" t="s">
        <v>27504</v>
      </c>
      <c r="D10525" t="s">
        <v>27505</v>
      </c>
    </row>
    <row r="10526" spans="1:4" x14ac:dyDescent="0.35">
      <c r="A10526" t="s">
        <v>27506</v>
      </c>
      <c r="B10526" t="s">
        <v>27507</v>
      </c>
      <c r="C10526" t="s">
        <v>27507</v>
      </c>
      <c r="D10526" t="s">
        <v>27506</v>
      </c>
    </row>
    <row r="10527" spans="1:4" x14ac:dyDescent="0.35">
      <c r="A10527" t="s">
        <v>27508</v>
      </c>
      <c r="B10527" t="s">
        <v>27509</v>
      </c>
      <c r="C10527" t="s">
        <v>27509</v>
      </c>
      <c r="D10527" t="s">
        <v>27510</v>
      </c>
    </row>
    <row r="10528" spans="1:4" x14ac:dyDescent="0.35">
      <c r="A10528" t="s">
        <v>27511</v>
      </c>
      <c r="B10528" t="s">
        <v>27512</v>
      </c>
      <c r="C10528" t="s">
        <v>27512</v>
      </c>
      <c r="D10528" t="s">
        <v>27511</v>
      </c>
    </row>
    <row r="10529" spans="1:4" x14ac:dyDescent="0.35">
      <c r="A10529" t="s">
        <v>27513</v>
      </c>
      <c r="B10529" t="s">
        <v>27514</v>
      </c>
      <c r="C10529" t="s">
        <v>27514</v>
      </c>
      <c r="D10529" t="s">
        <v>27513</v>
      </c>
    </row>
    <row r="10530" spans="1:4" x14ac:dyDescent="0.35">
      <c r="A10530" t="s">
        <v>27515</v>
      </c>
      <c r="B10530" t="s">
        <v>27516</v>
      </c>
      <c r="C10530" t="s">
        <v>27516</v>
      </c>
      <c r="D10530" t="s">
        <v>27515</v>
      </c>
    </row>
    <row r="10531" spans="1:4" x14ac:dyDescent="0.35">
      <c r="A10531" t="s">
        <v>27517</v>
      </c>
      <c r="B10531" t="s">
        <v>27518</v>
      </c>
      <c r="C10531" t="s">
        <v>27518</v>
      </c>
      <c r="D10531" t="s">
        <v>27519</v>
      </c>
    </row>
    <row r="10532" spans="1:4" x14ac:dyDescent="0.35">
      <c r="A10532" t="s">
        <v>27520</v>
      </c>
      <c r="B10532" t="s">
        <v>27521</v>
      </c>
      <c r="C10532" t="s">
        <v>27521</v>
      </c>
      <c r="D10532" t="s">
        <v>27522</v>
      </c>
    </row>
    <row r="10533" spans="1:4" x14ac:dyDescent="0.35">
      <c r="A10533" t="s">
        <v>27523</v>
      </c>
      <c r="B10533" t="s">
        <v>27524</v>
      </c>
      <c r="C10533" t="s">
        <v>27524</v>
      </c>
      <c r="D10533" t="s">
        <v>27525</v>
      </c>
    </row>
    <row r="10534" spans="1:4" x14ac:dyDescent="0.35">
      <c r="A10534" t="s">
        <v>27526</v>
      </c>
      <c r="B10534" t="s">
        <v>27527</v>
      </c>
      <c r="C10534" t="s">
        <v>27527</v>
      </c>
      <c r="D10534" t="s">
        <v>27526</v>
      </c>
    </row>
    <row r="10535" spans="1:4" x14ac:dyDescent="0.35">
      <c r="A10535" t="s">
        <v>27528</v>
      </c>
      <c r="B10535" t="s">
        <v>27529</v>
      </c>
      <c r="C10535" t="s">
        <v>27529</v>
      </c>
      <c r="D10535" t="s">
        <v>27528</v>
      </c>
    </row>
    <row r="10536" spans="1:4" x14ac:dyDescent="0.35">
      <c r="A10536" t="s">
        <v>27530</v>
      </c>
      <c r="B10536" t="s">
        <v>27531</v>
      </c>
      <c r="C10536" t="s">
        <v>27531</v>
      </c>
      <c r="D10536" t="s">
        <v>27532</v>
      </c>
    </row>
    <row r="10537" spans="1:4" x14ac:dyDescent="0.35">
      <c r="A10537" t="s">
        <v>27533</v>
      </c>
      <c r="B10537" t="s">
        <v>27534</v>
      </c>
      <c r="C10537" t="s">
        <v>27534</v>
      </c>
      <c r="D10537" t="s">
        <v>27533</v>
      </c>
    </row>
    <row r="10538" spans="1:4" x14ac:dyDescent="0.35">
      <c r="A10538" t="s">
        <v>27535</v>
      </c>
      <c r="B10538" t="s">
        <v>27536</v>
      </c>
      <c r="C10538" t="s">
        <v>27536</v>
      </c>
      <c r="D10538" t="s">
        <v>27535</v>
      </c>
    </row>
    <row r="10539" spans="1:4" x14ac:dyDescent="0.35">
      <c r="A10539" t="s">
        <v>27537</v>
      </c>
      <c r="B10539" t="s">
        <v>27538</v>
      </c>
      <c r="C10539" t="s">
        <v>27538</v>
      </c>
      <c r="D10539" t="s">
        <v>27539</v>
      </c>
    </row>
    <row r="10540" spans="1:4" x14ac:dyDescent="0.35">
      <c r="A10540" t="s">
        <v>27537</v>
      </c>
      <c r="B10540" t="s">
        <v>27540</v>
      </c>
      <c r="C10540" t="s">
        <v>27540</v>
      </c>
      <c r="D10540" t="s">
        <v>27541</v>
      </c>
    </row>
    <row r="10541" spans="1:4" x14ac:dyDescent="0.35">
      <c r="A10541" t="s">
        <v>27542</v>
      </c>
      <c r="B10541" t="s">
        <v>27543</v>
      </c>
      <c r="C10541" t="s">
        <v>27543</v>
      </c>
      <c r="D10541" t="s">
        <v>27544</v>
      </c>
    </row>
    <row r="10542" spans="1:4" x14ac:dyDescent="0.35">
      <c r="A10542" t="s">
        <v>27545</v>
      </c>
      <c r="B10542" t="s">
        <v>27546</v>
      </c>
      <c r="C10542" t="s">
        <v>27546</v>
      </c>
      <c r="D10542" t="s">
        <v>27547</v>
      </c>
    </row>
    <row r="10543" spans="1:4" x14ac:dyDescent="0.35">
      <c r="A10543" t="s">
        <v>27548</v>
      </c>
      <c r="B10543" t="s">
        <v>27549</v>
      </c>
      <c r="C10543" t="s">
        <v>27549</v>
      </c>
      <c r="D10543" t="s">
        <v>27548</v>
      </c>
    </row>
    <row r="10544" spans="1:4" x14ac:dyDescent="0.35">
      <c r="A10544" t="s">
        <v>27550</v>
      </c>
      <c r="B10544" t="s">
        <v>27551</v>
      </c>
      <c r="C10544" t="s">
        <v>27551</v>
      </c>
      <c r="D10544" t="s">
        <v>27552</v>
      </c>
    </row>
    <row r="10545" spans="1:4" x14ac:dyDescent="0.35">
      <c r="A10545" t="s">
        <v>27553</v>
      </c>
      <c r="B10545" t="s">
        <v>27554</v>
      </c>
      <c r="C10545" t="s">
        <v>27554</v>
      </c>
      <c r="D10545" t="s">
        <v>27555</v>
      </c>
    </row>
    <row r="10546" spans="1:4" x14ac:dyDescent="0.35">
      <c r="A10546" t="s">
        <v>27556</v>
      </c>
      <c r="B10546" t="s">
        <v>27557</v>
      </c>
      <c r="C10546" t="s">
        <v>27557</v>
      </c>
      <c r="D10546" t="s">
        <v>27558</v>
      </c>
    </row>
    <row r="10547" spans="1:4" x14ac:dyDescent="0.35">
      <c r="A10547" t="s">
        <v>27559</v>
      </c>
      <c r="B10547" t="s">
        <v>27560</v>
      </c>
      <c r="C10547" t="s">
        <v>27560</v>
      </c>
      <c r="D10547" t="s">
        <v>27559</v>
      </c>
    </row>
    <row r="10548" spans="1:4" x14ac:dyDescent="0.35">
      <c r="A10548" t="s">
        <v>27561</v>
      </c>
      <c r="B10548" t="s">
        <v>27562</v>
      </c>
      <c r="C10548" t="s">
        <v>27562</v>
      </c>
      <c r="D10548" t="s">
        <v>27561</v>
      </c>
    </row>
    <row r="10549" spans="1:4" x14ac:dyDescent="0.35">
      <c r="A10549" t="s">
        <v>27563</v>
      </c>
      <c r="B10549" t="s">
        <v>27564</v>
      </c>
      <c r="C10549" t="s">
        <v>27564</v>
      </c>
      <c r="D10549" t="s">
        <v>27563</v>
      </c>
    </row>
    <row r="10550" spans="1:4" x14ac:dyDescent="0.35">
      <c r="A10550" t="s">
        <v>27565</v>
      </c>
      <c r="B10550" t="s">
        <v>27566</v>
      </c>
      <c r="C10550" t="s">
        <v>27566</v>
      </c>
      <c r="D10550" t="s">
        <v>27567</v>
      </c>
    </row>
    <row r="10551" spans="1:4" x14ac:dyDescent="0.35">
      <c r="A10551" t="s">
        <v>27568</v>
      </c>
      <c r="B10551" t="s">
        <v>27569</v>
      </c>
      <c r="C10551" t="s">
        <v>27569</v>
      </c>
      <c r="D10551" t="s">
        <v>27568</v>
      </c>
    </row>
    <row r="10552" spans="1:4" x14ac:dyDescent="0.35">
      <c r="A10552" t="s">
        <v>27570</v>
      </c>
      <c r="B10552" t="s">
        <v>27571</v>
      </c>
      <c r="C10552" t="s">
        <v>27571</v>
      </c>
      <c r="D10552" t="s">
        <v>27570</v>
      </c>
    </row>
    <row r="10553" spans="1:4" x14ac:dyDescent="0.35">
      <c r="A10553" t="s">
        <v>27572</v>
      </c>
      <c r="B10553" t="s">
        <v>27573</v>
      </c>
      <c r="C10553" t="s">
        <v>27573</v>
      </c>
      <c r="D10553" t="s">
        <v>27574</v>
      </c>
    </row>
    <row r="10554" spans="1:4" x14ac:dyDescent="0.35">
      <c r="A10554" t="s">
        <v>27575</v>
      </c>
      <c r="B10554" t="s">
        <v>27576</v>
      </c>
      <c r="C10554" t="s">
        <v>27576</v>
      </c>
      <c r="D10554" t="s">
        <v>27577</v>
      </c>
    </row>
    <row r="10555" spans="1:4" x14ac:dyDescent="0.35">
      <c r="A10555" t="s">
        <v>27578</v>
      </c>
      <c r="B10555" t="s">
        <v>27579</v>
      </c>
      <c r="C10555" t="s">
        <v>27579</v>
      </c>
      <c r="D10555" t="s">
        <v>27580</v>
      </c>
    </row>
    <row r="10556" spans="1:4" x14ac:dyDescent="0.35">
      <c r="A10556" t="s">
        <v>27581</v>
      </c>
      <c r="B10556" t="s">
        <v>27582</v>
      </c>
      <c r="C10556" t="s">
        <v>27582</v>
      </c>
      <c r="D10556" t="s">
        <v>27581</v>
      </c>
    </row>
    <row r="10557" spans="1:4" x14ac:dyDescent="0.35">
      <c r="A10557" t="s">
        <v>27583</v>
      </c>
      <c r="B10557" t="s">
        <v>27584</v>
      </c>
      <c r="C10557" t="s">
        <v>27584</v>
      </c>
      <c r="D10557" t="s">
        <v>27583</v>
      </c>
    </row>
    <row r="10558" spans="1:4" x14ac:dyDescent="0.35">
      <c r="A10558" t="s">
        <v>27585</v>
      </c>
      <c r="B10558" t="s">
        <v>27586</v>
      </c>
      <c r="C10558" t="s">
        <v>27586</v>
      </c>
      <c r="D10558" t="s">
        <v>27585</v>
      </c>
    </row>
    <row r="10559" spans="1:4" x14ac:dyDescent="0.35">
      <c r="A10559" t="s">
        <v>27587</v>
      </c>
      <c r="B10559" t="s">
        <v>27588</v>
      </c>
      <c r="C10559" t="s">
        <v>27588</v>
      </c>
      <c r="D10559" t="s">
        <v>27587</v>
      </c>
    </row>
    <row r="10560" spans="1:4" x14ac:dyDescent="0.35">
      <c r="A10560" t="s">
        <v>27589</v>
      </c>
      <c r="B10560" t="s">
        <v>27590</v>
      </c>
      <c r="C10560" t="s">
        <v>27590</v>
      </c>
      <c r="D10560" t="s">
        <v>27591</v>
      </c>
    </row>
    <row r="10561" spans="1:4" x14ac:dyDescent="0.35">
      <c r="A10561" t="s">
        <v>27592</v>
      </c>
      <c r="B10561" t="s">
        <v>27593</v>
      </c>
      <c r="C10561" t="s">
        <v>27593</v>
      </c>
      <c r="D10561" t="s">
        <v>27594</v>
      </c>
    </row>
    <row r="10562" spans="1:4" x14ac:dyDescent="0.35">
      <c r="A10562" t="s">
        <v>27595</v>
      </c>
      <c r="B10562" t="s">
        <v>27596</v>
      </c>
      <c r="C10562" t="s">
        <v>27596</v>
      </c>
      <c r="D10562" t="s">
        <v>27595</v>
      </c>
    </row>
    <row r="10563" spans="1:4" x14ac:dyDescent="0.35">
      <c r="A10563" t="s">
        <v>27597</v>
      </c>
      <c r="B10563" t="s">
        <v>27598</v>
      </c>
      <c r="C10563" t="s">
        <v>27598</v>
      </c>
      <c r="D10563" t="s">
        <v>27597</v>
      </c>
    </row>
    <row r="10564" spans="1:4" x14ac:dyDescent="0.35">
      <c r="A10564" t="s">
        <v>27599</v>
      </c>
      <c r="B10564" t="s">
        <v>27600</v>
      </c>
      <c r="C10564" t="s">
        <v>27600</v>
      </c>
      <c r="D10564" t="s">
        <v>27601</v>
      </c>
    </row>
    <row r="10565" spans="1:4" x14ac:dyDescent="0.35">
      <c r="A10565" t="s">
        <v>27602</v>
      </c>
      <c r="B10565" t="s">
        <v>27603</v>
      </c>
      <c r="C10565" t="s">
        <v>27603</v>
      </c>
      <c r="D10565" t="s">
        <v>27604</v>
      </c>
    </row>
    <row r="10566" spans="1:4" x14ac:dyDescent="0.35">
      <c r="A10566" t="s">
        <v>27605</v>
      </c>
      <c r="B10566" t="s">
        <v>27606</v>
      </c>
      <c r="C10566" t="s">
        <v>27606</v>
      </c>
      <c r="D10566" t="s">
        <v>27607</v>
      </c>
    </row>
    <row r="10567" spans="1:4" x14ac:dyDescent="0.35">
      <c r="A10567" t="s">
        <v>27608</v>
      </c>
      <c r="B10567" t="s">
        <v>27609</v>
      </c>
      <c r="C10567" t="s">
        <v>27609</v>
      </c>
      <c r="D10567" t="s">
        <v>27610</v>
      </c>
    </row>
    <row r="10568" spans="1:4" x14ac:dyDescent="0.35">
      <c r="A10568" t="s">
        <v>27611</v>
      </c>
      <c r="B10568" t="s">
        <v>27612</v>
      </c>
      <c r="C10568" t="s">
        <v>27612</v>
      </c>
      <c r="D10568" t="s">
        <v>27611</v>
      </c>
    </row>
    <row r="10569" spans="1:4" x14ac:dyDescent="0.35">
      <c r="A10569" t="s">
        <v>27613</v>
      </c>
      <c r="B10569" t="s">
        <v>27614</v>
      </c>
      <c r="C10569" t="s">
        <v>27614</v>
      </c>
      <c r="D10569" t="s">
        <v>27613</v>
      </c>
    </row>
    <row r="10570" spans="1:4" x14ac:dyDescent="0.35">
      <c r="A10570" t="s">
        <v>27615</v>
      </c>
      <c r="B10570" t="s">
        <v>27616</v>
      </c>
      <c r="C10570" t="s">
        <v>27616</v>
      </c>
      <c r="D10570" t="s">
        <v>27615</v>
      </c>
    </row>
    <row r="10571" spans="1:4" x14ac:dyDescent="0.35">
      <c r="A10571" t="s">
        <v>27617</v>
      </c>
      <c r="B10571" t="s">
        <v>27618</v>
      </c>
      <c r="C10571" t="s">
        <v>27618</v>
      </c>
      <c r="D10571" t="s">
        <v>27617</v>
      </c>
    </row>
    <row r="10572" spans="1:4" x14ac:dyDescent="0.35">
      <c r="A10572" t="s">
        <v>27619</v>
      </c>
      <c r="B10572" t="s">
        <v>27620</v>
      </c>
      <c r="C10572" t="s">
        <v>27620</v>
      </c>
      <c r="D10572" t="s">
        <v>27621</v>
      </c>
    </row>
    <row r="10573" spans="1:4" x14ac:dyDescent="0.35">
      <c r="A10573" t="s">
        <v>27622</v>
      </c>
      <c r="B10573" t="s">
        <v>27623</v>
      </c>
      <c r="C10573" t="s">
        <v>27623</v>
      </c>
      <c r="D10573" t="s">
        <v>27624</v>
      </c>
    </row>
    <row r="10574" spans="1:4" x14ac:dyDescent="0.35">
      <c r="A10574" t="s">
        <v>27625</v>
      </c>
      <c r="B10574" t="s">
        <v>27626</v>
      </c>
      <c r="C10574" t="s">
        <v>27626</v>
      </c>
      <c r="D10574" t="s">
        <v>27625</v>
      </c>
    </row>
    <row r="10575" spans="1:4" x14ac:dyDescent="0.35">
      <c r="A10575" t="s">
        <v>27627</v>
      </c>
      <c r="B10575" t="s">
        <v>27628</v>
      </c>
      <c r="C10575" t="s">
        <v>27628</v>
      </c>
      <c r="D10575" t="s">
        <v>27627</v>
      </c>
    </row>
    <row r="10576" spans="1:4" x14ac:dyDescent="0.35">
      <c r="A10576" t="s">
        <v>27629</v>
      </c>
      <c r="B10576" t="s">
        <v>27630</v>
      </c>
      <c r="C10576" t="s">
        <v>27630</v>
      </c>
      <c r="D10576" t="s">
        <v>27629</v>
      </c>
    </row>
    <row r="10577" spans="1:4" x14ac:dyDescent="0.35">
      <c r="A10577" t="s">
        <v>27631</v>
      </c>
      <c r="B10577" t="s">
        <v>27632</v>
      </c>
      <c r="C10577" t="s">
        <v>27632</v>
      </c>
      <c r="D10577" t="s">
        <v>27631</v>
      </c>
    </row>
    <row r="10578" spans="1:4" x14ac:dyDescent="0.35">
      <c r="A10578" t="s">
        <v>27633</v>
      </c>
      <c r="B10578" t="s">
        <v>27634</v>
      </c>
      <c r="C10578" t="s">
        <v>27634</v>
      </c>
      <c r="D10578" t="s">
        <v>27633</v>
      </c>
    </row>
    <row r="10579" spans="1:4" x14ac:dyDescent="0.35">
      <c r="A10579" t="s">
        <v>27635</v>
      </c>
      <c r="B10579" t="s">
        <v>27636</v>
      </c>
      <c r="C10579" t="s">
        <v>27636</v>
      </c>
      <c r="D10579" t="s">
        <v>27635</v>
      </c>
    </row>
    <row r="10580" spans="1:4" x14ac:dyDescent="0.35">
      <c r="A10580" t="s">
        <v>27637</v>
      </c>
      <c r="B10580" t="s">
        <v>27638</v>
      </c>
      <c r="C10580" t="s">
        <v>27638</v>
      </c>
      <c r="D10580" t="s">
        <v>27639</v>
      </c>
    </row>
    <row r="10581" spans="1:4" x14ac:dyDescent="0.35">
      <c r="A10581" t="s">
        <v>27640</v>
      </c>
      <c r="B10581" t="s">
        <v>27641</v>
      </c>
      <c r="C10581" t="s">
        <v>27641</v>
      </c>
      <c r="D10581" t="s">
        <v>27640</v>
      </c>
    </row>
    <row r="10582" spans="1:4" x14ac:dyDescent="0.35">
      <c r="A10582" t="s">
        <v>27642</v>
      </c>
      <c r="B10582" t="s">
        <v>27643</v>
      </c>
      <c r="C10582" t="s">
        <v>27643</v>
      </c>
      <c r="D10582" t="s">
        <v>27644</v>
      </c>
    </row>
    <row r="10583" spans="1:4" x14ac:dyDescent="0.35">
      <c r="A10583" t="s">
        <v>27645</v>
      </c>
      <c r="B10583" t="s">
        <v>27646</v>
      </c>
      <c r="C10583" t="s">
        <v>27646</v>
      </c>
      <c r="D10583" t="s">
        <v>27647</v>
      </c>
    </row>
    <row r="10584" spans="1:4" x14ac:dyDescent="0.35">
      <c r="A10584" t="s">
        <v>27648</v>
      </c>
      <c r="B10584" t="s">
        <v>27649</v>
      </c>
      <c r="C10584" t="s">
        <v>27649</v>
      </c>
      <c r="D10584" t="s">
        <v>27650</v>
      </c>
    </row>
    <row r="10585" spans="1:4" x14ac:dyDescent="0.35">
      <c r="A10585" t="s">
        <v>27651</v>
      </c>
      <c r="B10585" t="s">
        <v>27652</v>
      </c>
      <c r="C10585" t="s">
        <v>27652</v>
      </c>
      <c r="D10585" t="s">
        <v>27651</v>
      </c>
    </row>
    <row r="10586" spans="1:4" x14ac:dyDescent="0.35">
      <c r="A10586" t="s">
        <v>27653</v>
      </c>
      <c r="B10586" t="s">
        <v>27654</v>
      </c>
      <c r="C10586" t="s">
        <v>27654</v>
      </c>
      <c r="D10586" t="s">
        <v>27653</v>
      </c>
    </row>
    <row r="10587" spans="1:4" x14ac:dyDescent="0.35">
      <c r="A10587" t="s">
        <v>27655</v>
      </c>
      <c r="B10587" t="s">
        <v>27656</v>
      </c>
      <c r="C10587" t="s">
        <v>27656</v>
      </c>
      <c r="D10587" t="s">
        <v>27657</v>
      </c>
    </row>
    <row r="10588" spans="1:4" x14ac:dyDescent="0.35">
      <c r="A10588" t="s">
        <v>27658</v>
      </c>
      <c r="B10588" t="s">
        <v>27659</v>
      </c>
      <c r="C10588" t="s">
        <v>27659</v>
      </c>
      <c r="D10588" t="s">
        <v>27658</v>
      </c>
    </row>
    <row r="10589" spans="1:4" x14ac:dyDescent="0.35">
      <c r="A10589" t="s">
        <v>27660</v>
      </c>
      <c r="B10589" t="s">
        <v>27661</v>
      </c>
      <c r="C10589" t="s">
        <v>27661</v>
      </c>
      <c r="D10589" t="s">
        <v>27662</v>
      </c>
    </row>
    <row r="10590" spans="1:4" x14ac:dyDescent="0.35">
      <c r="A10590" t="s">
        <v>27663</v>
      </c>
      <c r="B10590" t="s">
        <v>27664</v>
      </c>
      <c r="C10590" t="s">
        <v>27664</v>
      </c>
      <c r="D10590" t="s">
        <v>27663</v>
      </c>
    </row>
    <row r="10591" spans="1:4" x14ac:dyDescent="0.35">
      <c r="A10591" t="s">
        <v>27665</v>
      </c>
      <c r="B10591" t="s">
        <v>27666</v>
      </c>
      <c r="C10591" t="s">
        <v>27666</v>
      </c>
      <c r="D10591" t="s">
        <v>27665</v>
      </c>
    </row>
    <row r="10592" spans="1:4" x14ac:dyDescent="0.35">
      <c r="A10592" t="s">
        <v>27667</v>
      </c>
      <c r="B10592" t="s">
        <v>27668</v>
      </c>
      <c r="C10592" t="s">
        <v>27668</v>
      </c>
      <c r="D10592" t="s">
        <v>27669</v>
      </c>
    </row>
    <row r="10593" spans="1:4" x14ac:dyDescent="0.35">
      <c r="A10593" t="s">
        <v>27670</v>
      </c>
      <c r="B10593" t="s">
        <v>27671</v>
      </c>
      <c r="C10593" t="s">
        <v>27671</v>
      </c>
      <c r="D10593" t="s">
        <v>27670</v>
      </c>
    </row>
    <row r="10594" spans="1:4" x14ac:dyDescent="0.35">
      <c r="A10594" t="s">
        <v>27672</v>
      </c>
      <c r="B10594" t="s">
        <v>27673</v>
      </c>
      <c r="C10594" t="s">
        <v>27673</v>
      </c>
      <c r="D10594" t="s">
        <v>27674</v>
      </c>
    </row>
    <row r="10595" spans="1:4" x14ac:dyDescent="0.35">
      <c r="A10595" t="s">
        <v>27675</v>
      </c>
      <c r="B10595" t="s">
        <v>27676</v>
      </c>
      <c r="C10595" t="s">
        <v>27676</v>
      </c>
      <c r="D10595" t="s">
        <v>27677</v>
      </c>
    </row>
    <row r="10596" spans="1:4" x14ac:dyDescent="0.35">
      <c r="A10596" t="s">
        <v>27678</v>
      </c>
      <c r="B10596" t="s">
        <v>27679</v>
      </c>
      <c r="C10596" t="s">
        <v>27679</v>
      </c>
      <c r="D10596" t="s">
        <v>27678</v>
      </c>
    </row>
    <row r="10597" spans="1:4" x14ac:dyDescent="0.35">
      <c r="A10597" t="s">
        <v>27680</v>
      </c>
      <c r="B10597" t="s">
        <v>27681</v>
      </c>
      <c r="C10597" t="s">
        <v>27681</v>
      </c>
      <c r="D10597" t="s">
        <v>27682</v>
      </c>
    </row>
    <row r="10598" spans="1:4" x14ac:dyDescent="0.35">
      <c r="A10598" t="s">
        <v>27683</v>
      </c>
      <c r="B10598" t="s">
        <v>27684</v>
      </c>
      <c r="C10598" t="s">
        <v>27684</v>
      </c>
      <c r="D10598" t="s">
        <v>27685</v>
      </c>
    </row>
    <row r="10599" spans="1:4" x14ac:dyDescent="0.35">
      <c r="A10599" t="s">
        <v>27686</v>
      </c>
      <c r="B10599" t="s">
        <v>27687</v>
      </c>
      <c r="C10599" t="s">
        <v>27687</v>
      </c>
      <c r="D10599" t="s">
        <v>27686</v>
      </c>
    </row>
    <row r="10600" spans="1:4" x14ac:dyDescent="0.35">
      <c r="A10600" t="s">
        <v>27688</v>
      </c>
      <c r="B10600" t="s">
        <v>27689</v>
      </c>
      <c r="C10600" t="s">
        <v>27689</v>
      </c>
      <c r="D10600" t="s">
        <v>27688</v>
      </c>
    </row>
    <row r="10601" spans="1:4" x14ac:dyDescent="0.35">
      <c r="A10601" t="s">
        <v>27690</v>
      </c>
      <c r="B10601" t="s">
        <v>27691</v>
      </c>
      <c r="C10601" t="s">
        <v>27691</v>
      </c>
      <c r="D10601" t="s">
        <v>27692</v>
      </c>
    </row>
    <row r="10602" spans="1:4" x14ac:dyDescent="0.35">
      <c r="A10602" t="s">
        <v>27693</v>
      </c>
      <c r="B10602" t="s">
        <v>27694</v>
      </c>
      <c r="C10602" t="s">
        <v>27694</v>
      </c>
      <c r="D10602" t="s">
        <v>27695</v>
      </c>
    </row>
    <row r="10603" spans="1:4" x14ac:dyDescent="0.35">
      <c r="A10603" t="s">
        <v>27696</v>
      </c>
      <c r="B10603" t="s">
        <v>27697</v>
      </c>
      <c r="C10603" t="s">
        <v>27697</v>
      </c>
      <c r="D10603" t="s">
        <v>27698</v>
      </c>
    </row>
    <row r="10604" spans="1:4" x14ac:dyDescent="0.35">
      <c r="A10604" t="s">
        <v>27699</v>
      </c>
      <c r="B10604" t="s">
        <v>27700</v>
      </c>
      <c r="C10604" t="s">
        <v>27700</v>
      </c>
      <c r="D10604" t="s">
        <v>27701</v>
      </c>
    </row>
    <row r="10605" spans="1:4" x14ac:dyDescent="0.35">
      <c r="A10605" t="s">
        <v>27702</v>
      </c>
      <c r="B10605" t="s">
        <v>27703</v>
      </c>
      <c r="C10605" t="s">
        <v>27703</v>
      </c>
      <c r="D10605" t="s">
        <v>27704</v>
      </c>
    </row>
    <row r="10606" spans="1:4" x14ac:dyDescent="0.35">
      <c r="A10606" t="s">
        <v>27705</v>
      </c>
      <c r="B10606" t="s">
        <v>27706</v>
      </c>
      <c r="C10606" t="s">
        <v>27706</v>
      </c>
      <c r="D10606" t="s">
        <v>27707</v>
      </c>
    </row>
    <row r="10607" spans="1:4" x14ac:dyDescent="0.35">
      <c r="A10607" t="s">
        <v>27708</v>
      </c>
      <c r="B10607" t="s">
        <v>27709</v>
      </c>
      <c r="C10607" t="s">
        <v>27709</v>
      </c>
      <c r="D10607" t="s">
        <v>27710</v>
      </c>
    </row>
    <row r="10608" spans="1:4" x14ac:dyDescent="0.35">
      <c r="A10608" t="s">
        <v>27711</v>
      </c>
      <c r="B10608" t="s">
        <v>27712</v>
      </c>
      <c r="C10608" t="s">
        <v>27712</v>
      </c>
      <c r="D10608" t="s">
        <v>27711</v>
      </c>
    </row>
    <row r="10609" spans="1:4" x14ac:dyDescent="0.35">
      <c r="A10609" t="s">
        <v>27713</v>
      </c>
      <c r="B10609" t="s">
        <v>27714</v>
      </c>
      <c r="C10609" t="s">
        <v>27714</v>
      </c>
      <c r="D10609" t="s">
        <v>27713</v>
      </c>
    </row>
    <row r="10610" spans="1:4" x14ac:dyDescent="0.35">
      <c r="A10610" t="s">
        <v>27715</v>
      </c>
      <c r="B10610" t="s">
        <v>27716</v>
      </c>
      <c r="C10610" t="s">
        <v>27716</v>
      </c>
      <c r="D10610" t="s">
        <v>27717</v>
      </c>
    </row>
    <row r="10611" spans="1:4" x14ac:dyDescent="0.35">
      <c r="A10611" t="s">
        <v>27718</v>
      </c>
      <c r="B10611" t="s">
        <v>27719</v>
      </c>
      <c r="C10611" t="s">
        <v>27719</v>
      </c>
      <c r="D10611" t="s">
        <v>27718</v>
      </c>
    </row>
    <row r="10612" spans="1:4" x14ac:dyDescent="0.35">
      <c r="A10612" t="s">
        <v>27720</v>
      </c>
      <c r="B10612" t="s">
        <v>27721</v>
      </c>
      <c r="C10612" t="s">
        <v>27721</v>
      </c>
      <c r="D10612" t="s">
        <v>27720</v>
      </c>
    </row>
    <row r="10613" spans="1:4" x14ac:dyDescent="0.35">
      <c r="A10613" t="s">
        <v>27722</v>
      </c>
      <c r="B10613" t="s">
        <v>27723</v>
      </c>
      <c r="C10613" t="s">
        <v>27723</v>
      </c>
      <c r="D10613" t="s">
        <v>27724</v>
      </c>
    </row>
    <row r="10614" spans="1:4" x14ac:dyDescent="0.35">
      <c r="A10614" t="s">
        <v>27725</v>
      </c>
      <c r="B10614" t="s">
        <v>27726</v>
      </c>
      <c r="C10614" t="s">
        <v>27726</v>
      </c>
      <c r="D10614" t="s">
        <v>27727</v>
      </c>
    </row>
    <row r="10615" spans="1:4" x14ac:dyDescent="0.35">
      <c r="A10615" t="s">
        <v>27725</v>
      </c>
      <c r="B10615" t="s">
        <v>27728</v>
      </c>
      <c r="C10615" t="s">
        <v>27728</v>
      </c>
      <c r="D10615" t="s">
        <v>27729</v>
      </c>
    </row>
    <row r="10616" spans="1:4" x14ac:dyDescent="0.35">
      <c r="A10616" t="s">
        <v>27730</v>
      </c>
      <c r="B10616" t="s">
        <v>27731</v>
      </c>
      <c r="C10616" t="s">
        <v>27731</v>
      </c>
      <c r="D10616" t="s">
        <v>27732</v>
      </c>
    </row>
    <row r="10617" spans="1:4" x14ac:dyDescent="0.35">
      <c r="A10617" t="s">
        <v>27733</v>
      </c>
      <c r="B10617" t="s">
        <v>27734</v>
      </c>
      <c r="C10617" t="s">
        <v>27734</v>
      </c>
      <c r="D10617" t="s">
        <v>27733</v>
      </c>
    </row>
    <row r="10618" spans="1:4" x14ac:dyDescent="0.35">
      <c r="A10618" t="s">
        <v>27735</v>
      </c>
      <c r="B10618" t="s">
        <v>27736</v>
      </c>
      <c r="C10618" t="s">
        <v>27736</v>
      </c>
      <c r="D10618" t="s">
        <v>27737</v>
      </c>
    </row>
    <row r="10619" spans="1:4" x14ac:dyDescent="0.35">
      <c r="A10619" t="s">
        <v>27738</v>
      </c>
      <c r="B10619" t="s">
        <v>27739</v>
      </c>
      <c r="C10619" t="s">
        <v>27739</v>
      </c>
      <c r="D10619" t="s">
        <v>27740</v>
      </c>
    </row>
    <row r="10620" spans="1:4" x14ac:dyDescent="0.35">
      <c r="A10620" t="s">
        <v>27741</v>
      </c>
      <c r="B10620" t="s">
        <v>27742</v>
      </c>
      <c r="C10620" t="s">
        <v>27742</v>
      </c>
      <c r="D10620" t="s">
        <v>27743</v>
      </c>
    </row>
    <row r="10621" spans="1:4" x14ac:dyDescent="0.35">
      <c r="A10621" t="s">
        <v>27744</v>
      </c>
      <c r="B10621" t="s">
        <v>27745</v>
      </c>
      <c r="C10621" t="s">
        <v>27745</v>
      </c>
      <c r="D10621" t="s">
        <v>27746</v>
      </c>
    </row>
    <row r="10622" spans="1:4" x14ac:dyDescent="0.35">
      <c r="A10622" t="s">
        <v>27747</v>
      </c>
      <c r="B10622" t="s">
        <v>27748</v>
      </c>
      <c r="C10622" t="s">
        <v>27748</v>
      </c>
      <c r="D10622" t="s">
        <v>27747</v>
      </c>
    </row>
    <row r="10623" spans="1:4" x14ac:dyDescent="0.35">
      <c r="A10623" t="s">
        <v>27749</v>
      </c>
      <c r="B10623" t="s">
        <v>27750</v>
      </c>
      <c r="C10623" t="s">
        <v>27750</v>
      </c>
      <c r="D10623" t="s">
        <v>27751</v>
      </c>
    </row>
    <row r="10624" spans="1:4" x14ac:dyDescent="0.35">
      <c r="A10624" t="s">
        <v>27752</v>
      </c>
      <c r="B10624" t="s">
        <v>27753</v>
      </c>
      <c r="C10624" t="s">
        <v>27753</v>
      </c>
      <c r="D10624" t="s">
        <v>27754</v>
      </c>
    </row>
    <row r="10625" spans="1:4" x14ac:dyDescent="0.35">
      <c r="A10625" t="s">
        <v>27755</v>
      </c>
      <c r="B10625" t="s">
        <v>27756</v>
      </c>
      <c r="C10625" t="s">
        <v>27756</v>
      </c>
      <c r="D10625" t="s">
        <v>27757</v>
      </c>
    </row>
    <row r="10626" spans="1:4" x14ac:dyDescent="0.35">
      <c r="A10626" t="s">
        <v>27758</v>
      </c>
      <c r="B10626" t="s">
        <v>27759</v>
      </c>
      <c r="C10626" t="s">
        <v>27759</v>
      </c>
      <c r="D10626" t="s">
        <v>27758</v>
      </c>
    </row>
    <row r="10627" spans="1:4" x14ac:dyDescent="0.35">
      <c r="A10627" t="s">
        <v>27760</v>
      </c>
      <c r="B10627" t="s">
        <v>27761</v>
      </c>
      <c r="C10627" t="s">
        <v>27761</v>
      </c>
      <c r="D10627" t="s">
        <v>27762</v>
      </c>
    </row>
    <row r="10628" spans="1:4" x14ac:dyDescent="0.35">
      <c r="A10628" t="s">
        <v>27760</v>
      </c>
      <c r="B10628" t="s">
        <v>27763</v>
      </c>
      <c r="C10628" t="s">
        <v>27763</v>
      </c>
      <c r="D10628" t="s">
        <v>27764</v>
      </c>
    </row>
    <row r="10629" spans="1:4" x14ac:dyDescent="0.35">
      <c r="A10629" t="s">
        <v>27765</v>
      </c>
      <c r="B10629" t="s">
        <v>27766</v>
      </c>
      <c r="C10629" t="s">
        <v>27766</v>
      </c>
      <c r="D10629" t="s">
        <v>27767</v>
      </c>
    </row>
    <row r="10630" spans="1:4" x14ac:dyDescent="0.35">
      <c r="A10630" t="s">
        <v>27768</v>
      </c>
      <c r="B10630" t="s">
        <v>27769</v>
      </c>
      <c r="C10630" t="s">
        <v>27769</v>
      </c>
      <c r="D10630" t="s">
        <v>27768</v>
      </c>
    </row>
    <row r="10631" spans="1:4" x14ac:dyDescent="0.35">
      <c r="A10631" t="s">
        <v>27770</v>
      </c>
      <c r="B10631" t="s">
        <v>27771</v>
      </c>
      <c r="C10631" t="s">
        <v>27771</v>
      </c>
      <c r="D10631" t="s">
        <v>27770</v>
      </c>
    </row>
    <row r="10632" spans="1:4" x14ac:dyDescent="0.35">
      <c r="A10632" t="s">
        <v>27772</v>
      </c>
      <c r="B10632" t="s">
        <v>27773</v>
      </c>
      <c r="C10632" t="s">
        <v>27773</v>
      </c>
      <c r="D10632" t="s">
        <v>27772</v>
      </c>
    </row>
    <row r="10633" spans="1:4" x14ac:dyDescent="0.35">
      <c r="A10633" t="s">
        <v>27774</v>
      </c>
      <c r="B10633" t="s">
        <v>27775</v>
      </c>
      <c r="C10633" t="s">
        <v>27775</v>
      </c>
      <c r="D10633" t="s">
        <v>27776</v>
      </c>
    </row>
    <row r="10634" spans="1:4" x14ac:dyDescent="0.35">
      <c r="A10634" t="s">
        <v>27777</v>
      </c>
      <c r="B10634" t="s">
        <v>27778</v>
      </c>
      <c r="C10634" t="s">
        <v>27778</v>
      </c>
      <c r="D10634" t="s">
        <v>27779</v>
      </c>
    </row>
    <row r="10635" spans="1:4" x14ac:dyDescent="0.35">
      <c r="A10635" t="s">
        <v>27780</v>
      </c>
      <c r="B10635" t="s">
        <v>27781</v>
      </c>
      <c r="C10635" t="s">
        <v>27781</v>
      </c>
      <c r="D10635" t="s">
        <v>27780</v>
      </c>
    </row>
    <row r="10636" spans="1:4" x14ac:dyDescent="0.35">
      <c r="A10636" t="s">
        <v>27782</v>
      </c>
      <c r="B10636" t="s">
        <v>27783</v>
      </c>
      <c r="C10636" t="s">
        <v>27783</v>
      </c>
      <c r="D10636" t="s">
        <v>27784</v>
      </c>
    </row>
    <row r="10637" spans="1:4" x14ac:dyDescent="0.35">
      <c r="A10637" t="s">
        <v>27785</v>
      </c>
      <c r="B10637" t="s">
        <v>27786</v>
      </c>
      <c r="C10637" t="s">
        <v>27786</v>
      </c>
      <c r="D10637" t="s">
        <v>27787</v>
      </c>
    </row>
    <row r="10638" spans="1:4" x14ac:dyDescent="0.35">
      <c r="A10638" t="s">
        <v>27788</v>
      </c>
      <c r="B10638" t="s">
        <v>27789</v>
      </c>
      <c r="C10638" t="s">
        <v>27789</v>
      </c>
      <c r="D10638" t="s">
        <v>27790</v>
      </c>
    </row>
    <row r="10639" spans="1:4" x14ac:dyDescent="0.35">
      <c r="A10639" t="s">
        <v>27791</v>
      </c>
      <c r="B10639" t="s">
        <v>27792</v>
      </c>
      <c r="C10639" t="s">
        <v>27792</v>
      </c>
      <c r="D10639" t="s">
        <v>27793</v>
      </c>
    </row>
    <row r="10640" spans="1:4" x14ac:dyDescent="0.35">
      <c r="A10640" t="s">
        <v>27794</v>
      </c>
      <c r="B10640" t="s">
        <v>27795</v>
      </c>
      <c r="C10640" t="s">
        <v>27795</v>
      </c>
      <c r="D10640" t="s">
        <v>27794</v>
      </c>
    </row>
    <row r="10641" spans="1:4" x14ac:dyDescent="0.35">
      <c r="A10641" t="s">
        <v>27796</v>
      </c>
      <c r="B10641" t="s">
        <v>27797</v>
      </c>
      <c r="C10641" t="s">
        <v>27797</v>
      </c>
      <c r="D10641" t="s">
        <v>27796</v>
      </c>
    </row>
    <row r="10642" spans="1:4" x14ac:dyDescent="0.35">
      <c r="A10642" t="s">
        <v>27796</v>
      </c>
      <c r="B10642" t="s">
        <v>27798</v>
      </c>
      <c r="C10642" t="s">
        <v>27798</v>
      </c>
      <c r="D10642" t="s">
        <v>27799</v>
      </c>
    </row>
    <row r="10643" spans="1:4" x14ac:dyDescent="0.35">
      <c r="A10643" t="s">
        <v>27800</v>
      </c>
      <c r="B10643" t="s">
        <v>27801</v>
      </c>
      <c r="C10643" t="s">
        <v>27801</v>
      </c>
      <c r="D10643" t="s">
        <v>27800</v>
      </c>
    </row>
    <row r="10644" spans="1:4" x14ac:dyDescent="0.35">
      <c r="A10644" t="s">
        <v>27802</v>
      </c>
      <c r="B10644" t="s">
        <v>27803</v>
      </c>
      <c r="C10644" t="s">
        <v>27803</v>
      </c>
      <c r="D10644" t="s">
        <v>27804</v>
      </c>
    </row>
    <row r="10645" spans="1:4" x14ac:dyDescent="0.35">
      <c r="A10645" t="s">
        <v>27805</v>
      </c>
      <c r="B10645" t="s">
        <v>27806</v>
      </c>
      <c r="C10645" t="s">
        <v>27806</v>
      </c>
      <c r="D10645" t="s">
        <v>27807</v>
      </c>
    </row>
    <row r="10646" spans="1:4" x14ac:dyDescent="0.35">
      <c r="A10646" t="s">
        <v>27808</v>
      </c>
      <c r="B10646" t="s">
        <v>27809</v>
      </c>
      <c r="C10646" t="s">
        <v>27809</v>
      </c>
      <c r="D10646" t="s">
        <v>27808</v>
      </c>
    </row>
    <row r="10647" spans="1:4" x14ac:dyDescent="0.35">
      <c r="A10647" t="s">
        <v>27810</v>
      </c>
      <c r="B10647" t="s">
        <v>27811</v>
      </c>
      <c r="C10647" t="s">
        <v>27811</v>
      </c>
      <c r="D10647" t="s">
        <v>27812</v>
      </c>
    </row>
    <row r="10648" spans="1:4" x14ac:dyDescent="0.35">
      <c r="A10648" t="s">
        <v>27813</v>
      </c>
      <c r="B10648" t="s">
        <v>27814</v>
      </c>
      <c r="C10648" t="s">
        <v>27814</v>
      </c>
      <c r="D10648" t="s">
        <v>27815</v>
      </c>
    </row>
    <row r="10649" spans="1:4" x14ac:dyDescent="0.35">
      <c r="A10649" t="s">
        <v>27816</v>
      </c>
      <c r="B10649" t="s">
        <v>27817</v>
      </c>
      <c r="C10649" t="s">
        <v>27817</v>
      </c>
      <c r="D10649" t="s">
        <v>27816</v>
      </c>
    </row>
    <row r="10650" spans="1:4" x14ac:dyDescent="0.35">
      <c r="A10650" t="s">
        <v>27818</v>
      </c>
      <c r="B10650" t="s">
        <v>27819</v>
      </c>
      <c r="C10650" t="s">
        <v>27819</v>
      </c>
      <c r="D10650" t="s">
        <v>27818</v>
      </c>
    </row>
    <row r="10651" spans="1:4" x14ac:dyDescent="0.35">
      <c r="A10651" t="s">
        <v>27820</v>
      </c>
      <c r="B10651" t="s">
        <v>27821</v>
      </c>
      <c r="C10651" t="s">
        <v>27821</v>
      </c>
      <c r="D10651" t="s">
        <v>27822</v>
      </c>
    </row>
    <row r="10652" spans="1:4" x14ac:dyDescent="0.35">
      <c r="A10652" t="s">
        <v>27823</v>
      </c>
      <c r="B10652" t="s">
        <v>27824</v>
      </c>
      <c r="C10652" t="s">
        <v>27824</v>
      </c>
      <c r="D10652" t="s">
        <v>27825</v>
      </c>
    </row>
    <row r="10653" spans="1:4" x14ac:dyDescent="0.35">
      <c r="A10653" t="s">
        <v>27826</v>
      </c>
      <c r="B10653" t="s">
        <v>27827</v>
      </c>
      <c r="C10653" t="s">
        <v>27827</v>
      </c>
      <c r="D10653" t="s">
        <v>27826</v>
      </c>
    </row>
    <row r="10654" spans="1:4" x14ac:dyDescent="0.35">
      <c r="A10654" t="s">
        <v>27828</v>
      </c>
      <c r="B10654" t="s">
        <v>27829</v>
      </c>
      <c r="C10654" t="s">
        <v>27829</v>
      </c>
      <c r="D10654" t="s">
        <v>27828</v>
      </c>
    </row>
    <row r="10655" spans="1:4" x14ac:dyDescent="0.35">
      <c r="A10655" t="s">
        <v>27830</v>
      </c>
      <c r="B10655" t="s">
        <v>27831</v>
      </c>
      <c r="C10655" t="s">
        <v>27831</v>
      </c>
      <c r="D10655" t="s">
        <v>27832</v>
      </c>
    </row>
    <row r="10656" spans="1:4" x14ac:dyDescent="0.35">
      <c r="A10656" t="s">
        <v>27833</v>
      </c>
      <c r="B10656" t="s">
        <v>27834</v>
      </c>
      <c r="C10656" t="s">
        <v>27834</v>
      </c>
      <c r="D10656" t="s">
        <v>27835</v>
      </c>
    </row>
    <row r="10657" spans="1:4" x14ac:dyDescent="0.35">
      <c r="A10657" t="s">
        <v>27836</v>
      </c>
      <c r="B10657" t="s">
        <v>27837</v>
      </c>
      <c r="C10657" t="s">
        <v>27837</v>
      </c>
      <c r="D10657" t="s">
        <v>27836</v>
      </c>
    </row>
    <row r="10658" spans="1:4" x14ac:dyDescent="0.35">
      <c r="A10658" t="s">
        <v>27838</v>
      </c>
      <c r="B10658" t="s">
        <v>27839</v>
      </c>
      <c r="C10658" t="s">
        <v>27839</v>
      </c>
      <c r="D10658" t="s">
        <v>27840</v>
      </c>
    </row>
    <row r="10659" spans="1:4" x14ac:dyDescent="0.35">
      <c r="A10659" t="s">
        <v>27841</v>
      </c>
      <c r="B10659" t="s">
        <v>27842</v>
      </c>
      <c r="C10659" t="s">
        <v>27842</v>
      </c>
      <c r="D10659" t="s">
        <v>27841</v>
      </c>
    </row>
    <row r="10660" spans="1:4" x14ac:dyDescent="0.35">
      <c r="A10660" t="s">
        <v>27843</v>
      </c>
      <c r="B10660" t="s">
        <v>27844</v>
      </c>
      <c r="C10660" t="s">
        <v>27844</v>
      </c>
      <c r="D10660" t="s">
        <v>27843</v>
      </c>
    </row>
    <row r="10661" spans="1:4" x14ac:dyDescent="0.35">
      <c r="A10661" t="s">
        <v>27845</v>
      </c>
      <c r="B10661" t="s">
        <v>27846</v>
      </c>
      <c r="C10661" t="s">
        <v>27846</v>
      </c>
      <c r="D10661" t="s">
        <v>27847</v>
      </c>
    </row>
    <row r="10662" spans="1:4" x14ac:dyDescent="0.35">
      <c r="A10662" t="s">
        <v>27848</v>
      </c>
      <c r="B10662" t="s">
        <v>27849</v>
      </c>
      <c r="C10662" t="s">
        <v>27849</v>
      </c>
      <c r="D10662" t="s">
        <v>27848</v>
      </c>
    </row>
    <row r="10663" spans="1:4" x14ac:dyDescent="0.35">
      <c r="A10663" t="s">
        <v>27850</v>
      </c>
      <c r="B10663" t="s">
        <v>27851</v>
      </c>
      <c r="C10663" t="s">
        <v>27851</v>
      </c>
      <c r="D10663" t="s">
        <v>27852</v>
      </c>
    </row>
    <row r="10664" spans="1:4" x14ac:dyDescent="0.35">
      <c r="A10664" t="s">
        <v>27853</v>
      </c>
      <c r="B10664" t="s">
        <v>27854</v>
      </c>
      <c r="C10664" t="s">
        <v>27854</v>
      </c>
      <c r="D10664" t="s">
        <v>27855</v>
      </c>
    </row>
    <row r="10665" spans="1:4" x14ac:dyDescent="0.35">
      <c r="A10665" t="s">
        <v>27856</v>
      </c>
      <c r="B10665" t="s">
        <v>27857</v>
      </c>
      <c r="C10665" t="s">
        <v>27857</v>
      </c>
      <c r="D10665" t="s">
        <v>27858</v>
      </c>
    </row>
    <row r="10666" spans="1:4" x14ac:dyDescent="0.35">
      <c r="A10666" t="s">
        <v>27859</v>
      </c>
      <c r="B10666" t="s">
        <v>27860</v>
      </c>
      <c r="C10666" t="s">
        <v>27860</v>
      </c>
      <c r="D10666" t="s">
        <v>27861</v>
      </c>
    </row>
    <row r="10667" spans="1:4" x14ac:dyDescent="0.35">
      <c r="A10667" t="s">
        <v>27862</v>
      </c>
      <c r="B10667" t="s">
        <v>27863</v>
      </c>
      <c r="C10667" t="s">
        <v>27863</v>
      </c>
      <c r="D10667" t="s">
        <v>27864</v>
      </c>
    </row>
    <row r="10668" spans="1:4" x14ac:dyDescent="0.35">
      <c r="A10668" t="s">
        <v>27865</v>
      </c>
      <c r="B10668" t="s">
        <v>27866</v>
      </c>
      <c r="C10668" t="s">
        <v>27866</v>
      </c>
      <c r="D10668" t="s">
        <v>27867</v>
      </c>
    </row>
    <row r="10669" spans="1:4" x14ac:dyDescent="0.35">
      <c r="A10669" t="s">
        <v>27868</v>
      </c>
      <c r="B10669" t="s">
        <v>27869</v>
      </c>
      <c r="C10669" t="s">
        <v>27869</v>
      </c>
      <c r="D10669" t="s">
        <v>27870</v>
      </c>
    </row>
    <row r="10670" spans="1:4" x14ac:dyDescent="0.35">
      <c r="A10670" t="s">
        <v>27871</v>
      </c>
      <c r="B10670" t="s">
        <v>27872</v>
      </c>
      <c r="C10670" t="s">
        <v>27872</v>
      </c>
      <c r="D10670" t="s">
        <v>27873</v>
      </c>
    </row>
    <row r="10671" spans="1:4" x14ac:dyDescent="0.35">
      <c r="A10671" t="s">
        <v>27874</v>
      </c>
      <c r="B10671" t="s">
        <v>27875</v>
      </c>
      <c r="C10671" t="s">
        <v>27875</v>
      </c>
      <c r="D10671" t="s">
        <v>27874</v>
      </c>
    </row>
    <row r="10672" spans="1:4" x14ac:dyDescent="0.35">
      <c r="A10672" t="s">
        <v>27876</v>
      </c>
      <c r="B10672" t="s">
        <v>27877</v>
      </c>
      <c r="C10672" t="s">
        <v>27877</v>
      </c>
      <c r="D10672" t="s">
        <v>27876</v>
      </c>
    </row>
    <row r="10673" spans="1:4" x14ac:dyDescent="0.35">
      <c r="A10673" t="s">
        <v>27878</v>
      </c>
      <c r="B10673" t="s">
        <v>27879</v>
      </c>
      <c r="C10673" t="s">
        <v>27879</v>
      </c>
      <c r="D10673" t="s">
        <v>27880</v>
      </c>
    </row>
    <row r="10674" spans="1:4" x14ac:dyDescent="0.35">
      <c r="A10674" t="s">
        <v>27881</v>
      </c>
      <c r="B10674" t="s">
        <v>27882</v>
      </c>
      <c r="C10674" t="s">
        <v>27882</v>
      </c>
      <c r="D10674" t="s">
        <v>27881</v>
      </c>
    </row>
    <row r="10675" spans="1:4" x14ac:dyDescent="0.35">
      <c r="A10675" t="s">
        <v>27883</v>
      </c>
      <c r="B10675" t="s">
        <v>27884</v>
      </c>
      <c r="C10675" t="s">
        <v>27884</v>
      </c>
      <c r="D10675" t="s">
        <v>27883</v>
      </c>
    </row>
    <row r="10676" spans="1:4" x14ac:dyDescent="0.35">
      <c r="A10676" t="s">
        <v>27885</v>
      </c>
      <c r="B10676" t="s">
        <v>27886</v>
      </c>
      <c r="C10676" t="s">
        <v>27886</v>
      </c>
      <c r="D10676" t="s">
        <v>27887</v>
      </c>
    </row>
    <row r="10677" spans="1:4" x14ac:dyDescent="0.35">
      <c r="A10677" t="s">
        <v>27888</v>
      </c>
      <c r="B10677" t="s">
        <v>27889</v>
      </c>
      <c r="C10677" t="s">
        <v>27889</v>
      </c>
      <c r="D10677" t="s">
        <v>27890</v>
      </c>
    </row>
    <row r="10678" spans="1:4" x14ac:dyDescent="0.35">
      <c r="A10678" t="s">
        <v>27888</v>
      </c>
      <c r="B10678" t="s">
        <v>27891</v>
      </c>
      <c r="C10678" t="s">
        <v>27891</v>
      </c>
      <c r="D10678" t="s">
        <v>27892</v>
      </c>
    </row>
    <row r="10679" spans="1:4" x14ac:dyDescent="0.35">
      <c r="A10679" t="s">
        <v>27893</v>
      </c>
      <c r="B10679" t="s">
        <v>27894</v>
      </c>
      <c r="C10679" t="s">
        <v>27894</v>
      </c>
      <c r="D10679" t="s">
        <v>27895</v>
      </c>
    </row>
    <row r="10680" spans="1:4" x14ac:dyDescent="0.35">
      <c r="A10680" t="s">
        <v>27896</v>
      </c>
      <c r="B10680" t="s">
        <v>27897</v>
      </c>
      <c r="C10680" t="s">
        <v>27897</v>
      </c>
      <c r="D10680" t="s">
        <v>27898</v>
      </c>
    </row>
    <row r="10681" spans="1:4" x14ac:dyDescent="0.35">
      <c r="A10681" t="s">
        <v>27899</v>
      </c>
      <c r="B10681" t="s">
        <v>27900</v>
      </c>
      <c r="C10681" t="s">
        <v>27900</v>
      </c>
      <c r="D10681" t="s">
        <v>27901</v>
      </c>
    </row>
    <row r="10682" spans="1:4" x14ac:dyDescent="0.35">
      <c r="A10682" t="s">
        <v>27902</v>
      </c>
      <c r="B10682" t="s">
        <v>27903</v>
      </c>
      <c r="C10682" t="s">
        <v>27903</v>
      </c>
      <c r="D10682" t="s">
        <v>27902</v>
      </c>
    </row>
    <row r="10683" spans="1:4" x14ac:dyDescent="0.35">
      <c r="A10683" t="s">
        <v>27904</v>
      </c>
      <c r="B10683" t="s">
        <v>27905</v>
      </c>
      <c r="C10683" t="s">
        <v>27905</v>
      </c>
      <c r="D10683" t="s">
        <v>27906</v>
      </c>
    </row>
    <row r="10684" spans="1:4" x14ac:dyDescent="0.35">
      <c r="A10684" t="s">
        <v>27907</v>
      </c>
      <c r="B10684" t="s">
        <v>27908</v>
      </c>
      <c r="C10684" t="s">
        <v>27908</v>
      </c>
      <c r="D10684" t="s">
        <v>27909</v>
      </c>
    </row>
    <row r="10685" spans="1:4" x14ac:dyDescent="0.35">
      <c r="A10685" t="s">
        <v>27910</v>
      </c>
      <c r="B10685" t="s">
        <v>27911</v>
      </c>
      <c r="C10685" t="s">
        <v>27911</v>
      </c>
      <c r="D10685" t="s">
        <v>27912</v>
      </c>
    </row>
    <row r="10686" spans="1:4" x14ac:dyDescent="0.35">
      <c r="A10686" t="s">
        <v>27913</v>
      </c>
      <c r="B10686" t="s">
        <v>27914</v>
      </c>
      <c r="C10686" t="s">
        <v>27914</v>
      </c>
      <c r="D10686" t="s">
        <v>27915</v>
      </c>
    </row>
    <row r="10687" spans="1:4" x14ac:dyDescent="0.35">
      <c r="A10687" t="s">
        <v>27916</v>
      </c>
      <c r="B10687" t="s">
        <v>27917</v>
      </c>
      <c r="C10687" t="s">
        <v>27917</v>
      </c>
      <c r="D10687" t="s">
        <v>27918</v>
      </c>
    </row>
    <row r="10688" spans="1:4" x14ac:dyDescent="0.35">
      <c r="A10688" t="s">
        <v>27919</v>
      </c>
      <c r="B10688" t="s">
        <v>27920</v>
      </c>
      <c r="C10688" t="s">
        <v>27920</v>
      </c>
      <c r="D10688" t="s">
        <v>27919</v>
      </c>
    </row>
    <row r="10689" spans="1:4" x14ac:dyDescent="0.35">
      <c r="A10689" t="s">
        <v>27921</v>
      </c>
      <c r="B10689" t="s">
        <v>27922</v>
      </c>
      <c r="C10689" t="s">
        <v>27922</v>
      </c>
      <c r="D10689" t="s">
        <v>27921</v>
      </c>
    </row>
    <row r="10690" spans="1:4" x14ac:dyDescent="0.35">
      <c r="A10690" t="s">
        <v>27923</v>
      </c>
      <c r="B10690" t="s">
        <v>27924</v>
      </c>
      <c r="C10690" t="s">
        <v>27924</v>
      </c>
      <c r="D10690" t="s">
        <v>27925</v>
      </c>
    </row>
    <row r="10691" spans="1:4" x14ac:dyDescent="0.35">
      <c r="A10691" t="s">
        <v>27926</v>
      </c>
      <c r="B10691" t="s">
        <v>27927</v>
      </c>
      <c r="C10691" t="s">
        <v>27927</v>
      </c>
      <c r="D10691" t="s">
        <v>27928</v>
      </c>
    </row>
    <row r="10692" spans="1:4" x14ac:dyDescent="0.35">
      <c r="A10692" t="s">
        <v>27929</v>
      </c>
      <c r="B10692" t="s">
        <v>27930</v>
      </c>
      <c r="C10692" t="s">
        <v>27930</v>
      </c>
      <c r="D10692" t="s">
        <v>27929</v>
      </c>
    </row>
    <row r="10693" spans="1:4" x14ac:dyDescent="0.35">
      <c r="A10693" t="s">
        <v>27931</v>
      </c>
      <c r="B10693" t="s">
        <v>27932</v>
      </c>
      <c r="C10693" t="s">
        <v>27932</v>
      </c>
      <c r="D10693" t="s">
        <v>27933</v>
      </c>
    </row>
    <row r="10694" spans="1:4" x14ac:dyDescent="0.35">
      <c r="A10694" t="s">
        <v>27934</v>
      </c>
      <c r="B10694" t="s">
        <v>27935</v>
      </c>
      <c r="C10694" t="s">
        <v>27935</v>
      </c>
      <c r="D10694" t="s">
        <v>27936</v>
      </c>
    </row>
    <row r="10695" spans="1:4" x14ac:dyDescent="0.35">
      <c r="A10695" t="s">
        <v>27937</v>
      </c>
      <c r="B10695" t="s">
        <v>27938</v>
      </c>
      <c r="C10695" t="s">
        <v>27938</v>
      </c>
      <c r="D10695" t="s">
        <v>27939</v>
      </c>
    </row>
    <row r="10696" spans="1:4" x14ac:dyDescent="0.35">
      <c r="A10696" t="s">
        <v>27940</v>
      </c>
      <c r="B10696" t="s">
        <v>27941</v>
      </c>
      <c r="C10696" t="s">
        <v>27941</v>
      </c>
      <c r="D10696" t="s">
        <v>27940</v>
      </c>
    </row>
    <row r="10697" spans="1:4" x14ac:dyDescent="0.35">
      <c r="A10697" t="s">
        <v>27942</v>
      </c>
      <c r="B10697" t="s">
        <v>27943</v>
      </c>
      <c r="C10697" t="s">
        <v>27943</v>
      </c>
      <c r="D10697" t="s">
        <v>27944</v>
      </c>
    </row>
    <row r="10698" spans="1:4" x14ac:dyDescent="0.35">
      <c r="A10698" t="s">
        <v>27945</v>
      </c>
      <c r="B10698" t="s">
        <v>27946</v>
      </c>
      <c r="C10698" t="s">
        <v>27946</v>
      </c>
      <c r="D10698" t="s">
        <v>27945</v>
      </c>
    </row>
    <row r="10699" spans="1:4" x14ac:dyDescent="0.35">
      <c r="A10699" t="s">
        <v>27947</v>
      </c>
      <c r="B10699" t="s">
        <v>27948</v>
      </c>
      <c r="C10699" t="s">
        <v>27948</v>
      </c>
      <c r="D10699" t="s">
        <v>27949</v>
      </c>
    </row>
    <row r="10700" spans="1:4" x14ac:dyDescent="0.35">
      <c r="A10700" t="s">
        <v>27950</v>
      </c>
      <c r="B10700" t="s">
        <v>27951</v>
      </c>
      <c r="C10700" t="s">
        <v>27951</v>
      </c>
      <c r="D10700" t="s">
        <v>27952</v>
      </c>
    </row>
    <row r="10701" spans="1:4" x14ac:dyDescent="0.35">
      <c r="A10701" t="s">
        <v>27953</v>
      </c>
      <c r="B10701" t="s">
        <v>27954</v>
      </c>
      <c r="C10701" t="s">
        <v>27954</v>
      </c>
      <c r="D10701" t="s">
        <v>27955</v>
      </c>
    </row>
    <row r="10702" spans="1:4" x14ac:dyDescent="0.35">
      <c r="A10702" t="s">
        <v>27956</v>
      </c>
      <c r="B10702" t="s">
        <v>27957</v>
      </c>
      <c r="C10702" t="s">
        <v>27957</v>
      </c>
      <c r="D10702" t="s">
        <v>27958</v>
      </c>
    </row>
    <row r="10703" spans="1:4" x14ac:dyDescent="0.35">
      <c r="A10703" t="s">
        <v>27959</v>
      </c>
      <c r="B10703" t="s">
        <v>27960</v>
      </c>
      <c r="C10703" t="s">
        <v>27960</v>
      </c>
      <c r="D10703" t="s">
        <v>27961</v>
      </c>
    </row>
    <row r="10704" spans="1:4" x14ac:dyDescent="0.35">
      <c r="A10704" t="s">
        <v>27962</v>
      </c>
      <c r="B10704" t="s">
        <v>27963</v>
      </c>
      <c r="C10704" t="s">
        <v>27963</v>
      </c>
      <c r="D10704" t="s">
        <v>27964</v>
      </c>
    </row>
    <row r="10705" spans="1:4" x14ac:dyDescent="0.35">
      <c r="A10705" t="s">
        <v>27965</v>
      </c>
      <c r="B10705" t="s">
        <v>27966</v>
      </c>
      <c r="C10705" t="s">
        <v>27966</v>
      </c>
      <c r="D10705" t="s">
        <v>27967</v>
      </c>
    </row>
    <row r="10706" spans="1:4" x14ac:dyDescent="0.35">
      <c r="A10706" t="s">
        <v>27968</v>
      </c>
      <c r="B10706" t="s">
        <v>27969</v>
      </c>
      <c r="C10706" t="s">
        <v>27969</v>
      </c>
      <c r="D10706" t="s">
        <v>27968</v>
      </c>
    </row>
    <row r="10707" spans="1:4" x14ac:dyDescent="0.35">
      <c r="A10707" t="s">
        <v>27970</v>
      </c>
      <c r="B10707" t="s">
        <v>27971</v>
      </c>
      <c r="C10707" t="s">
        <v>27971</v>
      </c>
      <c r="D10707" t="s">
        <v>27972</v>
      </c>
    </row>
    <row r="10708" spans="1:4" x14ac:dyDescent="0.35">
      <c r="A10708" t="s">
        <v>27973</v>
      </c>
      <c r="B10708" t="s">
        <v>27974</v>
      </c>
      <c r="C10708" t="s">
        <v>27974</v>
      </c>
      <c r="D10708" t="s">
        <v>27975</v>
      </c>
    </row>
    <row r="10709" spans="1:4" x14ac:dyDescent="0.35">
      <c r="A10709" t="s">
        <v>27976</v>
      </c>
      <c r="B10709" t="s">
        <v>27977</v>
      </c>
      <c r="C10709" t="s">
        <v>27977</v>
      </c>
      <c r="D10709" t="s">
        <v>27978</v>
      </c>
    </row>
    <row r="10710" spans="1:4" x14ac:dyDescent="0.35">
      <c r="A10710" t="s">
        <v>27979</v>
      </c>
      <c r="B10710" t="s">
        <v>27980</v>
      </c>
      <c r="C10710" t="s">
        <v>27980</v>
      </c>
      <c r="D10710" t="s">
        <v>27979</v>
      </c>
    </row>
    <row r="10711" spans="1:4" x14ac:dyDescent="0.35">
      <c r="A10711" t="s">
        <v>27981</v>
      </c>
      <c r="B10711" t="s">
        <v>27982</v>
      </c>
      <c r="C10711" t="s">
        <v>27982</v>
      </c>
      <c r="D10711" t="s">
        <v>27981</v>
      </c>
    </row>
    <row r="10712" spans="1:4" x14ac:dyDescent="0.35">
      <c r="A10712" t="s">
        <v>27983</v>
      </c>
      <c r="B10712" t="s">
        <v>27984</v>
      </c>
      <c r="C10712" t="s">
        <v>27984</v>
      </c>
      <c r="D10712" t="s">
        <v>27983</v>
      </c>
    </row>
    <row r="10713" spans="1:4" x14ac:dyDescent="0.35">
      <c r="A10713" t="s">
        <v>27985</v>
      </c>
      <c r="B10713" t="s">
        <v>27986</v>
      </c>
      <c r="C10713" t="s">
        <v>27986</v>
      </c>
      <c r="D10713" t="s">
        <v>27985</v>
      </c>
    </row>
    <row r="10714" spans="1:4" x14ac:dyDescent="0.35">
      <c r="A10714" t="s">
        <v>27987</v>
      </c>
      <c r="B10714" t="s">
        <v>27988</v>
      </c>
      <c r="C10714" t="s">
        <v>27988</v>
      </c>
      <c r="D10714" t="s">
        <v>27989</v>
      </c>
    </row>
    <row r="10715" spans="1:4" x14ac:dyDescent="0.35">
      <c r="A10715" t="s">
        <v>27990</v>
      </c>
      <c r="B10715" t="s">
        <v>27991</v>
      </c>
      <c r="C10715" t="s">
        <v>27991</v>
      </c>
      <c r="D10715" t="s">
        <v>27992</v>
      </c>
    </row>
    <row r="10716" spans="1:4" x14ac:dyDescent="0.35">
      <c r="A10716" t="s">
        <v>27993</v>
      </c>
      <c r="B10716" t="s">
        <v>27994</v>
      </c>
      <c r="C10716" t="s">
        <v>27994</v>
      </c>
      <c r="D10716" t="s">
        <v>27995</v>
      </c>
    </row>
    <row r="10717" spans="1:4" x14ac:dyDescent="0.35">
      <c r="A10717" t="s">
        <v>27996</v>
      </c>
      <c r="B10717" t="s">
        <v>27997</v>
      </c>
      <c r="C10717" t="s">
        <v>27997</v>
      </c>
      <c r="D10717" t="s">
        <v>27998</v>
      </c>
    </row>
    <row r="10718" spans="1:4" x14ac:dyDescent="0.35">
      <c r="A10718" t="s">
        <v>27999</v>
      </c>
      <c r="B10718" t="s">
        <v>28000</v>
      </c>
      <c r="C10718" t="s">
        <v>28000</v>
      </c>
      <c r="D10718" t="s">
        <v>28001</v>
      </c>
    </row>
    <row r="10719" spans="1:4" x14ac:dyDescent="0.35">
      <c r="A10719" t="s">
        <v>28002</v>
      </c>
      <c r="B10719" t="s">
        <v>28003</v>
      </c>
      <c r="C10719" t="s">
        <v>28003</v>
      </c>
      <c r="D10719" t="s">
        <v>28004</v>
      </c>
    </row>
    <row r="10720" spans="1:4" x14ac:dyDescent="0.35">
      <c r="A10720" t="s">
        <v>28005</v>
      </c>
      <c r="B10720" t="s">
        <v>28006</v>
      </c>
      <c r="C10720" t="s">
        <v>28006</v>
      </c>
      <c r="D10720" t="s">
        <v>28007</v>
      </c>
    </row>
    <row r="10721" spans="1:4" x14ac:dyDescent="0.35">
      <c r="A10721" t="s">
        <v>28008</v>
      </c>
      <c r="B10721" t="s">
        <v>28009</v>
      </c>
      <c r="C10721" t="s">
        <v>28009</v>
      </c>
      <c r="D10721" t="s">
        <v>28010</v>
      </c>
    </row>
    <row r="10722" spans="1:4" x14ac:dyDescent="0.35">
      <c r="A10722" t="s">
        <v>28011</v>
      </c>
      <c r="B10722" t="s">
        <v>28012</v>
      </c>
      <c r="C10722" t="s">
        <v>28012</v>
      </c>
      <c r="D10722" t="s">
        <v>28013</v>
      </c>
    </row>
    <row r="10723" spans="1:4" x14ac:dyDescent="0.35">
      <c r="A10723" t="s">
        <v>28014</v>
      </c>
      <c r="B10723" t="s">
        <v>28015</v>
      </c>
      <c r="C10723" t="s">
        <v>28015</v>
      </c>
      <c r="D10723" t="s">
        <v>28016</v>
      </c>
    </row>
    <row r="10724" spans="1:4" x14ac:dyDescent="0.35">
      <c r="A10724" t="s">
        <v>28017</v>
      </c>
      <c r="B10724" t="s">
        <v>28018</v>
      </c>
      <c r="C10724" t="s">
        <v>28018</v>
      </c>
      <c r="D10724" t="s">
        <v>28019</v>
      </c>
    </row>
    <row r="10725" spans="1:4" x14ac:dyDescent="0.35">
      <c r="A10725" t="s">
        <v>28020</v>
      </c>
      <c r="B10725" t="s">
        <v>28021</v>
      </c>
      <c r="C10725" t="s">
        <v>28021</v>
      </c>
      <c r="D10725" t="s">
        <v>28022</v>
      </c>
    </row>
    <row r="10726" spans="1:4" x14ac:dyDescent="0.35">
      <c r="A10726" t="s">
        <v>28023</v>
      </c>
      <c r="B10726" t="s">
        <v>28024</v>
      </c>
      <c r="C10726" t="s">
        <v>28024</v>
      </c>
      <c r="D10726" t="s">
        <v>28025</v>
      </c>
    </row>
    <row r="10727" spans="1:4" x14ac:dyDescent="0.35">
      <c r="A10727" t="s">
        <v>28026</v>
      </c>
      <c r="B10727" t="s">
        <v>28027</v>
      </c>
      <c r="C10727" t="s">
        <v>28027</v>
      </c>
      <c r="D10727" t="s">
        <v>28028</v>
      </c>
    </row>
    <row r="10728" spans="1:4" x14ac:dyDescent="0.35">
      <c r="A10728" t="s">
        <v>28029</v>
      </c>
      <c r="B10728" t="s">
        <v>28030</v>
      </c>
      <c r="C10728" t="s">
        <v>28030</v>
      </c>
      <c r="D10728" t="s">
        <v>28029</v>
      </c>
    </row>
    <row r="10729" spans="1:4" x14ac:dyDescent="0.35">
      <c r="A10729" t="s">
        <v>28029</v>
      </c>
      <c r="B10729" t="s">
        <v>28031</v>
      </c>
      <c r="C10729" t="s">
        <v>28031</v>
      </c>
      <c r="D10729" t="s">
        <v>28032</v>
      </c>
    </row>
    <row r="10730" spans="1:4" x14ac:dyDescent="0.35">
      <c r="A10730" t="s">
        <v>28033</v>
      </c>
      <c r="B10730" t="s">
        <v>28034</v>
      </c>
      <c r="C10730" t="s">
        <v>28034</v>
      </c>
      <c r="D10730" t="s">
        <v>28035</v>
      </c>
    </row>
    <row r="10731" spans="1:4" x14ac:dyDescent="0.35">
      <c r="A10731" t="s">
        <v>28036</v>
      </c>
      <c r="C10731" t="s">
        <v>810</v>
      </c>
      <c r="D10731" t="s">
        <v>810</v>
      </c>
    </row>
    <row r="10732" spans="1:4" x14ac:dyDescent="0.35">
      <c r="A10732" t="s">
        <v>28037</v>
      </c>
      <c r="B10732" t="s">
        <v>28038</v>
      </c>
      <c r="C10732" t="s">
        <v>28038</v>
      </c>
      <c r="D10732" t="s">
        <v>28039</v>
      </c>
    </row>
    <row r="10733" spans="1:4" x14ac:dyDescent="0.35">
      <c r="A10733" t="s">
        <v>28040</v>
      </c>
      <c r="B10733" t="s">
        <v>28041</v>
      </c>
      <c r="C10733" t="s">
        <v>28041</v>
      </c>
      <c r="D10733" t="s">
        <v>28040</v>
      </c>
    </row>
    <row r="10734" spans="1:4" x14ac:dyDescent="0.35">
      <c r="A10734" t="s">
        <v>28042</v>
      </c>
      <c r="B10734" t="s">
        <v>28043</v>
      </c>
      <c r="C10734" t="s">
        <v>28043</v>
      </c>
      <c r="D10734" t="s">
        <v>28044</v>
      </c>
    </row>
    <row r="10735" spans="1:4" x14ac:dyDescent="0.35">
      <c r="A10735" t="s">
        <v>28045</v>
      </c>
      <c r="B10735" t="s">
        <v>28046</v>
      </c>
      <c r="C10735" t="s">
        <v>28046</v>
      </c>
      <c r="D10735" t="s">
        <v>28047</v>
      </c>
    </row>
    <row r="10736" spans="1:4" x14ac:dyDescent="0.35">
      <c r="A10736" t="s">
        <v>28048</v>
      </c>
      <c r="B10736" t="s">
        <v>28049</v>
      </c>
      <c r="C10736" t="s">
        <v>28049</v>
      </c>
      <c r="D10736" t="s">
        <v>28050</v>
      </c>
    </row>
    <row r="10737" spans="1:4" x14ac:dyDescent="0.35">
      <c r="A10737" t="s">
        <v>28051</v>
      </c>
      <c r="B10737" t="s">
        <v>28052</v>
      </c>
      <c r="C10737" t="s">
        <v>28052</v>
      </c>
      <c r="D10737" t="s">
        <v>28053</v>
      </c>
    </row>
    <row r="10738" spans="1:4" x14ac:dyDescent="0.35">
      <c r="A10738" t="s">
        <v>28054</v>
      </c>
      <c r="B10738" t="s">
        <v>28055</v>
      </c>
      <c r="C10738" t="s">
        <v>28055</v>
      </c>
      <c r="D10738" t="s">
        <v>28054</v>
      </c>
    </row>
    <row r="10739" spans="1:4" x14ac:dyDescent="0.35">
      <c r="A10739" t="s">
        <v>28056</v>
      </c>
      <c r="B10739" t="s">
        <v>28057</v>
      </c>
      <c r="C10739" t="s">
        <v>28057</v>
      </c>
      <c r="D10739" t="s">
        <v>28058</v>
      </c>
    </row>
    <row r="10740" spans="1:4" x14ac:dyDescent="0.35">
      <c r="A10740" t="s">
        <v>28059</v>
      </c>
      <c r="B10740" t="s">
        <v>28060</v>
      </c>
      <c r="C10740" t="s">
        <v>28060</v>
      </c>
      <c r="D10740" t="s">
        <v>28061</v>
      </c>
    </row>
    <row r="10741" spans="1:4" x14ac:dyDescent="0.35">
      <c r="A10741" t="s">
        <v>28062</v>
      </c>
      <c r="B10741" t="s">
        <v>28063</v>
      </c>
      <c r="C10741" t="s">
        <v>28063</v>
      </c>
      <c r="D10741" t="s">
        <v>28062</v>
      </c>
    </row>
    <row r="10742" spans="1:4" x14ac:dyDescent="0.35">
      <c r="A10742" t="s">
        <v>28064</v>
      </c>
      <c r="B10742" t="s">
        <v>28065</v>
      </c>
      <c r="C10742" t="s">
        <v>28065</v>
      </c>
      <c r="D10742" t="s">
        <v>28064</v>
      </c>
    </row>
    <row r="10743" spans="1:4" x14ac:dyDescent="0.35">
      <c r="A10743" t="s">
        <v>28066</v>
      </c>
      <c r="B10743" t="s">
        <v>28067</v>
      </c>
      <c r="C10743" t="s">
        <v>28067</v>
      </c>
      <c r="D10743" t="s">
        <v>28068</v>
      </c>
    </row>
    <row r="10744" spans="1:4" x14ac:dyDescent="0.35">
      <c r="A10744" t="s">
        <v>28069</v>
      </c>
      <c r="B10744" t="s">
        <v>28070</v>
      </c>
      <c r="C10744" t="s">
        <v>28070</v>
      </c>
      <c r="D10744" t="s">
        <v>28069</v>
      </c>
    </row>
    <row r="10745" spans="1:4" x14ac:dyDescent="0.35">
      <c r="A10745" t="s">
        <v>28071</v>
      </c>
      <c r="B10745" t="s">
        <v>28072</v>
      </c>
      <c r="C10745" t="s">
        <v>28072</v>
      </c>
      <c r="D10745" t="s">
        <v>28073</v>
      </c>
    </row>
    <row r="10746" spans="1:4" x14ac:dyDescent="0.35">
      <c r="A10746" t="s">
        <v>28074</v>
      </c>
      <c r="B10746" t="s">
        <v>28075</v>
      </c>
      <c r="C10746" t="s">
        <v>28075</v>
      </c>
      <c r="D10746" t="s">
        <v>28076</v>
      </c>
    </row>
    <row r="10747" spans="1:4" x14ac:dyDescent="0.35">
      <c r="A10747" t="s">
        <v>28077</v>
      </c>
      <c r="B10747" t="s">
        <v>28078</v>
      </c>
      <c r="C10747" t="s">
        <v>28078</v>
      </c>
      <c r="D10747" t="s">
        <v>28079</v>
      </c>
    </row>
    <row r="10748" spans="1:4" x14ac:dyDescent="0.35">
      <c r="A10748" t="s">
        <v>28080</v>
      </c>
      <c r="B10748" t="s">
        <v>28081</v>
      </c>
      <c r="C10748" t="s">
        <v>28081</v>
      </c>
      <c r="D10748" t="s">
        <v>28082</v>
      </c>
    </row>
    <row r="10749" spans="1:4" x14ac:dyDescent="0.35">
      <c r="A10749" t="s">
        <v>28083</v>
      </c>
      <c r="B10749" t="s">
        <v>28084</v>
      </c>
      <c r="C10749" t="s">
        <v>28084</v>
      </c>
      <c r="D10749" t="s">
        <v>28085</v>
      </c>
    </row>
    <row r="10750" spans="1:4" x14ac:dyDescent="0.35">
      <c r="A10750" t="s">
        <v>28086</v>
      </c>
      <c r="B10750" t="s">
        <v>28087</v>
      </c>
      <c r="C10750" t="s">
        <v>28087</v>
      </c>
      <c r="D10750" t="s">
        <v>28088</v>
      </c>
    </row>
    <row r="10751" spans="1:4" x14ac:dyDescent="0.35">
      <c r="A10751" t="s">
        <v>28089</v>
      </c>
      <c r="B10751" t="s">
        <v>28090</v>
      </c>
      <c r="C10751" t="s">
        <v>28090</v>
      </c>
      <c r="D10751" t="s">
        <v>28091</v>
      </c>
    </row>
    <row r="10752" spans="1:4" x14ac:dyDescent="0.35">
      <c r="A10752" t="s">
        <v>28092</v>
      </c>
      <c r="B10752" t="s">
        <v>28093</v>
      </c>
      <c r="C10752" t="s">
        <v>28093</v>
      </c>
      <c r="D10752" t="s">
        <v>28094</v>
      </c>
    </row>
    <row r="10753" spans="1:4" x14ac:dyDescent="0.35">
      <c r="A10753" t="s">
        <v>28095</v>
      </c>
      <c r="B10753" t="s">
        <v>28096</v>
      </c>
      <c r="C10753" t="s">
        <v>28096</v>
      </c>
      <c r="D10753" t="s">
        <v>28097</v>
      </c>
    </row>
    <row r="10754" spans="1:4" x14ac:dyDescent="0.35">
      <c r="A10754" t="s">
        <v>28098</v>
      </c>
      <c r="B10754" t="s">
        <v>28099</v>
      </c>
      <c r="C10754" t="s">
        <v>28099</v>
      </c>
      <c r="D10754" t="s">
        <v>28100</v>
      </c>
    </row>
    <row r="10755" spans="1:4" x14ac:dyDescent="0.35">
      <c r="A10755" t="s">
        <v>28101</v>
      </c>
      <c r="B10755" t="s">
        <v>28102</v>
      </c>
      <c r="C10755" t="s">
        <v>28102</v>
      </c>
      <c r="D10755" t="s">
        <v>28103</v>
      </c>
    </row>
    <row r="10756" spans="1:4" x14ac:dyDescent="0.35">
      <c r="A10756" t="s">
        <v>28104</v>
      </c>
      <c r="B10756" t="s">
        <v>28105</v>
      </c>
      <c r="C10756" t="s">
        <v>28105</v>
      </c>
      <c r="D10756" t="s">
        <v>28106</v>
      </c>
    </row>
    <row r="10757" spans="1:4" x14ac:dyDescent="0.35">
      <c r="A10757" t="s">
        <v>28107</v>
      </c>
      <c r="B10757" t="s">
        <v>28108</v>
      </c>
      <c r="C10757" t="s">
        <v>28108</v>
      </c>
      <c r="D10757" t="s">
        <v>28107</v>
      </c>
    </row>
    <row r="10758" spans="1:4" x14ac:dyDescent="0.35">
      <c r="A10758" t="s">
        <v>28109</v>
      </c>
      <c r="B10758" t="s">
        <v>28110</v>
      </c>
      <c r="C10758" t="s">
        <v>28110</v>
      </c>
      <c r="D10758" t="s">
        <v>28109</v>
      </c>
    </row>
    <row r="10759" spans="1:4" x14ac:dyDescent="0.35">
      <c r="A10759" t="s">
        <v>28111</v>
      </c>
      <c r="B10759" t="s">
        <v>28112</v>
      </c>
      <c r="C10759" t="s">
        <v>28112</v>
      </c>
      <c r="D10759" t="s">
        <v>28113</v>
      </c>
    </row>
    <row r="10760" spans="1:4" x14ac:dyDescent="0.35">
      <c r="A10760" t="s">
        <v>28114</v>
      </c>
      <c r="B10760" t="s">
        <v>28115</v>
      </c>
      <c r="C10760" t="s">
        <v>28115</v>
      </c>
      <c r="D10760" t="s">
        <v>28116</v>
      </c>
    </row>
    <row r="10761" spans="1:4" x14ac:dyDescent="0.35">
      <c r="A10761" t="s">
        <v>28117</v>
      </c>
      <c r="B10761" t="s">
        <v>28118</v>
      </c>
      <c r="C10761" t="s">
        <v>28118</v>
      </c>
      <c r="D10761" t="s">
        <v>28119</v>
      </c>
    </row>
    <row r="10762" spans="1:4" x14ac:dyDescent="0.35">
      <c r="A10762" t="s">
        <v>28120</v>
      </c>
      <c r="B10762" t="s">
        <v>28121</v>
      </c>
      <c r="C10762" t="s">
        <v>28121</v>
      </c>
      <c r="D10762" t="s">
        <v>28122</v>
      </c>
    </row>
    <row r="10763" spans="1:4" x14ac:dyDescent="0.35">
      <c r="A10763" t="s">
        <v>28123</v>
      </c>
      <c r="B10763" t="s">
        <v>28124</v>
      </c>
      <c r="C10763" t="s">
        <v>28124</v>
      </c>
      <c r="D10763" t="s">
        <v>28125</v>
      </c>
    </row>
    <row r="10764" spans="1:4" x14ac:dyDescent="0.35">
      <c r="A10764" t="s">
        <v>28126</v>
      </c>
      <c r="B10764" t="s">
        <v>28127</v>
      </c>
      <c r="C10764" t="s">
        <v>28127</v>
      </c>
      <c r="D10764" t="s">
        <v>28126</v>
      </c>
    </row>
    <row r="10765" spans="1:4" x14ac:dyDescent="0.35">
      <c r="A10765" t="s">
        <v>28128</v>
      </c>
      <c r="B10765" t="s">
        <v>28129</v>
      </c>
      <c r="C10765" t="s">
        <v>28129</v>
      </c>
      <c r="D10765" t="s">
        <v>28128</v>
      </c>
    </row>
    <row r="10766" spans="1:4" x14ac:dyDescent="0.35">
      <c r="A10766" t="s">
        <v>28130</v>
      </c>
      <c r="B10766" t="s">
        <v>28131</v>
      </c>
      <c r="C10766" t="s">
        <v>28131</v>
      </c>
      <c r="D10766" t="s">
        <v>28132</v>
      </c>
    </row>
    <row r="10767" spans="1:4" x14ac:dyDescent="0.35">
      <c r="A10767" t="s">
        <v>28133</v>
      </c>
      <c r="B10767" t="s">
        <v>28134</v>
      </c>
      <c r="C10767" t="s">
        <v>28134</v>
      </c>
      <c r="D10767" t="s">
        <v>28135</v>
      </c>
    </row>
    <row r="10768" spans="1:4" x14ac:dyDescent="0.35">
      <c r="A10768" t="s">
        <v>28136</v>
      </c>
      <c r="B10768" t="s">
        <v>28137</v>
      </c>
      <c r="C10768" t="s">
        <v>28137</v>
      </c>
      <c r="D10768" t="s">
        <v>28136</v>
      </c>
    </row>
    <row r="10769" spans="1:4" x14ac:dyDescent="0.35">
      <c r="A10769" t="s">
        <v>28138</v>
      </c>
      <c r="B10769" t="s">
        <v>28139</v>
      </c>
      <c r="C10769" t="s">
        <v>28139</v>
      </c>
      <c r="D10769" t="s">
        <v>28140</v>
      </c>
    </row>
    <row r="10770" spans="1:4" x14ac:dyDescent="0.35">
      <c r="A10770" t="s">
        <v>28141</v>
      </c>
      <c r="B10770" t="s">
        <v>28142</v>
      </c>
      <c r="C10770" t="s">
        <v>28142</v>
      </c>
      <c r="D10770" t="s">
        <v>28141</v>
      </c>
    </row>
    <row r="10771" spans="1:4" x14ac:dyDescent="0.35">
      <c r="A10771" t="s">
        <v>28143</v>
      </c>
      <c r="B10771" t="s">
        <v>28144</v>
      </c>
      <c r="C10771" t="s">
        <v>28144</v>
      </c>
      <c r="D10771" t="s">
        <v>28145</v>
      </c>
    </row>
    <row r="10772" spans="1:4" x14ac:dyDescent="0.35">
      <c r="A10772" t="s">
        <v>28146</v>
      </c>
      <c r="B10772" t="s">
        <v>28147</v>
      </c>
      <c r="C10772" t="s">
        <v>28147</v>
      </c>
      <c r="D10772" t="s">
        <v>28146</v>
      </c>
    </row>
    <row r="10773" spans="1:4" x14ac:dyDescent="0.35">
      <c r="A10773" t="s">
        <v>28148</v>
      </c>
      <c r="B10773" t="s">
        <v>28149</v>
      </c>
      <c r="C10773" t="s">
        <v>28149</v>
      </c>
      <c r="D10773" t="s">
        <v>28148</v>
      </c>
    </row>
    <row r="10774" spans="1:4" x14ac:dyDescent="0.35">
      <c r="A10774" t="s">
        <v>28150</v>
      </c>
      <c r="B10774" t="s">
        <v>28151</v>
      </c>
      <c r="C10774" t="s">
        <v>28151</v>
      </c>
      <c r="D10774" t="s">
        <v>28150</v>
      </c>
    </row>
    <row r="10775" spans="1:4" x14ac:dyDescent="0.35">
      <c r="A10775" t="s">
        <v>28152</v>
      </c>
      <c r="B10775" t="s">
        <v>28153</v>
      </c>
      <c r="C10775" t="s">
        <v>28153</v>
      </c>
      <c r="D10775" t="s">
        <v>28154</v>
      </c>
    </row>
    <row r="10776" spans="1:4" x14ac:dyDescent="0.35">
      <c r="A10776" t="s">
        <v>28155</v>
      </c>
      <c r="B10776" t="s">
        <v>28156</v>
      </c>
      <c r="C10776" t="s">
        <v>28156</v>
      </c>
      <c r="D10776" t="s">
        <v>28157</v>
      </c>
    </row>
    <row r="10777" spans="1:4" x14ac:dyDescent="0.35">
      <c r="A10777" t="s">
        <v>28155</v>
      </c>
      <c r="B10777" t="s">
        <v>28158</v>
      </c>
      <c r="C10777" t="s">
        <v>28158</v>
      </c>
      <c r="D10777" t="s">
        <v>28159</v>
      </c>
    </row>
    <row r="10778" spans="1:4" x14ac:dyDescent="0.35">
      <c r="A10778" t="s">
        <v>28160</v>
      </c>
      <c r="B10778" t="s">
        <v>28161</v>
      </c>
      <c r="C10778" t="s">
        <v>28161</v>
      </c>
      <c r="D10778" t="s">
        <v>28162</v>
      </c>
    </row>
    <row r="10779" spans="1:4" x14ac:dyDescent="0.35">
      <c r="A10779" t="s">
        <v>28163</v>
      </c>
      <c r="B10779" t="s">
        <v>28164</v>
      </c>
      <c r="C10779" t="s">
        <v>28164</v>
      </c>
      <c r="D10779" t="s">
        <v>28163</v>
      </c>
    </row>
    <row r="10780" spans="1:4" x14ac:dyDescent="0.35">
      <c r="A10780" t="s">
        <v>28165</v>
      </c>
      <c r="B10780" t="s">
        <v>28166</v>
      </c>
      <c r="C10780" t="s">
        <v>28166</v>
      </c>
      <c r="D10780" t="s">
        <v>28165</v>
      </c>
    </row>
    <row r="10781" spans="1:4" x14ac:dyDescent="0.35">
      <c r="A10781" t="s">
        <v>28167</v>
      </c>
      <c r="B10781" t="s">
        <v>28168</v>
      </c>
      <c r="C10781" t="s">
        <v>28168</v>
      </c>
      <c r="D10781" t="s">
        <v>28169</v>
      </c>
    </row>
    <row r="10782" spans="1:4" x14ac:dyDescent="0.35">
      <c r="A10782" t="s">
        <v>28170</v>
      </c>
      <c r="B10782" t="s">
        <v>28171</v>
      </c>
      <c r="C10782" t="s">
        <v>28171</v>
      </c>
      <c r="D10782" t="s">
        <v>28172</v>
      </c>
    </row>
    <row r="10783" spans="1:4" x14ac:dyDescent="0.35">
      <c r="A10783" t="s">
        <v>28173</v>
      </c>
      <c r="B10783" t="s">
        <v>28174</v>
      </c>
      <c r="C10783" t="s">
        <v>28174</v>
      </c>
      <c r="D10783" t="s">
        <v>28173</v>
      </c>
    </row>
    <row r="10784" spans="1:4" x14ac:dyDescent="0.35">
      <c r="A10784" t="s">
        <v>28175</v>
      </c>
      <c r="B10784" t="s">
        <v>28176</v>
      </c>
      <c r="C10784" t="s">
        <v>28176</v>
      </c>
      <c r="D10784" t="s">
        <v>28175</v>
      </c>
    </row>
    <row r="10785" spans="1:4" x14ac:dyDescent="0.35">
      <c r="A10785" t="s">
        <v>28175</v>
      </c>
      <c r="B10785" t="s">
        <v>28177</v>
      </c>
      <c r="C10785" t="s">
        <v>28177</v>
      </c>
      <c r="D10785" t="s">
        <v>28178</v>
      </c>
    </row>
    <row r="10786" spans="1:4" x14ac:dyDescent="0.35">
      <c r="A10786" t="s">
        <v>28179</v>
      </c>
      <c r="B10786" t="s">
        <v>28180</v>
      </c>
      <c r="C10786" t="s">
        <v>28180</v>
      </c>
      <c r="D10786" t="s">
        <v>28181</v>
      </c>
    </row>
    <row r="10787" spans="1:4" x14ac:dyDescent="0.35">
      <c r="A10787" t="s">
        <v>28182</v>
      </c>
      <c r="B10787" t="s">
        <v>28183</v>
      </c>
      <c r="C10787" t="s">
        <v>28183</v>
      </c>
      <c r="D10787" t="s">
        <v>28184</v>
      </c>
    </row>
    <row r="10788" spans="1:4" x14ac:dyDescent="0.35">
      <c r="A10788" t="s">
        <v>28185</v>
      </c>
      <c r="B10788" t="s">
        <v>28186</v>
      </c>
      <c r="C10788" t="s">
        <v>28186</v>
      </c>
      <c r="D10788" t="s">
        <v>28185</v>
      </c>
    </row>
    <row r="10789" spans="1:4" x14ac:dyDescent="0.35">
      <c r="A10789" t="s">
        <v>28187</v>
      </c>
      <c r="B10789" t="s">
        <v>28188</v>
      </c>
      <c r="C10789" t="s">
        <v>28188</v>
      </c>
      <c r="D10789" t="s">
        <v>28189</v>
      </c>
    </row>
    <row r="10790" spans="1:4" x14ac:dyDescent="0.35">
      <c r="A10790" t="s">
        <v>28190</v>
      </c>
      <c r="B10790" t="s">
        <v>28191</v>
      </c>
      <c r="C10790" t="s">
        <v>28191</v>
      </c>
      <c r="D10790" t="s">
        <v>28192</v>
      </c>
    </row>
    <row r="10791" spans="1:4" x14ac:dyDescent="0.35">
      <c r="A10791" t="s">
        <v>28193</v>
      </c>
      <c r="B10791" t="s">
        <v>28194</v>
      </c>
      <c r="C10791" t="s">
        <v>28194</v>
      </c>
      <c r="D10791" t="s">
        <v>28193</v>
      </c>
    </row>
    <row r="10792" spans="1:4" x14ac:dyDescent="0.35">
      <c r="A10792" t="s">
        <v>28195</v>
      </c>
      <c r="B10792" t="s">
        <v>28196</v>
      </c>
      <c r="C10792" t="s">
        <v>28196</v>
      </c>
      <c r="D10792" t="s">
        <v>28195</v>
      </c>
    </row>
    <row r="10793" spans="1:4" x14ac:dyDescent="0.35">
      <c r="A10793" t="s">
        <v>28197</v>
      </c>
      <c r="B10793" t="s">
        <v>28198</v>
      </c>
      <c r="C10793" t="s">
        <v>28198</v>
      </c>
      <c r="D10793" t="s">
        <v>28199</v>
      </c>
    </row>
    <row r="10794" spans="1:4" x14ac:dyDescent="0.35">
      <c r="A10794" t="s">
        <v>28200</v>
      </c>
      <c r="B10794" t="s">
        <v>28201</v>
      </c>
      <c r="C10794" t="s">
        <v>28201</v>
      </c>
      <c r="D10794" t="s">
        <v>28202</v>
      </c>
    </row>
    <row r="10795" spans="1:4" x14ac:dyDescent="0.35">
      <c r="A10795" t="s">
        <v>28203</v>
      </c>
      <c r="B10795" t="s">
        <v>28204</v>
      </c>
      <c r="C10795" t="s">
        <v>28204</v>
      </c>
      <c r="D10795" t="s">
        <v>28205</v>
      </c>
    </row>
    <row r="10796" spans="1:4" x14ac:dyDescent="0.35">
      <c r="A10796" t="s">
        <v>28206</v>
      </c>
      <c r="B10796" t="s">
        <v>28207</v>
      </c>
      <c r="C10796" t="s">
        <v>28207</v>
      </c>
      <c r="D10796" t="s">
        <v>28208</v>
      </c>
    </row>
    <row r="10797" spans="1:4" x14ac:dyDescent="0.35">
      <c r="A10797" t="s">
        <v>28209</v>
      </c>
      <c r="B10797" t="s">
        <v>28210</v>
      </c>
      <c r="C10797" t="s">
        <v>28210</v>
      </c>
      <c r="D10797" t="s">
        <v>28209</v>
      </c>
    </row>
    <row r="10798" spans="1:4" x14ac:dyDescent="0.35">
      <c r="A10798" t="s">
        <v>28211</v>
      </c>
      <c r="B10798" t="s">
        <v>28212</v>
      </c>
      <c r="C10798" t="s">
        <v>28212</v>
      </c>
      <c r="D10798" t="s">
        <v>28213</v>
      </c>
    </row>
    <row r="10799" spans="1:4" x14ac:dyDescent="0.35">
      <c r="A10799" t="s">
        <v>28214</v>
      </c>
      <c r="B10799" t="s">
        <v>28215</v>
      </c>
      <c r="C10799" t="s">
        <v>28215</v>
      </c>
      <c r="D10799" t="s">
        <v>28214</v>
      </c>
    </row>
    <row r="10800" spans="1:4" x14ac:dyDescent="0.35">
      <c r="A10800" t="s">
        <v>28216</v>
      </c>
      <c r="B10800" t="s">
        <v>28217</v>
      </c>
      <c r="C10800" t="s">
        <v>28217</v>
      </c>
      <c r="D10800" t="s">
        <v>28216</v>
      </c>
    </row>
    <row r="10801" spans="1:4" x14ac:dyDescent="0.35">
      <c r="A10801" t="s">
        <v>28218</v>
      </c>
      <c r="B10801" t="s">
        <v>28219</v>
      </c>
      <c r="C10801" t="s">
        <v>28219</v>
      </c>
      <c r="D10801" t="s">
        <v>28220</v>
      </c>
    </row>
    <row r="10802" spans="1:4" x14ac:dyDescent="0.35">
      <c r="A10802" t="s">
        <v>28221</v>
      </c>
      <c r="B10802" t="s">
        <v>28222</v>
      </c>
      <c r="C10802" t="s">
        <v>28222</v>
      </c>
      <c r="D10802" t="s">
        <v>28221</v>
      </c>
    </row>
    <row r="10803" spans="1:4" x14ac:dyDescent="0.35">
      <c r="A10803" t="s">
        <v>28223</v>
      </c>
      <c r="B10803" t="s">
        <v>28224</v>
      </c>
      <c r="C10803" t="s">
        <v>28224</v>
      </c>
      <c r="D10803" t="s">
        <v>28225</v>
      </c>
    </row>
    <row r="10804" spans="1:4" x14ac:dyDescent="0.35">
      <c r="A10804" t="s">
        <v>28226</v>
      </c>
      <c r="B10804" t="s">
        <v>28227</v>
      </c>
      <c r="C10804" t="s">
        <v>28227</v>
      </c>
      <c r="D10804" t="s">
        <v>28228</v>
      </c>
    </row>
    <row r="10805" spans="1:4" x14ac:dyDescent="0.35">
      <c r="A10805" t="s">
        <v>28229</v>
      </c>
      <c r="B10805" t="s">
        <v>28230</v>
      </c>
      <c r="C10805" t="s">
        <v>28230</v>
      </c>
      <c r="D10805" t="s">
        <v>28231</v>
      </c>
    </row>
    <row r="10806" spans="1:4" x14ac:dyDescent="0.35">
      <c r="A10806" t="s">
        <v>28232</v>
      </c>
      <c r="B10806" t="s">
        <v>28233</v>
      </c>
      <c r="C10806" t="s">
        <v>28233</v>
      </c>
      <c r="D10806" t="s">
        <v>28234</v>
      </c>
    </row>
    <row r="10807" spans="1:4" x14ac:dyDescent="0.35">
      <c r="A10807" t="s">
        <v>28232</v>
      </c>
      <c r="B10807" t="s">
        <v>28235</v>
      </c>
      <c r="C10807" t="s">
        <v>28235</v>
      </c>
      <c r="D10807" t="s">
        <v>28236</v>
      </c>
    </row>
    <row r="10808" spans="1:4" x14ac:dyDescent="0.35">
      <c r="A10808" t="s">
        <v>28232</v>
      </c>
      <c r="B10808" t="s">
        <v>28237</v>
      </c>
      <c r="C10808" t="s">
        <v>28237</v>
      </c>
      <c r="D10808" t="s">
        <v>28238</v>
      </c>
    </row>
    <row r="10809" spans="1:4" x14ac:dyDescent="0.35">
      <c r="A10809" t="s">
        <v>28239</v>
      </c>
      <c r="B10809" t="s">
        <v>28240</v>
      </c>
      <c r="C10809" t="s">
        <v>28240</v>
      </c>
      <c r="D10809" t="s">
        <v>28239</v>
      </c>
    </row>
    <row r="10810" spans="1:4" x14ac:dyDescent="0.35">
      <c r="A10810" t="s">
        <v>28241</v>
      </c>
      <c r="B10810" t="s">
        <v>28242</v>
      </c>
      <c r="C10810" t="s">
        <v>28242</v>
      </c>
      <c r="D10810" t="s">
        <v>28243</v>
      </c>
    </row>
    <row r="10811" spans="1:4" x14ac:dyDescent="0.35">
      <c r="A10811" t="s">
        <v>28244</v>
      </c>
      <c r="B10811" t="s">
        <v>28245</v>
      </c>
      <c r="C10811" t="s">
        <v>28245</v>
      </c>
      <c r="D10811" t="s">
        <v>28246</v>
      </c>
    </row>
    <row r="10812" spans="1:4" x14ac:dyDescent="0.35">
      <c r="A10812" t="s">
        <v>28247</v>
      </c>
      <c r="B10812" t="s">
        <v>28248</v>
      </c>
      <c r="C10812" t="s">
        <v>28248</v>
      </c>
      <c r="D10812" t="s">
        <v>28249</v>
      </c>
    </row>
    <row r="10813" spans="1:4" x14ac:dyDescent="0.35">
      <c r="A10813" t="s">
        <v>28250</v>
      </c>
      <c r="B10813" t="s">
        <v>28251</v>
      </c>
      <c r="C10813" t="s">
        <v>28251</v>
      </c>
      <c r="D10813" t="s">
        <v>28250</v>
      </c>
    </row>
    <row r="10814" spans="1:4" x14ac:dyDescent="0.35">
      <c r="A10814" t="s">
        <v>28252</v>
      </c>
      <c r="B10814" t="s">
        <v>28253</v>
      </c>
      <c r="C10814" t="s">
        <v>28253</v>
      </c>
      <c r="D10814" t="s">
        <v>28252</v>
      </c>
    </row>
    <row r="10815" spans="1:4" x14ac:dyDescent="0.35">
      <c r="A10815" t="s">
        <v>28254</v>
      </c>
      <c r="B10815" t="s">
        <v>28255</v>
      </c>
      <c r="C10815" t="s">
        <v>28255</v>
      </c>
      <c r="D10815" t="s">
        <v>28256</v>
      </c>
    </row>
    <row r="10816" spans="1:4" x14ac:dyDescent="0.35">
      <c r="A10816" t="s">
        <v>28257</v>
      </c>
      <c r="B10816" t="s">
        <v>28258</v>
      </c>
      <c r="C10816" t="s">
        <v>28258</v>
      </c>
      <c r="D10816" t="s">
        <v>28259</v>
      </c>
    </row>
    <row r="10817" spans="1:4" x14ac:dyDescent="0.35">
      <c r="A10817" t="s">
        <v>28260</v>
      </c>
      <c r="B10817" t="s">
        <v>28261</v>
      </c>
      <c r="C10817" t="s">
        <v>28261</v>
      </c>
      <c r="D10817" t="s">
        <v>28262</v>
      </c>
    </row>
    <row r="10818" spans="1:4" x14ac:dyDescent="0.35">
      <c r="A10818" t="s">
        <v>28263</v>
      </c>
      <c r="B10818" t="s">
        <v>28264</v>
      </c>
      <c r="C10818" t="s">
        <v>28264</v>
      </c>
      <c r="D10818" t="s">
        <v>28265</v>
      </c>
    </row>
    <row r="10819" spans="1:4" x14ac:dyDescent="0.35">
      <c r="A10819" t="s">
        <v>28266</v>
      </c>
      <c r="B10819" t="s">
        <v>28267</v>
      </c>
      <c r="C10819" t="s">
        <v>28267</v>
      </c>
      <c r="D10819" t="s">
        <v>28266</v>
      </c>
    </row>
    <row r="10820" spans="1:4" x14ac:dyDescent="0.35">
      <c r="A10820" t="s">
        <v>28268</v>
      </c>
      <c r="B10820" t="s">
        <v>28269</v>
      </c>
      <c r="C10820" t="s">
        <v>28269</v>
      </c>
      <c r="D10820" t="s">
        <v>28268</v>
      </c>
    </row>
    <row r="10821" spans="1:4" x14ac:dyDescent="0.35">
      <c r="A10821" t="s">
        <v>28270</v>
      </c>
      <c r="B10821" t="s">
        <v>28271</v>
      </c>
      <c r="C10821" t="s">
        <v>28271</v>
      </c>
      <c r="D10821" t="s">
        <v>28272</v>
      </c>
    </row>
    <row r="10822" spans="1:4" x14ac:dyDescent="0.35">
      <c r="A10822" t="s">
        <v>28273</v>
      </c>
      <c r="B10822" t="s">
        <v>28274</v>
      </c>
      <c r="C10822" t="s">
        <v>28274</v>
      </c>
      <c r="D10822" t="s">
        <v>28275</v>
      </c>
    </row>
    <row r="10823" spans="1:4" x14ac:dyDescent="0.35">
      <c r="A10823" t="s">
        <v>28276</v>
      </c>
      <c r="B10823" t="s">
        <v>28277</v>
      </c>
      <c r="C10823" t="s">
        <v>28277</v>
      </c>
      <c r="D10823" t="s">
        <v>28278</v>
      </c>
    </row>
    <row r="10824" spans="1:4" x14ac:dyDescent="0.35">
      <c r="A10824" t="s">
        <v>28279</v>
      </c>
      <c r="B10824" t="s">
        <v>28280</v>
      </c>
      <c r="C10824" t="s">
        <v>28280</v>
      </c>
      <c r="D10824" t="s">
        <v>28279</v>
      </c>
    </row>
    <row r="10825" spans="1:4" x14ac:dyDescent="0.35">
      <c r="A10825" t="s">
        <v>28281</v>
      </c>
      <c r="B10825" t="s">
        <v>28282</v>
      </c>
      <c r="C10825" t="s">
        <v>28282</v>
      </c>
      <c r="D10825" t="s">
        <v>28283</v>
      </c>
    </row>
    <row r="10826" spans="1:4" x14ac:dyDescent="0.35">
      <c r="A10826" t="s">
        <v>28284</v>
      </c>
      <c r="B10826" t="s">
        <v>28285</v>
      </c>
      <c r="C10826" t="s">
        <v>28285</v>
      </c>
      <c r="D10826" t="s">
        <v>28284</v>
      </c>
    </row>
    <row r="10827" spans="1:4" x14ac:dyDescent="0.35">
      <c r="A10827" t="s">
        <v>28286</v>
      </c>
      <c r="B10827" t="s">
        <v>28287</v>
      </c>
      <c r="C10827" t="s">
        <v>28287</v>
      </c>
      <c r="D10827" t="s">
        <v>28286</v>
      </c>
    </row>
    <row r="10828" spans="1:4" x14ac:dyDescent="0.35">
      <c r="A10828" t="s">
        <v>28288</v>
      </c>
      <c r="B10828" t="s">
        <v>28289</v>
      </c>
      <c r="C10828" t="s">
        <v>28289</v>
      </c>
      <c r="D10828" t="s">
        <v>28290</v>
      </c>
    </row>
    <row r="10829" spans="1:4" x14ac:dyDescent="0.35">
      <c r="A10829" t="s">
        <v>28291</v>
      </c>
      <c r="B10829" t="s">
        <v>28292</v>
      </c>
      <c r="C10829" t="s">
        <v>28292</v>
      </c>
      <c r="D10829" t="s">
        <v>28293</v>
      </c>
    </row>
    <row r="10830" spans="1:4" x14ac:dyDescent="0.35">
      <c r="A10830" t="s">
        <v>28294</v>
      </c>
      <c r="B10830" t="s">
        <v>28295</v>
      </c>
      <c r="C10830" t="s">
        <v>28295</v>
      </c>
      <c r="D10830" t="s">
        <v>28296</v>
      </c>
    </row>
    <row r="10831" spans="1:4" x14ac:dyDescent="0.35">
      <c r="A10831" t="s">
        <v>28297</v>
      </c>
      <c r="B10831" t="s">
        <v>28298</v>
      </c>
      <c r="C10831" t="s">
        <v>28298</v>
      </c>
      <c r="D10831" t="s">
        <v>28299</v>
      </c>
    </row>
    <row r="10832" spans="1:4" x14ac:dyDescent="0.35">
      <c r="A10832" t="s">
        <v>28300</v>
      </c>
      <c r="B10832" t="s">
        <v>28301</v>
      </c>
      <c r="C10832" t="s">
        <v>28301</v>
      </c>
      <c r="D10832" t="s">
        <v>28300</v>
      </c>
    </row>
    <row r="10833" spans="1:4" x14ac:dyDescent="0.35">
      <c r="A10833" t="s">
        <v>28302</v>
      </c>
      <c r="B10833" t="s">
        <v>28303</v>
      </c>
      <c r="C10833" t="s">
        <v>28303</v>
      </c>
      <c r="D10833" t="s">
        <v>28304</v>
      </c>
    </row>
    <row r="10834" spans="1:4" x14ac:dyDescent="0.35">
      <c r="A10834" t="s">
        <v>28305</v>
      </c>
      <c r="B10834" t="s">
        <v>28306</v>
      </c>
      <c r="C10834" t="s">
        <v>28306</v>
      </c>
      <c r="D10834" t="s">
        <v>28307</v>
      </c>
    </row>
    <row r="10835" spans="1:4" x14ac:dyDescent="0.35">
      <c r="A10835" t="s">
        <v>28308</v>
      </c>
      <c r="B10835" t="s">
        <v>28309</v>
      </c>
      <c r="C10835" t="s">
        <v>28309</v>
      </c>
      <c r="D10835" t="s">
        <v>28308</v>
      </c>
    </row>
    <row r="10836" spans="1:4" x14ac:dyDescent="0.35">
      <c r="A10836" t="s">
        <v>28310</v>
      </c>
      <c r="B10836" t="s">
        <v>28311</v>
      </c>
      <c r="C10836" t="s">
        <v>28311</v>
      </c>
      <c r="D10836" t="s">
        <v>28312</v>
      </c>
    </row>
    <row r="10837" spans="1:4" x14ac:dyDescent="0.35">
      <c r="A10837" t="s">
        <v>28313</v>
      </c>
      <c r="B10837" t="s">
        <v>28314</v>
      </c>
      <c r="C10837" t="s">
        <v>28314</v>
      </c>
      <c r="D10837" t="s">
        <v>28313</v>
      </c>
    </row>
    <row r="10838" spans="1:4" x14ac:dyDescent="0.35">
      <c r="A10838" t="s">
        <v>28315</v>
      </c>
      <c r="B10838" t="s">
        <v>28316</v>
      </c>
      <c r="C10838" t="s">
        <v>28316</v>
      </c>
      <c r="D10838" t="s">
        <v>28317</v>
      </c>
    </row>
    <row r="10839" spans="1:4" x14ac:dyDescent="0.35">
      <c r="A10839" t="s">
        <v>28318</v>
      </c>
      <c r="B10839" t="s">
        <v>28319</v>
      </c>
      <c r="C10839" t="s">
        <v>28319</v>
      </c>
      <c r="D10839" t="s">
        <v>28318</v>
      </c>
    </row>
    <row r="10840" spans="1:4" x14ac:dyDescent="0.35">
      <c r="A10840" t="s">
        <v>28320</v>
      </c>
      <c r="B10840" t="s">
        <v>28321</v>
      </c>
      <c r="C10840" t="s">
        <v>28321</v>
      </c>
      <c r="D10840" t="s">
        <v>28322</v>
      </c>
    </row>
    <row r="10841" spans="1:4" x14ac:dyDescent="0.35">
      <c r="A10841" t="s">
        <v>28323</v>
      </c>
      <c r="B10841" t="s">
        <v>28324</v>
      </c>
      <c r="C10841" t="s">
        <v>28324</v>
      </c>
      <c r="D10841" t="s">
        <v>28323</v>
      </c>
    </row>
    <row r="10842" spans="1:4" x14ac:dyDescent="0.35">
      <c r="A10842" t="s">
        <v>28325</v>
      </c>
      <c r="B10842" t="s">
        <v>28326</v>
      </c>
      <c r="C10842" t="s">
        <v>28326</v>
      </c>
      <c r="D10842" t="s">
        <v>28325</v>
      </c>
    </row>
    <row r="10843" spans="1:4" x14ac:dyDescent="0.35">
      <c r="A10843" t="s">
        <v>28327</v>
      </c>
      <c r="B10843" t="s">
        <v>28328</v>
      </c>
      <c r="C10843" t="s">
        <v>28328</v>
      </c>
      <c r="D10843" t="s">
        <v>28329</v>
      </c>
    </row>
    <row r="10844" spans="1:4" x14ac:dyDescent="0.35">
      <c r="A10844" t="s">
        <v>28330</v>
      </c>
      <c r="B10844" t="s">
        <v>28331</v>
      </c>
      <c r="C10844" t="s">
        <v>28331</v>
      </c>
      <c r="D10844" t="s">
        <v>28332</v>
      </c>
    </row>
    <row r="10845" spans="1:4" x14ac:dyDescent="0.35">
      <c r="A10845" t="s">
        <v>28333</v>
      </c>
      <c r="B10845" t="s">
        <v>28334</v>
      </c>
      <c r="C10845" t="s">
        <v>28334</v>
      </c>
      <c r="D10845" t="s">
        <v>28333</v>
      </c>
    </row>
    <row r="10846" spans="1:4" x14ac:dyDescent="0.35">
      <c r="A10846" t="s">
        <v>28335</v>
      </c>
      <c r="B10846" t="s">
        <v>28336</v>
      </c>
      <c r="C10846" t="s">
        <v>28336</v>
      </c>
      <c r="D10846" t="s">
        <v>28337</v>
      </c>
    </row>
    <row r="10847" spans="1:4" x14ac:dyDescent="0.35">
      <c r="A10847" t="s">
        <v>28338</v>
      </c>
      <c r="B10847" t="s">
        <v>28339</v>
      </c>
      <c r="C10847" t="s">
        <v>28339</v>
      </c>
      <c r="D10847" t="s">
        <v>28340</v>
      </c>
    </row>
    <row r="10848" spans="1:4" x14ac:dyDescent="0.35">
      <c r="A10848" t="s">
        <v>28341</v>
      </c>
      <c r="B10848" t="s">
        <v>28342</v>
      </c>
      <c r="C10848" t="s">
        <v>28342</v>
      </c>
      <c r="D10848" t="s">
        <v>28343</v>
      </c>
    </row>
    <row r="10849" spans="1:4" x14ac:dyDescent="0.35">
      <c r="A10849" t="s">
        <v>28344</v>
      </c>
      <c r="B10849" t="s">
        <v>28345</v>
      </c>
      <c r="C10849" t="s">
        <v>28345</v>
      </c>
      <c r="D10849" t="s">
        <v>28346</v>
      </c>
    </row>
    <row r="10850" spans="1:4" x14ac:dyDescent="0.35">
      <c r="A10850" t="s">
        <v>28347</v>
      </c>
      <c r="B10850" t="s">
        <v>28348</v>
      </c>
      <c r="C10850" t="s">
        <v>28348</v>
      </c>
      <c r="D10850" t="s">
        <v>28349</v>
      </c>
    </row>
    <row r="10851" spans="1:4" x14ac:dyDescent="0.35">
      <c r="A10851" t="s">
        <v>28350</v>
      </c>
      <c r="B10851" t="s">
        <v>28351</v>
      </c>
      <c r="C10851" t="s">
        <v>28351</v>
      </c>
      <c r="D10851" t="s">
        <v>28352</v>
      </c>
    </row>
    <row r="10852" spans="1:4" x14ac:dyDescent="0.35">
      <c r="A10852" t="s">
        <v>28353</v>
      </c>
      <c r="B10852" t="s">
        <v>28354</v>
      </c>
      <c r="C10852" t="s">
        <v>28354</v>
      </c>
      <c r="D10852" t="s">
        <v>28355</v>
      </c>
    </row>
    <row r="10853" spans="1:4" x14ac:dyDescent="0.35">
      <c r="A10853" t="s">
        <v>28356</v>
      </c>
      <c r="B10853" t="s">
        <v>28357</v>
      </c>
      <c r="C10853" t="s">
        <v>28357</v>
      </c>
      <c r="D10853" t="s">
        <v>28358</v>
      </c>
    </row>
    <row r="10854" spans="1:4" x14ac:dyDescent="0.35">
      <c r="A10854" t="s">
        <v>28359</v>
      </c>
      <c r="B10854" t="s">
        <v>28360</v>
      </c>
      <c r="C10854" t="s">
        <v>28360</v>
      </c>
      <c r="D10854" t="s">
        <v>28361</v>
      </c>
    </row>
    <row r="10855" spans="1:4" x14ac:dyDescent="0.35">
      <c r="A10855" t="s">
        <v>28362</v>
      </c>
      <c r="B10855" t="s">
        <v>28363</v>
      </c>
      <c r="C10855" t="s">
        <v>28363</v>
      </c>
      <c r="D10855" t="s">
        <v>28362</v>
      </c>
    </row>
    <row r="10856" spans="1:4" x14ac:dyDescent="0.35">
      <c r="A10856" t="s">
        <v>28364</v>
      </c>
      <c r="B10856" t="s">
        <v>28365</v>
      </c>
      <c r="C10856" t="s">
        <v>28365</v>
      </c>
      <c r="D10856" t="s">
        <v>28366</v>
      </c>
    </row>
    <row r="10857" spans="1:4" x14ac:dyDescent="0.35">
      <c r="A10857" t="s">
        <v>28367</v>
      </c>
      <c r="B10857" t="s">
        <v>28368</v>
      </c>
      <c r="C10857" t="s">
        <v>28368</v>
      </c>
      <c r="D10857" t="s">
        <v>28369</v>
      </c>
    </row>
    <row r="10858" spans="1:4" x14ac:dyDescent="0.35">
      <c r="A10858" t="s">
        <v>28370</v>
      </c>
      <c r="B10858" t="s">
        <v>28371</v>
      </c>
      <c r="C10858" t="s">
        <v>28371</v>
      </c>
      <c r="D10858" t="s">
        <v>28372</v>
      </c>
    </row>
    <row r="10859" spans="1:4" x14ac:dyDescent="0.35">
      <c r="A10859" t="s">
        <v>28373</v>
      </c>
      <c r="B10859" t="s">
        <v>28374</v>
      </c>
      <c r="C10859" t="s">
        <v>28374</v>
      </c>
      <c r="D10859" t="s">
        <v>28373</v>
      </c>
    </row>
    <row r="10860" spans="1:4" x14ac:dyDescent="0.35">
      <c r="A10860" t="s">
        <v>28375</v>
      </c>
      <c r="B10860" t="s">
        <v>28376</v>
      </c>
      <c r="C10860" t="s">
        <v>28376</v>
      </c>
      <c r="D10860" t="s">
        <v>28377</v>
      </c>
    </row>
    <row r="10861" spans="1:4" x14ac:dyDescent="0.35">
      <c r="A10861" t="s">
        <v>28378</v>
      </c>
      <c r="B10861" t="s">
        <v>28379</v>
      </c>
      <c r="C10861" t="s">
        <v>28379</v>
      </c>
      <c r="D10861" t="s">
        <v>28380</v>
      </c>
    </row>
    <row r="10862" spans="1:4" x14ac:dyDescent="0.35">
      <c r="A10862" t="s">
        <v>28381</v>
      </c>
      <c r="B10862" t="s">
        <v>28382</v>
      </c>
      <c r="C10862" t="s">
        <v>28382</v>
      </c>
      <c r="D10862" t="s">
        <v>28383</v>
      </c>
    </row>
    <row r="10863" spans="1:4" x14ac:dyDescent="0.35">
      <c r="A10863" t="s">
        <v>28384</v>
      </c>
      <c r="B10863" t="s">
        <v>28385</v>
      </c>
      <c r="C10863" t="s">
        <v>28385</v>
      </c>
      <c r="D10863" t="s">
        <v>28386</v>
      </c>
    </row>
    <row r="10864" spans="1:4" x14ac:dyDescent="0.35">
      <c r="A10864" t="s">
        <v>28387</v>
      </c>
      <c r="B10864" t="s">
        <v>28388</v>
      </c>
      <c r="C10864" t="s">
        <v>28388</v>
      </c>
      <c r="D10864" t="s">
        <v>28389</v>
      </c>
    </row>
    <row r="10865" spans="1:4" x14ac:dyDescent="0.35">
      <c r="A10865" t="s">
        <v>28390</v>
      </c>
      <c r="B10865" t="s">
        <v>28391</v>
      </c>
      <c r="C10865" t="s">
        <v>28391</v>
      </c>
      <c r="D10865" t="s">
        <v>28392</v>
      </c>
    </row>
    <row r="10866" spans="1:4" x14ac:dyDescent="0.35">
      <c r="A10866" t="s">
        <v>28390</v>
      </c>
      <c r="B10866" t="s">
        <v>28393</v>
      </c>
      <c r="C10866" t="s">
        <v>28393</v>
      </c>
      <c r="D10866" t="s">
        <v>28394</v>
      </c>
    </row>
    <row r="10867" spans="1:4" x14ac:dyDescent="0.35">
      <c r="A10867" t="s">
        <v>28395</v>
      </c>
      <c r="B10867" t="s">
        <v>28396</v>
      </c>
      <c r="C10867" t="s">
        <v>28396</v>
      </c>
      <c r="D10867" t="s">
        <v>28395</v>
      </c>
    </row>
    <row r="10868" spans="1:4" x14ac:dyDescent="0.35">
      <c r="A10868" t="s">
        <v>28397</v>
      </c>
      <c r="B10868" t="s">
        <v>28398</v>
      </c>
      <c r="C10868" t="s">
        <v>28398</v>
      </c>
      <c r="D10868" t="s">
        <v>28397</v>
      </c>
    </row>
    <row r="10869" spans="1:4" x14ac:dyDescent="0.35">
      <c r="A10869" t="s">
        <v>28399</v>
      </c>
      <c r="B10869" t="s">
        <v>28400</v>
      </c>
      <c r="C10869" t="s">
        <v>28400</v>
      </c>
      <c r="D10869" t="s">
        <v>28399</v>
      </c>
    </row>
    <row r="10870" spans="1:4" x14ac:dyDescent="0.35">
      <c r="A10870" t="s">
        <v>28401</v>
      </c>
      <c r="B10870" t="s">
        <v>28402</v>
      </c>
      <c r="C10870" t="s">
        <v>28402</v>
      </c>
      <c r="D10870" t="s">
        <v>28403</v>
      </c>
    </row>
    <row r="10871" spans="1:4" x14ac:dyDescent="0.35">
      <c r="A10871" t="s">
        <v>28404</v>
      </c>
      <c r="B10871" t="s">
        <v>28405</v>
      </c>
      <c r="C10871" t="s">
        <v>28405</v>
      </c>
      <c r="D10871" t="s">
        <v>28404</v>
      </c>
    </row>
    <row r="10872" spans="1:4" x14ac:dyDescent="0.35">
      <c r="A10872" t="s">
        <v>28406</v>
      </c>
      <c r="B10872" t="s">
        <v>28407</v>
      </c>
      <c r="C10872" t="s">
        <v>28407</v>
      </c>
      <c r="D10872" t="s">
        <v>28408</v>
      </c>
    </row>
    <row r="10873" spans="1:4" x14ac:dyDescent="0.35">
      <c r="A10873" t="s">
        <v>28409</v>
      </c>
      <c r="B10873" t="s">
        <v>28410</v>
      </c>
      <c r="C10873" t="s">
        <v>28410</v>
      </c>
      <c r="D10873" t="s">
        <v>28411</v>
      </c>
    </row>
    <row r="10874" spans="1:4" x14ac:dyDescent="0.35">
      <c r="A10874" t="s">
        <v>28412</v>
      </c>
      <c r="B10874" t="s">
        <v>28413</v>
      </c>
      <c r="C10874" t="s">
        <v>28413</v>
      </c>
      <c r="D10874" t="s">
        <v>28414</v>
      </c>
    </row>
    <row r="10875" spans="1:4" x14ac:dyDescent="0.35">
      <c r="A10875" t="s">
        <v>28415</v>
      </c>
      <c r="B10875" t="s">
        <v>28416</v>
      </c>
      <c r="C10875" t="s">
        <v>28416</v>
      </c>
      <c r="D10875" t="s">
        <v>28417</v>
      </c>
    </row>
    <row r="10876" spans="1:4" x14ac:dyDescent="0.35">
      <c r="A10876" t="s">
        <v>28418</v>
      </c>
      <c r="B10876" t="s">
        <v>28419</v>
      </c>
      <c r="C10876" t="s">
        <v>28419</v>
      </c>
      <c r="D10876" t="s">
        <v>28420</v>
      </c>
    </row>
    <row r="10877" spans="1:4" x14ac:dyDescent="0.35">
      <c r="A10877" t="s">
        <v>28421</v>
      </c>
      <c r="B10877" t="s">
        <v>28422</v>
      </c>
      <c r="C10877" t="s">
        <v>28422</v>
      </c>
      <c r="D10877" t="s">
        <v>28423</v>
      </c>
    </row>
    <row r="10878" spans="1:4" x14ac:dyDescent="0.35">
      <c r="A10878" t="s">
        <v>28424</v>
      </c>
      <c r="B10878" t="s">
        <v>28425</v>
      </c>
      <c r="C10878" t="s">
        <v>28425</v>
      </c>
      <c r="D10878" t="s">
        <v>28424</v>
      </c>
    </row>
    <row r="10879" spans="1:4" x14ac:dyDescent="0.35">
      <c r="A10879" t="s">
        <v>28426</v>
      </c>
      <c r="B10879" t="s">
        <v>28427</v>
      </c>
      <c r="C10879" t="s">
        <v>28427</v>
      </c>
      <c r="D10879" t="s">
        <v>28428</v>
      </c>
    </row>
    <row r="10880" spans="1:4" x14ac:dyDescent="0.35">
      <c r="A10880" t="s">
        <v>28429</v>
      </c>
      <c r="B10880" t="s">
        <v>28430</v>
      </c>
      <c r="C10880" t="s">
        <v>28430</v>
      </c>
      <c r="D10880" t="s">
        <v>28431</v>
      </c>
    </row>
    <row r="10881" spans="1:4" x14ac:dyDescent="0.35">
      <c r="A10881" t="s">
        <v>28432</v>
      </c>
      <c r="B10881" t="s">
        <v>28433</v>
      </c>
      <c r="C10881" t="s">
        <v>28433</v>
      </c>
      <c r="D10881" t="s">
        <v>28434</v>
      </c>
    </row>
    <row r="10882" spans="1:4" x14ac:dyDescent="0.35">
      <c r="A10882" t="s">
        <v>28435</v>
      </c>
      <c r="B10882" t="s">
        <v>28436</v>
      </c>
      <c r="C10882" t="s">
        <v>28436</v>
      </c>
      <c r="D10882" t="s">
        <v>28437</v>
      </c>
    </row>
    <row r="10883" spans="1:4" x14ac:dyDescent="0.35">
      <c r="A10883" t="s">
        <v>28438</v>
      </c>
      <c r="B10883" t="s">
        <v>28439</v>
      </c>
      <c r="C10883" t="s">
        <v>28439</v>
      </c>
      <c r="D10883" t="s">
        <v>28438</v>
      </c>
    </row>
    <row r="10884" spans="1:4" x14ac:dyDescent="0.35">
      <c r="A10884" t="s">
        <v>28440</v>
      </c>
      <c r="B10884" t="s">
        <v>28441</v>
      </c>
      <c r="C10884" t="s">
        <v>28441</v>
      </c>
      <c r="D10884" t="s">
        <v>28442</v>
      </c>
    </row>
    <row r="10885" spans="1:4" x14ac:dyDescent="0.35">
      <c r="A10885" t="s">
        <v>28443</v>
      </c>
      <c r="B10885" t="s">
        <v>28444</v>
      </c>
      <c r="C10885" t="s">
        <v>28444</v>
      </c>
      <c r="D10885" t="s">
        <v>28443</v>
      </c>
    </row>
    <row r="10886" spans="1:4" x14ac:dyDescent="0.35">
      <c r="A10886" t="s">
        <v>28445</v>
      </c>
      <c r="B10886" t="s">
        <v>28446</v>
      </c>
      <c r="C10886" t="s">
        <v>28446</v>
      </c>
      <c r="D10886" t="s">
        <v>28445</v>
      </c>
    </row>
    <row r="10887" spans="1:4" x14ac:dyDescent="0.35">
      <c r="A10887" t="s">
        <v>28447</v>
      </c>
      <c r="B10887" t="s">
        <v>28448</v>
      </c>
      <c r="C10887" t="s">
        <v>28448</v>
      </c>
      <c r="D10887" t="s">
        <v>28449</v>
      </c>
    </row>
    <row r="10888" spans="1:4" x14ac:dyDescent="0.35">
      <c r="A10888" t="s">
        <v>28450</v>
      </c>
      <c r="B10888" t="s">
        <v>28451</v>
      </c>
      <c r="C10888" t="s">
        <v>28451</v>
      </c>
      <c r="D10888" t="s">
        <v>28452</v>
      </c>
    </row>
    <row r="10889" spans="1:4" x14ac:dyDescent="0.35">
      <c r="A10889" t="s">
        <v>28453</v>
      </c>
      <c r="B10889" t="s">
        <v>28454</v>
      </c>
      <c r="C10889" t="s">
        <v>28454</v>
      </c>
      <c r="D10889" t="s">
        <v>28453</v>
      </c>
    </row>
    <row r="10890" spans="1:4" x14ac:dyDescent="0.35">
      <c r="A10890" t="s">
        <v>28455</v>
      </c>
      <c r="B10890" t="s">
        <v>28456</v>
      </c>
      <c r="C10890" t="s">
        <v>28456</v>
      </c>
      <c r="D10890" t="s">
        <v>28457</v>
      </c>
    </row>
    <row r="10891" spans="1:4" x14ac:dyDescent="0.35">
      <c r="A10891" t="s">
        <v>28458</v>
      </c>
      <c r="B10891" t="s">
        <v>28459</v>
      </c>
      <c r="C10891" t="s">
        <v>28459</v>
      </c>
      <c r="D10891" t="s">
        <v>28458</v>
      </c>
    </row>
    <row r="10892" spans="1:4" x14ac:dyDescent="0.35">
      <c r="A10892" t="s">
        <v>28460</v>
      </c>
      <c r="B10892" t="s">
        <v>28461</v>
      </c>
      <c r="C10892" t="s">
        <v>28461</v>
      </c>
      <c r="D10892" t="s">
        <v>28462</v>
      </c>
    </row>
    <row r="10893" spans="1:4" x14ac:dyDescent="0.35">
      <c r="A10893" t="s">
        <v>28463</v>
      </c>
      <c r="B10893" t="s">
        <v>28464</v>
      </c>
      <c r="C10893" t="s">
        <v>28464</v>
      </c>
      <c r="D10893" t="s">
        <v>28465</v>
      </c>
    </row>
    <row r="10894" spans="1:4" x14ac:dyDescent="0.35">
      <c r="A10894" t="s">
        <v>28466</v>
      </c>
      <c r="B10894" t="s">
        <v>28467</v>
      </c>
      <c r="C10894" t="s">
        <v>28467</v>
      </c>
      <c r="D10894" t="s">
        <v>28468</v>
      </c>
    </row>
    <row r="10895" spans="1:4" x14ac:dyDescent="0.35">
      <c r="A10895" t="s">
        <v>28469</v>
      </c>
      <c r="B10895" t="s">
        <v>28470</v>
      </c>
      <c r="C10895" t="s">
        <v>28470</v>
      </c>
      <c r="D10895" t="s">
        <v>28469</v>
      </c>
    </row>
    <row r="10896" spans="1:4" x14ac:dyDescent="0.35">
      <c r="A10896" t="s">
        <v>28471</v>
      </c>
      <c r="B10896" t="s">
        <v>28472</v>
      </c>
      <c r="C10896" t="s">
        <v>28472</v>
      </c>
      <c r="D10896" t="s">
        <v>28473</v>
      </c>
    </row>
    <row r="10897" spans="1:4" x14ac:dyDescent="0.35">
      <c r="A10897" t="s">
        <v>28474</v>
      </c>
      <c r="B10897" t="s">
        <v>28475</v>
      </c>
      <c r="C10897" t="s">
        <v>28475</v>
      </c>
      <c r="D10897" t="s">
        <v>28474</v>
      </c>
    </row>
    <row r="10898" spans="1:4" x14ac:dyDescent="0.35">
      <c r="A10898" t="s">
        <v>28476</v>
      </c>
      <c r="B10898" t="s">
        <v>28477</v>
      </c>
      <c r="C10898" t="s">
        <v>28477</v>
      </c>
      <c r="D10898" t="s">
        <v>28476</v>
      </c>
    </row>
    <row r="10899" spans="1:4" x14ac:dyDescent="0.35">
      <c r="A10899" t="s">
        <v>28478</v>
      </c>
      <c r="B10899" t="s">
        <v>28479</v>
      </c>
      <c r="C10899" t="s">
        <v>28479</v>
      </c>
      <c r="D10899" t="s">
        <v>28480</v>
      </c>
    </row>
    <row r="10900" spans="1:4" x14ac:dyDescent="0.35">
      <c r="A10900" t="s">
        <v>28481</v>
      </c>
      <c r="B10900" t="s">
        <v>28482</v>
      </c>
      <c r="C10900" t="s">
        <v>28482</v>
      </c>
      <c r="D10900" t="s">
        <v>28483</v>
      </c>
    </row>
    <row r="10901" spans="1:4" x14ac:dyDescent="0.35">
      <c r="A10901" t="s">
        <v>28484</v>
      </c>
      <c r="B10901" t="s">
        <v>28485</v>
      </c>
      <c r="C10901" t="s">
        <v>28485</v>
      </c>
      <c r="D10901" t="s">
        <v>28484</v>
      </c>
    </row>
    <row r="10902" spans="1:4" x14ac:dyDescent="0.35">
      <c r="A10902" t="s">
        <v>28486</v>
      </c>
      <c r="B10902" t="s">
        <v>28487</v>
      </c>
      <c r="C10902" t="s">
        <v>28487</v>
      </c>
      <c r="D10902" t="s">
        <v>28486</v>
      </c>
    </row>
    <row r="10903" spans="1:4" x14ac:dyDescent="0.35">
      <c r="A10903" t="s">
        <v>28488</v>
      </c>
      <c r="B10903" t="s">
        <v>28489</v>
      </c>
      <c r="C10903" t="s">
        <v>28489</v>
      </c>
      <c r="D10903" t="s">
        <v>28488</v>
      </c>
    </row>
    <row r="10904" spans="1:4" x14ac:dyDescent="0.35">
      <c r="A10904" t="s">
        <v>28490</v>
      </c>
      <c r="B10904" t="s">
        <v>28491</v>
      </c>
      <c r="C10904" t="s">
        <v>28491</v>
      </c>
      <c r="D10904" t="s">
        <v>28492</v>
      </c>
    </row>
    <row r="10905" spans="1:4" x14ac:dyDescent="0.35">
      <c r="A10905" t="s">
        <v>28493</v>
      </c>
      <c r="B10905" t="s">
        <v>28494</v>
      </c>
      <c r="C10905" t="s">
        <v>28494</v>
      </c>
      <c r="D10905" t="s">
        <v>28493</v>
      </c>
    </row>
    <row r="10906" spans="1:4" x14ac:dyDescent="0.35">
      <c r="A10906" t="s">
        <v>28495</v>
      </c>
      <c r="B10906" t="s">
        <v>28496</v>
      </c>
      <c r="C10906" t="s">
        <v>28496</v>
      </c>
      <c r="D10906" t="s">
        <v>28497</v>
      </c>
    </row>
    <row r="10907" spans="1:4" x14ac:dyDescent="0.35">
      <c r="A10907" t="s">
        <v>28498</v>
      </c>
      <c r="B10907" t="s">
        <v>28499</v>
      </c>
      <c r="C10907" t="s">
        <v>28499</v>
      </c>
      <c r="D10907" t="s">
        <v>28498</v>
      </c>
    </row>
    <row r="10908" spans="1:4" x14ac:dyDescent="0.35">
      <c r="A10908" t="s">
        <v>28500</v>
      </c>
      <c r="B10908" t="s">
        <v>28501</v>
      </c>
      <c r="C10908" t="s">
        <v>28501</v>
      </c>
      <c r="D10908" t="s">
        <v>28500</v>
      </c>
    </row>
    <row r="10909" spans="1:4" x14ac:dyDescent="0.35">
      <c r="A10909" t="s">
        <v>28502</v>
      </c>
      <c r="B10909" t="s">
        <v>28503</v>
      </c>
      <c r="C10909" t="s">
        <v>28503</v>
      </c>
      <c r="D10909" t="s">
        <v>28504</v>
      </c>
    </row>
    <row r="10910" spans="1:4" x14ac:dyDescent="0.35">
      <c r="A10910" t="s">
        <v>28505</v>
      </c>
      <c r="B10910" t="s">
        <v>28506</v>
      </c>
      <c r="C10910" t="s">
        <v>28506</v>
      </c>
      <c r="D10910" t="s">
        <v>28505</v>
      </c>
    </row>
    <row r="10911" spans="1:4" x14ac:dyDescent="0.35">
      <c r="A10911" t="s">
        <v>28507</v>
      </c>
      <c r="B10911" t="s">
        <v>28508</v>
      </c>
      <c r="C10911" t="s">
        <v>28508</v>
      </c>
      <c r="D10911" t="s">
        <v>28507</v>
      </c>
    </row>
    <row r="10912" spans="1:4" x14ac:dyDescent="0.35">
      <c r="A10912" t="s">
        <v>28509</v>
      </c>
      <c r="B10912" t="s">
        <v>28510</v>
      </c>
      <c r="C10912" t="s">
        <v>28510</v>
      </c>
      <c r="D10912" t="s">
        <v>28509</v>
      </c>
    </row>
    <row r="10913" spans="1:4" x14ac:dyDescent="0.35">
      <c r="A10913" t="s">
        <v>28511</v>
      </c>
      <c r="B10913" t="s">
        <v>28512</v>
      </c>
      <c r="C10913" t="s">
        <v>28512</v>
      </c>
      <c r="D10913" t="s">
        <v>28513</v>
      </c>
    </row>
    <row r="10914" spans="1:4" x14ac:dyDescent="0.35">
      <c r="A10914" t="s">
        <v>28514</v>
      </c>
      <c r="B10914" t="s">
        <v>28515</v>
      </c>
      <c r="C10914" t="s">
        <v>28515</v>
      </c>
      <c r="D10914" t="s">
        <v>28514</v>
      </c>
    </row>
    <row r="10915" spans="1:4" x14ac:dyDescent="0.35">
      <c r="A10915" t="s">
        <v>28516</v>
      </c>
      <c r="B10915" t="s">
        <v>28517</v>
      </c>
      <c r="C10915" t="s">
        <v>28517</v>
      </c>
      <c r="D10915" t="s">
        <v>28518</v>
      </c>
    </row>
    <row r="10916" spans="1:4" x14ac:dyDescent="0.35">
      <c r="A10916" t="s">
        <v>28519</v>
      </c>
      <c r="B10916" t="s">
        <v>28520</v>
      </c>
      <c r="C10916" t="s">
        <v>28520</v>
      </c>
      <c r="D10916" t="s">
        <v>28521</v>
      </c>
    </row>
    <row r="10917" spans="1:4" x14ac:dyDescent="0.35">
      <c r="A10917" t="s">
        <v>28522</v>
      </c>
      <c r="B10917" t="s">
        <v>28523</v>
      </c>
      <c r="C10917" t="s">
        <v>28523</v>
      </c>
      <c r="D10917" t="s">
        <v>28524</v>
      </c>
    </row>
    <row r="10918" spans="1:4" x14ac:dyDescent="0.35">
      <c r="A10918" t="s">
        <v>28525</v>
      </c>
      <c r="B10918" t="s">
        <v>28526</v>
      </c>
      <c r="C10918" t="s">
        <v>28526</v>
      </c>
      <c r="D10918" t="s">
        <v>28527</v>
      </c>
    </row>
    <row r="10919" spans="1:4" x14ac:dyDescent="0.35">
      <c r="A10919" t="s">
        <v>28528</v>
      </c>
      <c r="B10919" t="s">
        <v>28529</v>
      </c>
      <c r="C10919" t="s">
        <v>28529</v>
      </c>
      <c r="D10919" t="s">
        <v>28530</v>
      </c>
    </row>
    <row r="10920" spans="1:4" x14ac:dyDescent="0.35">
      <c r="A10920" t="s">
        <v>28531</v>
      </c>
      <c r="B10920" t="s">
        <v>28532</v>
      </c>
      <c r="C10920" t="s">
        <v>28532</v>
      </c>
      <c r="D10920" t="s">
        <v>28533</v>
      </c>
    </row>
    <row r="10921" spans="1:4" x14ac:dyDescent="0.35">
      <c r="A10921" t="s">
        <v>28534</v>
      </c>
      <c r="B10921" t="s">
        <v>28535</v>
      </c>
      <c r="C10921" t="s">
        <v>28535</v>
      </c>
      <c r="D10921" t="s">
        <v>28536</v>
      </c>
    </row>
    <row r="10922" spans="1:4" x14ac:dyDescent="0.35">
      <c r="A10922" t="s">
        <v>28537</v>
      </c>
      <c r="B10922" t="s">
        <v>28538</v>
      </c>
      <c r="C10922" t="s">
        <v>28538</v>
      </c>
      <c r="D10922" t="s">
        <v>28539</v>
      </c>
    </row>
    <row r="10923" spans="1:4" x14ac:dyDescent="0.35">
      <c r="A10923" t="s">
        <v>28537</v>
      </c>
      <c r="B10923" t="s">
        <v>28540</v>
      </c>
      <c r="C10923" t="s">
        <v>28540</v>
      </c>
      <c r="D10923" t="s">
        <v>28541</v>
      </c>
    </row>
    <row r="10924" spans="1:4" x14ac:dyDescent="0.35">
      <c r="A10924" t="s">
        <v>28542</v>
      </c>
      <c r="B10924" t="s">
        <v>28543</v>
      </c>
      <c r="C10924" t="s">
        <v>28543</v>
      </c>
      <c r="D10924" t="s">
        <v>28544</v>
      </c>
    </row>
    <row r="10925" spans="1:4" x14ac:dyDescent="0.35">
      <c r="A10925" t="s">
        <v>28545</v>
      </c>
      <c r="B10925" t="s">
        <v>28546</v>
      </c>
      <c r="C10925" t="s">
        <v>28546</v>
      </c>
      <c r="D10925" t="s">
        <v>28547</v>
      </c>
    </row>
    <row r="10926" spans="1:4" x14ac:dyDescent="0.35">
      <c r="A10926" t="s">
        <v>28548</v>
      </c>
      <c r="B10926" t="s">
        <v>28549</v>
      </c>
      <c r="C10926" t="s">
        <v>28549</v>
      </c>
      <c r="D10926" t="s">
        <v>28550</v>
      </c>
    </row>
    <row r="10927" spans="1:4" x14ac:dyDescent="0.35">
      <c r="A10927" t="s">
        <v>28551</v>
      </c>
      <c r="B10927" t="s">
        <v>28552</v>
      </c>
      <c r="C10927" t="s">
        <v>28552</v>
      </c>
      <c r="D10927" t="s">
        <v>28553</v>
      </c>
    </row>
    <row r="10928" spans="1:4" x14ac:dyDescent="0.35">
      <c r="A10928" t="s">
        <v>28554</v>
      </c>
      <c r="B10928" t="s">
        <v>28555</v>
      </c>
      <c r="C10928" t="s">
        <v>28555</v>
      </c>
      <c r="D10928" t="s">
        <v>28556</v>
      </c>
    </row>
    <row r="10929" spans="1:4" x14ac:dyDescent="0.35">
      <c r="A10929" t="s">
        <v>28557</v>
      </c>
      <c r="B10929" t="s">
        <v>28558</v>
      </c>
      <c r="C10929" t="s">
        <v>28558</v>
      </c>
      <c r="D10929" t="s">
        <v>28559</v>
      </c>
    </row>
    <row r="10930" spans="1:4" x14ac:dyDescent="0.35">
      <c r="A10930" t="s">
        <v>28560</v>
      </c>
      <c r="B10930" t="s">
        <v>28561</v>
      </c>
      <c r="C10930" t="s">
        <v>28561</v>
      </c>
      <c r="D10930" t="s">
        <v>28562</v>
      </c>
    </row>
    <row r="10931" spans="1:4" x14ac:dyDescent="0.35">
      <c r="A10931" t="s">
        <v>28563</v>
      </c>
      <c r="B10931" t="s">
        <v>28564</v>
      </c>
      <c r="C10931" t="s">
        <v>28564</v>
      </c>
      <c r="D10931" t="s">
        <v>28565</v>
      </c>
    </row>
    <row r="10932" spans="1:4" x14ac:dyDescent="0.35">
      <c r="A10932" t="s">
        <v>28563</v>
      </c>
      <c r="B10932" t="s">
        <v>28566</v>
      </c>
      <c r="C10932" t="s">
        <v>28566</v>
      </c>
      <c r="D10932" t="s">
        <v>28567</v>
      </c>
    </row>
    <row r="10933" spans="1:4" x14ac:dyDescent="0.35">
      <c r="A10933" t="s">
        <v>28568</v>
      </c>
      <c r="B10933" t="s">
        <v>28569</v>
      </c>
      <c r="C10933" t="s">
        <v>28569</v>
      </c>
      <c r="D10933" t="s">
        <v>28570</v>
      </c>
    </row>
    <row r="10934" spans="1:4" x14ac:dyDescent="0.35">
      <c r="A10934" t="s">
        <v>28571</v>
      </c>
      <c r="B10934" t="s">
        <v>28572</v>
      </c>
      <c r="C10934" t="s">
        <v>28572</v>
      </c>
      <c r="D10934" t="s">
        <v>28573</v>
      </c>
    </row>
    <row r="10935" spans="1:4" x14ac:dyDescent="0.35">
      <c r="A10935" t="s">
        <v>28574</v>
      </c>
      <c r="B10935" t="s">
        <v>28575</v>
      </c>
      <c r="C10935" t="s">
        <v>28575</v>
      </c>
      <c r="D10935" t="s">
        <v>28574</v>
      </c>
    </row>
    <row r="10936" spans="1:4" x14ac:dyDescent="0.35">
      <c r="A10936" t="s">
        <v>28576</v>
      </c>
      <c r="B10936" t="s">
        <v>28577</v>
      </c>
      <c r="C10936" t="s">
        <v>28577</v>
      </c>
      <c r="D10936" t="s">
        <v>28578</v>
      </c>
    </row>
    <row r="10937" spans="1:4" x14ac:dyDescent="0.35">
      <c r="A10937" t="s">
        <v>28579</v>
      </c>
      <c r="B10937" t="s">
        <v>28580</v>
      </c>
      <c r="C10937" t="s">
        <v>28580</v>
      </c>
      <c r="D10937" t="s">
        <v>28579</v>
      </c>
    </row>
    <row r="10938" spans="1:4" x14ac:dyDescent="0.35">
      <c r="A10938" t="s">
        <v>28581</v>
      </c>
      <c r="B10938" t="s">
        <v>28582</v>
      </c>
      <c r="C10938" t="s">
        <v>28582</v>
      </c>
      <c r="D10938" t="s">
        <v>28581</v>
      </c>
    </row>
    <row r="10939" spans="1:4" x14ac:dyDescent="0.35">
      <c r="A10939" t="s">
        <v>28583</v>
      </c>
      <c r="B10939" t="s">
        <v>28584</v>
      </c>
      <c r="C10939" t="s">
        <v>28584</v>
      </c>
      <c r="D10939" t="s">
        <v>28583</v>
      </c>
    </row>
    <row r="10940" spans="1:4" x14ac:dyDescent="0.35">
      <c r="A10940" t="s">
        <v>28585</v>
      </c>
      <c r="B10940" t="s">
        <v>28586</v>
      </c>
      <c r="C10940" t="s">
        <v>28586</v>
      </c>
      <c r="D10940" t="s">
        <v>28587</v>
      </c>
    </row>
    <row r="10941" spans="1:4" x14ac:dyDescent="0.35">
      <c r="A10941" t="s">
        <v>28588</v>
      </c>
      <c r="B10941" t="s">
        <v>28589</v>
      </c>
      <c r="C10941" t="s">
        <v>28589</v>
      </c>
      <c r="D10941" t="s">
        <v>28590</v>
      </c>
    </row>
    <row r="10942" spans="1:4" x14ac:dyDescent="0.35">
      <c r="A10942" t="s">
        <v>28588</v>
      </c>
      <c r="B10942" t="s">
        <v>28591</v>
      </c>
      <c r="C10942" t="s">
        <v>28591</v>
      </c>
      <c r="D10942" t="s">
        <v>28592</v>
      </c>
    </row>
    <row r="10943" spans="1:4" x14ac:dyDescent="0.35">
      <c r="A10943" t="s">
        <v>28593</v>
      </c>
      <c r="B10943" t="s">
        <v>28594</v>
      </c>
      <c r="C10943" t="s">
        <v>28594</v>
      </c>
      <c r="D10943" t="s">
        <v>28595</v>
      </c>
    </row>
    <row r="10944" spans="1:4" x14ac:dyDescent="0.35">
      <c r="A10944" t="s">
        <v>28596</v>
      </c>
      <c r="B10944" t="s">
        <v>28597</v>
      </c>
      <c r="C10944" t="s">
        <v>28597</v>
      </c>
      <c r="D10944" t="s">
        <v>28598</v>
      </c>
    </row>
    <row r="10945" spans="1:4" x14ac:dyDescent="0.35">
      <c r="A10945" t="s">
        <v>28599</v>
      </c>
      <c r="B10945" t="s">
        <v>28600</v>
      </c>
      <c r="C10945" t="s">
        <v>28600</v>
      </c>
      <c r="D10945" t="s">
        <v>28599</v>
      </c>
    </row>
    <row r="10946" spans="1:4" x14ac:dyDescent="0.35">
      <c r="A10946" t="s">
        <v>28601</v>
      </c>
      <c r="B10946" t="s">
        <v>28602</v>
      </c>
      <c r="C10946" t="s">
        <v>28602</v>
      </c>
      <c r="D10946" t="s">
        <v>28603</v>
      </c>
    </row>
    <row r="10947" spans="1:4" x14ac:dyDescent="0.35">
      <c r="A10947" t="s">
        <v>28604</v>
      </c>
      <c r="B10947" t="s">
        <v>28605</v>
      </c>
      <c r="C10947" t="s">
        <v>28605</v>
      </c>
      <c r="D10947" t="s">
        <v>28606</v>
      </c>
    </row>
    <row r="10948" spans="1:4" x14ac:dyDescent="0.35">
      <c r="A10948" t="s">
        <v>28607</v>
      </c>
      <c r="B10948" t="s">
        <v>28608</v>
      </c>
      <c r="C10948" t="s">
        <v>28608</v>
      </c>
      <c r="D10948" t="s">
        <v>28609</v>
      </c>
    </row>
    <row r="10949" spans="1:4" x14ac:dyDescent="0.35">
      <c r="A10949" t="s">
        <v>28610</v>
      </c>
      <c r="B10949" t="s">
        <v>28611</v>
      </c>
      <c r="C10949" t="s">
        <v>28611</v>
      </c>
      <c r="D10949" t="s">
        <v>28610</v>
      </c>
    </row>
    <row r="10950" spans="1:4" x14ac:dyDescent="0.35">
      <c r="A10950" t="s">
        <v>28612</v>
      </c>
      <c r="B10950" t="s">
        <v>28613</v>
      </c>
      <c r="C10950" t="s">
        <v>28613</v>
      </c>
      <c r="D10950" t="s">
        <v>28614</v>
      </c>
    </row>
    <row r="10951" spans="1:4" x14ac:dyDescent="0.35">
      <c r="A10951" t="s">
        <v>28615</v>
      </c>
      <c r="B10951" t="s">
        <v>28616</v>
      </c>
      <c r="C10951" t="s">
        <v>28616</v>
      </c>
      <c r="D10951" t="s">
        <v>28615</v>
      </c>
    </row>
    <row r="10952" spans="1:4" x14ac:dyDescent="0.35">
      <c r="A10952" t="s">
        <v>28617</v>
      </c>
      <c r="B10952" t="s">
        <v>28618</v>
      </c>
      <c r="C10952" t="s">
        <v>28618</v>
      </c>
      <c r="D10952" t="s">
        <v>28619</v>
      </c>
    </row>
    <row r="10953" spans="1:4" x14ac:dyDescent="0.35">
      <c r="A10953" t="s">
        <v>28620</v>
      </c>
      <c r="B10953" t="s">
        <v>28621</v>
      </c>
      <c r="C10953" t="s">
        <v>28621</v>
      </c>
      <c r="D10953" t="s">
        <v>28622</v>
      </c>
    </row>
    <row r="10954" spans="1:4" x14ac:dyDescent="0.35">
      <c r="A10954" t="s">
        <v>28623</v>
      </c>
      <c r="B10954" t="s">
        <v>28624</v>
      </c>
      <c r="C10954" t="s">
        <v>28624</v>
      </c>
      <c r="D10954" t="s">
        <v>28625</v>
      </c>
    </row>
    <row r="10955" spans="1:4" x14ac:dyDescent="0.35">
      <c r="A10955" t="s">
        <v>28626</v>
      </c>
      <c r="B10955" t="s">
        <v>28627</v>
      </c>
      <c r="C10955" t="s">
        <v>28627</v>
      </c>
      <c r="D10955" t="s">
        <v>28628</v>
      </c>
    </row>
    <row r="10956" spans="1:4" x14ac:dyDescent="0.35">
      <c r="A10956" t="s">
        <v>28629</v>
      </c>
      <c r="B10956" t="s">
        <v>28630</v>
      </c>
      <c r="C10956" t="s">
        <v>28630</v>
      </c>
      <c r="D10956" t="s">
        <v>28631</v>
      </c>
    </row>
    <row r="10957" spans="1:4" x14ac:dyDescent="0.35">
      <c r="A10957" t="s">
        <v>28632</v>
      </c>
      <c r="B10957" t="s">
        <v>28633</v>
      </c>
      <c r="C10957" t="s">
        <v>28633</v>
      </c>
      <c r="D10957" t="s">
        <v>28634</v>
      </c>
    </row>
    <row r="10958" spans="1:4" x14ac:dyDescent="0.35">
      <c r="A10958" t="s">
        <v>28635</v>
      </c>
      <c r="B10958" t="s">
        <v>28636</v>
      </c>
      <c r="C10958" t="s">
        <v>28636</v>
      </c>
      <c r="D10958" t="s">
        <v>28635</v>
      </c>
    </row>
    <row r="10959" spans="1:4" x14ac:dyDescent="0.35">
      <c r="A10959" t="s">
        <v>28637</v>
      </c>
      <c r="B10959" t="s">
        <v>28638</v>
      </c>
      <c r="C10959" t="s">
        <v>28638</v>
      </c>
      <c r="D10959" t="s">
        <v>28639</v>
      </c>
    </row>
    <row r="10960" spans="1:4" x14ac:dyDescent="0.35">
      <c r="A10960" t="s">
        <v>28640</v>
      </c>
      <c r="B10960" t="s">
        <v>28641</v>
      </c>
      <c r="C10960" t="s">
        <v>28641</v>
      </c>
      <c r="D10960" t="s">
        <v>28642</v>
      </c>
    </row>
    <row r="10961" spans="1:4" x14ac:dyDescent="0.35">
      <c r="A10961" t="s">
        <v>28643</v>
      </c>
      <c r="B10961" t="s">
        <v>28644</v>
      </c>
      <c r="C10961" t="s">
        <v>28644</v>
      </c>
      <c r="D10961" t="s">
        <v>28643</v>
      </c>
    </row>
    <row r="10962" spans="1:4" x14ac:dyDescent="0.35">
      <c r="A10962" t="s">
        <v>28645</v>
      </c>
      <c r="B10962" t="s">
        <v>28646</v>
      </c>
      <c r="C10962" t="s">
        <v>28646</v>
      </c>
      <c r="D10962" t="s">
        <v>28647</v>
      </c>
    </row>
    <row r="10963" spans="1:4" x14ac:dyDescent="0.35">
      <c r="A10963" t="s">
        <v>28648</v>
      </c>
      <c r="B10963" t="s">
        <v>28649</v>
      </c>
      <c r="C10963" t="s">
        <v>28649</v>
      </c>
      <c r="D10963" t="s">
        <v>28650</v>
      </c>
    </row>
    <row r="10964" spans="1:4" x14ac:dyDescent="0.35">
      <c r="A10964" t="s">
        <v>28651</v>
      </c>
      <c r="B10964" t="s">
        <v>28652</v>
      </c>
      <c r="C10964" t="s">
        <v>28652</v>
      </c>
      <c r="D10964" t="s">
        <v>28653</v>
      </c>
    </row>
    <row r="10965" spans="1:4" x14ac:dyDescent="0.35">
      <c r="A10965" t="s">
        <v>28654</v>
      </c>
      <c r="B10965" t="s">
        <v>28655</v>
      </c>
      <c r="C10965" t="s">
        <v>28655</v>
      </c>
      <c r="D10965" t="s">
        <v>28654</v>
      </c>
    </row>
    <row r="10966" spans="1:4" x14ac:dyDescent="0.35">
      <c r="A10966" t="s">
        <v>28656</v>
      </c>
      <c r="B10966" t="s">
        <v>28657</v>
      </c>
      <c r="C10966" t="s">
        <v>28657</v>
      </c>
      <c r="D10966" t="s">
        <v>28656</v>
      </c>
    </row>
    <row r="10967" spans="1:4" x14ac:dyDescent="0.35">
      <c r="A10967" t="s">
        <v>28658</v>
      </c>
      <c r="B10967" t="s">
        <v>28659</v>
      </c>
      <c r="C10967" t="s">
        <v>28659</v>
      </c>
      <c r="D10967" t="s">
        <v>28660</v>
      </c>
    </row>
    <row r="10968" spans="1:4" x14ac:dyDescent="0.35">
      <c r="A10968" t="s">
        <v>28661</v>
      </c>
      <c r="B10968" t="s">
        <v>28662</v>
      </c>
      <c r="C10968" t="s">
        <v>28662</v>
      </c>
      <c r="D10968" t="s">
        <v>28661</v>
      </c>
    </row>
    <row r="10969" spans="1:4" x14ac:dyDescent="0.35">
      <c r="A10969" t="s">
        <v>28663</v>
      </c>
      <c r="B10969" t="s">
        <v>28664</v>
      </c>
      <c r="C10969" t="s">
        <v>28664</v>
      </c>
      <c r="D10969" t="s">
        <v>28663</v>
      </c>
    </row>
    <row r="10970" spans="1:4" x14ac:dyDescent="0.35">
      <c r="A10970" t="s">
        <v>28665</v>
      </c>
      <c r="B10970" t="s">
        <v>28666</v>
      </c>
      <c r="C10970" t="s">
        <v>28666</v>
      </c>
      <c r="D10970" t="s">
        <v>28667</v>
      </c>
    </row>
    <row r="10971" spans="1:4" x14ac:dyDescent="0.35">
      <c r="A10971" t="s">
        <v>28668</v>
      </c>
      <c r="B10971" t="s">
        <v>28669</v>
      </c>
      <c r="C10971" t="s">
        <v>28669</v>
      </c>
      <c r="D10971" t="s">
        <v>28668</v>
      </c>
    </row>
    <row r="10972" spans="1:4" x14ac:dyDescent="0.35">
      <c r="A10972" t="s">
        <v>28670</v>
      </c>
      <c r="B10972" t="s">
        <v>28671</v>
      </c>
      <c r="C10972" t="s">
        <v>28671</v>
      </c>
      <c r="D10972" t="s">
        <v>28670</v>
      </c>
    </row>
    <row r="10973" spans="1:4" x14ac:dyDescent="0.35">
      <c r="A10973" t="s">
        <v>28672</v>
      </c>
      <c r="B10973" t="s">
        <v>27538</v>
      </c>
      <c r="C10973" t="s">
        <v>27538</v>
      </c>
      <c r="D10973" t="s">
        <v>27539</v>
      </c>
    </row>
    <row r="10974" spans="1:4" x14ac:dyDescent="0.35">
      <c r="A10974" t="s">
        <v>28673</v>
      </c>
      <c r="B10974" t="s">
        <v>28674</v>
      </c>
      <c r="C10974" t="s">
        <v>28674</v>
      </c>
      <c r="D10974" t="s">
        <v>28673</v>
      </c>
    </row>
    <row r="10975" spans="1:4" x14ac:dyDescent="0.35">
      <c r="A10975" t="s">
        <v>28675</v>
      </c>
      <c r="B10975" t="s">
        <v>28676</v>
      </c>
      <c r="C10975" t="s">
        <v>28676</v>
      </c>
      <c r="D10975" t="s">
        <v>28675</v>
      </c>
    </row>
    <row r="10976" spans="1:4" x14ac:dyDescent="0.35">
      <c r="A10976" t="s">
        <v>28677</v>
      </c>
      <c r="B10976" t="s">
        <v>28678</v>
      </c>
      <c r="C10976" t="s">
        <v>28678</v>
      </c>
      <c r="D10976" t="s">
        <v>28677</v>
      </c>
    </row>
    <row r="10977" spans="1:4" x14ac:dyDescent="0.35">
      <c r="A10977" t="s">
        <v>28679</v>
      </c>
      <c r="B10977" t="s">
        <v>28680</v>
      </c>
      <c r="C10977" t="s">
        <v>28680</v>
      </c>
      <c r="D10977" t="s">
        <v>28681</v>
      </c>
    </row>
    <row r="10978" spans="1:4" x14ac:dyDescent="0.35">
      <c r="A10978" t="s">
        <v>28682</v>
      </c>
      <c r="B10978" t="s">
        <v>28683</v>
      </c>
      <c r="C10978" t="s">
        <v>28683</v>
      </c>
      <c r="D10978" t="s">
        <v>28684</v>
      </c>
    </row>
    <row r="10979" spans="1:4" x14ac:dyDescent="0.35">
      <c r="A10979" t="s">
        <v>28685</v>
      </c>
      <c r="B10979" t="s">
        <v>28686</v>
      </c>
      <c r="C10979" t="s">
        <v>28686</v>
      </c>
      <c r="D10979" t="s">
        <v>28687</v>
      </c>
    </row>
    <row r="10980" spans="1:4" x14ac:dyDescent="0.35">
      <c r="A10980" t="s">
        <v>28688</v>
      </c>
      <c r="B10980" t="s">
        <v>28689</v>
      </c>
      <c r="C10980" t="s">
        <v>28689</v>
      </c>
      <c r="D10980" t="s">
        <v>28688</v>
      </c>
    </row>
    <row r="10981" spans="1:4" x14ac:dyDescent="0.35">
      <c r="A10981" t="s">
        <v>28688</v>
      </c>
      <c r="B10981" t="s">
        <v>28690</v>
      </c>
      <c r="C10981" t="s">
        <v>28690</v>
      </c>
      <c r="D10981" t="s">
        <v>28691</v>
      </c>
    </row>
    <row r="10982" spans="1:4" x14ac:dyDescent="0.35">
      <c r="A10982" t="s">
        <v>28692</v>
      </c>
      <c r="B10982" t="s">
        <v>28693</v>
      </c>
      <c r="C10982" t="s">
        <v>28693</v>
      </c>
      <c r="D10982" t="s">
        <v>28694</v>
      </c>
    </row>
    <row r="10983" spans="1:4" x14ac:dyDescent="0.35">
      <c r="A10983" t="s">
        <v>28695</v>
      </c>
      <c r="B10983" t="s">
        <v>28696</v>
      </c>
      <c r="C10983" t="s">
        <v>28696</v>
      </c>
      <c r="D10983" t="s">
        <v>28697</v>
      </c>
    </row>
    <row r="10984" spans="1:4" x14ac:dyDescent="0.35">
      <c r="A10984" t="s">
        <v>28698</v>
      </c>
      <c r="B10984" t="s">
        <v>28699</v>
      </c>
      <c r="C10984" t="s">
        <v>28699</v>
      </c>
      <c r="D10984" t="s">
        <v>28700</v>
      </c>
    </row>
    <row r="10985" spans="1:4" x14ac:dyDescent="0.35">
      <c r="A10985" t="s">
        <v>28698</v>
      </c>
      <c r="B10985" t="s">
        <v>28701</v>
      </c>
      <c r="C10985" t="s">
        <v>28701</v>
      </c>
      <c r="D10985" t="s">
        <v>28702</v>
      </c>
    </row>
    <row r="10986" spans="1:4" x14ac:dyDescent="0.35">
      <c r="A10986" t="s">
        <v>28703</v>
      </c>
      <c r="B10986" t="s">
        <v>28704</v>
      </c>
      <c r="C10986" t="s">
        <v>28704</v>
      </c>
      <c r="D10986" t="s">
        <v>28705</v>
      </c>
    </row>
    <row r="10987" spans="1:4" x14ac:dyDescent="0.35">
      <c r="A10987" t="s">
        <v>28706</v>
      </c>
      <c r="B10987" t="s">
        <v>28707</v>
      </c>
      <c r="C10987" t="s">
        <v>28707</v>
      </c>
      <c r="D10987" t="s">
        <v>28706</v>
      </c>
    </row>
    <row r="10988" spans="1:4" x14ac:dyDescent="0.35">
      <c r="A10988" t="s">
        <v>28708</v>
      </c>
      <c r="B10988" t="s">
        <v>28709</v>
      </c>
      <c r="C10988" t="s">
        <v>28709</v>
      </c>
      <c r="D10988" t="s">
        <v>28708</v>
      </c>
    </row>
    <row r="10989" spans="1:4" x14ac:dyDescent="0.35">
      <c r="A10989" t="s">
        <v>28710</v>
      </c>
      <c r="B10989" t="s">
        <v>28711</v>
      </c>
      <c r="C10989" t="s">
        <v>28711</v>
      </c>
      <c r="D10989" t="s">
        <v>28710</v>
      </c>
    </row>
    <row r="10990" spans="1:4" x14ac:dyDescent="0.35">
      <c r="A10990" t="s">
        <v>28712</v>
      </c>
      <c r="B10990" t="s">
        <v>28713</v>
      </c>
      <c r="C10990" t="s">
        <v>28713</v>
      </c>
      <c r="D10990" t="s">
        <v>28714</v>
      </c>
    </row>
    <row r="10991" spans="1:4" x14ac:dyDescent="0.35">
      <c r="A10991" t="s">
        <v>28715</v>
      </c>
      <c r="B10991" t="s">
        <v>28716</v>
      </c>
      <c r="C10991" t="s">
        <v>28716</v>
      </c>
      <c r="D10991" t="s">
        <v>28717</v>
      </c>
    </row>
    <row r="10992" spans="1:4" x14ac:dyDescent="0.35">
      <c r="A10992" t="s">
        <v>28718</v>
      </c>
      <c r="B10992" t="s">
        <v>28719</v>
      </c>
      <c r="C10992" t="s">
        <v>28719</v>
      </c>
      <c r="D10992" t="s">
        <v>28718</v>
      </c>
    </row>
    <row r="10993" spans="1:4" x14ac:dyDescent="0.35">
      <c r="A10993" t="s">
        <v>28720</v>
      </c>
      <c r="B10993" t="s">
        <v>28721</v>
      </c>
      <c r="C10993" t="s">
        <v>28721</v>
      </c>
      <c r="D10993" t="s">
        <v>28722</v>
      </c>
    </row>
    <row r="10994" spans="1:4" x14ac:dyDescent="0.35">
      <c r="A10994" t="s">
        <v>28723</v>
      </c>
      <c r="B10994" t="s">
        <v>28724</v>
      </c>
      <c r="C10994" t="s">
        <v>28724</v>
      </c>
      <c r="D10994" t="s">
        <v>28725</v>
      </c>
    </row>
    <row r="10995" spans="1:4" x14ac:dyDescent="0.35">
      <c r="A10995" t="s">
        <v>28726</v>
      </c>
      <c r="B10995" t="s">
        <v>28727</v>
      </c>
      <c r="C10995" t="s">
        <v>28727</v>
      </c>
      <c r="D10995" t="s">
        <v>28726</v>
      </c>
    </row>
    <row r="10996" spans="1:4" x14ac:dyDescent="0.35">
      <c r="A10996" t="s">
        <v>28728</v>
      </c>
      <c r="B10996" t="s">
        <v>28729</v>
      </c>
      <c r="C10996" t="s">
        <v>28729</v>
      </c>
      <c r="D10996" t="s">
        <v>28728</v>
      </c>
    </row>
    <row r="10997" spans="1:4" x14ac:dyDescent="0.35">
      <c r="A10997" t="s">
        <v>28730</v>
      </c>
      <c r="B10997" t="s">
        <v>28731</v>
      </c>
      <c r="C10997" t="s">
        <v>28731</v>
      </c>
      <c r="D10997" t="s">
        <v>28730</v>
      </c>
    </row>
    <row r="10998" spans="1:4" x14ac:dyDescent="0.35">
      <c r="A10998" t="s">
        <v>28732</v>
      </c>
      <c r="B10998" t="s">
        <v>28733</v>
      </c>
      <c r="C10998" t="s">
        <v>28733</v>
      </c>
      <c r="D10998" t="s">
        <v>28732</v>
      </c>
    </row>
    <row r="10999" spans="1:4" x14ac:dyDescent="0.35">
      <c r="A10999" t="s">
        <v>28734</v>
      </c>
      <c r="B10999" t="s">
        <v>28735</v>
      </c>
      <c r="C10999" t="s">
        <v>28735</v>
      </c>
      <c r="D10999" t="s">
        <v>28734</v>
      </c>
    </row>
    <row r="11000" spans="1:4" x14ac:dyDescent="0.35">
      <c r="A11000" t="s">
        <v>28736</v>
      </c>
      <c r="B11000" t="s">
        <v>28737</v>
      </c>
      <c r="C11000" t="s">
        <v>28737</v>
      </c>
      <c r="D11000" t="s">
        <v>28738</v>
      </c>
    </row>
    <row r="11001" spans="1:4" x14ac:dyDescent="0.35">
      <c r="A11001" t="s">
        <v>28739</v>
      </c>
      <c r="B11001" t="s">
        <v>28740</v>
      </c>
      <c r="C11001" t="s">
        <v>28740</v>
      </c>
      <c r="D11001" t="s">
        <v>28741</v>
      </c>
    </row>
    <row r="11002" spans="1:4" x14ac:dyDescent="0.35">
      <c r="A11002" t="s">
        <v>28742</v>
      </c>
      <c r="B11002" t="s">
        <v>28743</v>
      </c>
      <c r="C11002" t="s">
        <v>28743</v>
      </c>
      <c r="D11002" t="s">
        <v>28744</v>
      </c>
    </row>
    <row r="11003" spans="1:4" x14ac:dyDescent="0.35">
      <c r="A11003" t="s">
        <v>28745</v>
      </c>
      <c r="B11003" t="s">
        <v>28746</v>
      </c>
      <c r="C11003" t="s">
        <v>28746</v>
      </c>
      <c r="D11003" t="s">
        <v>28747</v>
      </c>
    </row>
    <row r="11004" spans="1:4" x14ac:dyDescent="0.35">
      <c r="A11004" t="s">
        <v>28748</v>
      </c>
      <c r="B11004" t="s">
        <v>28749</v>
      </c>
      <c r="C11004" t="s">
        <v>28749</v>
      </c>
      <c r="D11004" t="s">
        <v>28748</v>
      </c>
    </row>
    <row r="11005" spans="1:4" x14ac:dyDescent="0.35">
      <c r="A11005" t="s">
        <v>28750</v>
      </c>
      <c r="B11005" t="s">
        <v>28751</v>
      </c>
      <c r="C11005" t="s">
        <v>28751</v>
      </c>
      <c r="D11005" t="s">
        <v>28750</v>
      </c>
    </row>
    <row r="11006" spans="1:4" x14ac:dyDescent="0.35">
      <c r="A11006" t="s">
        <v>28752</v>
      </c>
      <c r="B11006" t="s">
        <v>28753</v>
      </c>
      <c r="C11006" t="s">
        <v>28753</v>
      </c>
      <c r="D11006" t="s">
        <v>28754</v>
      </c>
    </row>
    <row r="11007" spans="1:4" x14ac:dyDescent="0.35">
      <c r="A11007" t="s">
        <v>28755</v>
      </c>
      <c r="B11007" t="s">
        <v>28756</v>
      </c>
      <c r="C11007" t="s">
        <v>28756</v>
      </c>
      <c r="D11007" t="s">
        <v>28755</v>
      </c>
    </row>
    <row r="11008" spans="1:4" x14ac:dyDescent="0.35">
      <c r="A11008" t="s">
        <v>28757</v>
      </c>
      <c r="B11008" t="s">
        <v>28758</v>
      </c>
      <c r="C11008" t="s">
        <v>28758</v>
      </c>
      <c r="D11008" t="s">
        <v>28757</v>
      </c>
    </row>
    <row r="11009" spans="1:4" x14ac:dyDescent="0.35">
      <c r="A11009" t="s">
        <v>28759</v>
      </c>
      <c r="B11009" t="s">
        <v>28760</v>
      </c>
      <c r="C11009" t="s">
        <v>28760</v>
      </c>
      <c r="D11009" t="s">
        <v>28759</v>
      </c>
    </row>
    <row r="11010" spans="1:4" x14ac:dyDescent="0.35">
      <c r="A11010" t="s">
        <v>28761</v>
      </c>
      <c r="B11010" t="s">
        <v>28762</v>
      </c>
      <c r="C11010" t="s">
        <v>28762</v>
      </c>
      <c r="D11010" t="s">
        <v>28763</v>
      </c>
    </row>
    <row r="11011" spans="1:4" x14ac:dyDescent="0.35">
      <c r="A11011" t="s">
        <v>28764</v>
      </c>
      <c r="B11011" t="s">
        <v>28765</v>
      </c>
      <c r="C11011" t="s">
        <v>28765</v>
      </c>
      <c r="D11011" t="s">
        <v>28766</v>
      </c>
    </row>
    <row r="11012" spans="1:4" x14ac:dyDescent="0.35">
      <c r="A11012" t="s">
        <v>28767</v>
      </c>
      <c r="B11012" t="s">
        <v>28768</v>
      </c>
      <c r="C11012" t="s">
        <v>28768</v>
      </c>
      <c r="D11012" t="s">
        <v>28767</v>
      </c>
    </row>
    <row r="11013" spans="1:4" x14ac:dyDescent="0.35">
      <c r="A11013" t="s">
        <v>28769</v>
      </c>
      <c r="B11013" t="s">
        <v>28770</v>
      </c>
      <c r="C11013" t="s">
        <v>28770</v>
      </c>
      <c r="D11013" t="s">
        <v>28769</v>
      </c>
    </row>
    <row r="11014" spans="1:4" x14ac:dyDescent="0.35">
      <c r="A11014" t="s">
        <v>28771</v>
      </c>
      <c r="B11014" t="s">
        <v>28772</v>
      </c>
      <c r="C11014" t="s">
        <v>28772</v>
      </c>
      <c r="D11014" t="s">
        <v>28773</v>
      </c>
    </row>
    <row r="11015" spans="1:4" x14ac:dyDescent="0.35">
      <c r="A11015" t="s">
        <v>28774</v>
      </c>
      <c r="B11015" t="s">
        <v>28775</v>
      </c>
      <c r="C11015" t="s">
        <v>28775</v>
      </c>
      <c r="D11015" t="s">
        <v>28776</v>
      </c>
    </row>
    <row r="11016" spans="1:4" x14ac:dyDescent="0.35">
      <c r="A11016" t="s">
        <v>28777</v>
      </c>
      <c r="B11016" t="s">
        <v>28778</v>
      </c>
      <c r="C11016" t="s">
        <v>28778</v>
      </c>
      <c r="D11016" t="s">
        <v>28779</v>
      </c>
    </row>
    <row r="11017" spans="1:4" x14ac:dyDescent="0.35">
      <c r="A11017" t="s">
        <v>28780</v>
      </c>
      <c r="B11017" t="s">
        <v>28781</v>
      </c>
      <c r="C11017" t="s">
        <v>28781</v>
      </c>
      <c r="D11017" t="s">
        <v>28782</v>
      </c>
    </row>
    <row r="11018" spans="1:4" x14ac:dyDescent="0.35">
      <c r="A11018" t="s">
        <v>28783</v>
      </c>
      <c r="B11018" t="s">
        <v>28784</v>
      </c>
      <c r="C11018" t="s">
        <v>28784</v>
      </c>
      <c r="D11018" t="s">
        <v>28785</v>
      </c>
    </row>
    <row r="11019" spans="1:4" x14ac:dyDescent="0.35">
      <c r="A11019" t="s">
        <v>28786</v>
      </c>
      <c r="B11019" t="s">
        <v>28787</v>
      </c>
      <c r="C11019" t="s">
        <v>28787</v>
      </c>
      <c r="D11019" t="s">
        <v>28788</v>
      </c>
    </row>
    <row r="11020" spans="1:4" x14ac:dyDescent="0.35">
      <c r="A11020" t="s">
        <v>28789</v>
      </c>
      <c r="B11020" t="s">
        <v>28790</v>
      </c>
      <c r="C11020" t="s">
        <v>28790</v>
      </c>
      <c r="D11020" t="s">
        <v>28791</v>
      </c>
    </row>
    <row r="11021" spans="1:4" x14ac:dyDescent="0.35">
      <c r="A11021" t="s">
        <v>28792</v>
      </c>
      <c r="B11021" t="s">
        <v>28793</v>
      </c>
      <c r="C11021" t="s">
        <v>28793</v>
      </c>
      <c r="D11021" t="s">
        <v>28792</v>
      </c>
    </row>
    <row r="11022" spans="1:4" x14ac:dyDescent="0.35">
      <c r="A11022" t="s">
        <v>28794</v>
      </c>
      <c r="B11022" t="s">
        <v>28795</v>
      </c>
      <c r="C11022" t="s">
        <v>28795</v>
      </c>
      <c r="D11022" t="s">
        <v>28794</v>
      </c>
    </row>
    <row r="11023" spans="1:4" x14ac:dyDescent="0.35">
      <c r="A11023" t="s">
        <v>28796</v>
      </c>
      <c r="B11023" t="s">
        <v>28797</v>
      </c>
      <c r="C11023" t="s">
        <v>28797</v>
      </c>
      <c r="D11023" t="s">
        <v>28798</v>
      </c>
    </row>
    <row r="11024" spans="1:4" x14ac:dyDescent="0.35">
      <c r="A11024" t="s">
        <v>28799</v>
      </c>
      <c r="B11024" t="s">
        <v>28800</v>
      </c>
      <c r="C11024" t="s">
        <v>28800</v>
      </c>
      <c r="D11024" t="s">
        <v>28801</v>
      </c>
    </row>
    <row r="11025" spans="1:4" x14ac:dyDescent="0.35">
      <c r="A11025" t="s">
        <v>28802</v>
      </c>
      <c r="B11025" t="s">
        <v>28803</v>
      </c>
      <c r="C11025" t="s">
        <v>28803</v>
      </c>
      <c r="D11025" t="s">
        <v>28802</v>
      </c>
    </row>
    <row r="11026" spans="1:4" x14ac:dyDescent="0.35">
      <c r="A11026" t="s">
        <v>28804</v>
      </c>
      <c r="B11026" t="s">
        <v>28805</v>
      </c>
      <c r="C11026" t="s">
        <v>28805</v>
      </c>
      <c r="D11026" t="s">
        <v>28806</v>
      </c>
    </row>
    <row r="11027" spans="1:4" x14ac:dyDescent="0.35">
      <c r="A11027" t="s">
        <v>28807</v>
      </c>
      <c r="B11027" t="s">
        <v>28808</v>
      </c>
      <c r="C11027" t="s">
        <v>28808</v>
      </c>
      <c r="D11027" t="s">
        <v>28809</v>
      </c>
    </row>
    <row r="11028" spans="1:4" x14ac:dyDescent="0.35">
      <c r="A11028" t="s">
        <v>28810</v>
      </c>
      <c r="B11028" t="s">
        <v>28811</v>
      </c>
      <c r="C11028" t="s">
        <v>28811</v>
      </c>
      <c r="D11028" t="s">
        <v>28812</v>
      </c>
    </row>
    <row r="11029" spans="1:4" x14ac:dyDescent="0.35">
      <c r="A11029" t="s">
        <v>28813</v>
      </c>
      <c r="B11029" t="s">
        <v>28814</v>
      </c>
      <c r="C11029" t="s">
        <v>28814</v>
      </c>
      <c r="D11029" t="s">
        <v>28815</v>
      </c>
    </row>
    <row r="11030" spans="1:4" x14ac:dyDescent="0.35">
      <c r="A11030" t="s">
        <v>28816</v>
      </c>
      <c r="B11030" t="s">
        <v>28817</v>
      </c>
      <c r="C11030" t="s">
        <v>28817</v>
      </c>
      <c r="D11030" t="s">
        <v>28816</v>
      </c>
    </row>
    <row r="11031" spans="1:4" x14ac:dyDescent="0.35">
      <c r="A11031" t="s">
        <v>28818</v>
      </c>
      <c r="B11031" t="s">
        <v>28819</v>
      </c>
      <c r="C11031" t="s">
        <v>28819</v>
      </c>
      <c r="D11031" t="s">
        <v>28820</v>
      </c>
    </row>
    <row r="11032" spans="1:4" x14ac:dyDescent="0.35">
      <c r="A11032" t="s">
        <v>28821</v>
      </c>
      <c r="B11032" t="s">
        <v>28822</v>
      </c>
      <c r="C11032" t="s">
        <v>28822</v>
      </c>
      <c r="D11032" t="s">
        <v>28821</v>
      </c>
    </row>
    <row r="11033" spans="1:4" x14ac:dyDescent="0.35">
      <c r="A11033" t="s">
        <v>28823</v>
      </c>
      <c r="B11033" t="s">
        <v>28824</v>
      </c>
      <c r="C11033" t="s">
        <v>28824</v>
      </c>
      <c r="D11033" t="s">
        <v>28825</v>
      </c>
    </row>
    <row r="11034" spans="1:4" x14ac:dyDescent="0.35">
      <c r="A11034" t="s">
        <v>28826</v>
      </c>
      <c r="B11034" t="s">
        <v>28827</v>
      </c>
      <c r="C11034" t="s">
        <v>28827</v>
      </c>
      <c r="D11034" t="s">
        <v>28826</v>
      </c>
    </row>
    <row r="11035" spans="1:4" x14ac:dyDescent="0.35">
      <c r="A11035" t="s">
        <v>28828</v>
      </c>
      <c r="B11035" t="s">
        <v>28829</v>
      </c>
      <c r="C11035" t="s">
        <v>28829</v>
      </c>
      <c r="D11035" t="s">
        <v>28828</v>
      </c>
    </row>
    <row r="11036" spans="1:4" x14ac:dyDescent="0.35">
      <c r="A11036" t="s">
        <v>28830</v>
      </c>
      <c r="B11036" t="s">
        <v>28831</v>
      </c>
      <c r="C11036" t="s">
        <v>28831</v>
      </c>
      <c r="D11036" t="s">
        <v>28832</v>
      </c>
    </row>
    <row r="11037" spans="1:4" x14ac:dyDescent="0.35">
      <c r="A11037" t="s">
        <v>28833</v>
      </c>
      <c r="B11037" t="s">
        <v>28834</v>
      </c>
      <c r="C11037" t="s">
        <v>28834</v>
      </c>
      <c r="D11037" t="s">
        <v>28835</v>
      </c>
    </row>
    <row r="11038" spans="1:4" x14ac:dyDescent="0.35">
      <c r="A11038" t="s">
        <v>28836</v>
      </c>
      <c r="B11038" t="s">
        <v>28837</v>
      </c>
      <c r="C11038" t="s">
        <v>28837</v>
      </c>
      <c r="D11038" t="s">
        <v>28836</v>
      </c>
    </row>
    <row r="11039" spans="1:4" x14ac:dyDescent="0.35">
      <c r="A11039" t="s">
        <v>28838</v>
      </c>
      <c r="B11039" t="s">
        <v>28839</v>
      </c>
      <c r="C11039" t="s">
        <v>28839</v>
      </c>
      <c r="D11039" t="s">
        <v>28840</v>
      </c>
    </row>
    <row r="11040" spans="1:4" x14ac:dyDescent="0.35">
      <c r="A11040" t="s">
        <v>28841</v>
      </c>
      <c r="B11040" t="s">
        <v>28842</v>
      </c>
      <c r="C11040" t="s">
        <v>28842</v>
      </c>
      <c r="D11040" t="s">
        <v>28843</v>
      </c>
    </row>
    <row r="11041" spans="1:4" x14ac:dyDescent="0.35">
      <c r="A11041" t="s">
        <v>28844</v>
      </c>
      <c r="B11041" t="s">
        <v>28845</v>
      </c>
      <c r="C11041" t="s">
        <v>28845</v>
      </c>
      <c r="D11041" t="s">
        <v>28846</v>
      </c>
    </row>
    <row r="11042" spans="1:4" x14ac:dyDescent="0.35">
      <c r="A11042" t="s">
        <v>28847</v>
      </c>
      <c r="B11042" t="s">
        <v>28848</v>
      </c>
      <c r="C11042" t="s">
        <v>28848</v>
      </c>
      <c r="D11042" t="s">
        <v>28849</v>
      </c>
    </row>
    <row r="11043" spans="1:4" x14ac:dyDescent="0.35">
      <c r="A11043" t="s">
        <v>28850</v>
      </c>
      <c r="B11043" t="s">
        <v>28851</v>
      </c>
      <c r="C11043" t="s">
        <v>28851</v>
      </c>
      <c r="D11043" t="s">
        <v>28852</v>
      </c>
    </row>
    <row r="11044" spans="1:4" x14ac:dyDescent="0.35">
      <c r="A11044" t="s">
        <v>28853</v>
      </c>
      <c r="B11044" t="s">
        <v>28854</v>
      </c>
      <c r="C11044" t="s">
        <v>28854</v>
      </c>
      <c r="D11044" t="s">
        <v>28855</v>
      </c>
    </row>
    <row r="11045" spans="1:4" x14ac:dyDescent="0.35">
      <c r="A11045" t="s">
        <v>28856</v>
      </c>
      <c r="B11045" t="s">
        <v>28857</v>
      </c>
      <c r="C11045" t="s">
        <v>28857</v>
      </c>
      <c r="D11045" t="s">
        <v>28858</v>
      </c>
    </row>
    <row r="11046" spans="1:4" x14ac:dyDescent="0.35">
      <c r="A11046" t="s">
        <v>28859</v>
      </c>
      <c r="B11046" t="s">
        <v>28860</v>
      </c>
      <c r="C11046" t="s">
        <v>28860</v>
      </c>
      <c r="D11046" t="s">
        <v>28859</v>
      </c>
    </row>
    <row r="11047" spans="1:4" x14ac:dyDescent="0.35">
      <c r="A11047" t="s">
        <v>28861</v>
      </c>
      <c r="B11047" t="s">
        <v>28862</v>
      </c>
      <c r="C11047" t="s">
        <v>28862</v>
      </c>
      <c r="D11047" t="s">
        <v>28863</v>
      </c>
    </row>
    <row r="11048" spans="1:4" x14ac:dyDescent="0.35">
      <c r="A11048" t="s">
        <v>28864</v>
      </c>
      <c r="B11048" t="s">
        <v>28865</v>
      </c>
      <c r="C11048" t="s">
        <v>28865</v>
      </c>
      <c r="D11048" t="s">
        <v>28866</v>
      </c>
    </row>
    <row r="11049" spans="1:4" x14ac:dyDescent="0.35">
      <c r="A11049" t="s">
        <v>28867</v>
      </c>
      <c r="B11049" t="s">
        <v>28868</v>
      </c>
      <c r="C11049" t="s">
        <v>28868</v>
      </c>
      <c r="D11049" t="s">
        <v>28869</v>
      </c>
    </row>
    <row r="11050" spans="1:4" x14ac:dyDescent="0.35">
      <c r="A11050" t="s">
        <v>28870</v>
      </c>
      <c r="B11050" t="s">
        <v>28871</v>
      </c>
      <c r="C11050" t="s">
        <v>28871</v>
      </c>
      <c r="D11050" t="s">
        <v>28872</v>
      </c>
    </row>
    <row r="11051" spans="1:4" x14ac:dyDescent="0.35">
      <c r="A11051" t="s">
        <v>28873</v>
      </c>
      <c r="B11051" t="s">
        <v>28874</v>
      </c>
      <c r="C11051" t="s">
        <v>28874</v>
      </c>
      <c r="D11051" t="s">
        <v>28875</v>
      </c>
    </row>
    <row r="11052" spans="1:4" x14ac:dyDescent="0.35">
      <c r="A11052" t="s">
        <v>28876</v>
      </c>
      <c r="B11052" t="s">
        <v>28877</v>
      </c>
      <c r="C11052" t="s">
        <v>28877</v>
      </c>
      <c r="D11052" t="s">
        <v>28878</v>
      </c>
    </row>
    <row r="11053" spans="1:4" x14ac:dyDescent="0.35">
      <c r="A11053" t="s">
        <v>28879</v>
      </c>
      <c r="B11053" t="s">
        <v>28880</v>
      </c>
      <c r="C11053" t="s">
        <v>28880</v>
      </c>
      <c r="D11053" t="s">
        <v>28881</v>
      </c>
    </row>
    <row r="11054" spans="1:4" x14ac:dyDescent="0.35">
      <c r="A11054" t="s">
        <v>28882</v>
      </c>
      <c r="B11054" t="s">
        <v>28883</v>
      </c>
      <c r="C11054" t="s">
        <v>28883</v>
      </c>
      <c r="D11054" t="s">
        <v>28882</v>
      </c>
    </row>
    <row r="11055" spans="1:4" x14ac:dyDescent="0.35">
      <c r="A11055" t="s">
        <v>28884</v>
      </c>
      <c r="B11055" t="s">
        <v>28885</v>
      </c>
      <c r="C11055" t="s">
        <v>28885</v>
      </c>
      <c r="D11055" t="s">
        <v>28886</v>
      </c>
    </row>
    <row r="11056" spans="1:4" x14ac:dyDescent="0.35">
      <c r="A11056" t="s">
        <v>28884</v>
      </c>
      <c r="B11056" t="s">
        <v>28887</v>
      </c>
      <c r="C11056" t="s">
        <v>28887</v>
      </c>
      <c r="D11056" t="s">
        <v>28888</v>
      </c>
    </row>
    <row r="11057" spans="1:4" x14ac:dyDescent="0.35">
      <c r="A11057" t="s">
        <v>28889</v>
      </c>
      <c r="B11057" t="s">
        <v>28890</v>
      </c>
      <c r="C11057" t="s">
        <v>28890</v>
      </c>
      <c r="D11057" t="s">
        <v>28889</v>
      </c>
    </row>
    <row r="11058" spans="1:4" x14ac:dyDescent="0.35">
      <c r="A11058" t="s">
        <v>16063</v>
      </c>
      <c r="B11058" t="s">
        <v>16062</v>
      </c>
      <c r="C11058" t="s">
        <v>16062</v>
      </c>
      <c r="D11058" t="s">
        <v>16063</v>
      </c>
    </row>
    <row r="11059" spans="1:4" x14ac:dyDescent="0.35">
      <c r="A11059" t="s">
        <v>28891</v>
      </c>
      <c r="B11059" t="s">
        <v>28892</v>
      </c>
      <c r="C11059" t="s">
        <v>28892</v>
      </c>
      <c r="D11059" t="s">
        <v>28893</v>
      </c>
    </row>
    <row r="11060" spans="1:4" x14ac:dyDescent="0.35">
      <c r="A11060" t="s">
        <v>28894</v>
      </c>
      <c r="B11060" t="s">
        <v>28895</v>
      </c>
      <c r="C11060" t="s">
        <v>28895</v>
      </c>
      <c r="D11060" t="s">
        <v>28896</v>
      </c>
    </row>
    <row r="11061" spans="1:4" x14ac:dyDescent="0.35">
      <c r="A11061" t="s">
        <v>28897</v>
      </c>
      <c r="B11061" t="s">
        <v>28898</v>
      </c>
      <c r="C11061" t="s">
        <v>28898</v>
      </c>
      <c r="D11061" t="s">
        <v>28897</v>
      </c>
    </row>
    <row r="11062" spans="1:4" x14ac:dyDescent="0.35">
      <c r="A11062" t="s">
        <v>28899</v>
      </c>
      <c r="B11062" t="s">
        <v>28900</v>
      </c>
      <c r="C11062" t="s">
        <v>28900</v>
      </c>
      <c r="D11062" t="s">
        <v>28901</v>
      </c>
    </row>
    <row r="11063" spans="1:4" x14ac:dyDescent="0.35">
      <c r="A11063" t="s">
        <v>28902</v>
      </c>
      <c r="B11063" t="s">
        <v>15813</v>
      </c>
      <c r="C11063" t="s">
        <v>15813</v>
      </c>
      <c r="D11063" t="s">
        <v>15814</v>
      </c>
    </row>
    <row r="11064" spans="1:4" x14ac:dyDescent="0.35">
      <c r="A11064" t="s">
        <v>28903</v>
      </c>
      <c r="B11064" t="s">
        <v>28904</v>
      </c>
      <c r="C11064" t="s">
        <v>28904</v>
      </c>
      <c r="D11064" t="s">
        <v>28905</v>
      </c>
    </row>
    <row r="11065" spans="1:4" x14ac:dyDescent="0.35">
      <c r="A11065" t="s">
        <v>28906</v>
      </c>
      <c r="B11065" t="s">
        <v>28907</v>
      </c>
      <c r="C11065" t="s">
        <v>28907</v>
      </c>
      <c r="D11065" t="s">
        <v>28906</v>
      </c>
    </row>
    <row r="11066" spans="1:4" x14ac:dyDescent="0.35">
      <c r="A11066" t="s">
        <v>28908</v>
      </c>
      <c r="B11066" t="s">
        <v>28909</v>
      </c>
      <c r="C11066" t="s">
        <v>28909</v>
      </c>
      <c r="D11066" t="s">
        <v>28910</v>
      </c>
    </row>
    <row r="11067" spans="1:4" x14ac:dyDescent="0.35">
      <c r="A11067" t="s">
        <v>28911</v>
      </c>
      <c r="B11067" t="s">
        <v>28912</v>
      </c>
      <c r="C11067" t="s">
        <v>28912</v>
      </c>
      <c r="D11067" t="s">
        <v>28913</v>
      </c>
    </row>
    <row r="11068" spans="1:4" x14ac:dyDescent="0.35">
      <c r="A11068" t="s">
        <v>28914</v>
      </c>
      <c r="B11068" t="s">
        <v>28915</v>
      </c>
      <c r="C11068" t="s">
        <v>28915</v>
      </c>
      <c r="D11068" t="s">
        <v>28914</v>
      </c>
    </row>
    <row r="11069" spans="1:4" x14ac:dyDescent="0.35">
      <c r="A11069" t="s">
        <v>28916</v>
      </c>
      <c r="B11069" t="s">
        <v>28917</v>
      </c>
      <c r="C11069" t="s">
        <v>28917</v>
      </c>
      <c r="D11069" t="s">
        <v>28916</v>
      </c>
    </row>
    <row r="11070" spans="1:4" x14ac:dyDescent="0.35">
      <c r="A11070" t="s">
        <v>28918</v>
      </c>
      <c r="B11070" t="s">
        <v>28919</v>
      </c>
      <c r="C11070" t="s">
        <v>28919</v>
      </c>
      <c r="D11070" t="s">
        <v>28918</v>
      </c>
    </row>
    <row r="11071" spans="1:4" x14ac:dyDescent="0.35">
      <c r="A11071" t="s">
        <v>28920</v>
      </c>
      <c r="B11071" t="s">
        <v>28921</v>
      </c>
      <c r="C11071" t="s">
        <v>28921</v>
      </c>
      <c r="D11071" t="s">
        <v>28922</v>
      </c>
    </row>
    <row r="11072" spans="1:4" x14ac:dyDescent="0.35">
      <c r="A11072" t="s">
        <v>28920</v>
      </c>
      <c r="B11072" t="s">
        <v>28923</v>
      </c>
      <c r="C11072" t="s">
        <v>28923</v>
      </c>
      <c r="D11072" t="s">
        <v>28924</v>
      </c>
    </row>
    <row r="11073" spans="1:4" x14ac:dyDescent="0.35">
      <c r="A11073" t="s">
        <v>28925</v>
      </c>
      <c r="B11073" t="s">
        <v>28926</v>
      </c>
      <c r="C11073" t="s">
        <v>28926</v>
      </c>
      <c r="D11073" t="s">
        <v>28927</v>
      </c>
    </row>
    <row r="11074" spans="1:4" x14ac:dyDescent="0.35">
      <c r="A11074" t="s">
        <v>28928</v>
      </c>
      <c r="B11074" t="s">
        <v>28929</v>
      </c>
      <c r="C11074" t="s">
        <v>28929</v>
      </c>
      <c r="D11074" t="s">
        <v>28930</v>
      </c>
    </row>
    <row r="11075" spans="1:4" x14ac:dyDescent="0.35">
      <c r="A11075" t="s">
        <v>28931</v>
      </c>
      <c r="B11075" t="s">
        <v>28932</v>
      </c>
      <c r="C11075" t="s">
        <v>28932</v>
      </c>
      <c r="D11075" t="s">
        <v>28931</v>
      </c>
    </row>
    <row r="11076" spans="1:4" x14ac:dyDescent="0.35">
      <c r="A11076" t="s">
        <v>28933</v>
      </c>
      <c r="B11076" t="s">
        <v>28934</v>
      </c>
      <c r="C11076" t="s">
        <v>28934</v>
      </c>
      <c r="D11076" t="s">
        <v>28935</v>
      </c>
    </row>
    <row r="11077" spans="1:4" x14ac:dyDescent="0.35">
      <c r="A11077" t="s">
        <v>28936</v>
      </c>
      <c r="B11077" t="s">
        <v>28937</v>
      </c>
      <c r="C11077" t="s">
        <v>28937</v>
      </c>
      <c r="D11077" t="s">
        <v>28936</v>
      </c>
    </row>
    <row r="11078" spans="1:4" x14ac:dyDescent="0.35">
      <c r="A11078" t="s">
        <v>28938</v>
      </c>
      <c r="B11078" t="s">
        <v>28939</v>
      </c>
      <c r="C11078" t="s">
        <v>28939</v>
      </c>
      <c r="D11078" t="s">
        <v>28938</v>
      </c>
    </row>
    <row r="11079" spans="1:4" x14ac:dyDescent="0.35">
      <c r="A11079" t="s">
        <v>28940</v>
      </c>
      <c r="B11079" t="s">
        <v>28941</v>
      </c>
      <c r="C11079" t="s">
        <v>28941</v>
      </c>
      <c r="D11079" t="s">
        <v>28942</v>
      </c>
    </row>
    <row r="11080" spans="1:4" x14ac:dyDescent="0.35">
      <c r="A11080" t="s">
        <v>28943</v>
      </c>
      <c r="B11080" t="s">
        <v>28944</v>
      </c>
      <c r="C11080" t="s">
        <v>28944</v>
      </c>
      <c r="D11080" t="s">
        <v>28945</v>
      </c>
    </row>
    <row r="11081" spans="1:4" x14ac:dyDescent="0.35">
      <c r="A11081" t="s">
        <v>28943</v>
      </c>
      <c r="B11081" t="s">
        <v>28946</v>
      </c>
      <c r="C11081" t="s">
        <v>28946</v>
      </c>
      <c r="D11081" t="s">
        <v>28947</v>
      </c>
    </row>
    <row r="11082" spans="1:4" x14ac:dyDescent="0.35">
      <c r="A11082" t="s">
        <v>28948</v>
      </c>
      <c r="B11082" t="s">
        <v>28949</v>
      </c>
      <c r="C11082" t="s">
        <v>28949</v>
      </c>
      <c r="D11082" t="s">
        <v>28950</v>
      </c>
    </row>
    <row r="11083" spans="1:4" x14ac:dyDescent="0.35">
      <c r="A11083" t="s">
        <v>28951</v>
      </c>
      <c r="B11083" t="s">
        <v>28952</v>
      </c>
      <c r="C11083" t="s">
        <v>28952</v>
      </c>
      <c r="D11083" t="s">
        <v>28953</v>
      </c>
    </row>
    <row r="11084" spans="1:4" x14ac:dyDescent="0.35">
      <c r="A11084" t="s">
        <v>28954</v>
      </c>
      <c r="B11084" t="s">
        <v>28955</v>
      </c>
      <c r="C11084" t="s">
        <v>28955</v>
      </c>
      <c r="D11084" t="s">
        <v>28956</v>
      </c>
    </row>
    <row r="11085" spans="1:4" x14ac:dyDescent="0.35">
      <c r="A11085" t="s">
        <v>28957</v>
      </c>
      <c r="B11085" t="s">
        <v>28958</v>
      </c>
      <c r="C11085" t="s">
        <v>28958</v>
      </c>
      <c r="D11085" t="s">
        <v>28959</v>
      </c>
    </row>
    <row r="11086" spans="1:4" x14ac:dyDescent="0.35">
      <c r="A11086" t="s">
        <v>28960</v>
      </c>
      <c r="B11086" t="s">
        <v>28961</v>
      </c>
      <c r="C11086" t="s">
        <v>28961</v>
      </c>
      <c r="D11086" t="s">
        <v>28960</v>
      </c>
    </row>
    <row r="11087" spans="1:4" x14ac:dyDescent="0.35">
      <c r="A11087" t="s">
        <v>28962</v>
      </c>
      <c r="B11087" t="s">
        <v>28963</v>
      </c>
      <c r="C11087" t="s">
        <v>28963</v>
      </c>
      <c r="D11087" t="s">
        <v>28962</v>
      </c>
    </row>
    <row r="11088" spans="1:4" x14ac:dyDescent="0.35">
      <c r="A11088" t="s">
        <v>28964</v>
      </c>
      <c r="B11088" t="s">
        <v>28965</v>
      </c>
      <c r="C11088" t="s">
        <v>28965</v>
      </c>
      <c r="D11088" t="s">
        <v>28966</v>
      </c>
    </row>
    <row r="11089" spans="1:4" x14ac:dyDescent="0.35">
      <c r="A11089" t="s">
        <v>28967</v>
      </c>
      <c r="B11089" t="s">
        <v>28968</v>
      </c>
      <c r="C11089" t="s">
        <v>28968</v>
      </c>
      <c r="D11089" t="s">
        <v>28967</v>
      </c>
    </row>
    <row r="11090" spans="1:4" x14ac:dyDescent="0.35">
      <c r="A11090" t="s">
        <v>28969</v>
      </c>
      <c r="B11090" t="s">
        <v>28970</v>
      </c>
      <c r="C11090" t="s">
        <v>28970</v>
      </c>
      <c r="D11090" t="s">
        <v>28969</v>
      </c>
    </row>
    <row r="11091" spans="1:4" x14ac:dyDescent="0.35">
      <c r="A11091" t="s">
        <v>28971</v>
      </c>
      <c r="B11091" t="s">
        <v>28972</v>
      </c>
      <c r="C11091" t="s">
        <v>28972</v>
      </c>
      <c r="D11091" t="s">
        <v>28971</v>
      </c>
    </row>
    <row r="11092" spans="1:4" x14ac:dyDescent="0.35">
      <c r="A11092" t="s">
        <v>28973</v>
      </c>
      <c r="B11092" t="s">
        <v>28974</v>
      </c>
      <c r="C11092" t="s">
        <v>28974</v>
      </c>
      <c r="D11092" t="s">
        <v>28975</v>
      </c>
    </row>
    <row r="11093" spans="1:4" x14ac:dyDescent="0.35">
      <c r="A11093" t="s">
        <v>28976</v>
      </c>
      <c r="B11093" t="s">
        <v>28977</v>
      </c>
      <c r="C11093" t="s">
        <v>28977</v>
      </c>
      <c r="D11093" t="s">
        <v>28978</v>
      </c>
    </row>
    <row r="11094" spans="1:4" x14ac:dyDescent="0.35">
      <c r="A11094" t="s">
        <v>28979</v>
      </c>
      <c r="B11094" t="s">
        <v>28980</v>
      </c>
      <c r="C11094" t="s">
        <v>28980</v>
      </c>
      <c r="D11094" t="s">
        <v>28981</v>
      </c>
    </row>
    <row r="11095" spans="1:4" x14ac:dyDescent="0.35">
      <c r="A11095" t="s">
        <v>28982</v>
      </c>
      <c r="B11095" t="s">
        <v>28983</v>
      </c>
      <c r="C11095" t="s">
        <v>28983</v>
      </c>
      <c r="D11095" t="s">
        <v>28984</v>
      </c>
    </row>
    <row r="11096" spans="1:4" x14ac:dyDescent="0.35">
      <c r="A11096" t="s">
        <v>28985</v>
      </c>
      <c r="B11096" t="s">
        <v>28986</v>
      </c>
      <c r="C11096" t="s">
        <v>28986</v>
      </c>
      <c r="D11096" t="s">
        <v>28987</v>
      </c>
    </row>
    <row r="11097" spans="1:4" x14ac:dyDescent="0.35">
      <c r="A11097" t="s">
        <v>28988</v>
      </c>
      <c r="B11097" t="s">
        <v>28989</v>
      </c>
      <c r="C11097" t="s">
        <v>28989</v>
      </c>
      <c r="D11097" t="s">
        <v>28988</v>
      </c>
    </row>
    <row r="11098" spans="1:4" x14ac:dyDescent="0.35">
      <c r="A11098" t="s">
        <v>28990</v>
      </c>
      <c r="B11098" t="s">
        <v>28991</v>
      </c>
      <c r="C11098" t="s">
        <v>28991</v>
      </c>
      <c r="D11098" t="s">
        <v>28992</v>
      </c>
    </row>
    <row r="11099" spans="1:4" x14ac:dyDescent="0.35">
      <c r="A11099" t="s">
        <v>28993</v>
      </c>
      <c r="B11099" t="s">
        <v>28994</v>
      </c>
      <c r="C11099" t="s">
        <v>28994</v>
      </c>
      <c r="D11099" t="s">
        <v>28995</v>
      </c>
    </row>
    <row r="11100" spans="1:4" x14ac:dyDescent="0.35">
      <c r="A11100" t="s">
        <v>28996</v>
      </c>
      <c r="B11100" t="s">
        <v>28997</v>
      </c>
      <c r="C11100" t="s">
        <v>28997</v>
      </c>
      <c r="D11100" t="s">
        <v>28998</v>
      </c>
    </row>
    <row r="11101" spans="1:4" x14ac:dyDescent="0.35">
      <c r="A11101" t="s">
        <v>28999</v>
      </c>
      <c r="B11101" t="s">
        <v>29000</v>
      </c>
      <c r="C11101" t="s">
        <v>29000</v>
      </c>
      <c r="D11101" t="s">
        <v>29001</v>
      </c>
    </row>
    <row r="11102" spans="1:4" x14ac:dyDescent="0.35">
      <c r="A11102" t="s">
        <v>29002</v>
      </c>
      <c r="B11102" t="s">
        <v>29003</v>
      </c>
      <c r="C11102" t="s">
        <v>29003</v>
      </c>
      <c r="D11102" t="s">
        <v>29004</v>
      </c>
    </row>
    <row r="11103" spans="1:4" x14ac:dyDescent="0.35">
      <c r="A11103" t="s">
        <v>29005</v>
      </c>
      <c r="B11103" t="s">
        <v>29006</v>
      </c>
      <c r="C11103" t="s">
        <v>29006</v>
      </c>
      <c r="D11103" t="s">
        <v>29007</v>
      </c>
    </row>
    <row r="11104" spans="1:4" x14ac:dyDescent="0.35">
      <c r="A11104" t="s">
        <v>29008</v>
      </c>
      <c r="B11104" t="s">
        <v>29009</v>
      </c>
      <c r="C11104" t="s">
        <v>29009</v>
      </c>
      <c r="D11104" t="s">
        <v>29010</v>
      </c>
    </row>
    <row r="11105" spans="1:4" x14ac:dyDescent="0.35">
      <c r="A11105" t="s">
        <v>29011</v>
      </c>
      <c r="B11105" t="s">
        <v>29012</v>
      </c>
      <c r="C11105" t="s">
        <v>29012</v>
      </c>
      <c r="D11105" t="s">
        <v>29013</v>
      </c>
    </row>
    <row r="11106" spans="1:4" x14ac:dyDescent="0.35">
      <c r="A11106" t="s">
        <v>29014</v>
      </c>
      <c r="B11106" t="s">
        <v>29015</v>
      </c>
      <c r="C11106" t="s">
        <v>29015</v>
      </c>
      <c r="D11106" t="s">
        <v>29016</v>
      </c>
    </row>
    <row r="11107" spans="1:4" x14ac:dyDescent="0.35">
      <c r="A11107" t="s">
        <v>29017</v>
      </c>
      <c r="B11107" t="s">
        <v>29018</v>
      </c>
      <c r="C11107" t="s">
        <v>29018</v>
      </c>
      <c r="D11107" t="s">
        <v>29019</v>
      </c>
    </row>
    <row r="11108" spans="1:4" x14ac:dyDescent="0.35">
      <c r="A11108" t="s">
        <v>29020</v>
      </c>
      <c r="B11108" t="s">
        <v>29021</v>
      </c>
      <c r="C11108" t="s">
        <v>29021</v>
      </c>
      <c r="D11108" t="s">
        <v>29020</v>
      </c>
    </row>
    <row r="11109" spans="1:4" x14ac:dyDescent="0.35">
      <c r="A11109" t="s">
        <v>29022</v>
      </c>
      <c r="B11109" t="s">
        <v>29023</v>
      </c>
      <c r="C11109" t="s">
        <v>29023</v>
      </c>
      <c r="D11109" t="s">
        <v>29022</v>
      </c>
    </row>
    <row r="11110" spans="1:4" x14ac:dyDescent="0.35">
      <c r="A11110" t="s">
        <v>29024</v>
      </c>
      <c r="B11110" t="s">
        <v>29025</v>
      </c>
      <c r="C11110" t="s">
        <v>29025</v>
      </c>
      <c r="D11110" t="s">
        <v>29026</v>
      </c>
    </row>
    <row r="11111" spans="1:4" x14ac:dyDescent="0.35">
      <c r="A11111" t="s">
        <v>29027</v>
      </c>
      <c r="B11111" t="s">
        <v>29028</v>
      </c>
      <c r="C11111" t="s">
        <v>29028</v>
      </c>
      <c r="D11111" t="s">
        <v>29029</v>
      </c>
    </row>
    <row r="11112" spans="1:4" x14ac:dyDescent="0.35">
      <c r="A11112" t="s">
        <v>29030</v>
      </c>
      <c r="B11112" t="s">
        <v>29031</v>
      </c>
      <c r="C11112" t="s">
        <v>29031</v>
      </c>
      <c r="D11112" t="s">
        <v>29032</v>
      </c>
    </row>
    <row r="11113" spans="1:4" x14ac:dyDescent="0.35">
      <c r="A11113" t="s">
        <v>29033</v>
      </c>
      <c r="B11113" t="s">
        <v>29034</v>
      </c>
      <c r="C11113" t="s">
        <v>29034</v>
      </c>
      <c r="D11113" t="s">
        <v>29033</v>
      </c>
    </row>
    <row r="11114" spans="1:4" x14ac:dyDescent="0.35">
      <c r="A11114" t="s">
        <v>29035</v>
      </c>
      <c r="B11114" t="s">
        <v>29036</v>
      </c>
      <c r="C11114" t="s">
        <v>29036</v>
      </c>
      <c r="D11114" t="s">
        <v>29037</v>
      </c>
    </row>
    <row r="11115" spans="1:4" x14ac:dyDescent="0.35">
      <c r="A11115" t="s">
        <v>29038</v>
      </c>
      <c r="B11115" t="s">
        <v>29039</v>
      </c>
      <c r="C11115" t="s">
        <v>29039</v>
      </c>
      <c r="D11115" t="s">
        <v>29038</v>
      </c>
    </row>
    <row r="11116" spans="1:4" x14ac:dyDescent="0.35">
      <c r="A11116" t="s">
        <v>29040</v>
      </c>
      <c r="B11116" t="s">
        <v>29041</v>
      </c>
      <c r="C11116" t="s">
        <v>29041</v>
      </c>
      <c r="D11116" t="s">
        <v>29042</v>
      </c>
    </row>
    <row r="11117" spans="1:4" x14ac:dyDescent="0.35">
      <c r="A11117" t="s">
        <v>29043</v>
      </c>
      <c r="B11117" t="s">
        <v>29044</v>
      </c>
      <c r="C11117" t="s">
        <v>29044</v>
      </c>
      <c r="D11117" t="s">
        <v>29043</v>
      </c>
    </row>
    <row r="11118" spans="1:4" x14ac:dyDescent="0.35">
      <c r="A11118" t="s">
        <v>29045</v>
      </c>
      <c r="B11118" t="s">
        <v>29046</v>
      </c>
      <c r="C11118" t="s">
        <v>29046</v>
      </c>
      <c r="D11118" t="s">
        <v>29047</v>
      </c>
    </row>
    <row r="11119" spans="1:4" x14ac:dyDescent="0.35">
      <c r="A11119" t="s">
        <v>29048</v>
      </c>
      <c r="B11119" t="s">
        <v>29049</v>
      </c>
      <c r="C11119" t="s">
        <v>29049</v>
      </c>
      <c r="D11119" t="s">
        <v>29048</v>
      </c>
    </row>
    <row r="11120" spans="1:4" x14ac:dyDescent="0.35">
      <c r="A11120" t="s">
        <v>29050</v>
      </c>
      <c r="B11120" t="s">
        <v>29051</v>
      </c>
      <c r="C11120" t="s">
        <v>29051</v>
      </c>
      <c r="D11120" t="s">
        <v>29050</v>
      </c>
    </row>
    <row r="11121" spans="1:4" x14ac:dyDescent="0.35">
      <c r="A11121" t="s">
        <v>29052</v>
      </c>
      <c r="B11121" t="s">
        <v>29053</v>
      </c>
      <c r="C11121" t="s">
        <v>29053</v>
      </c>
      <c r="D11121" t="s">
        <v>29054</v>
      </c>
    </row>
    <row r="11122" spans="1:4" x14ac:dyDescent="0.35">
      <c r="A11122" t="s">
        <v>29055</v>
      </c>
      <c r="B11122" t="s">
        <v>29056</v>
      </c>
      <c r="C11122" t="s">
        <v>29056</v>
      </c>
      <c r="D11122" t="s">
        <v>29055</v>
      </c>
    </row>
    <row r="11123" spans="1:4" x14ac:dyDescent="0.35">
      <c r="A11123" t="s">
        <v>29057</v>
      </c>
      <c r="B11123" t="s">
        <v>29058</v>
      </c>
      <c r="C11123" t="s">
        <v>29058</v>
      </c>
      <c r="D11123" t="s">
        <v>29057</v>
      </c>
    </row>
    <row r="11124" spans="1:4" x14ac:dyDescent="0.35">
      <c r="A11124" t="s">
        <v>29059</v>
      </c>
      <c r="B11124" t="s">
        <v>29060</v>
      </c>
      <c r="C11124" t="s">
        <v>29060</v>
      </c>
      <c r="D11124" t="s">
        <v>29061</v>
      </c>
    </row>
    <row r="11125" spans="1:4" x14ac:dyDescent="0.35">
      <c r="A11125" t="s">
        <v>29062</v>
      </c>
      <c r="B11125" t="s">
        <v>29063</v>
      </c>
      <c r="C11125" t="s">
        <v>29063</v>
      </c>
      <c r="D11125" t="s">
        <v>29064</v>
      </c>
    </row>
    <row r="11126" spans="1:4" x14ac:dyDescent="0.35">
      <c r="A11126" t="s">
        <v>29065</v>
      </c>
      <c r="B11126" t="s">
        <v>29066</v>
      </c>
      <c r="C11126" t="s">
        <v>29066</v>
      </c>
      <c r="D11126" t="s">
        <v>29067</v>
      </c>
    </row>
    <row r="11127" spans="1:4" x14ac:dyDescent="0.35">
      <c r="A11127" t="s">
        <v>29068</v>
      </c>
      <c r="B11127" t="s">
        <v>29069</v>
      </c>
      <c r="C11127" t="s">
        <v>29069</v>
      </c>
      <c r="D11127" t="s">
        <v>29070</v>
      </c>
    </row>
    <row r="11128" spans="1:4" x14ac:dyDescent="0.35">
      <c r="A11128" t="s">
        <v>29068</v>
      </c>
      <c r="B11128" t="s">
        <v>29071</v>
      </c>
      <c r="C11128" t="s">
        <v>29071</v>
      </c>
      <c r="D11128" t="s">
        <v>29072</v>
      </c>
    </row>
    <row r="11129" spans="1:4" x14ac:dyDescent="0.35">
      <c r="A11129" t="s">
        <v>29073</v>
      </c>
      <c r="B11129" t="s">
        <v>29074</v>
      </c>
      <c r="C11129" t="s">
        <v>29074</v>
      </c>
      <c r="D11129" t="s">
        <v>29075</v>
      </c>
    </row>
    <row r="11130" spans="1:4" x14ac:dyDescent="0.35">
      <c r="A11130" t="s">
        <v>29076</v>
      </c>
      <c r="B11130" t="s">
        <v>29077</v>
      </c>
      <c r="C11130" t="s">
        <v>29077</v>
      </c>
      <c r="D11130" t="s">
        <v>29078</v>
      </c>
    </row>
    <row r="11131" spans="1:4" x14ac:dyDescent="0.35">
      <c r="A11131" t="s">
        <v>29079</v>
      </c>
      <c r="B11131" t="s">
        <v>29080</v>
      </c>
      <c r="C11131" t="s">
        <v>29080</v>
      </c>
      <c r="D11131" t="s">
        <v>29081</v>
      </c>
    </row>
    <row r="11132" spans="1:4" x14ac:dyDescent="0.35">
      <c r="A11132" t="s">
        <v>29082</v>
      </c>
      <c r="B11132" t="s">
        <v>29083</v>
      </c>
      <c r="C11132" t="s">
        <v>29083</v>
      </c>
      <c r="D11132" t="s">
        <v>29084</v>
      </c>
    </row>
    <row r="11133" spans="1:4" x14ac:dyDescent="0.35">
      <c r="A11133" t="s">
        <v>29085</v>
      </c>
      <c r="B11133" t="s">
        <v>29086</v>
      </c>
      <c r="C11133" t="s">
        <v>29086</v>
      </c>
      <c r="D11133" t="s">
        <v>29085</v>
      </c>
    </row>
    <row r="11134" spans="1:4" x14ac:dyDescent="0.35">
      <c r="A11134" t="s">
        <v>29087</v>
      </c>
      <c r="B11134" t="s">
        <v>29088</v>
      </c>
      <c r="C11134" t="s">
        <v>29088</v>
      </c>
      <c r="D11134" t="s">
        <v>29089</v>
      </c>
    </row>
    <row r="11135" spans="1:4" x14ac:dyDescent="0.35">
      <c r="A11135" t="s">
        <v>29090</v>
      </c>
      <c r="B11135" t="s">
        <v>29091</v>
      </c>
      <c r="C11135" t="s">
        <v>29091</v>
      </c>
      <c r="D11135" t="s">
        <v>29092</v>
      </c>
    </row>
    <row r="11136" spans="1:4" x14ac:dyDescent="0.35">
      <c r="A11136" t="s">
        <v>29093</v>
      </c>
      <c r="B11136" t="s">
        <v>29094</v>
      </c>
      <c r="C11136" t="s">
        <v>29094</v>
      </c>
      <c r="D11136" t="s">
        <v>29093</v>
      </c>
    </row>
    <row r="11137" spans="1:4" x14ac:dyDescent="0.35">
      <c r="A11137" t="s">
        <v>29095</v>
      </c>
      <c r="B11137" t="s">
        <v>29096</v>
      </c>
      <c r="C11137" t="s">
        <v>29096</v>
      </c>
      <c r="D11137" t="s">
        <v>29097</v>
      </c>
    </row>
    <row r="11138" spans="1:4" x14ac:dyDescent="0.35">
      <c r="A11138" t="s">
        <v>29098</v>
      </c>
      <c r="B11138" t="s">
        <v>29099</v>
      </c>
      <c r="C11138" t="s">
        <v>29099</v>
      </c>
      <c r="D11138" t="s">
        <v>29100</v>
      </c>
    </row>
    <row r="11139" spans="1:4" x14ac:dyDescent="0.35">
      <c r="A11139" t="s">
        <v>29101</v>
      </c>
      <c r="B11139" t="s">
        <v>29102</v>
      </c>
      <c r="C11139" t="s">
        <v>29102</v>
      </c>
      <c r="D11139" t="s">
        <v>29101</v>
      </c>
    </row>
    <row r="11140" spans="1:4" x14ac:dyDescent="0.35">
      <c r="A11140" t="s">
        <v>29101</v>
      </c>
      <c r="B11140" t="s">
        <v>29103</v>
      </c>
      <c r="C11140" t="s">
        <v>29103</v>
      </c>
      <c r="D11140" t="s">
        <v>29104</v>
      </c>
    </row>
    <row r="11141" spans="1:4" x14ac:dyDescent="0.35">
      <c r="A11141" t="s">
        <v>29105</v>
      </c>
      <c r="B11141" t="s">
        <v>29106</v>
      </c>
      <c r="C11141" t="s">
        <v>29106</v>
      </c>
      <c r="D11141" t="s">
        <v>29107</v>
      </c>
    </row>
    <row r="11142" spans="1:4" x14ac:dyDescent="0.35">
      <c r="A11142" t="s">
        <v>29108</v>
      </c>
      <c r="B11142" t="s">
        <v>29109</v>
      </c>
      <c r="C11142" t="s">
        <v>29109</v>
      </c>
      <c r="D11142" t="s">
        <v>29108</v>
      </c>
    </row>
    <row r="11143" spans="1:4" x14ac:dyDescent="0.35">
      <c r="A11143" t="s">
        <v>29110</v>
      </c>
      <c r="B11143" t="s">
        <v>29111</v>
      </c>
      <c r="C11143" t="s">
        <v>29111</v>
      </c>
      <c r="D11143" t="s">
        <v>29110</v>
      </c>
    </row>
    <row r="11144" spans="1:4" x14ac:dyDescent="0.35">
      <c r="A11144" t="s">
        <v>29112</v>
      </c>
      <c r="B11144" t="s">
        <v>29113</v>
      </c>
      <c r="C11144" t="s">
        <v>29113</v>
      </c>
      <c r="D11144" t="s">
        <v>29114</v>
      </c>
    </row>
    <row r="11145" spans="1:4" x14ac:dyDescent="0.35">
      <c r="A11145" t="s">
        <v>29115</v>
      </c>
      <c r="B11145" t="s">
        <v>29116</v>
      </c>
      <c r="C11145" t="s">
        <v>29116</v>
      </c>
      <c r="D11145" t="s">
        <v>29115</v>
      </c>
    </row>
    <row r="11146" spans="1:4" x14ac:dyDescent="0.35">
      <c r="A11146" t="s">
        <v>29117</v>
      </c>
      <c r="B11146" t="s">
        <v>29118</v>
      </c>
      <c r="C11146" t="s">
        <v>29118</v>
      </c>
      <c r="D11146" t="s">
        <v>29119</v>
      </c>
    </row>
    <row r="11147" spans="1:4" x14ac:dyDescent="0.35">
      <c r="A11147" t="s">
        <v>29120</v>
      </c>
      <c r="B11147" t="s">
        <v>29121</v>
      </c>
      <c r="C11147" t="s">
        <v>29121</v>
      </c>
      <c r="D11147" t="s">
        <v>29122</v>
      </c>
    </row>
    <row r="11148" spans="1:4" x14ac:dyDescent="0.35">
      <c r="A11148" t="s">
        <v>29123</v>
      </c>
      <c r="B11148" t="s">
        <v>29124</v>
      </c>
      <c r="C11148" t="s">
        <v>29124</v>
      </c>
      <c r="D11148" t="s">
        <v>29125</v>
      </c>
    </row>
    <row r="11149" spans="1:4" x14ac:dyDescent="0.35">
      <c r="A11149" t="s">
        <v>29126</v>
      </c>
      <c r="B11149" t="s">
        <v>29127</v>
      </c>
      <c r="C11149" t="s">
        <v>29127</v>
      </c>
      <c r="D11149" t="s">
        <v>29126</v>
      </c>
    </row>
    <row r="11150" spans="1:4" x14ac:dyDescent="0.35">
      <c r="A11150" t="s">
        <v>29128</v>
      </c>
      <c r="B11150" t="s">
        <v>29129</v>
      </c>
      <c r="C11150" t="s">
        <v>29129</v>
      </c>
      <c r="D11150" t="s">
        <v>29130</v>
      </c>
    </row>
    <row r="11151" spans="1:4" x14ac:dyDescent="0.35">
      <c r="A11151" t="s">
        <v>29131</v>
      </c>
      <c r="B11151" t="s">
        <v>29132</v>
      </c>
      <c r="C11151" t="s">
        <v>29132</v>
      </c>
      <c r="D11151" t="s">
        <v>29131</v>
      </c>
    </row>
    <row r="11152" spans="1:4" x14ac:dyDescent="0.35">
      <c r="A11152" t="s">
        <v>29133</v>
      </c>
      <c r="B11152" t="s">
        <v>29134</v>
      </c>
      <c r="C11152" t="s">
        <v>29134</v>
      </c>
      <c r="D11152" t="s">
        <v>29133</v>
      </c>
    </row>
    <row r="11153" spans="1:4" x14ac:dyDescent="0.35">
      <c r="A11153" t="s">
        <v>29135</v>
      </c>
      <c r="B11153" t="s">
        <v>29136</v>
      </c>
      <c r="C11153" t="s">
        <v>29136</v>
      </c>
      <c r="D11153" t="s">
        <v>29137</v>
      </c>
    </row>
    <row r="11154" spans="1:4" x14ac:dyDescent="0.35">
      <c r="A11154" t="s">
        <v>29138</v>
      </c>
      <c r="B11154" t="s">
        <v>29139</v>
      </c>
      <c r="C11154" t="s">
        <v>29139</v>
      </c>
      <c r="D11154" t="s">
        <v>29138</v>
      </c>
    </row>
    <row r="11155" spans="1:4" x14ac:dyDescent="0.35">
      <c r="A11155" t="s">
        <v>29140</v>
      </c>
      <c r="B11155" t="s">
        <v>29141</v>
      </c>
      <c r="C11155" t="s">
        <v>29141</v>
      </c>
      <c r="D11155" t="s">
        <v>29140</v>
      </c>
    </row>
    <row r="11156" spans="1:4" x14ac:dyDescent="0.35">
      <c r="A11156" t="s">
        <v>29142</v>
      </c>
      <c r="B11156" t="s">
        <v>29143</v>
      </c>
      <c r="C11156" t="s">
        <v>29143</v>
      </c>
      <c r="D11156" t="s">
        <v>29144</v>
      </c>
    </row>
    <row r="11157" spans="1:4" x14ac:dyDescent="0.35">
      <c r="A11157" t="s">
        <v>29145</v>
      </c>
      <c r="B11157" t="s">
        <v>29146</v>
      </c>
      <c r="C11157" t="s">
        <v>29146</v>
      </c>
      <c r="D11157" t="s">
        <v>29147</v>
      </c>
    </row>
    <row r="11158" spans="1:4" x14ac:dyDescent="0.35">
      <c r="A11158" t="s">
        <v>29148</v>
      </c>
      <c r="B11158" t="s">
        <v>29149</v>
      </c>
      <c r="C11158" t="s">
        <v>29149</v>
      </c>
      <c r="D11158" t="s">
        <v>29148</v>
      </c>
    </row>
    <row r="11159" spans="1:4" x14ac:dyDescent="0.35">
      <c r="A11159" t="s">
        <v>29150</v>
      </c>
      <c r="B11159" t="s">
        <v>29151</v>
      </c>
      <c r="C11159" t="s">
        <v>29151</v>
      </c>
      <c r="D11159" t="s">
        <v>29150</v>
      </c>
    </row>
    <row r="11160" spans="1:4" x14ac:dyDescent="0.35">
      <c r="A11160" t="s">
        <v>29152</v>
      </c>
      <c r="B11160" t="s">
        <v>29153</v>
      </c>
      <c r="C11160" t="s">
        <v>29153</v>
      </c>
      <c r="D11160" t="s">
        <v>29154</v>
      </c>
    </row>
    <row r="11161" spans="1:4" x14ac:dyDescent="0.35">
      <c r="A11161" t="s">
        <v>29155</v>
      </c>
      <c r="B11161" t="s">
        <v>29156</v>
      </c>
      <c r="C11161" t="s">
        <v>29156</v>
      </c>
      <c r="D11161" t="s">
        <v>29155</v>
      </c>
    </row>
    <row r="11162" spans="1:4" x14ac:dyDescent="0.35">
      <c r="A11162" t="s">
        <v>29157</v>
      </c>
      <c r="B11162" t="s">
        <v>29158</v>
      </c>
      <c r="C11162" t="s">
        <v>29158</v>
      </c>
      <c r="D11162" t="s">
        <v>29159</v>
      </c>
    </row>
    <row r="11163" spans="1:4" x14ac:dyDescent="0.35">
      <c r="A11163" t="s">
        <v>29160</v>
      </c>
      <c r="B11163" t="s">
        <v>29161</v>
      </c>
      <c r="C11163" t="s">
        <v>29161</v>
      </c>
      <c r="D11163" t="s">
        <v>29162</v>
      </c>
    </row>
    <row r="11164" spans="1:4" x14ac:dyDescent="0.35">
      <c r="A11164" t="s">
        <v>29163</v>
      </c>
      <c r="B11164" t="s">
        <v>29164</v>
      </c>
      <c r="C11164" t="s">
        <v>29164</v>
      </c>
      <c r="D11164" t="s">
        <v>29165</v>
      </c>
    </row>
    <row r="11165" spans="1:4" x14ac:dyDescent="0.35">
      <c r="A11165" t="s">
        <v>29166</v>
      </c>
      <c r="B11165" t="s">
        <v>29167</v>
      </c>
      <c r="C11165" t="s">
        <v>29167</v>
      </c>
      <c r="D11165" t="s">
        <v>29168</v>
      </c>
    </row>
    <row r="11166" spans="1:4" x14ac:dyDescent="0.35">
      <c r="A11166" t="s">
        <v>29169</v>
      </c>
      <c r="B11166" t="s">
        <v>29170</v>
      </c>
      <c r="C11166" t="s">
        <v>29170</v>
      </c>
      <c r="D11166" t="s">
        <v>29171</v>
      </c>
    </row>
    <row r="11167" spans="1:4" x14ac:dyDescent="0.35">
      <c r="A11167" t="s">
        <v>29172</v>
      </c>
      <c r="B11167" t="s">
        <v>29173</v>
      </c>
      <c r="C11167" t="s">
        <v>29173</v>
      </c>
      <c r="D11167" t="s">
        <v>29172</v>
      </c>
    </row>
    <row r="11168" spans="1:4" x14ac:dyDescent="0.35">
      <c r="A11168" t="s">
        <v>29174</v>
      </c>
      <c r="B11168" t="s">
        <v>29175</v>
      </c>
      <c r="C11168" t="s">
        <v>29175</v>
      </c>
      <c r="D11168" t="s">
        <v>29176</v>
      </c>
    </row>
    <row r="11169" spans="1:4" x14ac:dyDescent="0.35">
      <c r="A11169" t="s">
        <v>29177</v>
      </c>
      <c r="B11169" t="s">
        <v>29178</v>
      </c>
      <c r="C11169" t="s">
        <v>29178</v>
      </c>
      <c r="D11169" t="s">
        <v>29177</v>
      </c>
    </row>
    <row r="11170" spans="1:4" x14ac:dyDescent="0.35">
      <c r="A11170" t="s">
        <v>29179</v>
      </c>
      <c r="B11170" t="s">
        <v>29180</v>
      </c>
      <c r="C11170" t="s">
        <v>29180</v>
      </c>
      <c r="D11170" t="s">
        <v>29181</v>
      </c>
    </row>
    <row r="11171" spans="1:4" x14ac:dyDescent="0.35">
      <c r="A11171" t="s">
        <v>29182</v>
      </c>
      <c r="B11171" t="s">
        <v>29183</v>
      </c>
      <c r="C11171" t="s">
        <v>29183</v>
      </c>
      <c r="D11171" t="s">
        <v>29184</v>
      </c>
    </row>
    <row r="11172" spans="1:4" x14ac:dyDescent="0.35">
      <c r="A11172" t="s">
        <v>29185</v>
      </c>
      <c r="B11172" t="s">
        <v>29186</v>
      </c>
      <c r="C11172" t="s">
        <v>29186</v>
      </c>
      <c r="D11172" t="s">
        <v>29187</v>
      </c>
    </row>
    <row r="11173" spans="1:4" x14ac:dyDescent="0.35">
      <c r="A11173" t="s">
        <v>29188</v>
      </c>
      <c r="B11173" t="s">
        <v>29189</v>
      </c>
      <c r="C11173" t="s">
        <v>29189</v>
      </c>
      <c r="D11173" t="s">
        <v>29190</v>
      </c>
    </row>
    <row r="11174" spans="1:4" x14ac:dyDescent="0.35">
      <c r="A11174" t="s">
        <v>29191</v>
      </c>
      <c r="B11174" t="s">
        <v>29192</v>
      </c>
      <c r="C11174" t="s">
        <v>29192</v>
      </c>
      <c r="D11174" t="s">
        <v>29193</v>
      </c>
    </row>
    <row r="11175" spans="1:4" x14ac:dyDescent="0.35">
      <c r="A11175" t="s">
        <v>29194</v>
      </c>
      <c r="B11175" t="s">
        <v>29195</v>
      </c>
      <c r="C11175" t="s">
        <v>29195</v>
      </c>
      <c r="D11175" t="s">
        <v>29196</v>
      </c>
    </row>
    <row r="11176" spans="1:4" x14ac:dyDescent="0.35">
      <c r="A11176" t="s">
        <v>29197</v>
      </c>
      <c r="B11176" t="s">
        <v>29198</v>
      </c>
      <c r="C11176" t="s">
        <v>29198</v>
      </c>
      <c r="D11176" t="s">
        <v>29199</v>
      </c>
    </row>
    <row r="11177" spans="1:4" x14ac:dyDescent="0.35">
      <c r="A11177" t="s">
        <v>29200</v>
      </c>
      <c r="B11177" t="s">
        <v>29201</v>
      </c>
      <c r="C11177" t="s">
        <v>29201</v>
      </c>
      <c r="D11177" t="s">
        <v>29202</v>
      </c>
    </row>
    <row r="11178" spans="1:4" x14ac:dyDescent="0.35">
      <c r="A11178" t="s">
        <v>29203</v>
      </c>
      <c r="B11178" t="s">
        <v>29204</v>
      </c>
      <c r="C11178" t="s">
        <v>29204</v>
      </c>
      <c r="D11178" t="s">
        <v>29203</v>
      </c>
    </row>
    <row r="11179" spans="1:4" x14ac:dyDescent="0.35">
      <c r="A11179" t="s">
        <v>29205</v>
      </c>
      <c r="B11179" t="s">
        <v>29206</v>
      </c>
      <c r="C11179" t="s">
        <v>29206</v>
      </c>
      <c r="D11179" t="s">
        <v>29205</v>
      </c>
    </row>
    <row r="11180" spans="1:4" x14ac:dyDescent="0.35">
      <c r="A11180" t="s">
        <v>29205</v>
      </c>
      <c r="B11180" t="s">
        <v>29207</v>
      </c>
      <c r="C11180" t="s">
        <v>29207</v>
      </c>
      <c r="D11180" t="s">
        <v>29208</v>
      </c>
    </row>
    <row r="11181" spans="1:4" x14ac:dyDescent="0.35">
      <c r="A11181" t="s">
        <v>29209</v>
      </c>
      <c r="B11181" t="s">
        <v>29210</v>
      </c>
      <c r="C11181" t="s">
        <v>29210</v>
      </c>
      <c r="D11181" t="s">
        <v>29211</v>
      </c>
    </row>
    <row r="11182" spans="1:4" x14ac:dyDescent="0.35">
      <c r="A11182" t="s">
        <v>29209</v>
      </c>
      <c r="B11182" t="s">
        <v>29212</v>
      </c>
      <c r="C11182" t="s">
        <v>29212</v>
      </c>
      <c r="D11182" t="s">
        <v>29213</v>
      </c>
    </row>
    <row r="11183" spans="1:4" x14ac:dyDescent="0.35">
      <c r="A11183" t="s">
        <v>29214</v>
      </c>
      <c r="B11183" t="s">
        <v>29215</v>
      </c>
      <c r="C11183" t="s">
        <v>29215</v>
      </c>
      <c r="D11183" t="s">
        <v>29216</v>
      </c>
    </row>
    <row r="11184" spans="1:4" x14ac:dyDescent="0.35">
      <c r="A11184" t="s">
        <v>29217</v>
      </c>
      <c r="B11184" t="s">
        <v>29218</v>
      </c>
      <c r="C11184" t="s">
        <v>29218</v>
      </c>
      <c r="D11184" t="s">
        <v>29219</v>
      </c>
    </row>
    <row r="11185" spans="1:4" x14ac:dyDescent="0.35">
      <c r="A11185" t="s">
        <v>29220</v>
      </c>
      <c r="B11185" t="s">
        <v>29221</v>
      </c>
      <c r="C11185" t="s">
        <v>29221</v>
      </c>
      <c r="D11185" t="s">
        <v>29222</v>
      </c>
    </row>
    <row r="11186" spans="1:4" x14ac:dyDescent="0.35">
      <c r="A11186" t="s">
        <v>29223</v>
      </c>
      <c r="B11186" t="s">
        <v>29224</v>
      </c>
      <c r="C11186" t="s">
        <v>29224</v>
      </c>
      <c r="D11186" t="s">
        <v>29223</v>
      </c>
    </row>
    <row r="11187" spans="1:4" x14ac:dyDescent="0.35">
      <c r="A11187" t="s">
        <v>29225</v>
      </c>
      <c r="B11187" t="s">
        <v>29226</v>
      </c>
      <c r="C11187" t="s">
        <v>29226</v>
      </c>
      <c r="D11187" t="s">
        <v>29227</v>
      </c>
    </row>
    <row r="11188" spans="1:4" x14ac:dyDescent="0.35">
      <c r="A11188" t="s">
        <v>29228</v>
      </c>
      <c r="B11188" t="s">
        <v>29229</v>
      </c>
      <c r="C11188" t="s">
        <v>29229</v>
      </c>
      <c r="D11188" t="s">
        <v>29230</v>
      </c>
    </row>
    <row r="11189" spans="1:4" x14ac:dyDescent="0.35">
      <c r="A11189" t="s">
        <v>29231</v>
      </c>
      <c r="B11189" t="s">
        <v>29232</v>
      </c>
      <c r="C11189" t="s">
        <v>29232</v>
      </c>
      <c r="D11189" t="s">
        <v>29233</v>
      </c>
    </row>
    <row r="11190" spans="1:4" x14ac:dyDescent="0.35">
      <c r="A11190" t="s">
        <v>29234</v>
      </c>
      <c r="B11190" t="s">
        <v>29235</v>
      </c>
      <c r="C11190" t="s">
        <v>29235</v>
      </c>
      <c r="D11190" t="s">
        <v>29236</v>
      </c>
    </row>
    <row r="11191" spans="1:4" x14ac:dyDescent="0.35">
      <c r="A11191" t="s">
        <v>29237</v>
      </c>
      <c r="B11191" t="s">
        <v>29238</v>
      </c>
      <c r="C11191" t="s">
        <v>29238</v>
      </c>
      <c r="D11191" t="s">
        <v>29237</v>
      </c>
    </row>
    <row r="11192" spans="1:4" x14ac:dyDescent="0.35">
      <c r="A11192" t="s">
        <v>29239</v>
      </c>
      <c r="B11192" t="s">
        <v>29240</v>
      </c>
      <c r="C11192" t="s">
        <v>29240</v>
      </c>
      <c r="D11192" t="s">
        <v>29239</v>
      </c>
    </row>
    <row r="11193" spans="1:4" x14ac:dyDescent="0.35">
      <c r="A11193" t="s">
        <v>29241</v>
      </c>
      <c r="B11193" t="s">
        <v>29242</v>
      </c>
      <c r="C11193" t="s">
        <v>29242</v>
      </c>
      <c r="D11193" t="s">
        <v>29241</v>
      </c>
    </row>
    <row r="11194" spans="1:4" x14ac:dyDescent="0.35">
      <c r="A11194" t="s">
        <v>29243</v>
      </c>
      <c r="B11194" t="s">
        <v>29244</v>
      </c>
      <c r="C11194" t="s">
        <v>29244</v>
      </c>
      <c r="D11194" t="s">
        <v>29243</v>
      </c>
    </row>
    <row r="11195" spans="1:4" x14ac:dyDescent="0.35">
      <c r="A11195" t="s">
        <v>29245</v>
      </c>
      <c r="B11195" t="s">
        <v>29246</v>
      </c>
      <c r="C11195" t="s">
        <v>29246</v>
      </c>
      <c r="D11195" t="s">
        <v>29245</v>
      </c>
    </row>
    <row r="11196" spans="1:4" x14ac:dyDescent="0.35">
      <c r="A11196" t="s">
        <v>29247</v>
      </c>
      <c r="B11196" t="s">
        <v>29248</v>
      </c>
      <c r="C11196" t="s">
        <v>29248</v>
      </c>
      <c r="D11196" t="s">
        <v>29249</v>
      </c>
    </row>
    <row r="11197" spans="1:4" x14ac:dyDescent="0.35">
      <c r="A11197" t="s">
        <v>29250</v>
      </c>
      <c r="B11197" t="s">
        <v>29251</v>
      </c>
      <c r="C11197" t="s">
        <v>29251</v>
      </c>
      <c r="D11197" t="s">
        <v>29252</v>
      </c>
    </row>
    <row r="11198" spans="1:4" x14ac:dyDescent="0.35">
      <c r="A11198" t="s">
        <v>29250</v>
      </c>
      <c r="B11198" t="s">
        <v>29253</v>
      </c>
      <c r="C11198" t="s">
        <v>29253</v>
      </c>
      <c r="D11198" t="s">
        <v>29254</v>
      </c>
    </row>
    <row r="11199" spans="1:4" x14ac:dyDescent="0.35">
      <c r="A11199" t="s">
        <v>29255</v>
      </c>
      <c r="B11199" t="s">
        <v>29256</v>
      </c>
      <c r="C11199" t="s">
        <v>29256</v>
      </c>
      <c r="D11199" t="s">
        <v>29255</v>
      </c>
    </row>
    <row r="11200" spans="1:4" x14ac:dyDescent="0.35">
      <c r="A11200" t="s">
        <v>29257</v>
      </c>
      <c r="B11200" t="s">
        <v>29258</v>
      </c>
      <c r="C11200" t="s">
        <v>29258</v>
      </c>
      <c r="D11200" t="s">
        <v>29259</v>
      </c>
    </row>
    <row r="11201" spans="1:4" x14ac:dyDescent="0.35">
      <c r="A11201" t="s">
        <v>29260</v>
      </c>
      <c r="B11201" t="s">
        <v>29261</v>
      </c>
      <c r="C11201" t="s">
        <v>29261</v>
      </c>
      <c r="D11201" t="s">
        <v>29260</v>
      </c>
    </row>
    <row r="11202" spans="1:4" x14ac:dyDescent="0.35">
      <c r="A11202" t="s">
        <v>29262</v>
      </c>
      <c r="B11202" t="s">
        <v>29263</v>
      </c>
      <c r="C11202" t="s">
        <v>29263</v>
      </c>
      <c r="D11202" t="s">
        <v>29264</v>
      </c>
    </row>
    <row r="11203" spans="1:4" x14ac:dyDescent="0.35">
      <c r="A11203" t="s">
        <v>29265</v>
      </c>
      <c r="B11203" t="s">
        <v>29266</v>
      </c>
      <c r="C11203" t="s">
        <v>29266</v>
      </c>
      <c r="D11203" t="s">
        <v>29265</v>
      </c>
    </row>
    <row r="11204" spans="1:4" x14ac:dyDescent="0.35">
      <c r="A11204" t="s">
        <v>29267</v>
      </c>
      <c r="B11204" t="s">
        <v>29268</v>
      </c>
      <c r="C11204" t="s">
        <v>29268</v>
      </c>
      <c r="D11204" t="s">
        <v>29267</v>
      </c>
    </row>
    <row r="11205" spans="1:4" x14ac:dyDescent="0.35">
      <c r="A11205" t="s">
        <v>29269</v>
      </c>
      <c r="B11205" t="s">
        <v>29270</v>
      </c>
      <c r="C11205" t="s">
        <v>29270</v>
      </c>
      <c r="D11205" t="s">
        <v>29269</v>
      </c>
    </row>
    <row r="11206" spans="1:4" x14ac:dyDescent="0.35">
      <c r="A11206" t="s">
        <v>29271</v>
      </c>
      <c r="B11206" t="s">
        <v>29272</v>
      </c>
      <c r="C11206" t="s">
        <v>29272</v>
      </c>
      <c r="D11206" t="s">
        <v>29273</v>
      </c>
    </row>
    <row r="11207" spans="1:4" x14ac:dyDescent="0.35">
      <c r="A11207" t="s">
        <v>29274</v>
      </c>
      <c r="B11207" t="s">
        <v>29275</v>
      </c>
      <c r="C11207" t="s">
        <v>29275</v>
      </c>
      <c r="D11207" t="s">
        <v>29274</v>
      </c>
    </row>
    <row r="11208" spans="1:4" x14ac:dyDescent="0.35">
      <c r="A11208" t="s">
        <v>29276</v>
      </c>
      <c r="B11208" t="s">
        <v>29277</v>
      </c>
      <c r="C11208" t="s">
        <v>29277</v>
      </c>
      <c r="D11208" t="s">
        <v>29278</v>
      </c>
    </row>
    <row r="11209" spans="1:4" x14ac:dyDescent="0.35">
      <c r="A11209" t="s">
        <v>29279</v>
      </c>
      <c r="B11209" t="s">
        <v>29280</v>
      </c>
      <c r="C11209" t="s">
        <v>29280</v>
      </c>
      <c r="D11209" t="s">
        <v>29281</v>
      </c>
    </row>
    <row r="11210" spans="1:4" x14ac:dyDescent="0.35">
      <c r="A11210" t="s">
        <v>29282</v>
      </c>
      <c r="B11210" t="s">
        <v>29283</v>
      </c>
      <c r="C11210" t="s">
        <v>29283</v>
      </c>
      <c r="D11210" t="s">
        <v>29284</v>
      </c>
    </row>
    <row r="11211" spans="1:4" x14ac:dyDescent="0.35">
      <c r="A11211" t="s">
        <v>29285</v>
      </c>
      <c r="B11211" t="s">
        <v>29286</v>
      </c>
      <c r="C11211" t="s">
        <v>29286</v>
      </c>
      <c r="D11211" t="s">
        <v>29287</v>
      </c>
    </row>
    <row r="11212" spans="1:4" x14ac:dyDescent="0.35">
      <c r="A11212" t="s">
        <v>29288</v>
      </c>
      <c r="B11212" t="s">
        <v>29289</v>
      </c>
      <c r="C11212" t="s">
        <v>29289</v>
      </c>
      <c r="D11212" t="s">
        <v>29290</v>
      </c>
    </row>
    <row r="11213" spans="1:4" x14ac:dyDescent="0.35">
      <c r="A11213" t="s">
        <v>29291</v>
      </c>
      <c r="B11213" t="s">
        <v>29292</v>
      </c>
      <c r="C11213" t="s">
        <v>29292</v>
      </c>
      <c r="D11213" t="s">
        <v>29293</v>
      </c>
    </row>
    <row r="11214" spans="1:4" x14ac:dyDescent="0.35">
      <c r="A11214" t="s">
        <v>29294</v>
      </c>
      <c r="B11214" t="s">
        <v>29295</v>
      </c>
      <c r="C11214" t="s">
        <v>29295</v>
      </c>
      <c r="D11214" t="s">
        <v>29296</v>
      </c>
    </row>
    <row r="11215" spans="1:4" x14ac:dyDescent="0.35">
      <c r="A11215" t="s">
        <v>29297</v>
      </c>
      <c r="B11215" t="s">
        <v>29298</v>
      </c>
      <c r="C11215" t="s">
        <v>29298</v>
      </c>
      <c r="D11215" t="s">
        <v>29297</v>
      </c>
    </row>
    <row r="11216" spans="1:4" x14ac:dyDescent="0.35">
      <c r="A11216" t="s">
        <v>29299</v>
      </c>
      <c r="B11216" t="s">
        <v>29300</v>
      </c>
      <c r="C11216" t="s">
        <v>29300</v>
      </c>
      <c r="D11216" t="s">
        <v>29301</v>
      </c>
    </row>
    <row r="11217" spans="1:4" x14ac:dyDescent="0.35">
      <c r="A11217" t="s">
        <v>29302</v>
      </c>
      <c r="B11217" t="s">
        <v>29303</v>
      </c>
      <c r="C11217" t="s">
        <v>29303</v>
      </c>
      <c r="D11217" t="s">
        <v>29302</v>
      </c>
    </row>
    <row r="11218" spans="1:4" x14ac:dyDescent="0.35">
      <c r="A11218" t="s">
        <v>29304</v>
      </c>
      <c r="B11218" t="s">
        <v>29305</v>
      </c>
      <c r="C11218" t="s">
        <v>29305</v>
      </c>
      <c r="D11218" t="s">
        <v>29304</v>
      </c>
    </row>
    <row r="11219" spans="1:4" x14ac:dyDescent="0.35">
      <c r="A11219" t="s">
        <v>29306</v>
      </c>
      <c r="B11219" t="s">
        <v>29307</v>
      </c>
      <c r="C11219" t="s">
        <v>29307</v>
      </c>
      <c r="D11219" t="s">
        <v>29308</v>
      </c>
    </row>
    <row r="11220" spans="1:4" x14ac:dyDescent="0.35">
      <c r="A11220" t="s">
        <v>29309</v>
      </c>
      <c r="B11220" t="s">
        <v>29310</v>
      </c>
      <c r="C11220" t="s">
        <v>29310</v>
      </c>
      <c r="D11220" t="s">
        <v>29311</v>
      </c>
    </row>
    <row r="11221" spans="1:4" x14ac:dyDescent="0.35">
      <c r="A11221" t="s">
        <v>29312</v>
      </c>
      <c r="B11221" t="s">
        <v>29313</v>
      </c>
      <c r="C11221" t="s">
        <v>29313</v>
      </c>
      <c r="D11221" t="s">
        <v>29312</v>
      </c>
    </row>
    <row r="11222" spans="1:4" x14ac:dyDescent="0.35">
      <c r="A11222" t="s">
        <v>29314</v>
      </c>
      <c r="B11222" t="s">
        <v>29315</v>
      </c>
      <c r="C11222" t="s">
        <v>29315</v>
      </c>
      <c r="D11222" t="s">
        <v>29314</v>
      </c>
    </row>
    <row r="11223" spans="1:4" x14ac:dyDescent="0.35">
      <c r="A11223" t="s">
        <v>29316</v>
      </c>
      <c r="B11223" t="s">
        <v>29317</v>
      </c>
      <c r="C11223" t="s">
        <v>29317</v>
      </c>
      <c r="D11223" t="s">
        <v>29316</v>
      </c>
    </row>
    <row r="11224" spans="1:4" x14ac:dyDescent="0.35">
      <c r="A11224" t="s">
        <v>29318</v>
      </c>
      <c r="B11224" t="s">
        <v>29319</v>
      </c>
      <c r="C11224" t="s">
        <v>29319</v>
      </c>
      <c r="D11224" t="s">
        <v>29320</v>
      </c>
    </row>
    <row r="11225" spans="1:4" x14ac:dyDescent="0.35">
      <c r="A11225" t="s">
        <v>29321</v>
      </c>
      <c r="B11225" t="s">
        <v>29322</v>
      </c>
      <c r="C11225" t="s">
        <v>29322</v>
      </c>
      <c r="D11225" t="s">
        <v>29323</v>
      </c>
    </row>
    <row r="11226" spans="1:4" x14ac:dyDescent="0.35">
      <c r="A11226" t="s">
        <v>29324</v>
      </c>
      <c r="B11226" t="s">
        <v>29325</v>
      </c>
      <c r="C11226" t="s">
        <v>29325</v>
      </c>
      <c r="D11226" t="s">
        <v>29326</v>
      </c>
    </row>
    <row r="11227" spans="1:4" x14ac:dyDescent="0.35">
      <c r="A11227" t="s">
        <v>29327</v>
      </c>
      <c r="B11227" t="s">
        <v>29328</v>
      </c>
      <c r="C11227" t="s">
        <v>29328</v>
      </c>
      <c r="D11227" t="s">
        <v>29327</v>
      </c>
    </row>
    <row r="11228" spans="1:4" x14ac:dyDescent="0.35">
      <c r="A11228" t="s">
        <v>29329</v>
      </c>
      <c r="B11228" t="s">
        <v>29330</v>
      </c>
      <c r="C11228" t="s">
        <v>29330</v>
      </c>
      <c r="D11228" t="s">
        <v>29331</v>
      </c>
    </row>
    <row r="11229" spans="1:4" x14ac:dyDescent="0.35">
      <c r="A11229" t="s">
        <v>29332</v>
      </c>
      <c r="B11229" t="s">
        <v>29333</v>
      </c>
      <c r="C11229" t="s">
        <v>29333</v>
      </c>
      <c r="D11229" t="s">
        <v>29334</v>
      </c>
    </row>
    <row r="11230" spans="1:4" x14ac:dyDescent="0.35">
      <c r="A11230" t="s">
        <v>29335</v>
      </c>
      <c r="B11230" t="s">
        <v>29336</v>
      </c>
      <c r="C11230" t="s">
        <v>29336</v>
      </c>
      <c r="D11230" t="s">
        <v>29337</v>
      </c>
    </row>
    <row r="11231" spans="1:4" x14ac:dyDescent="0.35">
      <c r="A11231" t="s">
        <v>29338</v>
      </c>
      <c r="B11231" t="s">
        <v>29339</v>
      </c>
      <c r="C11231" t="s">
        <v>29339</v>
      </c>
      <c r="D11231" t="s">
        <v>29338</v>
      </c>
    </row>
    <row r="11232" spans="1:4" x14ac:dyDescent="0.35">
      <c r="A11232" t="s">
        <v>29340</v>
      </c>
      <c r="B11232" t="s">
        <v>29341</v>
      </c>
      <c r="C11232" t="s">
        <v>29341</v>
      </c>
      <c r="D11232" t="s">
        <v>29342</v>
      </c>
    </row>
    <row r="11233" spans="1:4" x14ac:dyDescent="0.35">
      <c r="A11233" t="s">
        <v>29343</v>
      </c>
      <c r="B11233" t="s">
        <v>29344</v>
      </c>
      <c r="C11233" t="s">
        <v>29344</v>
      </c>
      <c r="D11233" t="s">
        <v>29345</v>
      </c>
    </row>
    <row r="11234" spans="1:4" x14ac:dyDescent="0.35">
      <c r="A11234" t="s">
        <v>29346</v>
      </c>
      <c r="B11234" t="s">
        <v>29347</v>
      </c>
      <c r="C11234" t="s">
        <v>29347</v>
      </c>
      <c r="D11234" t="s">
        <v>29346</v>
      </c>
    </row>
    <row r="11235" spans="1:4" x14ac:dyDescent="0.35">
      <c r="A11235" t="s">
        <v>29348</v>
      </c>
      <c r="B11235" t="s">
        <v>22391</v>
      </c>
      <c r="C11235" t="s">
        <v>22391</v>
      </c>
      <c r="D11235" t="s">
        <v>22392</v>
      </c>
    </row>
    <row r="11236" spans="1:4" x14ac:dyDescent="0.35">
      <c r="A11236" t="s">
        <v>29349</v>
      </c>
      <c r="B11236" t="s">
        <v>29350</v>
      </c>
      <c r="C11236" t="s">
        <v>29350</v>
      </c>
      <c r="D11236" t="s">
        <v>29351</v>
      </c>
    </row>
    <row r="11237" spans="1:4" x14ac:dyDescent="0.35">
      <c r="A11237" t="s">
        <v>29352</v>
      </c>
      <c r="B11237" t="s">
        <v>29353</v>
      </c>
      <c r="C11237" t="s">
        <v>29353</v>
      </c>
      <c r="D11237" t="s">
        <v>29354</v>
      </c>
    </row>
    <row r="11238" spans="1:4" x14ac:dyDescent="0.35">
      <c r="A11238" t="s">
        <v>29355</v>
      </c>
      <c r="B11238" t="s">
        <v>29356</v>
      </c>
      <c r="C11238" t="s">
        <v>29356</v>
      </c>
      <c r="D11238" t="s">
        <v>29355</v>
      </c>
    </row>
    <row r="11239" spans="1:4" x14ac:dyDescent="0.35">
      <c r="A11239" t="s">
        <v>29357</v>
      </c>
      <c r="B11239" t="s">
        <v>29358</v>
      </c>
      <c r="C11239" t="s">
        <v>29358</v>
      </c>
      <c r="D11239" t="s">
        <v>29359</v>
      </c>
    </row>
    <row r="11240" spans="1:4" x14ac:dyDescent="0.35">
      <c r="A11240" t="s">
        <v>29360</v>
      </c>
      <c r="B11240" t="s">
        <v>29361</v>
      </c>
      <c r="C11240" t="s">
        <v>29361</v>
      </c>
      <c r="D11240" t="s">
        <v>29362</v>
      </c>
    </row>
    <row r="11241" spans="1:4" x14ac:dyDescent="0.35">
      <c r="A11241" t="s">
        <v>29363</v>
      </c>
      <c r="B11241" t="s">
        <v>29364</v>
      </c>
      <c r="C11241" t="s">
        <v>29364</v>
      </c>
      <c r="D11241" t="s">
        <v>29365</v>
      </c>
    </row>
    <row r="11242" spans="1:4" x14ac:dyDescent="0.35">
      <c r="A11242" t="s">
        <v>29366</v>
      </c>
      <c r="B11242" t="s">
        <v>29367</v>
      </c>
      <c r="C11242" t="s">
        <v>29367</v>
      </c>
      <c r="D11242" t="s">
        <v>29366</v>
      </c>
    </row>
    <row r="11243" spans="1:4" x14ac:dyDescent="0.35">
      <c r="A11243" t="s">
        <v>29368</v>
      </c>
      <c r="B11243" t="s">
        <v>29369</v>
      </c>
      <c r="C11243" t="s">
        <v>29369</v>
      </c>
      <c r="D11243" t="s">
        <v>29368</v>
      </c>
    </row>
    <row r="11244" spans="1:4" x14ac:dyDescent="0.35">
      <c r="A11244" t="s">
        <v>29370</v>
      </c>
      <c r="B11244" t="s">
        <v>29371</v>
      </c>
      <c r="C11244" t="s">
        <v>29371</v>
      </c>
      <c r="D11244" t="s">
        <v>29372</v>
      </c>
    </row>
    <row r="11245" spans="1:4" x14ac:dyDescent="0.35">
      <c r="A11245" t="s">
        <v>29373</v>
      </c>
      <c r="B11245" t="s">
        <v>29374</v>
      </c>
      <c r="C11245" t="s">
        <v>29374</v>
      </c>
      <c r="D11245" t="s">
        <v>29373</v>
      </c>
    </row>
    <row r="11246" spans="1:4" x14ac:dyDescent="0.35">
      <c r="A11246" t="s">
        <v>29375</v>
      </c>
      <c r="B11246" t="s">
        <v>29376</v>
      </c>
      <c r="C11246" t="s">
        <v>29376</v>
      </c>
      <c r="D11246" t="s">
        <v>29375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567"/>
  <sheetViews>
    <sheetView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B1" sqref="B1:B1048576"/>
    </sheetView>
  </sheetViews>
  <sheetFormatPr defaultRowHeight="14.5" x14ac:dyDescent="0.35"/>
  <cols>
    <col min="1" max="1" width="12.26953125" bestFit="1" customWidth="1"/>
    <col min="2" max="2" width="8.7265625" style="9"/>
    <col min="3" max="3" width="18.26953125" bestFit="1" customWidth="1"/>
  </cols>
  <sheetData>
    <row r="1" spans="1:8" x14ac:dyDescent="0.35">
      <c r="A1" s="5" t="s">
        <v>29379</v>
      </c>
      <c r="B1" s="8" t="s">
        <v>29377</v>
      </c>
      <c r="C1" s="2" t="s">
        <v>29378</v>
      </c>
      <c r="D1" s="2" t="s">
        <v>0</v>
      </c>
      <c r="E1" s="2" t="s">
        <v>1</v>
      </c>
      <c r="F1" s="2" t="s">
        <v>2</v>
      </c>
      <c r="G1" s="2" t="s">
        <v>3</v>
      </c>
      <c r="H1" s="2" t="s">
        <v>4</v>
      </c>
    </row>
    <row r="2" spans="1:8" x14ac:dyDescent="0.35">
      <c r="A2" s="3" t="s">
        <v>5457</v>
      </c>
      <c r="B2" s="6" t="s">
        <v>5456</v>
      </c>
      <c r="C2" s="6" t="s">
        <v>5458</v>
      </c>
      <c r="D2" s="3">
        <v>0</v>
      </c>
      <c r="E2" s="3">
        <v>-2.1042181444291801</v>
      </c>
      <c r="F2" s="3">
        <v>8.9999999999999993E-3</v>
      </c>
      <c r="G2" s="3">
        <v>0.73699999999999999</v>
      </c>
      <c r="H2" s="3">
        <v>0</v>
      </c>
    </row>
    <row r="3" spans="1:8" x14ac:dyDescent="0.35">
      <c r="A3" s="3" t="s">
        <v>28433</v>
      </c>
      <c r="B3" s="6" t="s">
        <v>28432</v>
      </c>
      <c r="C3" s="6" t="s">
        <v>28434</v>
      </c>
      <c r="D3" s="3">
        <v>3.3309945772237499E-157</v>
      </c>
      <c r="E3" s="3">
        <v>0.201672902829897</v>
      </c>
      <c r="F3" s="3">
        <v>0.16900000000000001</v>
      </c>
      <c r="G3" s="3">
        <v>3.0000000000000001E-3</v>
      </c>
      <c r="H3" s="3">
        <v>4.9964918658356203E-154</v>
      </c>
    </row>
    <row r="4" spans="1:8" x14ac:dyDescent="0.35">
      <c r="A4" s="3" t="s">
        <v>28627</v>
      </c>
      <c r="B4" s="6" t="s">
        <v>28626</v>
      </c>
      <c r="C4" s="6" t="s">
        <v>28628</v>
      </c>
      <c r="D4" s="3">
        <v>2.2162743636722299E-52</v>
      </c>
      <c r="E4" s="3">
        <v>0.146331253405452</v>
      </c>
      <c r="F4" s="3">
        <v>0.184</v>
      </c>
      <c r="G4" s="3">
        <v>0.06</v>
      </c>
      <c r="H4" s="3">
        <v>3.32441154550834E-49</v>
      </c>
    </row>
    <row r="5" spans="1:8" x14ac:dyDescent="0.35">
      <c r="A5" s="3" t="s">
        <v>13921</v>
      </c>
      <c r="B5" s="6" t="s">
        <v>13920</v>
      </c>
      <c r="C5" s="6" t="s">
        <v>13922</v>
      </c>
      <c r="D5" s="3">
        <v>3.1618321186536599E-47</v>
      </c>
      <c r="E5" s="3">
        <v>0.16183952333628401</v>
      </c>
      <c r="F5" s="3">
        <v>0.19</v>
      </c>
      <c r="G5" s="3">
        <v>7.1999999999999995E-2</v>
      </c>
      <c r="H5" s="3">
        <v>4.7427481779804897E-44</v>
      </c>
    </row>
    <row r="6" spans="1:8" x14ac:dyDescent="0.35">
      <c r="A6" s="3" t="s">
        <v>5614</v>
      </c>
      <c r="B6" s="6" t="s">
        <v>5613</v>
      </c>
      <c r="C6" s="6" t="s">
        <v>5613</v>
      </c>
      <c r="D6" s="3">
        <v>9.7886506776121296E-39</v>
      </c>
      <c r="E6" s="3">
        <v>0.17522894593454699</v>
      </c>
      <c r="F6" s="3">
        <v>0.25</v>
      </c>
      <c r="G6" s="3">
        <v>0.122</v>
      </c>
      <c r="H6" s="3">
        <v>1.46829760164182E-35</v>
      </c>
    </row>
    <row r="7" spans="1:8" x14ac:dyDescent="0.35">
      <c r="A7" s="3" t="s">
        <v>14830</v>
      </c>
      <c r="B7" s="6" t="s">
        <v>14829</v>
      </c>
      <c r="C7" s="6" t="s">
        <v>14831</v>
      </c>
      <c r="D7" s="3">
        <v>1.09983749532327E-37</v>
      </c>
      <c r="E7" s="3">
        <v>-7.8050017830539303E-2</v>
      </c>
      <c r="F7" s="3">
        <v>6.4000000000000001E-2</v>
      </c>
      <c r="G7" s="3">
        <v>0.127</v>
      </c>
      <c r="H7" s="3">
        <v>1.6497562429849101E-34</v>
      </c>
    </row>
    <row r="8" spans="1:8" x14ac:dyDescent="0.35">
      <c r="A8" s="3" t="s">
        <v>9116</v>
      </c>
      <c r="B8" s="6" t="s">
        <v>9115</v>
      </c>
      <c r="C8" s="6" t="s">
        <v>9117</v>
      </c>
      <c r="D8" s="3">
        <v>2.0373577007992698E-37</v>
      </c>
      <c r="E8" s="3">
        <v>0.135379727129392</v>
      </c>
      <c r="F8" s="3">
        <v>0.185</v>
      </c>
      <c r="G8" s="3">
        <v>8.2000000000000003E-2</v>
      </c>
      <c r="H8" s="3">
        <v>3.0560365511989099E-34</v>
      </c>
    </row>
    <row r="9" spans="1:8" x14ac:dyDescent="0.35">
      <c r="A9" s="3" t="s">
        <v>17732</v>
      </c>
      <c r="B9" s="6" t="s">
        <v>17731</v>
      </c>
      <c r="C9" s="6" t="s">
        <v>17733</v>
      </c>
      <c r="D9" s="3">
        <v>2.3969971299778502E-34</v>
      </c>
      <c r="E9" s="3">
        <v>0.938700959228707</v>
      </c>
      <c r="F9" s="3">
        <v>0.44900000000000001</v>
      </c>
      <c r="G9" s="3">
        <v>0.214</v>
      </c>
      <c r="H9" s="3">
        <v>3.5954956949667802E-31</v>
      </c>
    </row>
    <row r="10" spans="1:8" x14ac:dyDescent="0.35">
      <c r="A10" s="3" t="s">
        <v>18568</v>
      </c>
      <c r="B10" s="6" t="s">
        <v>18567</v>
      </c>
      <c r="C10" s="6" t="s">
        <v>18567</v>
      </c>
      <c r="D10" s="3">
        <v>2.0412981600831499E-31</v>
      </c>
      <c r="E10" s="3">
        <v>0.222161278585432</v>
      </c>
      <c r="F10" s="3">
        <v>0.313</v>
      </c>
      <c r="G10" s="3">
        <v>0.153</v>
      </c>
      <c r="H10" s="3">
        <v>3.0619472401247302E-28</v>
      </c>
    </row>
    <row r="11" spans="1:8" x14ac:dyDescent="0.35">
      <c r="A11" s="3" t="s">
        <v>28549</v>
      </c>
      <c r="B11" s="6" t="s">
        <v>28548</v>
      </c>
      <c r="C11" s="6" t="s">
        <v>28550</v>
      </c>
      <c r="D11" s="3">
        <v>2.23744434668696E-31</v>
      </c>
      <c r="E11" s="3">
        <v>0.206971378816595</v>
      </c>
      <c r="F11" s="3">
        <v>0.223</v>
      </c>
      <c r="G11" s="3">
        <v>0.109</v>
      </c>
      <c r="H11" s="3">
        <v>3.3561665200304402E-28</v>
      </c>
    </row>
    <row r="12" spans="1:8" x14ac:dyDescent="0.35">
      <c r="A12" s="3" t="s">
        <v>11412</v>
      </c>
      <c r="B12" s="6" t="s">
        <v>11411</v>
      </c>
      <c r="C12" s="6" t="s">
        <v>11413</v>
      </c>
      <c r="D12" s="3">
        <v>1.6160082882377699E-25</v>
      </c>
      <c r="E12" s="3">
        <v>8.9543248561337996E-2</v>
      </c>
      <c r="F12" s="3">
        <v>0.154</v>
      </c>
      <c r="G12" s="3">
        <v>0.08</v>
      </c>
      <c r="H12" s="3">
        <v>2.4240124323566598E-22</v>
      </c>
    </row>
    <row r="13" spans="1:8" x14ac:dyDescent="0.35">
      <c r="A13" s="3" t="s">
        <v>28477</v>
      </c>
      <c r="B13" s="6" t="s">
        <v>28476</v>
      </c>
      <c r="C13" s="6" t="s">
        <v>28476</v>
      </c>
      <c r="D13" s="3">
        <v>2.8327580992463101E-25</v>
      </c>
      <c r="E13" s="3">
        <v>0.13454228010057501</v>
      </c>
      <c r="F13" s="3">
        <v>0.23599999999999999</v>
      </c>
      <c r="G13" s="3">
        <v>0.13500000000000001</v>
      </c>
      <c r="H13" s="3">
        <v>4.2491371488694598E-22</v>
      </c>
    </row>
    <row r="14" spans="1:8" x14ac:dyDescent="0.35">
      <c r="A14" s="3" t="s">
        <v>3235</v>
      </c>
      <c r="B14" s="6" t="s">
        <v>3234</v>
      </c>
      <c r="C14" s="6" t="s">
        <v>3236</v>
      </c>
      <c r="D14" s="3">
        <v>1.5389772252778201E-24</v>
      </c>
      <c r="E14" s="3">
        <v>0.113523966236018</v>
      </c>
      <c r="F14" s="3">
        <v>0.18</v>
      </c>
      <c r="G14" s="3">
        <v>0.1</v>
      </c>
      <c r="H14" s="3">
        <v>2.30846583791673E-21</v>
      </c>
    </row>
    <row r="15" spans="1:8" x14ac:dyDescent="0.35">
      <c r="A15" s="3" t="s">
        <v>20195</v>
      </c>
      <c r="B15" s="6" t="s">
        <v>20194</v>
      </c>
      <c r="C15" s="6" t="s">
        <v>20196</v>
      </c>
      <c r="D15" s="3">
        <v>4.4996782320135199E-24</v>
      </c>
      <c r="E15" s="3">
        <v>0.13461808252009799</v>
      </c>
      <c r="F15" s="3">
        <v>0.23200000000000001</v>
      </c>
      <c r="G15" s="3">
        <v>0.13</v>
      </c>
      <c r="H15" s="3">
        <v>6.74951734802027E-21</v>
      </c>
    </row>
    <row r="16" spans="1:8" x14ac:dyDescent="0.35">
      <c r="A16" s="3" t="s">
        <v>15450</v>
      </c>
      <c r="B16" s="6" t="s">
        <v>15449</v>
      </c>
      <c r="C16" s="6" t="s">
        <v>15451</v>
      </c>
      <c r="D16" s="3">
        <v>4.7362248968915401E-23</v>
      </c>
      <c r="E16" s="3">
        <v>0.41153518227879698</v>
      </c>
      <c r="F16" s="3">
        <v>0.33300000000000002</v>
      </c>
      <c r="G16" s="3">
        <v>0.161</v>
      </c>
      <c r="H16" s="3">
        <v>7.1043373453373095E-20</v>
      </c>
    </row>
    <row r="17" spans="1:8" x14ac:dyDescent="0.35">
      <c r="A17" s="3" t="s">
        <v>19800</v>
      </c>
      <c r="B17" s="6" t="s">
        <v>19799</v>
      </c>
      <c r="C17" s="6" t="s">
        <v>19801</v>
      </c>
      <c r="D17" s="3">
        <v>1.56937527412773E-21</v>
      </c>
      <c r="E17" s="3">
        <v>6.7319336812551298E-2</v>
      </c>
      <c r="F17" s="3">
        <v>0.104</v>
      </c>
      <c r="G17" s="3">
        <v>4.4999999999999998E-2</v>
      </c>
      <c r="H17" s="3">
        <v>2.3540629111915901E-18</v>
      </c>
    </row>
    <row r="18" spans="1:8" x14ac:dyDescent="0.35">
      <c r="A18" s="3" t="s">
        <v>12700</v>
      </c>
      <c r="B18" s="6" t="s">
        <v>12699</v>
      </c>
      <c r="C18" s="6" t="s">
        <v>12699</v>
      </c>
      <c r="D18" s="3">
        <v>1.6471222509038799E-20</v>
      </c>
      <c r="E18" s="3">
        <v>0.4723778246018</v>
      </c>
      <c r="F18" s="3">
        <v>0.42399999999999999</v>
      </c>
      <c r="G18" s="3">
        <v>0.21099999999999999</v>
      </c>
      <c r="H18" s="3">
        <v>2.47068337635582E-17</v>
      </c>
    </row>
    <row r="19" spans="1:8" x14ac:dyDescent="0.35">
      <c r="A19" s="3" t="s">
        <v>18596</v>
      </c>
      <c r="B19" s="6" t="s">
        <v>18595</v>
      </c>
      <c r="C19" s="6" t="s">
        <v>18595</v>
      </c>
      <c r="D19" s="3">
        <v>2.44892351008299E-20</v>
      </c>
      <c r="E19" s="3">
        <v>0.27621315549859399</v>
      </c>
      <c r="F19" s="3">
        <v>0.34</v>
      </c>
      <c r="G19" s="3">
        <v>0.21299999999999999</v>
      </c>
      <c r="H19" s="3">
        <v>3.6733852651244897E-17</v>
      </c>
    </row>
    <row r="20" spans="1:8" x14ac:dyDescent="0.35">
      <c r="A20" s="3" t="s">
        <v>5727</v>
      </c>
      <c r="B20" s="6" t="s">
        <v>5726</v>
      </c>
      <c r="C20" s="6" t="s">
        <v>5726</v>
      </c>
      <c r="D20" s="3">
        <v>2.59648877054692E-20</v>
      </c>
      <c r="E20" s="3">
        <v>5.4813521522456499E-2</v>
      </c>
      <c r="F20" s="3">
        <v>0.10100000000000001</v>
      </c>
      <c r="G20" s="3">
        <v>5.3999999999999999E-2</v>
      </c>
      <c r="H20" s="3">
        <v>3.89473315582037E-17</v>
      </c>
    </row>
    <row r="21" spans="1:8" x14ac:dyDescent="0.35">
      <c r="A21" s="3" t="s">
        <v>15310</v>
      </c>
      <c r="B21" s="6" t="s">
        <v>15309</v>
      </c>
      <c r="C21" s="6" t="s">
        <v>15311</v>
      </c>
      <c r="D21" s="3">
        <v>4.3993902568343201E-20</v>
      </c>
      <c r="E21" s="3">
        <v>0.15057935676103301</v>
      </c>
      <c r="F21" s="3">
        <v>0.255</v>
      </c>
      <c r="G21" s="3">
        <v>0.14199999999999999</v>
      </c>
      <c r="H21" s="3">
        <v>6.5990853852514799E-17</v>
      </c>
    </row>
    <row r="22" spans="1:8" x14ac:dyDescent="0.35">
      <c r="A22" s="3" t="s">
        <v>8678</v>
      </c>
      <c r="B22" s="6" t="s">
        <v>8677</v>
      </c>
      <c r="C22" s="6" t="s">
        <v>8679</v>
      </c>
      <c r="D22" s="3">
        <v>7.95237812541192E-20</v>
      </c>
      <c r="E22" s="3">
        <v>0.63823261341399595</v>
      </c>
      <c r="F22" s="3">
        <v>0.57199999999999995</v>
      </c>
      <c r="G22" s="3">
        <v>0.35199999999999998</v>
      </c>
      <c r="H22" s="3">
        <v>1.19285671881179E-16</v>
      </c>
    </row>
    <row r="23" spans="1:8" x14ac:dyDescent="0.35">
      <c r="A23" s="3" t="s">
        <v>1382</v>
      </c>
      <c r="B23" s="6" t="s">
        <v>1381</v>
      </c>
      <c r="C23" s="6" t="s">
        <v>1383</v>
      </c>
      <c r="D23" s="3">
        <v>9.0982365231568305E-20</v>
      </c>
      <c r="E23" s="3">
        <v>-8.6177394858650003E-2</v>
      </c>
      <c r="F23" s="3">
        <v>4.7E-2</v>
      </c>
      <c r="G23" s="3">
        <v>0.10100000000000001</v>
      </c>
      <c r="H23" s="3">
        <v>1.36473547847352E-16</v>
      </c>
    </row>
    <row r="24" spans="1:8" x14ac:dyDescent="0.35">
      <c r="A24" s="3" t="s">
        <v>8669</v>
      </c>
      <c r="B24" s="6" t="s">
        <v>8668</v>
      </c>
      <c r="C24" s="6" t="s">
        <v>8668</v>
      </c>
      <c r="D24" s="3">
        <v>9.6009413143901099E-20</v>
      </c>
      <c r="E24" s="3">
        <v>0.22903033544946499</v>
      </c>
      <c r="F24" s="3">
        <v>0.28299999999999997</v>
      </c>
      <c r="G24" s="3">
        <v>0.159</v>
      </c>
      <c r="H24" s="3">
        <v>1.44014119715852E-16</v>
      </c>
    </row>
    <row r="25" spans="1:8" x14ac:dyDescent="0.35">
      <c r="A25" s="3" t="s">
        <v>12961</v>
      </c>
      <c r="B25" s="6" t="s">
        <v>12960</v>
      </c>
      <c r="C25" s="6" t="s">
        <v>12960</v>
      </c>
      <c r="D25" s="3">
        <v>1.1750638191504201E-18</v>
      </c>
      <c r="E25" s="3">
        <v>0.14053745951924501</v>
      </c>
      <c r="F25" s="3">
        <v>0.222</v>
      </c>
      <c r="G25" s="3">
        <v>0.128</v>
      </c>
      <c r="H25" s="3">
        <v>1.76259572872563E-15</v>
      </c>
    </row>
    <row r="26" spans="1:8" x14ac:dyDescent="0.35">
      <c r="A26" s="3" t="s">
        <v>28506</v>
      </c>
      <c r="B26" s="6" t="s">
        <v>28505</v>
      </c>
      <c r="C26" s="6" t="s">
        <v>28505</v>
      </c>
      <c r="D26" s="3">
        <v>5.6110214431687E-18</v>
      </c>
      <c r="E26" s="3">
        <v>0.193052018109311</v>
      </c>
      <c r="F26" s="3">
        <v>0.30399999999999999</v>
      </c>
      <c r="G26" s="3">
        <v>0.187</v>
      </c>
      <c r="H26" s="3">
        <v>8.4165321647530399E-15</v>
      </c>
    </row>
    <row r="27" spans="1:8" x14ac:dyDescent="0.35">
      <c r="A27" s="3" t="s">
        <v>2832</v>
      </c>
      <c r="B27" s="6" t="s">
        <v>2831</v>
      </c>
      <c r="C27" s="6" t="s">
        <v>2831</v>
      </c>
      <c r="D27" s="3">
        <v>1.01675733804161E-17</v>
      </c>
      <c r="E27" s="3">
        <v>0.120061302661185</v>
      </c>
      <c r="F27" s="3">
        <v>0.20499999999999999</v>
      </c>
      <c r="G27" s="3">
        <v>0.11700000000000001</v>
      </c>
      <c r="H27" s="3">
        <v>1.5251360070624201E-14</v>
      </c>
    </row>
    <row r="28" spans="1:8" x14ac:dyDescent="0.35">
      <c r="A28" s="3" t="s">
        <v>18350</v>
      </c>
      <c r="B28" s="6" t="s">
        <v>18349</v>
      </c>
      <c r="C28" s="6" t="s">
        <v>18351</v>
      </c>
      <c r="D28" s="3">
        <v>1.8782384311726199E-17</v>
      </c>
      <c r="E28" s="3">
        <v>6.4341772518522897E-2</v>
      </c>
      <c r="F28" s="3">
        <v>0.11899999999999999</v>
      </c>
      <c r="G28" s="3">
        <v>6.5000000000000002E-2</v>
      </c>
      <c r="H28" s="3">
        <v>2.8173576467589398E-14</v>
      </c>
    </row>
    <row r="29" spans="1:8" x14ac:dyDescent="0.35">
      <c r="A29" s="3" t="s">
        <v>25877</v>
      </c>
      <c r="B29" s="6" t="s">
        <v>25876</v>
      </c>
      <c r="C29" s="6" t="s">
        <v>25876</v>
      </c>
      <c r="D29" s="3">
        <v>3.02445856738581E-17</v>
      </c>
      <c r="E29" s="3">
        <v>0.266762517129084</v>
      </c>
      <c r="F29" s="3">
        <v>0.36299999999999999</v>
      </c>
      <c r="G29" s="3">
        <v>0.222</v>
      </c>
      <c r="H29" s="3">
        <v>4.5366878510787102E-14</v>
      </c>
    </row>
    <row r="30" spans="1:8" x14ac:dyDescent="0.35">
      <c r="A30" s="3" t="s">
        <v>5640</v>
      </c>
      <c r="B30" s="6" t="s">
        <v>5639</v>
      </c>
      <c r="C30" s="6" t="s">
        <v>5641</v>
      </c>
      <c r="D30" s="3">
        <v>3.9850481372056697E-17</v>
      </c>
      <c r="E30" s="3">
        <v>0.160094936307866</v>
      </c>
      <c r="F30" s="3">
        <v>0.33</v>
      </c>
      <c r="G30" s="3">
        <v>0.23100000000000001</v>
      </c>
      <c r="H30" s="3">
        <v>5.9775722058085102E-14</v>
      </c>
    </row>
    <row r="31" spans="1:8" x14ac:dyDescent="0.35">
      <c r="A31" s="3" t="s">
        <v>23552</v>
      </c>
      <c r="B31" s="6" t="s">
        <v>23551</v>
      </c>
      <c r="C31" s="6" t="s">
        <v>23553</v>
      </c>
      <c r="D31" s="3">
        <v>6.5254365992830103E-17</v>
      </c>
      <c r="E31" s="3">
        <v>0.24479633360667499</v>
      </c>
      <c r="F31" s="3">
        <v>0.30499999999999999</v>
      </c>
      <c r="G31" s="3">
        <v>0.17399999999999999</v>
      </c>
      <c r="H31" s="3">
        <v>9.78815489892451E-14</v>
      </c>
    </row>
    <row r="32" spans="1:8" x14ac:dyDescent="0.35">
      <c r="A32" s="3" t="s">
        <v>7946</v>
      </c>
      <c r="B32" s="6" t="s">
        <v>7945</v>
      </c>
      <c r="C32" s="6" t="s">
        <v>7945</v>
      </c>
      <c r="D32" s="3">
        <v>1.03222139976928E-16</v>
      </c>
      <c r="E32" s="3">
        <v>9.5442034455480704E-2</v>
      </c>
      <c r="F32" s="3">
        <v>0.217</v>
      </c>
      <c r="G32" s="3">
        <v>0.14199999999999999</v>
      </c>
      <c r="H32" s="3">
        <v>1.54833209965392E-13</v>
      </c>
    </row>
    <row r="33" spans="1:8" x14ac:dyDescent="0.35">
      <c r="A33" s="3" t="s">
        <v>2992</v>
      </c>
      <c r="B33" s="6" t="s">
        <v>2991</v>
      </c>
      <c r="C33" s="6" t="s">
        <v>2993</v>
      </c>
      <c r="D33" s="3">
        <v>1.28608445049516E-16</v>
      </c>
      <c r="E33" s="3">
        <v>9.8256453840625799E-2</v>
      </c>
      <c r="F33" s="3">
        <v>0.186</v>
      </c>
      <c r="G33" s="3">
        <v>0.10299999999999999</v>
      </c>
      <c r="H33" s="3">
        <v>1.9291266757427399E-13</v>
      </c>
    </row>
    <row r="34" spans="1:8" x14ac:dyDescent="0.35">
      <c r="A34" s="3" t="s">
        <v>9835</v>
      </c>
      <c r="B34" s="6" t="s">
        <v>9834</v>
      </c>
      <c r="C34" s="6" t="s">
        <v>9834</v>
      </c>
      <c r="D34" s="3">
        <v>1.30691896542224E-16</v>
      </c>
      <c r="E34" s="3">
        <v>0.29231200547406599</v>
      </c>
      <c r="F34" s="3">
        <v>0.20399999999999999</v>
      </c>
      <c r="G34" s="3">
        <v>8.8999999999999996E-2</v>
      </c>
      <c r="H34" s="3">
        <v>1.96037844813337E-13</v>
      </c>
    </row>
    <row r="35" spans="1:8" x14ac:dyDescent="0.35">
      <c r="A35" s="3" t="s">
        <v>26794</v>
      </c>
      <c r="B35" s="6" t="s">
        <v>26793</v>
      </c>
      <c r="C35" s="6" t="s">
        <v>26795</v>
      </c>
      <c r="D35" s="3">
        <v>2.5961481523128599E-16</v>
      </c>
      <c r="E35" s="3">
        <v>0.359271789914613</v>
      </c>
      <c r="F35" s="3">
        <v>0.41099999999999998</v>
      </c>
      <c r="G35" s="3">
        <v>0.24399999999999999</v>
      </c>
      <c r="H35" s="3">
        <v>3.8942222284692999E-13</v>
      </c>
    </row>
    <row r="36" spans="1:8" x14ac:dyDescent="0.35">
      <c r="A36" s="3" t="s">
        <v>16113</v>
      </c>
      <c r="B36" s="6" t="s">
        <v>16112</v>
      </c>
      <c r="C36" s="6" t="s">
        <v>16114</v>
      </c>
      <c r="D36" s="3">
        <v>2.84927481827894E-16</v>
      </c>
      <c r="E36" s="3">
        <v>0.11646215852707099</v>
      </c>
      <c r="F36" s="3">
        <v>0.22800000000000001</v>
      </c>
      <c r="G36" s="3">
        <v>0.14499999999999999</v>
      </c>
      <c r="H36" s="3">
        <v>4.2739122274184101E-13</v>
      </c>
    </row>
    <row r="37" spans="1:8" x14ac:dyDescent="0.35">
      <c r="A37" s="3" t="s">
        <v>4785</v>
      </c>
      <c r="B37" s="6" t="s">
        <v>4784</v>
      </c>
      <c r="C37" s="6" t="s">
        <v>4786</v>
      </c>
      <c r="D37" s="3">
        <v>7.7994299327488304E-16</v>
      </c>
      <c r="E37" s="3">
        <v>7.2150779384638195E-2</v>
      </c>
      <c r="F37" s="3">
        <v>0.11899999999999999</v>
      </c>
      <c r="G37" s="3">
        <v>5.3999999999999999E-2</v>
      </c>
      <c r="H37" s="3">
        <v>1.16991448991232E-12</v>
      </c>
    </row>
    <row r="38" spans="1:8" x14ac:dyDescent="0.35">
      <c r="A38" s="3" t="s">
        <v>27851</v>
      </c>
      <c r="B38" s="6" t="s">
        <v>27850</v>
      </c>
      <c r="C38" s="6" t="s">
        <v>27852</v>
      </c>
      <c r="D38" s="3">
        <v>1.3820757526018301E-15</v>
      </c>
      <c r="E38" s="3">
        <v>9.0047843771892205E-2</v>
      </c>
      <c r="F38" s="3">
        <v>0.23</v>
      </c>
      <c r="G38" s="3">
        <v>0.157</v>
      </c>
      <c r="H38" s="3">
        <v>2.0731136289027499E-12</v>
      </c>
    </row>
    <row r="39" spans="1:8" x14ac:dyDescent="0.35">
      <c r="A39" s="3" t="s">
        <v>4812</v>
      </c>
      <c r="B39" s="6" t="s">
        <v>4811</v>
      </c>
      <c r="C39" s="6" t="s">
        <v>4813</v>
      </c>
      <c r="D39" s="3">
        <v>2.2460131307887601E-15</v>
      </c>
      <c r="E39" s="3">
        <v>8.0954947567353303E-2</v>
      </c>
      <c r="F39" s="3">
        <v>0.10100000000000001</v>
      </c>
      <c r="G39" s="3">
        <v>0.05</v>
      </c>
      <c r="H39" s="3">
        <v>3.3690196961831398E-12</v>
      </c>
    </row>
    <row r="40" spans="1:8" x14ac:dyDescent="0.35">
      <c r="A40" s="3" t="s">
        <v>19862</v>
      </c>
      <c r="B40" s="6" t="s">
        <v>19861</v>
      </c>
      <c r="C40" s="6" t="s">
        <v>19863</v>
      </c>
      <c r="D40" s="3">
        <v>2.4039550433337702E-15</v>
      </c>
      <c r="E40" s="3">
        <v>0.13525482284408899</v>
      </c>
      <c r="F40" s="3">
        <v>0.184</v>
      </c>
      <c r="G40" s="3">
        <v>0.10199999999999999</v>
      </c>
      <c r="H40" s="3">
        <v>3.6059325650006498E-12</v>
      </c>
    </row>
    <row r="41" spans="1:8" x14ac:dyDescent="0.35">
      <c r="A41" s="3" t="s">
        <v>27042</v>
      </c>
      <c r="B41" s="6" t="s">
        <v>27041</v>
      </c>
      <c r="C41" s="6" t="s">
        <v>27043</v>
      </c>
      <c r="D41" s="3">
        <v>2.57009978421032E-15</v>
      </c>
      <c r="E41" s="3">
        <v>0.13769090895925801</v>
      </c>
      <c r="F41" s="3">
        <v>0.28499999999999998</v>
      </c>
      <c r="G41" s="3">
        <v>0.183</v>
      </c>
      <c r="H41" s="3">
        <v>3.85514967631547E-12</v>
      </c>
    </row>
    <row r="42" spans="1:8" x14ac:dyDescent="0.35">
      <c r="A42" s="3" t="s">
        <v>16858</v>
      </c>
      <c r="B42" s="6" t="s">
        <v>16857</v>
      </c>
      <c r="C42" s="6" t="s">
        <v>16859</v>
      </c>
      <c r="D42" s="3">
        <v>6.1467860017973002E-15</v>
      </c>
      <c r="E42" s="3">
        <v>0.25682063382589099</v>
      </c>
      <c r="F42" s="3">
        <v>0.20799999999999999</v>
      </c>
      <c r="G42" s="3">
        <v>0.111</v>
      </c>
      <c r="H42" s="3">
        <v>9.2201790026959495E-12</v>
      </c>
    </row>
    <row r="43" spans="1:8" x14ac:dyDescent="0.35">
      <c r="A43" s="3" t="s">
        <v>18098</v>
      </c>
      <c r="B43" s="6" t="s">
        <v>18097</v>
      </c>
      <c r="C43" s="6" t="s">
        <v>18099</v>
      </c>
      <c r="D43" s="3">
        <v>1.11844462669914E-14</v>
      </c>
      <c r="E43" s="3">
        <v>0.44074581434878701</v>
      </c>
      <c r="F43" s="3">
        <v>0.42299999999999999</v>
      </c>
      <c r="G43" s="3">
        <v>0.251</v>
      </c>
      <c r="H43" s="3">
        <v>1.6776669400487099E-11</v>
      </c>
    </row>
    <row r="44" spans="1:8" x14ac:dyDescent="0.35">
      <c r="A44" s="3" t="s">
        <v>28316</v>
      </c>
      <c r="B44" s="6" t="s">
        <v>28315</v>
      </c>
      <c r="C44" s="6" t="s">
        <v>28317</v>
      </c>
      <c r="D44" s="3">
        <v>3.8821497505501299E-14</v>
      </c>
      <c r="E44" s="3">
        <v>6.4882119317986403E-2</v>
      </c>
      <c r="F44" s="3">
        <v>0.14199999999999999</v>
      </c>
      <c r="G44" s="3">
        <v>8.8999999999999996E-2</v>
      </c>
      <c r="H44" s="3">
        <v>5.8232246258251997E-11</v>
      </c>
    </row>
    <row r="45" spans="1:8" x14ac:dyDescent="0.35">
      <c r="A45" s="3" t="s">
        <v>23957</v>
      </c>
      <c r="B45" s="6" t="s">
        <v>23956</v>
      </c>
      <c r="C45" s="6" t="s">
        <v>23958</v>
      </c>
      <c r="D45" s="3">
        <v>4.5872727668938099E-14</v>
      </c>
      <c r="E45" s="3">
        <v>6.1803862257726397E-2</v>
      </c>
      <c r="F45" s="3">
        <v>0.106</v>
      </c>
      <c r="G45" s="3">
        <v>6.0999999999999999E-2</v>
      </c>
      <c r="H45" s="3">
        <v>6.8809091503407094E-11</v>
      </c>
    </row>
    <row r="46" spans="1:8" x14ac:dyDescent="0.35">
      <c r="A46" s="3" t="s">
        <v>15137</v>
      </c>
      <c r="B46" s="6" t="s">
        <v>15136</v>
      </c>
      <c r="C46" s="6" t="s">
        <v>15136</v>
      </c>
      <c r="D46" s="3">
        <v>5.3293973513680098E-14</v>
      </c>
      <c r="E46" s="3">
        <v>0.108781676360325</v>
      </c>
      <c r="F46" s="3">
        <v>0.192</v>
      </c>
      <c r="G46" s="3">
        <v>0.10299999999999999</v>
      </c>
      <c r="H46" s="3">
        <v>7.9940960270520096E-11</v>
      </c>
    </row>
    <row r="47" spans="1:8" x14ac:dyDescent="0.35">
      <c r="A47" s="3" t="s">
        <v>4650</v>
      </c>
      <c r="B47" s="6" t="s">
        <v>4649</v>
      </c>
      <c r="C47" s="6" t="s">
        <v>4651</v>
      </c>
      <c r="D47" s="3">
        <v>7.7917056371579901E-14</v>
      </c>
      <c r="E47" s="3">
        <v>7.4607456604811898E-2</v>
      </c>
      <c r="F47" s="3">
        <v>0.156</v>
      </c>
      <c r="G47" s="3">
        <v>9.0999999999999998E-2</v>
      </c>
      <c r="H47" s="3">
        <v>1.1687558455737001E-10</v>
      </c>
    </row>
    <row r="48" spans="1:8" x14ac:dyDescent="0.35">
      <c r="A48" s="3" t="s">
        <v>1154</v>
      </c>
      <c r="B48" s="6" t="s">
        <v>1153</v>
      </c>
      <c r="C48" s="6" t="s">
        <v>1155</v>
      </c>
      <c r="D48" s="3">
        <v>8.5268668462439602E-14</v>
      </c>
      <c r="E48" s="3">
        <v>0.236180200679552</v>
      </c>
      <c r="F48" s="3">
        <v>0.32400000000000001</v>
      </c>
      <c r="G48" s="3">
        <v>0.19900000000000001</v>
      </c>
      <c r="H48" s="3">
        <v>1.2790300269365901E-10</v>
      </c>
    </row>
    <row r="49" spans="1:8" x14ac:dyDescent="0.35">
      <c r="A49" s="3" t="s">
        <v>21341</v>
      </c>
      <c r="B49" s="6" t="s">
        <v>21340</v>
      </c>
      <c r="C49" s="6" t="s">
        <v>21342</v>
      </c>
      <c r="D49" s="3">
        <v>1.02908272564382E-13</v>
      </c>
      <c r="E49" s="3">
        <v>0.24353620323556399</v>
      </c>
      <c r="F49" s="3">
        <v>0.32800000000000001</v>
      </c>
      <c r="G49" s="3">
        <v>0.20899999999999999</v>
      </c>
      <c r="H49" s="3">
        <v>1.54362408846573E-10</v>
      </c>
    </row>
    <row r="50" spans="1:8" x14ac:dyDescent="0.35">
      <c r="A50" s="3" t="s">
        <v>4263</v>
      </c>
      <c r="B50" s="6" t="s">
        <v>4262</v>
      </c>
      <c r="C50" s="6" t="s">
        <v>4264</v>
      </c>
      <c r="D50" s="3">
        <v>1.06235217280979E-13</v>
      </c>
      <c r="E50" s="3">
        <v>0.23321168742069001</v>
      </c>
      <c r="F50" s="3">
        <v>0.246</v>
      </c>
      <c r="G50" s="3">
        <v>0.14899999999999999</v>
      </c>
      <c r="H50" s="3">
        <v>1.59352825921468E-10</v>
      </c>
    </row>
    <row r="51" spans="1:8" x14ac:dyDescent="0.35">
      <c r="A51" s="3" t="s">
        <v>25457</v>
      </c>
      <c r="B51" s="6" t="s">
        <v>25456</v>
      </c>
      <c r="C51" s="6" t="s">
        <v>25458</v>
      </c>
      <c r="D51" s="3">
        <v>1.1812604636071099E-13</v>
      </c>
      <c r="E51" s="3">
        <v>0.20903637248992199</v>
      </c>
      <c r="F51" s="3">
        <v>0.34899999999999998</v>
      </c>
      <c r="G51" s="3">
        <v>0.23400000000000001</v>
      </c>
      <c r="H51" s="3">
        <v>1.7718906954106601E-10</v>
      </c>
    </row>
    <row r="52" spans="1:8" x14ac:dyDescent="0.35">
      <c r="A52" s="3" t="s">
        <v>22924</v>
      </c>
      <c r="B52" s="6" t="s">
        <v>22923</v>
      </c>
      <c r="C52" s="6" t="s">
        <v>22925</v>
      </c>
      <c r="D52" s="3">
        <v>2.06206958779201E-13</v>
      </c>
      <c r="E52" s="3">
        <v>0.118892135193502</v>
      </c>
      <c r="F52" s="3">
        <v>0.24399999999999999</v>
      </c>
      <c r="G52" s="3">
        <v>0.158</v>
      </c>
      <c r="H52" s="3">
        <v>3.0931043816880099E-10</v>
      </c>
    </row>
    <row r="53" spans="1:8" x14ac:dyDescent="0.35">
      <c r="A53" s="3" t="s">
        <v>22642</v>
      </c>
      <c r="B53" s="6" t="s">
        <v>22641</v>
      </c>
      <c r="C53" s="6" t="s">
        <v>22641</v>
      </c>
      <c r="D53" s="3">
        <v>2.73750528822259E-13</v>
      </c>
      <c r="E53" s="3">
        <v>8.7338868946441398E-2</v>
      </c>
      <c r="F53" s="3">
        <v>0.14399999999999999</v>
      </c>
      <c r="G53" s="3">
        <v>7.8E-2</v>
      </c>
      <c r="H53" s="3">
        <v>4.1062579323338798E-10</v>
      </c>
    </row>
    <row r="54" spans="1:8" x14ac:dyDescent="0.35">
      <c r="A54" s="3" t="s">
        <v>17059</v>
      </c>
      <c r="B54" s="6" t="s">
        <v>17058</v>
      </c>
      <c r="C54" s="6" t="s">
        <v>17060</v>
      </c>
      <c r="D54" s="3">
        <v>1.07572797289587E-12</v>
      </c>
      <c r="E54" s="3">
        <v>9.0731875754630098E-2</v>
      </c>
      <c r="F54" s="3">
        <v>0.192</v>
      </c>
      <c r="G54" s="3">
        <v>0.12</v>
      </c>
      <c r="H54" s="3">
        <v>1.6135919593437999E-9</v>
      </c>
    </row>
    <row r="55" spans="1:8" x14ac:dyDescent="0.35">
      <c r="A55" s="3" t="s">
        <v>29325</v>
      </c>
      <c r="B55" s="6" t="s">
        <v>29324</v>
      </c>
      <c r="C55" s="6" t="s">
        <v>29326</v>
      </c>
      <c r="D55" s="3">
        <v>3.2824590348117498E-12</v>
      </c>
      <c r="E55" s="3">
        <v>7.49622571833541E-2</v>
      </c>
      <c r="F55" s="3">
        <v>0.19500000000000001</v>
      </c>
      <c r="G55" s="3">
        <v>0.14499999999999999</v>
      </c>
      <c r="H55" s="3">
        <v>4.9236885522176199E-9</v>
      </c>
    </row>
    <row r="56" spans="1:8" x14ac:dyDescent="0.35">
      <c r="A56" s="3" t="s">
        <v>10135</v>
      </c>
      <c r="B56" s="6" t="s">
        <v>10134</v>
      </c>
      <c r="C56" s="6" t="s">
        <v>10136</v>
      </c>
      <c r="D56" s="3">
        <v>7.9925955321667602E-12</v>
      </c>
      <c r="E56" s="3">
        <v>3.2527854560726102</v>
      </c>
      <c r="F56" s="3">
        <v>0.99199999999999999</v>
      </c>
      <c r="G56" s="3">
        <v>0.99299999999999999</v>
      </c>
      <c r="H56" s="3">
        <v>1.1988893298250101E-8</v>
      </c>
    </row>
    <row r="57" spans="1:8" x14ac:dyDescent="0.35">
      <c r="A57" s="3" t="s">
        <v>20963</v>
      </c>
      <c r="B57" s="6" t="s">
        <v>20962</v>
      </c>
      <c r="C57" s="6" t="s">
        <v>20964</v>
      </c>
      <c r="D57" s="3">
        <v>8.3863014285662999E-12</v>
      </c>
      <c r="E57" s="3">
        <v>7.4480742112475407E-2</v>
      </c>
      <c r="F57" s="3">
        <v>0.183</v>
      </c>
      <c r="G57" s="3">
        <v>0.125</v>
      </c>
      <c r="H57" s="3">
        <v>1.2579452142849501E-8</v>
      </c>
    </row>
    <row r="58" spans="1:8" x14ac:dyDescent="0.35">
      <c r="A58" s="3" t="s">
        <v>6763</v>
      </c>
      <c r="B58" s="6" t="s">
        <v>6762</v>
      </c>
      <c r="C58" s="6" t="s">
        <v>6764</v>
      </c>
      <c r="D58" s="3">
        <v>8.5015577202467196E-12</v>
      </c>
      <c r="E58" s="3">
        <v>0.17126413997968901</v>
      </c>
      <c r="F58" s="3">
        <v>0.25</v>
      </c>
      <c r="G58" s="3">
        <v>0.152</v>
      </c>
      <c r="H58" s="3">
        <v>1.27523365803701E-8</v>
      </c>
    </row>
    <row r="59" spans="1:8" x14ac:dyDescent="0.35">
      <c r="A59" s="3" t="s">
        <v>17859</v>
      </c>
      <c r="B59" s="6" t="s">
        <v>17858</v>
      </c>
      <c r="C59" s="6" t="s">
        <v>17860</v>
      </c>
      <c r="D59" s="3">
        <v>1.02626908763336E-11</v>
      </c>
      <c r="E59" s="3">
        <v>0.155007575716435</v>
      </c>
      <c r="F59" s="3">
        <v>0.29799999999999999</v>
      </c>
      <c r="G59" s="3">
        <v>0.20300000000000001</v>
      </c>
      <c r="H59" s="3">
        <v>1.5394036314500399E-8</v>
      </c>
    </row>
    <row r="60" spans="1:8" x14ac:dyDescent="0.35">
      <c r="A60" s="3" t="s">
        <v>18909</v>
      </c>
      <c r="B60" s="6" t="s">
        <v>18908</v>
      </c>
      <c r="C60" s="6" t="s">
        <v>18908</v>
      </c>
      <c r="D60" s="3">
        <v>1.42670033624623E-11</v>
      </c>
      <c r="E60" s="3">
        <v>0.131667218779812</v>
      </c>
      <c r="F60" s="3">
        <v>0.223</v>
      </c>
      <c r="G60" s="3">
        <v>0.13700000000000001</v>
      </c>
      <c r="H60" s="3">
        <v>2.1400505043693502E-8</v>
      </c>
    </row>
    <row r="61" spans="1:8" x14ac:dyDescent="0.35">
      <c r="A61" s="3" t="s">
        <v>2834</v>
      </c>
      <c r="B61" s="6" t="s">
        <v>2833</v>
      </c>
      <c r="C61" s="6" t="s">
        <v>2835</v>
      </c>
      <c r="D61" s="3">
        <v>1.44367956526357E-11</v>
      </c>
      <c r="E61" s="3">
        <v>0.130125148663253</v>
      </c>
      <c r="F61" s="3">
        <v>0.25900000000000001</v>
      </c>
      <c r="G61" s="3">
        <v>0.184</v>
      </c>
      <c r="H61" s="3">
        <v>2.1655193478953499E-8</v>
      </c>
    </row>
    <row r="62" spans="1:8" x14ac:dyDescent="0.35">
      <c r="A62" s="3" t="s">
        <v>5843</v>
      </c>
      <c r="B62" s="6" t="s">
        <v>5842</v>
      </c>
      <c r="C62" s="6" t="s">
        <v>5844</v>
      </c>
      <c r="D62" s="3">
        <v>1.64405198195619E-11</v>
      </c>
      <c r="E62" s="3">
        <v>6.7766910501554103E-2</v>
      </c>
      <c r="F62" s="3">
        <v>0.14000000000000001</v>
      </c>
      <c r="G62" s="3">
        <v>8.3000000000000004E-2</v>
      </c>
      <c r="H62" s="3">
        <v>2.4660779729342901E-8</v>
      </c>
    </row>
    <row r="63" spans="1:8" x14ac:dyDescent="0.35">
      <c r="A63" s="3" t="s">
        <v>5418</v>
      </c>
      <c r="B63" s="6" t="s">
        <v>5417</v>
      </c>
      <c r="C63" s="6" t="s">
        <v>5417</v>
      </c>
      <c r="D63" s="3">
        <v>1.91826339210076E-11</v>
      </c>
      <c r="E63" s="3">
        <v>0.180162891479899</v>
      </c>
      <c r="F63" s="3">
        <v>0.253</v>
      </c>
      <c r="G63" s="3">
        <v>0.14499999999999999</v>
      </c>
      <c r="H63" s="3">
        <v>2.8773950881511401E-8</v>
      </c>
    </row>
    <row r="64" spans="1:8" x14ac:dyDescent="0.35">
      <c r="A64" s="3" t="s">
        <v>29109</v>
      </c>
      <c r="B64" s="6" t="s">
        <v>29108</v>
      </c>
      <c r="C64" s="6" t="s">
        <v>29108</v>
      </c>
      <c r="D64" s="3">
        <v>2.6875557683960002E-11</v>
      </c>
      <c r="E64" s="3">
        <v>0.30167416997481999</v>
      </c>
      <c r="F64" s="3">
        <v>0.39</v>
      </c>
      <c r="G64" s="3">
        <v>0.245</v>
      </c>
      <c r="H64" s="3">
        <v>4.0313336525940002E-8</v>
      </c>
    </row>
    <row r="65" spans="1:8" x14ac:dyDescent="0.35">
      <c r="A65" s="3" t="s">
        <v>26159</v>
      </c>
      <c r="B65" s="6" t="s">
        <v>26158</v>
      </c>
      <c r="C65" s="6" t="s">
        <v>26160</v>
      </c>
      <c r="D65" s="3">
        <v>2.9142242750095003E-11</v>
      </c>
      <c r="E65" s="3">
        <v>0.413578906019481</v>
      </c>
      <c r="F65" s="3">
        <v>0.36</v>
      </c>
      <c r="G65" s="3">
        <v>0.16800000000000001</v>
      </c>
      <c r="H65" s="3">
        <v>4.37133641251425E-8</v>
      </c>
    </row>
    <row r="66" spans="1:8" x14ac:dyDescent="0.35">
      <c r="A66" s="3" t="s">
        <v>6390</v>
      </c>
      <c r="B66" s="6" t="s">
        <v>6389</v>
      </c>
      <c r="C66" s="6" t="s">
        <v>6391</v>
      </c>
      <c r="D66" s="3">
        <v>3.1218260657862202E-11</v>
      </c>
      <c r="E66" s="3">
        <v>0.18241275254650899</v>
      </c>
      <c r="F66" s="3">
        <v>0.24299999999999999</v>
      </c>
      <c r="G66" s="3">
        <v>0.14499999999999999</v>
      </c>
      <c r="H66" s="3">
        <v>4.6827390986793302E-8</v>
      </c>
    </row>
    <row r="67" spans="1:8" x14ac:dyDescent="0.35">
      <c r="A67" s="3" t="s">
        <v>14368</v>
      </c>
      <c r="B67" s="6" t="s">
        <v>14367</v>
      </c>
      <c r="C67" s="6" t="s">
        <v>14369</v>
      </c>
      <c r="D67" s="3">
        <v>3.3366282987175298E-11</v>
      </c>
      <c r="E67" s="3">
        <v>7.8122426111874393E-2</v>
      </c>
      <c r="F67" s="3">
        <v>0.19500000000000001</v>
      </c>
      <c r="G67" s="3">
        <v>0.151</v>
      </c>
      <c r="H67" s="3">
        <v>5.0049424480762901E-8</v>
      </c>
    </row>
    <row r="68" spans="1:8" x14ac:dyDescent="0.35">
      <c r="A68" s="3" t="s">
        <v>17296</v>
      </c>
      <c r="B68" s="6" t="s">
        <v>17295</v>
      </c>
      <c r="C68" s="6" t="s">
        <v>17297</v>
      </c>
      <c r="D68" s="3">
        <v>4.9497151377693001E-11</v>
      </c>
      <c r="E68" s="3">
        <v>0.107819325046206</v>
      </c>
      <c r="F68" s="3">
        <v>0.251</v>
      </c>
      <c r="G68" s="3">
        <v>0.17499999999999999</v>
      </c>
      <c r="H68" s="3">
        <v>7.4245727066539498E-8</v>
      </c>
    </row>
    <row r="69" spans="1:8" x14ac:dyDescent="0.35">
      <c r="A69" s="3" t="s">
        <v>119</v>
      </c>
      <c r="B69" s="6" t="s">
        <v>118</v>
      </c>
      <c r="C69" s="6" t="s">
        <v>120</v>
      </c>
      <c r="D69" s="3">
        <v>5.9127206212469298E-11</v>
      </c>
      <c r="E69" s="3">
        <v>2.0938931760625499</v>
      </c>
      <c r="F69" s="3">
        <v>0.59599999999999997</v>
      </c>
      <c r="G69" s="3">
        <v>0.36699999999999999</v>
      </c>
      <c r="H69" s="3">
        <v>8.8690809318703894E-8</v>
      </c>
    </row>
    <row r="70" spans="1:8" x14ac:dyDescent="0.35">
      <c r="A70" s="3" t="s">
        <v>12037</v>
      </c>
      <c r="B70" s="6" t="s">
        <v>12036</v>
      </c>
      <c r="C70" s="6" t="s">
        <v>12036</v>
      </c>
      <c r="D70" s="3">
        <v>6.8888929644801094E-11</v>
      </c>
      <c r="E70" s="3">
        <v>6.4506727634439501E-2</v>
      </c>
      <c r="F70" s="3">
        <v>0.127</v>
      </c>
      <c r="G70" s="3">
        <v>7.0999999999999994E-2</v>
      </c>
      <c r="H70" s="3">
        <v>1.03333394467202E-7</v>
      </c>
    </row>
    <row r="71" spans="1:8" x14ac:dyDescent="0.35">
      <c r="A71" s="3" t="s">
        <v>13442</v>
      </c>
      <c r="B71" s="6" t="s">
        <v>13441</v>
      </c>
      <c r="C71" s="6" t="s">
        <v>13441</v>
      </c>
      <c r="D71" s="3">
        <v>7.6359074016415002E-11</v>
      </c>
      <c r="E71" s="3">
        <v>0.146091853525288</v>
      </c>
      <c r="F71" s="3">
        <v>0.29699999999999999</v>
      </c>
      <c r="G71" s="3">
        <v>0.221</v>
      </c>
      <c r="H71" s="3">
        <v>1.14538611024622E-7</v>
      </c>
    </row>
    <row r="72" spans="1:8" x14ac:dyDescent="0.35">
      <c r="A72" s="3" t="s">
        <v>7506</v>
      </c>
      <c r="B72" s="6" t="s">
        <v>7505</v>
      </c>
      <c r="C72" s="6" t="s">
        <v>7507</v>
      </c>
      <c r="D72" s="3">
        <v>8.8467119206902496E-11</v>
      </c>
      <c r="E72" s="3">
        <v>0.102147946410631</v>
      </c>
      <c r="F72" s="3">
        <v>0.20300000000000001</v>
      </c>
      <c r="G72" s="3">
        <v>0.13200000000000001</v>
      </c>
      <c r="H72" s="3">
        <v>1.32700678810354E-7</v>
      </c>
    </row>
    <row r="73" spans="1:8" x14ac:dyDescent="0.35">
      <c r="A73" s="3" t="s">
        <v>4531</v>
      </c>
      <c r="B73" s="6" t="s">
        <v>4530</v>
      </c>
      <c r="C73" s="6" t="s">
        <v>4532</v>
      </c>
      <c r="D73" s="3">
        <v>1.4748324379504401E-10</v>
      </c>
      <c r="E73" s="3">
        <v>-2.84700311174589E-2</v>
      </c>
      <c r="F73" s="3">
        <v>0.108</v>
      </c>
      <c r="G73" s="3">
        <v>0.13</v>
      </c>
      <c r="H73" s="3">
        <v>2.21224865692567E-7</v>
      </c>
    </row>
    <row r="74" spans="1:8" x14ac:dyDescent="0.35">
      <c r="A74" s="3" t="s">
        <v>12259</v>
      </c>
      <c r="B74" s="6" t="s">
        <v>12258</v>
      </c>
      <c r="C74" s="6" t="s">
        <v>12260</v>
      </c>
      <c r="D74" s="3">
        <v>1.6818690325489999E-10</v>
      </c>
      <c r="E74" s="3">
        <v>0.120485796210513</v>
      </c>
      <c r="F74" s="3">
        <v>0.17299999999999999</v>
      </c>
      <c r="G74" s="3">
        <v>9.7000000000000003E-2</v>
      </c>
      <c r="H74" s="3">
        <v>2.5228035488234998E-7</v>
      </c>
    </row>
    <row r="75" spans="1:8" x14ac:dyDescent="0.35">
      <c r="A75" s="3" t="s">
        <v>9782</v>
      </c>
      <c r="B75" s="6" t="s">
        <v>9781</v>
      </c>
      <c r="C75" s="6" t="s">
        <v>9783</v>
      </c>
      <c r="D75" s="3">
        <v>1.95816776612761E-10</v>
      </c>
      <c r="E75" s="3">
        <v>0.20668581865707999</v>
      </c>
      <c r="F75" s="3">
        <v>0.29099999999999998</v>
      </c>
      <c r="G75" s="3">
        <v>0.19900000000000001</v>
      </c>
      <c r="H75" s="3">
        <v>2.9372516491914102E-7</v>
      </c>
    </row>
    <row r="76" spans="1:8" x14ac:dyDescent="0.35">
      <c r="A76" s="3" t="s">
        <v>6697</v>
      </c>
      <c r="B76" s="6" t="s">
        <v>6696</v>
      </c>
      <c r="C76" s="6" t="s">
        <v>6696</v>
      </c>
      <c r="D76" s="3">
        <v>2.1266537994739299E-10</v>
      </c>
      <c r="E76" s="3">
        <v>8.7412861158930794E-2</v>
      </c>
      <c r="F76" s="3">
        <v>0.16300000000000001</v>
      </c>
      <c r="G76" s="3">
        <v>0.10100000000000001</v>
      </c>
      <c r="H76" s="3">
        <v>3.1899806992108901E-7</v>
      </c>
    </row>
    <row r="77" spans="1:8" x14ac:dyDescent="0.35">
      <c r="A77" s="3" t="s">
        <v>11881</v>
      </c>
      <c r="B77" s="6" t="s">
        <v>11880</v>
      </c>
      <c r="C77" s="6" t="s">
        <v>11882</v>
      </c>
      <c r="D77" s="3">
        <v>2.5236916797175898E-10</v>
      </c>
      <c r="E77" s="3">
        <v>4.0694359213863197E-2</v>
      </c>
      <c r="F77" s="3">
        <v>0.39</v>
      </c>
      <c r="G77" s="3">
        <v>0.38300000000000001</v>
      </c>
      <c r="H77" s="3">
        <v>3.7855375195763799E-7</v>
      </c>
    </row>
    <row r="78" spans="1:8" x14ac:dyDescent="0.35">
      <c r="A78" s="3" t="s">
        <v>1256</v>
      </c>
      <c r="B78" s="6" t="s">
        <v>1255</v>
      </c>
      <c r="C78" s="6" t="s">
        <v>1255</v>
      </c>
      <c r="D78" s="3">
        <v>3.2778356039477E-10</v>
      </c>
      <c r="E78" s="3">
        <v>0.25216387623252501</v>
      </c>
      <c r="F78" s="3">
        <v>0.157</v>
      </c>
      <c r="G78" s="3">
        <v>0.1</v>
      </c>
      <c r="H78" s="3">
        <v>4.9167534059215502E-7</v>
      </c>
    </row>
    <row r="79" spans="1:8" x14ac:dyDescent="0.35">
      <c r="A79" s="3" t="s">
        <v>2085</v>
      </c>
      <c r="B79" s="6" t="s">
        <v>2084</v>
      </c>
      <c r="C79" s="6" t="s">
        <v>2086</v>
      </c>
      <c r="D79" s="3">
        <v>3.2992736981431402E-10</v>
      </c>
      <c r="E79" s="3">
        <v>0.129113695483352</v>
      </c>
      <c r="F79" s="3">
        <v>0.28499999999999998</v>
      </c>
      <c r="G79" s="3">
        <v>0.21199999999999999</v>
      </c>
      <c r="H79" s="3">
        <v>4.9489105472147097E-7</v>
      </c>
    </row>
    <row r="80" spans="1:8" x14ac:dyDescent="0.35">
      <c r="A80" s="3" t="s">
        <v>17644</v>
      </c>
      <c r="B80" s="6" t="s">
        <v>17643</v>
      </c>
      <c r="C80" s="6" t="s">
        <v>17645</v>
      </c>
      <c r="D80" s="3">
        <v>3.40910021709844E-10</v>
      </c>
      <c r="E80" s="3">
        <v>0.17549821423076201</v>
      </c>
      <c r="F80" s="3">
        <v>0.22600000000000001</v>
      </c>
      <c r="G80" s="3">
        <v>0.127</v>
      </c>
      <c r="H80" s="3">
        <v>5.1136503256476502E-7</v>
      </c>
    </row>
    <row r="81" spans="1:8" x14ac:dyDescent="0.35">
      <c r="A81" s="3" t="s">
        <v>18681</v>
      </c>
      <c r="B81" s="6" t="s">
        <v>18680</v>
      </c>
      <c r="C81" s="6" t="s">
        <v>18680</v>
      </c>
      <c r="D81" s="3">
        <v>3.5250011718509899E-10</v>
      </c>
      <c r="E81" s="3">
        <v>0.170587348825085</v>
      </c>
      <c r="F81" s="3">
        <v>0.26</v>
      </c>
      <c r="G81" s="3">
        <v>0.152</v>
      </c>
      <c r="H81" s="3">
        <v>5.28750175777649E-7</v>
      </c>
    </row>
    <row r="82" spans="1:8" x14ac:dyDescent="0.35">
      <c r="A82" s="3" t="s">
        <v>10568</v>
      </c>
      <c r="B82" s="6" t="s">
        <v>10567</v>
      </c>
      <c r="C82" s="6" t="s">
        <v>10569</v>
      </c>
      <c r="D82" s="3">
        <v>4.0504207012481499E-10</v>
      </c>
      <c r="E82" s="3">
        <v>0.170659530830541</v>
      </c>
      <c r="F82" s="3">
        <v>0.29099999999999998</v>
      </c>
      <c r="G82" s="3">
        <v>0.17599999999999999</v>
      </c>
      <c r="H82" s="3">
        <v>6.0756310518722203E-7</v>
      </c>
    </row>
    <row r="83" spans="1:8" x14ac:dyDescent="0.35">
      <c r="A83" s="3" t="s">
        <v>17752</v>
      </c>
      <c r="B83" s="6" t="s">
        <v>17751</v>
      </c>
      <c r="C83" s="6" t="s">
        <v>17753</v>
      </c>
      <c r="D83" s="3">
        <v>6.0689863449086998E-10</v>
      </c>
      <c r="E83" s="3">
        <v>0.112267456278975</v>
      </c>
      <c r="F83" s="3">
        <v>0.18099999999999999</v>
      </c>
      <c r="G83" s="3">
        <v>0.11700000000000001</v>
      </c>
      <c r="H83" s="3">
        <v>9.1034795173630496E-7</v>
      </c>
    </row>
    <row r="84" spans="1:8" x14ac:dyDescent="0.35">
      <c r="A84" s="3" t="s">
        <v>1039</v>
      </c>
      <c r="B84" s="6" t="s">
        <v>1038</v>
      </c>
      <c r="C84" s="6" t="s">
        <v>1038</v>
      </c>
      <c r="D84" s="3">
        <v>1.13898602671981E-9</v>
      </c>
      <c r="E84" s="3">
        <v>7.3534682661655998E-2</v>
      </c>
      <c r="F84" s="3">
        <v>0.14699999999999999</v>
      </c>
      <c r="G84" s="3">
        <v>9.4E-2</v>
      </c>
      <c r="H84" s="3">
        <v>1.70847904007972E-6</v>
      </c>
    </row>
    <row r="85" spans="1:8" x14ac:dyDescent="0.35">
      <c r="A85" s="3" t="s">
        <v>20494</v>
      </c>
      <c r="B85" s="6" t="s">
        <v>20493</v>
      </c>
      <c r="C85" s="6" t="s">
        <v>20493</v>
      </c>
      <c r="D85" s="3">
        <v>1.33713684301384E-9</v>
      </c>
      <c r="E85" s="3">
        <v>0.31528805824522099</v>
      </c>
      <c r="F85" s="3">
        <v>0.41699999999999998</v>
      </c>
      <c r="G85" s="3">
        <v>0.30499999999999999</v>
      </c>
      <c r="H85" s="3">
        <v>2.0057052645207598E-6</v>
      </c>
    </row>
    <row r="86" spans="1:8" x14ac:dyDescent="0.35">
      <c r="A86" s="3" t="s">
        <v>9280</v>
      </c>
      <c r="B86" s="6" t="s">
        <v>9279</v>
      </c>
      <c r="C86" s="6" t="s">
        <v>9281</v>
      </c>
      <c r="D86" s="3">
        <v>1.8538682190818201E-9</v>
      </c>
      <c r="E86" s="3">
        <v>0.14732528334265599</v>
      </c>
      <c r="F86" s="3">
        <v>0.29499999999999998</v>
      </c>
      <c r="G86" s="3">
        <v>0.191</v>
      </c>
      <c r="H86" s="3">
        <v>2.7808023286227298E-6</v>
      </c>
    </row>
    <row r="87" spans="1:8" x14ac:dyDescent="0.35">
      <c r="A87" s="3" t="s">
        <v>6037</v>
      </c>
      <c r="B87" s="6" t="s">
        <v>6036</v>
      </c>
      <c r="C87" s="6" t="s">
        <v>6036</v>
      </c>
      <c r="D87" s="3">
        <v>1.8585484070557901E-9</v>
      </c>
      <c r="E87" s="3">
        <v>0.154186420550918</v>
      </c>
      <c r="F87" s="3">
        <v>0.247</v>
      </c>
      <c r="G87" s="3">
        <v>0.14499999999999999</v>
      </c>
      <c r="H87" s="3">
        <v>2.7878226105836899E-6</v>
      </c>
    </row>
    <row r="88" spans="1:8" x14ac:dyDescent="0.35">
      <c r="A88" s="3" t="s">
        <v>5493</v>
      </c>
      <c r="B88" s="6" t="s">
        <v>5492</v>
      </c>
      <c r="C88" s="6" t="s">
        <v>5494</v>
      </c>
      <c r="D88" s="3">
        <v>2.1851440280449199E-9</v>
      </c>
      <c r="E88" s="3">
        <v>0.30162144769497301</v>
      </c>
      <c r="F88" s="3">
        <v>0.38800000000000001</v>
      </c>
      <c r="G88" s="3">
        <v>0.26500000000000001</v>
      </c>
      <c r="H88" s="3">
        <v>3.2777160420673899E-6</v>
      </c>
    </row>
    <row r="89" spans="1:8" x14ac:dyDescent="0.35">
      <c r="A89" s="3" t="s">
        <v>566</v>
      </c>
      <c r="B89" s="6" t="s">
        <v>565</v>
      </c>
      <c r="C89" s="6" t="s">
        <v>565</v>
      </c>
      <c r="D89" s="3">
        <v>3.04788980216292E-9</v>
      </c>
      <c r="E89" s="3">
        <v>0.113611308725379</v>
      </c>
      <c r="F89" s="3">
        <v>0.18</v>
      </c>
      <c r="G89" s="3">
        <v>0.109</v>
      </c>
      <c r="H89" s="3">
        <v>4.5718347032443802E-6</v>
      </c>
    </row>
    <row r="90" spans="1:8" x14ac:dyDescent="0.35">
      <c r="A90" s="3" t="s">
        <v>15406</v>
      </c>
      <c r="B90" s="6" t="s">
        <v>15405</v>
      </c>
      <c r="C90" s="6" t="s">
        <v>15405</v>
      </c>
      <c r="D90" s="3">
        <v>3.3733438972308101E-9</v>
      </c>
      <c r="E90" s="3">
        <v>4.9413900217767898E-2</v>
      </c>
      <c r="F90" s="3">
        <v>0.15</v>
      </c>
      <c r="G90" s="3">
        <v>0.109</v>
      </c>
      <c r="H90" s="3">
        <v>5.0600158458462203E-6</v>
      </c>
    </row>
    <row r="91" spans="1:8" x14ac:dyDescent="0.35">
      <c r="A91" s="3" t="s">
        <v>18904</v>
      </c>
      <c r="B91" s="6" t="s">
        <v>18903</v>
      </c>
      <c r="C91" s="6" t="s">
        <v>18905</v>
      </c>
      <c r="D91" s="3">
        <v>3.4681533052289801E-9</v>
      </c>
      <c r="E91" s="3">
        <v>7.8184199426888507E-2</v>
      </c>
      <c r="F91" s="3">
        <v>0.14099999999999999</v>
      </c>
      <c r="G91" s="3">
        <v>9.8000000000000004E-2</v>
      </c>
      <c r="H91" s="3">
        <v>5.2022299578434704E-6</v>
      </c>
    </row>
    <row r="92" spans="1:8" x14ac:dyDescent="0.35">
      <c r="A92" s="3" t="s">
        <v>14191</v>
      </c>
      <c r="B92" s="6" t="s">
        <v>14190</v>
      </c>
      <c r="C92" s="6" t="s">
        <v>14190</v>
      </c>
      <c r="D92" s="3">
        <v>3.86341855384579E-9</v>
      </c>
      <c r="E92" s="3">
        <v>8.0545614501930596E-2</v>
      </c>
      <c r="F92" s="3">
        <v>0.125</v>
      </c>
      <c r="G92" s="3">
        <v>7.0000000000000007E-2</v>
      </c>
      <c r="H92" s="3">
        <v>5.79512783076868E-6</v>
      </c>
    </row>
    <row r="93" spans="1:8" x14ac:dyDescent="0.35">
      <c r="A93" s="3" t="s">
        <v>4174</v>
      </c>
      <c r="B93" s="6" t="s">
        <v>4173</v>
      </c>
      <c r="C93" s="6" t="s">
        <v>4175</v>
      </c>
      <c r="D93" s="3">
        <v>3.89025092707115E-9</v>
      </c>
      <c r="E93" s="3">
        <v>0.13805476057296701</v>
      </c>
      <c r="F93" s="3">
        <v>0.26600000000000001</v>
      </c>
      <c r="G93" s="3">
        <v>0.17399999999999999</v>
      </c>
      <c r="H93" s="3">
        <v>5.8353763906067197E-6</v>
      </c>
    </row>
    <row r="94" spans="1:8" x14ac:dyDescent="0.35">
      <c r="A94" s="3" t="s">
        <v>10</v>
      </c>
      <c r="B94" s="6" t="s">
        <v>9</v>
      </c>
      <c r="C94" s="6" t="s">
        <v>11</v>
      </c>
      <c r="D94" s="3">
        <v>5.0857251313080302E-9</v>
      </c>
      <c r="E94" s="3">
        <v>9.9639904565885201E-2</v>
      </c>
      <c r="F94" s="3">
        <v>0.32400000000000001</v>
      </c>
      <c r="G94" s="3">
        <v>0.26900000000000002</v>
      </c>
      <c r="H94" s="3">
        <v>7.6285876969620401E-6</v>
      </c>
    </row>
    <row r="95" spans="1:8" x14ac:dyDescent="0.35">
      <c r="A95" s="3" t="s">
        <v>12691</v>
      </c>
      <c r="B95" s="6" t="s">
        <v>12690</v>
      </c>
      <c r="C95" s="6" t="s">
        <v>12692</v>
      </c>
      <c r="D95" s="3">
        <v>5.9735752470710003E-9</v>
      </c>
      <c r="E95" s="3">
        <v>0.1507796109141</v>
      </c>
      <c r="F95" s="3">
        <v>0.33600000000000002</v>
      </c>
      <c r="G95" s="3">
        <v>0.27</v>
      </c>
      <c r="H95" s="3">
        <v>8.9603628706065001E-6</v>
      </c>
    </row>
    <row r="96" spans="1:8" x14ac:dyDescent="0.35">
      <c r="A96" s="3" t="s">
        <v>19305</v>
      </c>
      <c r="B96" s="6" t="s">
        <v>19304</v>
      </c>
      <c r="C96" s="6" t="s">
        <v>19306</v>
      </c>
      <c r="D96" s="3">
        <v>6.2527453152344299E-9</v>
      </c>
      <c r="E96" s="3">
        <v>0.181875573609354</v>
      </c>
      <c r="F96" s="3">
        <v>0.36199999999999999</v>
      </c>
      <c r="G96" s="3">
        <v>0.27100000000000002</v>
      </c>
      <c r="H96" s="3">
        <v>9.3791179728516494E-6</v>
      </c>
    </row>
    <row r="97" spans="1:8" x14ac:dyDescent="0.35">
      <c r="A97" s="3" t="s">
        <v>11112</v>
      </c>
      <c r="B97" s="6" t="s">
        <v>11111</v>
      </c>
      <c r="C97" s="6" t="s">
        <v>11111</v>
      </c>
      <c r="D97" s="3">
        <v>6.4159785156174702E-9</v>
      </c>
      <c r="E97" s="3">
        <v>0.10117767544073999</v>
      </c>
      <c r="F97" s="3">
        <v>0.20699999999999999</v>
      </c>
      <c r="G97" s="3">
        <v>0.14799999999999999</v>
      </c>
      <c r="H97" s="3">
        <v>9.6239677734262003E-6</v>
      </c>
    </row>
    <row r="98" spans="1:8" x14ac:dyDescent="0.35">
      <c r="A98" s="3" t="s">
        <v>23143</v>
      </c>
      <c r="B98" s="6" t="s">
        <v>23142</v>
      </c>
      <c r="C98" s="6" t="s">
        <v>23144</v>
      </c>
      <c r="D98" s="3">
        <v>6.6949848235551796E-9</v>
      </c>
      <c r="E98" s="3">
        <v>0.113610177345983</v>
      </c>
      <c r="F98" s="3">
        <v>0.31</v>
      </c>
      <c r="G98" s="3">
        <v>0.222</v>
      </c>
      <c r="H98" s="3">
        <v>1.00424772353328E-5</v>
      </c>
    </row>
    <row r="99" spans="1:8" x14ac:dyDescent="0.35">
      <c r="A99" s="3" t="s">
        <v>26412</v>
      </c>
      <c r="B99" s="6" t="s">
        <v>26411</v>
      </c>
      <c r="C99" s="6" t="s">
        <v>26413</v>
      </c>
      <c r="D99" s="3">
        <v>7.9854198456980395E-9</v>
      </c>
      <c r="E99" s="3">
        <v>0.15312156626353399</v>
      </c>
      <c r="F99" s="3">
        <v>0.28899999999999998</v>
      </c>
      <c r="G99" s="3">
        <v>0.189</v>
      </c>
      <c r="H99" s="3">
        <v>1.19781297685471E-5</v>
      </c>
    </row>
    <row r="100" spans="1:8" x14ac:dyDescent="0.35">
      <c r="A100" s="3" t="s">
        <v>11744</v>
      </c>
      <c r="B100" s="6" t="s">
        <v>11743</v>
      </c>
      <c r="C100" s="6" t="s">
        <v>11745</v>
      </c>
      <c r="D100" s="3">
        <v>8.1191118581316601E-9</v>
      </c>
      <c r="E100" s="3">
        <v>0.129684815802383</v>
      </c>
      <c r="F100" s="3">
        <v>0.26700000000000002</v>
      </c>
      <c r="G100" s="3">
        <v>0.17899999999999999</v>
      </c>
      <c r="H100" s="3">
        <v>1.21786677871975E-5</v>
      </c>
    </row>
    <row r="101" spans="1:8" x14ac:dyDescent="0.35">
      <c r="A101" s="3" t="s">
        <v>11379</v>
      </c>
      <c r="B101" s="6" t="s">
        <v>11378</v>
      </c>
      <c r="C101" s="6" t="s">
        <v>11380</v>
      </c>
      <c r="D101" s="3">
        <v>8.8572463019603604E-9</v>
      </c>
      <c r="E101" s="3">
        <v>0.24072902467855201</v>
      </c>
      <c r="F101" s="3">
        <v>0.32200000000000001</v>
      </c>
      <c r="G101" s="3">
        <v>0.19700000000000001</v>
      </c>
      <c r="H101" s="3">
        <v>1.32858694529405E-5</v>
      </c>
    </row>
    <row r="102" spans="1:8" x14ac:dyDescent="0.35">
      <c r="A102" s="3" t="s">
        <v>11376</v>
      </c>
      <c r="B102" s="6" t="s">
        <v>11375</v>
      </c>
      <c r="C102" s="6" t="s">
        <v>11377</v>
      </c>
      <c r="D102" s="3">
        <v>9.0836670811240596E-9</v>
      </c>
      <c r="E102" s="3">
        <v>6.4905199457662002E-2</v>
      </c>
      <c r="F102" s="3">
        <v>0.161</v>
      </c>
      <c r="G102" s="3">
        <v>0.123</v>
      </c>
      <c r="H102" s="3">
        <v>1.36255006216861E-5</v>
      </c>
    </row>
    <row r="103" spans="1:8" x14ac:dyDescent="0.35">
      <c r="A103" s="3" t="s">
        <v>17641</v>
      </c>
      <c r="B103" s="6" t="s">
        <v>17640</v>
      </c>
      <c r="C103" s="6" t="s">
        <v>17642</v>
      </c>
      <c r="D103" s="3">
        <v>1.13683568850421E-8</v>
      </c>
      <c r="E103" s="3">
        <v>0.19221095066642799</v>
      </c>
      <c r="F103" s="3">
        <v>0.34200000000000003</v>
      </c>
      <c r="G103" s="3">
        <v>0.23799999999999999</v>
      </c>
      <c r="H103" s="3">
        <v>1.7052535327563201E-5</v>
      </c>
    </row>
    <row r="104" spans="1:8" x14ac:dyDescent="0.35">
      <c r="A104" s="3" t="s">
        <v>27638</v>
      </c>
      <c r="B104" s="6" t="s">
        <v>27637</v>
      </c>
      <c r="C104" s="6" t="s">
        <v>27639</v>
      </c>
      <c r="D104" s="3">
        <v>1.9272293615099801E-8</v>
      </c>
      <c r="E104" s="3">
        <v>0.194298798203551</v>
      </c>
      <c r="F104" s="3">
        <v>0.19</v>
      </c>
      <c r="G104" s="3">
        <v>0.11600000000000001</v>
      </c>
      <c r="H104" s="3">
        <v>2.8908440422649798E-5</v>
      </c>
    </row>
    <row r="105" spans="1:8" x14ac:dyDescent="0.35">
      <c r="A105" s="3" t="s">
        <v>23670</v>
      </c>
      <c r="B105" s="6" t="s">
        <v>23669</v>
      </c>
      <c r="C105" s="6" t="s">
        <v>23671</v>
      </c>
      <c r="D105" s="3">
        <v>2.08268438890842E-8</v>
      </c>
      <c r="E105" s="3">
        <v>9.1177639236599495E-2</v>
      </c>
      <c r="F105" s="3">
        <v>0.23699999999999999</v>
      </c>
      <c r="G105" s="3">
        <v>0.16200000000000001</v>
      </c>
      <c r="H105" s="3">
        <v>3.1240265833626297E-5</v>
      </c>
    </row>
    <row r="106" spans="1:8" x14ac:dyDescent="0.35">
      <c r="A106" s="3" t="s">
        <v>21125</v>
      </c>
      <c r="B106" s="6" t="s">
        <v>21124</v>
      </c>
      <c r="C106" s="6" t="s">
        <v>21124</v>
      </c>
      <c r="D106" s="3">
        <v>2.6075214577129402E-8</v>
      </c>
      <c r="E106" s="3">
        <v>0.14870262461917799</v>
      </c>
      <c r="F106" s="3">
        <v>0.42199999999999999</v>
      </c>
      <c r="G106" s="3">
        <v>0.33300000000000002</v>
      </c>
      <c r="H106" s="3">
        <v>3.91128218656941E-5</v>
      </c>
    </row>
    <row r="107" spans="1:8" x14ac:dyDescent="0.35">
      <c r="A107" s="3" t="s">
        <v>7170</v>
      </c>
      <c r="B107" s="6" t="s">
        <v>7169</v>
      </c>
      <c r="C107" s="6" t="s">
        <v>7171</v>
      </c>
      <c r="D107" s="3">
        <v>3.8919054783007801E-8</v>
      </c>
      <c r="E107" s="3">
        <v>0.11260347595954601</v>
      </c>
      <c r="F107" s="3">
        <v>0.26800000000000002</v>
      </c>
      <c r="G107" s="3">
        <v>0.20300000000000001</v>
      </c>
      <c r="H107" s="3">
        <v>5.8378582174511801E-5</v>
      </c>
    </row>
    <row r="108" spans="1:8" x14ac:dyDescent="0.35">
      <c r="A108" s="3" t="s">
        <v>13338</v>
      </c>
      <c r="B108" s="6" t="s">
        <v>13337</v>
      </c>
      <c r="C108" s="6" t="s">
        <v>13339</v>
      </c>
      <c r="D108" s="3">
        <v>4.6227449537185299E-8</v>
      </c>
      <c r="E108" s="3">
        <v>0.216269959795302</v>
      </c>
      <c r="F108" s="3">
        <v>0.38500000000000001</v>
      </c>
      <c r="G108" s="3">
        <v>0.29499999999999998</v>
      </c>
      <c r="H108" s="3">
        <v>6.9341174305777994E-5</v>
      </c>
    </row>
    <row r="109" spans="1:8" x14ac:dyDescent="0.35">
      <c r="A109" s="3" t="s">
        <v>24413</v>
      </c>
      <c r="B109" s="6" t="s">
        <v>24412</v>
      </c>
      <c r="C109" s="6" t="s">
        <v>24412</v>
      </c>
      <c r="D109" s="3">
        <v>5.3606371378444798E-8</v>
      </c>
      <c r="E109" s="3">
        <v>4.8272564683222802E-2</v>
      </c>
      <c r="F109" s="3">
        <v>0.11</v>
      </c>
      <c r="G109" s="3">
        <v>6.5000000000000002E-2</v>
      </c>
      <c r="H109" s="3">
        <v>8.0409557067667096E-5</v>
      </c>
    </row>
    <row r="110" spans="1:8" x14ac:dyDescent="0.35">
      <c r="A110" s="3" t="s">
        <v>28735</v>
      </c>
      <c r="B110" s="6" t="s">
        <v>28734</v>
      </c>
      <c r="C110" s="6" t="s">
        <v>28734</v>
      </c>
      <c r="D110" s="3">
        <v>6.7537800940292897E-8</v>
      </c>
      <c r="E110" s="3">
        <v>8.9888998104713305E-2</v>
      </c>
      <c r="F110" s="3">
        <v>0.26</v>
      </c>
      <c r="G110" s="3">
        <v>0.19900000000000001</v>
      </c>
      <c r="H110" s="3">
        <v>1.01306701410439E-4</v>
      </c>
    </row>
    <row r="111" spans="1:8" x14ac:dyDescent="0.35">
      <c r="A111" s="3" t="s">
        <v>10171</v>
      </c>
      <c r="B111" s="6" t="s">
        <v>10170</v>
      </c>
      <c r="C111" s="6" t="s">
        <v>10172</v>
      </c>
      <c r="D111" s="3">
        <v>8.4712242565158E-8</v>
      </c>
      <c r="E111" s="3">
        <v>0.113497944509914</v>
      </c>
      <c r="F111" s="3">
        <v>0.22800000000000001</v>
      </c>
      <c r="G111" s="3">
        <v>0.152</v>
      </c>
      <c r="H111" s="3">
        <v>1.27068363847737E-4</v>
      </c>
    </row>
    <row r="112" spans="1:8" x14ac:dyDescent="0.35">
      <c r="A112" s="3" t="s">
        <v>26610</v>
      </c>
      <c r="B112" s="6" t="s">
        <v>26609</v>
      </c>
      <c r="C112" s="6" t="s">
        <v>26611</v>
      </c>
      <c r="D112" s="3">
        <v>8.7628899205553695E-8</v>
      </c>
      <c r="E112" s="3">
        <v>0.166542441209001</v>
      </c>
      <c r="F112" s="3">
        <v>0.191</v>
      </c>
      <c r="G112" s="3">
        <v>0.122</v>
      </c>
      <c r="H112" s="3">
        <v>1.3144334880833101E-4</v>
      </c>
    </row>
    <row r="113" spans="1:8" x14ac:dyDescent="0.35">
      <c r="A113" s="3" t="s">
        <v>13160</v>
      </c>
      <c r="B113" s="6" t="s">
        <v>13159</v>
      </c>
      <c r="C113" s="6" t="s">
        <v>13161</v>
      </c>
      <c r="D113" s="3">
        <v>9.1712355636332401E-8</v>
      </c>
      <c r="E113" s="3">
        <v>-0.21786429963994999</v>
      </c>
      <c r="F113" s="3">
        <v>0.161</v>
      </c>
      <c r="G113" s="3">
        <v>0.252</v>
      </c>
      <c r="H113" s="3">
        <v>1.3756853345449899E-4</v>
      </c>
    </row>
    <row r="114" spans="1:8" x14ac:dyDescent="0.35">
      <c r="A114" s="3" t="s">
        <v>19676</v>
      </c>
      <c r="B114" s="6" t="s">
        <v>19675</v>
      </c>
      <c r="C114" s="6" t="s">
        <v>19677</v>
      </c>
      <c r="D114" s="3">
        <v>1.02069995487592E-7</v>
      </c>
      <c r="E114" s="3">
        <v>9.9960537486672399E-2</v>
      </c>
      <c r="F114" s="3">
        <v>0.192</v>
      </c>
      <c r="G114" s="3">
        <v>0.12</v>
      </c>
      <c r="H114" s="3">
        <v>1.5310499323138799E-4</v>
      </c>
    </row>
    <row r="115" spans="1:8" x14ac:dyDescent="0.35">
      <c r="A115" s="3" t="s">
        <v>79</v>
      </c>
      <c r="B115" s="6" t="s">
        <v>78</v>
      </c>
      <c r="C115" s="6" t="s">
        <v>80</v>
      </c>
      <c r="D115" s="3">
        <v>1.02710949279089E-7</v>
      </c>
      <c r="E115" s="3">
        <v>0.15549339002901799</v>
      </c>
      <c r="F115" s="3">
        <v>0.38600000000000001</v>
      </c>
      <c r="G115" s="3">
        <v>0.28799999999999998</v>
      </c>
      <c r="H115" s="3">
        <v>1.5406642391863401E-4</v>
      </c>
    </row>
    <row r="116" spans="1:8" x14ac:dyDescent="0.35">
      <c r="A116" s="3" t="s">
        <v>7142</v>
      </c>
      <c r="B116" s="6" t="s">
        <v>7141</v>
      </c>
      <c r="C116" s="6" t="s">
        <v>7143</v>
      </c>
      <c r="D116" s="3">
        <v>1.1362289796297201E-7</v>
      </c>
      <c r="E116" s="3">
        <v>0.12984931836654201</v>
      </c>
      <c r="F116" s="3">
        <v>0.36099999999999999</v>
      </c>
      <c r="G116" s="3">
        <v>0.309</v>
      </c>
      <c r="H116" s="3">
        <v>1.7043434694445899E-4</v>
      </c>
    </row>
    <row r="117" spans="1:8" x14ac:dyDescent="0.35">
      <c r="A117" s="3" t="s">
        <v>11269</v>
      </c>
      <c r="B117" s="6" t="s">
        <v>11268</v>
      </c>
      <c r="C117" s="6" t="s">
        <v>11270</v>
      </c>
      <c r="D117" s="3">
        <v>1.2217129447808699E-7</v>
      </c>
      <c r="E117" s="3">
        <v>0.176721461633567</v>
      </c>
      <c r="F117" s="3">
        <v>0.316</v>
      </c>
      <c r="G117" s="3">
        <v>0.21299999999999999</v>
      </c>
      <c r="H117" s="3">
        <v>1.8325694171713E-4</v>
      </c>
    </row>
    <row r="118" spans="1:8" x14ac:dyDescent="0.35">
      <c r="A118" s="3" t="s">
        <v>3826</v>
      </c>
      <c r="B118" s="6" t="s">
        <v>3825</v>
      </c>
      <c r="C118" s="6" t="s">
        <v>3827</v>
      </c>
      <c r="D118" s="3">
        <v>1.2679867244717E-7</v>
      </c>
      <c r="E118" s="3">
        <v>0.17332121399724501</v>
      </c>
      <c r="F118" s="3">
        <v>0.34699999999999998</v>
      </c>
      <c r="G118" s="3">
        <v>0.248</v>
      </c>
      <c r="H118" s="3">
        <v>1.9019800867075499E-4</v>
      </c>
    </row>
    <row r="119" spans="1:8" x14ac:dyDescent="0.35">
      <c r="A119" s="3" t="s">
        <v>11641</v>
      </c>
      <c r="B119" s="6" t="s">
        <v>11640</v>
      </c>
      <c r="C119" s="6" t="s">
        <v>11642</v>
      </c>
      <c r="D119" s="3">
        <v>1.3700216507867201E-7</v>
      </c>
      <c r="E119" s="3">
        <v>8.4764754544977297E-2</v>
      </c>
      <c r="F119" s="3">
        <v>0.36799999999999999</v>
      </c>
      <c r="G119" s="3">
        <v>0.31900000000000001</v>
      </c>
      <c r="H119" s="3">
        <v>2.0550324761800799E-4</v>
      </c>
    </row>
    <row r="120" spans="1:8" x14ac:dyDescent="0.35">
      <c r="A120" s="3" t="s">
        <v>7280</v>
      </c>
      <c r="B120" s="6" t="s">
        <v>7279</v>
      </c>
      <c r="C120" s="6" t="s">
        <v>7281</v>
      </c>
      <c r="D120" s="3">
        <v>1.4543081766370399E-7</v>
      </c>
      <c r="E120" s="3">
        <v>2.7446739183560398</v>
      </c>
      <c r="F120" s="3">
        <v>0.91500000000000004</v>
      </c>
      <c r="G120" s="3">
        <v>0.875</v>
      </c>
      <c r="H120" s="3">
        <v>2.1814622649555599E-4</v>
      </c>
    </row>
    <row r="121" spans="1:8" x14ac:dyDescent="0.35">
      <c r="A121" s="3" t="s">
        <v>11126</v>
      </c>
      <c r="B121" s="6" t="s">
        <v>11125</v>
      </c>
      <c r="C121" s="6" t="s">
        <v>11127</v>
      </c>
      <c r="D121" s="3">
        <v>1.7325846534476901E-7</v>
      </c>
      <c r="E121" s="3">
        <v>0.12885890884340401</v>
      </c>
      <c r="F121" s="3">
        <v>0.33400000000000002</v>
      </c>
      <c r="G121" s="3">
        <v>0.253</v>
      </c>
      <c r="H121" s="3">
        <v>2.5988769801715302E-4</v>
      </c>
    </row>
    <row r="122" spans="1:8" x14ac:dyDescent="0.35">
      <c r="A122" s="3" t="s">
        <v>1385</v>
      </c>
      <c r="B122" s="6" t="s">
        <v>1384</v>
      </c>
      <c r="C122" s="6" t="s">
        <v>1386</v>
      </c>
      <c r="D122" s="3">
        <v>1.73811600054458E-7</v>
      </c>
      <c r="E122" s="3">
        <v>2.66528095318261E-2</v>
      </c>
      <c r="F122" s="3">
        <v>0.123</v>
      </c>
      <c r="G122" s="3">
        <v>0.10100000000000001</v>
      </c>
      <c r="H122" s="3">
        <v>2.6071740008168598E-4</v>
      </c>
    </row>
    <row r="123" spans="1:8" x14ac:dyDescent="0.35">
      <c r="A123" s="3" t="s">
        <v>16360</v>
      </c>
      <c r="B123" s="6" t="s">
        <v>16359</v>
      </c>
      <c r="C123" s="6" t="s">
        <v>16361</v>
      </c>
      <c r="D123" s="3">
        <v>1.7964375051311701E-7</v>
      </c>
      <c r="E123" s="3">
        <v>6.3479435142997295E-2</v>
      </c>
      <c r="F123" s="3">
        <v>0.13500000000000001</v>
      </c>
      <c r="G123" s="3">
        <v>7.8E-2</v>
      </c>
      <c r="H123" s="3">
        <v>2.6946562576967499E-4</v>
      </c>
    </row>
    <row r="124" spans="1:8" x14ac:dyDescent="0.35">
      <c r="A124" s="3" t="s">
        <v>25645</v>
      </c>
      <c r="B124" s="6" t="s">
        <v>25644</v>
      </c>
      <c r="C124" s="6" t="s">
        <v>25644</v>
      </c>
      <c r="D124" s="3">
        <v>1.8050862873865899E-7</v>
      </c>
      <c r="E124" s="3">
        <v>0.81635359136024399</v>
      </c>
      <c r="F124" s="3">
        <v>0.37</v>
      </c>
      <c r="G124" s="3">
        <v>0.28699999999999998</v>
      </c>
      <c r="H124" s="3">
        <v>2.7076294310798902E-4</v>
      </c>
    </row>
    <row r="125" spans="1:8" x14ac:dyDescent="0.35">
      <c r="A125" s="3" t="s">
        <v>28224</v>
      </c>
      <c r="B125" s="6" t="s">
        <v>28223</v>
      </c>
      <c r="C125" s="6" t="s">
        <v>28225</v>
      </c>
      <c r="D125" s="3">
        <v>1.8311387264934E-7</v>
      </c>
      <c r="E125" s="3">
        <v>0.21634689359421999</v>
      </c>
      <c r="F125" s="3">
        <v>0.34699999999999998</v>
      </c>
      <c r="G125" s="3">
        <v>0.249</v>
      </c>
      <c r="H125" s="3">
        <v>2.7467080897400998E-4</v>
      </c>
    </row>
    <row r="126" spans="1:8" x14ac:dyDescent="0.35">
      <c r="A126" s="3" t="s">
        <v>25338</v>
      </c>
      <c r="B126" s="6" t="s">
        <v>25337</v>
      </c>
      <c r="C126" s="6" t="s">
        <v>25339</v>
      </c>
      <c r="D126" s="3">
        <v>2.1869596766023299E-7</v>
      </c>
      <c r="E126" s="3">
        <v>0.32931286351220002</v>
      </c>
      <c r="F126" s="3">
        <v>0.20699999999999999</v>
      </c>
      <c r="G126" s="3">
        <v>0.13100000000000001</v>
      </c>
      <c r="H126" s="3">
        <v>3.28043951490349E-4</v>
      </c>
    </row>
    <row r="127" spans="1:8" x14ac:dyDescent="0.35">
      <c r="A127" s="3" t="s">
        <v>3381</v>
      </c>
      <c r="B127" s="6" t="s">
        <v>3380</v>
      </c>
      <c r="C127" s="6" t="s">
        <v>3380</v>
      </c>
      <c r="D127" s="3">
        <v>2.8498866290757497E-7</v>
      </c>
      <c r="E127" s="3">
        <v>0.13427708477018499</v>
      </c>
      <c r="F127" s="3">
        <v>0.64</v>
      </c>
      <c r="G127" s="3">
        <v>0.58099999999999996</v>
      </c>
      <c r="H127" s="3">
        <v>4.2748299436136302E-4</v>
      </c>
    </row>
    <row r="128" spans="1:8" x14ac:dyDescent="0.35">
      <c r="A128" s="3" t="s">
        <v>26816</v>
      </c>
      <c r="B128" s="6" t="s">
        <v>26815</v>
      </c>
      <c r="C128" s="6" t="s">
        <v>26817</v>
      </c>
      <c r="D128" s="3">
        <v>3.5042509181343203E-7</v>
      </c>
      <c r="E128" s="3">
        <v>6.1311485944647498E-2</v>
      </c>
      <c r="F128" s="3">
        <v>0.18099999999999999</v>
      </c>
      <c r="G128" s="3">
        <v>0.13</v>
      </c>
      <c r="H128" s="3">
        <v>5.2563763772014798E-4</v>
      </c>
    </row>
    <row r="129" spans="1:8" x14ac:dyDescent="0.35">
      <c r="A129" s="3" t="s">
        <v>28994</v>
      </c>
      <c r="B129" s="6" t="s">
        <v>28993</v>
      </c>
      <c r="C129" s="6" t="s">
        <v>28995</v>
      </c>
      <c r="D129" s="3">
        <v>3.61575771500705E-7</v>
      </c>
      <c r="E129" s="3">
        <v>0.20866890046214601</v>
      </c>
      <c r="F129" s="3">
        <v>0.38400000000000001</v>
      </c>
      <c r="G129" s="3">
        <v>0.27300000000000002</v>
      </c>
      <c r="H129" s="3">
        <v>5.4236365725105699E-4</v>
      </c>
    </row>
    <row r="130" spans="1:8" x14ac:dyDescent="0.35">
      <c r="A130" s="3" t="s">
        <v>25484</v>
      </c>
      <c r="B130" s="6" t="s">
        <v>25483</v>
      </c>
      <c r="C130" s="6" t="s">
        <v>25485</v>
      </c>
      <c r="D130" s="3">
        <v>4.0945398916299399E-7</v>
      </c>
      <c r="E130" s="3">
        <v>0.109430183030033</v>
      </c>
      <c r="F130" s="3">
        <v>0.21199999999999999</v>
      </c>
      <c r="G130" s="3">
        <v>0.16200000000000001</v>
      </c>
      <c r="H130" s="3">
        <v>6.1418098374449101E-4</v>
      </c>
    </row>
    <row r="131" spans="1:8" x14ac:dyDescent="0.35">
      <c r="A131" s="3" t="s">
        <v>19446</v>
      </c>
      <c r="B131" s="6" t="s">
        <v>19445</v>
      </c>
      <c r="C131" s="6" t="s">
        <v>19447</v>
      </c>
      <c r="D131" s="3">
        <v>4.3172488056738801E-7</v>
      </c>
      <c r="E131" s="3">
        <v>0.14836230569690301</v>
      </c>
      <c r="F131" s="3">
        <v>0.29199999999999998</v>
      </c>
      <c r="G131" s="3">
        <v>0.20200000000000001</v>
      </c>
      <c r="H131" s="3">
        <v>6.4758732085108304E-4</v>
      </c>
    </row>
    <row r="132" spans="1:8" x14ac:dyDescent="0.35">
      <c r="A132" s="3" t="s">
        <v>16762</v>
      </c>
      <c r="B132" s="6" t="s">
        <v>16761</v>
      </c>
      <c r="C132" s="6" t="s">
        <v>16763</v>
      </c>
      <c r="D132" s="3">
        <v>4.6443608993409602E-7</v>
      </c>
      <c r="E132" s="3">
        <v>0.22029110844407301</v>
      </c>
      <c r="F132" s="3">
        <v>0.27600000000000002</v>
      </c>
      <c r="G132" s="3">
        <v>0.185</v>
      </c>
      <c r="H132" s="3">
        <v>6.9665413490114397E-4</v>
      </c>
    </row>
    <row r="133" spans="1:8" x14ac:dyDescent="0.35">
      <c r="A133" s="3" t="s">
        <v>1597</v>
      </c>
      <c r="B133" s="6" t="s">
        <v>1596</v>
      </c>
      <c r="C133" s="6" t="s">
        <v>1598</v>
      </c>
      <c r="D133" s="3">
        <v>4.7504449657399902E-7</v>
      </c>
      <c r="E133" s="3">
        <v>5.95048993253358E-2</v>
      </c>
      <c r="F133" s="3">
        <v>0.14399999999999999</v>
      </c>
      <c r="G133" s="3">
        <v>9.6000000000000002E-2</v>
      </c>
      <c r="H133" s="3">
        <v>7.1256674486099795E-4</v>
      </c>
    </row>
    <row r="134" spans="1:8" x14ac:dyDescent="0.35">
      <c r="A134" s="3" t="s">
        <v>13803</v>
      </c>
      <c r="B134" s="6" t="s">
        <v>13802</v>
      </c>
      <c r="C134" s="6" t="s">
        <v>13802</v>
      </c>
      <c r="D134" s="3">
        <v>4.9186942342243401E-7</v>
      </c>
      <c r="E134" s="3">
        <v>3.8244017718306399E-2</v>
      </c>
      <c r="F134" s="3">
        <v>0.109</v>
      </c>
      <c r="G134" s="3">
        <v>7.5999999999999998E-2</v>
      </c>
      <c r="H134" s="3">
        <v>7.3780413513365101E-4</v>
      </c>
    </row>
    <row r="135" spans="1:8" x14ac:dyDescent="0.35">
      <c r="A135" s="3" t="s">
        <v>2166</v>
      </c>
      <c r="B135" s="6" t="s">
        <v>2165</v>
      </c>
      <c r="C135" s="6" t="s">
        <v>2167</v>
      </c>
      <c r="D135" s="3">
        <v>5.8308506713479504E-7</v>
      </c>
      <c r="E135" s="3">
        <v>0.17534366780528701</v>
      </c>
      <c r="F135" s="3">
        <v>0.34</v>
      </c>
      <c r="G135" s="3">
        <v>0.253</v>
      </c>
      <c r="H135" s="3">
        <v>8.7462760070219198E-4</v>
      </c>
    </row>
    <row r="136" spans="1:8" x14ac:dyDescent="0.35">
      <c r="A136" s="3" t="s">
        <v>18008</v>
      </c>
      <c r="B136" s="6" t="s">
        <v>18007</v>
      </c>
      <c r="C136" s="6" t="s">
        <v>18009</v>
      </c>
      <c r="D136" s="3">
        <v>6.0390570931914403E-7</v>
      </c>
      <c r="E136" s="3">
        <v>6.4457625768659196E-2</v>
      </c>
      <c r="F136" s="3">
        <v>0.152</v>
      </c>
      <c r="G136" s="3">
        <v>0.10100000000000001</v>
      </c>
      <c r="H136" s="3">
        <v>9.05858563978716E-4</v>
      </c>
    </row>
    <row r="137" spans="1:8" x14ac:dyDescent="0.35">
      <c r="A137" s="3" t="s">
        <v>11144</v>
      </c>
      <c r="B137" s="6" t="s">
        <v>11143</v>
      </c>
      <c r="C137" s="6" t="s">
        <v>11143</v>
      </c>
      <c r="D137" s="3">
        <v>6.4442666793257405E-7</v>
      </c>
      <c r="E137" s="3">
        <v>7.3923424622074005E-2</v>
      </c>
      <c r="F137" s="3">
        <v>0.17399999999999999</v>
      </c>
      <c r="G137" s="3">
        <v>0.11799999999999999</v>
      </c>
      <c r="H137" s="3">
        <v>9.6664000189886101E-4</v>
      </c>
    </row>
    <row r="138" spans="1:8" x14ac:dyDescent="0.35">
      <c r="A138" s="3" t="s">
        <v>12199</v>
      </c>
      <c r="B138" s="6" t="s">
        <v>12198</v>
      </c>
      <c r="C138" s="6" t="s">
        <v>12198</v>
      </c>
      <c r="D138" s="3">
        <v>7.6668422737008898E-7</v>
      </c>
      <c r="E138" s="3">
        <v>0.31989865555923602</v>
      </c>
      <c r="F138" s="3">
        <v>0.42099999999999999</v>
      </c>
      <c r="G138" s="3">
        <v>0.26700000000000002</v>
      </c>
      <c r="H138" s="3">
        <v>1.1500263410551301E-3</v>
      </c>
    </row>
    <row r="139" spans="1:8" x14ac:dyDescent="0.35">
      <c r="A139" s="3" t="s">
        <v>29206</v>
      </c>
      <c r="B139" s="6" t="s">
        <v>29205</v>
      </c>
      <c r="C139" s="6" t="s">
        <v>29205</v>
      </c>
      <c r="D139" s="3">
        <v>7.7926955699261302E-7</v>
      </c>
      <c r="E139" s="3">
        <v>2.9627884791183601E-2</v>
      </c>
      <c r="F139" s="3">
        <v>0.158</v>
      </c>
      <c r="G139" s="3">
        <v>0.126</v>
      </c>
      <c r="H139" s="3">
        <v>1.16890433548892E-3</v>
      </c>
    </row>
    <row r="140" spans="1:8" x14ac:dyDescent="0.35">
      <c r="A140" s="3" t="s">
        <v>684</v>
      </c>
      <c r="B140" s="6" t="s">
        <v>683</v>
      </c>
      <c r="C140" s="6" t="s">
        <v>685</v>
      </c>
      <c r="D140" s="3">
        <v>9.1131425300257402E-7</v>
      </c>
      <c r="E140" s="3">
        <v>5.3022774214686902E-2</v>
      </c>
      <c r="F140" s="3">
        <v>0.161</v>
      </c>
      <c r="G140" s="3">
        <v>0.11899999999999999</v>
      </c>
      <c r="H140" s="3">
        <v>1.36697137950386E-3</v>
      </c>
    </row>
    <row r="141" spans="1:8" x14ac:dyDescent="0.35">
      <c r="A141" s="3" t="s">
        <v>24764</v>
      </c>
      <c r="B141" s="6" t="s">
        <v>24763</v>
      </c>
      <c r="C141" s="6" t="s">
        <v>24765</v>
      </c>
      <c r="D141" s="3">
        <v>9.9812574465606198E-7</v>
      </c>
      <c r="E141" s="3">
        <v>5.6682560284419703E-2</v>
      </c>
      <c r="F141" s="3">
        <v>0.123</v>
      </c>
      <c r="G141" s="3">
        <v>7.5999999999999998E-2</v>
      </c>
      <c r="H141" s="3">
        <v>1.4971886169840899E-3</v>
      </c>
    </row>
    <row r="142" spans="1:8" x14ac:dyDescent="0.35">
      <c r="A142" s="3" t="s">
        <v>12005</v>
      </c>
      <c r="B142" s="6" t="s">
        <v>12004</v>
      </c>
      <c r="C142" s="6" t="s">
        <v>12006</v>
      </c>
      <c r="D142" s="3">
        <v>1.0513326733528299E-6</v>
      </c>
      <c r="E142" s="3">
        <v>5.4051876913162503E-2</v>
      </c>
      <c r="F142" s="3">
        <v>0.125</v>
      </c>
      <c r="G142" s="3">
        <v>8.6999999999999994E-2</v>
      </c>
      <c r="H142" s="3">
        <v>1.57699901002924E-3</v>
      </c>
    </row>
    <row r="143" spans="1:8" x14ac:dyDescent="0.35">
      <c r="A143" s="3" t="s">
        <v>19667</v>
      </c>
      <c r="B143" s="6" t="s">
        <v>19666</v>
      </c>
      <c r="C143" s="6" t="s">
        <v>19668</v>
      </c>
      <c r="D143" s="3">
        <v>1.1773962111870099E-6</v>
      </c>
      <c r="E143" s="3">
        <v>0.14038585468020001</v>
      </c>
      <c r="F143" s="3">
        <v>0.14099999999999999</v>
      </c>
      <c r="G143" s="3">
        <v>9.2999999999999999E-2</v>
      </c>
      <c r="H143" s="3">
        <v>1.76609431678052E-3</v>
      </c>
    </row>
    <row r="144" spans="1:8" x14ac:dyDescent="0.35">
      <c r="A144" s="3" t="s">
        <v>28087</v>
      </c>
      <c r="B144" s="6" t="s">
        <v>28086</v>
      </c>
      <c r="C144" s="6" t="s">
        <v>28088</v>
      </c>
      <c r="D144" s="3">
        <v>1.6099916147884E-6</v>
      </c>
      <c r="E144" s="3">
        <v>0.118872675467893</v>
      </c>
      <c r="F144" s="3">
        <v>0.10100000000000001</v>
      </c>
      <c r="G144" s="3">
        <v>5.8000000000000003E-2</v>
      </c>
      <c r="H144" s="3">
        <v>2.4149874221826E-3</v>
      </c>
    </row>
    <row r="145" spans="1:8" x14ac:dyDescent="0.35">
      <c r="A145" s="3" t="s">
        <v>28608</v>
      </c>
      <c r="B145" s="6" t="s">
        <v>28607</v>
      </c>
      <c r="C145" s="6" t="s">
        <v>28609</v>
      </c>
      <c r="D145" s="3">
        <v>1.7264000485890501E-6</v>
      </c>
      <c r="E145" s="3">
        <v>0.16595005095732801</v>
      </c>
      <c r="F145" s="3">
        <v>0.29399999999999998</v>
      </c>
      <c r="G145" s="3">
        <v>0.21199999999999999</v>
      </c>
      <c r="H145" s="3">
        <v>2.5896000728835699E-3</v>
      </c>
    </row>
    <row r="146" spans="1:8" x14ac:dyDescent="0.35">
      <c r="A146" s="3" t="s">
        <v>13857</v>
      </c>
      <c r="B146" s="6" t="s">
        <v>13856</v>
      </c>
      <c r="C146" s="6" t="s">
        <v>13858</v>
      </c>
      <c r="D146" s="3">
        <v>1.73366965160805E-6</v>
      </c>
      <c r="E146" s="3">
        <v>0.120795115337341</v>
      </c>
      <c r="F146" s="3">
        <v>0.22800000000000001</v>
      </c>
      <c r="G146" s="3">
        <v>0.14899999999999999</v>
      </c>
      <c r="H146" s="3">
        <v>2.6005044774120799E-3</v>
      </c>
    </row>
    <row r="147" spans="1:8" x14ac:dyDescent="0.35">
      <c r="A147" s="3" t="s">
        <v>24</v>
      </c>
      <c r="B147" s="6" t="s">
        <v>23</v>
      </c>
      <c r="C147" s="6" t="s">
        <v>25</v>
      </c>
      <c r="D147" s="3">
        <v>1.9689427176676201E-6</v>
      </c>
      <c r="E147" s="3">
        <v>0.122595592507915</v>
      </c>
      <c r="F147" s="3">
        <v>0.16200000000000001</v>
      </c>
      <c r="G147" s="3">
        <v>0.108</v>
      </c>
      <c r="H147" s="3">
        <v>2.9534140765014299E-3</v>
      </c>
    </row>
    <row r="148" spans="1:8" x14ac:dyDescent="0.35">
      <c r="A148" s="3" t="s">
        <v>12871</v>
      </c>
      <c r="B148" s="6" t="s">
        <v>12870</v>
      </c>
      <c r="C148" s="6" t="s">
        <v>12870</v>
      </c>
      <c r="D148" s="3">
        <v>1.96926768720861E-6</v>
      </c>
      <c r="E148" s="3">
        <v>-9.9923428242487699E-4</v>
      </c>
      <c r="F148" s="3">
        <v>0.20399999999999999</v>
      </c>
      <c r="G148" s="3">
        <v>0.192</v>
      </c>
      <c r="H148" s="3">
        <v>2.9539015308129202E-3</v>
      </c>
    </row>
    <row r="149" spans="1:8" x14ac:dyDescent="0.35">
      <c r="A149" s="3" t="s">
        <v>9249</v>
      </c>
      <c r="B149" s="6" t="s">
        <v>9248</v>
      </c>
      <c r="C149" s="6" t="s">
        <v>9248</v>
      </c>
      <c r="D149" s="3">
        <v>2.0655443957324401E-6</v>
      </c>
      <c r="E149" s="3">
        <v>0.22969875439654</v>
      </c>
      <c r="F149" s="3">
        <v>0.40100000000000002</v>
      </c>
      <c r="G149" s="3">
        <v>0.29399999999999998</v>
      </c>
      <c r="H149" s="3">
        <v>3.0983165935986601E-3</v>
      </c>
    </row>
    <row r="150" spans="1:8" x14ac:dyDescent="0.35">
      <c r="A150" s="3" t="s">
        <v>15464</v>
      </c>
      <c r="B150" s="6" t="s">
        <v>15463</v>
      </c>
      <c r="C150" s="6" t="s">
        <v>15465</v>
      </c>
      <c r="D150" s="3">
        <v>2.2341058793360101E-6</v>
      </c>
      <c r="E150" s="3">
        <v>0.15258008808467399</v>
      </c>
      <c r="F150" s="3">
        <v>0.36099999999999999</v>
      </c>
      <c r="G150" s="3">
        <v>0.28000000000000003</v>
      </c>
      <c r="H150" s="3">
        <v>3.3511588190040199E-3</v>
      </c>
    </row>
    <row r="151" spans="1:8" x14ac:dyDescent="0.35">
      <c r="A151" s="3" t="s">
        <v>11919</v>
      </c>
      <c r="B151" s="6" t="s">
        <v>11918</v>
      </c>
      <c r="C151" s="6" t="s">
        <v>11920</v>
      </c>
      <c r="D151" s="3">
        <v>2.3540211811604199E-6</v>
      </c>
      <c r="E151" s="3">
        <v>0.203121294732479</v>
      </c>
      <c r="F151" s="3">
        <v>0.40200000000000002</v>
      </c>
      <c r="G151" s="3">
        <v>0.30299999999999999</v>
      </c>
      <c r="H151" s="3">
        <v>3.5310317717406302E-3</v>
      </c>
    </row>
    <row r="152" spans="1:8" x14ac:dyDescent="0.35">
      <c r="A152" s="3" t="s">
        <v>16048</v>
      </c>
      <c r="B152" s="6" t="s">
        <v>16047</v>
      </c>
      <c r="C152" s="6" t="s">
        <v>16049</v>
      </c>
      <c r="D152" s="3">
        <v>2.3911670293709702E-6</v>
      </c>
      <c r="E152" s="3">
        <v>2.1757104610054302E-2</v>
      </c>
      <c r="F152" s="3">
        <v>0.20899999999999999</v>
      </c>
      <c r="G152" s="3">
        <v>0.183</v>
      </c>
      <c r="H152" s="3">
        <v>3.5867505440564502E-3</v>
      </c>
    </row>
    <row r="153" spans="1:8" x14ac:dyDescent="0.35">
      <c r="A153" s="3" t="s">
        <v>5138</v>
      </c>
      <c r="B153" s="6" t="s">
        <v>5137</v>
      </c>
      <c r="C153" s="6" t="s">
        <v>5139</v>
      </c>
      <c r="D153" s="3">
        <v>2.7765750267750399E-6</v>
      </c>
      <c r="E153" s="3">
        <v>0.17558442534072599</v>
      </c>
      <c r="F153" s="3">
        <v>0.30399999999999999</v>
      </c>
      <c r="G153" s="3">
        <v>0.22500000000000001</v>
      </c>
      <c r="H153" s="3">
        <v>4.1648625401625701E-3</v>
      </c>
    </row>
    <row r="154" spans="1:8" x14ac:dyDescent="0.35">
      <c r="A154" s="3" t="s">
        <v>23405</v>
      </c>
      <c r="B154" s="6" t="s">
        <v>23404</v>
      </c>
      <c r="C154" s="6" t="s">
        <v>23406</v>
      </c>
      <c r="D154" s="3">
        <v>3.0203952865787598E-6</v>
      </c>
      <c r="E154" s="3">
        <v>0.25609134666731798</v>
      </c>
      <c r="F154" s="3">
        <v>0.54600000000000004</v>
      </c>
      <c r="G154" s="3">
        <v>0.42499999999999999</v>
      </c>
      <c r="H154" s="3">
        <v>4.5305929298681399E-3</v>
      </c>
    </row>
    <row r="155" spans="1:8" x14ac:dyDescent="0.35">
      <c r="A155" s="3" t="s">
        <v>14237</v>
      </c>
      <c r="B155" s="6" t="s">
        <v>14236</v>
      </c>
      <c r="C155" s="6" t="s">
        <v>14236</v>
      </c>
      <c r="D155" s="3">
        <v>3.2812757238236899E-6</v>
      </c>
      <c r="E155" s="3">
        <v>6.7968296034017398E-2</v>
      </c>
      <c r="F155" s="3">
        <v>0.191</v>
      </c>
      <c r="G155" s="3">
        <v>0.13800000000000001</v>
      </c>
      <c r="H155" s="3">
        <v>4.9219135857355304E-3</v>
      </c>
    </row>
    <row r="156" spans="1:8" x14ac:dyDescent="0.35">
      <c r="A156" s="3" t="s">
        <v>22634</v>
      </c>
      <c r="B156" s="6" t="s">
        <v>22633</v>
      </c>
      <c r="C156" s="6" t="s">
        <v>22635</v>
      </c>
      <c r="D156" s="3">
        <v>3.4219635410637301E-6</v>
      </c>
      <c r="E156" s="3">
        <v>8.5549931845705196E-2</v>
      </c>
      <c r="F156" s="3">
        <v>0.185</v>
      </c>
      <c r="G156" s="3">
        <v>0.129</v>
      </c>
      <c r="H156" s="3">
        <v>5.1329453115955903E-3</v>
      </c>
    </row>
    <row r="157" spans="1:8" x14ac:dyDescent="0.35">
      <c r="A157" s="3" t="s">
        <v>12183</v>
      </c>
      <c r="B157" s="6" t="s">
        <v>12182</v>
      </c>
      <c r="C157" s="6" t="s">
        <v>12184</v>
      </c>
      <c r="D157" s="3">
        <v>3.8431832219574402E-6</v>
      </c>
      <c r="E157" s="3">
        <v>0.29851535870157497</v>
      </c>
      <c r="F157" s="3">
        <v>0.48499999999999999</v>
      </c>
      <c r="G157" s="3">
        <v>0.34399999999999997</v>
      </c>
      <c r="H157" s="3">
        <v>5.7647748329361596E-3</v>
      </c>
    </row>
    <row r="158" spans="1:8" x14ac:dyDescent="0.35">
      <c r="A158" s="3" t="s">
        <v>25773</v>
      </c>
      <c r="B158" s="6" t="s">
        <v>25772</v>
      </c>
      <c r="C158" s="6" t="s">
        <v>25772</v>
      </c>
      <c r="D158" s="3">
        <v>5.6108275323165803E-6</v>
      </c>
      <c r="E158" s="3">
        <v>0.13064603573710701</v>
      </c>
      <c r="F158" s="3">
        <v>0.28899999999999998</v>
      </c>
      <c r="G158" s="3">
        <v>0.20599999999999999</v>
      </c>
      <c r="H158" s="3">
        <v>8.4162412984748799E-3</v>
      </c>
    </row>
    <row r="159" spans="1:8" x14ac:dyDescent="0.35">
      <c r="A159" s="3" t="s">
        <v>15461</v>
      </c>
      <c r="B159" s="6" t="s">
        <v>15460</v>
      </c>
      <c r="C159" s="6" t="s">
        <v>15462</v>
      </c>
      <c r="D159" s="3">
        <v>6.2302151311675101E-6</v>
      </c>
      <c r="E159" s="3">
        <v>5.1195596490370601E-2</v>
      </c>
      <c r="F159" s="3">
        <v>0.16700000000000001</v>
      </c>
      <c r="G159" s="3">
        <v>0.121</v>
      </c>
      <c r="H159" s="3">
        <v>9.3453226967512692E-3</v>
      </c>
    </row>
    <row r="160" spans="1:8" x14ac:dyDescent="0.35">
      <c r="A160" s="3" t="s">
        <v>922</v>
      </c>
      <c r="B160" s="6" t="s">
        <v>921</v>
      </c>
      <c r="C160" s="6" t="s">
        <v>923</v>
      </c>
      <c r="D160" s="3">
        <v>7.5889289199010201E-6</v>
      </c>
      <c r="E160" s="3">
        <v>0.24136282341611401</v>
      </c>
      <c r="F160" s="3">
        <v>0.34499999999999997</v>
      </c>
      <c r="G160" s="3">
        <v>0.252</v>
      </c>
      <c r="H160" s="3">
        <v>1.13833933798515E-2</v>
      </c>
    </row>
    <row r="161" spans="1:8" x14ac:dyDescent="0.35">
      <c r="A161" s="3" t="s">
        <v>26808</v>
      </c>
      <c r="B161" s="6" t="s">
        <v>26807</v>
      </c>
      <c r="C161" s="6" t="s">
        <v>26809</v>
      </c>
      <c r="D161" s="3">
        <v>7.6821417027092406E-6</v>
      </c>
      <c r="E161" s="3">
        <v>-1.0329720160094801E-2</v>
      </c>
      <c r="F161" s="3">
        <v>0.27</v>
      </c>
      <c r="G161" s="3">
        <v>0.24199999999999999</v>
      </c>
      <c r="H161" s="3">
        <v>1.15232125540639E-2</v>
      </c>
    </row>
    <row r="162" spans="1:8" x14ac:dyDescent="0.35">
      <c r="A162" s="3" t="s">
        <v>7573</v>
      </c>
      <c r="B162" s="6" t="s">
        <v>7572</v>
      </c>
      <c r="C162" s="6" t="s">
        <v>7574</v>
      </c>
      <c r="D162" s="3">
        <v>7.8417537244501797E-6</v>
      </c>
      <c r="E162" s="3">
        <v>6.3163554015672793E-2</v>
      </c>
      <c r="F162" s="3">
        <v>0.19700000000000001</v>
      </c>
      <c r="G162" s="3">
        <v>0.158</v>
      </c>
      <c r="H162" s="3">
        <v>1.17626305866753E-2</v>
      </c>
    </row>
    <row r="163" spans="1:8" x14ac:dyDescent="0.35">
      <c r="A163" s="3" t="s">
        <v>15038</v>
      </c>
      <c r="B163" s="6" t="s">
        <v>15037</v>
      </c>
      <c r="C163" s="6" t="s">
        <v>15039</v>
      </c>
      <c r="D163" s="3">
        <v>7.8738633769240099E-6</v>
      </c>
      <c r="E163" s="3">
        <v>9.0812656243494494E-2</v>
      </c>
      <c r="F163" s="3">
        <v>0.28999999999999998</v>
      </c>
      <c r="G163" s="3">
        <v>0.23400000000000001</v>
      </c>
      <c r="H163" s="3">
        <v>1.1810795065385999E-2</v>
      </c>
    </row>
    <row r="164" spans="1:8" x14ac:dyDescent="0.35">
      <c r="A164" s="3" t="s">
        <v>25950</v>
      </c>
      <c r="B164" s="6" t="s">
        <v>25949</v>
      </c>
      <c r="C164" s="6" t="s">
        <v>25951</v>
      </c>
      <c r="D164" s="3">
        <v>9.5502409407773106E-6</v>
      </c>
      <c r="E164" s="3">
        <v>0.11563760922336699</v>
      </c>
      <c r="F164" s="3">
        <v>0.33300000000000002</v>
      </c>
      <c r="G164" s="3">
        <v>0.3</v>
      </c>
      <c r="H164" s="3">
        <v>1.4325361411166001E-2</v>
      </c>
    </row>
    <row r="165" spans="1:8" x14ac:dyDescent="0.35">
      <c r="A165" s="3" t="s">
        <v>18356</v>
      </c>
      <c r="B165" s="6" t="s">
        <v>18355</v>
      </c>
      <c r="C165" s="6" t="s">
        <v>18357</v>
      </c>
      <c r="D165" s="3">
        <v>9.6182760779505804E-6</v>
      </c>
      <c r="E165" s="3">
        <v>0.54669972104709597</v>
      </c>
      <c r="F165" s="3">
        <v>0.77100000000000002</v>
      </c>
      <c r="G165" s="3">
        <v>0.70599999999999996</v>
      </c>
      <c r="H165" s="3">
        <v>1.4427414116925901E-2</v>
      </c>
    </row>
    <row r="166" spans="1:8" x14ac:dyDescent="0.35">
      <c r="A166" s="3" t="s">
        <v>17675</v>
      </c>
      <c r="B166" s="6" t="s">
        <v>17674</v>
      </c>
      <c r="C166" s="6" t="s">
        <v>17674</v>
      </c>
      <c r="D166" s="3">
        <v>9.8880881280795707E-6</v>
      </c>
      <c r="E166" s="3">
        <v>0.15160189745901201</v>
      </c>
      <c r="F166" s="3">
        <v>0.33</v>
      </c>
      <c r="G166" s="3">
        <v>0.23200000000000001</v>
      </c>
      <c r="H166" s="3">
        <v>1.48321321921194E-2</v>
      </c>
    </row>
    <row r="167" spans="1:8" x14ac:dyDescent="0.35">
      <c r="A167" s="3" t="s">
        <v>22956</v>
      </c>
      <c r="B167" s="6" t="s">
        <v>22955</v>
      </c>
      <c r="C167" s="6" t="s">
        <v>22957</v>
      </c>
      <c r="D167" s="3">
        <v>1.1185338767912399E-5</v>
      </c>
      <c r="E167" s="3">
        <v>4.4026950362312897E-2</v>
      </c>
      <c r="F167" s="3">
        <v>0.11899999999999999</v>
      </c>
      <c r="G167" s="3">
        <v>7.8E-2</v>
      </c>
      <c r="H167" s="3">
        <v>1.6778008151868602E-2</v>
      </c>
    </row>
    <row r="168" spans="1:8" x14ac:dyDescent="0.35">
      <c r="A168" s="3" t="s">
        <v>27872</v>
      </c>
      <c r="B168" s="6" t="s">
        <v>27871</v>
      </c>
      <c r="C168" s="6" t="s">
        <v>27873</v>
      </c>
      <c r="D168" s="3">
        <v>1.45616809068745E-5</v>
      </c>
      <c r="E168" s="3">
        <v>0.65060899890120405</v>
      </c>
      <c r="F168" s="3">
        <v>0.58099999999999996</v>
      </c>
      <c r="G168" s="3">
        <v>0.44600000000000001</v>
      </c>
      <c r="H168" s="3">
        <v>2.1842521360311701E-2</v>
      </c>
    </row>
    <row r="169" spans="1:8" x14ac:dyDescent="0.35">
      <c r="A169" s="3" t="s">
        <v>13118</v>
      </c>
      <c r="B169" s="6" t="s">
        <v>13117</v>
      </c>
      <c r="C169" s="6" t="s">
        <v>13117</v>
      </c>
      <c r="D169" s="3">
        <v>1.45916740346238E-5</v>
      </c>
      <c r="E169" s="3">
        <v>2.79862532877885E-2</v>
      </c>
      <c r="F169" s="3">
        <v>0.11799999999999999</v>
      </c>
      <c r="G169" s="3">
        <v>9.0999999999999998E-2</v>
      </c>
      <c r="H169" s="3">
        <v>2.18875110519356E-2</v>
      </c>
    </row>
    <row r="170" spans="1:8" x14ac:dyDescent="0.35">
      <c r="A170" s="3" t="s">
        <v>23234</v>
      </c>
      <c r="B170" s="6" t="s">
        <v>23233</v>
      </c>
      <c r="C170" s="6" t="s">
        <v>23233</v>
      </c>
      <c r="D170" s="3">
        <v>1.48312228138895E-5</v>
      </c>
      <c r="E170" s="3">
        <v>0.10457136107656601</v>
      </c>
      <c r="F170" s="3">
        <v>0.33400000000000002</v>
      </c>
      <c r="G170" s="3">
        <v>0.26800000000000002</v>
      </c>
      <c r="H170" s="3">
        <v>2.2246834220834202E-2</v>
      </c>
    </row>
    <row r="171" spans="1:8" x14ac:dyDescent="0.35">
      <c r="A171" s="3" t="s">
        <v>27846</v>
      </c>
      <c r="B171" s="6" t="s">
        <v>27845</v>
      </c>
      <c r="C171" s="6" t="s">
        <v>27847</v>
      </c>
      <c r="D171" s="3">
        <v>1.6230958256732399E-5</v>
      </c>
      <c r="E171" s="3">
        <v>0.251049920079359</v>
      </c>
      <c r="F171" s="3">
        <v>0.26200000000000001</v>
      </c>
      <c r="G171" s="3">
        <v>0.16600000000000001</v>
      </c>
      <c r="H171" s="3">
        <v>2.4346437385098601E-2</v>
      </c>
    </row>
    <row r="172" spans="1:8" x14ac:dyDescent="0.35">
      <c r="A172" s="3" t="s">
        <v>1012</v>
      </c>
      <c r="B172" s="6" t="s">
        <v>1011</v>
      </c>
      <c r="C172" s="6" t="s">
        <v>1011</v>
      </c>
      <c r="D172" s="3">
        <v>1.6252412083917899E-5</v>
      </c>
      <c r="E172" s="3">
        <v>0.34507840911765097</v>
      </c>
      <c r="F172" s="3">
        <v>0.44800000000000001</v>
      </c>
      <c r="G172" s="3">
        <v>0.32600000000000001</v>
      </c>
      <c r="H172" s="3">
        <v>2.43786181258769E-2</v>
      </c>
    </row>
    <row r="173" spans="1:8" x14ac:dyDescent="0.35">
      <c r="A173" s="3" t="s">
        <v>3562</v>
      </c>
      <c r="B173" s="6" t="s">
        <v>3561</v>
      </c>
      <c r="C173" s="6" t="s">
        <v>3563</v>
      </c>
      <c r="D173" s="3">
        <v>2.2109363283810499E-5</v>
      </c>
      <c r="E173" s="3">
        <v>0.55248242741522402</v>
      </c>
      <c r="F173" s="3">
        <v>0.84</v>
      </c>
      <c r="G173" s="3">
        <v>0.8</v>
      </c>
      <c r="H173" s="3">
        <v>3.3164044925715702E-2</v>
      </c>
    </row>
    <row r="174" spans="1:8" x14ac:dyDescent="0.35">
      <c r="A174" s="3" t="s">
        <v>16325</v>
      </c>
      <c r="B174" s="6" t="s">
        <v>16324</v>
      </c>
      <c r="C174" s="6" t="s">
        <v>16326</v>
      </c>
      <c r="D174" s="3">
        <v>2.3342628208784601E-5</v>
      </c>
      <c r="E174" s="3">
        <v>0.17293020927803501</v>
      </c>
      <c r="F174" s="3">
        <v>0.44800000000000001</v>
      </c>
      <c r="G174" s="3">
        <v>0.371</v>
      </c>
      <c r="H174" s="3">
        <v>3.5013942313176803E-2</v>
      </c>
    </row>
    <row r="175" spans="1:8" x14ac:dyDescent="0.35">
      <c r="A175" s="3" t="s">
        <v>10965</v>
      </c>
      <c r="B175" s="6" t="s">
        <v>10964</v>
      </c>
      <c r="C175" s="6" t="s">
        <v>10964</v>
      </c>
      <c r="D175" s="3">
        <v>2.3383310722547501E-5</v>
      </c>
      <c r="E175" s="3">
        <v>0.106081300018283</v>
      </c>
      <c r="F175" s="3">
        <v>0.22500000000000001</v>
      </c>
      <c r="G175" s="3">
        <v>0.161</v>
      </c>
      <c r="H175" s="3">
        <v>3.5074966083821303E-2</v>
      </c>
    </row>
    <row r="176" spans="1:8" x14ac:dyDescent="0.35">
      <c r="A176" s="3" t="s">
        <v>28245</v>
      </c>
      <c r="B176" s="6" t="s">
        <v>28244</v>
      </c>
      <c r="C176" s="6" t="s">
        <v>28246</v>
      </c>
      <c r="D176" s="3">
        <v>2.83589819912367E-5</v>
      </c>
      <c r="E176" s="3">
        <v>8.4281881818823595E-2</v>
      </c>
      <c r="F176" s="3">
        <v>0.192</v>
      </c>
      <c r="G176" s="3">
        <v>0.13100000000000001</v>
      </c>
      <c r="H176" s="3">
        <v>4.2538472986855098E-2</v>
      </c>
    </row>
    <row r="177" spans="1:8" x14ac:dyDescent="0.35">
      <c r="A177" s="3" t="s">
        <v>3666</v>
      </c>
      <c r="B177" s="6" t="s">
        <v>3665</v>
      </c>
      <c r="C177" s="6" t="s">
        <v>3665</v>
      </c>
      <c r="D177" s="3">
        <v>2.8566222683677501E-5</v>
      </c>
      <c r="E177" s="3">
        <v>0.104849680407948</v>
      </c>
      <c r="F177" s="3">
        <v>0.313</v>
      </c>
      <c r="G177" s="3">
        <v>0.24399999999999999</v>
      </c>
      <c r="H177" s="3">
        <v>4.2849334025516203E-2</v>
      </c>
    </row>
    <row r="178" spans="1:8" x14ac:dyDescent="0.35">
      <c r="A178" s="3" t="s">
        <v>9154</v>
      </c>
      <c r="B178" s="6" t="s">
        <v>9153</v>
      </c>
      <c r="C178" s="6" t="s">
        <v>9155</v>
      </c>
      <c r="D178" s="3">
        <v>2.8821946662219599E-5</v>
      </c>
      <c r="E178" s="3">
        <v>9.2953904888102096E-2</v>
      </c>
      <c r="F178" s="3">
        <v>0.27200000000000002</v>
      </c>
      <c r="G178" s="3">
        <v>0.21</v>
      </c>
      <c r="H178" s="3">
        <v>4.3232919993329497E-2</v>
      </c>
    </row>
    <row r="179" spans="1:8" x14ac:dyDescent="0.35">
      <c r="A179" s="3" t="s">
        <v>11681</v>
      </c>
      <c r="B179" s="6" t="s">
        <v>11680</v>
      </c>
      <c r="C179" s="6" t="s">
        <v>11682</v>
      </c>
      <c r="D179" s="3">
        <v>3.0383177232278099E-5</v>
      </c>
      <c r="E179" s="3">
        <v>6.2495813896235299E-2</v>
      </c>
      <c r="F179" s="3">
        <v>0.10299999999999999</v>
      </c>
      <c r="G179" s="3">
        <v>7.1999999999999995E-2</v>
      </c>
      <c r="H179" s="3">
        <v>4.5574765848417201E-2</v>
      </c>
    </row>
    <row r="180" spans="1:8" x14ac:dyDescent="0.35">
      <c r="A180" s="4" t="s">
        <v>19663</v>
      </c>
      <c r="B180" s="7" t="s">
        <v>19662</v>
      </c>
      <c r="C180" s="7" t="s">
        <v>19662</v>
      </c>
      <c r="D180" s="4">
        <v>3.6835646168715603E-5</v>
      </c>
      <c r="E180" s="4">
        <v>0.101627059336776</v>
      </c>
      <c r="F180" s="4">
        <v>0.22900000000000001</v>
      </c>
      <c r="G180" s="4">
        <v>0.16500000000000001</v>
      </c>
      <c r="H180" s="4">
        <v>5.5253469253073402E-2</v>
      </c>
    </row>
    <row r="181" spans="1:8" x14ac:dyDescent="0.35">
      <c r="A181" s="4" t="s">
        <v>4908</v>
      </c>
      <c r="B181" s="7" t="s">
        <v>4907</v>
      </c>
      <c r="C181" s="7" t="s">
        <v>4909</v>
      </c>
      <c r="D181" s="4">
        <v>4.1312391174525003E-5</v>
      </c>
      <c r="E181" s="4">
        <v>6.57130043463071E-2</v>
      </c>
      <c r="F181" s="4">
        <v>0.24199999999999999</v>
      </c>
      <c r="G181" s="4">
        <v>0.188</v>
      </c>
      <c r="H181" s="4">
        <v>6.19685867617875E-2</v>
      </c>
    </row>
    <row r="182" spans="1:8" x14ac:dyDescent="0.35">
      <c r="A182" s="4" t="s">
        <v>3869</v>
      </c>
      <c r="B182" s="7" t="s">
        <v>3868</v>
      </c>
      <c r="C182" s="7" t="s">
        <v>3868</v>
      </c>
      <c r="D182" s="4">
        <v>4.25715146932188E-5</v>
      </c>
      <c r="E182" s="4">
        <v>0.123545951200439</v>
      </c>
      <c r="F182" s="4">
        <v>0.30599999999999999</v>
      </c>
      <c r="G182" s="4">
        <v>0.22700000000000001</v>
      </c>
      <c r="H182" s="4">
        <v>6.3857272039828203E-2</v>
      </c>
    </row>
    <row r="183" spans="1:8" x14ac:dyDescent="0.35">
      <c r="A183" s="4" t="s">
        <v>28860</v>
      </c>
      <c r="B183" s="7" t="s">
        <v>28859</v>
      </c>
      <c r="C183" s="7" t="s">
        <v>28859</v>
      </c>
      <c r="D183" s="4">
        <v>4.4925828601855303E-5</v>
      </c>
      <c r="E183" s="4">
        <v>0.128163336790829</v>
      </c>
      <c r="F183" s="4">
        <v>0.313</v>
      </c>
      <c r="G183" s="4">
        <v>0.247</v>
      </c>
      <c r="H183" s="4">
        <v>6.7388742902782905E-2</v>
      </c>
    </row>
    <row r="184" spans="1:8" x14ac:dyDescent="0.35">
      <c r="A184" s="4" t="s">
        <v>22407</v>
      </c>
      <c r="B184" s="7" t="s">
        <v>22406</v>
      </c>
      <c r="C184" s="7" t="s">
        <v>22408</v>
      </c>
      <c r="D184" s="4">
        <v>4.5267158924303302E-5</v>
      </c>
      <c r="E184" s="4">
        <v>0.110793268926167</v>
      </c>
      <c r="F184" s="4">
        <v>0.24399999999999999</v>
      </c>
      <c r="G184" s="4">
        <v>0.18</v>
      </c>
      <c r="H184" s="4">
        <v>6.7900738386454898E-2</v>
      </c>
    </row>
    <row r="185" spans="1:8" x14ac:dyDescent="0.35">
      <c r="A185" s="4" t="s">
        <v>28151</v>
      </c>
      <c r="B185" s="7" t="s">
        <v>28150</v>
      </c>
      <c r="C185" s="7" t="s">
        <v>28150</v>
      </c>
      <c r="D185" s="4">
        <v>4.8084545103172902E-5</v>
      </c>
      <c r="E185" s="4">
        <v>7.0528607606852006E-2</v>
      </c>
      <c r="F185" s="4">
        <v>0.14099999999999999</v>
      </c>
      <c r="G185" s="4">
        <v>0.09</v>
      </c>
      <c r="H185" s="4">
        <v>7.2126817654759298E-2</v>
      </c>
    </row>
    <row r="186" spans="1:8" x14ac:dyDescent="0.35">
      <c r="A186" s="4" t="s">
        <v>20023</v>
      </c>
      <c r="B186" s="7" t="s">
        <v>20022</v>
      </c>
      <c r="C186" s="7" t="s">
        <v>20024</v>
      </c>
      <c r="D186" s="4">
        <v>5.1135708692819297E-5</v>
      </c>
      <c r="E186" s="4">
        <v>3.0336807120630398E-2</v>
      </c>
      <c r="F186" s="4">
        <v>0.156</v>
      </c>
      <c r="G186" s="4">
        <v>0.129</v>
      </c>
      <c r="H186" s="4">
        <v>7.67035630392289E-2</v>
      </c>
    </row>
    <row r="187" spans="1:8" x14ac:dyDescent="0.35">
      <c r="A187" s="4" t="s">
        <v>29286</v>
      </c>
      <c r="B187" s="7" t="s">
        <v>29285</v>
      </c>
      <c r="C187" s="7" t="s">
        <v>29287</v>
      </c>
      <c r="D187" s="4">
        <v>5.5298696372150101E-5</v>
      </c>
      <c r="E187" s="4">
        <v>0.159247759416244</v>
      </c>
      <c r="F187" s="4">
        <v>0.34</v>
      </c>
      <c r="G187" s="4">
        <v>0.23599999999999999</v>
      </c>
      <c r="H187" s="4">
        <v>8.2948044558225201E-2</v>
      </c>
    </row>
    <row r="188" spans="1:8" x14ac:dyDescent="0.35">
      <c r="A188" s="4" t="s">
        <v>8111</v>
      </c>
      <c r="B188" s="7" t="s">
        <v>8110</v>
      </c>
      <c r="C188" s="7" t="s">
        <v>8112</v>
      </c>
      <c r="D188" s="4">
        <v>5.5332885239560297E-5</v>
      </c>
      <c r="E188" s="4">
        <v>8.9079383009034799E-2</v>
      </c>
      <c r="F188" s="4">
        <v>0.23499999999999999</v>
      </c>
      <c r="G188" s="4">
        <v>0.16600000000000001</v>
      </c>
      <c r="H188" s="4">
        <v>8.2999327859340499E-2</v>
      </c>
    </row>
    <row r="189" spans="1:8" x14ac:dyDescent="0.35">
      <c r="A189" s="4" t="s">
        <v>16182</v>
      </c>
      <c r="B189" s="7" t="s">
        <v>16181</v>
      </c>
      <c r="C189" s="7" t="s">
        <v>16183</v>
      </c>
      <c r="D189" s="4">
        <v>5.7693047031228302E-5</v>
      </c>
      <c r="E189" s="4">
        <v>9.3753111293338603E-2</v>
      </c>
      <c r="F189" s="4">
        <v>0.106</v>
      </c>
      <c r="G189" s="4">
        <v>6.8000000000000005E-2</v>
      </c>
      <c r="H189" s="4">
        <v>8.6539570546842498E-2</v>
      </c>
    </row>
    <row r="190" spans="1:8" x14ac:dyDescent="0.35">
      <c r="A190" s="4" t="s">
        <v>14063</v>
      </c>
      <c r="B190" s="7" t="s">
        <v>14062</v>
      </c>
      <c r="C190" s="7" t="s">
        <v>14064</v>
      </c>
      <c r="D190" s="4">
        <v>5.9169320669864701E-5</v>
      </c>
      <c r="E190" s="4">
        <v>0.22853433872232001</v>
      </c>
      <c r="F190" s="4">
        <v>0.33300000000000002</v>
      </c>
      <c r="G190" s="4">
        <v>0.23599999999999999</v>
      </c>
      <c r="H190" s="4">
        <v>8.8753981004797006E-2</v>
      </c>
    </row>
    <row r="191" spans="1:8" x14ac:dyDescent="0.35">
      <c r="A191" s="4" t="s">
        <v>23149</v>
      </c>
      <c r="B191" s="7" t="s">
        <v>23148</v>
      </c>
      <c r="C191" s="7" t="s">
        <v>23150</v>
      </c>
      <c r="D191" s="4">
        <v>6.5873333057069795E-5</v>
      </c>
      <c r="E191" s="4">
        <v>0.12563085715113201</v>
      </c>
      <c r="F191" s="4">
        <v>0.31900000000000001</v>
      </c>
      <c r="G191" s="4">
        <v>0.24099999999999999</v>
      </c>
      <c r="H191" s="4">
        <v>9.8809999585604699E-2</v>
      </c>
    </row>
    <row r="192" spans="1:8" x14ac:dyDescent="0.35">
      <c r="A192" s="4" t="s">
        <v>7164</v>
      </c>
      <c r="B192" s="7" t="s">
        <v>7163</v>
      </c>
      <c r="C192" s="7" t="s">
        <v>7165</v>
      </c>
      <c r="D192" s="4">
        <v>7.0016752738681203E-5</v>
      </c>
      <c r="E192" s="4">
        <v>0.16917742382196299</v>
      </c>
      <c r="F192" s="4">
        <v>0.215</v>
      </c>
      <c r="G192" s="4">
        <v>0.152</v>
      </c>
      <c r="H192" s="4">
        <v>0.105025129108022</v>
      </c>
    </row>
    <row r="193" spans="1:8" x14ac:dyDescent="0.35">
      <c r="A193" s="4" t="s">
        <v>6921</v>
      </c>
      <c r="B193" s="7" t="s">
        <v>6920</v>
      </c>
      <c r="C193" s="7" t="s">
        <v>6920</v>
      </c>
      <c r="D193" s="4">
        <v>7.55541805765843E-5</v>
      </c>
      <c r="E193" s="4">
        <v>4.8733488649096803E-2</v>
      </c>
      <c r="F193" s="4">
        <v>0.155</v>
      </c>
      <c r="G193" s="4">
        <v>0.11600000000000001</v>
      </c>
      <c r="H193" s="4">
        <v>0.113331270864876</v>
      </c>
    </row>
    <row r="194" spans="1:8" x14ac:dyDescent="0.35">
      <c r="A194" s="4" t="s">
        <v>19869</v>
      </c>
      <c r="B194" s="7" t="s">
        <v>19868</v>
      </c>
      <c r="C194" s="7" t="s">
        <v>19868</v>
      </c>
      <c r="D194" s="4">
        <v>8.2571848844949306E-5</v>
      </c>
      <c r="E194" s="4">
        <v>0.11970537070324699</v>
      </c>
      <c r="F194" s="4">
        <v>0.23400000000000001</v>
      </c>
      <c r="G194" s="4">
        <v>0.16400000000000001</v>
      </c>
      <c r="H194" s="4">
        <v>0.123857773267424</v>
      </c>
    </row>
    <row r="195" spans="1:8" x14ac:dyDescent="0.35">
      <c r="A195" s="4" t="s">
        <v>18025</v>
      </c>
      <c r="B195" s="7" t="s">
        <v>18024</v>
      </c>
      <c r="C195" s="7" t="s">
        <v>18026</v>
      </c>
      <c r="D195" s="4">
        <v>8.6276917670274905E-5</v>
      </c>
      <c r="E195" s="4">
        <v>0.137140606021111</v>
      </c>
      <c r="F195" s="4">
        <v>0.49</v>
      </c>
      <c r="G195" s="4">
        <v>0.41199999999999998</v>
      </c>
      <c r="H195" s="4">
        <v>0.12941537650541199</v>
      </c>
    </row>
    <row r="196" spans="1:8" x14ac:dyDescent="0.35">
      <c r="A196" s="4" t="s">
        <v>11931</v>
      </c>
      <c r="B196" s="7" t="s">
        <v>11930</v>
      </c>
      <c r="C196" s="7" t="s">
        <v>11932</v>
      </c>
      <c r="D196" s="4">
        <v>8.6372854751635498E-5</v>
      </c>
      <c r="E196" s="4">
        <v>0.47934644285266897</v>
      </c>
      <c r="F196" s="4">
        <v>0.53900000000000003</v>
      </c>
      <c r="G196" s="4">
        <v>0.35599999999999998</v>
      </c>
      <c r="H196" s="4">
        <v>0.12955928212745299</v>
      </c>
    </row>
    <row r="197" spans="1:8" x14ac:dyDescent="0.35">
      <c r="A197" s="4" t="s">
        <v>24283</v>
      </c>
      <c r="B197" s="7" t="s">
        <v>24282</v>
      </c>
      <c r="C197" s="7" t="s">
        <v>24284</v>
      </c>
      <c r="D197" s="4">
        <v>8.8685137939521305E-5</v>
      </c>
      <c r="E197" s="4">
        <v>5.6053287064441501E-2</v>
      </c>
      <c r="F197" s="4">
        <v>0.61299999999999999</v>
      </c>
      <c r="G197" s="4">
        <v>0.60599999999999998</v>
      </c>
      <c r="H197" s="4">
        <v>0.13302770690928201</v>
      </c>
    </row>
    <row r="198" spans="1:8" x14ac:dyDescent="0.35">
      <c r="A198" s="4" t="s">
        <v>20673</v>
      </c>
      <c r="B198" s="7" t="s">
        <v>20672</v>
      </c>
      <c r="C198" s="7" t="s">
        <v>20674</v>
      </c>
      <c r="D198" s="4">
        <v>9.8646986165989002E-5</v>
      </c>
      <c r="E198" s="4">
        <v>0.23571837161016099</v>
      </c>
      <c r="F198" s="4">
        <v>0.36599999999999999</v>
      </c>
      <c r="G198" s="4">
        <v>0.28100000000000003</v>
      </c>
      <c r="H198" s="4">
        <v>0.14797047924898399</v>
      </c>
    </row>
    <row r="199" spans="1:8" x14ac:dyDescent="0.35">
      <c r="A199" s="4" t="s">
        <v>8749</v>
      </c>
      <c r="B199" s="7" t="s">
        <v>8748</v>
      </c>
      <c r="C199" s="7" t="s">
        <v>8750</v>
      </c>
      <c r="D199" s="4">
        <v>9.9446979649422994E-5</v>
      </c>
      <c r="E199" s="4">
        <v>0.17643228105998501</v>
      </c>
      <c r="F199" s="4">
        <v>0.38700000000000001</v>
      </c>
      <c r="G199" s="4">
        <v>0.31</v>
      </c>
      <c r="H199" s="4">
        <v>0.14917046947413501</v>
      </c>
    </row>
    <row r="200" spans="1:8" x14ac:dyDescent="0.35">
      <c r="A200" s="4" t="s">
        <v>4571</v>
      </c>
      <c r="B200" s="7" t="s">
        <v>4570</v>
      </c>
      <c r="C200" s="7" t="s">
        <v>4572</v>
      </c>
      <c r="D200" s="4">
        <v>1.0124414037957301E-4</v>
      </c>
      <c r="E200" s="4">
        <v>8.6438969774973104E-2</v>
      </c>
      <c r="F200" s="4">
        <v>0.219</v>
      </c>
      <c r="G200" s="4">
        <v>0.156</v>
      </c>
      <c r="H200" s="4">
        <v>0.15186621056936001</v>
      </c>
    </row>
    <row r="201" spans="1:8" x14ac:dyDescent="0.35">
      <c r="A201" s="4" t="s">
        <v>5806</v>
      </c>
      <c r="B201" s="7" t="s">
        <v>5805</v>
      </c>
      <c r="C201" s="7" t="s">
        <v>5805</v>
      </c>
      <c r="D201" s="4">
        <v>1.01469647905312E-4</v>
      </c>
      <c r="E201" s="4">
        <v>6.3654120121718297E-2</v>
      </c>
      <c r="F201" s="4">
        <v>0.158</v>
      </c>
      <c r="G201" s="4">
        <v>0.111</v>
      </c>
      <c r="H201" s="4">
        <v>0.15220447185796801</v>
      </c>
    </row>
    <row r="202" spans="1:8" x14ac:dyDescent="0.35">
      <c r="A202" s="4" t="s">
        <v>12658</v>
      </c>
      <c r="B202" s="7" t="s">
        <v>12657</v>
      </c>
      <c r="C202" s="7" t="s">
        <v>12659</v>
      </c>
      <c r="D202" s="4">
        <v>1.0540782313091999E-4</v>
      </c>
      <c r="E202" s="4">
        <v>0.15029085501508799</v>
      </c>
      <c r="F202" s="4">
        <v>0.374</v>
      </c>
      <c r="G202" s="4">
        <v>0.30599999999999999</v>
      </c>
      <c r="H202" s="4">
        <v>0.15811173469638101</v>
      </c>
    </row>
    <row r="203" spans="1:8" x14ac:dyDescent="0.35">
      <c r="A203" s="4" t="s">
        <v>2031</v>
      </c>
      <c r="B203" s="7" t="s">
        <v>2030</v>
      </c>
      <c r="C203" s="7" t="s">
        <v>2032</v>
      </c>
      <c r="D203" s="4">
        <v>1.11614462757984E-4</v>
      </c>
      <c r="E203" s="4">
        <v>5.3880359796749898E-2</v>
      </c>
      <c r="F203" s="4">
        <v>0.247</v>
      </c>
      <c r="G203" s="4">
        <v>0.217</v>
      </c>
      <c r="H203" s="4">
        <v>0.167421694136977</v>
      </c>
    </row>
    <row r="204" spans="1:8" x14ac:dyDescent="0.35">
      <c r="A204" s="4" t="s">
        <v>3247</v>
      </c>
      <c r="B204" s="7" t="s">
        <v>3246</v>
      </c>
      <c r="C204" s="7" t="s">
        <v>3246</v>
      </c>
      <c r="D204" s="4">
        <v>1.2977917151022901E-4</v>
      </c>
      <c r="E204" s="4">
        <v>0.102286879800443</v>
      </c>
      <c r="F204" s="4">
        <v>0.27400000000000002</v>
      </c>
      <c r="G204" s="4">
        <v>0.21299999999999999</v>
      </c>
      <c r="H204" s="4">
        <v>0.19466875726534399</v>
      </c>
    </row>
    <row r="205" spans="1:8" x14ac:dyDescent="0.35">
      <c r="A205" s="4" t="s">
        <v>9671</v>
      </c>
      <c r="B205" s="7" t="s">
        <v>9670</v>
      </c>
      <c r="C205" s="7" t="s">
        <v>9672</v>
      </c>
      <c r="D205" s="4">
        <v>1.34585037065199E-4</v>
      </c>
      <c r="E205" s="4">
        <v>0.46764526458891098</v>
      </c>
      <c r="F205" s="4">
        <v>0.46400000000000002</v>
      </c>
      <c r="G205" s="4">
        <v>0.23899999999999999</v>
      </c>
      <c r="H205" s="4">
        <v>0.20187755559779799</v>
      </c>
    </row>
    <row r="206" spans="1:8" x14ac:dyDescent="0.35">
      <c r="A206" s="4" t="s">
        <v>23833</v>
      </c>
      <c r="B206" s="7" t="s">
        <v>23832</v>
      </c>
      <c r="C206" s="7" t="s">
        <v>23832</v>
      </c>
      <c r="D206" s="4">
        <v>1.39563203523784E-4</v>
      </c>
      <c r="E206" s="4">
        <v>0.197730724462957</v>
      </c>
      <c r="F206" s="4">
        <v>0.36499999999999999</v>
      </c>
      <c r="G206" s="4">
        <v>0.28100000000000003</v>
      </c>
      <c r="H206" s="4">
        <v>0.20934480528567601</v>
      </c>
    </row>
    <row r="207" spans="1:8" x14ac:dyDescent="0.35">
      <c r="A207" s="4" t="s">
        <v>23501</v>
      </c>
      <c r="B207" s="7" t="s">
        <v>23500</v>
      </c>
      <c r="C207" s="7" t="s">
        <v>23502</v>
      </c>
      <c r="D207" s="4">
        <v>1.53207307110626E-4</v>
      </c>
      <c r="E207" s="4">
        <v>0.150695888838806</v>
      </c>
      <c r="F207" s="4">
        <v>0.187</v>
      </c>
      <c r="G207" s="4">
        <v>0.152</v>
      </c>
      <c r="H207" s="4">
        <v>0.22981096066593901</v>
      </c>
    </row>
    <row r="208" spans="1:8" x14ac:dyDescent="0.35">
      <c r="A208" s="4" t="s">
        <v>2366</v>
      </c>
      <c r="B208" s="7" t="s">
        <v>2365</v>
      </c>
      <c r="C208" s="7" t="s">
        <v>2367</v>
      </c>
      <c r="D208" s="4">
        <v>1.6620055779725901E-4</v>
      </c>
      <c r="E208" s="4">
        <v>3.0358755880910099E-2</v>
      </c>
      <c r="F208" s="4">
        <v>0.28399999999999997</v>
      </c>
      <c r="G208" s="4">
        <v>0.27400000000000002</v>
      </c>
      <c r="H208" s="4">
        <v>0.24930083669588801</v>
      </c>
    </row>
    <row r="209" spans="1:8" x14ac:dyDescent="0.35">
      <c r="A209" s="4" t="s">
        <v>20340</v>
      </c>
      <c r="B209" s="7" t="s">
        <v>20339</v>
      </c>
      <c r="C209" s="7" t="s">
        <v>20341</v>
      </c>
      <c r="D209" s="4">
        <v>1.6631345051957799E-4</v>
      </c>
      <c r="E209" s="4">
        <v>4.3782572412806801E-2</v>
      </c>
      <c r="F209" s="4">
        <v>0.125</v>
      </c>
      <c r="G209" s="4">
        <v>9.2999999999999999E-2</v>
      </c>
      <c r="H209" s="4">
        <v>0.249470175779366</v>
      </c>
    </row>
    <row r="210" spans="1:8" x14ac:dyDescent="0.35">
      <c r="A210" s="4" t="s">
        <v>20535</v>
      </c>
      <c r="B210" s="7" t="s">
        <v>20534</v>
      </c>
      <c r="C210" s="7" t="s">
        <v>20536</v>
      </c>
      <c r="D210" s="4">
        <v>1.6891480593837999E-4</v>
      </c>
      <c r="E210" s="4">
        <v>0.17717084552960299</v>
      </c>
      <c r="F210" s="4">
        <v>0.34899999999999998</v>
      </c>
      <c r="G210" s="4">
        <v>0.248</v>
      </c>
      <c r="H210" s="4">
        <v>0.25337220890757001</v>
      </c>
    </row>
    <row r="211" spans="1:8" x14ac:dyDescent="0.35">
      <c r="A211" s="4" t="s">
        <v>28188</v>
      </c>
      <c r="B211" s="7" t="s">
        <v>28187</v>
      </c>
      <c r="C211" s="7" t="s">
        <v>28189</v>
      </c>
      <c r="D211" s="4">
        <v>1.73544185469977E-4</v>
      </c>
      <c r="E211" s="4">
        <v>0.432908975549534</v>
      </c>
      <c r="F211" s="4">
        <v>0.46300000000000002</v>
      </c>
      <c r="G211" s="4">
        <v>0.32400000000000001</v>
      </c>
      <c r="H211" s="4">
        <v>0.260316278204965</v>
      </c>
    </row>
    <row r="212" spans="1:8" x14ac:dyDescent="0.35">
      <c r="A212" s="4" t="s">
        <v>1847</v>
      </c>
      <c r="B212" s="7" t="s">
        <v>1846</v>
      </c>
      <c r="C212" s="7" t="s">
        <v>1848</v>
      </c>
      <c r="D212" s="4">
        <v>1.91032963696909E-4</v>
      </c>
      <c r="E212" s="4">
        <v>0.49705909239839802</v>
      </c>
      <c r="F212" s="4">
        <v>0.48099999999999998</v>
      </c>
      <c r="G212" s="4">
        <v>0.32400000000000001</v>
      </c>
      <c r="H212" s="4">
        <v>0.28654944554536399</v>
      </c>
    </row>
    <row r="213" spans="1:8" x14ac:dyDescent="0.35">
      <c r="A213" s="4" t="s">
        <v>10927</v>
      </c>
      <c r="B213" s="7" t="s">
        <v>10926</v>
      </c>
      <c r="C213" s="7" t="s">
        <v>10928</v>
      </c>
      <c r="D213" s="4">
        <v>2.00804769200616E-4</v>
      </c>
      <c r="E213" s="4">
        <v>0.28527414680417001</v>
      </c>
      <c r="F213" s="4">
        <v>0.52600000000000002</v>
      </c>
      <c r="G213" s="4">
        <v>0.44800000000000001</v>
      </c>
      <c r="H213" s="4">
        <v>0.301207153800924</v>
      </c>
    </row>
    <row r="214" spans="1:8" x14ac:dyDescent="0.35">
      <c r="A214" s="4" t="s">
        <v>27703</v>
      </c>
      <c r="B214" s="7" t="s">
        <v>27702</v>
      </c>
      <c r="C214" s="7" t="s">
        <v>27704</v>
      </c>
      <c r="D214" s="4">
        <v>2.03629094636056E-4</v>
      </c>
      <c r="E214" s="4">
        <v>1.07062432230374E-2</v>
      </c>
      <c r="F214" s="4">
        <v>0.29699999999999999</v>
      </c>
      <c r="G214" s="4">
        <v>0.28999999999999998</v>
      </c>
      <c r="H214" s="4">
        <v>0.30544364195408402</v>
      </c>
    </row>
    <row r="215" spans="1:8" x14ac:dyDescent="0.35">
      <c r="A215" s="4" t="s">
        <v>4640</v>
      </c>
      <c r="B215" s="7" t="s">
        <v>4639</v>
      </c>
      <c r="C215" s="7" t="s">
        <v>4641</v>
      </c>
      <c r="D215" s="4">
        <v>2.06634727767145E-4</v>
      </c>
      <c r="E215" s="4">
        <v>0.49757862181697698</v>
      </c>
      <c r="F215" s="4">
        <v>0.72099999999999997</v>
      </c>
      <c r="G215" s="4">
        <v>0.64300000000000002</v>
      </c>
      <c r="H215" s="4">
        <v>0.30995209165071702</v>
      </c>
    </row>
    <row r="216" spans="1:8" x14ac:dyDescent="0.35">
      <c r="A216" s="4" t="s">
        <v>25826</v>
      </c>
      <c r="B216" s="7" t="s">
        <v>25825</v>
      </c>
      <c r="C216" s="7" t="s">
        <v>25825</v>
      </c>
      <c r="D216" s="4">
        <v>2.2191263481482801E-4</v>
      </c>
      <c r="E216" s="4">
        <v>9.9060638315204105E-2</v>
      </c>
      <c r="F216" s="4">
        <v>0.22700000000000001</v>
      </c>
      <c r="G216" s="4">
        <v>0.17100000000000001</v>
      </c>
      <c r="H216" s="4">
        <v>0.332868952222242</v>
      </c>
    </row>
    <row r="217" spans="1:8" x14ac:dyDescent="0.35">
      <c r="A217" s="4" t="s">
        <v>25750</v>
      </c>
      <c r="B217" s="7" t="s">
        <v>25749</v>
      </c>
      <c r="C217" s="7" t="s">
        <v>25751</v>
      </c>
      <c r="D217" s="4">
        <v>2.219928318001E-4</v>
      </c>
      <c r="E217" s="4">
        <v>0.16269348850428</v>
      </c>
      <c r="F217" s="4">
        <v>0.3</v>
      </c>
      <c r="G217" s="4">
        <v>0.215</v>
      </c>
      <c r="H217" s="4">
        <v>0.33298924770014898</v>
      </c>
    </row>
    <row r="218" spans="1:8" x14ac:dyDescent="0.35">
      <c r="A218" s="4" t="s">
        <v>16167</v>
      </c>
      <c r="B218" s="7" t="s">
        <v>16166</v>
      </c>
      <c r="C218" s="7" t="s">
        <v>16168</v>
      </c>
      <c r="D218" s="4">
        <v>2.4505588675805202E-4</v>
      </c>
      <c r="E218" s="4">
        <v>9.4673149018053196E-2</v>
      </c>
      <c r="F218" s="4">
        <v>0.28599999999999998</v>
      </c>
      <c r="G218" s="4">
        <v>0.222</v>
      </c>
      <c r="H218" s="4">
        <v>0.36758383013707802</v>
      </c>
    </row>
    <row r="219" spans="1:8" x14ac:dyDescent="0.35">
      <c r="A219" s="4" t="s">
        <v>5965</v>
      </c>
      <c r="B219" s="7" t="s">
        <v>5964</v>
      </c>
      <c r="C219" s="7" t="s">
        <v>5966</v>
      </c>
      <c r="D219" s="4">
        <v>2.4510127470165201E-4</v>
      </c>
      <c r="E219" s="4">
        <v>3.1610287768612098E-2</v>
      </c>
      <c r="F219" s="4">
        <v>0.13500000000000001</v>
      </c>
      <c r="G219" s="4">
        <v>0.104</v>
      </c>
      <c r="H219" s="4">
        <v>0.36765191205247699</v>
      </c>
    </row>
    <row r="220" spans="1:8" x14ac:dyDescent="0.35">
      <c r="A220" s="4" t="s">
        <v>13333</v>
      </c>
      <c r="B220" s="7" t="s">
        <v>13332</v>
      </c>
      <c r="C220" s="7" t="s">
        <v>13334</v>
      </c>
      <c r="D220" s="4">
        <v>2.5952368002859702E-4</v>
      </c>
      <c r="E220" s="4">
        <v>0.186379594984278</v>
      </c>
      <c r="F220" s="4">
        <v>0.39100000000000001</v>
      </c>
      <c r="G220" s="4">
        <v>0.311</v>
      </c>
      <c r="H220" s="4">
        <v>0.38928552004289602</v>
      </c>
    </row>
    <row r="221" spans="1:8" x14ac:dyDescent="0.35">
      <c r="A221" s="4" t="s">
        <v>20712</v>
      </c>
      <c r="B221" s="7" t="s">
        <v>20711</v>
      </c>
      <c r="C221" s="7" t="s">
        <v>20713</v>
      </c>
      <c r="D221" s="4">
        <v>2.6395619295753198E-4</v>
      </c>
      <c r="E221" s="4">
        <v>5.2677703498949201E-2</v>
      </c>
      <c r="F221" s="4">
        <v>0.14899999999999999</v>
      </c>
      <c r="G221" s="4">
        <v>0.105</v>
      </c>
      <c r="H221" s="4">
        <v>0.39593428943629799</v>
      </c>
    </row>
    <row r="222" spans="1:8" x14ac:dyDescent="0.35">
      <c r="A222" s="4" t="s">
        <v>17291</v>
      </c>
      <c r="B222" s="7" t="s">
        <v>17290</v>
      </c>
      <c r="C222" s="7" t="s">
        <v>17292</v>
      </c>
      <c r="D222" s="4">
        <v>2.7463235251710901E-4</v>
      </c>
      <c r="E222" s="4">
        <v>7.2597221694245206E-2</v>
      </c>
      <c r="F222" s="4">
        <v>0.24299999999999999</v>
      </c>
      <c r="G222" s="4">
        <v>0.20300000000000001</v>
      </c>
      <c r="H222" s="4">
        <v>0.41194852877566301</v>
      </c>
    </row>
    <row r="223" spans="1:8" x14ac:dyDescent="0.35">
      <c r="A223" s="4" t="s">
        <v>27059</v>
      </c>
      <c r="B223" s="7" t="s">
        <v>27058</v>
      </c>
      <c r="C223" s="7" t="s">
        <v>27060</v>
      </c>
      <c r="D223" s="4">
        <v>2.8099695985375598E-4</v>
      </c>
      <c r="E223" s="4">
        <v>0.136311304923944</v>
      </c>
      <c r="F223" s="4">
        <v>0.30299999999999999</v>
      </c>
      <c r="G223" s="4">
        <v>0.22</v>
      </c>
      <c r="H223" s="4">
        <v>0.42149543978063497</v>
      </c>
    </row>
    <row r="224" spans="1:8" x14ac:dyDescent="0.35">
      <c r="A224" s="4" t="s">
        <v>27226</v>
      </c>
      <c r="B224" s="7" t="s">
        <v>27225</v>
      </c>
      <c r="C224" s="7" t="s">
        <v>27227</v>
      </c>
      <c r="D224" s="4">
        <v>2.8123232931251499E-4</v>
      </c>
      <c r="E224" s="4">
        <v>0.47454962049009602</v>
      </c>
      <c r="F224" s="4">
        <v>0.443</v>
      </c>
      <c r="G224" s="4">
        <v>0.32100000000000001</v>
      </c>
      <c r="H224" s="4">
        <v>0.421848493968772</v>
      </c>
    </row>
    <row r="225" spans="1:8" x14ac:dyDescent="0.35">
      <c r="A225" s="4" t="s">
        <v>12776</v>
      </c>
      <c r="B225" s="7" t="s">
        <v>12775</v>
      </c>
      <c r="C225" s="7" t="s">
        <v>12777</v>
      </c>
      <c r="D225" s="4">
        <v>2.8333704998872203E-4</v>
      </c>
      <c r="E225" s="4">
        <v>0.29082084743032099</v>
      </c>
      <c r="F225" s="4">
        <v>0.186</v>
      </c>
      <c r="G225" s="4">
        <v>0.12</v>
      </c>
      <c r="H225" s="4">
        <v>0.425005574983083</v>
      </c>
    </row>
    <row r="226" spans="1:8" x14ac:dyDescent="0.35">
      <c r="A226" s="4" t="s">
        <v>7968</v>
      </c>
      <c r="B226" s="7" t="s">
        <v>7967</v>
      </c>
      <c r="C226" s="7" t="s">
        <v>7969</v>
      </c>
      <c r="D226" s="4">
        <v>3.0072016275710302E-4</v>
      </c>
      <c r="E226" s="4">
        <v>0.82589474008142305</v>
      </c>
      <c r="F226" s="4">
        <v>0.85099999999999998</v>
      </c>
      <c r="G226" s="4">
        <v>0.79900000000000004</v>
      </c>
      <c r="H226" s="4">
        <v>0.45108024413565401</v>
      </c>
    </row>
    <row r="227" spans="1:8" x14ac:dyDescent="0.35">
      <c r="A227" s="4" t="s">
        <v>13692</v>
      </c>
      <c r="B227" s="7" t="s">
        <v>13691</v>
      </c>
      <c r="C227" s="7" t="s">
        <v>13693</v>
      </c>
      <c r="D227" s="4">
        <v>3.0330059530509602E-4</v>
      </c>
      <c r="E227" s="4">
        <v>0.123295463802195</v>
      </c>
      <c r="F227" s="4">
        <v>0.28000000000000003</v>
      </c>
      <c r="G227" s="4">
        <v>0.20799999999999999</v>
      </c>
      <c r="H227" s="4">
        <v>0.45495089295764402</v>
      </c>
    </row>
    <row r="228" spans="1:8" x14ac:dyDescent="0.35">
      <c r="A228" s="4" t="s">
        <v>17636</v>
      </c>
      <c r="B228" s="7" t="s">
        <v>17635</v>
      </c>
      <c r="C228" s="7" t="s">
        <v>17635</v>
      </c>
      <c r="D228" s="4">
        <v>3.2625299865596702E-4</v>
      </c>
      <c r="E228" s="4">
        <v>8.8628867733602706E-2</v>
      </c>
      <c r="F228" s="4">
        <v>0.30099999999999999</v>
      </c>
      <c r="G228" s="4">
        <v>0.24099999999999999</v>
      </c>
      <c r="H228" s="4">
        <v>0.48937949798395097</v>
      </c>
    </row>
    <row r="229" spans="1:8" x14ac:dyDescent="0.35">
      <c r="A229" s="4" t="s">
        <v>17244</v>
      </c>
      <c r="B229" s="7" t="s">
        <v>17243</v>
      </c>
      <c r="C229" s="7" t="s">
        <v>17243</v>
      </c>
      <c r="D229" s="4">
        <v>3.3491543149143099E-4</v>
      </c>
      <c r="E229" s="4">
        <v>0.31903450797667698</v>
      </c>
      <c r="F229" s="4">
        <v>0.40400000000000003</v>
      </c>
      <c r="G229" s="4">
        <v>0.26400000000000001</v>
      </c>
      <c r="H229" s="4">
        <v>0.50237314723714599</v>
      </c>
    </row>
    <row r="230" spans="1:8" x14ac:dyDescent="0.35">
      <c r="A230" s="4" t="s">
        <v>6774</v>
      </c>
      <c r="B230" s="7" t="s">
        <v>6773</v>
      </c>
      <c r="C230" s="7" t="s">
        <v>6773</v>
      </c>
      <c r="D230" s="4">
        <v>3.9189152806996997E-4</v>
      </c>
      <c r="E230" s="4">
        <v>0.13247027187499399</v>
      </c>
      <c r="F230" s="4">
        <v>0.39200000000000002</v>
      </c>
      <c r="G230" s="4">
        <v>0.33500000000000002</v>
      </c>
      <c r="H230" s="4">
        <v>0.58783729210495494</v>
      </c>
    </row>
    <row r="231" spans="1:8" x14ac:dyDescent="0.35">
      <c r="A231" s="4" t="s">
        <v>22903</v>
      </c>
      <c r="B231" s="7" t="s">
        <v>22902</v>
      </c>
      <c r="C231" s="7" t="s">
        <v>22904</v>
      </c>
      <c r="D231" s="4">
        <v>3.9307943832760502E-4</v>
      </c>
      <c r="E231" s="4">
        <v>0.249499251479392</v>
      </c>
      <c r="F231" s="4">
        <v>0.33</v>
      </c>
      <c r="G231" s="4">
        <v>0.21199999999999999</v>
      </c>
      <c r="H231" s="4">
        <v>0.58961915749140803</v>
      </c>
    </row>
    <row r="232" spans="1:8" x14ac:dyDescent="0.35">
      <c r="A232" s="4" t="s">
        <v>23814</v>
      </c>
      <c r="B232" s="7" t="s">
        <v>23813</v>
      </c>
      <c r="C232" s="7" t="s">
        <v>23815</v>
      </c>
      <c r="D232" s="4">
        <v>4.0317945091013701E-4</v>
      </c>
      <c r="E232" s="4">
        <v>6.4364852658198496E-2</v>
      </c>
      <c r="F232" s="4">
        <v>0.16200000000000001</v>
      </c>
      <c r="G232" s="4">
        <v>0.114</v>
      </c>
      <c r="H232" s="4">
        <v>0.604769176365206</v>
      </c>
    </row>
    <row r="233" spans="1:8" x14ac:dyDescent="0.35">
      <c r="A233" s="4" t="s">
        <v>1580</v>
      </c>
      <c r="B233" s="7" t="s">
        <v>1579</v>
      </c>
      <c r="C233" s="7" t="s">
        <v>1581</v>
      </c>
      <c r="D233" s="4">
        <v>4.1006486483995201E-4</v>
      </c>
      <c r="E233" s="4">
        <v>1.99627368882179E-2</v>
      </c>
      <c r="F233" s="4">
        <v>0.3</v>
      </c>
      <c r="G233" s="4">
        <v>0.29799999999999999</v>
      </c>
      <c r="H233" s="4">
        <v>0.61509729725992801</v>
      </c>
    </row>
    <row r="234" spans="1:8" x14ac:dyDescent="0.35">
      <c r="A234" s="4" t="s">
        <v>11199</v>
      </c>
      <c r="B234" s="7" t="s">
        <v>11198</v>
      </c>
      <c r="C234" s="7" t="s">
        <v>11198</v>
      </c>
      <c r="D234" s="4">
        <v>4.6572556789248201E-4</v>
      </c>
      <c r="E234" s="4">
        <v>4.3454472388007002E-2</v>
      </c>
      <c r="F234" s="4">
        <v>0.111</v>
      </c>
      <c r="G234" s="4">
        <v>7.4999999999999997E-2</v>
      </c>
      <c r="H234" s="4">
        <v>0.69858835183872403</v>
      </c>
    </row>
    <row r="235" spans="1:8" x14ac:dyDescent="0.35">
      <c r="A235" s="4" t="s">
        <v>3568</v>
      </c>
      <c r="B235" s="7" t="s">
        <v>3567</v>
      </c>
      <c r="C235" s="7" t="s">
        <v>3567</v>
      </c>
      <c r="D235" s="4">
        <v>4.7561840228748297E-4</v>
      </c>
      <c r="E235" s="4">
        <v>0.16286455306893399</v>
      </c>
      <c r="F235" s="4">
        <v>0.36</v>
      </c>
      <c r="G235" s="4">
        <v>0.27700000000000002</v>
      </c>
      <c r="H235" s="4">
        <v>0.71342760343122402</v>
      </c>
    </row>
    <row r="236" spans="1:8" x14ac:dyDescent="0.35">
      <c r="A236" s="4" t="s">
        <v>20533</v>
      </c>
      <c r="B236" s="7" t="s">
        <v>20532</v>
      </c>
      <c r="C236" s="7" t="s">
        <v>20532</v>
      </c>
      <c r="D236" s="4">
        <v>4.8954678852704302E-4</v>
      </c>
      <c r="E236" s="4">
        <v>0.16004402423505201</v>
      </c>
      <c r="F236" s="4">
        <v>0.32500000000000001</v>
      </c>
      <c r="G236" s="4">
        <v>0.245</v>
      </c>
      <c r="H236" s="4">
        <v>0.73432018279056399</v>
      </c>
    </row>
    <row r="237" spans="1:8" x14ac:dyDescent="0.35">
      <c r="A237" s="4" t="s">
        <v>2743</v>
      </c>
      <c r="B237" s="7" t="s">
        <v>2742</v>
      </c>
      <c r="C237" s="7" t="s">
        <v>2742</v>
      </c>
      <c r="D237" s="4">
        <v>4.9301676964415503E-4</v>
      </c>
      <c r="E237" s="4">
        <v>4.8332075239445098E-2</v>
      </c>
      <c r="F237" s="4">
        <v>0.219</v>
      </c>
      <c r="G237" s="4">
        <v>0.17399999999999999</v>
      </c>
      <c r="H237" s="4">
        <v>0.73952515446623301</v>
      </c>
    </row>
    <row r="238" spans="1:8" x14ac:dyDescent="0.35">
      <c r="A238" s="4" t="s">
        <v>10833</v>
      </c>
      <c r="B238" s="7" t="s">
        <v>10832</v>
      </c>
      <c r="C238" s="7" t="s">
        <v>10834</v>
      </c>
      <c r="D238" s="4">
        <v>4.9839017138472502E-4</v>
      </c>
      <c r="E238" s="4">
        <v>2.6549627730923599E-2</v>
      </c>
      <c r="F238" s="4">
        <v>0.13400000000000001</v>
      </c>
      <c r="G238" s="4">
        <v>0.106</v>
      </c>
      <c r="H238" s="4">
        <v>0.74758525707708801</v>
      </c>
    </row>
    <row r="239" spans="1:8" x14ac:dyDescent="0.35">
      <c r="A239" s="4" t="s">
        <v>3081</v>
      </c>
      <c r="B239" s="7" t="s">
        <v>3080</v>
      </c>
      <c r="C239" s="7" t="s">
        <v>3082</v>
      </c>
      <c r="D239" s="4">
        <v>5.03686309055598E-4</v>
      </c>
      <c r="E239" s="4">
        <v>0.417794199372582</v>
      </c>
      <c r="F239" s="4">
        <v>0.58799999999999997</v>
      </c>
      <c r="G239" s="4">
        <v>0.50700000000000001</v>
      </c>
      <c r="H239" s="4">
        <v>0.75552946358339701</v>
      </c>
    </row>
    <row r="240" spans="1:8" x14ac:dyDescent="0.35">
      <c r="A240" s="4" t="s">
        <v>19088</v>
      </c>
      <c r="B240" s="7" t="s">
        <v>19087</v>
      </c>
      <c r="C240" s="7" t="s">
        <v>19087</v>
      </c>
      <c r="D240" s="4">
        <v>5.1582537283883297E-4</v>
      </c>
      <c r="E240" s="4">
        <v>0.13090738437755101</v>
      </c>
      <c r="F240" s="4">
        <v>0.224</v>
      </c>
      <c r="G240" s="4">
        <v>0.16400000000000001</v>
      </c>
      <c r="H240" s="4">
        <v>0.77373805925824901</v>
      </c>
    </row>
    <row r="241" spans="1:8" x14ac:dyDescent="0.35">
      <c r="A241" s="4" t="s">
        <v>19261</v>
      </c>
      <c r="B241" s="7" t="s">
        <v>19260</v>
      </c>
      <c r="C241" s="7" t="s">
        <v>19262</v>
      </c>
      <c r="D241" s="4">
        <v>5.2039882227895395E-4</v>
      </c>
      <c r="E241" s="4">
        <v>0.17001373947138301</v>
      </c>
      <c r="F241" s="4">
        <v>0.245</v>
      </c>
      <c r="G241" s="4">
        <v>0.188</v>
      </c>
      <c r="H241" s="4">
        <v>0.78059823341843204</v>
      </c>
    </row>
    <row r="242" spans="1:8" x14ac:dyDescent="0.35">
      <c r="A242" s="4" t="s">
        <v>24154</v>
      </c>
      <c r="B242" s="7" t="s">
        <v>24153</v>
      </c>
      <c r="C242" s="7" t="s">
        <v>24155</v>
      </c>
      <c r="D242" s="4">
        <v>5.2498368104930801E-4</v>
      </c>
      <c r="E242" s="4">
        <v>0.301136991037665</v>
      </c>
      <c r="F242" s="4">
        <v>0.47699999999999998</v>
      </c>
      <c r="G242" s="4">
        <v>0.35599999999999998</v>
      </c>
      <c r="H242" s="4">
        <v>0.78747552157396306</v>
      </c>
    </row>
    <row r="243" spans="1:8" x14ac:dyDescent="0.35">
      <c r="A243" s="4" t="s">
        <v>5941</v>
      </c>
      <c r="B243" s="7" t="s">
        <v>5940</v>
      </c>
      <c r="C243" s="7" t="s">
        <v>5940</v>
      </c>
      <c r="D243" s="4">
        <v>5.6528657522573697E-4</v>
      </c>
      <c r="E243" s="4">
        <v>0.13730714506818101</v>
      </c>
      <c r="F243" s="4">
        <v>0.11600000000000001</v>
      </c>
      <c r="G243" s="4">
        <v>8.5000000000000006E-2</v>
      </c>
      <c r="H243" s="4">
        <v>0.84792986283860605</v>
      </c>
    </row>
    <row r="244" spans="1:8" x14ac:dyDescent="0.35">
      <c r="A244" s="4" t="s">
        <v>19487</v>
      </c>
      <c r="B244" s="7" t="s">
        <v>19486</v>
      </c>
      <c r="C244" s="7" t="s">
        <v>19488</v>
      </c>
      <c r="D244" s="4">
        <v>6.1506587286254996E-4</v>
      </c>
      <c r="E244" s="4">
        <v>4.2103379113469203E-2</v>
      </c>
      <c r="F244" s="4">
        <v>0.14699999999999999</v>
      </c>
      <c r="G244" s="4">
        <v>0.12</v>
      </c>
      <c r="H244" s="4">
        <v>0.92259880929382498</v>
      </c>
    </row>
    <row r="245" spans="1:8" x14ac:dyDescent="0.35">
      <c r="A245" s="4" t="s">
        <v>9768</v>
      </c>
      <c r="B245" s="7" t="s">
        <v>9767</v>
      </c>
      <c r="C245" s="7" t="s">
        <v>9769</v>
      </c>
      <c r="D245" s="4">
        <v>6.4150143905659603E-4</v>
      </c>
      <c r="E245" s="4">
        <v>0.43665452017747303</v>
      </c>
      <c r="F245" s="4">
        <v>0.74199999999999999</v>
      </c>
      <c r="G245" s="4">
        <v>0.69099999999999995</v>
      </c>
      <c r="H245" s="4">
        <v>0.96225215858489399</v>
      </c>
    </row>
    <row r="246" spans="1:8" x14ac:dyDescent="0.35">
      <c r="A246" s="4" t="s">
        <v>26366</v>
      </c>
      <c r="B246" s="7" t="s">
        <v>26365</v>
      </c>
      <c r="C246" s="7" t="s">
        <v>26367</v>
      </c>
      <c r="D246" s="4">
        <v>7.4021424010315405E-4</v>
      </c>
      <c r="E246" s="4">
        <v>7.7702684356009799E-2</v>
      </c>
      <c r="F246" s="4">
        <v>0.13200000000000001</v>
      </c>
      <c r="G246" s="4">
        <v>8.6999999999999994E-2</v>
      </c>
      <c r="H246" s="4">
        <v>1</v>
      </c>
    </row>
    <row r="247" spans="1:8" x14ac:dyDescent="0.35">
      <c r="A247" s="4" t="s">
        <v>6673</v>
      </c>
      <c r="B247" s="7" t="s">
        <v>6672</v>
      </c>
      <c r="C247" s="7" t="s">
        <v>6674</v>
      </c>
      <c r="D247" s="4">
        <v>8.2377318337628603E-4</v>
      </c>
      <c r="E247" s="4">
        <v>6.0151369512131098E-2</v>
      </c>
      <c r="F247" s="4">
        <v>0.16300000000000001</v>
      </c>
      <c r="G247" s="4">
        <v>0.115</v>
      </c>
      <c r="H247" s="4">
        <v>1</v>
      </c>
    </row>
    <row r="248" spans="1:8" x14ac:dyDescent="0.35">
      <c r="A248" s="4" t="s">
        <v>1915</v>
      </c>
      <c r="B248" s="7" t="s">
        <v>1914</v>
      </c>
      <c r="C248" s="7" t="s">
        <v>1916</v>
      </c>
      <c r="D248" s="4">
        <v>8.5116582470581902E-4</v>
      </c>
      <c r="E248" s="4">
        <v>1.47509245632423E-2</v>
      </c>
      <c r="F248" s="4">
        <v>0.157</v>
      </c>
      <c r="G248" s="4">
        <v>0.14499999999999999</v>
      </c>
      <c r="H248" s="4">
        <v>1</v>
      </c>
    </row>
    <row r="249" spans="1:8" x14ac:dyDescent="0.35">
      <c r="A249" s="4" t="s">
        <v>7008</v>
      </c>
      <c r="B249" s="7" t="s">
        <v>7007</v>
      </c>
      <c r="C249" s="7" t="s">
        <v>7007</v>
      </c>
      <c r="D249" s="4">
        <v>9.2891078919393104E-4</v>
      </c>
      <c r="E249" s="4">
        <v>3.7404760482456403E-2</v>
      </c>
      <c r="F249" s="4">
        <v>0.13200000000000001</v>
      </c>
      <c r="G249" s="4">
        <v>0.1</v>
      </c>
      <c r="H249" s="4">
        <v>1</v>
      </c>
    </row>
    <row r="250" spans="1:8" x14ac:dyDescent="0.35">
      <c r="A250" s="4" t="s">
        <v>7446</v>
      </c>
      <c r="B250" s="7" t="s">
        <v>7445</v>
      </c>
      <c r="C250" s="7" t="s">
        <v>7447</v>
      </c>
      <c r="D250" s="4">
        <v>9.5276347258168095E-4</v>
      </c>
      <c r="E250" s="4">
        <v>0.48762859258213398</v>
      </c>
      <c r="F250" s="4">
        <v>0.82099999999999995</v>
      </c>
      <c r="G250" s="4">
        <v>0.78100000000000003</v>
      </c>
      <c r="H250" s="4">
        <v>1</v>
      </c>
    </row>
    <row r="251" spans="1:8" x14ac:dyDescent="0.35">
      <c r="A251" s="4" t="s">
        <v>13084</v>
      </c>
      <c r="B251" s="7" t="s">
        <v>13083</v>
      </c>
      <c r="C251" s="7" t="s">
        <v>13085</v>
      </c>
      <c r="D251" s="4">
        <v>1.06733406134866E-3</v>
      </c>
      <c r="E251" s="4">
        <v>0.10850584606361401</v>
      </c>
      <c r="F251" s="4">
        <v>0.29899999999999999</v>
      </c>
      <c r="G251" s="4">
        <v>0.23499999999999999</v>
      </c>
      <c r="H251" s="4">
        <v>1</v>
      </c>
    </row>
    <row r="252" spans="1:8" x14ac:dyDescent="0.35">
      <c r="A252" s="4" t="s">
        <v>1103</v>
      </c>
      <c r="B252" s="7" t="s">
        <v>1102</v>
      </c>
      <c r="C252" s="7" t="s">
        <v>1104</v>
      </c>
      <c r="D252" s="4">
        <v>1.13304788594627E-3</v>
      </c>
      <c r="E252" s="4">
        <v>5.6864486091274299E-2</v>
      </c>
      <c r="F252" s="4">
        <v>0.108</v>
      </c>
      <c r="G252" s="4">
        <v>7.2999999999999995E-2</v>
      </c>
      <c r="H252" s="4">
        <v>1</v>
      </c>
    </row>
    <row r="253" spans="1:8" x14ac:dyDescent="0.35">
      <c r="A253" s="4" t="s">
        <v>4199</v>
      </c>
      <c r="B253" s="7" t="s">
        <v>4198</v>
      </c>
      <c r="C253" s="7" t="s">
        <v>4200</v>
      </c>
      <c r="D253" s="4">
        <v>1.2429060052660699E-3</v>
      </c>
      <c r="E253" s="4">
        <v>5.7931191315350699</v>
      </c>
      <c r="F253" s="4">
        <v>0.871</v>
      </c>
      <c r="G253" s="4">
        <v>0.84199999999999997</v>
      </c>
      <c r="H253" s="4">
        <v>1</v>
      </c>
    </row>
    <row r="254" spans="1:8" x14ac:dyDescent="0.35">
      <c r="A254" s="4" t="s">
        <v>12581</v>
      </c>
      <c r="B254" s="7" t="s">
        <v>12580</v>
      </c>
      <c r="C254" s="7" t="s">
        <v>12582</v>
      </c>
      <c r="D254" s="4">
        <v>1.3017978908960301E-3</v>
      </c>
      <c r="E254" s="4">
        <v>0.16806482532407199</v>
      </c>
      <c r="F254" s="4">
        <v>0.439</v>
      </c>
      <c r="G254" s="4">
        <v>0.36299999999999999</v>
      </c>
      <c r="H254" s="4">
        <v>1</v>
      </c>
    </row>
    <row r="255" spans="1:8" x14ac:dyDescent="0.35">
      <c r="A255" s="4" t="s">
        <v>15835</v>
      </c>
      <c r="B255" s="7" t="s">
        <v>15834</v>
      </c>
      <c r="C255" s="7" t="s">
        <v>15836</v>
      </c>
      <c r="D255" s="4">
        <v>1.3270583830424501E-3</v>
      </c>
      <c r="E255" s="4">
        <v>0.52343561908175396</v>
      </c>
      <c r="F255" s="4">
        <v>0.70399999999999996</v>
      </c>
      <c r="G255" s="4">
        <v>0.64600000000000002</v>
      </c>
      <c r="H255" s="4">
        <v>1</v>
      </c>
    </row>
    <row r="256" spans="1:8" x14ac:dyDescent="0.35">
      <c r="A256" s="4" t="s">
        <v>11623</v>
      </c>
      <c r="B256" s="7" t="s">
        <v>11622</v>
      </c>
      <c r="C256" s="7" t="s">
        <v>11624</v>
      </c>
      <c r="D256" s="4">
        <v>1.38107340850235E-3</v>
      </c>
      <c r="E256" s="4">
        <v>7.5009548842101106E-2</v>
      </c>
      <c r="F256" s="4">
        <v>0.19500000000000001</v>
      </c>
      <c r="G256" s="4">
        <v>0.13400000000000001</v>
      </c>
      <c r="H256" s="4">
        <v>1</v>
      </c>
    </row>
    <row r="257" spans="1:8" x14ac:dyDescent="0.35">
      <c r="A257" s="4" t="s">
        <v>3947</v>
      </c>
      <c r="B257" s="7" t="s">
        <v>3946</v>
      </c>
      <c r="C257" s="7" t="s">
        <v>3948</v>
      </c>
      <c r="D257" s="4">
        <v>1.3833336668135699E-3</v>
      </c>
      <c r="E257" s="4">
        <v>3.4843770081984297E-2</v>
      </c>
      <c r="F257" s="4">
        <v>0.123</v>
      </c>
      <c r="G257" s="4">
        <v>9.1999999999999998E-2</v>
      </c>
      <c r="H257" s="4">
        <v>1</v>
      </c>
    </row>
    <row r="258" spans="1:8" x14ac:dyDescent="0.35">
      <c r="A258" s="4" t="s">
        <v>17108</v>
      </c>
      <c r="B258" s="7" t="s">
        <v>17107</v>
      </c>
      <c r="C258" s="7" t="s">
        <v>17109</v>
      </c>
      <c r="D258" s="4">
        <v>1.44918168461936E-3</v>
      </c>
      <c r="E258" s="4">
        <v>8.8412342082063908</v>
      </c>
      <c r="F258" s="4">
        <v>0.995</v>
      </c>
      <c r="G258" s="4">
        <v>0.99399999999999999</v>
      </c>
      <c r="H258" s="4">
        <v>1</v>
      </c>
    </row>
    <row r="259" spans="1:8" x14ac:dyDescent="0.35">
      <c r="A259" s="4" t="s">
        <v>14658</v>
      </c>
      <c r="B259" s="7" t="s">
        <v>14657</v>
      </c>
      <c r="C259" s="7" t="s">
        <v>14657</v>
      </c>
      <c r="D259" s="4">
        <v>1.46452709820659E-3</v>
      </c>
      <c r="E259" s="4">
        <v>0.20944321652067299</v>
      </c>
      <c r="F259" s="4">
        <v>0.3</v>
      </c>
      <c r="G259" s="4">
        <v>0.16900000000000001</v>
      </c>
      <c r="H259" s="4">
        <v>1</v>
      </c>
    </row>
    <row r="260" spans="1:8" x14ac:dyDescent="0.35">
      <c r="A260" s="4" t="s">
        <v>14838</v>
      </c>
      <c r="B260" s="7" t="s">
        <v>14837</v>
      </c>
      <c r="C260" s="7" t="s">
        <v>14839</v>
      </c>
      <c r="D260" s="4">
        <v>1.5243378406480999E-3</v>
      </c>
      <c r="E260" s="4">
        <v>7.4256955267974004E-2</v>
      </c>
      <c r="F260" s="4">
        <v>0.129</v>
      </c>
      <c r="G260" s="4">
        <v>9.2999999999999999E-2</v>
      </c>
      <c r="H260" s="4">
        <v>1</v>
      </c>
    </row>
    <row r="261" spans="1:8" x14ac:dyDescent="0.35">
      <c r="A261" s="4" t="s">
        <v>13081</v>
      </c>
      <c r="B261" s="7" t="s">
        <v>13080</v>
      </c>
      <c r="C261" s="7" t="s">
        <v>13082</v>
      </c>
      <c r="D261" s="4">
        <v>1.5626836525155299E-3</v>
      </c>
      <c r="E261" s="4">
        <v>7.6764092009203005E-2</v>
      </c>
      <c r="F261" s="4">
        <v>0.47299999999999998</v>
      </c>
      <c r="G261" s="4">
        <v>0.42199999999999999</v>
      </c>
      <c r="H261" s="4">
        <v>1</v>
      </c>
    </row>
    <row r="262" spans="1:8" x14ac:dyDescent="0.35">
      <c r="A262" s="4" t="s">
        <v>21666</v>
      </c>
      <c r="B262" s="7" t="s">
        <v>21665</v>
      </c>
      <c r="C262" s="7" t="s">
        <v>21667</v>
      </c>
      <c r="D262" s="4">
        <v>1.56690385592981E-3</v>
      </c>
      <c r="E262" s="4">
        <v>0.25000950358692497</v>
      </c>
      <c r="F262" s="4">
        <v>0.53800000000000003</v>
      </c>
      <c r="G262" s="4">
        <v>0.45400000000000001</v>
      </c>
      <c r="H262" s="4">
        <v>1</v>
      </c>
    </row>
    <row r="263" spans="1:8" x14ac:dyDescent="0.35">
      <c r="A263" s="4" t="s">
        <v>9074</v>
      </c>
      <c r="B263" s="7" t="s">
        <v>9073</v>
      </c>
      <c r="C263" s="7" t="s">
        <v>9073</v>
      </c>
      <c r="D263" s="4">
        <v>1.59084495459114E-3</v>
      </c>
      <c r="E263" s="4">
        <v>7.7052141203389393E-2</v>
      </c>
      <c r="F263" s="4">
        <v>0.34599999999999997</v>
      </c>
      <c r="G263" s="4">
        <v>0.28999999999999998</v>
      </c>
      <c r="H263" s="4">
        <v>1</v>
      </c>
    </row>
    <row r="264" spans="1:8" x14ac:dyDescent="0.35">
      <c r="A264" s="4" t="s">
        <v>6586</v>
      </c>
      <c r="B264" s="7" t="s">
        <v>6585</v>
      </c>
      <c r="C264" s="7" t="s">
        <v>6585</v>
      </c>
      <c r="D264" s="4">
        <v>1.6104042248531699E-3</v>
      </c>
      <c r="E264" s="4">
        <v>-1.1223283606946501E-3</v>
      </c>
      <c r="F264" s="4">
        <v>0.23200000000000001</v>
      </c>
      <c r="G264" s="4">
        <v>0.218</v>
      </c>
      <c r="H264" s="4">
        <v>1</v>
      </c>
    </row>
    <row r="265" spans="1:8" x14ac:dyDescent="0.35">
      <c r="A265" s="4" t="s">
        <v>1407</v>
      </c>
      <c r="B265" s="7" t="s">
        <v>1406</v>
      </c>
      <c r="C265" s="7" t="s">
        <v>1408</v>
      </c>
      <c r="D265" s="4">
        <v>1.6112982918938699E-3</v>
      </c>
      <c r="E265" s="4">
        <v>9.7624012758339193E-2</v>
      </c>
      <c r="F265" s="4">
        <v>0.23</v>
      </c>
      <c r="G265" s="4">
        <v>0.182</v>
      </c>
      <c r="H265" s="4">
        <v>1</v>
      </c>
    </row>
    <row r="266" spans="1:8" x14ac:dyDescent="0.35">
      <c r="A266" s="4" t="s">
        <v>4378</v>
      </c>
      <c r="B266" s="7" t="s">
        <v>4377</v>
      </c>
      <c r="C266" s="7" t="s">
        <v>4379</v>
      </c>
      <c r="D266" s="4">
        <v>1.6349064323177901E-3</v>
      </c>
      <c r="E266" s="4">
        <v>6.8004047622926597E-2</v>
      </c>
      <c r="F266" s="4">
        <v>0.17499999999999999</v>
      </c>
      <c r="G266" s="4">
        <v>0.122</v>
      </c>
      <c r="H266" s="4">
        <v>1</v>
      </c>
    </row>
    <row r="267" spans="1:8" x14ac:dyDescent="0.35">
      <c r="A267" s="4" t="s">
        <v>18604</v>
      </c>
      <c r="B267" s="7" t="s">
        <v>18603</v>
      </c>
      <c r="C267" s="7" t="s">
        <v>18605</v>
      </c>
      <c r="D267" s="4">
        <v>1.6763438506216201E-3</v>
      </c>
      <c r="E267" s="4">
        <v>0.51863291354632202</v>
      </c>
      <c r="F267" s="4">
        <v>0.501</v>
      </c>
      <c r="G267" s="4">
        <v>0.34699999999999998</v>
      </c>
      <c r="H267" s="4">
        <v>1</v>
      </c>
    </row>
    <row r="268" spans="1:8" x14ac:dyDescent="0.35">
      <c r="A268" s="4" t="s">
        <v>26359</v>
      </c>
      <c r="B268" s="7" t="s">
        <v>26358</v>
      </c>
      <c r="C268" s="7" t="s">
        <v>26358</v>
      </c>
      <c r="D268" s="4">
        <v>1.68860708084658E-3</v>
      </c>
      <c r="E268" s="4">
        <v>7.0421352840124393E-2</v>
      </c>
      <c r="F268" s="4">
        <v>0.27600000000000002</v>
      </c>
      <c r="G268" s="4">
        <v>0.222</v>
      </c>
      <c r="H268" s="4">
        <v>1</v>
      </c>
    </row>
    <row r="269" spans="1:8" x14ac:dyDescent="0.35">
      <c r="A269" s="4" t="s">
        <v>7454</v>
      </c>
      <c r="B269" s="7" t="s">
        <v>7453</v>
      </c>
      <c r="C269" s="7" t="s">
        <v>7455</v>
      </c>
      <c r="D269" s="4">
        <v>1.91039047902759E-3</v>
      </c>
      <c r="E269" s="4">
        <v>7.0529965262127001E-2</v>
      </c>
      <c r="F269" s="4">
        <v>0.30099999999999999</v>
      </c>
      <c r="G269" s="4">
        <v>0.25700000000000001</v>
      </c>
      <c r="H269" s="4">
        <v>1</v>
      </c>
    </row>
    <row r="270" spans="1:8" x14ac:dyDescent="0.35">
      <c r="A270" s="4" t="s">
        <v>11999</v>
      </c>
      <c r="B270" s="7" t="s">
        <v>11998</v>
      </c>
      <c r="C270" s="7" t="s">
        <v>12000</v>
      </c>
      <c r="D270" s="4">
        <v>1.96211780453879E-3</v>
      </c>
      <c r="E270" s="4">
        <v>5.2623171012068599E-2</v>
      </c>
      <c r="F270" s="4">
        <v>0.20300000000000001</v>
      </c>
      <c r="G270" s="4">
        <v>0.16600000000000001</v>
      </c>
      <c r="H270" s="4">
        <v>1</v>
      </c>
    </row>
    <row r="271" spans="1:8" x14ac:dyDescent="0.35">
      <c r="A271" s="4" t="s">
        <v>10729</v>
      </c>
      <c r="B271" s="7" t="s">
        <v>10728</v>
      </c>
      <c r="C271" s="7" t="s">
        <v>10730</v>
      </c>
      <c r="D271" s="4">
        <v>2.0305721820685599E-3</v>
      </c>
      <c r="E271" s="4">
        <v>6.5218138998557301E-2</v>
      </c>
      <c r="F271" s="4">
        <v>0.21299999999999999</v>
      </c>
      <c r="G271" s="4">
        <v>0.16600000000000001</v>
      </c>
      <c r="H271" s="4">
        <v>1</v>
      </c>
    </row>
    <row r="272" spans="1:8" x14ac:dyDescent="0.35">
      <c r="A272" s="4" t="s">
        <v>28070</v>
      </c>
      <c r="B272" s="7" t="s">
        <v>28069</v>
      </c>
      <c r="C272" s="7" t="s">
        <v>28069</v>
      </c>
      <c r="D272" s="4">
        <v>2.1655813726010201E-3</v>
      </c>
      <c r="E272" s="4">
        <v>9.1072194676905194E-2</v>
      </c>
      <c r="F272" s="4">
        <v>0.316</v>
      </c>
      <c r="G272" s="4">
        <v>0.26100000000000001</v>
      </c>
      <c r="H272" s="4">
        <v>1</v>
      </c>
    </row>
    <row r="273" spans="1:8" x14ac:dyDescent="0.35">
      <c r="A273" s="4" t="s">
        <v>26118</v>
      </c>
      <c r="B273" s="7" t="s">
        <v>26117</v>
      </c>
      <c r="C273" s="7" t="s">
        <v>26119</v>
      </c>
      <c r="D273" s="4">
        <v>2.1888824278275898E-3</v>
      </c>
      <c r="E273" s="4">
        <v>0.113696841007706</v>
      </c>
      <c r="F273" s="4">
        <v>0.21299999999999999</v>
      </c>
      <c r="G273" s="4">
        <v>0.151</v>
      </c>
      <c r="H273" s="4">
        <v>1</v>
      </c>
    </row>
    <row r="274" spans="1:8" x14ac:dyDescent="0.35">
      <c r="A274" s="4" t="s">
        <v>411</v>
      </c>
      <c r="B274" s="7" t="s">
        <v>410</v>
      </c>
      <c r="C274" s="7" t="s">
        <v>412</v>
      </c>
      <c r="D274" s="4">
        <v>2.19173622909022E-3</v>
      </c>
      <c r="E274" s="4">
        <v>6.6220088591532195E-2</v>
      </c>
      <c r="F274" s="4">
        <v>0.36499999999999999</v>
      </c>
      <c r="G274" s="4">
        <v>0.32400000000000001</v>
      </c>
      <c r="H274" s="4">
        <v>1</v>
      </c>
    </row>
    <row r="275" spans="1:8" x14ac:dyDescent="0.35">
      <c r="A275" s="4" t="s">
        <v>3758</v>
      </c>
      <c r="B275" s="7" t="s">
        <v>3757</v>
      </c>
      <c r="C275" s="7" t="s">
        <v>3759</v>
      </c>
      <c r="D275" s="4">
        <v>2.3263080301495699E-3</v>
      </c>
      <c r="E275" s="4">
        <v>2.3708507792036201E-2</v>
      </c>
      <c r="F275" s="4">
        <v>0.14499999999999999</v>
      </c>
      <c r="G275" s="4">
        <v>0.11899999999999999</v>
      </c>
      <c r="H275" s="4">
        <v>1</v>
      </c>
    </row>
    <row r="276" spans="1:8" x14ac:dyDescent="0.35">
      <c r="A276" s="4" t="s">
        <v>27773</v>
      </c>
      <c r="B276" s="7" t="s">
        <v>27772</v>
      </c>
      <c r="C276" s="7" t="s">
        <v>27772</v>
      </c>
      <c r="D276" s="4">
        <v>2.36715913693225E-3</v>
      </c>
      <c r="E276" s="4">
        <v>0.146414749204867</v>
      </c>
      <c r="F276" s="4">
        <v>0.55300000000000005</v>
      </c>
      <c r="G276" s="4">
        <v>0.52600000000000002</v>
      </c>
      <c r="H276" s="4">
        <v>1</v>
      </c>
    </row>
    <row r="277" spans="1:8" x14ac:dyDescent="0.35">
      <c r="A277" s="4" t="s">
        <v>21557</v>
      </c>
      <c r="B277" s="7" t="s">
        <v>21556</v>
      </c>
      <c r="C277" s="7" t="s">
        <v>21558</v>
      </c>
      <c r="D277" s="4">
        <v>2.3881411712774999E-3</v>
      </c>
      <c r="E277" s="4">
        <v>0.11490560675424399</v>
      </c>
      <c r="F277" s="4">
        <v>0.38200000000000001</v>
      </c>
      <c r="G277" s="4">
        <v>0.315</v>
      </c>
      <c r="H277" s="4">
        <v>1</v>
      </c>
    </row>
    <row r="278" spans="1:8" x14ac:dyDescent="0.35">
      <c r="A278" s="4" t="s">
        <v>24209</v>
      </c>
      <c r="B278" s="7" t="s">
        <v>24208</v>
      </c>
      <c r="C278" s="7" t="s">
        <v>24210</v>
      </c>
      <c r="D278" s="4">
        <v>2.4609588859306102E-3</v>
      </c>
      <c r="E278" s="4">
        <v>9.0840035624874402E-2</v>
      </c>
      <c r="F278" s="4">
        <v>0.42</v>
      </c>
      <c r="G278" s="4">
        <v>0.38600000000000001</v>
      </c>
      <c r="H278" s="4">
        <v>1</v>
      </c>
    </row>
    <row r="279" spans="1:8" x14ac:dyDescent="0.35">
      <c r="A279" s="4" t="s">
        <v>20258</v>
      </c>
      <c r="B279" s="7" t="s">
        <v>20257</v>
      </c>
      <c r="C279" s="7" t="s">
        <v>20259</v>
      </c>
      <c r="D279" s="4">
        <v>2.6304484739804899E-3</v>
      </c>
      <c r="E279" s="4">
        <v>0.21187749242880899</v>
      </c>
      <c r="F279" s="4">
        <v>0.35399999999999998</v>
      </c>
      <c r="G279" s="4">
        <v>0.24399999999999999</v>
      </c>
      <c r="H279" s="4">
        <v>1</v>
      </c>
    </row>
    <row r="280" spans="1:8" x14ac:dyDescent="0.35">
      <c r="A280" s="4" t="s">
        <v>6229</v>
      </c>
      <c r="B280" s="7" t="s">
        <v>6228</v>
      </c>
      <c r="C280" s="7" t="s">
        <v>6228</v>
      </c>
      <c r="D280" s="4">
        <v>2.6660441047053002E-3</v>
      </c>
      <c r="E280" s="4">
        <v>7.9772656098677994E-2</v>
      </c>
      <c r="F280" s="4">
        <v>0.29199999999999998</v>
      </c>
      <c r="G280" s="4">
        <v>0.249</v>
      </c>
      <c r="H280" s="4">
        <v>1</v>
      </c>
    </row>
    <row r="281" spans="1:8" x14ac:dyDescent="0.35">
      <c r="A281" s="4" t="s">
        <v>1478</v>
      </c>
      <c r="B281" s="7" t="s">
        <v>1477</v>
      </c>
      <c r="C281" s="7" t="s">
        <v>1479</v>
      </c>
      <c r="D281" s="4">
        <v>2.78306735697331E-3</v>
      </c>
      <c r="E281" s="4">
        <v>0.60572378412919103</v>
      </c>
      <c r="F281" s="4">
        <v>0.54200000000000004</v>
      </c>
      <c r="G281" s="4">
        <v>0.42199999999999999</v>
      </c>
      <c r="H281" s="4">
        <v>1</v>
      </c>
    </row>
    <row r="282" spans="1:8" x14ac:dyDescent="0.35">
      <c r="A282" s="4" t="s">
        <v>6173</v>
      </c>
      <c r="B282" s="7" t="s">
        <v>6172</v>
      </c>
      <c r="C282" s="7" t="s">
        <v>6174</v>
      </c>
      <c r="D282" s="4">
        <v>2.79812971317015E-3</v>
      </c>
      <c r="E282" s="4">
        <v>0.58802742644676298</v>
      </c>
      <c r="F282" s="4">
        <v>0.59899999999999998</v>
      </c>
      <c r="G282" s="4">
        <v>0.39100000000000001</v>
      </c>
      <c r="H282" s="4">
        <v>1</v>
      </c>
    </row>
    <row r="283" spans="1:8" x14ac:dyDescent="0.35">
      <c r="A283" s="4" t="s">
        <v>20513</v>
      </c>
      <c r="B283" s="7" t="s">
        <v>20512</v>
      </c>
      <c r="C283" s="7" t="s">
        <v>20512</v>
      </c>
      <c r="D283" s="4">
        <v>2.8589211040671802E-3</v>
      </c>
      <c r="E283" s="4">
        <v>0.154797139148804</v>
      </c>
      <c r="F283" s="4">
        <v>0.29199999999999998</v>
      </c>
      <c r="G283" s="4">
        <v>0.2</v>
      </c>
      <c r="H283" s="4">
        <v>1</v>
      </c>
    </row>
    <row r="284" spans="1:8" x14ac:dyDescent="0.35">
      <c r="A284" s="4" t="s">
        <v>1786</v>
      </c>
      <c r="B284" s="7" t="s">
        <v>1785</v>
      </c>
      <c r="C284" s="7" t="s">
        <v>1787</v>
      </c>
      <c r="D284" s="4">
        <v>3.5610950167396598E-3</v>
      </c>
      <c r="E284" s="4">
        <v>6.7481350342038601E-2</v>
      </c>
      <c r="F284" s="4">
        <v>0.22700000000000001</v>
      </c>
      <c r="G284" s="4">
        <v>0.182</v>
      </c>
      <c r="H284" s="4">
        <v>1</v>
      </c>
    </row>
    <row r="285" spans="1:8" x14ac:dyDescent="0.35">
      <c r="A285" s="4" t="s">
        <v>18183</v>
      </c>
      <c r="B285" s="7" t="s">
        <v>18182</v>
      </c>
      <c r="C285" s="7" t="s">
        <v>18184</v>
      </c>
      <c r="D285" s="4">
        <v>3.5671545484488401E-3</v>
      </c>
      <c r="E285" s="4">
        <v>0.57909269708176503</v>
      </c>
      <c r="F285" s="4">
        <v>0.73699999999999999</v>
      </c>
      <c r="G285" s="4">
        <v>0.68700000000000006</v>
      </c>
      <c r="H285" s="4">
        <v>1</v>
      </c>
    </row>
    <row r="286" spans="1:8" x14ac:dyDescent="0.35">
      <c r="A286" s="4" t="s">
        <v>27155</v>
      </c>
      <c r="B286" s="7" t="s">
        <v>27154</v>
      </c>
      <c r="C286" s="7" t="s">
        <v>27156</v>
      </c>
      <c r="D286" s="4">
        <v>3.5952205753925202E-3</v>
      </c>
      <c r="E286" s="4">
        <v>5.97705472074841E-2</v>
      </c>
      <c r="F286" s="4">
        <v>0.187</v>
      </c>
      <c r="G286" s="4">
        <v>0.13700000000000001</v>
      </c>
      <c r="H286" s="4">
        <v>1</v>
      </c>
    </row>
    <row r="287" spans="1:8" x14ac:dyDescent="0.35">
      <c r="A287" s="4" t="s">
        <v>24889</v>
      </c>
      <c r="B287" s="7" t="s">
        <v>24888</v>
      </c>
      <c r="C287" s="7" t="s">
        <v>24890</v>
      </c>
      <c r="D287" s="4">
        <v>3.6509334015691801E-3</v>
      </c>
      <c r="E287" s="4">
        <v>1.0393050253157501</v>
      </c>
      <c r="F287" s="4">
        <v>0.41699999999999998</v>
      </c>
      <c r="G287" s="4">
        <v>0.25</v>
      </c>
      <c r="H287" s="4">
        <v>1</v>
      </c>
    </row>
    <row r="288" spans="1:8" x14ac:dyDescent="0.35">
      <c r="A288" s="4" t="s">
        <v>2531</v>
      </c>
      <c r="B288" s="7" t="s">
        <v>2530</v>
      </c>
      <c r="C288" s="7" t="s">
        <v>2532</v>
      </c>
      <c r="D288" s="4">
        <v>3.8391816486105699E-3</v>
      </c>
      <c r="E288" s="4">
        <v>1.0762108474846299</v>
      </c>
      <c r="F288" s="4">
        <v>0.86499999999999999</v>
      </c>
      <c r="G288" s="4">
        <v>0.80800000000000005</v>
      </c>
      <c r="H288" s="4">
        <v>1</v>
      </c>
    </row>
    <row r="289" spans="1:8" x14ac:dyDescent="0.35">
      <c r="A289" s="4" t="s">
        <v>22217</v>
      </c>
      <c r="B289" s="7" t="s">
        <v>22216</v>
      </c>
      <c r="C289" s="7" t="s">
        <v>22218</v>
      </c>
      <c r="D289" s="4">
        <v>3.9822133804598E-3</v>
      </c>
      <c r="E289" s="4">
        <v>8.39008332382973E-3</v>
      </c>
      <c r="F289" s="4">
        <v>0.17100000000000001</v>
      </c>
      <c r="G289" s="4">
        <v>0.16500000000000001</v>
      </c>
      <c r="H289" s="4">
        <v>1</v>
      </c>
    </row>
    <row r="290" spans="1:8" x14ac:dyDescent="0.35">
      <c r="A290" s="4" t="s">
        <v>29099</v>
      </c>
      <c r="B290" s="7" t="s">
        <v>29098</v>
      </c>
      <c r="C290" s="7" t="s">
        <v>29100</v>
      </c>
      <c r="D290" s="4">
        <v>4.1128308773019104E-3</v>
      </c>
      <c r="E290" s="4">
        <v>7.16233303102876E-2</v>
      </c>
      <c r="F290" s="4">
        <v>0.28999999999999998</v>
      </c>
      <c r="G290" s="4">
        <v>0.245</v>
      </c>
      <c r="H290" s="4">
        <v>1</v>
      </c>
    </row>
    <row r="291" spans="1:8" x14ac:dyDescent="0.35">
      <c r="A291" s="4" t="s">
        <v>5954</v>
      </c>
      <c r="B291" s="7" t="s">
        <v>5953</v>
      </c>
      <c r="C291" s="7" t="s">
        <v>5955</v>
      </c>
      <c r="D291" s="4">
        <v>4.2993087607325498E-3</v>
      </c>
      <c r="E291" s="4">
        <v>1.3616381830590001</v>
      </c>
      <c r="F291" s="4">
        <v>0.93300000000000005</v>
      </c>
      <c r="G291" s="4">
        <v>0.93700000000000006</v>
      </c>
      <c r="H291" s="4">
        <v>1</v>
      </c>
    </row>
    <row r="292" spans="1:8" x14ac:dyDescent="0.35">
      <c r="A292" s="4" t="s">
        <v>11404</v>
      </c>
      <c r="B292" s="7" t="s">
        <v>11403</v>
      </c>
      <c r="C292" s="7" t="s">
        <v>11405</v>
      </c>
      <c r="D292" s="4">
        <v>4.3292759912206902E-3</v>
      </c>
      <c r="E292" s="4">
        <v>0.71470141540087995</v>
      </c>
      <c r="F292" s="4">
        <v>0.67800000000000005</v>
      </c>
      <c r="G292" s="4">
        <v>0.53400000000000003</v>
      </c>
      <c r="H292" s="4">
        <v>1</v>
      </c>
    </row>
    <row r="293" spans="1:8" x14ac:dyDescent="0.35">
      <c r="A293" s="4" t="s">
        <v>6152</v>
      </c>
      <c r="B293" s="7" t="s">
        <v>6151</v>
      </c>
      <c r="C293" s="7" t="s">
        <v>6153</v>
      </c>
      <c r="D293" s="4">
        <v>4.8308895712955496E-3</v>
      </c>
      <c r="E293" s="4">
        <v>-0.36345608347226699</v>
      </c>
      <c r="F293" s="4">
        <v>0.88700000000000001</v>
      </c>
      <c r="G293" s="4">
        <v>0.85199999999999998</v>
      </c>
      <c r="H293" s="4">
        <v>1</v>
      </c>
    </row>
    <row r="294" spans="1:8" x14ac:dyDescent="0.35">
      <c r="A294" s="4" t="s">
        <v>5753</v>
      </c>
      <c r="B294" s="7" t="s">
        <v>5752</v>
      </c>
      <c r="C294" s="7" t="s">
        <v>5752</v>
      </c>
      <c r="D294" s="4">
        <v>4.8709301190783903E-3</v>
      </c>
      <c r="E294" s="4">
        <v>0.15161049594242099</v>
      </c>
      <c r="F294" s="4">
        <v>0.371</v>
      </c>
      <c r="G294" s="4">
        <v>0.315</v>
      </c>
      <c r="H294" s="4">
        <v>1</v>
      </c>
    </row>
    <row r="295" spans="1:8" x14ac:dyDescent="0.35">
      <c r="A295" s="4" t="s">
        <v>22569</v>
      </c>
      <c r="B295" s="7" t="s">
        <v>22568</v>
      </c>
      <c r="C295" s="7" t="s">
        <v>22570</v>
      </c>
      <c r="D295" s="4">
        <v>4.8709372283202903E-3</v>
      </c>
      <c r="E295" s="4">
        <v>0.121667861403309</v>
      </c>
      <c r="F295" s="4">
        <v>0.30099999999999999</v>
      </c>
      <c r="G295" s="4">
        <v>0.246</v>
      </c>
      <c r="H295" s="4">
        <v>1</v>
      </c>
    </row>
    <row r="296" spans="1:8" x14ac:dyDescent="0.35">
      <c r="A296" s="4" t="s">
        <v>1570</v>
      </c>
      <c r="B296" s="7" t="s">
        <v>1569</v>
      </c>
      <c r="C296" s="7" t="s">
        <v>1571</v>
      </c>
      <c r="D296" s="4">
        <v>4.9607618938247002E-3</v>
      </c>
      <c r="E296" s="4">
        <v>2.8522979673185199E-2</v>
      </c>
      <c r="F296" s="4">
        <v>0.17299999999999999</v>
      </c>
      <c r="G296" s="4">
        <v>0.14799999999999999</v>
      </c>
      <c r="H296" s="4">
        <v>1</v>
      </c>
    </row>
    <row r="297" spans="1:8" x14ac:dyDescent="0.35">
      <c r="A297" s="4" t="s">
        <v>27849</v>
      </c>
      <c r="B297" s="7" t="s">
        <v>27848</v>
      </c>
      <c r="C297" s="7" t="s">
        <v>27848</v>
      </c>
      <c r="D297" s="4">
        <v>5.0135595054137099E-3</v>
      </c>
      <c r="E297" s="4">
        <v>2.7641182572050799E-2</v>
      </c>
      <c r="F297" s="4">
        <v>0.10199999999999999</v>
      </c>
      <c r="G297" s="4">
        <v>8.1000000000000003E-2</v>
      </c>
      <c r="H297" s="4">
        <v>1</v>
      </c>
    </row>
    <row r="298" spans="1:8" x14ac:dyDescent="0.35">
      <c r="A298" s="4" t="s">
        <v>9485</v>
      </c>
      <c r="B298" s="7" t="s">
        <v>9484</v>
      </c>
      <c r="C298" s="7" t="s">
        <v>9486</v>
      </c>
      <c r="D298" s="4">
        <v>5.2318528485773997E-3</v>
      </c>
      <c r="E298" s="4">
        <v>8.3983650210074506E-2</v>
      </c>
      <c r="F298" s="4">
        <v>0.31</v>
      </c>
      <c r="G298" s="4">
        <v>0.26900000000000002</v>
      </c>
      <c r="H298" s="4">
        <v>1</v>
      </c>
    </row>
    <row r="299" spans="1:8" x14ac:dyDescent="0.35">
      <c r="A299" s="4" t="s">
        <v>2232</v>
      </c>
      <c r="B299" s="7" t="s">
        <v>2231</v>
      </c>
      <c r="C299" s="7" t="s">
        <v>2233</v>
      </c>
      <c r="D299" s="4">
        <v>5.6831761082928901E-3</v>
      </c>
      <c r="E299" s="4">
        <v>0.27256015770523701</v>
      </c>
      <c r="F299" s="4">
        <v>0.43</v>
      </c>
      <c r="G299" s="4">
        <v>0.33</v>
      </c>
      <c r="H299" s="4">
        <v>1</v>
      </c>
    </row>
    <row r="300" spans="1:8" x14ac:dyDescent="0.35">
      <c r="A300" s="4" t="s">
        <v>3087</v>
      </c>
      <c r="B300" s="7" t="s">
        <v>3086</v>
      </c>
      <c r="C300" s="7" t="s">
        <v>3088</v>
      </c>
      <c r="D300" s="4">
        <v>5.7802886139862097E-3</v>
      </c>
      <c r="E300" s="4">
        <v>0.56484116338385604</v>
      </c>
      <c r="F300" s="4">
        <v>0.59599999999999997</v>
      </c>
      <c r="G300" s="4">
        <v>0.41</v>
      </c>
      <c r="H300" s="4">
        <v>1</v>
      </c>
    </row>
    <row r="301" spans="1:8" x14ac:dyDescent="0.35">
      <c r="A301" s="4" t="s">
        <v>3271</v>
      </c>
      <c r="B301" s="7" t="s">
        <v>3270</v>
      </c>
      <c r="C301" s="7" t="s">
        <v>3272</v>
      </c>
      <c r="D301" s="4">
        <v>5.8326790054200901E-3</v>
      </c>
      <c r="E301" s="4">
        <v>0.12935694205346299</v>
      </c>
      <c r="F301" s="4">
        <v>0.44</v>
      </c>
      <c r="G301" s="4">
        <v>0.377</v>
      </c>
      <c r="H301" s="4">
        <v>1</v>
      </c>
    </row>
    <row r="302" spans="1:8" x14ac:dyDescent="0.35">
      <c r="A302" s="4" t="s">
        <v>19682</v>
      </c>
      <c r="B302" s="7" t="s">
        <v>19681</v>
      </c>
      <c r="C302" s="7" t="s">
        <v>19683</v>
      </c>
      <c r="D302" s="4">
        <v>5.9136134574999302E-3</v>
      </c>
      <c r="E302" s="4">
        <v>5.5534662749378703E-2</v>
      </c>
      <c r="F302" s="4">
        <v>0.154</v>
      </c>
      <c r="G302" s="4">
        <v>0.125</v>
      </c>
      <c r="H302" s="4">
        <v>1</v>
      </c>
    </row>
    <row r="303" spans="1:8" x14ac:dyDescent="0.35">
      <c r="A303" s="4" t="s">
        <v>5675</v>
      </c>
      <c r="B303" s="7" t="s">
        <v>5674</v>
      </c>
      <c r="C303" s="7" t="s">
        <v>5676</v>
      </c>
      <c r="D303" s="4">
        <v>6.1946697935665197E-3</v>
      </c>
      <c r="E303" s="4">
        <v>0.27258142763787901</v>
      </c>
      <c r="F303" s="4">
        <v>0.52500000000000002</v>
      </c>
      <c r="G303" s="4">
        <v>0.43099999999999999</v>
      </c>
      <c r="H303" s="4">
        <v>1</v>
      </c>
    </row>
    <row r="304" spans="1:8" x14ac:dyDescent="0.35">
      <c r="A304" s="4" t="s">
        <v>18766</v>
      </c>
      <c r="B304" s="7" t="s">
        <v>18765</v>
      </c>
      <c r="C304" s="7" t="s">
        <v>18767</v>
      </c>
      <c r="D304" s="4">
        <v>6.3908474376401002E-3</v>
      </c>
      <c r="E304" s="4">
        <v>1.68820496250156</v>
      </c>
      <c r="F304" s="4">
        <v>0.92900000000000005</v>
      </c>
      <c r="G304" s="4">
        <v>0.89800000000000002</v>
      </c>
      <c r="H304" s="4">
        <v>1</v>
      </c>
    </row>
    <row r="305" spans="1:8" x14ac:dyDescent="0.35">
      <c r="A305" s="4" t="s">
        <v>1497</v>
      </c>
      <c r="B305" s="7" t="s">
        <v>7889</v>
      </c>
      <c r="C305" s="7" t="s">
        <v>1498</v>
      </c>
      <c r="D305" s="4">
        <v>6.5134664779300001E-3</v>
      </c>
      <c r="E305" s="4">
        <v>0.40760069729174903</v>
      </c>
      <c r="F305" s="4">
        <v>0.70099999999999996</v>
      </c>
      <c r="G305" s="4">
        <v>0.67600000000000005</v>
      </c>
      <c r="H305" s="4">
        <v>1</v>
      </c>
    </row>
    <row r="306" spans="1:8" x14ac:dyDescent="0.35">
      <c r="A306" s="4" t="s">
        <v>4183</v>
      </c>
      <c r="B306" s="7" t="s">
        <v>4182</v>
      </c>
      <c r="C306" s="7" t="s">
        <v>4184</v>
      </c>
      <c r="D306" s="4">
        <v>6.53059227222E-3</v>
      </c>
      <c r="E306" s="4">
        <v>0.11930961419057499</v>
      </c>
      <c r="F306" s="4">
        <v>0.39</v>
      </c>
      <c r="G306" s="4">
        <v>0.34399999999999997</v>
      </c>
      <c r="H306" s="4">
        <v>1</v>
      </c>
    </row>
    <row r="307" spans="1:8" x14ac:dyDescent="0.35">
      <c r="A307" s="4" t="s">
        <v>29000</v>
      </c>
      <c r="B307" s="7" t="s">
        <v>28999</v>
      </c>
      <c r="C307" s="7" t="s">
        <v>29001</v>
      </c>
      <c r="D307" s="4">
        <v>6.5532901336545603E-3</v>
      </c>
      <c r="E307" s="4">
        <v>0.233453802611405</v>
      </c>
      <c r="F307" s="4">
        <v>0.438</v>
      </c>
      <c r="G307" s="4">
        <v>0.36199999999999999</v>
      </c>
      <c r="H307" s="4">
        <v>1</v>
      </c>
    </row>
    <row r="308" spans="1:8" x14ac:dyDescent="0.35">
      <c r="A308" s="4" t="s">
        <v>9712</v>
      </c>
      <c r="B308" s="7" t="s">
        <v>9711</v>
      </c>
      <c r="C308" s="7" t="s">
        <v>9713</v>
      </c>
      <c r="D308" s="4">
        <v>6.9131641548245701E-3</v>
      </c>
      <c r="E308" s="4">
        <v>0.28240496865626502</v>
      </c>
      <c r="F308" s="4">
        <v>0.44600000000000001</v>
      </c>
      <c r="G308" s="4">
        <v>0.34599999999999997</v>
      </c>
      <c r="H308" s="4">
        <v>1</v>
      </c>
    </row>
    <row r="309" spans="1:8" x14ac:dyDescent="0.35">
      <c r="A309" s="4" t="s">
        <v>2848</v>
      </c>
      <c r="B309" s="7" t="s">
        <v>2847</v>
      </c>
      <c r="C309" s="7" t="s">
        <v>2847</v>
      </c>
      <c r="D309" s="4">
        <v>7.0922313355510002E-3</v>
      </c>
      <c r="E309" s="4">
        <v>5.5909601881167198E-2</v>
      </c>
      <c r="F309" s="4">
        <v>0.39600000000000002</v>
      </c>
      <c r="G309" s="4">
        <v>0.36</v>
      </c>
      <c r="H309" s="4">
        <v>1</v>
      </c>
    </row>
    <row r="310" spans="1:8" x14ac:dyDescent="0.35">
      <c r="A310" s="4" t="s">
        <v>2060</v>
      </c>
      <c r="B310" s="7" t="s">
        <v>2059</v>
      </c>
      <c r="C310" s="7" t="s">
        <v>2061</v>
      </c>
      <c r="D310" s="4">
        <v>7.6019001867101898E-3</v>
      </c>
      <c r="E310" s="4">
        <v>5.8800276237593298E-2</v>
      </c>
      <c r="F310" s="4">
        <v>0.17100000000000001</v>
      </c>
      <c r="G310" s="4">
        <v>0.14499999999999999</v>
      </c>
      <c r="H310" s="4">
        <v>1</v>
      </c>
    </row>
    <row r="311" spans="1:8" x14ac:dyDescent="0.35">
      <c r="A311" s="4" t="s">
        <v>5091</v>
      </c>
      <c r="B311" s="7" t="s">
        <v>5090</v>
      </c>
      <c r="C311" s="7" t="s">
        <v>5090</v>
      </c>
      <c r="D311" s="4">
        <v>7.6789692694826002E-3</v>
      </c>
      <c r="E311" s="4">
        <v>4.5461313160386201E-2</v>
      </c>
      <c r="F311" s="4">
        <v>0.28999999999999998</v>
      </c>
      <c r="G311" s="4">
        <v>0.26300000000000001</v>
      </c>
      <c r="H311" s="4">
        <v>1</v>
      </c>
    </row>
    <row r="312" spans="1:8" x14ac:dyDescent="0.35">
      <c r="A312" s="4" t="s">
        <v>11061</v>
      </c>
      <c r="B312" s="7" t="s">
        <v>11060</v>
      </c>
      <c r="C312" s="7" t="s">
        <v>11062</v>
      </c>
      <c r="D312" s="4">
        <v>7.7807732814661598E-3</v>
      </c>
      <c r="E312" s="4">
        <v>3.66994585670763E-2</v>
      </c>
      <c r="F312" s="4">
        <v>0.113</v>
      </c>
      <c r="G312" s="4">
        <v>8.5999999999999993E-2</v>
      </c>
      <c r="H312" s="4">
        <v>1</v>
      </c>
    </row>
    <row r="313" spans="1:8" x14ac:dyDescent="0.35">
      <c r="A313" s="4" t="s">
        <v>8824</v>
      </c>
      <c r="B313" s="7" t="s">
        <v>8823</v>
      </c>
      <c r="C313" s="7" t="s">
        <v>8825</v>
      </c>
      <c r="D313" s="4">
        <v>8.6233484870257195E-3</v>
      </c>
      <c r="E313" s="4">
        <v>0.42673956370390098</v>
      </c>
      <c r="F313" s="4">
        <v>0.25800000000000001</v>
      </c>
      <c r="G313" s="4">
        <v>0.19700000000000001</v>
      </c>
      <c r="H313" s="4">
        <v>1</v>
      </c>
    </row>
    <row r="314" spans="1:8" x14ac:dyDescent="0.35">
      <c r="A314" s="4" t="s">
        <v>21613</v>
      </c>
      <c r="B314" s="7" t="s">
        <v>21612</v>
      </c>
      <c r="C314" s="7" t="s">
        <v>21614</v>
      </c>
      <c r="D314" s="4">
        <v>8.7541884735567194E-3</v>
      </c>
      <c r="E314" s="4">
        <v>0.23603968335858599</v>
      </c>
      <c r="F314" s="4">
        <v>0.77100000000000002</v>
      </c>
      <c r="G314" s="4">
        <v>0.77200000000000002</v>
      </c>
      <c r="H314" s="4">
        <v>1</v>
      </c>
    </row>
    <row r="315" spans="1:8" x14ac:dyDescent="0.35">
      <c r="A315" s="4" t="s">
        <v>1495</v>
      </c>
      <c r="B315" s="7" t="s">
        <v>1494</v>
      </c>
      <c r="C315" s="7" t="s">
        <v>1496</v>
      </c>
      <c r="D315" s="4">
        <v>9.02982236865911E-3</v>
      </c>
      <c r="E315" s="4">
        <v>0.30647257626854801</v>
      </c>
      <c r="F315" s="4">
        <v>0.60699999999999998</v>
      </c>
      <c r="G315" s="4">
        <v>0.53500000000000003</v>
      </c>
      <c r="H315" s="4">
        <v>1</v>
      </c>
    </row>
    <row r="316" spans="1:8" x14ac:dyDescent="0.35">
      <c r="A316" s="4" t="s">
        <v>19621</v>
      </c>
      <c r="B316" s="7" t="s">
        <v>19620</v>
      </c>
      <c r="C316" s="7" t="s">
        <v>19620</v>
      </c>
      <c r="D316" s="4">
        <v>9.3898227888863997E-3</v>
      </c>
      <c r="E316" s="4">
        <v>0.47256291827096297</v>
      </c>
      <c r="F316" s="4">
        <v>0.75900000000000001</v>
      </c>
      <c r="G316" s="4">
        <v>0.70099999999999996</v>
      </c>
      <c r="H316" s="4">
        <v>1</v>
      </c>
    </row>
    <row r="317" spans="1:8" x14ac:dyDescent="0.35">
      <c r="A317" s="4" t="s">
        <v>15639</v>
      </c>
      <c r="B317" s="7" t="s">
        <v>15638</v>
      </c>
      <c r="C317" s="7" t="s">
        <v>15640</v>
      </c>
      <c r="D317" s="4">
        <v>9.46607482610177E-3</v>
      </c>
      <c r="E317" s="4">
        <v>0.135637002804011</v>
      </c>
      <c r="F317" s="4">
        <v>0.31900000000000001</v>
      </c>
      <c r="G317" s="4">
        <v>0.248</v>
      </c>
      <c r="H317" s="4">
        <v>1</v>
      </c>
    </row>
    <row r="318" spans="1:8" x14ac:dyDescent="0.35">
      <c r="A318" s="4" t="s">
        <v>10116</v>
      </c>
      <c r="B318" s="7" t="s">
        <v>10115</v>
      </c>
      <c r="C318" s="7" t="s">
        <v>10117</v>
      </c>
      <c r="D318" s="4">
        <v>9.5722894553626203E-3</v>
      </c>
      <c r="E318" s="4">
        <v>-2.5514868135468698E-2</v>
      </c>
      <c r="F318" s="4">
        <v>0.13900000000000001</v>
      </c>
      <c r="G318" s="4">
        <v>0.16</v>
      </c>
      <c r="H318" s="4">
        <v>1</v>
      </c>
    </row>
    <row r="319" spans="1:8" x14ac:dyDescent="0.35">
      <c r="A319" s="4" t="s">
        <v>21646</v>
      </c>
      <c r="B319" s="7" t="s">
        <v>21645</v>
      </c>
      <c r="C319" s="7" t="s">
        <v>21647</v>
      </c>
      <c r="D319" s="4">
        <v>9.7036971937573494E-3</v>
      </c>
      <c r="E319" s="4">
        <v>5.0302938147035903E-2</v>
      </c>
      <c r="F319" s="4">
        <v>0.16500000000000001</v>
      </c>
      <c r="G319" s="4">
        <v>0.128</v>
      </c>
      <c r="H319" s="4">
        <v>1</v>
      </c>
    </row>
    <row r="320" spans="1:8" x14ac:dyDescent="0.35">
      <c r="A320" s="4" t="s">
        <v>6512</v>
      </c>
      <c r="B320" s="7" t="s">
        <v>6511</v>
      </c>
      <c r="C320" s="7" t="s">
        <v>6513</v>
      </c>
      <c r="D320" s="4">
        <v>1.00862947664227E-2</v>
      </c>
      <c r="E320" s="4">
        <v>1.18470922644423</v>
      </c>
      <c r="F320" s="4">
        <v>0.86099999999999999</v>
      </c>
      <c r="G320" s="4">
        <v>0.82899999999999996</v>
      </c>
      <c r="H320" s="4">
        <v>1</v>
      </c>
    </row>
    <row r="321" spans="1:8" x14ac:dyDescent="0.35">
      <c r="A321" s="4" t="s">
        <v>28989</v>
      </c>
      <c r="B321" s="7" t="s">
        <v>28988</v>
      </c>
      <c r="C321" s="7" t="s">
        <v>28988</v>
      </c>
      <c r="D321" s="4">
        <v>1.03971999886617E-2</v>
      </c>
      <c r="E321" s="4">
        <v>2.0399223059141301E-2</v>
      </c>
      <c r="F321" s="4">
        <v>0.158</v>
      </c>
      <c r="G321" s="4">
        <v>0.13200000000000001</v>
      </c>
      <c r="H321" s="4">
        <v>1</v>
      </c>
    </row>
    <row r="322" spans="1:8" x14ac:dyDescent="0.35">
      <c r="A322" s="4" t="s">
        <v>19121</v>
      </c>
      <c r="B322" s="7" t="s">
        <v>19120</v>
      </c>
      <c r="C322" s="7" t="s">
        <v>19122</v>
      </c>
      <c r="D322" s="4">
        <v>1.05114949061604E-2</v>
      </c>
      <c r="E322" s="4">
        <v>0.394194982830186</v>
      </c>
      <c r="F322" s="4">
        <v>0.315</v>
      </c>
      <c r="G322" s="4">
        <v>0.23899999999999999</v>
      </c>
      <c r="H322" s="4">
        <v>1</v>
      </c>
    </row>
    <row r="323" spans="1:8" x14ac:dyDescent="0.35">
      <c r="A323" s="4" t="s">
        <v>12934</v>
      </c>
      <c r="B323" s="7" t="s">
        <v>12933</v>
      </c>
      <c r="C323" s="7" t="s">
        <v>12935</v>
      </c>
      <c r="D323" s="4">
        <v>1.0515681813660501E-2</v>
      </c>
      <c r="E323" s="4">
        <v>0.64166725498395305</v>
      </c>
      <c r="F323" s="4">
        <v>0.53600000000000003</v>
      </c>
      <c r="G323" s="4">
        <v>0.39300000000000002</v>
      </c>
      <c r="H323" s="4">
        <v>1</v>
      </c>
    </row>
    <row r="324" spans="1:8" x14ac:dyDescent="0.35">
      <c r="A324" s="4" t="s">
        <v>19922</v>
      </c>
      <c r="B324" s="7" t="s">
        <v>19921</v>
      </c>
      <c r="C324" s="7" t="s">
        <v>19921</v>
      </c>
      <c r="D324" s="4">
        <v>1.0906753818262E-2</v>
      </c>
      <c r="E324" s="4">
        <v>0.23028458264771701</v>
      </c>
      <c r="F324" s="4">
        <v>0.317</v>
      </c>
      <c r="G324" s="4">
        <v>0.23400000000000001</v>
      </c>
      <c r="H324" s="4">
        <v>1</v>
      </c>
    </row>
    <row r="325" spans="1:8" x14ac:dyDescent="0.35">
      <c r="A325" s="4" t="s">
        <v>23044</v>
      </c>
      <c r="B325" s="7" t="s">
        <v>23043</v>
      </c>
      <c r="C325" s="7" t="s">
        <v>23043</v>
      </c>
      <c r="D325" s="4">
        <v>1.11023049114937E-2</v>
      </c>
      <c r="E325" s="4">
        <v>0.246859743348847</v>
      </c>
      <c r="F325" s="4">
        <v>0.56200000000000006</v>
      </c>
      <c r="G325" s="4">
        <v>0.498</v>
      </c>
      <c r="H325" s="4">
        <v>1</v>
      </c>
    </row>
    <row r="326" spans="1:8" x14ac:dyDescent="0.35">
      <c r="A326" s="4" t="s">
        <v>3508</v>
      </c>
      <c r="B326" s="7" t="s">
        <v>3507</v>
      </c>
      <c r="C326" s="7" t="s">
        <v>3509</v>
      </c>
      <c r="D326" s="4">
        <v>1.1238222023391E-2</v>
      </c>
      <c r="E326" s="4">
        <v>0.24349909399138001</v>
      </c>
      <c r="F326" s="4">
        <v>0.66100000000000003</v>
      </c>
      <c r="G326" s="4">
        <v>0.628</v>
      </c>
      <c r="H326" s="4">
        <v>1</v>
      </c>
    </row>
    <row r="327" spans="1:8" x14ac:dyDescent="0.35">
      <c r="A327" s="4" t="s">
        <v>25576</v>
      </c>
      <c r="B327" s="7" t="s">
        <v>25575</v>
      </c>
      <c r="C327" s="7" t="s">
        <v>25575</v>
      </c>
      <c r="D327" s="4">
        <v>1.1547254127635799E-2</v>
      </c>
      <c r="E327" s="4">
        <v>0.29488046297855097</v>
      </c>
      <c r="F327" s="4">
        <v>0.45600000000000002</v>
      </c>
      <c r="G327" s="4">
        <v>0.34499999999999997</v>
      </c>
      <c r="H327" s="4">
        <v>1</v>
      </c>
    </row>
    <row r="328" spans="1:8" x14ac:dyDescent="0.35">
      <c r="A328" s="4" t="s">
        <v>15193</v>
      </c>
      <c r="B328" s="7" t="s">
        <v>15192</v>
      </c>
      <c r="C328" s="7" t="s">
        <v>15192</v>
      </c>
      <c r="D328" s="4">
        <v>1.16409691283042E-2</v>
      </c>
      <c r="E328" s="4">
        <v>5.08923868122797E-2</v>
      </c>
      <c r="F328" s="4">
        <v>0.16200000000000001</v>
      </c>
      <c r="G328" s="4">
        <v>0.128</v>
      </c>
      <c r="H328" s="4">
        <v>1</v>
      </c>
    </row>
    <row r="329" spans="1:8" x14ac:dyDescent="0.35">
      <c r="A329" s="4" t="s">
        <v>21905</v>
      </c>
      <c r="B329" s="7" t="s">
        <v>21904</v>
      </c>
      <c r="C329" s="7" t="s">
        <v>21906</v>
      </c>
      <c r="D329" s="4">
        <v>1.2011488875340599E-2</v>
      </c>
      <c r="E329" s="4">
        <v>0.23977165143377499</v>
      </c>
      <c r="F329" s="4">
        <v>0.432</v>
      </c>
      <c r="G329" s="4">
        <v>0.36699999999999999</v>
      </c>
      <c r="H329" s="4">
        <v>1</v>
      </c>
    </row>
    <row r="330" spans="1:8" x14ac:dyDescent="0.35">
      <c r="A330" s="4" t="s">
        <v>16021</v>
      </c>
      <c r="B330" s="7" t="s">
        <v>16020</v>
      </c>
      <c r="C330" s="7" t="s">
        <v>16022</v>
      </c>
      <c r="D330" s="4">
        <v>1.21129524776317E-2</v>
      </c>
      <c r="E330" s="4">
        <v>0.37675363806358497</v>
      </c>
      <c r="F330" s="4">
        <v>0.57699999999999996</v>
      </c>
      <c r="G330" s="4">
        <v>0.46400000000000002</v>
      </c>
      <c r="H330" s="4">
        <v>1</v>
      </c>
    </row>
    <row r="331" spans="1:8" x14ac:dyDescent="0.35">
      <c r="A331" s="4" t="s">
        <v>29031</v>
      </c>
      <c r="B331" s="7" t="s">
        <v>29030</v>
      </c>
      <c r="C331" s="7" t="s">
        <v>29032</v>
      </c>
      <c r="D331" s="4">
        <v>1.28290875210671E-2</v>
      </c>
      <c r="E331" s="4">
        <v>1.5724600985114701</v>
      </c>
      <c r="F331" s="4">
        <v>0.83699999999999997</v>
      </c>
      <c r="G331" s="4">
        <v>0.74399999999999999</v>
      </c>
      <c r="H331" s="4">
        <v>1</v>
      </c>
    </row>
    <row r="332" spans="1:8" x14ac:dyDescent="0.35">
      <c r="A332" s="4" t="s">
        <v>772</v>
      </c>
      <c r="B332" s="7" t="s">
        <v>771</v>
      </c>
      <c r="C332" s="7" t="s">
        <v>773</v>
      </c>
      <c r="D332" s="4">
        <v>1.33871108413751E-2</v>
      </c>
      <c r="E332" s="4">
        <v>6.6783968082429604E-2</v>
      </c>
      <c r="F332" s="4">
        <v>0.23799999999999999</v>
      </c>
      <c r="G332" s="4">
        <v>0.188</v>
      </c>
      <c r="H332" s="4">
        <v>1</v>
      </c>
    </row>
    <row r="333" spans="1:8" x14ac:dyDescent="0.35">
      <c r="A333" s="4" t="s">
        <v>4331</v>
      </c>
      <c r="B333" s="7" t="s">
        <v>4330</v>
      </c>
      <c r="C333" s="7" t="s">
        <v>4332</v>
      </c>
      <c r="D333" s="4">
        <v>1.3478872769338899E-2</v>
      </c>
      <c r="E333" s="4">
        <v>7.5139431196746001E-2</v>
      </c>
      <c r="F333" s="4">
        <v>0.20200000000000001</v>
      </c>
      <c r="G333" s="4">
        <v>0.17100000000000001</v>
      </c>
      <c r="H333" s="4">
        <v>1</v>
      </c>
    </row>
    <row r="334" spans="1:8" x14ac:dyDescent="0.35">
      <c r="A334" s="4" t="s">
        <v>18579</v>
      </c>
      <c r="B334" s="7" t="s">
        <v>18578</v>
      </c>
      <c r="C334" s="7" t="s">
        <v>18578</v>
      </c>
      <c r="D334" s="4">
        <v>1.4450439785172599E-2</v>
      </c>
      <c r="E334" s="4">
        <v>0.10254279781978699</v>
      </c>
      <c r="F334" s="4">
        <v>0.27600000000000002</v>
      </c>
      <c r="G334" s="4">
        <v>0.215</v>
      </c>
      <c r="H334" s="4">
        <v>1</v>
      </c>
    </row>
    <row r="335" spans="1:8" x14ac:dyDescent="0.35">
      <c r="A335" s="4" t="s">
        <v>23112</v>
      </c>
      <c r="B335" s="7" t="s">
        <v>23111</v>
      </c>
      <c r="C335" s="7" t="s">
        <v>23113</v>
      </c>
      <c r="D335" s="4">
        <v>1.44643551646579E-2</v>
      </c>
      <c r="E335" s="4">
        <v>1.7422475621036799</v>
      </c>
      <c r="F335" s="4">
        <v>0.95899999999999996</v>
      </c>
      <c r="G335" s="4">
        <v>0.93300000000000005</v>
      </c>
      <c r="H335" s="4">
        <v>1</v>
      </c>
    </row>
    <row r="336" spans="1:8" x14ac:dyDescent="0.35">
      <c r="A336" s="4" t="s">
        <v>14954</v>
      </c>
      <c r="B336" s="7" t="s">
        <v>14953</v>
      </c>
      <c r="C336" s="7" t="s">
        <v>14955</v>
      </c>
      <c r="D336" s="4">
        <v>1.46129446926238E-2</v>
      </c>
      <c r="E336" s="4">
        <v>7.5855594354326303E-2</v>
      </c>
      <c r="F336" s="4">
        <v>0.25600000000000001</v>
      </c>
      <c r="G336" s="4">
        <v>0.215</v>
      </c>
      <c r="H336" s="4">
        <v>1</v>
      </c>
    </row>
    <row r="337" spans="1:8" x14ac:dyDescent="0.35">
      <c r="A337" s="4" t="s">
        <v>24874</v>
      </c>
      <c r="B337" s="7" t="s">
        <v>24873</v>
      </c>
      <c r="C337" s="7" t="s">
        <v>24875</v>
      </c>
      <c r="D337" s="4">
        <v>1.5838265753467199E-2</v>
      </c>
      <c r="E337" s="4">
        <v>7.9163973983704602E-2</v>
      </c>
      <c r="F337" s="4">
        <v>0.155</v>
      </c>
      <c r="G337" s="4">
        <v>0.14299999999999999</v>
      </c>
      <c r="H337" s="4">
        <v>1</v>
      </c>
    </row>
    <row r="338" spans="1:8" x14ac:dyDescent="0.35">
      <c r="A338" s="4" t="s">
        <v>3336</v>
      </c>
      <c r="B338" s="7" t="s">
        <v>3335</v>
      </c>
      <c r="C338" s="7" t="s">
        <v>3337</v>
      </c>
      <c r="D338" s="4">
        <v>1.6425343830385401E-2</v>
      </c>
      <c r="E338" s="4">
        <v>8.0083106604902393E-2</v>
      </c>
      <c r="F338" s="4">
        <v>0.36099999999999999</v>
      </c>
      <c r="G338" s="4">
        <v>0.313</v>
      </c>
      <c r="H338" s="4">
        <v>1</v>
      </c>
    </row>
    <row r="339" spans="1:8" x14ac:dyDescent="0.35">
      <c r="A339" s="4" t="s">
        <v>10541</v>
      </c>
      <c r="B339" s="7" t="s">
        <v>10540</v>
      </c>
      <c r="C339" s="7" t="s">
        <v>10542</v>
      </c>
      <c r="D339" s="4">
        <v>1.6554430920380701E-2</v>
      </c>
      <c r="E339" s="4">
        <v>0.36093423879889203</v>
      </c>
      <c r="F339" s="4">
        <v>0.52400000000000002</v>
      </c>
      <c r="G339" s="4">
        <v>0.41599999999999998</v>
      </c>
      <c r="H339" s="4">
        <v>1</v>
      </c>
    </row>
    <row r="340" spans="1:8" x14ac:dyDescent="0.35">
      <c r="A340" s="4" t="s">
        <v>1819</v>
      </c>
      <c r="B340" s="7" t="s">
        <v>1818</v>
      </c>
      <c r="C340" s="7" t="s">
        <v>1820</v>
      </c>
      <c r="D340" s="4">
        <v>1.72749490115435E-2</v>
      </c>
      <c r="E340" s="4">
        <v>0.80129538415308499</v>
      </c>
      <c r="F340" s="4">
        <v>0.755</v>
      </c>
      <c r="G340" s="4">
        <v>0.70899999999999996</v>
      </c>
      <c r="H340" s="4">
        <v>1</v>
      </c>
    </row>
    <row r="341" spans="1:8" x14ac:dyDescent="0.35">
      <c r="A341" s="4" t="s">
        <v>376</v>
      </c>
      <c r="B341" s="7" t="s">
        <v>375</v>
      </c>
      <c r="C341" s="7" t="s">
        <v>375</v>
      </c>
      <c r="D341" s="4">
        <v>1.7325512408122901E-2</v>
      </c>
      <c r="E341" s="4">
        <v>6.1954335717375998E-2</v>
      </c>
      <c r="F341" s="4">
        <v>0.215</v>
      </c>
      <c r="G341" s="4">
        <v>0.18</v>
      </c>
      <c r="H341" s="4">
        <v>1</v>
      </c>
    </row>
    <row r="342" spans="1:8" x14ac:dyDescent="0.35">
      <c r="A342" s="4" t="s">
        <v>5485</v>
      </c>
      <c r="B342" s="7" t="s">
        <v>5484</v>
      </c>
      <c r="C342" s="7" t="s">
        <v>5486</v>
      </c>
      <c r="D342" s="4">
        <v>1.78151884028621E-2</v>
      </c>
      <c r="E342" s="4">
        <v>5.6061659271971001E-2</v>
      </c>
      <c r="F342" s="4">
        <v>0.23400000000000001</v>
      </c>
      <c r="G342" s="4">
        <v>0.184</v>
      </c>
      <c r="H342" s="4">
        <v>1</v>
      </c>
    </row>
    <row r="343" spans="1:8" x14ac:dyDescent="0.35">
      <c r="A343" s="4" t="s">
        <v>28436</v>
      </c>
      <c r="B343" s="7" t="s">
        <v>28435</v>
      </c>
      <c r="C343" s="7" t="s">
        <v>28437</v>
      </c>
      <c r="D343" s="4">
        <v>1.7825409819787301E-2</v>
      </c>
      <c r="E343" s="4">
        <v>5.1656520456244597E-3</v>
      </c>
      <c r="F343" s="4">
        <v>0.105</v>
      </c>
      <c r="G343" s="4">
        <v>9.8000000000000004E-2</v>
      </c>
      <c r="H343" s="4">
        <v>1</v>
      </c>
    </row>
    <row r="344" spans="1:8" x14ac:dyDescent="0.35">
      <c r="A344" s="4" t="s">
        <v>8125</v>
      </c>
      <c r="B344" s="7" t="s">
        <v>8124</v>
      </c>
      <c r="C344" s="7" t="s">
        <v>8126</v>
      </c>
      <c r="D344" s="4">
        <v>1.8052092392073602E-2</v>
      </c>
      <c r="E344" s="4">
        <v>0.30219754608334598</v>
      </c>
      <c r="F344" s="4">
        <v>0.36399999999999999</v>
      </c>
      <c r="G344" s="4">
        <v>0.24199999999999999</v>
      </c>
      <c r="H344" s="4">
        <v>1</v>
      </c>
    </row>
    <row r="345" spans="1:8" x14ac:dyDescent="0.35">
      <c r="A345" s="4" t="s">
        <v>28282</v>
      </c>
      <c r="B345" s="7" t="s">
        <v>28281</v>
      </c>
      <c r="C345" s="7" t="s">
        <v>28283</v>
      </c>
      <c r="D345" s="4">
        <v>1.8673197731863801E-2</v>
      </c>
      <c r="E345" s="4">
        <v>4.3211904645534302E-2</v>
      </c>
      <c r="F345" s="4">
        <v>0.112</v>
      </c>
      <c r="G345" s="4">
        <v>7.9000000000000001E-2</v>
      </c>
      <c r="H345" s="4">
        <v>1</v>
      </c>
    </row>
    <row r="346" spans="1:8" x14ac:dyDescent="0.35">
      <c r="A346" s="4" t="s">
        <v>11702</v>
      </c>
      <c r="B346" s="7" t="s">
        <v>11701</v>
      </c>
      <c r="C346" s="7" t="s">
        <v>11703</v>
      </c>
      <c r="D346" s="4">
        <v>1.9535126923685701E-2</v>
      </c>
      <c r="E346" s="4">
        <v>9.7225540935116705E-2</v>
      </c>
      <c r="F346" s="4">
        <v>0.106</v>
      </c>
      <c r="G346" s="4">
        <v>0.08</v>
      </c>
      <c r="H346" s="4">
        <v>1</v>
      </c>
    </row>
    <row r="347" spans="1:8" x14ac:dyDescent="0.35">
      <c r="A347" s="4" t="s">
        <v>10634</v>
      </c>
      <c r="B347" s="7" t="s">
        <v>10633</v>
      </c>
      <c r="C347" s="7" t="s">
        <v>10633</v>
      </c>
      <c r="D347" s="4">
        <v>2.05394751280993E-2</v>
      </c>
      <c r="E347" s="4">
        <v>0.164794007490637</v>
      </c>
      <c r="F347" s="4">
        <v>0.41399999999999998</v>
      </c>
      <c r="G347" s="4">
        <v>0.375</v>
      </c>
      <c r="H347" s="4">
        <v>1</v>
      </c>
    </row>
    <row r="348" spans="1:8" x14ac:dyDescent="0.35">
      <c r="A348" s="4" t="s">
        <v>21198</v>
      </c>
      <c r="B348" s="7" t="s">
        <v>21197</v>
      </c>
      <c r="C348" s="7" t="s">
        <v>21199</v>
      </c>
      <c r="D348" s="4">
        <v>2.0582119103206599E-2</v>
      </c>
      <c r="E348" s="4">
        <v>7.6007878021009306E-2</v>
      </c>
      <c r="F348" s="4">
        <v>0.28699999999999998</v>
      </c>
      <c r="G348" s="4">
        <v>0.25800000000000001</v>
      </c>
      <c r="H348" s="4">
        <v>1</v>
      </c>
    </row>
    <row r="349" spans="1:8" x14ac:dyDescent="0.35">
      <c r="A349" s="4" t="s">
        <v>13711</v>
      </c>
      <c r="B349" s="7" t="s">
        <v>13710</v>
      </c>
      <c r="C349" s="7" t="s">
        <v>13712</v>
      </c>
      <c r="D349" s="4">
        <v>2.0759093587136599E-2</v>
      </c>
      <c r="E349" s="4">
        <v>5.4704456548695497E-2</v>
      </c>
      <c r="F349" s="4">
        <v>0.23</v>
      </c>
      <c r="G349" s="4">
        <v>0.19900000000000001</v>
      </c>
      <c r="H349" s="4">
        <v>1</v>
      </c>
    </row>
    <row r="350" spans="1:8" x14ac:dyDescent="0.35">
      <c r="A350" s="4" t="s">
        <v>24177</v>
      </c>
      <c r="B350" s="7" t="s">
        <v>24176</v>
      </c>
      <c r="C350" s="7" t="s">
        <v>24178</v>
      </c>
      <c r="D350" s="4">
        <v>2.21917741425596E-2</v>
      </c>
      <c r="E350" s="4">
        <v>0.56465855874936399</v>
      </c>
      <c r="F350" s="4">
        <v>0.49299999999999999</v>
      </c>
      <c r="G350" s="4">
        <v>0.31900000000000001</v>
      </c>
      <c r="H350" s="4">
        <v>1</v>
      </c>
    </row>
    <row r="351" spans="1:8" x14ac:dyDescent="0.35">
      <c r="A351" s="4" t="s">
        <v>6418</v>
      </c>
      <c r="B351" s="7" t="s">
        <v>6417</v>
      </c>
      <c r="C351" s="7" t="s">
        <v>6417</v>
      </c>
      <c r="D351" s="4">
        <v>2.2499412893395201E-2</v>
      </c>
      <c r="E351" s="4">
        <v>3.6444898203007399E-2</v>
      </c>
      <c r="F351" s="4">
        <v>0.30299999999999999</v>
      </c>
      <c r="G351" s="4">
        <v>0.28299999999999997</v>
      </c>
      <c r="H351" s="4">
        <v>1</v>
      </c>
    </row>
    <row r="352" spans="1:8" x14ac:dyDescent="0.35">
      <c r="A352" s="4" t="s">
        <v>25154</v>
      </c>
      <c r="B352" s="7" t="s">
        <v>25153</v>
      </c>
      <c r="C352" s="7" t="s">
        <v>25155</v>
      </c>
      <c r="D352" s="4">
        <v>2.3683377865677702E-2</v>
      </c>
      <c r="E352" s="4">
        <v>5.5971827747939497E-2</v>
      </c>
      <c r="F352" s="4">
        <v>0.11700000000000001</v>
      </c>
      <c r="G352" s="4">
        <v>8.5000000000000006E-2</v>
      </c>
      <c r="H352" s="4">
        <v>1</v>
      </c>
    </row>
    <row r="353" spans="1:8" x14ac:dyDescent="0.35">
      <c r="A353" s="4" t="s">
        <v>16688</v>
      </c>
      <c r="B353" s="7" t="s">
        <v>16687</v>
      </c>
      <c r="C353" s="7" t="s">
        <v>16689</v>
      </c>
      <c r="D353" s="4">
        <v>2.4596059634087401E-2</v>
      </c>
      <c r="E353" s="4">
        <v>0.44589404315171499</v>
      </c>
      <c r="F353" s="4">
        <v>0.54500000000000004</v>
      </c>
      <c r="G353" s="4">
        <v>0.41199999999999998</v>
      </c>
      <c r="H353" s="4">
        <v>1</v>
      </c>
    </row>
    <row r="354" spans="1:8" x14ac:dyDescent="0.35">
      <c r="A354" s="4" t="s">
        <v>956</v>
      </c>
      <c r="B354" s="7" t="s">
        <v>955</v>
      </c>
      <c r="C354" s="7" t="s">
        <v>957</v>
      </c>
      <c r="D354" s="4">
        <v>2.46918034141239E-2</v>
      </c>
      <c r="E354" s="4">
        <v>4.8881473074075497E-2</v>
      </c>
      <c r="F354" s="4">
        <v>0.16900000000000001</v>
      </c>
      <c r="G354" s="4">
        <v>0.14299999999999999</v>
      </c>
      <c r="H354" s="4">
        <v>1</v>
      </c>
    </row>
    <row r="355" spans="1:8" x14ac:dyDescent="0.35">
      <c r="A355" s="4" t="s">
        <v>25814</v>
      </c>
      <c r="B355" s="7" t="s">
        <v>25813</v>
      </c>
      <c r="C355" s="7" t="s">
        <v>25815</v>
      </c>
      <c r="D355" s="4">
        <v>2.6072897633652101E-2</v>
      </c>
      <c r="E355" s="4">
        <v>1.6833214764772599</v>
      </c>
      <c r="F355" s="4">
        <v>0.752</v>
      </c>
      <c r="G355" s="4">
        <v>0.44700000000000001</v>
      </c>
      <c r="H355" s="4">
        <v>1</v>
      </c>
    </row>
    <row r="356" spans="1:8" x14ac:dyDescent="0.35">
      <c r="A356" s="4" t="s">
        <v>1328</v>
      </c>
      <c r="B356" s="7" t="s">
        <v>1327</v>
      </c>
      <c r="C356" s="7" t="s">
        <v>1329</v>
      </c>
      <c r="D356" s="4">
        <v>2.69830943365683E-2</v>
      </c>
      <c r="E356" s="4">
        <v>0.20648036015879101</v>
      </c>
      <c r="F356" s="4">
        <v>0.433</v>
      </c>
      <c r="G356" s="4">
        <v>0.34499999999999997</v>
      </c>
      <c r="H356" s="4">
        <v>1</v>
      </c>
    </row>
    <row r="357" spans="1:8" x14ac:dyDescent="0.35">
      <c r="A357" s="4" t="s">
        <v>1238</v>
      </c>
      <c r="B357" s="7" t="s">
        <v>1237</v>
      </c>
      <c r="C357" s="7" t="s">
        <v>1239</v>
      </c>
      <c r="D357" s="4">
        <v>2.8275840101798101E-2</v>
      </c>
      <c r="E357" s="4">
        <v>0.37826154052238897</v>
      </c>
      <c r="F357" s="4">
        <v>0.71499999999999997</v>
      </c>
      <c r="G357" s="4">
        <v>0.66600000000000004</v>
      </c>
      <c r="H357" s="4">
        <v>1</v>
      </c>
    </row>
    <row r="358" spans="1:8" x14ac:dyDescent="0.35">
      <c r="A358" s="4" t="s">
        <v>10422</v>
      </c>
      <c r="B358" s="7" t="s">
        <v>10421</v>
      </c>
      <c r="C358" s="7" t="s">
        <v>10423</v>
      </c>
      <c r="D358" s="4">
        <v>2.9443090058586301E-2</v>
      </c>
      <c r="E358" s="4">
        <v>1.1099856903134</v>
      </c>
      <c r="F358" s="4">
        <v>0.78800000000000003</v>
      </c>
      <c r="G358" s="4">
        <v>0.71399999999999997</v>
      </c>
      <c r="H358" s="4">
        <v>1</v>
      </c>
    </row>
    <row r="359" spans="1:8" x14ac:dyDescent="0.35">
      <c r="A359" s="4" t="s">
        <v>24415</v>
      </c>
      <c r="B359" s="7" t="s">
        <v>24414</v>
      </c>
      <c r="C359" s="7" t="s">
        <v>24416</v>
      </c>
      <c r="D359" s="4">
        <v>3.0728580982504802E-2</v>
      </c>
      <c r="E359" s="4">
        <v>7.8958062933657702E-2</v>
      </c>
      <c r="F359" s="4">
        <v>0.22600000000000001</v>
      </c>
      <c r="G359" s="4">
        <v>0.183</v>
      </c>
      <c r="H359" s="4">
        <v>1</v>
      </c>
    </row>
    <row r="360" spans="1:8" x14ac:dyDescent="0.35">
      <c r="A360" s="4" t="s">
        <v>6453</v>
      </c>
      <c r="B360" s="7" t="s">
        <v>6452</v>
      </c>
      <c r="C360" s="7" t="s">
        <v>6452</v>
      </c>
      <c r="D360" s="4">
        <v>3.1564778247674501E-2</v>
      </c>
      <c r="E360" s="4">
        <v>6.2761461778383598E-2</v>
      </c>
      <c r="F360" s="4">
        <v>0.16800000000000001</v>
      </c>
      <c r="G360" s="4">
        <v>0.126</v>
      </c>
      <c r="H360" s="4">
        <v>1</v>
      </c>
    </row>
    <row r="361" spans="1:8" x14ac:dyDescent="0.35">
      <c r="A361" s="4" t="s">
        <v>23582</v>
      </c>
      <c r="B361" s="7" t="s">
        <v>23581</v>
      </c>
      <c r="C361" s="7" t="s">
        <v>23581</v>
      </c>
      <c r="D361" s="4">
        <v>3.1644761755195101E-2</v>
      </c>
      <c r="E361" s="4">
        <v>0.214986749284516</v>
      </c>
      <c r="F361" s="4">
        <v>0.42399999999999999</v>
      </c>
      <c r="G361" s="4">
        <v>0.32500000000000001</v>
      </c>
      <c r="H361" s="4">
        <v>1</v>
      </c>
    </row>
    <row r="362" spans="1:8" x14ac:dyDescent="0.35">
      <c r="A362" s="4" t="s">
        <v>23645</v>
      </c>
      <c r="B362" s="7" t="s">
        <v>23644</v>
      </c>
      <c r="C362" s="7" t="s">
        <v>23644</v>
      </c>
      <c r="D362" s="4">
        <v>3.2297382851162203E-2</v>
      </c>
      <c r="E362" s="4">
        <v>1.8937191246562901</v>
      </c>
      <c r="F362" s="4">
        <v>0.86599999999999999</v>
      </c>
      <c r="G362" s="4">
        <v>0.77100000000000002</v>
      </c>
      <c r="H362" s="4">
        <v>1</v>
      </c>
    </row>
    <row r="363" spans="1:8" x14ac:dyDescent="0.35">
      <c r="A363" s="4" t="s">
        <v>4896</v>
      </c>
      <c r="B363" s="7" t="s">
        <v>4895</v>
      </c>
      <c r="C363" s="7" t="s">
        <v>4895</v>
      </c>
      <c r="D363" s="4">
        <v>3.3215250673087997E-2</v>
      </c>
      <c r="E363" s="4">
        <v>0.43795583275859301</v>
      </c>
      <c r="F363" s="4">
        <v>0.59799999999999998</v>
      </c>
      <c r="G363" s="4">
        <v>0.46600000000000003</v>
      </c>
      <c r="H363" s="4">
        <v>1</v>
      </c>
    </row>
    <row r="364" spans="1:8" x14ac:dyDescent="0.35">
      <c r="A364" s="4" t="s">
        <v>17152</v>
      </c>
      <c r="B364" s="7" t="s">
        <v>17151</v>
      </c>
      <c r="C364" s="7" t="s">
        <v>17153</v>
      </c>
      <c r="D364" s="4">
        <v>3.4367241866979301E-2</v>
      </c>
      <c r="E364" s="4">
        <v>3.24709077102148</v>
      </c>
      <c r="F364" s="4">
        <v>0.89800000000000002</v>
      </c>
      <c r="G364" s="4">
        <v>0.82299999999999995</v>
      </c>
      <c r="H364" s="4">
        <v>1</v>
      </c>
    </row>
    <row r="365" spans="1:8" x14ac:dyDescent="0.35">
      <c r="A365" s="4" t="s">
        <v>13838</v>
      </c>
      <c r="B365" s="7" t="s">
        <v>13837</v>
      </c>
      <c r="C365" s="7" t="s">
        <v>13839</v>
      </c>
      <c r="D365" s="4">
        <v>3.4899886684024703E-2</v>
      </c>
      <c r="E365" s="4">
        <v>0.30432386051992799</v>
      </c>
      <c r="F365" s="4">
        <v>0.51</v>
      </c>
      <c r="G365" s="4">
        <v>0.41399999999999998</v>
      </c>
      <c r="H365" s="4">
        <v>1</v>
      </c>
    </row>
    <row r="366" spans="1:8" x14ac:dyDescent="0.35">
      <c r="A366" s="4" t="s">
        <v>26702</v>
      </c>
      <c r="B366" s="7" t="s">
        <v>26701</v>
      </c>
      <c r="C366" s="7" t="s">
        <v>26703</v>
      </c>
      <c r="D366" s="4">
        <v>3.4936630268881899E-2</v>
      </c>
      <c r="E366" s="4">
        <v>4.5185256587795999E-2</v>
      </c>
      <c r="F366" s="4">
        <v>0.14599999999999999</v>
      </c>
      <c r="G366" s="4">
        <v>0.112</v>
      </c>
      <c r="H366" s="4">
        <v>1</v>
      </c>
    </row>
    <row r="367" spans="1:8" x14ac:dyDescent="0.35">
      <c r="A367" s="4" t="s">
        <v>21298</v>
      </c>
      <c r="B367" s="7" t="s">
        <v>21297</v>
      </c>
      <c r="C367" s="7" t="s">
        <v>21299</v>
      </c>
      <c r="D367" s="4">
        <v>3.6747162004987399E-2</v>
      </c>
      <c r="E367" s="4">
        <v>1.0415467404507099</v>
      </c>
      <c r="F367" s="4">
        <v>0.65300000000000002</v>
      </c>
      <c r="G367" s="4">
        <v>0.52700000000000002</v>
      </c>
      <c r="H367" s="4">
        <v>1</v>
      </c>
    </row>
    <row r="368" spans="1:8" x14ac:dyDescent="0.35">
      <c r="A368" s="4" t="s">
        <v>994</v>
      </c>
      <c r="B368" s="7" t="s">
        <v>993</v>
      </c>
      <c r="C368" s="7" t="s">
        <v>995</v>
      </c>
      <c r="D368" s="4">
        <v>3.7144183081477697E-2</v>
      </c>
      <c r="E368" s="4">
        <v>2.2125773637230899</v>
      </c>
      <c r="F368" s="4">
        <v>0.91800000000000004</v>
      </c>
      <c r="G368" s="4">
        <v>0.81899999999999995</v>
      </c>
      <c r="H368" s="4">
        <v>1</v>
      </c>
    </row>
    <row r="369" spans="1:8" x14ac:dyDescent="0.35">
      <c r="A369" s="4" t="s">
        <v>16605</v>
      </c>
      <c r="B369" s="7" t="s">
        <v>16604</v>
      </c>
      <c r="C369" s="7" t="s">
        <v>16606</v>
      </c>
      <c r="D369" s="4">
        <v>3.8749059502401297E-2</v>
      </c>
      <c r="E369" s="4">
        <v>4.1126998694840697E-2</v>
      </c>
      <c r="F369" s="4">
        <v>0.104</v>
      </c>
      <c r="G369" s="4">
        <v>7.3999999999999996E-2</v>
      </c>
      <c r="H369" s="4">
        <v>1</v>
      </c>
    </row>
    <row r="370" spans="1:8" x14ac:dyDescent="0.35">
      <c r="A370" s="4" t="s">
        <v>2398</v>
      </c>
      <c r="B370" s="7" t="s">
        <v>2397</v>
      </c>
      <c r="C370" s="7" t="s">
        <v>2399</v>
      </c>
      <c r="D370" s="4">
        <v>3.8951753658205301E-2</v>
      </c>
      <c r="E370" s="4">
        <v>0.229241903396491</v>
      </c>
      <c r="F370" s="4">
        <v>0.61899999999999999</v>
      </c>
      <c r="G370" s="4">
        <v>0.56100000000000005</v>
      </c>
      <c r="H370" s="4">
        <v>1</v>
      </c>
    </row>
    <row r="371" spans="1:8" x14ac:dyDescent="0.35">
      <c r="A371" s="4" t="s">
        <v>21632</v>
      </c>
      <c r="B371" s="7" t="s">
        <v>21631</v>
      </c>
      <c r="C371" s="7" t="s">
        <v>21633</v>
      </c>
      <c r="D371" s="4">
        <v>3.9410159827845202E-2</v>
      </c>
      <c r="E371" s="4">
        <v>6.9544986360090003E-2</v>
      </c>
      <c r="F371" s="4">
        <v>0.15</v>
      </c>
      <c r="G371" s="4">
        <v>0.108</v>
      </c>
      <c r="H371" s="4">
        <v>1</v>
      </c>
    </row>
    <row r="372" spans="1:8" x14ac:dyDescent="0.35">
      <c r="A372" s="4" t="s">
        <v>27170</v>
      </c>
      <c r="B372" s="7" t="s">
        <v>27169</v>
      </c>
      <c r="C372" s="7" t="s">
        <v>27171</v>
      </c>
      <c r="D372" s="4">
        <v>3.9460143918171001E-2</v>
      </c>
      <c r="E372" s="4">
        <v>1.52397030898424</v>
      </c>
      <c r="F372" s="4">
        <v>0.84099999999999997</v>
      </c>
      <c r="G372" s="4">
        <v>0.73</v>
      </c>
      <c r="H372" s="4">
        <v>1</v>
      </c>
    </row>
    <row r="373" spans="1:8" x14ac:dyDescent="0.35">
      <c r="A373" s="4" t="s">
        <v>935</v>
      </c>
      <c r="B373" s="7" t="s">
        <v>934</v>
      </c>
      <c r="C373" s="7" t="s">
        <v>934</v>
      </c>
      <c r="D373" s="4">
        <v>4.0128028185077103E-2</v>
      </c>
      <c r="E373" s="4">
        <v>0.40190148672303599</v>
      </c>
      <c r="F373" s="4">
        <v>0.39100000000000001</v>
      </c>
      <c r="G373" s="4">
        <v>0.248</v>
      </c>
      <c r="H373" s="4">
        <v>1</v>
      </c>
    </row>
    <row r="374" spans="1:8" x14ac:dyDescent="0.35">
      <c r="A374" s="4" t="s">
        <v>6205</v>
      </c>
      <c r="B374" s="7" t="s">
        <v>6204</v>
      </c>
      <c r="C374" s="7" t="s">
        <v>6206</v>
      </c>
      <c r="D374" s="4">
        <v>4.1758928245417298E-2</v>
      </c>
      <c r="E374" s="4">
        <v>2.3712128206102901E-2</v>
      </c>
      <c r="F374" s="4">
        <v>0.124</v>
      </c>
      <c r="G374" s="4">
        <v>0.107</v>
      </c>
      <c r="H374" s="4">
        <v>1</v>
      </c>
    </row>
    <row r="375" spans="1:8" x14ac:dyDescent="0.35">
      <c r="A375" s="4" t="s">
        <v>21583</v>
      </c>
      <c r="B375" s="7" t="s">
        <v>21582</v>
      </c>
      <c r="C375" s="7" t="s">
        <v>21584</v>
      </c>
      <c r="D375" s="4">
        <v>4.20589659321534E-2</v>
      </c>
      <c r="E375" s="4">
        <v>8.5604011780827396E-2</v>
      </c>
      <c r="F375" s="4">
        <v>0.30199999999999999</v>
      </c>
      <c r="G375" s="4">
        <v>0.25900000000000001</v>
      </c>
      <c r="H375" s="4">
        <v>1</v>
      </c>
    </row>
    <row r="376" spans="1:8" x14ac:dyDescent="0.35">
      <c r="A376" s="4" t="s">
        <v>9928</v>
      </c>
      <c r="B376" s="7" t="s">
        <v>9927</v>
      </c>
      <c r="C376" s="7" t="s">
        <v>9929</v>
      </c>
      <c r="D376" s="4">
        <v>4.24302128707899E-2</v>
      </c>
      <c r="E376" s="4">
        <v>0.12429809222280799</v>
      </c>
      <c r="F376" s="4">
        <v>0.46200000000000002</v>
      </c>
      <c r="G376" s="4">
        <v>0.41399999999999998</v>
      </c>
      <c r="H376" s="4">
        <v>1</v>
      </c>
    </row>
    <row r="377" spans="1:8" x14ac:dyDescent="0.35">
      <c r="A377" s="4" t="s">
        <v>5884</v>
      </c>
      <c r="B377" s="7" t="s">
        <v>5883</v>
      </c>
      <c r="C377" s="7" t="s">
        <v>5885</v>
      </c>
      <c r="D377" s="4">
        <v>4.32165052802665E-2</v>
      </c>
      <c r="E377" s="4">
        <v>5.39118121439549E-2</v>
      </c>
      <c r="F377" s="4">
        <v>0.158</v>
      </c>
      <c r="G377" s="4">
        <v>0.123</v>
      </c>
      <c r="H377" s="4">
        <v>1</v>
      </c>
    </row>
    <row r="378" spans="1:8" x14ac:dyDescent="0.35">
      <c r="A378" s="4" t="s">
        <v>3174</v>
      </c>
      <c r="B378" s="7" t="s">
        <v>3173</v>
      </c>
      <c r="C378" s="7" t="s">
        <v>3173</v>
      </c>
      <c r="D378" s="4">
        <v>4.5031382432647198E-2</v>
      </c>
      <c r="E378" s="4">
        <v>0.17939898411181299</v>
      </c>
      <c r="F378" s="4">
        <v>0.39200000000000002</v>
      </c>
      <c r="G378" s="4">
        <v>0.33600000000000002</v>
      </c>
      <c r="H378" s="4">
        <v>1</v>
      </c>
    </row>
    <row r="379" spans="1:8" x14ac:dyDescent="0.35">
      <c r="A379" s="4" t="s">
        <v>17416</v>
      </c>
      <c r="B379" s="7" t="s">
        <v>17415</v>
      </c>
      <c r="C379" s="7" t="s">
        <v>17415</v>
      </c>
      <c r="D379" s="4">
        <v>4.6067735987473803E-2</v>
      </c>
      <c r="E379" s="4">
        <v>9.9646466566381195E-2</v>
      </c>
      <c r="F379" s="4">
        <v>0.255</v>
      </c>
      <c r="G379" s="4">
        <v>0.19800000000000001</v>
      </c>
      <c r="H379" s="4">
        <v>1</v>
      </c>
    </row>
    <row r="380" spans="1:8" x14ac:dyDescent="0.35">
      <c r="A380" s="4" t="s">
        <v>4832</v>
      </c>
      <c r="B380" s="7" t="s">
        <v>4831</v>
      </c>
      <c r="C380" s="7" t="s">
        <v>4833</v>
      </c>
      <c r="D380" s="4">
        <v>4.66470948181371E-2</v>
      </c>
      <c r="E380" s="4">
        <v>0.23402831706862301</v>
      </c>
      <c r="F380" s="4">
        <v>0.57399999999999995</v>
      </c>
      <c r="G380" s="4">
        <v>0.52900000000000003</v>
      </c>
      <c r="H380" s="4">
        <v>1</v>
      </c>
    </row>
    <row r="381" spans="1:8" x14ac:dyDescent="0.35">
      <c r="A381" s="4" t="s">
        <v>28797</v>
      </c>
      <c r="B381" s="7" t="s">
        <v>28796</v>
      </c>
      <c r="C381" s="7" t="s">
        <v>28798</v>
      </c>
      <c r="D381" s="4">
        <v>4.8686340163660399E-2</v>
      </c>
      <c r="E381" s="4">
        <v>3.85587674662351E-2</v>
      </c>
      <c r="F381" s="4">
        <v>0.123</v>
      </c>
      <c r="G381" s="4">
        <v>9.1999999999999998E-2</v>
      </c>
      <c r="H381" s="4">
        <v>1</v>
      </c>
    </row>
    <row r="382" spans="1:8" x14ac:dyDescent="0.35">
      <c r="A382" s="4" t="s">
        <v>1980</v>
      </c>
      <c r="B382" s="7" t="s">
        <v>1979</v>
      </c>
      <c r="C382" s="7" t="s">
        <v>1981</v>
      </c>
      <c r="D382" s="4">
        <v>4.9171427304813699E-2</v>
      </c>
      <c r="E382" s="4">
        <v>1.82197337909537E-2</v>
      </c>
      <c r="F382" s="4">
        <v>0.14000000000000001</v>
      </c>
      <c r="G382" s="4">
        <v>0.121</v>
      </c>
      <c r="H382" s="4">
        <v>1</v>
      </c>
    </row>
    <row r="383" spans="1:8" x14ac:dyDescent="0.35">
      <c r="A383" s="4" t="s">
        <v>4696</v>
      </c>
      <c r="B383" s="7" t="s">
        <v>4695</v>
      </c>
      <c r="C383" s="7" t="s">
        <v>4697</v>
      </c>
      <c r="D383" s="4">
        <v>4.9388648710157697E-2</v>
      </c>
      <c r="E383" s="4">
        <v>0.310418375049554</v>
      </c>
      <c r="F383" s="4">
        <v>0.218</v>
      </c>
      <c r="G383" s="4">
        <v>0.188</v>
      </c>
      <c r="H383" s="4">
        <v>1</v>
      </c>
    </row>
    <row r="384" spans="1:8" x14ac:dyDescent="0.35">
      <c r="A384" s="4" t="s">
        <v>27943</v>
      </c>
      <c r="B384" s="7" t="s">
        <v>27942</v>
      </c>
      <c r="C384" s="7" t="s">
        <v>27944</v>
      </c>
      <c r="D384" s="4">
        <v>5.0418809693770397E-2</v>
      </c>
      <c r="E384" s="4">
        <v>-6.7465284754617397E-2</v>
      </c>
      <c r="F384" s="4">
        <v>0.157</v>
      </c>
      <c r="G384" s="4">
        <v>0.17399999999999999</v>
      </c>
      <c r="H384" s="4">
        <v>1</v>
      </c>
    </row>
    <row r="385" spans="1:8" x14ac:dyDescent="0.35">
      <c r="A385" s="4" t="s">
        <v>11295</v>
      </c>
      <c r="B385" s="7" t="s">
        <v>11294</v>
      </c>
      <c r="C385" s="7" t="s">
        <v>11296</v>
      </c>
      <c r="D385" s="4">
        <v>5.0547670943826797E-2</v>
      </c>
      <c r="E385" s="4">
        <v>1.2513271080313499</v>
      </c>
      <c r="F385" s="4">
        <v>0.97599999999999998</v>
      </c>
      <c r="G385" s="4">
        <v>0.96699999999999997</v>
      </c>
      <c r="H385" s="4">
        <v>1</v>
      </c>
    </row>
    <row r="386" spans="1:8" x14ac:dyDescent="0.35">
      <c r="A386" s="4" t="s">
        <v>27276</v>
      </c>
      <c r="B386" s="7" t="s">
        <v>27275</v>
      </c>
      <c r="C386" s="7" t="s">
        <v>27277</v>
      </c>
      <c r="D386" s="4">
        <v>5.1897391580088097E-2</v>
      </c>
      <c r="E386" s="4">
        <v>8.0747000034393904E-2</v>
      </c>
      <c r="F386" s="4">
        <v>0.183</v>
      </c>
      <c r="G386" s="4">
        <v>0.13600000000000001</v>
      </c>
      <c r="H386" s="4">
        <v>1</v>
      </c>
    </row>
    <row r="387" spans="1:8" x14ac:dyDescent="0.35">
      <c r="A387" s="4" t="s">
        <v>23231</v>
      </c>
      <c r="B387" s="7" t="s">
        <v>23230</v>
      </c>
      <c r="C387" s="7" t="s">
        <v>23232</v>
      </c>
      <c r="D387" s="4">
        <v>5.3360928633100997E-2</v>
      </c>
      <c r="E387" s="4">
        <v>0.34162362899444798</v>
      </c>
      <c r="F387" s="4">
        <v>0.52400000000000002</v>
      </c>
      <c r="G387" s="4">
        <v>0.432</v>
      </c>
      <c r="H387" s="4">
        <v>1</v>
      </c>
    </row>
    <row r="388" spans="1:8" x14ac:dyDescent="0.35">
      <c r="A388" s="4" t="s">
        <v>23198</v>
      </c>
      <c r="B388" s="7" t="s">
        <v>23197</v>
      </c>
      <c r="C388" s="7" t="s">
        <v>23199</v>
      </c>
      <c r="D388" s="4">
        <v>5.3426348745603501E-2</v>
      </c>
      <c r="E388" s="4">
        <v>3.8174324747521401E-2</v>
      </c>
      <c r="F388" s="4">
        <v>0.16300000000000001</v>
      </c>
      <c r="G388" s="4">
        <v>0.13300000000000001</v>
      </c>
      <c r="H388" s="4">
        <v>1</v>
      </c>
    </row>
    <row r="389" spans="1:8" x14ac:dyDescent="0.35">
      <c r="A389" s="4" t="s">
        <v>6916</v>
      </c>
      <c r="B389" s="7" t="s">
        <v>6915</v>
      </c>
      <c r="C389" s="7" t="s">
        <v>6915</v>
      </c>
      <c r="D389" s="4">
        <v>5.4630414746389702E-2</v>
      </c>
      <c r="E389" s="4">
        <v>0.31665996890064302</v>
      </c>
      <c r="F389" s="4">
        <v>0.52700000000000002</v>
      </c>
      <c r="G389" s="4">
        <v>0.435</v>
      </c>
      <c r="H389" s="4">
        <v>1</v>
      </c>
    </row>
    <row r="390" spans="1:8" x14ac:dyDescent="0.35">
      <c r="A390" s="4" t="s">
        <v>20577</v>
      </c>
      <c r="B390" s="7" t="s">
        <v>20576</v>
      </c>
      <c r="C390" s="7" t="s">
        <v>20578</v>
      </c>
      <c r="D390" s="4">
        <v>5.5589643397178298E-2</v>
      </c>
      <c r="E390" s="4">
        <v>0.79160285686873999</v>
      </c>
      <c r="F390" s="4">
        <v>0.624</v>
      </c>
      <c r="G390" s="4">
        <v>0.46100000000000002</v>
      </c>
      <c r="H390" s="4">
        <v>1</v>
      </c>
    </row>
    <row r="391" spans="1:8" x14ac:dyDescent="0.35">
      <c r="A391" s="4" t="s">
        <v>10913</v>
      </c>
      <c r="B391" s="7" t="s">
        <v>10912</v>
      </c>
      <c r="C391" s="7" t="s">
        <v>10914</v>
      </c>
      <c r="D391" s="4">
        <v>5.5618681162013399E-2</v>
      </c>
      <c r="E391" s="4">
        <v>1.1925030728264401</v>
      </c>
      <c r="F391" s="4">
        <v>0.85599999999999998</v>
      </c>
      <c r="G391" s="4">
        <v>0.81899999999999995</v>
      </c>
      <c r="H391" s="4">
        <v>1</v>
      </c>
    </row>
    <row r="392" spans="1:8" x14ac:dyDescent="0.35">
      <c r="A392" s="4" t="s">
        <v>18820</v>
      </c>
      <c r="B392" s="7" t="s">
        <v>18819</v>
      </c>
      <c r="C392" s="7" t="s">
        <v>18821</v>
      </c>
      <c r="D392" s="4">
        <v>5.5912229887437402E-2</v>
      </c>
      <c r="E392" s="4">
        <v>1.2277803874929201</v>
      </c>
      <c r="F392" s="4">
        <v>0.68899999999999995</v>
      </c>
      <c r="G392" s="4">
        <v>0.50700000000000001</v>
      </c>
      <c r="H392" s="4">
        <v>1</v>
      </c>
    </row>
    <row r="393" spans="1:8" x14ac:dyDescent="0.35">
      <c r="A393" s="4" t="s">
        <v>2820</v>
      </c>
      <c r="B393" s="7" t="s">
        <v>2819</v>
      </c>
      <c r="C393" s="7" t="s">
        <v>2821</v>
      </c>
      <c r="D393" s="4">
        <v>5.8507232172495399E-2</v>
      </c>
      <c r="E393" s="4">
        <v>4.2722017367126303E-2</v>
      </c>
      <c r="F393" s="4">
        <v>0.23599999999999999</v>
      </c>
      <c r="G393" s="4">
        <v>0.20300000000000001</v>
      </c>
      <c r="H393" s="4">
        <v>1</v>
      </c>
    </row>
    <row r="394" spans="1:8" x14ac:dyDescent="0.35">
      <c r="A394" s="4" t="s">
        <v>17210</v>
      </c>
      <c r="B394" s="7" t="s">
        <v>17209</v>
      </c>
      <c r="C394" s="7" t="s">
        <v>17211</v>
      </c>
      <c r="D394" s="4">
        <v>5.9314259911632597E-2</v>
      </c>
      <c r="E394" s="4">
        <v>0.95340685489199395</v>
      </c>
      <c r="F394" s="4">
        <v>0.69399999999999995</v>
      </c>
      <c r="G394" s="4">
        <v>0.61299999999999999</v>
      </c>
      <c r="H394" s="4">
        <v>1</v>
      </c>
    </row>
    <row r="395" spans="1:8" x14ac:dyDescent="0.35">
      <c r="A395" s="4" t="s">
        <v>19930</v>
      </c>
      <c r="B395" s="7" t="s">
        <v>19929</v>
      </c>
      <c r="C395" s="7" t="s">
        <v>19931</v>
      </c>
      <c r="D395" s="4">
        <v>6.0275158641609199E-2</v>
      </c>
      <c r="E395" s="4">
        <v>8.3067232899426705E-2</v>
      </c>
      <c r="F395" s="4">
        <v>0.24299999999999999</v>
      </c>
      <c r="G395" s="4">
        <v>0.187</v>
      </c>
      <c r="H395" s="4">
        <v>1</v>
      </c>
    </row>
    <row r="396" spans="1:8" x14ac:dyDescent="0.35">
      <c r="A396" s="4" t="s">
        <v>21039</v>
      </c>
      <c r="B396" s="7" t="s">
        <v>21038</v>
      </c>
      <c r="C396" s="7" t="s">
        <v>21040</v>
      </c>
      <c r="D396" s="4">
        <v>6.0373587347235497E-2</v>
      </c>
      <c r="E396" s="4">
        <v>0.28496369629794599</v>
      </c>
      <c r="F396" s="4">
        <v>0.48099999999999998</v>
      </c>
      <c r="G396" s="4">
        <v>0.41</v>
      </c>
      <c r="H396" s="4">
        <v>1</v>
      </c>
    </row>
    <row r="397" spans="1:8" x14ac:dyDescent="0.35">
      <c r="A397" s="4" t="s">
        <v>20723</v>
      </c>
      <c r="B397" s="7" t="s">
        <v>20722</v>
      </c>
      <c r="C397" s="7" t="s">
        <v>20724</v>
      </c>
      <c r="D397" s="4">
        <v>6.08679635821959E-2</v>
      </c>
      <c r="E397" s="4">
        <v>0.277561533462582</v>
      </c>
      <c r="F397" s="4">
        <v>0.52200000000000002</v>
      </c>
      <c r="G397" s="4">
        <v>0.42699999999999999</v>
      </c>
      <c r="H397" s="4">
        <v>1</v>
      </c>
    </row>
    <row r="398" spans="1:8" x14ac:dyDescent="0.35">
      <c r="A398" s="4" t="s">
        <v>25343</v>
      </c>
      <c r="B398" s="7" t="s">
        <v>25342</v>
      </c>
      <c r="C398" s="7" t="s">
        <v>25344</v>
      </c>
      <c r="D398" s="4">
        <v>6.1206204183886503E-2</v>
      </c>
      <c r="E398" s="4">
        <v>0.47654220588208701</v>
      </c>
      <c r="F398" s="4">
        <v>0.68100000000000005</v>
      </c>
      <c r="G398" s="4">
        <v>0.60699999999999998</v>
      </c>
      <c r="H398" s="4">
        <v>1</v>
      </c>
    </row>
    <row r="399" spans="1:8" x14ac:dyDescent="0.35">
      <c r="A399" s="4" t="s">
        <v>21879</v>
      </c>
      <c r="B399" s="7" t="s">
        <v>21878</v>
      </c>
      <c r="C399" s="7" t="s">
        <v>21880</v>
      </c>
      <c r="D399" s="4">
        <v>6.2570617584786797E-2</v>
      </c>
      <c r="E399" s="4">
        <v>1.5937741549500999E-2</v>
      </c>
      <c r="F399" s="4">
        <v>0.186</v>
      </c>
      <c r="G399" s="4">
        <v>0.17599999999999999</v>
      </c>
      <c r="H399" s="4">
        <v>1</v>
      </c>
    </row>
    <row r="400" spans="1:8" x14ac:dyDescent="0.35">
      <c r="A400" s="4" t="s">
        <v>3293</v>
      </c>
      <c r="B400" s="7" t="s">
        <v>3292</v>
      </c>
      <c r="C400" s="7" t="s">
        <v>3294</v>
      </c>
      <c r="D400" s="4">
        <v>6.3323346242343703E-2</v>
      </c>
      <c r="E400" s="4">
        <v>0.32007718722790302</v>
      </c>
      <c r="F400" s="4">
        <v>0.56399999999999995</v>
      </c>
      <c r="G400" s="4">
        <v>0.47699999999999998</v>
      </c>
      <c r="H400" s="4">
        <v>1</v>
      </c>
    </row>
    <row r="401" spans="1:8" x14ac:dyDescent="0.35">
      <c r="A401" s="4" t="s">
        <v>19352</v>
      </c>
      <c r="B401" s="7" t="s">
        <v>19351</v>
      </c>
      <c r="C401" s="7" t="s">
        <v>19351</v>
      </c>
      <c r="D401" s="4">
        <v>6.4115919761349893E-2</v>
      </c>
      <c r="E401" s="4">
        <v>-7.0926174326557704E-3</v>
      </c>
      <c r="F401" s="4">
        <v>0.24399999999999999</v>
      </c>
      <c r="G401" s="4">
        <v>0.23</v>
      </c>
      <c r="H401" s="4">
        <v>1</v>
      </c>
    </row>
    <row r="402" spans="1:8" x14ac:dyDescent="0.35">
      <c r="A402" s="4" t="s">
        <v>17666</v>
      </c>
      <c r="B402" s="7" t="s">
        <v>17665</v>
      </c>
      <c r="C402" s="7" t="s">
        <v>17667</v>
      </c>
      <c r="D402" s="4">
        <v>6.6049547453409296E-2</v>
      </c>
      <c r="E402" s="4">
        <v>0.63047451862069503</v>
      </c>
      <c r="F402" s="4">
        <v>0.83299999999999996</v>
      </c>
      <c r="G402" s="4">
        <v>0.81699999999999995</v>
      </c>
      <c r="H402" s="4">
        <v>1</v>
      </c>
    </row>
    <row r="403" spans="1:8" x14ac:dyDescent="0.35">
      <c r="A403" s="4" t="s">
        <v>10516</v>
      </c>
      <c r="B403" s="7" t="s">
        <v>10515</v>
      </c>
      <c r="C403" s="7" t="s">
        <v>10517</v>
      </c>
      <c r="D403" s="4">
        <v>6.6836290889366906E-2</v>
      </c>
      <c r="E403" s="4">
        <v>0.147866308969757</v>
      </c>
      <c r="F403" s="4">
        <v>0.377</v>
      </c>
      <c r="G403" s="4">
        <v>0.29899999999999999</v>
      </c>
      <c r="H403" s="4">
        <v>1</v>
      </c>
    </row>
    <row r="404" spans="1:8" x14ac:dyDescent="0.35">
      <c r="A404" s="4" t="s">
        <v>14833</v>
      </c>
      <c r="B404" s="7" t="s">
        <v>14832</v>
      </c>
      <c r="C404" s="7" t="s">
        <v>14834</v>
      </c>
      <c r="D404" s="4">
        <v>6.6866404229396506E-2</v>
      </c>
      <c r="E404" s="4">
        <v>0.32817537466760099</v>
      </c>
      <c r="F404" s="4">
        <v>0.498</v>
      </c>
      <c r="G404" s="4">
        <v>0.39100000000000001</v>
      </c>
      <c r="H404" s="4">
        <v>1</v>
      </c>
    </row>
    <row r="405" spans="1:8" x14ac:dyDescent="0.35">
      <c r="A405" s="4" t="s">
        <v>9353</v>
      </c>
      <c r="B405" s="7" t="s">
        <v>9352</v>
      </c>
      <c r="C405" s="7" t="s">
        <v>9354</v>
      </c>
      <c r="D405" s="4">
        <v>6.69803924553284E-2</v>
      </c>
      <c r="E405" s="4">
        <v>4.7447336551881401E-2</v>
      </c>
      <c r="F405" s="4">
        <v>0.26600000000000001</v>
      </c>
      <c r="G405" s="4">
        <v>0.247</v>
      </c>
      <c r="H405" s="4">
        <v>1</v>
      </c>
    </row>
    <row r="406" spans="1:8" x14ac:dyDescent="0.35">
      <c r="A406" s="4" t="s">
        <v>9395</v>
      </c>
      <c r="B406" s="7" t="s">
        <v>9394</v>
      </c>
      <c r="C406" s="7" t="s">
        <v>9396</v>
      </c>
      <c r="D406" s="4">
        <v>6.9365018681580806E-2</v>
      </c>
      <c r="E406" s="4">
        <v>0.39116424370455299</v>
      </c>
      <c r="F406" s="4">
        <v>0.55900000000000005</v>
      </c>
      <c r="G406" s="4">
        <v>0.45400000000000001</v>
      </c>
      <c r="H406" s="4">
        <v>1</v>
      </c>
    </row>
    <row r="407" spans="1:8" x14ac:dyDescent="0.35">
      <c r="A407" s="4" t="s">
        <v>4796</v>
      </c>
      <c r="B407" s="7" t="s">
        <v>4795</v>
      </c>
      <c r="C407" s="7" t="s">
        <v>4797</v>
      </c>
      <c r="D407" s="4">
        <v>7.0686041992464893E-2</v>
      </c>
      <c r="E407" s="4">
        <v>0.30593833891782202</v>
      </c>
      <c r="F407" s="4">
        <v>0.59799999999999998</v>
      </c>
      <c r="G407" s="4">
        <v>0.52900000000000003</v>
      </c>
      <c r="H407" s="4">
        <v>1</v>
      </c>
    </row>
    <row r="408" spans="1:8" x14ac:dyDescent="0.35">
      <c r="A408" s="4" t="s">
        <v>8594</v>
      </c>
      <c r="B408" s="7" t="s">
        <v>8593</v>
      </c>
      <c r="C408" s="7" t="s">
        <v>8593</v>
      </c>
      <c r="D408" s="4">
        <v>7.7944123731898796E-2</v>
      </c>
      <c r="E408" s="4">
        <v>2.60396018992692E-2</v>
      </c>
      <c r="F408" s="4">
        <v>0.11</v>
      </c>
      <c r="G408" s="4">
        <v>8.8999999999999996E-2</v>
      </c>
      <c r="H408" s="4">
        <v>1</v>
      </c>
    </row>
    <row r="409" spans="1:8" x14ac:dyDescent="0.35">
      <c r="A409" s="4" t="s">
        <v>9172</v>
      </c>
      <c r="B409" s="7" t="s">
        <v>9171</v>
      </c>
      <c r="C409" s="7" t="s">
        <v>9173</v>
      </c>
      <c r="D409" s="4">
        <v>7.8081724346118805E-2</v>
      </c>
      <c r="E409" s="4">
        <v>2.5087824456983099</v>
      </c>
      <c r="F409" s="4">
        <v>0.95499999999999996</v>
      </c>
      <c r="G409" s="4">
        <v>0.91</v>
      </c>
      <c r="H409" s="4">
        <v>1</v>
      </c>
    </row>
    <row r="410" spans="1:8" x14ac:dyDescent="0.35">
      <c r="A410" s="4" t="s">
        <v>11534</v>
      </c>
      <c r="B410" s="7" t="s">
        <v>11533</v>
      </c>
      <c r="C410" s="7" t="s">
        <v>11535</v>
      </c>
      <c r="D410" s="4">
        <v>7.9180209739762794E-2</v>
      </c>
      <c r="E410" s="4">
        <v>0.44436939627785199</v>
      </c>
      <c r="F410" s="4">
        <v>0.47499999999999998</v>
      </c>
      <c r="G410" s="4">
        <v>0.35899999999999999</v>
      </c>
      <c r="H410" s="4">
        <v>1</v>
      </c>
    </row>
    <row r="411" spans="1:8" x14ac:dyDescent="0.35">
      <c r="A411" s="4" t="s">
        <v>4196</v>
      </c>
      <c r="B411" s="7" t="s">
        <v>4195</v>
      </c>
      <c r="C411" s="7" t="s">
        <v>4197</v>
      </c>
      <c r="D411" s="4">
        <v>7.99229968106977E-2</v>
      </c>
      <c r="E411" s="4">
        <v>0.91146186889394598</v>
      </c>
      <c r="F411" s="4">
        <v>0.79300000000000004</v>
      </c>
      <c r="G411" s="4">
        <v>0.63500000000000001</v>
      </c>
      <c r="H411" s="4">
        <v>1</v>
      </c>
    </row>
    <row r="412" spans="1:8" x14ac:dyDescent="0.35">
      <c r="A412" s="4" t="s">
        <v>28400</v>
      </c>
      <c r="B412" s="7" t="s">
        <v>28399</v>
      </c>
      <c r="C412" s="7" t="s">
        <v>28399</v>
      </c>
      <c r="D412" s="4">
        <v>8.1004583102011099E-2</v>
      </c>
      <c r="E412" s="4">
        <v>0.93253652545241605</v>
      </c>
      <c r="F412" s="4">
        <v>0.81100000000000005</v>
      </c>
      <c r="G412" s="4">
        <v>0.64400000000000002</v>
      </c>
      <c r="H412" s="4">
        <v>1</v>
      </c>
    </row>
    <row r="413" spans="1:8" x14ac:dyDescent="0.35">
      <c r="A413" s="4" t="s">
        <v>4802</v>
      </c>
      <c r="B413" s="7" t="s">
        <v>4801</v>
      </c>
      <c r="C413" s="7" t="s">
        <v>4803</v>
      </c>
      <c r="D413" s="4">
        <v>8.1387588283579296E-2</v>
      </c>
      <c r="E413" s="4">
        <v>2.0092392966983601E-2</v>
      </c>
      <c r="F413" s="4">
        <v>0.127</v>
      </c>
      <c r="G413" s="4">
        <v>0.11600000000000001</v>
      </c>
      <c r="H413" s="4">
        <v>1</v>
      </c>
    </row>
    <row r="414" spans="1:8" x14ac:dyDescent="0.35">
      <c r="A414" s="4" t="s">
        <v>9482</v>
      </c>
      <c r="B414" s="7" t="s">
        <v>9481</v>
      </c>
      <c r="C414" s="7" t="s">
        <v>9483</v>
      </c>
      <c r="D414" s="4">
        <v>8.3480823853916503E-2</v>
      </c>
      <c r="E414" s="4">
        <v>0.33740448895140102</v>
      </c>
      <c r="F414" s="4">
        <v>0.27200000000000002</v>
      </c>
      <c r="G414" s="4">
        <v>0.17</v>
      </c>
      <c r="H414" s="4">
        <v>1</v>
      </c>
    </row>
    <row r="415" spans="1:8" x14ac:dyDescent="0.35">
      <c r="A415" s="4" t="s">
        <v>16661</v>
      </c>
      <c r="B415" s="7" t="s">
        <v>16660</v>
      </c>
      <c r="C415" s="7" t="s">
        <v>16662</v>
      </c>
      <c r="D415" s="4">
        <v>8.4524953510337106E-2</v>
      </c>
      <c r="E415" s="4">
        <v>5.1635250523602398E-2</v>
      </c>
      <c r="F415" s="4">
        <v>0.13900000000000001</v>
      </c>
      <c r="G415" s="4">
        <v>0.10100000000000001</v>
      </c>
      <c r="H415" s="4">
        <v>1</v>
      </c>
    </row>
    <row r="416" spans="1:8" x14ac:dyDescent="0.35">
      <c r="A416" s="4" t="s">
        <v>24103</v>
      </c>
      <c r="B416" s="7" t="s">
        <v>24102</v>
      </c>
      <c r="C416" s="7" t="s">
        <v>24104</v>
      </c>
      <c r="D416" s="4">
        <v>8.5067310638478499E-2</v>
      </c>
      <c r="E416" s="4">
        <v>5.3083416150305103E-2</v>
      </c>
      <c r="F416" s="4">
        <v>0.14699999999999999</v>
      </c>
      <c r="G416" s="4">
        <v>0.112</v>
      </c>
      <c r="H416" s="4">
        <v>1</v>
      </c>
    </row>
    <row r="417" spans="1:8" x14ac:dyDescent="0.35">
      <c r="A417" s="4" t="s">
        <v>18899</v>
      </c>
      <c r="B417" s="7" t="s">
        <v>18898</v>
      </c>
      <c r="C417" s="7" t="s">
        <v>18900</v>
      </c>
      <c r="D417" s="4">
        <v>8.5160144373197896E-2</v>
      </c>
      <c r="E417" s="4">
        <v>1.3080386316282999</v>
      </c>
      <c r="F417" s="4">
        <v>0.88300000000000001</v>
      </c>
      <c r="G417" s="4">
        <v>0.84799999999999998</v>
      </c>
      <c r="H417" s="4">
        <v>1</v>
      </c>
    </row>
    <row r="418" spans="1:8" x14ac:dyDescent="0.35">
      <c r="A418" s="4" t="s">
        <v>15064</v>
      </c>
      <c r="B418" s="7" t="s">
        <v>15063</v>
      </c>
      <c r="C418" s="7" t="s">
        <v>15065</v>
      </c>
      <c r="D418" s="4">
        <v>8.5952631743908006E-2</v>
      </c>
      <c r="E418" s="4">
        <v>0.43895461448925899</v>
      </c>
      <c r="F418" s="4">
        <v>0.59199999999999997</v>
      </c>
      <c r="G418" s="4">
        <v>0.45500000000000002</v>
      </c>
      <c r="H418" s="4">
        <v>1</v>
      </c>
    </row>
    <row r="419" spans="1:8" x14ac:dyDescent="0.35">
      <c r="A419" s="4" t="s">
        <v>16365</v>
      </c>
      <c r="B419" s="7" t="s">
        <v>16364</v>
      </c>
      <c r="C419" s="7" t="s">
        <v>16366</v>
      </c>
      <c r="D419" s="4">
        <v>8.7611370202007294E-2</v>
      </c>
      <c r="E419" s="4">
        <v>0.40772990081875699</v>
      </c>
      <c r="F419" s="4">
        <v>0.73099999999999998</v>
      </c>
      <c r="G419" s="4">
        <v>0.69399999999999995</v>
      </c>
      <c r="H419" s="4">
        <v>1</v>
      </c>
    </row>
    <row r="420" spans="1:8" x14ac:dyDescent="0.35">
      <c r="A420" s="4" t="s">
        <v>14960</v>
      </c>
      <c r="B420" s="7" t="s">
        <v>14959</v>
      </c>
      <c r="C420" s="7" t="s">
        <v>14961</v>
      </c>
      <c r="D420" s="4">
        <v>8.7720526669198898E-2</v>
      </c>
      <c r="E420" s="4">
        <v>20.722509969715201</v>
      </c>
      <c r="F420" s="4">
        <v>0.99399999999999999</v>
      </c>
      <c r="G420" s="4">
        <v>0.93600000000000005</v>
      </c>
      <c r="H420" s="4">
        <v>1</v>
      </c>
    </row>
    <row r="421" spans="1:8" x14ac:dyDescent="0.35">
      <c r="A421" s="4" t="s">
        <v>22854</v>
      </c>
      <c r="B421" s="7" t="s">
        <v>22853</v>
      </c>
      <c r="C421" s="7" t="s">
        <v>22853</v>
      </c>
      <c r="D421" s="4">
        <v>8.9768597975353401E-2</v>
      </c>
      <c r="E421" s="4">
        <v>1.53829130937705E-2</v>
      </c>
      <c r="F421" s="4">
        <v>0.24099999999999999</v>
      </c>
      <c r="G421" s="4">
        <v>0.22</v>
      </c>
      <c r="H421" s="4">
        <v>1</v>
      </c>
    </row>
    <row r="422" spans="1:8" x14ac:dyDescent="0.35">
      <c r="A422" s="4" t="s">
        <v>23130</v>
      </c>
      <c r="B422" s="7" t="s">
        <v>23129</v>
      </c>
      <c r="C422" s="7" t="s">
        <v>23131</v>
      </c>
      <c r="D422" s="4">
        <v>9.1021134854674599E-2</v>
      </c>
      <c r="E422" s="4">
        <v>0.13712770829599799</v>
      </c>
      <c r="F422" s="4">
        <v>0.40200000000000002</v>
      </c>
      <c r="G422" s="4">
        <v>0.34699999999999998</v>
      </c>
      <c r="H422" s="4">
        <v>1</v>
      </c>
    </row>
    <row r="423" spans="1:8" x14ac:dyDescent="0.35">
      <c r="A423" s="4" t="s">
        <v>15811</v>
      </c>
      <c r="B423" s="7" t="s">
        <v>15810</v>
      </c>
      <c r="C423" s="7" t="s">
        <v>15812</v>
      </c>
      <c r="D423" s="4">
        <v>9.3747664159478494E-2</v>
      </c>
      <c r="E423" s="4">
        <v>0.20278595387954501</v>
      </c>
      <c r="F423" s="4">
        <v>0.41599999999999998</v>
      </c>
      <c r="G423" s="4">
        <v>0.32500000000000001</v>
      </c>
      <c r="H423" s="4">
        <v>1</v>
      </c>
    </row>
    <row r="424" spans="1:8" x14ac:dyDescent="0.35">
      <c r="A424" s="4" t="s">
        <v>11808</v>
      </c>
      <c r="B424" s="7" t="s">
        <v>11807</v>
      </c>
      <c r="C424" s="7" t="s">
        <v>11807</v>
      </c>
      <c r="D424" s="4">
        <v>9.4525486112533405E-2</v>
      </c>
      <c r="E424" s="4">
        <v>-1.09945186931029E-2</v>
      </c>
      <c r="F424" s="4">
        <v>0.104</v>
      </c>
      <c r="G424" s="4">
        <v>0.113</v>
      </c>
      <c r="H424" s="4">
        <v>1</v>
      </c>
    </row>
    <row r="425" spans="1:8" x14ac:dyDescent="0.35">
      <c r="A425" s="4" t="s">
        <v>14884</v>
      </c>
      <c r="B425" s="7" t="s">
        <v>14883</v>
      </c>
      <c r="C425" s="7" t="s">
        <v>14885</v>
      </c>
      <c r="D425" s="4">
        <v>9.9006571815516503E-2</v>
      </c>
      <c r="E425" s="4">
        <v>0.109519335726427</v>
      </c>
      <c r="F425" s="4">
        <v>0.42099999999999999</v>
      </c>
      <c r="G425" s="4">
        <v>0.375</v>
      </c>
      <c r="H425" s="4">
        <v>1</v>
      </c>
    </row>
    <row r="426" spans="1:8" x14ac:dyDescent="0.35">
      <c r="A426" s="4" t="s">
        <v>23115</v>
      </c>
      <c r="B426" s="7" t="s">
        <v>23114</v>
      </c>
      <c r="C426" s="7" t="s">
        <v>23116</v>
      </c>
      <c r="D426" s="4">
        <v>9.9311364065454696E-2</v>
      </c>
      <c r="E426" s="4">
        <v>5.1718972598896101E-2</v>
      </c>
      <c r="F426" s="4">
        <v>0.19</v>
      </c>
      <c r="G426" s="4">
        <v>0.156</v>
      </c>
      <c r="H426" s="4">
        <v>1</v>
      </c>
    </row>
    <row r="427" spans="1:8" x14ac:dyDescent="0.35">
      <c r="A427" s="4" t="s">
        <v>13467</v>
      </c>
      <c r="B427" s="7" t="s">
        <v>13466</v>
      </c>
      <c r="C427" s="7" t="s">
        <v>13468</v>
      </c>
      <c r="D427" s="4">
        <v>0.106212897921398</v>
      </c>
      <c r="E427" s="4">
        <v>0.83437012941170097</v>
      </c>
      <c r="F427" s="4">
        <v>0.66</v>
      </c>
      <c r="G427" s="4">
        <v>0.44600000000000001</v>
      </c>
      <c r="H427" s="4">
        <v>1</v>
      </c>
    </row>
    <row r="428" spans="1:8" x14ac:dyDescent="0.35">
      <c r="A428" s="4" t="s">
        <v>27219</v>
      </c>
      <c r="B428" s="7" t="s">
        <v>27218</v>
      </c>
      <c r="C428" s="7" t="s">
        <v>27220</v>
      </c>
      <c r="D428" s="4">
        <v>0.10936120131676599</v>
      </c>
      <c r="E428" s="4">
        <v>0.64023470239291302</v>
      </c>
      <c r="F428" s="4">
        <v>0.68500000000000005</v>
      </c>
      <c r="G428" s="4">
        <v>0.56100000000000005</v>
      </c>
      <c r="H428" s="4">
        <v>1</v>
      </c>
    </row>
    <row r="429" spans="1:8" x14ac:dyDescent="0.35">
      <c r="A429" s="4" t="s">
        <v>24374</v>
      </c>
      <c r="B429" s="7" t="s">
        <v>24373</v>
      </c>
      <c r="C429" s="7" t="s">
        <v>24375</v>
      </c>
      <c r="D429" s="4">
        <v>0.11029893746201</v>
      </c>
      <c r="E429" s="4">
        <v>0.37379259190873698</v>
      </c>
      <c r="F429" s="4">
        <v>0.83499999999999996</v>
      </c>
      <c r="G429" s="4">
        <v>0.85499999999999998</v>
      </c>
      <c r="H429" s="4">
        <v>1</v>
      </c>
    </row>
    <row r="430" spans="1:8" x14ac:dyDescent="0.35">
      <c r="A430" s="4" t="s">
        <v>1157</v>
      </c>
      <c r="B430" s="7" t="s">
        <v>1156</v>
      </c>
      <c r="C430" s="7" t="s">
        <v>1158</v>
      </c>
      <c r="D430" s="4">
        <v>0.11552019696846599</v>
      </c>
      <c r="E430" s="4">
        <v>2.37442593809454E-2</v>
      </c>
      <c r="F430" s="4">
        <v>0.105</v>
      </c>
      <c r="G430" s="4">
        <v>8.5999999999999993E-2</v>
      </c>
      <c r="H430" s="4">
        <v>1</v>
      </c>
    </row>
    <row r="431" spans="1:8" x14ac:dyDescent="0.35">
      <c r="A431" s="4" t="s">
        <v>1080</v>
      </c>
      <c r="B431" s="7" t="s">
        <v>1079</v>
      </c>
      <c r="C431" s="7" t="s">
        <v>1081</v>
      </c>
      <c r="D431" s="4">
        <v>0.118183437285103</v>
      </c>
      <c r="E431" s="4">
        <v>0.67241249006648895</v>
      </c>
      <c r="F431" s="4">
        <v>0.68500000000000005</v>
      </c>
      <c r="G431" s="4">
        <v>0.54600000000000004</v>
      </c>
      <c r="H431" s="4">
        <v>1</v>
      </c>
    </row>
    <row r="432" spans="1:8" x14ac:dyDescent="0.35">
      <c r="A432" s="4" t="s">
        <v>19308</v>
      </c>
      <c r="B432" s="7" t="s">
        <v>19307</v>
      </c>
      <c r="C432" s="7" t="s">
        <v>19309</v>
      </c>
      <c r="D432" s="4">
        <v>0.119988102812171</v>
      </c>
      <c r="E432" s="4">
        <v>1.19475700685887</v>
      </c>
      <c r="F432" s="4">
        <v>0.90400000000000003</v>
      </c>
      <c r="G432" s="4">
        <v>0.874</v>
      </c>
      <c r="H432" s="4">
        <v>1</v>
      </c>
    </row>
    <row r="433" spans="1:8" x14ac:dyDescent="0.35">
      <c r="A433" s="4" t="s">
        <v>26781</v>
      </c>
      <c r="B433" s="7" t="s">
        <v>26780</v>
      </c>
      <c r="C433" s="7" t="s">
        <v>26782</v>
      </c>
      <c r="D433" s="4">
        <v>0.120192635258189</v>
      </c>
      <c r="E433" s="4">
        <v>9.1506418089036895E-2</v>
      </c>
      <c r="F433" s="4">
        <v>0.34200000000000003</v>
      </c>
      <c r="G433" s="4">
        <v>0.29299999999999998</v>
      </c>
      <c r="H433" s="4">
        <v>1</v>
      </c>
    </row>
    <row r="434" spans="1:8" x14ac:dyDescent="0.35">
      <c r="A434" s="4" t="s">
        <v>11522</v>
      </c>
      <c r="B434" s="7" t="s">
        <v>11521</v>
      </c>
      <c r="C434" s="7" t="s">
        <v>11521</v>
      </c>
      <c r="D434" s="4">
        <v>0.120349236588135</v>
      </c>
      <c r="E434" s="4">
        <v>0.21775229307975999</v>
      </c>
      <c r="F434" s="4">
        <v>0.51500000000000001</v>
      </c>
      <c r="G434" s="4">
        <v>0.46</v>
      </c>
      <c r="H434" s="4">
        <v>1</v>
      </c>
    </row>
    <row r="435" spans="1:8" x14ac:dyDescent="0.35">
      <c r="A435" s="4" t="s">
        <v>16826</v>
      </c>
      <c r="B435" s="7" t="s">
        <v>16825</v>
      </c>
      <c r="C435" s="7" t="s">
        <v>16827</v>
      </c>
      <c r="D435" s="4">
        <v>0.12794059804268701</v>
      </c>
      <c r="E435" s="4">
        <v>6.6998025064126596E-2</v>
      </c>
      <c r="F435" s="4">
        <v>0.219</v>
      </c>
      <c r="G435" s="4">
        <v>0.17899999999999999</v>
      </c>
      <c r="H435" s="4">
        <v>1</v>
      </c>
    </row>
    <row r="436" spans="1:8" x14ac:dyDescent="0.35">
      <c r="A436" s="4" t="s">
        <v>4773</v>
      </c>
      <c r="B436" s="7" t="s">
        <v>4772</v>
      </c>
      <c r="C436" s="7" t="s">
        <v>4772</v>
      </c>
      <c r="D436" s="4">
        <v>0.12849176428169501</v>
      </c>
      <c r="E436" s="4">
        <v>2.32179416859906E-2</v>
      </c>
      <c r="F436" s="4">
        <v>0.2</v>
      </c>
      <c r="G436" s="4">
        <v>0.182</v>
      </c>
      <c r="H436" s="4">
        <v>1</v>
      </c>
    </row>
    <row r="437" spans="1:8" x14ac:dyDescent="0.35">
      <c r="A437" s="4" t="s">
        <v>22391</v>
      </c>
      <c r="B437" s="7" t="s">
        <v>29348</v>
      </c>
      <c r="C437" s="7" t="s">
        <v>22392</v>
      </c>
      <c r="D437" s="4">
        <v>0.13203331479472999</v>
      </c>
      <c r="E437" s="4">
        <v>0.99073355019613596</v>
      </c>
      <c r="F437" s="4">
        <v>0.82199999999999995</v>
      </c>
      <c r="G437" s="4">
        <v>0.76900000000000002</v>
      </c>
      <c r="H437" s="4">
        <v>1</v>
      </c>
    </row>
    <row r="438" spans="1:8" x14ac:dyDescent="0.35">
      <c r="A438" s="4" t="s">
        <v>22770</v>
      </c>
      <c r="B438" s="7" t="s">
        <v>22769</v>
      </c>
      <c r="C438" s="7" t="s">
        <v>22769</v>
      </c>
      <c r="D438" s="4">
        <v>0.13379883059342901</v>
      </c>
      <c r="E438" s="4">
        <v>3.7258586264511097E-2</v>
      </c>
      <c r="F438" s="4">
        <v>0.13800000000000001</v>
      </c>
      <c r="G438" s="4">
        <v>0.108</v>
      </c>
      <c r="H438" s="4">
        <v>1</v>
      </c>
    </row>
    <row r="439" spans="1:8" x14ac:dyDescent="0.35">
      <c r="A439" s="4" t="s">
        <v>3805</v>
      </c>
      <c r="B439" s="7" t="s">
        <v>3804</v>
      </c>
      <c r="C439" s="7" t="s">
        <v>3806</v>
      </c>
      <c r="D439" s="4">
        <v>0.13457306649898901</v>
      </c>
      <c r="E439" s="4">
        <v>5.6063469479004299E-2</v>
      </c>
      <c r="F439" s="4">
        <v>0.224</v>
      </c>
      <c r="G439" s="4">
        <v>0.184</v>
      </c>
      <c r="H439" s="4">
        <v>1</v>
      </c>
    </row>
    <row r="440" spans="1:8" x14ac:dyDescent="0.35">
      <c r="A440" s="4" t="s">
        <v>15688</v>
      </c>
      <c r="B440" s="7" t="s">
        <v>15687</v>
      </c>
      <c r="C440" s="7" t="s">
        <v>15689</v>
      </c>
      <c r="D440" s="4">
        <v>0.135580165562567</v>
      </c>
      <c r="E440" s="4">
        <v>0.10690856463253701</v>
      </c>
      <c r="F440" s="4">
        <v>0.34200000000000003</v>
      </c>
      <c r="G440" s="4">
        <v>0.29199999999999998</v>
      </c>
      <c r="H440" s="4">
        <v>1</v>
      </c>
    </row>
    <row r="441" spans="1:8" x14ac:dyDescent="0.35">
      <c r="A441" s="4" t="s">
        <v>15173</v>
      </c>
      <c r="B441" s="7" t="s">
        <v>15172</v>
      </c>
      <c r="C441" s="7" t="s">
        <v>15174</v>
      </c>
      <c r="D441" s="4">
        <v>0.14232964606200299</v>
      </c>
      <c r="E441" s="4">
        <v>0.18105826513378301</v>
      </c>
      <c r="F441" s="4">
        <v>0.46500000000000002</v>
      </c>
      <c r="G441" s="4">
        <v>0.39600000000000002</v>
      </c>
      <c r="H441" s="4">
        <v>1</v>
      </c>
    </row>
    <row r="442" spans="1:8" x14ac:dyDescent="0.35">
      <c r="A442" s="4" t="s">
        <v>219</v>
      </c>
      <c r="B442" s="7" t="s">
        <v>218</v>
      </c>
      <c r="C442" s="7" t="s">
        <v>220</v>
      </c>
      <c r="D442" s="4">
        <v>0.14482687676911801</v>
      </c>
      <c r="E442" s="4">
        <v>0.498248398419327</v>
      </c>
      <c r="F442" s="4">
        <v>0.55700000000000005</v>
      </c>
      <c r="G442" s="4">
        <v>0.40200000000000002</v>
      </c>
      <c r="H442" s="4">
        <v>1</v>
      </c>
    </row>
    <row r="443" spans="1:8" x14ac:dyDescent="0.35">
      <c r="A443" s="4" t="s">
        <v>6101</v>
      </c>
      <c r="B443" s="7" t="s">
        <v>6100</v>
      </c>
      <c r="C443" s="7" t="s">
        <v>6102</v>
      </c>
      <c r="D443" s="4">
        <v>0.14662622230934</v>
      </c>
      <c r="E443" s="4">
        <v>6.9556526429927795E-2</v>
      </c>
      <c r="F443" s="4">
        <v>0.16700000000000001</v>
      </c>
      <c r="G443" s="4">
        <v>0.13400000000000001</v>
      </c>
      <c r="H443" s="4">
        <v>1</v>
      </c>
    </row>
    <row r="444" spans="1:8" x14ac:dyDescent="0.35">
      <c r="A444" s="4" t="s">
        <v>22345</v>
      </c>
      <c r="B444" s="7" t="s">
        <v>22344</v>
      </c>
      <c r="C444" s="7" t="s">
        <v>22346</v>
      </c>
      <c r="D444" s="4">
        <v>0.148758818687034</v>
      </c>
      <c r="E444" s="4">
        <v>0.50328937245552796</v>
      </c>
      <c r="F444" s="4">
        <v>0.70299999999999996</v>
      </c>
      <c r="G444" s="4">
        <v>0.63500000000000001</v>
      </c>
      <c r="H444" s="4">
        <v>1</v>
      </c>
    </row>
    <row r="445" spans="1:8" x14ac:dyDescent="0.35">
      <c r="A445" s="4" t="s">
        <v>13789</v>
      </c>
      <c r="B445" s="7" t="s">
        <v>13788</v>
      </c>
      <c r="C445" s="7" t="s">
        <v>13788</v>
      </c>
      <c r="D445" s="4">
        <v>0.14938784146850301</v>
      </c>
      <c r="E445" s="4">
        <v>4.4718902000821896E-3</v>
      </c>
      <c r="F445" s="4">
        <v>0.107</v>
      </c>
      <c r="G445" s="4">
        <v>9.8000000000000004E-2</v>
      </c>
      <c r="H445" s="4">
        <v>1</v>
      </c>
    </row>
    <row r="446" spans="1:8" x14ac:dyDescent="0.35">
      <c r="A446" s="4" t="s">
        <v>13954</v>
      </c>
      <c r="B446" s="7" t="s">
        <v>13953</v>
      </c>
      <c r="C446" s="7" t="s">
        <v>13955</v>
      </c>
      <c r="D446" s="4">
        <v>0.15611752966220199</v>
      </c>
      <c r="E446" s="4">
        <v>1.32009823088467</v>
      </c>
      <c r="F446" s="4">
        <v>0.748</v>
      </c>
      <c r="G446" s="4">
        <v>0.63800000000000001</v>
      </c>
      <c r="H446" s="4">
        <v>1</v>
      </c>
    </row>
    <row r="447" spans="1:8" x14ac:dyDescent="0.35">
      <c r="A447" s="4" t="s">
        <v>15210</v>
      </c>
      <c r="B447" s="7" t="s">
        <v>15209</v>
      </c>
      <c r="C447" s="7" t="s">
        <v>15209</v>
      </c>
      <c r="D447" s="4">
        <v>0.15905936350574601</v>
      </c>
      <c r="E447" s="4">
        <v>0.62158617581092801</v>
      </c>
      <c r="F447" s="4">
        <v>0.53100000000000003</v>
      </c>
      <c r="G447" s="4">
        <v>0.39300000000000002</v>
      </c>
      <c r="H447" s="4">
        <v>1</v>
      </c>
    </row>
    <row r="448" spans="1:8" x14ac:dyDescent="0.35">
      <c r="A448" s="4" t="s">
        <v>14268</v>
      </c>
      <c r="B448" s="7" t="s">
        <v>14267</v>
      </c>
      <c r="C448" s="7" t="s">
        <v>14269</v>
      </c>
      <c r="D448" s="4">
        <v>0.159341928963879</v>
      </c>
      <c r="E448" s="4">
        <v>0.34245428774689002</v>
      </c>
      <c r="F448" s="4">
        <v>0.45500000000000002</v>
      </c>
      <c r="G448" s="4">
        <v>0.308</v>
      </c>
      <c r="H448" s="4">
        <v>1</v>
      </c>
    </row>
    <row r="449" spans="1:8" x14ac:dyDescent="0.35">
      <c r="A449" s="4" t="s">
        <v>28099</v>
      </c>
      <c r="B449" s="7" t="s">
        <v>28098</v>
      </c>
      <c r="C449" s="7" t="s">
        <v>28100</v>
      </c>
      <c r="D449" s="4">
        <v>0.16226364834110099</v>
      </c>
      <c r="E449" s="4">
        <v>2.5049954925844902</v>
      </c>
      <c r="F449" s="4">
        <v>0.82099999999999995</v>
      </c>
      <c r="G449" s="4">
        <v>0.74099999999999999</v>
      </c>
      <c r="H449" s="4">
        <v>1</v>
      </c>
    </row>
    <row r="450" spans="1:8" x14ac:dyDescent="0.35">
      <c r="A450" s="4" t="s">
        <v>875</v>
      </c>
      <c r="B450" s="7" t="s">
        <v>874</v>
      </c>
      <c r="C450" s="7" t="s">
        <v>876</v>
      </c>
      <c r="D450" s="4">
        <v>0.16678027993803801</v>
      </c>
      <c r="E450" s="4">
        <v>0.542043416005489</v>
      </c>
      <c r="F450" s="4">
        <v>0.77100000000000002</v>
      </c>
      <c r="G450" s="4">
        <v>0.67600000000000005</v>
      </c>
      <c r="H450" s="4">
        <v>1</v>
      </c>
    </row>
    <row r="451" spans="1:8" x14ac:dyDescent="0.35">
      <c r="A451" s="4" t="s">
        <v>15693</v>
      </c>
      <c r="B451" s="7" t="s">
        <v>15692</v>
      </c>
      <c r="C451" s="7" t="s">
        <v>15694</v>
      </c>
      <c r="D451" s="4">
        <v>0.16758470107509801</v>
      </c>
      <c r="E451" s="4">
        <v>5.6165972452269397E-2</v>
      </c>
      <c r="F451" s="4">
        <v>0.245</v>
      </c>
      <c r="G451" s="4">
        <v>0.20699999999999999</v>
      </c>
      <c r="H451" s="4">
        <v>1</v>
      </c>
    </row>
    <row r="452" spans="1:8" x14ac:dyDescent="0.35">
      <c r="A452" s="4" t="s">
        <v>16282</v>
      </c>
      <c r="B452" s="7" t="s">
        <v>16281</v>
      </c>
      <c r="C452" s="7" t="s">
        <v>16281</v>
      </c>
      <c r="D452" s="4">
        <v>0.16937922932401001</v>
      </c>
      <c r="E452" s="4">
        <v>0.106610333023788</v>
      </c>
      <c r="F452" s="4">
        <v>0.39</v>
      </c>
      <c r="G452" s="4">
        <v>0.34499999999999997</v>
      </c>
      <c r="H452" s="4">
        <v>1</v>
      </c>
    </row>
    <row r="453" spans="1:8" x14ac:dyDescent="0.35">
      <c r="A453" s="4" t="s">
        <v>9553</v>
      </c>
      <c r="B453" s="7" t="s">
        <v>9552</v>
      </c>
      <c r="C453" s="7" t="s">
        <v>9552</v>
      </c>
      <c r="D453" s="4">
        <v>0.177510748300829</v>
      </c>
      <c r="E453" s="4">
        <v>0.217630330380886</v>
      </c>
      <c r="F453" s="4">
        <v>0.53800000000000003</v>
      </c>
      <c r="G453" s="4">
        <v>0.46400000000000002</v>
      </c>
      <c r="H453" s="4">
        <v>1</v>
      </c>
    </row>
    <row r="454" spans="1:8" x14ac:dyDescent="0.35">
      <c r="A454" s="4" t="s">
        <v>8963</v>
      </c>
      <c r="B454" s="7" t="s">
        <v>8962</v>
      </c>
      <c r="C454" s="7" t="s">
        <v>8964</v>
      </c>
      <c r="D454" s="4">
        <v>0.178213788917995</v>
      </c>
      <c r="E454" s="4">
        <v>0.48396563865009201</v>
      </c>
      <c r="F454" s="4">
        <v>0.68600000000000005</v>
      </c>
      <c r="G454" s="4">
        <v>0.61899999999999999</v>
      </c>
      <c r="H454" s="4">
        <v>1</v>
      </c>
    </row>
    <row r="455" spans="1:8" x14ac:dyDescent="0.35">
      <c r="A455" s="4" t="s">
        <v>16308</v>
      </c>
      <c r="B455" s="7" t="s">
        <v>16307</v>
      </c>
      <c r="C455" s="7" t="s">
        <v>16307</v>
      </c>
      <c r="D455" s="4">
        <v>0.18284140793993001</v>
      </c>
      <c r="E455" s="4">
        <v>0.19514620137105099</v>
      </c>
      <c r="F455" s="4">
        <v>0.435</v>
      </c>
      <c r="G455" s="4">
        <v>0.36199999999999999</v>
      </c>
      <c r="H455" s="4">
        <v>1</v>
      </c>
    </row>
    <row r="456" spans="1:8" x14ac:dyDescent="0.35">
      <c r="A456" s="4" t="s">
        <v>521</v>
      </c>
      <c r="B456" s="7" t="s">
        <v>520</v>
      </c>
      <c r="C456" s="7" t="s">
        <v>522</v>
      </c>
      <c r="D456" s="4">
        <v>0.183340180668392</v>
      </c>
      <c r="E456" s="4">
        <v>3.1739491295619503E-2</v>
      </c>
      <c r="F456" s="4">
        <v>0.17199999999999999</v>
      </c>
      <c r="G456" s="4">
        <v>0.14799999999999999</v>
      </c>
      <c r="H456" s="4">
        <v>1</v>
      </c>
    </row>
    <row r="457" spans="1:8" x14ac:dyDescent="0.35">
      <c r="A457" s="4" t="s">
        <v>14726</v>
      </c>
      <c r="B457" s="7" t="s">
        <v>14725</v>
      </c>
      <c r="C457" s="7" t="s">
        <v>14725</v>
      </c>
      <c r="D457" s="4">
        <v>0.18470022346835599</v>
      </c>
      <c r="E457" s="4">
        <v>0.21862345521457299</v>
      </c>
      <c r="F457" s="4">
        <v>0.317</v>
      </c>
      <c r="G457" s="4">
        <v>0.24099999999999999</v>
      </c>
      <c r="H457" s="4">
        <v>1</v>
      </c>
    </row>
    <row r="458" spans="1:8" x14ac:dyDescent="0.35">
      <c r="A458" s="4" t="s">
        <v>14966</v>
      </c>
      <c r="B458" s="7" t="s">
        <v>14965</v>
      </c>
      <c r="C458" s="7" t="s">
        <v>14967</v>
      </c>
      <c r="D458" s="4">
        <v>0.191026532942007</v>
      </c>
      <c r="E458" s="4">
        <v>0.51518582680301095</v>
      </c>
      <c r="F458" s="4">
        <v>0.89100000000000001</v>
      </c>
      <c r="G458" s="4">
        <v>0.85</v>
      </c>
      <c r="H458" s="4">
        <v>1</v>
      </c>
    </row>
    <row r="459" spans="1:8" x14ac:dyDescent="0.35">
      <c r="A459" s="4" t="s">
        <v>28144</v>
      </c>
      <c r="B459" s="7" t="s">
        <v>28143</v>
      </c>
      <c r="C459" s="7" t="s">
        <v>28145</v>
      </c>
      <c r="D459" s="4">
        <v>0.200600139953135</v>
      </c>
      <c r="E459" s="4">
        <v>2.3807720714018101</v>
      </c>
      <c r="F459" s="4">
        <v>0.93100000000000005</v>
      </c>
      <c r="G459" s="4">
        <v>0.90600000000000003</v>
      </c>
      <c r="H459" s="4">
        <v>1</v>
      </c>
    </row>
    <row r="460" spans="1:8" x14ac:dyDescent="0.35">
      <c r="A460" s="4" t="s">
        <v>27723</v>
      </c>
      <c r="B460" s="7" t="s">
        <v>27722</v>
      </c>
      <c r="C460" s="7" t="s">
        <v>27724</v>
      </c>
      <c r="D460" s="4">
        <v>0.20973740978792699</v>
      </c>
      <c r="E460" s="4">
        <v>0.94963709874498403</v>
      </c>
      <c r="F460" s="4">
        <v>0.69199999999999995</v>
      </c>
      <c r="G460" s="4">
        <v>0.54600000000000004</v>
      </c>
      <c r="H460" s="4">
        <v>1</v>
      </c>
    </row>
    <row r="461" spans="1:8" x14ac:dyDescent="0.35">
      <c r="A461" s="4" t="s">
        <v>7653</v>
      </c>
      <c r="B461" s="7" t="s">
        <v>7652</v>
      </c>
      <c r="C461" s="7" t="s">
        <v>7652</v>
      </c>
      <c r="D461" s="4">
        <v>0.211776069755749</v>
      </c>
      <c r="E461" s="4">
        <v>7.7501525099425594E-2</v>
      </c>
      <c r="F461" s="4">
        <v>0.32900000000000001</v>
      </c>
      <c r="G461" s="4">
        <v>0.29199999999999998</v>
      </c>
      <c r="H461" s="4">
        <v>1</v>
      </c>
    </row>
    <row r="462" spans="1:8" x14ac:dyDescent="0.35">
      <c r="A462" s="4" t="s">
        <v>778</v>
      </c>
      <c r="B462" s="7" t="s">
        <v>777</v>
      </c>
      <c r="C462" s="7" t="s">
        <v>779</v>
      </c>
      <c r="D462" s="4">
        <v>0.21275255575099</v>
      </c>
      <c r="E462" s="4">
        <v>1.46549021311567</v>
      </c>
      <c r="F462" s="4">
        <v>0.75700000000000001</v>
      </c>
      <c r="G462" s="4">
        <v>0.65900000000000003</v>
      </c>
      <c r="H462" s="4">
        <v>1</v>
      </c>
    </row>
    <row r="463" spans="1:8" x14ac:dyDescent="0.35">
      <c r="A463" s="4" t="s">
        <v>17919</v>
      </c>
      <c r="B463" s="7" t="s">
        <v>17918</v>
      </c>
      <c r="C463" s="7" t="s">
        <v>17920</v>
      </c>
      <c r="D463" s="4">
        <v>0.21432575582164201</v>
      </c>
      <c r="E463" s="4">
        <v>0.23408488603841601</v>
      </c>
      <c r="F463" s="4">
        <v>0.66200000000000003</v>
      </c>
      <c r="G463" s="4">
        <v>0.61399999999999999</v>
      </c>
      <c r="H463" s="4">
        <v>1</v>
      </c>
    </row>
    <row r="464" spans="1:8" x14ac:dyDescent="0.35">
      <c r="A464" s="4" t="s">
        <v>27290</v>
      </c>
      <c r="B464" s="7" t="s">
        <v>27289</v>
      </c>
      <c r="C464" s="7" t="s">
        <v>27289</v>
      </c>
      <c r="D464" s="4">
        <v>0.21798771911074999</v>
      </c>
      <c r="E464" s="4">
        <v>5.6311467842577199E-2</v>
      </c>
      <c r="F464" s="4">
        <v>0.13800000000000001</v>
      </c>
      <c r="G464" s="4">
        <v>0.112</v>
      </c>
      <c r="H464" s="4">
        <v>1</v>
      </c>
    </row>
    <row r="465" spans="1:8" x14ac:dyDescent="0.35">
      <c r="A465" s="4" t="s">
        <v>8358</v>
      </c>
      <c r="B465" s="7" t="s">
        <v>8357</v>
      </c>
      <c r="C465" s="7" t="s">
        <v>8359</v>
      </c>
      <c r="D465" s="4">
        <v>0.21825304246308999</v>
      </c>
      <c r="E465" s="4">
        <v>0.38237274697107099</v>
      </c>
      <c r="F465" s="4">
        <v>0.54300000000000004</v>
      </c>
      <c r="G465" s="4">
        <v>0.41699999999999998</v>
      </c>
      <c r="H465" s="4">
        <v>1</v>
      </c>
    </row>
    <row r="466" spans="1:8" x14ac:dyDescent="0.35">
      <c r="A466" s="4" t="s">
        <v>819</v>
      </c>
      <c r="B466" s="7" t="s">
        <v>818</v>
      </c>
      <c r="C466" s="7" t="s">
        <v>818</v>
      </c>
      <c r="D466" s="4">
        <v>0.220132282393285</v>
      </c>
      <c r="E466" s="4">
        <v>3.6592203800348701E-2</v>
      </c>
      <c r="F466" s="4">
        <v>0.20499999999999999</v>
      </c>
      <c r="G466" s="4">
        <v>0.17599999999999999</v>
      </c>
      <c r="H466" s="4">
        <v>1</v>
      </c>
    </row>
    <row r="467" spans="1:8" x14ac:dyDescent="0.35">
      <c r="A467" s="4" t="s">
        <v>17928</v>
      </c>
      <c r="B467" s="7" t="s">
        <v>17927</v>
      </c>
      <c r="C467" s="7" t="s">
        <v>17929</v>
      </c>
      <c r="D467" s="4">
        <v>0.22899758144677201</v>
      </c>
      <c r="E467" s="4">
        <v>3.3037862290310097E-2</v>
      </c>
      <c r="F467" s="4">
        <v>0.17199999999999999</v>
      </c>
      <c r="G467" s="4">
        <v>0.152</v>
      </c>
      <c r="H467" s="4">
        <v>1</v>
      </c>
    </row>
    <row r="468" spans="1:8" x14ac:dyDescent="0.35">
      <c r="A468" s="4" t="s">
        <v>3350</v>
      </c>
      <c r="B468" s="7" t="s">
        <v>3349</v>
      </c>
      <c r="C468" s="7" t="s">
        <v>3351</v>
      </c>
      <c r="D468" s="4">
        <v>0.229502045568305</v>
      </c>
      <c r="E468" s="4">
        <v>0.111269805927704</v>
      </c>
      <c r="F468" s="4">
        <v>0.58799999999999997</v>
      </c>
      <c r="G468" s="4">
        <v>0.56000000000000005</v>
      </c>
      <c r="H468" s="4">
        <v>1</v>
      </c>
    </row>
    <row r="469" spans="1:8" x14ac:dyDescent="0.35">
      <c r="A469" s="4" t="s">
        <v>10843</v>
      </c>
      <c r="B469" s="7" t="s">
        <v>10842</v>
      </c>
      <c r="C469" s="7" t="s">
        <v>10842</v>
      </c>
      <c r="D469" s="4">
        <v>0.22999977500549201</v>
      </c>
      <c r="E469" s="4">
        <v>2.31912411322483E-2</v>
      </c>
      <c r="F469" s="4">
        <v>0.17599999999999999</v>
      </c>
      <c r="G469" s="4">
        <v>0.16</v>
      </c>
      <c r="H469" s="4">
        <v>1</v>
      </c>
    </row>
    <row r="470" spans="1:8" x14ac:dyDescent="0.35">
      <c r="A470" s="4" t="s">
        <v>20850</v>
      </c>
      <c r="B470" s="7" t="s">
        <v>20849</v>
      </c>
      <c r="C470" s="7" t="s">
        <v>20851</v>
      </c>
      <c r="D470" s="4">
        <v>0.23710868774111801</v>
      </c>
      <c r="E470" s="4">
        <v>3.8094901913931903E-2</v>
      </c>
      <c r="F470" s="4">
        <v>0.19400000000000001</v>
      </c>
      <c r="G470" s="4">
        <v>0.16</v>
      </c>
      <c r="H470" s="4">
        <v>1</v>
      </c>
    </row>
    <row r="471" spans="1:8" x14ac:dyDescent="0.35">
      <c r="A471" s="4" t="s">
        <v>17465</v>
      </c>
      <c r="B471" s="7" t="s">
        <v>17464</v>
      </c>
      <c r="C471" s="7" t="s">
        <v>17466</v>
      </c>
      <c r="D471" s="4">
        <v>0.23986693934869499</v>
      </c>
      <c r="E471" s="4">
        <v>0.53897692529094499</v>
      </c>
      <c r="F471" s="4">
        <v>0.56100000000000005</v>
      </c>
      <c r="G471" s="4">
        <v>0.40100000000000002</v>
      </c>
      <c r="H471" s="4">
        <v>1</v>
      </c>
    </row>
    <row r="472" spans="1:8" x14ac:dyDescent="0.35">
      <c r="A472" s="4" t="s">
        <v>8702</v>
      </c>
      <c r="B472" s="7" t="s">
        <v>8701</v>
      </c>
      <c r="C472" s="7" t="s">
        <v>8703</v>
      </c>
      <c r="D472" s="4">
        <v>0.241408372626402</v>
      </c>
      <c r="E472" s="4">
        <v>0.26156699666740901</v>
      </c>
      <c r="F472" s="4">
        <v>0.50700000000000001</v>
      </c>
      <c r="G472" s="4">
        <v>0.42799999999999999</v>
      </c>
      <c r="H472" s="4">
        <v>1</v>
      </c>
    </row>
    <row r="473" spans="1:8" x14ac:dyDescent="0.35">
      <c r="A473" s="4" t="s">
        <v>12171</v>
      </c>
      <c r="B473" s="7" t="s">
        <v>12170</v>
      </c>
      <c r="C473" s="7" t="s">
        <v>12172</v>
      </c>
      <c r="D473" s="4">
        <v>0.242978765673624</v>
      </c>
      <c r="E473" s="4">
        <v>5.8552277874020398E-2</v>
      </c>
      <c r="F473" s="4">
        <v>0.24399999999999999</v>
      </c>
      <c r="G473" s="4">
        <v>0.21099999999999999</v>
      </c>
      <c r="H473" s="4">
        <v>1</v>
      </c>
    </row>
    <row r="474" spans="1:8" x14ac:dyDescent="0.35">
      <c r="A474" s="4" t="s">
        <v>18813</v>
      </c>
      <c r="B474" s="7" t="s">
        <v>18812</v>
      </c>
      <c r="C474" s="7" t="s">
        <v>18814</v>
      </c>
      <c r="D474" s="4">
        <v>0.243634935557899</v>
      </c>
      <c r="E474" s="4">
        <v>9.4610470599522396E-3</v>
      </c>
      <c r="F474" s="4">
        <v>0.17499999999999999</v>
      </c>
      <c r="G474" s="4">
        <v>0.16500000000000001</v>
      </c>
      <c r="H474" s="4">
        <v>1</v>
      </c>
    </row>
    <row r="475" spans="1:8" x14ac:dyDescent="0.35">
      <c r="A475" s="4" t="s">
        <v>20875</v>
      </c>
      <c r="B475" s="7" t="s">
        <v>20874</v>
      </c>
      <c r="C475" s="7" t="s">
        <v>20874</v>
      </c>
      <c r="D475" s="4">
        <v>0.24710989219549601</v>
      </c>
      <c r="E475" s="4">
        <v>0.47988203785867001</v>
      </c>
      <c r="F475" s="4">
        <v>0.47499999999999998</v>
      </c>
      <c r="G475" s="4">
        <v>0.34300000000000003</v>
      </c>
      <c r="H475" s="4">
        <v>1</v>
      </c>
    </row>
    <row r="476" spans="1:8" x14ac:dyDescent="0.35">
      <c r="A476" s="4" t="s">
        <v>23786</v>
      </c>
      <c r="B476" s="7" t="s">
        <v>23785</v>
      </c>
      <c r="C476" s="7" t="s">
        <v>23787</v>
      </c>
      <c r="D476" s="4">
        <v>0.25548995933580498</v>
      </c>
      <c r="E476" s="4">
        <v>0.123552739476814</v>
      </c>
      <c r="F476" s="4">
        <v>0.39300000000000002</v>
      </c>
      <c r="G476" s="4">
        <v>0.34699999999999998</v>
      </c>
      <c r="H476" s="4">
        <v>1</v>
      </c>
    </row>
    <row r="477" spans="1:8" x14ac:dyDescent="0.35">
      <c r="A477" s="4" t="s">
        <v>23408</v>
      </c>
      <c r="B477" s="7" t="s">
        <v>23407</v>
      </c>
      <c r="C477" s="7" t="s">
        <v>23409</v>
      </c>
      <c r="D477" s="4">
        <v>0.25729263468437702</v>
      </c>
      <c r="E477" s="4">
        <v>0.599408424341492</v>
      </c>
      <c r="F477" s="4">
        <v>0.78500000000000003</v>
      </c>
      <c r="G477" s="4">
        <v>0.76300000000000001</v>
      </c>
      <c r="H477" s="4">
        <v>1</v>
      </c>
    </row>
    <row r="478" spans="1:8" x14ac:dyDescent="0.35">
      <c r="A478" s="4" t="s">
        <v>23555</v>
      </c>
      <c r="B478" s="7" t="s">
        <v>23554</v>
      </c>
      <c r="C478" s="7" t="s">
        <v>23556</v>
      </c>
      <c r="D478" s="4">
        <v>0.265531609037789</v>
      </c>
      <c r="E478" s="4">
        <v>0.42379435686059402</v>
      </c>
      <c r="F478" s="4">
        <v>0.36399999999999999</v>
      </c>
      <c r="G478" s="4">
        <v>0.24099999999999999</v>
      </c>
      <c r="H478" s="4">
        <v>1</v>
      </c>
    </row>
    <row r="479" spans="1:8" x14ac:dyDescent="0.35">
      <c r="A479" s="4" t="s">
        <v>12359</v>
      </c>
      <c r="B479" s="7" t="s">
        <v>12358</v>
      </c>
      <c r="C479" s="7" t="s">
        <v>12360</v>
      </c>
      <c r="D479" s="4">
        <v>0.268383453047221</v>
      </c>
      <c r="E479" s="4">
        <v>4.0196778555563403E-2</v>
      </c>
      <c r="F479" s="4">
        <v>0.18</v>
      </c>
      <c r="G479" s="4">
        <v>0.151</v>
      </c>
      <c r="H479" s="4">
        <v>1</v>
      </c>
    </row>
    <row r="480" spans="1:8" x14ac:dyDescent="0.35">
      <c r="A480" s="4" t="s">
        <v>19583</v>
      </c>
      <c r="B480" s="7" t="s">
        <v>19582</v>
      </c>
      <c r="C480" s="7" t="s">
        <v>19582</v>
      </c>
      <c r="D480" s="4">
        <v>0.27516942208706002</v>
      </c>
      <c r="E480" s="4">
        <v>1.01773007278842</v>
      </c>
      <c r="F480" s="4">
        <v>0.70599999999999996</v>
      </c>
      <c r="G480" s="4">
        <v>0.49299999999999999</v>
      </c>
      <c r="H480" s="4">
        <v>1</v>
      </c>
    </row>
    <row r="481" spans="1:8" x14ac:dyDescent="0.35">
      <c r="A481" s="4" t="s">
        <v>1044</v>
      </c>
      <c r="B481" s="7" t="s">
        <v>1043</v>
      </c>
      <c r="C481" s="7" t="s">
        <v>1043</v>
      </c>
      <c r="D481" s="4">
        <v>0.27926627917801999</v>
      </c>
      <c r="E481" s="4">
        <v>0.14279433513810999</v>
      </c>
      <c r="F481" s="4">
        <v>0.45700000000000002</v>
      </c>
      <c r="G481" s="4">
        <v>0.42</v>
      </c>
      <c r="H481" s="4">
        <v>1</v>
      </c>
    </row>
    <row r="482" spans="1:8" x14ac:dyDescent="0.35">
      <c r="A482" s="4" t="s">
        <v>14302</v>
      </c>
      <c r="B482" s="7" t="s">
        <v>14301</v>
      </c>
      <c r="C482" s="7" t="s">
        <v>14303</v>
      </c>
      <c r="D482" s="4">
        <v>0.27943768777584299</v>
      </c>
      <c r="E482" s="4">
        <v>1.9330755145966001</v>
      </c>
      <c r="F482" s="4">
        <v>0.88300000000000001</v>
      </c>
      <c r="G482" s="4">
        <v>0.78100000000000003</v>
      </c>
      <c r="H482" s="4">
        <v>1</v>
      </c>
    </row>
    <row r="483" spans="1:8" x14ac:dyDescent="0.35">
      <c r="A483" s="4" t="s">
        <v>18210</v>
      </c>
      <c r="B483" s="7" t="s">
        <v>18209</v>
      </c>
      <c r="C483" s="7" t="s">
        <v>18209</v>
      </c>
      <c r="D483" s="4">
        <v>0.29101952653933399</v>
      </c>
      <c r="E483" s="4">
        <v>2.7742554165919898E-2</v>
      </c>
      <c r="F483" s="4">
        <v>0.23699999999999999</v>
      </c>
      <c r="G483" s="4">
        <v>0.22500000000000001</v>
      </c>
      <c r="H483" s="4">
        <v>1</v>
      </c>
    </row>
    <row r="484" spans="1:8" x14ac:dyDescent="0.35">
      <c r="A484" s="4" t="s">
        <v>3062</v>
      </c>
      <c r="B484" s="7" t="s">
        <v>3061</v>
      </c>
      <c r="C484" s="7" t="s">
        <v>3063</v>
      </c>
      <c r="D484" s="4">
        <v>0.29155032240571999</v>
      </c>
      <c r="E484" s="4">
        <v>8.3973920347270095E-2</v>
      </c>
      <c r="F484" s="4">
        <v>0.22</v>
      </c>
      <c r="G484" s="4">
        <v>0.192</v>
      </c>
      <c r="H484" s="4">
        <v>1</v>
      </c>
    </row>
    <row r="485" spans="1:8" x14ac:dyDescent="0.35">
      <c r="A485" s="4" t="s">
        <v>9447</v>
      </c>
      <c r="B485" s="7" t="s">
        <v>9446</v>
      </c>
      <c r="C485" s="7" t="s">
        <v>9448</v>
      </c>
      <c r="D485" s="4">
        <v>0.29604353509491599</v>
      </c>
      <c r="E485" s="4">
        <v>2.0365281677265399E-2</v>
      </c>
      <c r="F485" s="4">
        <v>0.17499999999999999</v>
      </c>
      <c r="G485" s="4">
        <v>0.154</v>
      </c>
      <c r="H485" s="4">
        <v>1</v>
      </c>
    </row>
    <row r="486" spans="1:8" x14ac:dyDescent="0.35">
      <c r="A486" s="4" t="s">
        <v>21732</v>
      </c>
      <c r="B486" s="7" t="s">
        <v>21731</v>
      </c>
      <c r="C486" s="7" t="s">
        <v>21733</v>
      </c>
      <c r="D486" s="4">
        <v>0.30054236467557899</v>
      </c>
      <c r="E486" s="4">
        <v>0.76895761943293495</v>
      </c>
      <c r="F486" s="4">
        <v>0.86299999999999999</v>
      </c>
      <c r="G486" s="4">
        <v>0.82799999999999996</v>
      </c>
      <c r="H486" s="4">
        <v>1</v>
      </c>
    </row>
    <row r="487" spans="1:8" x14ac:dyDescent="0.35">
      <c r="A487" s="4" t="s">
        <v>17916</v>
      </c>
      <c r="B487" s="7" t="s">
        <v>17915</v>
      </c>
      <c r="C487" s="7" t="s">
        <v>17917</v>
      </c>
      <c r="D487" s="4">
        <v>0.30223720784996</v>
      </c>
      <c r="E487" s="4">
        <v>0.53079976756941705</v>
      </c>
      <c r="F487" s="4">
        <v>0.53200000000000003</v>
      </c>
      <c r="G487" s="4">
        <v>0.38600000000000001</v>
      </c>
      <c r="H487" s="4">
        <v>1</v>
      </c>
    </row>
    <row r="488" spans="1:8" x14ac:dyDescent="0.35">
      <c r="A488" s="4" t="s">
        <v>20572</v>
      </c>
      <c r="B488" s="7" t="s">
        <v>20571</v>
      </c>
      <c r="C488" s="7" t="s">
        <v>20573</v>
      </c>
      <c r="D488" s="4">
        <v>0.31563127245744399</v>
      </c>
      <c r="E488" s="4">
        <v>0.31800155858825602</v>
      </c>
      <c r="F488" s="4">
        <v>0.66500000000000004</v>
      </c>
      <c r="G488" s="4">
        <v>0.61099999999999999</v>
      </c>
      <c r="H488" s="4">
        <v>1</v>
      </c>
    </row>
    <row r="489" spans="1:8" x14ac:dyDescent="0.35">
      <c r="A489" s="4" t="s">
        <v>13446</v>
      </c>
      <c r="B489" s="7" t="s">
        <v>13445</v>
      </c>
      <c r="C489" s="7" t="s">
        <v>13447</v>
      </c>
      <c r="D489" s="4">
        <v>0.32829309162290898</v>
      </c>
      <c r="E489" s="4">
        <v>3.1936577586378599E-2</v>
      </c>
      <c r="F489" s="4">
        <v>0.156</v>
      </c>
      <c r="G489" s="4">
        <v>0.13300000000000001</v>
      </c>
      <c r="H489" s="4">
        <v>1</v>
      </c>
    </row>
    <row r="490" spans="1:8" x14ac:dyDescent="0.35">
      <c r="A490" s="4" t="s">
        <v>8949</v>
      </c>
      <c r="B490" s="7" t="s">
        <v>8948</v>
      </c>
      <c r="C490" s="7" t="s">
        <v>8948</v>
      </c>
      <c r="D490" s="4">
        <v>0.33710967145707899</v>
      </c>
      <c r="E490" s="4">
        <v>7.9144966809854098E-2</v>
      </c>
      <c r="F490" s="4">
        <v>0.35499999999999998</v>
      </c>
      <c r="G490" s="4">
        <v>0.32100000000000001</v>
      </c>
      <c r="H490" s="4">
        <v>1</v>
      </c>
    </row>
    <row r="491" spans="1:8" x14ac:dyDescent="0.35">
      <c r="A491" s="4" t="s">
        <v>2517</v>
      </c>
      <c r="B491" s="7" t="s">
        <v>2516</v>
      </c>
      <c r="C491" s="7" t="s">
        <v>2518</v>
      </c>
      <c r="D491" s="4">
        <v>0.33716569300570698</v>
      </c>
      <c r="E491" s="4">
        <v>1.97859995872728</v>
      </c>
      <c r="F491" s="4">
        <v>0.94899999999999995</v>
      </c>
      <c r="G491" s="4">
        <v>0.93600000000000005</v>
      </c>
      <c r="H491" s="4">
        <v>1</v>
      </c>
    </row>
    <row r="492" spans="1:8" x14ac:dyDescent="0.35">
      <c r="A492" s="4" t="s">
        <v>2845</v>
      </c>
      <c r="B492" s="7" t="s">
        <v>2844</v>
      </c>
      <c r="C492" s="7" t="s">
        <v>2846</v>
      </c>
      <c r="D492" s="4">
        <v>0.34557985098924598</v>
      </c>
      <c r="E492" s="4">
        <v>2.3100278228820999E-2</v>
      </c>
      <c r="F492" s="4">
        <v>0.16400000000000001</v>
      </c>
      <c r="G492" s="4">
        <v>0.14899999999999999</v>
      </c>
      <c r="H492" s="4">
        <v>1</v>
      </c>
    </row>
    <row r="493" spans="1:8" x14ac:dyDescent="0.35">
      <c r="A493" s="4" t="s">
        <v>5629</v>
      </c>
      <c r="B493" s="7" t="s">
        <v>5628</v>
      </c>
      <c r="C493" s="7" t="s">
        <v>5630</v>
      </c>
      <c r="D493" s="4">
        <v>0.34652271272900598</v>
      </c>
      <c r="E493" s="4">
        <v>0.69039486046019105</v>
      </c>
      <c r="F493" s="4">
        <v>0.51900000000000002</v>
      </c>
      <c r="G493" s="4">
        <v>0.35799999999999998</v>
      </c>
      <c r="H493" s="4">
        <v>1</v>
      </c>
    </row>
    <row r="494" spans="1:8" x14ac:dyDescent="0.35">
      <c r="A494" s="4" t="s">
        <v>438</v>
      </c>
      <c r="B494" s="7" t="s">
        <v>437</v>
      </c>
      <c r="C494" s="7" t="s">
        <v>439</v>
      </c>
      <c r="D494" s="4">
        <v>0.352756383921626</v>
      </c>
      <c r="E494" s="4">
        <v>1.4343528419345299</v>
      </c>
      <c r="F494" s="4">
        <v>0.81299999999999994</v>
      </c>
      <c r="G494" s="4">
        <v>0.66900000000000004</v>
      </c>
      <c r="H494" s="4">
        <v>1</v>
      </c>
    </row>
    <row r="495" spans="1:8" x14ac:dyDescent="0.35">
      <c r="A495" s="4" t="s">
        <v>28589</v>
      </c>
      <c r="B495" s="7" t="s">
        <v>28588</v>
      </c>
      <c r="C495" s="7" t="s">
        <v>28590</v>
      </c>
      <c r="D495" s="4">
        <v>0.359560330754989</v>
      </c>
      <c r="E495" s="4">
        <v>0.64719200684982303</v>
      </c>
      <c r="F495" s="4">
        <v>0.8</v>
      </c>
      <c r="G495" s="4">
        <v>0.72899999999999998</v>
      </c>
      <c r="H495" s="4">
        <v>1</v>
      </c>
    </row>
    <row r="496" spans="1:8" x14ac:dyDescent="0.35">
      <c r="A496" s="4" t="s">
        <v>26964</v>
      </c>
      <c r="B496" s="7" t="s">
        <v>26963</v>
      </c>
      <c r="C496" s="7" t="s">
        <v>26965</v>
      </c>
      <c r="D496" s="4">
        <v>0.36004298814652702</v>
      </c>
      <c r="E496" s="4">
        <v>0.304443334184131</v>
      </c>
      <c r="F496" s="4">
        <v>0.52200000000000002</v>
      </c>
      <c r="G496" s="4">
        <v>0.44600000000000001</v>
      </c>
      <c r="H496" s="4">
        <v>1</v>
      </c>
    </row>
    <row r="497" spans="1:8" x14ac:dyDescent="0.35">
      <c r="A497" s="4" t="s">
        <v>28624</v>
      </c>
      <c r="B497" s="7" t="s">
        <v>28623</v>
      </c>
      <c r="C497" s="7" t="s">
        <v>28625</v>
      </c>
      <c r="D497" s="4">
        <v>0.36752224300137298</v>
      </c>
      <c r="E497" s="4">
        <v>4.6803807951515397E-2</v>
      </c>
      <c r="F497" s="4">
        <v>0.127</v>
      </c>
      <c r="G497" s="4">
        <v>9.8000000000000004E-2</v>
      </c>
      <c r="H497" s="4">
        <v>1</v>
      </c>
    </row>
    <row r="498" spans="1:8" x14ac:dyDescent="0.35">
      <c r="A498" s="4" t="s">
        <v>910</v>
      </c>
      <c r="B498" s="7" t="s">
        <v>909</v>
      </c>
      <c r="C498" s="7" t="s">
        <v>911</v>
      </c>
      <c r="D498" s="4">
        <v>0.37514644180754603</v>
      </c>
      <c r="E498" s="4">
        <v>6.1349726568227597E-2</v>
      </c>
      <c r="F498" s="4">
        <v>0.219</v>
      </c>
      <c r="G498" s="4">
        <v>0.183</v>
      </c>
      <c r="H498" s="4">
        <v>1</v>
      </c>
    </row>
    <row r="499" spans="1:8" x14ac:dyDescent="0.35">
      <c r="A499" s="4" t="s">
        <v>4429</v>
      </c>
      <c r="B499" s="7" t="s">
        <v>4428</v>
      </c>
      <c r="C499" s="7" t="s">
        <v>4430</v>
      </c>
      <c r="D499" s="4">
        <v>0.37768090867395598</v>
      </c>
      <c r="E499" s="4">
        <v>1.83215579365812E-2</v>
      </c>
      <c r="F499" s="4">
        <v>0.108</v>
      </c>
      <c r="G499" s="4">
        <v>9.2999999999999999E-2</v>
      </c>
      <c r="H499" s="4">
        <v>1</v>
      </c>
    </row>
    <row r="500" spans="1:8" x14ac:dyDescent="0.35">
      <c r="A500" s="4" t="s">
        <v>3764</v>
      </c>
      <c r="B500" s="7" t="s">
        <v>3763</v>
      </c>
      <c r="C500" s="7" t="s">
        <v>3765</v>
      </c>
      <c r="D500" s="4">
        <v>0.38474043777148398</v>
      </c>
      <c r="E500" s="4">
        <v>0.94761057197111598</v>
      </c>
      <c r="F500" s="4">
        <v>0.82299999999999995</v>
      </c>
      <c r="G500" s="4">
        <v>0.78300000000000003</v>
      </c>
      <c r="H500" s="4">
        <v>1</v>
      </c>
    </row>
    <row r="501" spans="1:8" x14ac:dyDescent="0.35">
      <c r="A501" s="4" t="s">
        <v>1319</v>
      </c>
      <c r="B501" s="7" t="s">
        <v>1318</v>
      </c>
      <c r="C501" s="7" t="s">
        <v>1320</v>
      </c>
      <c r="D501" s="4">
        <v>0.387756426567886</v>
      </c>
      <c r="E501" s="4">
        <v>2.9889233431627599E-2</v>
      </c>
      <c r="F501" s="4">
        <v>0.125</v>
      </c>
      <c r="G501" s="4">
        <v>9.7000000000000003E-2</v>
      </c>
      <c r="H501" s="4">
        <v>1</v>
      </c>
    </row>
    <row r="502" spans="1:8" x14ac:dyDescent="0.35">
      <c r="A502" s="4" t="s">
        <v>16385</v>
      </c>
      <c r="B502" s="7" t="s">
        <v>16384</v>
      </c>
      <c r="C502" s="7" t="s">
        <v>16386</v>
      </c>
      <c r="D502" s="4">
        <v>0.39139949631077697</v>
      </c>
      <c r="E502" s="4">
        <v>2.60547623831738E-2</v>
      </c>
      <c r="F502" s="4">
        <v>0.10299999999999999</v>
      </c>
      <c r="G502" s="4">
        <v>8.5000000000000006E-2</v>
      </c>
      <c r="H502" s="4">
        <v>1</v>
      </c>
    </row>
    <row r="503" spans="1:8" x14ac:dyDescent="0.35">
      <c r="A503" s="4" t="s">
        <v>12916</v>
      </c>
      <c r="B503" s="7" t="s">
        <v>12915</v>
      </c>
      <c r="C503" s="7" t="s">
        <v>12917</v>
      </c>
      <c r="D503" s="4">
        <v>0.40376936907294297</v>
      </c>
      <c r="E503" s="4">
        <v>1.5339626518084899</v>
      </c>
      <c r="F503" s="4">
        <v>0.85299999999999998</v>
      </c>
      <c r="G503" s="4">
        <v>0.747</v>
      </c>
      <c r="H503" s="4">
        <v>1</v>
      </c>
    </row>
    <row r="504" spans="1:8" x14ac:dyDescent="0.35">
      <c r="A504" s="4" t="s">
        <v>23742</v>
      </c>
      <c r="B504" s="7" t="s">
        <v>23741</v>
      </c>
      <c r="C504" s="7" t="s">
        <v>23743</v>
      </c>
      <c r="D504" s="4">
        <v>0.404600275611184</v>
      </c>
      <c r="E504" s="4">
        <v>0.44463119747005497</v>
      </c>
      <c r="F504" s="4">
        <v>0.39500000000000002</v>
      </c>
      <c r="G504" s="4">
        <v>0.22600000000000001</v>
      </c>
      <c r="H504" s="4">
        <v>1</v>
      </c>
    </row>
    <row r="505" spans="1:8" x14ac:dyDescent="0.35">
      <c r="A505" s="4" t="s">
        <v>18741</v>
      </c>
      <c r="B505" s="7" t="s">
        <v>18740</v>
      </c>
      <c r="C505" s="7" t="s">
        <v>18742</v>
      </c>
      <c r="D505" s="4">
        <v>0.40649242406492803</v>
      </c>
      <c r="E505" s="4">
        <v>0.47118806602911201</v>
      </c>
      <c r="F505" s="4">
        <v>0.39700000000000002</v>
      </c>
      <c r="G505" s="4">
        <v>0.248</v>
      </c>
      <c r="H505" s="4">
        <v>1</v>
      </c>
    </row>
    <row r="506" spans="1:8" x14ac:dyDescent="0.35">
      <c r="A506" s="4" t="s">
        <v>15798</v>
      </c>
      <c r="B506" s="7" t="s">
        <v>15797</v>
      </c>
      <c r="C506" s="7" t="s">
        <v>15799</v>
      </c>
      <c r="D506" s="4">
        <v>0.41887558345875298</v>
      </c>
      <c r="E506" s="4">
        <v>0.92690904433740096</v>
      </c>
      <c r="F506" s="4">
        <v>0.74099999999999999</v>
      </c>
      <c r="G506" s="4">
        <v>0.67100000000000004</v>
      </c>
      <c r="H506" s="4">
        <v>1</v>
      </c>
    </row>
    <row r="507" spans="1:8" x14ac:dyDescent="0.35">
      <c r="A507" s="4" t="s">
        <v>1650</v>
      </c>
      <c r="B507" s="7" t="s">
        <v>1649</v>
      </c>
      <c r="C507" s="7" t="s">
        <v>1651</v>
      </c>
      <c r="D507" s="4">
        <v>0.42365620523018799</v>
      </c>
      <c r="E507" s="4">
        <v>0.440087577816275</v>
      </c>
      <c r="F507" s="4">
        <v>0.623</v>
      </c>
      <c r="G507" s="4">
        <v>0.54200000000000004</v>
      </c>
      <c r="H507" s="4">
        <v>1</v>
      </c>
    </row>
    <row r="508" spans="1:8" x14ac:dyDescent="0.35">
      <c r="A508" s="4" t="s">
        <v>13719</v>
      </c>
      <c r="B508" s="7" t="s">
        <v>13718</v>
      </c>
      <c r="C508" s="7" t="s">
        <v>13720</v>
      </c>
      <c r="D508" s="4">
        <v>0.42660540529950403</v>
      </c>
      <c r="E508" s="4">
        <v>0.64303667660470298</v>
      </c>
      <c r="F508" s="4">
        <v>0.74</v>
      </c>
      <c r="G508" s="4">
        <v>0.65500000000000003</v>
      </c>
      <c r="H508" s="4">
        <v>1</v>
      </c>
    </row>
    <row r="509" spans="1:8" x14ac:dyDescent="0.35">
      <c r="A509" s="4" t="s">
        <v>1278</v>
      </c>
      <c r="B509" s="7" t="s">
        <v>1277</v>
      </c>
      <c r="C509" s="7" t="s">
        <v>1279</v>
      </c>
      <c r="D509" s="4">
        <v>0.42734511401414599</v>
      </c>
      <c r="E509" s="4">
        <v>3.6824924016559799</v>
      </c>
      <c r="F509" s="4">
        <v>0.89600000000000002</v>
      </c>
      <c r="G509" s="4">
        <v>0.745</v>
      </c>
      <c r="H509" s="4">
        <v>1</v>
      </c>
    </row>
    <row r="510" spans="1:8" x14ac:dyDescent="0.35">
      <c r="A510" s="4" t="s">
        <v>22339</v>
      </c>
      <c r="B510" s="7" t="s">
        <v>22338</v>
      </c>
      <c r="C510" s="7" t="s">
        <v>22338</v>
      </c>
      <c r="D510" s="4">
        <v>0.43092656164731902</v>
      </c>
      <c r="E510" s="4">
        <v>0.84343632506249699</v>
      </c>
      <c r="F510" s="4">
        <v>0.78600000000000003</v>
      </c>
      <c r="G510" s="4">
        <v>0.7</v>
      </c>
      <c r="H510" s="4">
        <v>1</v>
      </c>
    </row>
    <row r="511" spans="1:8" x14ac:dyDescent="0.35">
      <c r="A511" s="4" t="s">
        <v>2237</v>
      </c>
      <c r="B511" s="7" t="s">
        <v>2236</v>
      </c>
      <c r="C511" s="7" t="s">
        <v>2236</v>
      </c>
      <c r="D511" s="4">
        <v>0.44151430806529002</v>
      </c>
      <c r="E511" s="4">
        <v>3.2836476757846803E-2</v>
      </c>
      <c r="F511" s="4">
        <v>0.104</v>
      </c>
      <c r="G511" s="4">
        <v>0.08</v>
      </c>
      <c r="H511" s="4">
        <v>1</v>
      </c>
    </row>
    <row r="512" spans="1:8" x14ac:dyDescent="0.35">
      <c r="A512" s="4" t="s">
        <v>27256</v>
      </c>
      <c r="B512" s="7" t="s">
        <v>27255</v>
      </c>
      <c r="C512" s="7" t="s">
        <v>27257</v>
      </c>
      <c r="D512" s="4">
        <v>0.44334228767358502</v>
      </c>
      <c r="E512" s="4">
        <v>1.99292480581004E-2</v>
      </c>
      <c r="F512" s="4">
        <v>0.16200000000000001</v>
      </c>
      <c r="G512" s="4">
        <v>0.14899999999999999</v>
      </c>
      <c r="H512" s="4">
        <v>1</v>
      </c>
    </row>
    <row r="513" spans="1:8" x14ac:dyDescent="0.35">
      <c r="A513" s="4" t="s">
        <v>10018</v>
      </c>
      <c r="B513" s="7" t="s">
        <v>10017</v>
      </c>
      <c r="C513" s="7" t="s">
        <v>10019</v>
      </c>
      <c r="D513" s="4">
        <v>0.44591688164911802</v>
      </c>
      <c r="E513" s="4">
        <v>3.6076068519956601E-2</v>
      </c>
      <c r="F513" s="4">
        <v>0.17299999999999999</v>
      </c>
      <c r="G513" s="4">
        <v>0.14000000000000001</v>
      </c>
      <c r="H513" s="4">
        <v>1</v>
      </c>
    </row>
    <row r="514" spans="1:8" x14ac:dyDescent="0.35">
      <c r="A514" s="4" t="s">
        <v>24589</v>
      </c>
      <c r="B514" s="7" t="s">
        <v>24588</v>
      </c>
      <c r="C514" s="7" t="s">
        <v>24588</v>
      </c>
      <c r="D514" s="4">
        <v>0.45233280561545203</v>
      </c>
      <c r="E514" s="4">
        <v>0.44053379385000302</v>
      </c>
      <c r="F514" s="4">
        <v>0.57999999999999996</v>
      </c>
      <c r="G514" s="4">
        <v>0.45600000000000002</v>
      </c>
      <c r="H514" s="4">
        <v>1</v>
      </c>
    </row>
    <row r="515" spans="1:8" x14ac:dyDescent="0.35">
      <c r="A515" s="4" t="s">
        <v>12081</v>
      </c>
      <c r="B515" s="7" t="s">
        <v>12080</v>
      </c>
      <c r="C515" s="7" t="s">
        <v>12082</v>
      </c>
      <c r="D515" s="4">
        <v>0.462933192699444</v>
      </c>
      <c r="E515" s="4">
        <v>5.2802834060131497E-2</v>
      </c>
      <c r="F515" s="4">
        <v>0.374</v>
      </c>
      <c r="G515" s="4">
        <v>0.34100000000000003</v>
      </c>
      <c r="H515" s="4">
        <v>1</v>
      </c>
    </row>
    <row r="516" spans="1:8" x14ac:dyDescent="0.35">
      <c r="A516" s="4" t="s">
        <v>2212</v>
      </c>
      <c r="B516" s="7" t="s">
        <v>2211</v>
      </c>
      <c r="C516" s="7" t="s">
        <v>2213</v>
      </c>
      <c r="D516" s="4">
        <v>0.46531597532347302</v>
      </c>
      <c r="E516" s="4">
        <v>0.30360317184476399</v>
      </c>
      <c r="F516" s="4">
        <v>0.56999999999999995</v>
      </c>
      <c r="G516" s="4">
        <v>0.51200000000000001</v>
      </c>
      <c r="H516" s="4">
        <v>1</v>
      </c>
    </row>
    <row r="517" spans="1:8" x14ac:dyDescent="0.35">
      <c r="A517" s="4" t="s">
        <v>12570</v>
      </c>
      <c r="B517" s="7" t="s">
        <v>12569</v>
      </c>
      <c r="C517" s="7" t="s">
        <v>12571</v>
      </c>
      <c r="D517" s="4">
        <v>0.46811251733085002</v>
      </c>
      <c r="E517" s="4">
        <v>0.56670974959406095</v>
      </c>
      <c r="F517" s="4">
        <v>0.66900000000000004</v>
      </c>
      <c r="G517" s="4">
        <v>0.52800000000000002</v>
      </c>
      <c r="H517" s="4">
        <v>1</v>
      </c>
    </row>
    <row r="518" spans="1:8" x14ac:dyDescent="0.35">
      <c r="A518" s="4" t="s">
        <v>10707</v>
      </c>
      <c r="B518" s="7" t="s">
        <v>10706</v>
      </c>
      <c r="C518" s="7" t="s">
        <v>10706</v>
      </c>
      <c r="D518" s="4">
        <v>0.46841912979523198</v>
      </c>
      <c r="E518" s="4">
        <v>0.215752240583756</v>
      </c>
      <c r="F518" s="4">
        <v>0.49399999999999999</v>
      </c>
      <c r="G518" s="4">
        <v>0.435</v>
      </c>
      <c r="H518" s="4">
        <v>1</v>
      </c>
    </row>
    <row r="519" spans="1:8" x14ac:dyDescent="0.35">
      <c r="A519" s="4" t="s">
        <v>745</v>
      </c>
      <c r="B519" s="7" t="s">
        <v>744</v>
      </c>
      <c r="C519" s="7" t="s">
        <v>746</v>
      </c>
      <c r="D519" s="4">
        <v>0.46870689375797198</v>
      </c>
      <c r="E519" s="4">
        <v>0.62686722855493004</v>
      </c>
      <c r="F519" s="4">
        <v>0.66800000000000004</v>
      </c>
      <c r="G519" s="4">
        <v>0.56399999999999995</v>
      </c>
      <c r="H519" s="4">
        <v>1</v>
      </c>
    </row>
    <row r="520" spans="1:8" x14ac:dyDescent="0.35">
      <c r="A520" s="4" t="s">
        <v>24006</v>
      </c>
      <c r="B520" s="7" t="s">
        <v>24005</v>
      </c>
      <c r="C520" s="7" t="s">
        <v>24007</v>
      </c>
      <c r="D520" s="4">
        <v>0.469635081394773</v>
      </c>
      <c r="E520" s="4">
        <v>0.29482841952634098</v>
      </c>
      <c r="F520" s="4">
        <v>0.77200000000000002</v>
      </c>
      <c r="G520" s="4">
        <v>0.80200000000000005</v>
      </c>
      <c r="H520" s="4">
        <v>1</v>
      </c>
    </row>
    <row r="521" spans="1:8" x14ac:dyDescent="0.35">
      <c r="A521" s="4" t="s">
        <v>16497</v>
      </c>
      <c r="B521" s="7" t="s">
        <v>16496</v>
      </c>
      <c r="C521" s="7" t="s">
        <v>16498</v>
      </c>
      <c r="D521" s="4">
        <v>0.471363949386578</v>
      </c>
      <c r="E521" s="4">
        <v>3.4644873584191799E-2</v>
      </c>
      <c r="F521" s="4">
        <v>0.13700000000000001</v>
      </c>
      <c r="G521" s="4">
        <v>0.114</v>
      </c>
      <c r="H521" s="4">
        <v>1</v>
      </c>
    </row>
    <row r="522" spans="1:8" x14ac:dyDescent="0.35">
      <c r="A522" s="4" t="s">
        <v>23607</v>
      </c>
      <c r="B522" s="7" t="s">
        <v>23606</v>
      </c>
      <c r="C522" s="7" t="s">
        <v>23608</v>
      </c>
      <c r="D522" s="4">
        <v>0.47496688252923602</v>
      </c>
      <c r="E522" s="4">
        <v>0.654143880685634</v>
      </c>
      <c r="F522" s="4">
        <v>0.69</v>
      </c>
      <c r="G522" s="4">
        <v>0.58399999999999996</v>
      </c>
      <c r="H522" s="4">
        <v>1</v>
      </c>
    </row>
    <row r="523" spans="1:8" x14ac:dyDescent="0.35">
      <c r="A523" s="4" t="s">
        <v>24581</v>
      </c>
      <c r="B523" s="7" t="s">
        <v>24580</v>
      </c>
      <c r="C523" s="7" t="s">
        <v>24582</v>
      </c>
      <c r="D523" s="4">
        <v>0.47765017533166398</v>
      </c>
      <c r="E523" s="4">
        <v>1.44802081014006</v>
      </c>
      <c r="F523" s="4">
        <v>0.73399999999999999</v>
      </c>
      <c r="G523" s="4">
        <v>0.47499999999999998</v>
      </c>
      <c r="H523" s="4">
        <v>1</v>
      </c>
    </row>
    <row r="524" spans="1:8" x14ac:dyDescent="0.35">
      <c r="A524" s="4" t="s">
        <v>26190</v>
      </c>
      <c r="B524" s="7" t="s">
        <v>26189</v>
      </c>
      <c r="C524" s="7" t="s">
        <v>26191</v>
      </c>
      <c r="D524" s="4">
        <v>0.50520465829179895</v>
      </c>
      <c r="E524" s="4">
        <v>0.251253794646494</v>
      </c>
      <c r="F524" s="4">
        <v>0.47</v>
      </c>
      <c r="G524" s="4">
        <v>0.371</v>
      </c>
      <c r="H524" s="4">
        <v>1</v>
      </c>
    </row>
    <row r="525" spans="1:8" x14ac:dyDescent="0.35">
      <c r="A525" s="4" t="s">
        <v>23682</v>
      </c>
      <c r="B525" s="7" t="s">
        <v>23681</v>
      </c>
      <c r="C525" s="7" t="s">
        <v>23683</v>
      </c>
      <c r="D525" s="4">
        <v>0.50599651141175905</v>
      </c>
      <c r="E525" s="4">
        <v>3.7205863984663898E-2</v>
      </c>
      <c r="F525" s="4">
        <v>0.17699999999999999</v>
      </c>
      <c r="G525" s="4">
        <v>0.14699999999999999</v>
      </c>
      <c r="H525" s="4">
        <v>1</v>
      </c>
    </row>
    <row r="526" spans="1:8" x14ac:dyDescent="0.35">
      <c r="A526" s="4" t="s">
        <v>26464</v>
      </c>
      <c r="B526" s="7" t="s">
        <v>26463</v>
      </c>
      <c r="C526" s="7" t="s">
        <v>26465</v>
      </c>
      <c r="D526" s="4">
        <v>0.50809319782703</v>
      </c>
      <c r="E526" s="4">
        <v>5.7788144230055599E-2</v>
      </c>
      <c r="F526" s="4">
        <v>0.193</v>
      </c>
      <c r="G526" s="4">
        <v>0.16300000000000001</v>
      </c>
      <c r="H526" s="4">
        <v>1</v>
      </c>
    </row>
    <row r="527" spans="1:8" x14ac:dyDescent="0.35">
      <c r="A527" s="4" t="s">
        <v>10113</v>
      </c>
      <c r="B527" s="7" t="s">
        <v>10112</v>
      </c>
      <c r="C527" s="7" t="s">
        <v>10114</v>
      </c>
      <c r="D527" s="4">
        <v>0.51984177727051994</v>
      </c>
      <c r="E527" s="4">
        <v>0.39194580059121398</v>
      </c>
      <c r="F527" s="4">
        <v>0.308</v>
      </c>
      <c r="G527" s="4">
        <v>0.26900000000000002</v>
      </c>
      <c r="H527" s="4">
        <v>1</v>
      </c>
    </row>
    <row r="528" spans="1:8" x14ac:dyDescent="0.35">
      <c r="A528" s="4" t="s">
        <v>15178</v>
      </c>
      <c r="B528" s="7" t="s">
        <v>15177</v>
      </c>
      <c r="C528" s="7" t="s">
        <v>15179</v>
      </c>
      <c r="D528" s="4">
        <v>0.52516849844293301</v>
      </c>
      <c r="E528" s="4">
        <v>0.77284911200294004</v>
      </c>
      <c r="F528" s="4">
        <v>0.72</v>
      </c>
      <c r="G528" s="4">
        <v>0.56899999999999995</v>
      </c>
      <c r="H528" s="4">
        <v>1</v>
      </c>
    </row>
    <row r="529" spans="1:8" x14ac:dyDescent="0.35">
      <c r="A529" s="4" t="s">
        <v>7639</v>
      </c>
      <c r="B529" s="7" t="s">
        <v>7638</v>
      </c>
      <c r="C529" s="7" t="s">
        <v>7638</v>
      </c>
      <c r="D529" s="4">
        <v>0.52739164035289798</v>
      </c>
      <c r="E529" s="4">
        <v>4.2426727344806502E-3</v>
      </c>
      <c r="F529" s="4">
        <v>0.11799999999999999</v>
      </c>
      <c r="G529" s="4">
        <v>0.11700000000000001</v>
      </c>
      <c r="H529" s="4">
        <v>1</v>
      </c>
    </row>
    <row r="530" spans="1:8" x14ac:dyDescent="0.35">
      <c r="A530" s="4" t="s">
        <v>29344</v>
      </c>
      <c r="B530" s="7" t="s">
        <v>29343</v>
      </c>
      <c r="C530" s="7" t="s">
        <v>29345</v>
      </c>
      <c r="D530" s="4">
        <v>0.527413123681851</v>
      </c>
      <c r="E530" s="4">
        <v>1.0385374975335899</v>
      </c>
      <c r="F530" s="4">
        <v>0.85899999999999999</v>
      </c>
      <c r="G530" s="4">
        <v>0.84399999999999997</v>
      </c>
      <c r="H530" s="4">
        <v>1</v>
      </c>
    </row>
    <row r="531" spans="1:8" x14ac:dyDescent="0.35">
      <c r="A531" s="4" t="s">
        <v>22914</v>
      </c>
      <c r="B531" s="7" t="s">
        <v>22913</v>
      </c>
      <c r="C531" s="7" t="s">
        <v>22915</v>
      </c>
      <c r="D531" s="4">
        <v>0.53182044658653405</v>
      </c>
      <c r="E531" s="4">
        <v>3.9634030444061899E-2</v>
      </c>
      <c r="F531" s="4">
        <v>0.20200000000000001</v>
      </c>
      <c r="G531" s="4">
        <v>0.17899999999999999</v>
      </c>
      <c r="H531" s="4">
        <v>1</v>
      </c>
    </row>
    <row r="532" spans="1:8" x14ac:dyDescent="0.35">
      <c r="A532" s="4" t="s">
        <v>10597</v>
      </c>
      <c r="B532" s="7" t="s">
        <v>10596</v>
      </c>
      <c r="C532" s="7" t="s">
        <v>10598</v>
      </c>
      <c r="D532" s="4">
        <v>0.54304244804263802</v>
      </c>
      <c r="E532" s="4">
        <v>4.3446100180477697E-2</v>
      </c>
      <c r="F532" s="4">
        <v>0.214</v>
      </c>
      <c r="G532" s="4">
        <v>0.19600000000000001</v>
      </c>
      <c r="H532" s="4">
        <v>1</v>
      </c>
    </row>
    <row r="533" spans="1:8" x14ac:dyDescent="0.35">
      <c r="A533" s="4" t="s">
        <v>27045</v>
      </c>
      <c r="B533" s="7" t="s">
        <v>27044</v>
      </c>
      <c r="C533" s="7" t="s">
        <v>27046</v>
      </c>
      <c r="D533" s="4">
        <v>0.57236266623920995</v>
      </c>
      <c r="E533" s="4">
        <v>0.92692058440723901</v>
      </c>
      <c r="F533" s="4">
        <v>0.74199999999999999</v>
      </c>
      <c r="G533" s="4">
        <v>0.627</v>
      </c>
      <c r="H533" s="4">
        <v>1</v>
      </c>
    </row>
    <row r="534" spans="1:8" x14ac:dyDescent="0.35">
      <c r="A534" s="4" t="s">
        <v>1462</v>
      </c>
      <c r="B534" s="7" t="s">
        <v>1461</v>
      </c>
      <c r="C534" s="7" t="s">
        <v>1463</v>
      </c>
      <c r="D534" s="4">
        <v>0.59882852853157698</v>
      </c>
      <c r="E534" s="4">
        <v>0.15830373644833801</v>
      </c>
      <c r="F534" s="4">
        <v>0.47</v>
      </c>
      <c r="G534" s="4">
        <v>0.42199999999999999</v>
      </c>
      <c r="H534" s="4">
        <v>1</v>
      </c>
    </row>
    <row r="535" spans="1:8" x14ac:dyDescent="0.35">
      <c r="A535" s="4" t="s">
        <v>20098</v>
      </c>
      <c r="B535" s="7" t="s">
        <v>20097</v>
      </c>
      <c r="C535" s="7" t="s">
        <v>20099</v>
      </c>
      <c r="D535" s="4">
        <v>0.599414094193224</v>
      </c>
      <c r="E535" s="4">
        <v>4.06837242475422E-2</v>
      </c>
      <c r="F535" s="4">
        <v>0.14599999999999999</v>
      </c>
      <c r="G535" s="4">
        <v>0.12</v>
      </c>
      <c r="H535" s="4">
        <v>1</v>
      </c>
    </row>
    <row r="536" spans="1:8" x14ac:dyDescent="0.35">
      <c r="A536" s="4" t="s">
        <v>26352</v>
      </c>
      <c r="B536" s="7" t="s">
        <v>26351</v>
      </c>
      <c r="C536" s="7" t="s">
        <v>26351</v>
      </c>
      <c r="D536" s="4">
        <v>0.605401958112741</v>
      </c>
      <c r="E536" s="4">
        <v>11.870183265360099</v>
      </c>
      <c r="F536" s="4">
        <v>0.97799999999999998</v>
      </c>
      <c r="G536" s="4">
        <v>0.96899999999999997</v>
      </c>
      <c r="H536" s="4">
        <v>1</v>
      </c>
    </row>
    <row r="537" spans="1:8" x14ac:dyDescent="0.35">
      <c r="A537" s="4" t="s">
        <v>9007</v>
      </c>
      <c r="B537" s="7" t="s">
        <v>9006</v>
      </c>
      <c r="C537" s="7" t="s">
        <v>9008</v>
      </c>
      <c r="D537" s="4">
        <v>0.62789221162690301</v>
      </c>
      <c r="E537" s="4">
        <v>4.8547942428175499E-2</v>
      </c>
      <c r="F537" s="4">
        <v>0.18</v>
      </c>
      <c r="G537" s="4">
        <v>0.156</v>
      </c>
      <c r="H537" s="4">
        <v>1</v>
      </c>
    </row>
    <row r="538" spans="1:8" x14ac:dyDescent="0.35">
      <c r="A538" s="4" t="s">
        <v>19699</v>
      </c>
      <c r="B538" s="7" t="s">
        <v>19698</v>
      </c>
      <c r="C538" s="7" t="s">
        <v>19700</v>
      </c>
      <c r="D538" s="4">
        <v>0.64290970053616703</v>
      </c>
      <c r="E538" s="4">
        <v>3.9667971825937703E-2</v>
      </c>
      <c r="F538" s="4">
        <v>0.188</v>
      </c>
      <c r="G538" s="4">
        <v>0.152</v>
      </c>
      <c r="H538" s="4">
        <v>1</v>
      </c>
    </row>
    <row r="539" spans="1:8" x14ac:dyDescent="0.35">
      <c r="A539" s="4" t="s">
        <v>12697</v>
      </c>
      <c r="B539" s="7" t="s">
        <v>12696</v>
      </c>
      <c r="C539" s="7" t="s">
        <v>12698</v>
      </c>
      <c r="D539" s="4">
        <v>0.66169312306531902</v>
      </c>
      <c r="E539" s="4">
        <v>2.0445383338492398E-2</v>
      </c>
      <c r="F539" s="4">
        <v>0.253</v>
      </c>
      <c r="G539" s="4">
        <v>0.22700000000000001</v>
      </c>
      <c r="H539" s="4">
        <v>1</v>
      </c>
    </row>
    <row r="540" spans="1:8" x14ac:dyDescent="0.35">
      <c r="A540" s="4" t="s">
        <v>13156</v>
      </c>
      <c r="B540" s="7" t="s">
        <v>13155</v>
      </c>
      <c r="C540" s="7" t="s">
        <v>13157</v>
      </c>
      <c r="D540" s="4">
        <v>0.66306130288405996</v>
      </c>
      <c r="E540" s="4">
        <v>1.93182782939885</v>
      </c>
      <c r="F540" s="4">
        <v>0.872</v>
      </c>
      <c r="G540" s="4">
        <v>0.76400000000000001</v>
      </c>
      <c r="H540" s="4">
        <v>1</v>
      </c>
    </row>
    <row r="541" spans="1:8" x14ac:dyDescent="0.35">
      <c r="A541" s="4" t="s">
        <v>17583</v>
      </c>
      <c r="B541" s="7" t="s">
        <v>17582</v>
      </c>
      <c r="C541" s="7" t="s">
        <v>17584</v>
      </c>
      <c r="D541" s="4">
        <v>0.66705265515837198</v>
      </c>
      <c r="E541" s="4">
        <v>0.75830455104150296</v>
      </c>
      <c r="F541" s="4">
        <v>0.70599999999999996</v>
      </c>
      <c r="G541" s="4">
        <v>0.60299999999999998</v>
      </c>
      <c r="H541" s="4">
        <v>1</v>
      </c>
    </row>
    <row r="542" spans="1:8" x14ac:dyDescent="0.35">
      <c r="A542" s="4" t="s">
        <v>21384</v>
      </c>
      <c r="B542" s="7" t="s">
        <v>21383</v>
      </c>
      <c r="C542" s="7" t="s">
        <v>21385</v>
      </c>
      <c r="D542" s="4">
        <v>0.67634562397151499</v>
      </c>
      <c r="E542" s="4">
        <v>2.9781299837262399E-2</v>
      </c>
      <c r="F542" s="4">
        <v>0.124</v>
      </c>
      <c r="G542" s="4">
        <v>0.10100000000000001</v>
      </c>
      <c r="H542" s="4">
        <v>1</v>
      </c>
    </row>
    <row r="543" spans="1:8" x14ac:dyDescent="0.35">
      <c r="A543" s="4" t="s">
        <v>2857</v>
      </c>
      <c r="B543" s="7" t="s">
        <v>2856</v>
      </c>
      <c r="C543" s="7" t="s">
        <v>2858</v>
      </c>
      <c r="D543" s="4">
        <v>0.69699796617082699</v>
      </c>
      <c r="E543" s="4">
        <v>2.77151906238517</v>
      </c>
      <c r="F543" s="4">
        <v>0.753</v>
      </c>
      <c r="G543" s="4">
        <v>0.57499999999999996</v>
      </c>
      <c r="H543" s="4">
        <v>1</v>
      </c>
    </row>
    <row r="544" spans="1:8" x14ac:dyDescent="0.35">
      <c r="A544" s="4" t="s">
        <v>18915</v>
      </c>
      <c r="B544" s="7" t="s">
        <v>18914</v>
      </c>
      <c r="C544" s="7" t="s">
        <v>18916</v>
      </c>
      <c r="D544" s="4">
        <v>0.723263648036225</v>
      </c>
      <c r="E544" s="4">
        <v>1.3978973087652</v>
      </c>
      <c r="F544" s="4">
        <v>0.91500000000000004</v>
      </c>
      <c r="G544" s="4">
        <v>0.88700000000000001</v>
      </c>
      <c r="H544" s="4">
        <v>1</v>
      </c>
    </row>
    <row r="545" spans="1:8" x14ac:dyDescent="0.35">
      <c r="A545" s="4" t="s">
        <v>2520</v>
      </c>
      <c r="B545" s="7" t="s">
        <v>2519</v>
      </c>
      <c r="C545" s="7" t="s">
        <v>2521</v>
      </c>
      <c r="D545" s="4">
        <v>0.72956538081116096</v>
      </c>
      <c r="E545" s="4">
        <v>0.33043677580404901</v>
      </c>
      <c r="F545" s="4">
        <v>0.51</v>
      </c>
      <c r="G545" s="4">
        <v>0.39300000000000002</v>
      </c>
      <c r="H545" s="4">
        <v>1</v>
      </c>
    </row>
    <row r="546" spans="1:8" x14ac:dyDescent="0.35">
      <c r="A546" s="4" t="s">
        <v>5534</v>
      </c>
      <c r="B546" s="7" t="s">
        <v>5533</v>
      </c>
      <c r="C546" s="7" t="s">
        <v>5535</v>
      </c>
      <c r="D546" s="4">
        <v>0.73610684394838199</v>
      </c>
      <c r="E546" s="4">
        <v>0.25891436453587202</v>
      </c>
      <c r="F546" s="4">
        <v>0.53500000000000003</v>
      </c>
      <c r="G546" s="4">
        <v>0.46200000000000002</v>
      </c>
      <c r="H546" s="4">
        <v>1</v>
      </c>
    </row>
    <row r="547" spans="1:8" x14ac:dyDescent="0.35">
      <c r="A547" s="4" t="s">
        <v>20172</v>
      </c>
      <c r="B547" s="7" t="s">
        <v>20171</v>
      </c>
      <c r="C547" s="7" t="s">
        <v>20173</v>
      </c>
      <c r="D547" s="4">
        <v>0.75296828339541899</v>
      </c>
      <c r="E547" s="4">
        <v>0.76300995794889004</v>
      </c>
      <c r="F547" s="4">
        <v>0.73199999999999998</v>
      </c>
      <c r="G547" s="4">
        <v>0.64900000000000002</v>
      </c>
      <c r="H547" s="4">
        <v>1</v>
      </c>
    </row>
    <row r="548" spans="1:8" x14ac:dyDescent="0.35">
      <c r="A548" s="4" t="s">
        <v>11993</v>
      </c>
      <c r="B548" s="7" t="s">
        <v>11992</v>
      </c>
      <c r="C548" s="7" t="s">
        <v>11992</v>
      </c>
      <c r="D548" s="4">
        <v>0.75297593340824098</v>
      </c>
      <c r="E548" s="4">
        <v>1.5022003066490699E-2</v>
      </c>
      <c r="F548" s="4">
        <v>0.16400000000000001</v>
      </c>
      <c r="G548" s="4">
        <v>0.14799999999999999</v>
      </c>
      <c r="H548" s="4">
        <v>1</v>
      </c>
    </row>
    <row r="549" spans="1:8" x14ac:dyDescent="0.35">
      <c r="A549" s="4" t="s">
        <v>21354</v>
      </c>
      <c r="B549" s="7" t="s">
        <v>21353</v>
      </c>
      <c r="C549" s="7" t="s">
        <v>21355</v>
      </c>
      <c r="D549" s="4">
        <v>0.76167081426970396</v>
      </c>
      <c r="E549" s="4">
        <v>-9.9724531744696407E-2</v>
      </c>
      <c r="F549" s="4">
        <v>0.93600000000000005</v>
      </c>
      <c r="G549" s="4">
        <v>0.94199999999999995</v>
      </c>
      <c r="H549" s="4">
        <v>1</v>
      </c>
    </row>
    <row r="550" spans="1:8" x14ac:dyDescent="0.35">
      <c r="A550" s="4" t="s">
        <v>15624</v>
      </c>
      <c r="B550" s="7" t="s">
        <v>15623</v>
      </c>
      <c r="C550" s="7" t="s">
        <v>15625</v>
      </c>
      <c r="D550" s="4">
        <v>0.79917130765612698</v>
      </c>
      <c r="E550" s="4">
        <v>0.88011836038687796</v>
      </c>
      <c r="F550" s="4">
        <v>0.90400000000000003</v>
      </c>
      <c r="G550" s="4">
        <v>0.873</v>
      </c>
      <c r="H550" s="4">
        <v>1</v>
      </c>
    </row>
    <row r="551" spans="1:8" x14ac:dyDescent="0.35">
      <c r="A551" s="4" t="s">
        <v>14851</v>
      </c>
      <c r="B551" s="7" t="s">
        <v>14850</v>
      </c>
      <c r="C551" s="7" t="s">
        <v>14850</v>
      </c>
      <c r="D551" s="4">
        <v>0.81314526077523297</v>
      </c>
      <c r="E551" s="4">
        <v>9.9382628891266402E-3</v>
      </c>
      <c r="F551" s="4">
        <v>0.114</v>
      </c>
      <c r="G551" s="4">
        <v>0.105</v>
      </c>
      <c r="H551" s="4">
        <v>1</v>
      </c>
    </row>
    <row r="552" spans="1:8" x14ac:dyDescent="0.35">
      <c r="A552" s="4" t="s">
        <v>15666</v>
      </c>
      <c r="B552" s="7" t="s">
        <v>15665</v>
      </c>
      <c r="C552" s="7" t="s">
        <v>15667</v>
      </c>
      <c r="D552" s="4">
        <v>0.81381962837867505</v>
      </c>
      <c r="E552" s="4">
        <v>0.21034945141675901</v>
      </c>
      <c r="F552" s="4">
        <v>0.46400000000000002</v>
      </c>
      <c r="G552" s="4">
        <v>0.39300000000000002</v>
      </c>
      <c r="H552" s="4">
        <v>1</v>
      </c>
    </row>
    <row r="553" spans="1:8" x14ac:dyDescent="0.35">
      <c r="A553" s="4" t="s">
        <v>1602</v>
      </c>
      <c r="B553" s="7" t="s">
        <v>1601</v>
      </c>
      <c r="C553" s="7" t="s">
        <v>1601</v>
      </c>
      <c r="D553" s="4">
        <v>0.81721076244546798</v>
      </c>
      <c r="E553" s="4">
        <v>0.41311436163954102</v>
      </c>
      <c r="F553" s="4">
        <v>0.70499999999999996</v>
      </c>
      <c r="G553" s="4">
        <v>0.65900000000000003</v>
      </c>
      <c r="H553" s="4">
        <v>1</v>
      </c>
    </row>
    <row r="554" spans="1:8" x14ac:dyDescent="0.35">
      <c r="A554" s="4" t="s">
        <v>11951</v>
      </c>
      <c r="B554" s="7" t="s">
        <v>11950</v>
      </c>
      <c r="C554" s="7" t="s">
        <v>11950</v>
      </c>
      <c r="D554" s="4">
        <v>0.84656555768805397</v>
      </c>
      <c r="E554" s="4">
        <v>3.7912976107077397E-2</v>
      </c>
      <c r="F554" s="4">
        <v>0.20200000000000001</v>
      </c>
      <c r="G554" s="4">
        <v>0.17799999999999999</v>
      </c>
      <c r="H554" s="4">
        <v>1</v>
      </c>
    </row>
    <row r="555" spans="1:8" x14ac:dyDescent="0.35">
      <c r="A555" s="4" t="s">
        <v>18945</v>
      </c>
      <c r="B555" s="7" t="s">
        <v>18944</v>
      </c>
      <c r="C555" s="7" t="s">
        <v>18944</v>
      </c>
      <c r="D555" s="4">
        <v>0.85159769492003801</v>
      </c>
      <c r="E555" s="4">
        <v>1.8193033237211401E-2</v>
      </c>
      <c r="F555" s="4">
        <v>0.11799999999999999</v>
      </c>
      <c r="G555" s="4">
        <v>0.113</v>
      </c>
      <c r="H555" s="4">
        <v>1</v>
      </c>
    </row>
    <row r="556" spans="1:8" x14ac:dyDescent="0.35">
      <c r="A556" s="4" t="s">
        <v>1913</v>
      </c>
      <c r="B556" s="7" t="s">
        <v>1912</v>
      </c>
      <c r="C556" s="7" t="s">
        <v>1912</v>
      </c>
      <c r="D556" s="4">
        <v>0.85941624073770095</v>
      </c>
      <c r="E556" s="4">
        <v>0.35744483846617497</v>
      </c>
      <c r="F556" s="4">
        <v>0.55700000000000005</v>
      </c>
      <c r="G556" s="4">
        <v>0.45900000000000002</v>
      </c>
      <c r="H556" s="4">
        <v>1</v>
      </c>
    </row>
    <row r="557" spans="1:8" x14ac:dyDescent="0.35">
      <c r="A557" s="4" t="s">
        <v>13631</v>
      </c>
      <c r="B557" s="7" t="s">
        <v>13630</v>
      </c>
      <c r="C557" s="7" t="s">
        <v>13632</v>
      </c>
      <c r="D557" s="4">
        <v>0.86098173960731705</v>
      </c>
      <c r="E557" s="4">
        <v>0.71946271245042304</v>
      </c>
      <c r="F557" s="4">
        <v>0.77200000000000002</v>
      </c>
      <c r="G557" s="4">
        <v>0.68799999999999994</v>
      </c>
      <c r="H557" s="4">
        <v>1</v>
      </c>
    </row>
    <row r="558" spans="1:8" x14ac:dyDescent="0.35">
      <c r="A558" s="4" t="s">
        <v>18458</v>
      </c>
      <c r="B558" s="7" t="s">
        <v>18457</v>
      </c>
      <c r="C558" s="7" t="s">
        <v>18459</v>
      </c>
      <c r="D558" s="4">
        <v>0.87761861274134101</v>
      </c>
      <c r="E558" s="4">
        <v>0.233330482257256</v>
      </c>
      <c r="F558" s="4">
        <v>0.66</v>
      </c>
      <c r="G558" s="4">
        <v>0.621</v>
      </c>
      <c r="H558" s="4">
        <v>1</v>
      </c>
    </row>
    <row r="559" spans="1:8" x14ac:dyDescent="0.35">
      <c r="A559" s="4" t="s">
        <v>26130</v>
      </c>
      <c r="B559" s="7" t="s">
        <v>26129</v>
      </c>
      <c r="C559" s="7" t="s">
        <v>26131</v>
      </c>
      <c r="D559" s="4">
        <v>0.90701923973448195</v>
      </c>
      <c r="E559" s="4">
        <v>1.0055815471115399</v>
      </c>
      <c r="F559" s="4">
        <v>0.84899999999999998</v>
      </c>
      <c r="G559" s="4">
        <v>0.81299999999999994</v>
      </c>
      <c r="H559" s="4">
        <v>1</v>
      </c>
    </row>
    <row r="560" spans="1:8" x14ac:dyDescent="0.35">
      <c r="A560" s="4" t="s">
        <v>2017</v>
      </c>
      <c r="B560" s="7" t="s">
        <v>2016</v>
      </c>
      <c r="C560" s="7" t="s">
        <v>2016</v>
      </c>
      <c r="D560" s="4">
        <v>0.91848460908576302</v>
      </c>
      <c r="E560" s="4">
        <v>0.48427518405280001</v>
      </c>
      <c r="F560" s="4">
        <v>0.56299999999999994</v>
      </c>
      <c r="G560" s="4">
        <v>0.45700000000000002</v>
      </c>
      <c r="H560" s="4">
        <v>1</v>
      </c>
    </row>
    <row r="561" spans="1:8" x14ac:dyDescent="0.35">
      <c r="A561" s="4" t="s">
        <v>1575</v>
      </c>
      <c r="B561" s="7" t="s">
        <v>1574</v>
      </c>
      <c r="C561" s="7" t="s">
        <v>1576</v>
      </c>
      <c r="D561" s="4">
        <v>0.92228152981488698</v>
      </c>
      <c r="E561" s="4">
        <v>0.44801040144961402</v>
      </c>
      <c r="F561" s="4">
        <v>0.79300000000000004</v>
      </c>
      <c r="G561" s="4">
        <v>0.75800000000000001</v>
      </c>
      <c r="H561" s="4">
        <v>1</v>
      </c>
    </row>
    <row r="562" spans="1:8" x14ac:dyDescent="0.35">
      <c r="A562" s="4" t="s">
        <v>25571</v>
      </c>
      <c r="B562" s="7" t="s">
        <v>25570</v>
      </c>
      <c r="C562" s="7" t="s">
        <v>25570</v>
      </c>
      <c r="D562" s="4">
        <v>0.92927089335259505</v>
      </c>
      <c r="E562" s="4">
        <v>1.48436976737029E-2</v>
      </c>
      <c r="F562" s="4">
        <v>0.13800000000000001</v>
      </c>
      <c r="G562" s="4">
        <v>0.122</v>
      </c>
      <c r="H562" s="4">
        <v>1</v>
      </c>
    </row>
    <row r="563" spans="1:8" x14ac:dyDescent="0.35">
      <c r="A563" s="4" t="s">
        <v>16815</v>
      </c>
      <c r="B563" s="7" t="s">
        <v>16814</v>
      </c>
      <c r="C563" s="7" t="s">
        <v>16816</v>
      </c>
      <c r="D563" s="4">
        <v>0.95275314787357601</v>
      </c>
      <c r="E563" s="4">
        <v>0.51714741239955597</v>
      </c>
      <c r="F563" s="4">
        <v>0.63500000000000001</v>
      </c>
      <c r="G563" s="4">
        <v>0.52900000000000003</v>
      </c>
      <c r="H563" s="4">
        <v>1</v>
      </c>
    </row>
    <row r="564" spans="1:8" x14ac:dyDescent="0.35">
      <c r="A564" s="4" t="s">
        <v>4950</v>
      </c>
      <c r="B564" s="7" t="s">
        <v>4949</v>
      </c>
      <c r="C564" s="7" t="s">
        <v>4951</v>
      </c>
      <c r="D564" s="4">
        <v>0.95793485098436404</v>
      </c>
      <c r="E564" s="4">
        <v>0.719122393528148</v>
      </c>
      <c r="F564" s="4">
        <v>0.749</v>
      </c>
      <c r="G564" s="4">
        <v>0.63700000000000001</v>
      </c>
      <c r="H564" s="4">
        <v>1</v>
      </c>
    </row>
    <row r="565" spans="1:8" x14ac:dyDescent="0.35">
      <c r="A565" s="4" t="s">
        <v>23896</v>
      </c>
      <c r="B565" s="7" t="s">
        <v>23895</v>
      </c>
      <c r="C565" s="7" t="s">
        <v>23897</v>
      </c>
      <c r="D565" s="4">
        <v>0.96715843344397401</v>
      </c>
      <c r="E565" s="4">
        <v>1.69557703064499</v>
      </c>
      <c r="F565" s="4">
        <v>0.88400000000000001</v>
      </c>
      <c r="G565" s="4">
        <v>0.80400000000000005</v>
      </c>
      <c r="H565" s="4">
        <v>1</v>
      </c>
    </row>
    <row r="566" spans="1:8" x14ac:dyDescent="0.35">
      <c r="A566" s="4" t="s">
        <v>19729</v>
      </c>
      <c r="B566" s="7" t="s">
        <v>19728</v>
      </c>
      <c r="C566" s="7" t="s">
        <v>19730</v>
      </c>
      <c r="D566" s="4">
        <v>0.96846217113150201</v>
      </c>
      <c r="E566" s="4">
        <v>1.1773360269214E-2</v>
      </c>
      <c r="F566" s="4">
        <v>0.17599999999999999</v>
      </c>
      <c r="G566" s="4">
        <v>0.159</v>
      </c>
      <c r="H566" s="4">
        <v>1</v>
      </c>
    </row>
    <row r="567" spans="1:8" x14ac:dyDescent="0.35">
      <c r="A567" s="4" t="s">
        <v>25864</v>
      </c>
      <c r="B567" s="7" t="s">
        <v>25863</v>
      </c>
      <c r="C567" s="7" t="s">
        <v>25865</v>
      </c>
      <c r="D567" s="4">
        <v>0.98574602948525702</v>
      </c>
      <c r="E567" s="4">
        <v>0.78115773601026695</v>
      </c>
      <c r="F567" s="4">
        <v>0.63700000000000001</v>
      </c>
      <c r="G567" s="4">
        <v>0.51200000000000001</v>
      </c>
      <c r="H567" s="4">
        <v>1</v>
      </c>
    </row>
  </sheetData>
  <conditionalFormatting sqref="E2:E179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493"/>
  <sheetViews>
    <sheetView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B1" sqref="B1:B1048576"/>
    </sheetView>
  </sheetViews>
  <sheetFormatPr defaultRowHeight="14.5" x14ac:dyDescent="0.35"/>
  <cols>
    <col min="1" max="1" width="12.26953125" bestFit="1" customWidth="1"/>
    <col min="2" max="2" width="8.7265625" style="9"/>
    <col min="3" max="3" width="18.26953125" bestFit="1" customWidth="1"/>
  </cols>
  <sheetData>
    <row r="1" spans="1:8" x14ac:dyDescent="0.35">
      <c r="A1" s="5" t="s">
        <v>29379</v>
      </c>
      <c r="B1" s="8" t="s">
        <v>29377</v>
      </c>
      <c r="C1" s="2" t="s">
        <v>29378</v>
      </c>
      <c r="D1" s="2" t="s">
        <v>0</v>
      </c>
      <c r="E1" s="2" t="s">
        <v>1</v>
      </c>
      <c r="F1" s="2" t="s">
        <v>2</v>
      </c>
      <c r="G1" s="2" t="s">
        <v>3</v>
      </c>
      <c r="H1" s="2" t="s">
        <v>4</v>
      </c>
    </row>
    <row r="2" spans="1:8" x14ac:dyDescent="0.35">
      <c r="A2" s="3" t="s">
        <v>5457</v>
      </c>
      <c r="B2" s="6" t="s">
        <v>5456</v>
      </c>
      <c r="C2" s="6" t="s">
        <v>5458</v>
      </c>
      <c r="D2" s="3">
        <v>0</v>
      </c>
      <c r="E2" s="3">
        <v>-2.8912763499449001</v>
      </c>
      <c r="F2" s="3">
        <v>8.0000000000000002E-3</v>
      </c>
      <c r="G2" s="3">
        <v>0.86099999999999999</v>
      </c>
      <c r="H2" s="3">
        <v>0</v>
      </c>
    </row>
    <row r="3" spans="1:8" x14ac:dyDescent="0.35">
      <c r="A3" s="3" t="s">
        <v>28433</v>
      </c>
      <c r="B3" s="6" t="s">
        <v>28432</v>
      </c>
      <c r="C3" s="6" t="s">
        <v>28434</v>
      </c>
      <c r="D3" s="3">
        <v>4.1933610877513303E-87</v>
      </c>
      <c r="E3" s="3">
        <v>0.17258968447869999</v>
      </c>
      <c r="F3" s="3">
        <v>0.13700000000000001</v>
      </c>
      <c r="G3" s="3">
        <v>1E-3</v>
      </c>
      <c r="H3" s="3">
        <v>6.2900416316269896E-84</v>
      </c>
    </row>
    <row r="4" spans="1:8" x14ac:dyDescent="0.35">
      <c r="A4" s="3" t="s">
        <v>25877</v>
      </c>
      <c r="B4" s="6" t="s">
        <v>25876</v>
      </c>
      <c r="C4" s="6" t="s">
        <v>25876</v>
      </c>
      <c r="D4" s="3">
        <v>3.78276479671951E-47</v>
      </c>
      <c r="E4" s="3">
        <v>0.24037685599130301</v>
      </c>
      <c r="F4" s="3">
        <v>0.30599999999999999</v>
      </c>
      <c r="G4" s="3">
        <v>0.14299999999999999</v>
      </c>
      <c r="H4" s="3">
        <v>5.6741471950792696E-44</v>
      </c>
    </row>
    <row r="5" spans="1:8" x14ac:dyDescent="0.35">
      <c r="A5" s="3" t="s">
        <v>28627</v>
      </c>
      <c r="B5" s="6" t="s">
        <v>28626</v>
      </c>
      <c r="C5" s="6" t="s">
        <v>28628</v>
      </c>
      <c r="D5" s="3">
        <v>4.3249687607564103E-39</v>
      </c>
      <c r="E5" s="3">
        <v>7.1930616288780697E-2</v>
      </c>
      <c r="F5" s="3">
        <v>0.13900000000000001</v>
      </c>
      <c r="G5" s="3">
        <v>7.1999999999999995E-2</v>
      </c>
      <c r="H5" s="3">
        <v>6.4874531411346103E-36</v>
      </c>
    </row>
    <row r="6" spans="1:8" x14ac:dyDescent="0.35">
      <c r="A6" s="3" t="s">
        <v>26159</v>
      </c>
      <c r="B6" s="6" t="s">
        <v>26158</v>
      </c>
      <c r="C6" s="6" t="s">
        <v>26160</v>
      </c>
      <c r="D6" s="3">
        <v>2.3698253376027901E-37</v>
      </c>
      <c r="E6" s="3">
        <v>0.40007639974182702</v>
      </c>
      <c r="F6" s="3">
        <v>0.39300000000000002</v>
      </c>
      <c r="G6" s="3">
        <v>0.17699999999999999</v>
      </c>
      <c r="H6" s="3">
        <v>3.55473800640418E-34</v>
      </c>
    </row>
    <row r="7" spans="1:8" x14ac:dyDescent="0.35">
      <c r="A7" s="3" t="s">
        <v>13160</v>
      </c>
      <c r="B7" s="6" t="s">
        <v>13159</v>
      </c>
      <c r="C7" s="6" t="s">
        <v>13161</v>
      </c>
      <c r="D7" s="3">
        <v>4.0455390082205701E-36</v>
      </c>
      <c r="E7" s="3">
        <v>-0.50717535111646606</v>
      </c>
      <c r="F7" s="3">
        <v>0.11799999999999999</v>
      </c>
      <c r="G7" s="3">
        <v>0.30399999999999999</v>
      </c>
      <c r="H7" s="3">
        <v>6.06830851233085E-33</v>
      </c>
    </row>
    <row r="8" spans="1:8" x14ac:dyDescent="0.35">
      <c r="A8" s="3" t="s">
        <v>5614</v>
      </c>
      <c r="B8" s="6" t="s">
        <v>5613</v>
      </c>
      <c r="C8" s="6" t="s">
        <v>5613</v>
      </c>
      <c r="D8" s="3">
        <v>3.8347759408861399E-29</v>
      </c>
      <c r="E8" s="3">
        <v>0.167325067933524</v>
      </c>
      <c r="F8" s="3">
        <v>0.19700000000000001</v>
      </c>
      <c r="G8" s="3">
        <v>7.4999999999999997E-2</v>
      </c>
      <c r="H8" s="3">
        <v>5.7521639113292096E-26</v>
      </c>
    </row>
    <row r="9" spans="1:8" x14ac:dyDescent="0.35">
      <c r="A9" s="3" t="s">
        <v>26794</v>
      </c>
      <c r="B9" s="6" t="s">
        <v>26793</v>
      </c>
      <c r="C9" s="6" t="s">
        <v>26795</v>
      </c>
      <c r="D9" s="3">
        <v>7.0348514712546004E-28</v>
      </c>
      <c r="E9" s="3">
        <v>0.25927004529889602</v>
      </c>
      <c r="F9" s="3">
        <v>0.28699999999999998</v>
      </c>
      <c r="G9" s="3">
        <v>0.13700000000000001</v>
      </c>
      <c r="H9" s="3">
        <v>1.05522772068819E-24</v>
      </c>
    </row>
    <row r="10" spans="1:8" x14ac:dyDescent="0.35">
      <c r="A10" s="3" t="s">
        <v>5727</v>
      </c>
      <c r="B10" s="6" t="s">
        <v>5726</v>
      </c>
      <c r="C10" s="6" t="s">
        <v>5726</v>
      </c>
      <c r="D10" s="3">
        <v>1.28255789606443E-27</v>
      </c>
      <c r="E10" s="3">
        <v>0.117870129331202</v>
      </c>
      <c r="F10" s="3">
        <v>0.16400000000000001</v>
      </c>
      <c r="G10" s="3">
        <v>6.9000000000000006E-2</v>
      </c>
      <c r="H10" s="3">
        <v>1.92383684409664E-24</v>
      </c>
    </row>
    <row r="11" spans="1:8" x14ac:dyDescent="0.35">
      <c r="A11" s="3" t="s">
        <v>23552</v>
      </c>
      <c r="B11" s="6" t="s">
        <v>23551</v>
      </c>
      <c r="C11" s="6" t="s">
        <v>23553</v>
      </c>
      <c r="D11" s="3">
        <v>1.89897285602556E-27</v>
      </c>
      <c r="E11" s="3">
        <v>0.172811251140253</v>
      </c>
      <c r="F11" s="3">
        <v>0.255</v>
      </c>
      <c r="G11" s="3">
        <v>0.13200000000000001</v>
      </c>
      <c r="H11" s="3">
        <v>2.8484592840383401E-24</v>
      </c>
    </row>
    <row r="12" spans="1:8" x14ac:dyDescent="0.35">
      <c r="A12" s="3" t="s">
        <v>1382</v>
      </c>
      <c r="B12" s="6" t="s">
        <v>1381</v>
      </c>
      <c r="C12" s="6" t="s">
        <v>1383</v>
      </c>
      <c r="D12" s="3">
        <v>1.62927653453827E-26</v>
      </c>
      <c r="E12" s="3">
        <v>-0.17951012278053599</v>
      </c>
      <c r="F12" s="3">
        <v>2.5000000000000001E-2</v>
      </c>
      <c r="G12" s="3">
        <v>0.12</v>
      </c>
      <c r="H12" s="3">
        <v>2.44391480180741E-23</v>
      </c>
    </row>
    <row r="13" spans="1:8" x14ac:dyDescent="0.35">
      <c r="A13" s="3" t="s">
        <v>8669</v>
      </c>
      <c r="B13" s="6" t="s">
        <v>8668</v>
      </c>
      <c r="C13" s="6" t="s">
        <v>8668</v>
      </c>
      <c r="D13" s="3">
        <v>2.0519232785481099E-25</v>
      </c>
      <c r="E13" s="3">
        <v>0.23294992667551501</v>
      </c>
      <c r="F13" s="3">
        <v>0.23599999999999999</v>
      </c>
      <c r="G13" s="3">
        <v>0.104</v>
      </c>
      <c r="H13" s="3">
        <v>3.0778849178221702E-22</v>
      </c>
    </row>
    <row r="14" spans="1:8" x14ac:dyDescent="0.35">
      <c r="A14" s="3" t="s">
        <v>28994</v>
      </c>
      <c r="B14" s="6" t="s">
        <v>28993</v>
      </c>
      <c r="C14" s="6" t="s">
        <v>28995</v>
      </c>
      <c r="D14" s="3">
        <v>1.8947763598481399E-22</v>
      </c>
      <c r="E14" s="3">
        <v>0.12260491255527101</v>
      </c>
      <c r="F14" s="3">
        <v>0.22800000000000001</v>
      </c>
      <c r="G14" s="3">
        <v>0.13100000000000001</v>
      </c>
      <c r="H14" s="3">
        <v>2.84216453977221E-19</v>
      </c>
    </row>
    <row r="15" spans="1:8" x14ac:dyDescent="0.35">
      <c r="A15" s="3" t="s">
        <v>27042</v>
      </c>
      <c r="B15" s="6" t="s">
        <v>27041</v>
      </c>
      <c r="C15" s="6" t="s">
        <v>27043</v>
      </c>
      <c r="D15" s="3">
        <v>7.3594650903637201E-22</v>
      </c>
      <c r="E15" s="3">
        <v>7.2946562419181904E-2</v>
      </c>
      <c r="F15" s="3">
        <v>0.19</v>
      </c>
      <c r="G15" s="3">
        <v>0.125</v>
      </c>
      <c r="H15" s="3">
        <v>1.1039197635545601E-18</v>
      </c>
    </row>
    <row r="16" spans="1:8" x14ac:dyDescent="0.35">
      <c r="A16" s="3" t="s">
        <v>17296</v>
      </c>
      <c r="B16" s="6" t="s">
        <v>17295</v>
      </c>
      <c r="C16" s="6" t="s">
        <v>17297</v>
      </c>
      <c r="D16" s="3">
        <v>1.46270680916024E-21</v>
      </c>
      <c r="E16" s="3">
        <v>5.58170140965304E-2</v>
      </c>
      <c r="F16" s="3">
        <v>0.16</v>
      </c>
      <c r="G16" s="3">
        <v>9.6000000000000002E-2</v>
      </c>
      <c r="H16" s="3">
        <v>2.1940602137403601E-18</v>
      </c>
    </row>
    <row r="17" spans="1:8" x14ac:dyDescent="0.35">
      <c r="A17" s="3" t="s">
        <v>18098</v>
      </c>
      <c r="B17" s="6" t="s">
        <v>18097</v>
      </c>
      <c r="C17" s="6" t="s">
        <v>18099</v>
      </c>
      <c r="D17" s="3">
        <v>4.0761025750899404E-21</v>
      </c>
      <c r="E17" s="3">
        <v>0.34394370872950403</v>
      </c>
      <c r="F17" s="3">
        <v>0.34200000000000003</v>
      </c>
      <c r="G17" s="3">
        <v>0.19800000000000001</v>
      </c>
      <c r="H17" s="3">
        <v>6.1141538626349098E-18</v>
      </c>
    </row>
    <row r="18" spans="1:8" x14ac:dyDescent="0.35">
      <c r="A18" s="3" t="s">
        <v>13921</v>
      </c>
      <c r="B18" s="6" t="s">
        <v>13920</v>
      </c>
      <c r="C18" s="6" t="s">
        <v>13922</v>
      </c>
      <c r="D18" s="3">
        <v>4.22708325428266E-21</v>
      </c>
      <c r="E18" s="3">
        <v>6.1398789608745903E-2</v>
      </c>
      <c r="F18" s="3">
        <v>0.128</v>
      </c>
      <c r="G18" s="3">
        <v>7.1999999999999995E-2</v>
      </c>
      <c r="H18" s="3">
        <v>6.3406248814239902E-18</v>
      </c>
    </row>
    <row r="19" spans="1:8" x14ac:dyDescent="0.35">
      <c r="A19" s="3" t="s">
        <v>15450</v>
      </c>
      <c r="B19" s="6" t="s">
        <v>15449</v>
      </c>
      <c r="C19" s="6" t="s">
        <v>15451</v>
      </c>
      <c r="D19" s="3">
        <v>1.11178948518962E-20</v>
      </c>
      <c r="E19" s="3">
        <v>0.27586235004420201</v>
      </c>
      <c r="F19" s="3">
        <v>0.28100000000000003</v>
      </c>
      <c r="G19" s="3">
        <v>0.16300000000000001</v>
      </c>
      <c r="H19" s="3">
        <v>1.6676842277844399E-17</v>
      </c>
    </row>
    <row r="20" spans="1:8" x14ac:dyDescent="0.35">
      <c r="A20" s="3" t="s">
        <v>17732</v>
      </c>
      <c r="B20" s="6" t="s">
        <v>17731</v>
      </c>
      <c r="C20" s="6" t="s">
        <v>17733</v>
      </c>
      <c r="D20" s="3">
        <v>6.1527387553574901E-20</v>
      </c>
      <c r="E20" s="3">
        <v>0.26443647594890202</v>
      </c>
      <c r="F20" s="3">
        <v>0.14399999999999999</v>
      </c>
      <c r="G20" s="3">
        <v>3.5999999999999997E-2</v>
      </c>
      <c r="H20" s="3">
        <v>9.2291081330362401E-17</v>
      </c>
    </row>
    <row r="21" spans="1:8" x14ac:dyDescent="0.35">
      <c r="A21" s="3" t="s">
        <v>4263</v>
      </c>
      <c r="B21" s="6" t="s">
        <v>4262</v>
      </c>
      <c r="C21" s="6" t="s">
        <v>4264</v>
      </c>
      <c r="D21" s="3">
        <v>1.2464946881107501E-19</v>
      </c>
      <c r="E21" s="3">
        <v>0.21141720409549999</v>
      </c>
      <c r="F21" s="3">
        <v>0.21199999999999999</v>
      </c>
      <c r="G21" s="3">
        <v>0.10299999999999999</v>
      </c>
      <c r="H21" s="3">
        <v>1.8697420321661201E-16</v>
      </c>
    </row>
    <row r="22" spans="1:8" x14ac:dyDescent="0.35">
      <c r="A22" s="3" t="s">
        <v>22924</v>
      </c>
      <c r="B22" s="6" t="s">
        <v>22923</v>
      </c>
      <c r="C22" s="6" t="s">
        <v>22925</v>
      </c>
      <c r="D22" s="3">
        <v>6.2630074579635005E-19</v>
      </c>
      <c r="E22" s="3">
        <v>8.6165718524380805E-2</v>
      </c>
      <c r="F22" s="3">
        <v>0.14499999999999999</v>
      </c>
      <c r="G22" s="3">
        <v>7.2999999999999995E-2</v>
      </c>
      <c r="H22" s="3">
        <v>9.3945111869452504E-16</v>
      </c>
    </row>
    <row r="23" spans="1:8" x14ac:dyDescent="0.35">
      <c r="A23" s="3" t="s">
        <v>28477</v>
      </c>
      <c r="B23" s="6" t="s">
        <v>28476</v>
      </c>
      <c r="C23" s="6" t="s">
        <v>28476</v>
      </c>
      <c r="D23" s="3">
        <v>1.335983071281E-18</v>
      </c>
      <c r="E23" s="3">
        <v>7.3014736776583003E-2</v>
      </c>
      <c r="F23" s="3">
        <v>0.17599999999999999</v>
      </c>
      <c r="G23" s="3">
        <v>0.113</v>
      </c>
      <c r="H23" s="3">
        <v>2.0039746069215E-15</v>
      </c>
    </row>
    <row r="24" spans="1:8" x14ac:dyDescent="0.35">
      <c r="A24" s="3" t="s">
        <v>8678</v>
      </c>
      <c r="B24" s="6" t="s">
        <v>8677</v>
      </c>
      <c r="C24" s="6" t="s">
        <v>8679</v>
      </c>
      <c r="D24" s="3">
        <v>1.36490687981955E-18</v>
      </c>
      <c r="E24" s="3">
        <v>0.193368783999182</v>
      </c>
      <c r="F24" s="3">
        <v>0.23300000000000001</v>
      </c>
      <c r="G24" s="3">
        <v>0.11899999999999999</v>
      </c>
      <c r="H24" s="3">
        <v>2.0473603197293199E-15</v>
      </c>
    </row>
    <row r="25" spans="1:8" x14ac:dyDescent="0.35">
      <c r="A25" s="3" t="s">
        <v>5493</v>
      </c>
      <c r="B25" s="6" t="s">
        <v>5492</v>
      </c>
      <c r="C25" s="6" t="s">
        <v>5494</v>
      </c>
      <c r="D25" s="3">
        <v>3.2208080526195201E-18</v>
      </c>
      <c r="E25" s="3">
        <v>0.15734604636893701</v>
      </c>
      <c r="F25" s="3">
        <v>0.19800000000000001</v>
      </c>
      <c r="G25" s="3">
        <v>9.2999999999999999E-2</v>
      </c>
      <c r="H25" s="3">
        <v>4.8312120789292802E-15</v>
      </c>
    </row>
    <row r="26" spans="1:8" x14ac:dyDescent="0.35">
      <c r="A26" s="3" t="s">
        <v>7946</v>
      </c>
      <c r="B26" s="6" t="s">
        <v>7945</v>
      </c>
      <c r="C26" s="6" t="s">
        <v>7945</v>
      </c>
      <c r="D26" s="3">
        <v>5.3811448405552098E-18</v>
      </c>
      <c r="E26" s="3">
        <v>8.0808844289026696E-2</v>
      </c>
      <c r="F26" s="3">
        <v>0.13500000000000001</v>
      </c>
      <c r="G26" s="3">
        <v>6.2E-2</v>
      </c>
      <c r="H26" s="3">
        <v>8.07171726083282E-15</v>
      </c>
    </row>
    <row r="27" spans="1:8" x14ac:dyDescent="0.35">
      <c r="A27" s="3" t="s">
        <v>28224</v>
      </c>
      <c r="B27" s="6" t="s">
        <v>28223</v>
      </c>
      <c r="C27" s="6" t="s">
        <v>28225</v>
      </c>
      <c r="D27" s="3">
        <v>5.5959493989775797E-18</v>
      </c>
      <c r="E27" s="3">
        <v>0.203368183768426</v>
      </c>
      <c r="F27" s="3">
        <v>0.251</v>
      </c>
      <c r="G27" s="3">
        <v>0.126</v>
      </c>
      <c r="H27" s="3">
        <v>8.39392409846638E-15</v>
      </c>
    </row>
    <row r="28" spans="1:8" x14ac:dyDescent="0.35">
      <c r="A28" s="3" t="s">
        <v>10568</v>
      </c>
      <c r="B28" s="6" t="s">
        <v>10567</v>
      </c>
      <c r="C28" s="6" t="s">
        <v>10569</v>
      </c>
      <c r="D28" s="3">
        <v>7.4037616077995793E-18</v>
      </c>
      <c r="E28" s="3">
        <v>0.145392932542214</v>
      </c>
      <c r="F28" s="3">
        <v>0.29699999999999999</v>
      </c>
      <c r="G28" s="3">
        <v>0.189</v>
      </c>
      <c r="H28" s="3">
        <v>1.11056424116994E-14</v>
      </c>
    </row>
    <row r="29" spans="1:8" x14ac:dyDescent="0.35">
      <c r="A29" s="3" t="s">
        <v>19862</v>
      </c>
      <c r="B29" s="6" t="s">
        <v>19861</v>
      </c>
      <c r="C29" s="6" t="s">
        <v>19863</v>
      </c>
      <c r="D29" s="3">
        <v>1.20181764135556E-17</v>
      </c>
      <c r="E29" s="3">
        <v>0.17618551131879601</v>
      </c>
      <c r="F29" s="3">
        <v>0.248</v>
      </c>
      <c r="G29" s="3">
        <v>0.14799999999999999</v>
      </c>
      <c r="H29" s="3">
        <v>1.8027264620333401E-14</v>
      </c>
    </row>
    <row r="30" spans="1:8" x14ac:dyDescent="0.35">
      <c r="A30" s="3" t="s">
        <v>28506</v>
      </c>
      <c r="B30" s="6" t="s">
        <v>28505</v>
      </c>
      <c r="C30" s="6" t="s">
        <v>28505</v>
      </c>
      <c r="D30" s="3">
        <v>1.50194117526821E-17</v>
      </c>
      <c r="E30" s="3">
        <v>8.4053795496194503E-2</v>
      </c>
      <c r="F30" s="3">
        <v>0.10299999999999999</v>
      </c>
      <c r="G30" s="3">
        <v>3.5000000000000003E-2</v>
      </c>
      <c r="H30" s="3">
        <v>2.2529117629023099E-14</v>
      </c>
    </row>
    <row r="31" spans="1:8" x14ac:dyDescent="0.35">
      <c r="A31" s="3" t="s">
        <v>2832</v>
      </c>
      <c r="B31" s="6" t="s">
        <v>2831</v>
      </c>
      <c r="C31" s="6" t="s">
        <v>2831</v>
      </c>
      <c r="D31" s="3">
        <v>1.5879151145909699E-17</v>
      </c>
      <c r="E31" s="3">
        <v>6.6667111282041003E-2</v>
      </c>
      <c r="F31" s="3">
        <v>0.152</v>
      </c>
      <c r="G31" s="3">
        <v>8.8999999999999996E-2</v>
      </c>
      <c r="H31" s="3">
        <v>2.3818726718864601E-14</v>
      </c>
    </row>
    <row r="32" spans="1:8" x14ac:dyDescent="0.35">
      <c r="A32" s="3" t="s">
        <v>17644</v>
      </c>
      <c r="B32" s="6" t="s">
        <v>17643</v>
      </c>
      <c r="C32" s="6" t="s">
        <v>17645</v>
      </c>
      <c r="D32" s="3">
        <v>3.2638398796713998E-17</v>
      </c>
      <c r="E32" s="3">
        <v>0.110984148720879</v>
      </c>
      <c r="F32" s="3">
        <v>0.18099999999999999</v>
      </c>
      <c r="G32" s="3">
        <v>9.2999999999999999E-2</v>
      </c>
      <c r="H32" s="3">
        <v>4.8957598195070999E-14</v>
      </c>
    </row>
    <row r="33" spans="1:8" x14ac:dyDescent="0.35">
      <c r="A33" s="3" t="s">
        <v>15310</v>
      </c>
      <c r="B33" s="6" t="s">
        <v>15309</v>
      </c>
      <c r="C33" s="6" t="s">
        <v>15311</v>
      </c>
      <c r="D33" s="3">
        <v>5.7781071996681601E-17</v>
      </c>
      <c r="E33" s="3">
        <v>5.4919632065957201E-2</v>
      </c>
      <c r="F33" s="3">
        <v>0.16400000000000001</v>
      </c>
      <c r="G33" s="3">
        <v>0.11700000000000001</v>
      </c>
      <c r="H33" s="3">
        <v>8.66716079950224E-14</v>
      </c>
    </row>
    <row r="34" spans="1:8" x14ac:dyDescent="0.35">
      <c r="A34" s="3" t="s">
        <v>14960</v>
      </c>
      <c r="B34" s="6" t="s">
        <v>14959</v>
      </c>
      <c r="C34" s="6" t="s">
        <v>14961</v>
      </c>
      <c r="D34" s="3">
        <v>6.5316981465712802E-17</v>
      </c>
      <c r="E34" s="3">
        <v>13.614961603757299</v>
      </c>
      <c r="F34" s="3">
        <v>0.996</v>
      </c>
      <c r="G34" s="3">
        <v>0.96699999999999997</v>
      </c>
      <c r="H34" s="3">
        <v>9.7975472198569199E-14</v>
      </c>
    </row>
    <row r="35" spans="1:8" x14ac:dyDescent="0.35">
      <c r="A35" s="3" t="s">
        <v>16762</v>
      </c>
      <c r="B35" s="6" t="s">
        <v>16761</v>
      </c>
      <c r="C35" s="6" t="s">
        <v>16763</v>
      </c>
      <c r="D35" s="3">
        <v>8.5649753353154799E-17</v>
      </c>
      <c r="E35" s="3">
        <v>0.162227923179356</v>
      </c>
      <c r="F35" s="3">
        <v>0.19800000000000001</v>
      </c>
      <c r="G35" s="3">
        <v>9.9000000000000005E-2</v>
      </c>
      <c r="H35" s="3">
        <v>1.28474630029732E-13</v>
      </c>
    </row>
    <row r="36" spans="1:8" x14ac:dyDescent="0.35">
      <c r="A36" s="3" t="s">
        <v>21341</v>
      </c>
      <c r="B36" s="6" t="s">
        <v>21340</v>
      </c>
      <c r="C36" s="6" t="s">
        <v>21342</v>
      </c>
      <c r="D36" s="3">
        <v>1.30800272684411E-16</v>
      </c>
      <c r="E36" s="3">
        <v>8.2794051935521903E-2</v>
      </c>
      <c r="F36" s="3">
        <v>0.20799999999999999</v>
      </c>
      <c r="G36" s="3">
        <v>0.14899999999999999</v>
      </c>
      <c r="H36" s="3">
        <v>1.9620040902661701E-13</v>
      </c>
    </row>
    <row r="37" spans="1:8" x14ac:dyDescent="0.35">
      <c r="A37" s="3" t="s">
        <v>12199</v>
      </c>
      <c r="B37" s="6" t="s">
        <v>12198</v>
      </c>
      <c r="C37" s="6" t="s">
        <v>12198</v>
      </c>
      <c r="D37" s="3">
        <v>4.3445715436746498E-16</v>
      </c>
      <c r="E37" s="3">
        <v>0.211755852805634</v>
      </c>
      <c r="F37" s="3">
        <v>0.26100000000000001</v>
      </c>
      <c r="G37" s="3">
        <v>0.13</v>
      </c>
      <c r="H37" s="3">
        <v>6.5168573155119803E-13</v>
      </c>
    </row>
    <row r="38" spans="1:8" x14ac:dyDescent="0.35">
      <c r="A38" s="3" t="s">
        <v>25950</v>
      </c>
      <c r="B38" s="6" t="s">
        <v>25949</v>
      </c>
      <c r="C38" s="6" t="s">
        <v>25951</v>
      </c>
      <c r="D38" s="3">
        <v>5.0806957541582601E-16</v>
      </c>
      <c r="E38" s="3">
        <v>0.125397467619033</v>
      </c>
      <c r="F38" s="3">
        <v>0.115</v>
      </c>
      <c r="G38" s="3">
        <v>3.6999999999999998E-2</v>
      </c>
      <c r="H38" s="3">
        <v>7.6210436312373896E-13</v>
      </c>
    </row>
    <row r="39" spans="1:8" x14ac:dyDescent="0.35">
      <c r="A39" s="3" t="s">
        <v>19667</v>
      </c>
      <c r="B39" s="6" t="s">
        <v>19666</v>
      </c>
      <c r="C39" s="6" t="s">
        <v>19668</v>
      </c>
      <c r="D39" s="3">
        <v>5.6983858289062199E-16</v>
      </c>
      <c r="E39" s="3">
        <v>0.15800296558454699</v>
      </c>
      <c r="F39" s="3">
        <v>0.17100000000000001</v>
      </c>
      <c r="G39" s="3">
        <v>8.7999999999999995E-2</v>
      </c>
      <c r="H39" s="3">
        <v>8.5475787433593196E-13</v>
      </c>
    </row>
    <row r="40" spans="1:8" x14ac:dyDescent="0.35">
      <c r="A40" s="3" t="s">
        <v>12961</v>
      </c>
      <c r="B40" s="6" t="s">
        <v>12960</v>
      </c>
      <c r="C40" s="6" t="s">
        <v>12960</v>
      </c>
      <c r="D40" s="3">
        <v>6.6468508129909403E-16</v>
      </c>
      <c r="E40" s="3">
        <v>9.1846791470202194E-2</v>
      </c>
      <c r="F40" s="3">
        <v>0.12</v>
      </c>
      <c r="G40" s="3">
        <v>4.2000000000000003E-2</v>
      </c>
      <c r="H40" s="3">
        <v>9.9702762194864107E-13</v>
      </c>
    </row>
    <row r="41" spans="1:8" x14ac:dyDescent="0.35">
      <c r="A41" s="3" t="s">
        <v>7164</v>
      </c>
      <c r="B41" s="6" t="s">
        <v>7163</v>
      </c>
      <c r="C41" s="6" t="s">
        <v>7165</v>
      </c>
      <c r="D41" s="3">
        <v>9.2976247618612208E-16</v>
      </c>
      <c r="E41" s="3">
        <v>0.110291289762509</v>
      </c>
      <c r="F41" s="3">
        <v>0.11</v>
      </c>
      <c r="G41" s="3">
        <v>4.3999999999999997E-2</v>
      </c>
      <c r="H41" s="3">
        <v>1.39464371427918E-12</v>
      </c>
    </row>
    <row r="42" spans="1:8" x14ac:dyDescent="0.35">
      <c r="A42" s="3" t="s">
        <v>2166</v>
      </c>
      <c r="B42" s="6" t="s">
        <v>2165</v>
      </c>
      <c r="C42" s="6" t="s">
        <v>2167</v>
      </c>
      <c r="D42" s="3">
        <v>4.8420320478298097E-15</v>
      </c>
      <c r="E42" s="3">
        <v>0.195642250613384</v>
      </c>
      <c r="F42" s="3">
        <v>0.28299999999999997</v>
      </c>
      <c r="G42" s="3">
        <v>0.158</v>
      </c>
      <c r="H42" s="3">
        <v>7.2630480717447102E-12</v>
      </c>
    </row>
    <row r="43" spans="1:8" x14ac:dyDescent="0.35">
      <c r="A43" s="3" t="s">
        <v>18568</v>
      </c>
      <c r="B43" s="6" t="s">
        <v>18567</v>
      </c>
      <c r="C43" s="6" t="s">
        <v>18567</v>
      </c>
      <c r="D43" s="3">
        <v>8.0184148517851007E-15</v>
      </c>
      <c r="E43" s="3">
        <v>0.14594684919609799</v>
      </c>
      <c r="F43" s="3">
        <v>0.27</v>
      </c>
      <c r="G43" s="3">
        <v>0.17299999999999999</v>
      </c>
      <c r="H43" s="3">
        <v>1.2027622277677699E-11</v>
      </c>
    </row>
    <row r="44" spans="1:8" x14ac:dyDescent="0.35">
      <c r="A44" s="3" t="s">
        <v>1154</v>
      </c>
      <c r="B44" s="6" t="s">
        <v>1153</v>
      </c>
      <c r="C44" s="6" t="s">
        <v>1155</v>
      </c>
      <c r="D44" s="3">
        <v>1.01682852911137E-14</v>
      </c>
      <c r="E44" s="3">
        <v>0.18018075097018799</v>
      </c>
      <c r="F44" s="3">
        <v>0.28199999999999997</v>
      </c>
      <c r="G44" s="3">
        <v>0.17399999999999999</v>
      </c>
      <c r="H44" s="3">
        <v>1.5252427936670601E-11</v>
      </c>
    </row>
    <row r="45" spans="1:8" x14ac:dyDescent="0.35">
      <c r="A45" s="3" t="s">
        <v>15137</v>
      </c>
      <c r="B45" s="6" t="s">
        <v>15136</v>
      </c>
      <c r="C45" s="6" t="s">
        <v>15136</v>
      </c>
      <c r="D45" s="3">
        <v>1.06103492015622E-14</v>
      </c>
      <c r="E45" s="3">
        <v>7.83727225503731E-2</v>
      </c>
      <c r="F45" s="3">
        <v>0.13900000000000001</v>
      </c>
      <c r="G45" s="3">
        <v>7.0000000000000007E-2</v>
      </c>
      <c r="H45" s="3">
        <v>1.5915523802343299E-11</v>
      </c>
    </row>
    <row r="46" spans="1:8" x14ac:dyDescent="0.35">
      <c r="A46" s="3" t="s">
        <v>18681</v>
      </c>
      <c r="B46" s="6" t="s">
        <v>18680</v>
      </c>
      <c r="C46" s="6" t="s">
        <v>18680</v>
      </c>
      <c r="D46" s="3">
        <v>1.3052535546782301E-14</v>
      </c>
      <c r="E46" s="3">
        <v>0.21442799120550801</v>
      </c>
      <c r="F46" s="3">
        <v>0.39300000000000002</v>
      </c>
      <c r="G46" s="3">
        <v>0.27900000000000003</v>
      </c>
      <c r="H46" s="3">
        <v>1.95788033201735E-11</v>
      </c>
    </row>
    <row r="47" spans="1:8" x14ac:dyDescent="0.35">
      <c r="A47" s="3" t="s">
        <v>18596</v>
      </c>
      <c r="B47" s="6" t="s">
        <v>18595</v>
      </c>
      <c r="C47" s="6" t="s">
        <v>18595</v>
      </c>
      <c r="D47" s="3">
        <v>1.9532270494263499E-14</v>
      </c>
      <c r="E47" s="3">
        <v>0.10095844254198499</v>
      </c>
      <c r="F47" s="3">
        <v>0.158</v>
      </c>
      <c r="G47" s="3">
        <v>9.5000000000000001E-2</v>
      </c>
      <c r="H47" s="3">
        <v>2.9298405741395199E-11</v>
      </c>
    </row>
    <row r="48" spans="1:8" x14ac:dyDescent="0.35">
      <c r="A48" s="3" t="s">
        <v>127</v>
      </c>
      <c r="B48" s="6" t="s">
        <v>126</v>
      </c>
      <c r="C48" s="6" t="s">
        <v>128</v>
      </c>
      <c r="D48" s="3">
        <v>2.7369383405912899E-14</v>
      </c>
      <c r="E48" s="3">
        <v>0.107322741113065</v>
      </c>
      <c r="F48" s="3">
        <v>0.128</v>
      </c>
      <c r="G48" s="3">
        <v>0.06</v>
      </c>
      <c r="H48" s="3">
        <v>4.1054075108869302E-11</v>
      </c>
    </row>
    <row r="49" spans="1:8" x14ac:dyDescent="0.35">
      <c r="A49" s="3" t="s">
        <v>15461</v>
      </c>
      <c r="B49" s="6" t="s">
        <v>15460</v>
      </c>
      <c r="C49" s="6" t="s">
        <v>15462</v>
      </c>
      <c r="D49" s="3">
        <v>7.7211183890764002E-14</v>
      </c>
      <c r="E49" s="3">
        <v>4.5727950226790902E-2</v>
      </c>
      <c r="F49" s="3">
        <v>0.19600000000000001</v>
      </c>
      <c r="G49" s="3">
        <v>0.14599999999999999</v>
      </c>
      <c r="H49" s="3">
        <v>1.15816775836146E-10</v>
      </c>
    </row>
    <row r="50" spans="1:8" x14ac:dyDescent="0.35">
      <c r="A50" s="3" t="s">
        <v>16113</v>
      </c>
      <c r="B50" s="6" t="s">
        <v>16112</v>
      </c>
      <c r="C50" s="6" t="s">
        <v>16114</v>
      </c>
      <c r="D50" s="3">
        <v>8.2333459373397102E-14</v>
      </c>
      <c r="E50" s="3">
        <v>6.7350336907299899E-2</v>
      </c>
      <c r="F50" s="3">
        <v>0.13900000000000001</v>
      </c>
      <c r="G50" s="3">
        <v>8.4000000000000005E-2</v>
      </c>
      <c r="H50" s="3">
        <v>1.23500189060096E-10</v>
      </c>
    </row>
    <row r="51" spans="1:8" x14ac:dyDescent="0.35">
      <c r="A51" s="3" t="s">
        <v>12700</v>
      </c>
      <c r="B51" s="6" t="s">
        <v>12699</v>
      </c>
      <c r="C51" s="6" t="s">
        <v>12699</v>
      </c>
      <c r="D51" s="3">
        <v>9.2749038233903499E-14</v>
      </c>
      <c r="E51" s="3">
        <v>0.27967566790491999</v>
      </c>
      <c r="F51" s="3">
        <v>0.28299999999999997</v>
      </c>
      <c r="G51" s="3">
        <v>0.16400000000000001</v>
      </c>
      <c r="H51" s="3">
        <v>1.39123557350855E-10</v>
      </c>
    </row>
    <row r="52" spans="1:8" x14ac:dyDescent="0.35">
      <c r="A52" s="3" t="s">
        <v>11931</v>
      </c>
      <c r="B52" s="6" t="s">
        <v>11930</v>
      </c>
      <c r="C52" s="6" t="s">
        <v>11932</v>
      </c>
      <c r="D52" s="3">
        <v>9.4718295428067403E-14</v>
      </c>
      <c r="E52" s="3">
        <v>0.30750821982673299</v>
      </c>
      <c r="F52" s="3">
        <v>0.38400000000000001</v>
      </c>
      <c r="G52" s="3">
        <v>0.218</v>
      </c>
      <c r="H52" s="3">
        <v>1.4207744314210099E-10</v>
      </c>
    </row>
    <row r="53" spans="1:8" x14ac:dyDescent="0.35">
      <c r="A53" s="3" t="s">
        <v>9280</v>
      </c>
      <c r="B53" s="6" t="s">
        <v>9279</v>
      </c>
      <c r="C53" s="6" t="s">
        <v>9281</v>
      </c>
      <c r="D53" s="3">
        <v>1.07485784011323E-13</v>
      </c>
      <c r="E53" s="3">
        <v>8.1323486584842605E-2</v>
      </c>
      <c r="F53" s="3">
        <v>0.22600000000000001</v>
      </c>
      <c r="G53" s="3">
        <v>0.14799999999999999</v>
      </c>
      <c r="H53" s="3">
        <v>1.6122867601698399E-10</v>
      </c>
    </row>
    <row r="54" spans="1:8" x14ac:dyDescent="0.35">
      <c r="A54" s="3" t="s">
        <v>25457</v>
      </c>
      <c r="B54" s="6" t="s">
        <v>25456</v>
      </c>
      <c r="C54" s="6" t="s">
        <v>25458</v>
      </c>
      <c r="D54" s="3">
        <v>1.4142335816282299E-13</v>
      </c>
      <c r="E54" s="3">
        <v>9.2762328628561694E-2</v>
      </c>
      <c r="F54" s="3">
        <v>0.22800000000000001</v>
      </c>
      <c r="G54" s="3">
        <v>0.158</v>
      </c>
      <c r="H54" s="3">
        <v>2.12135037244235E-10</v>
      </c>
    </row>
    <row r="55" spans="1:8" x14ac:dyDescent="0.35">
      <c r="A55" s="3" t="s">
        <v>14658</v>
      </c>
      <c r="B55" s="6" t="s">
        <v>14657</v>
      </c>
      <c r="C55" s="6" t="s">
        <v>14657</v>
      </c>
      <c r="D55" s="3">
        <v>1.5377513271664299E-13</v>
      </c>
      <c r="E55" s="3">
        <v>0.51595465219591796</v>
      </c>
      <c r="F55" s="3">
        <v>0.55500000000000005</v>
      </c>
      <c r="G55" s="3">
        <v>0.39</v>
      </c>
      <c r="H55" s="3">
        <v>2.30662699074965E-10</v>
      </c>
    </row>
    <row r="56" spans="1:8" x14ac:dyDescent="0.35">
      <c r="A56" s="3" t="s">
        <v>20195</v>
      </c>
      <c r="B56" s="6" t="s">
        <v>20194</v>
      </c>
      <c r="C56" s="6" t="s">
        <v>20196</v>
      </c>
      <c r="D56" s="3">
        <v>2.6199847381420001E-13</v>
      </c>
      <c r="E56" s="3">
        <v>6.88842599488248E-2</v>
      </c>
      <c r="F56" s="3">
        <v>0.127</v>
      </c>
      <c r="G56" s="3">
        <v>7.1999999999999995E-2</v>
      </c>
      <c r="H56" s="3">
        <v>3.9299771072130002E-10</v>
      </c>
    </row>
    <row r="57" spans="1:8" x14ac:dyDescent="0.35">
      <c r="A57" s="3" t="s">
        <v>27703</v>
      </c>
      <c r="B57" s="6" t="s">
        <v>27702</v>
      </c>
      <c r="C57" s="6" t="s">
        <v>27704</v>
      </c>
      <c r="D57" s="3">
        <v>2.8883868882098998E-13</v>
      </c>
      <c r="E57" s="3">
        <v>0.14695538507025999</v>
      </c>
      <c r="F57" s="3">
        <v>0.16400000000000001</v>
      </c>
      <c r="G57" s="3">
        <v>7.4999999999999997E-2</v>
      </c>
      <c r="H57" s="3">
        <v>4.33258033231485E-10</v>
      </c>
    </row>
    <row r="58" spans="1:8" x14ac:dyDescent="0.35">
      <c r="A58" s="3" t="s">
        <v>26412</v>
      </c>
      <c r="B58" s="6" t="s">
        <v>26411</v>
      </c>
      <c r="C58" s="6" t="s">
        <v>26413</v>
      </c>
      <c r="D58" s="3">
        <v>5.3454795219031399E-13</v>
      </c>
      <c r="E58" s="3">
        <v>0.153275592616717</v>
      </c>
      <c r="F58" s="3">
        <v>0.251</v>
      </c>
      <c r="G58" s="3">
        <v>0.156</v>
      </c>
      <c r="H58" s="3">
        <v>8.0182192828547001E-10</v>
      </c>
    </row>
    <row r="59" spans="1:8" x14ac:dyDescent="0.35">
      <c r="A59" s="3" t="s">
        <v>5418</v>
      </c>
      <c r="B59" s="6" t="s">
        <v>5417</v>
      </c>
      <c r="C59" s="6" t="s">
        <v>5417</v>
      </c>
      <c r="D59" s="3">
        <v>5.7601179131676504E-13</v>
      </c>
      <c r="E59" s="3">
        <v>0.115029778114697</v>
      </c>
      <c r="F59" s="3">
        <v>0.26400000000000001</v>
      </c>
      <c r="G59" s="3">
        <v>0.189</v>
      </c>
      <c r="H59" s="3">
        <v>8.6401768697514704E-10</v>
      </c>
    </row>
    <row r="60" spans="1:8" x14ac:dyDescent="0.35">
      <c r="A60" s="3" t="s">
        <v>26610</v>
      </c>
      <c r="B60" s="6" t="s">
        <v>26609</v>
      </c>
      <c r="C60" s="6" t="s">
        <v>26611</v>
      </c>
      <c r="D60" s="3">
        <v>7.6143782509179705E-13</v>
      </c>
      <c r="E60" s="3">
        <v>0.17967203687936301</v>
      </c>
      <c r="F60" s="3">
        <v>0.14099999999999999</v>
      </c>
      <c r="G60" s="3">
        <v>6.3E-2</v>
      </c>
      <c r="H60" s="3">
        <v>1.1421567376376899E-9</v>
      </c>
    </row>
    <row r="61" spans="1:8" x14ac:dyDescent="0.35">
      <c r="A61" s="3" t="s">
        <v>2085</v>
      </c>
      <c r="B61" s="6" t="s">
        <v>2084</v>
      </c>
      <c r="C61" s="6" t="s">
        <v>2086</v>
      </c>
      <c r="D61" s="3">
        <v>1.06391249643076E-12</v>
      </c>
      <c r="E61" s="3">
        <v>7.2977685495386704E-2</v>
      </c>
      <c r="F61" s="3">
        <v>0.156</v>
      </c>
      <c r="G61" s="3">
        <v>9.0999999999999998E-2</v>
      </c>
      <c r="H61" s="3">
        <v>1.5958687446461401E-9</v>
      </c>
    </row>
    <row r="62" spans="1:8" x14ac:dyDescent="0.35">
      <c r="A62" s="3" t="s">
        <v>19121</v>
      </c>
      <c r="B62" s="6" t="s">
        <v>19120</v>
      </c>
      <c r="C62" s="6" t="s">
        <v>19122</v>
      </c>
      <c r="D62" s="3">
        <v>2.28445787692421E-12</v>
      </c>
      <c r="E62" s="3">
        <v>0.25900438761271899</v>
      </c>
      <c r="F62" s="3">
        <v>0.218</v>
      </c>
      <c r="G62" s="3">
        <v>0.11</v>
      </c>
      <c r="H62" s="3">
        <v>3.4266868153863102E-9</v>
      </c>
    </row>
    <row r="63" spans="1:8" x14ac:dyDescent="0.35">
      <c r="A63" s="3" t="s">
        <v>4174</v>
      </c>
      <c r="B63" s="6" t="s">
        <v>4173</v>
      </c>
      <c r="C63" s="6" t="s">
        <v>4175</v>
      </c>
      <c r="D63" s="3">
        <v>2.2938495842689499E-12</v>
      </c>
      <c r="E63" s="3">
        <v>9.3784202963954302E-2</v>
      </c>
      <c r="F63" s="3">
        <v>0.25</v>
      </c>
      <c r="G63" s="3">
        <v>0.17899999999999999</v>
      </c>
      <c r="H63" s="3">
        <v>3.4407743764034199E-9</v>
      </c>
    </row>
    <row r="64" spans="1:8" x14ac:dyDescent="0.35">
      <c r="A64" s="3" t="s">
        <v>28188</v>
      </c>
      <c r="B64" s="6" t="s">
        <v>28187</v>
      </c>
      <c r="C64" s="6" t="s">
        <v>28189</v>
      </c>
      <c r="D64" s="3">
        <v>3.6411279912014898E-12</v>
      </c>
      <c r="E64" s="3">
        <v>0.20083313510897899</v>
      </c>
      <c r="F64" s="3">
        <v>0.38800000000000001</v>
      </c>
      <c r="G64" s="3">
        <v>0.28100000000000003</v>
      </c>
      <c r="H64" s="3">
        <v>5.4616919868022297E-9</v>
      </c>
    </row>
    <row r="65" spans="1:8" x14ac:dyDescent="0.35">
      <c r="A65" s="3" t="s">
        <v>27851</v>
      </c>
      <c r="B65" s="6" t="s">
        <v>27850</v>
      </c>
      <c r="C65" s="6" t="s">
        <v>27852</v>
      </c>
      <c r="D65" s="3">
        <v>4.3465926213557604E-12</v>
      </c>
      <c r="E65" s="3">
        <v>0.12983547008071999</v>
      </c>
      <c r="F65" s="3">
        <v>0.192</v>
      </c>
      <c r="G65" s="3">
        <v>0.104</v>
      </c>
      <c r="H65" s="3">
        <v>6.5198889320336404E-9</v>
      </c>
    </row>
    <row r="66" spans="1:8" x14ac:dyDescent="0.35">
      <c r="A66" s="3" t="s">
        <v>6390</v>
      </c>
      <c r="B66" s="6" t="s">
        <v>6389</v>
      </c>
      <c r="C66" s="6" t="s">
        <v>6391</v>
      </c>
      <c r="D66" s="3">
        <v>4.3659493725525297E-12</v>
      </c>
      <c r="E66" s="3">
        <v>7.4105897007812602E-2</v>
      </c>
      <c r="F66" s="3">
        <v>0.125</v>
      </c>
      <c r="G66" s="3">
        <v>6.4000000000000001E-2</v>
      </c>
      <c r="H66" s="3">
        <v>6.5489240588287901E-9</v>
      </c>
    </row>
    <row r="67" spans="1:8" x14ac:dyDescent="0.35">
      <c r="A67" s="3" t="s">
        <v>14302</v>
      </c>
      <c r="B67" s="6" t="s">
        <v>14301</v>
      </c>
      <c r="C67" s="6" t="s">
        <v>14303</v>
      </c>
      <c r="D67" s="3">
        <v>8.5296635736544492E-12</v>
      </c>
      <c r="E67" s="3">
        <v>1.4801345850738199</v>
      </c>
      <c r="F67" s="3">
        <v>0.61099999999999999</v>
      </c>
      <c r="G67" s="3">
        <v>0.40799999999999997</v>
      </c>
      <c r="H67" s="3">
        <v>1.27944953604817E-8</v>
      </c>
    </row>
    <row r="68" spans="1:8" x14ac:dyDescent="0.35">
      <c r="A68" s="3" t="s">
        <v>15464</v>
      </c>
      <c r="B68" s="6" t="s">
        <v>15463</v>
      </c>
      <c r="C68" s="6" t="s">
        <v>15465</v>
      </c>
      <c r="D68" s="3">
        <v>1.28434425052568E-11</v>
      </c>
      <c r="E68" s="3">
        <v>7.1304820149375905E-2</v>
      </c>
      <c r="F68" s="3">
        <v>0.127</v>
      </c>
      <c r="G68" s="3">
        <v>6.8000000000000005E-2</v>
      </c>
      <c r="H68" s="3">
        <v>1.9265163757885201E-8</v>
      </c>
    </row>
    <row r="69" spans="1:8" x14ac:dyDescent="0.35">
      <c r="A69" s="3" t="s">
        <v>4785</v>
      </c>
      <c r="B69" s="6" t="s">
        <v>4784</v>
      </c>
      <c r="C69" s="6" t="s">
        <v>4786</v>
      </c>
      <c r="D69" s="3">
        <v>1.38541359048532E-11</v>
      </c>
      <c r="E69" s="3">
        <v>5.0992566771966397E-2</v>
      </c>
      <c r="F69" s="3">
        <v>0.11799999999999999</v>
      </c>
      <c r="G69" s="3">
        <v>7.4999999999999997E-2</v>
      </c>
      <c r="H69" s="3">
        <v>2.07812038572798E-8</v>
      </c>
    </row>
    <row r="70" spans="1:8" x14ac:dyDescent="0.35">
      <c r="A70" s="3" t="s">
        <v>14063</v>
      </c>
      <c r="B70" s="6" t="s">
        <v>14062</v>
      </c>
      <c r="C70" s="6" t="s">
        <v>14064</v>
      </c>
      <c r="D70" s="3">
        <v>1.54240693125437E-11</v>
      </c>
      <c r="E70" s="3">
        <v>0.23543273302847501</v>
      </c>
      <c r="F70" s="3">
        <v>0.20399999999999999</v>
      </c>
      <c r="G70" s="3">
        <v>0.10299999999999999</v>
      </c>
      <c r="H70" s="3">
        <v>2.3136103968815499E-8</v>
      </c>
    </row>
    <row r="71" spans="1:8" x14ac:dyDescent="0.35">
      <c r="A71" s="3" t="s">
        <v>4650</v>
      </c>
      <c r="B71" s="6" t="s">
        <v>4649</v>
      </c>
      <c r="C71" s="6" t="s">
        <v>4651</v>
      </c>
      <c r="D71" s="3">
        <v>2.26171852904701E-11</v>
      </c>
      <c r="E71" s="3">
        <v>4.7711675822038301E-2</v>
      </c>
      <c r="F71" s="3">
        <v>0.11</v>
      </c>
      <c r="G71" s="3">
        <v>6.4000000000000001E-2</v>
      </c>
      <c r="H71" s="3">
        <v>3.3925777935705101E-8</v>
      </c>
    </row>
    <row r="72" spans="1:8" x14ac:dyDescent="0.35">
      <c r="A72" s="3" t="s">
        <v>17859</v>
      </c>
      <c r="B72" s="6" t="s">
        <v>17858</v>
      </c>
      <c r="C72" s="6" t="s">
        <v>17860</v>
      </c>
      <c r="D72" s="3">
        <v>3.34160663409678E-11</v>
      </c>
      <c r="E72" s="3">
        <v>6.5200251059481407E-2</v>
      </c>
      <c r="F72" s="3">
        <v>0.183</v>
      </c>
      <c r="G72" s="3">
        <v>0.125</v>
      </c>
      <c r="H72" s="3">
        <v>5.0124099511451703E-8</v>
      </c>
    </row>
    <row r="73" spans="1:8" x14ac:dyDescent="0.35">
      <c r="A73" s="3" t="s">
        <v>566</v>
      </c>
      <c r="B73" s="6" t="s">
        <v>565</v>
      </c>
      <c r="C73" s="6" t="s">
        <v>565</v>
      </c>
      <c r="D73" s="3">
        <v>3.9388167300780501E-11</v>
      </c>
      <c r="E73" s="3">
        <v>0.14528511331393301</v>
      </c>
      <c r="F73" s="3">
        <v>0.2</v>
      </c>
      <c r="G73" s="3">
        <v>0.122</v>
      </c>
      <c r="H73" s="3">
        <v>5.9082250951170698E-8</v>
      </c>
    </row>
    <row r="74" spans="1:8" x14ac:dyDescent="0.35">
      <c r="A74" s="3" t="s">
        <v>6697</v>
      </c>
      <c r="B74" s="6" t="s">
        <v>6696</v>
      </c>
      <c r="C74" s="6" t="s">
        <v>6696</v>
      </c>
      <c r="D74" s="3">
        <v>4.5685435953403102E-11</v>
      </c>
      <c r="E74" s="3">
        <v>9.9649420777321099E-2</v>
      </c>
      <c r="F74" s="3">
        <v>0.154</v>
      </c>
      <c r="G74" s="3">
        <v>8.7999999999999995E-2</v>
      </c>
      <c r="H74" s="3">
        <v>6.8528153930104594E-8</v>
      </c>
    </row>
    <row r="75" spans="1:8" x14ac:dyDescent="0.35">
      <c r="A75" s="3" t="s">
        <v>5640</v>
      </c>
      <c r="B75" s="6" t="s">
        <v>5639</v>
      </c>
      <c r="C75" s="6" t="s">
        <v>5641</v>
      </c>
      <c r="D75" s="3">
        <v>5.9968790095876902E-11</v>
      </c>
      <c r="E75" s="3">
        <v>4.0325502915565303E-2</v>
      </c>
      <c r="F75" s="3">
        <v>0.107</v>
      </c>
      <c r="G75" s="3">
        <v>6.6000000000000003E-2</v>
      </c>
      <c r="H75" s="3">
        <v>8.9953185143815402E-8</v>
      </c>
    </row>
    <row r="76" spans="1:8" x14ac:dyDescent="0.35">
      <c r="A76" s="3" t="s">
        <v>13442</v>
      </c>
      <c r="B76" s="6" t="s">
        <v>13441</v>
      </c>
      <c r="C76" s="6" t="s">
        <v>13441</v>
      </c>
      <c r="D76" s="3">
        <v>7.1809688178743297E-11</v>
      </c>
      <c r="E76" s="3">
        <v>8.7516608236796203E-2</v>
      </c>
      <c r="F76" s="3">
        <v>0.13600000000000001</v>
      </c>
      <c r="G76" s="3">
        <v>7.6999999999999999E-2</v>
      </c>
      <c r="H76" s="3">
        <v>1.07714532268115E-7</v>
      </c>
    </row>
    <row r="77" spans="1:8" x14ac:dyDescent="0.35">
      <c r="A77" s="3" t="s">
        <v>24889</v>
      </c>
      <c r="B77" s="6" t="s">
        <v>24888</v>
      </c>
      <c r="C77" s="6" t="s">
        <v>24890</v>
      </c>
      <c r="D77" s="3">
        <v>7.61996445261964E-11</v>
      </c>
      <c r="E77" s="3">
        <v>1.6735407908670099</v>
      </c>
      <c r="F77" s="3">
        <v>0.65800000000000003</v>
      </c>
      <c r="G77" s="3">
        <v>0.51200000000000001</v>
      </c>
      <c r="H77" s="3">
        <v>1.1429946678929501E-7</v>
      </c>
    </row>
    <row r="78" spans="1:8" x14ac:dyDescent="0.35">
      <c r="A78" s="3" t="s">
        <v>1847</v>
      </c>
      <c r="B78" s="6" t="s">
        <v>1846</v>
      </c>
      <c r="C78" s="6" t="s">
        <v>1848</v>
      </c>
      <c r="D78" s="3">
        <v>7.8838435697350096E-11</v>
      </c>
      <c r="E78" s="3">
        <v>0.315523894000731</v>
      </c>
      <c r="F78" s="3">
        <v>0.39700000000000002</v>
      </c>
      <c r="G78" s="3">
        <v>0.26</v>
      </c>
      <c r="H78" s="3">
        <v>1.18257653546025E-7</v>
      </c>
    </row>
    <row r="79" spans="1:8" x14ac:dyDescent="0.35">
      <c r="A79" s="3" t="s">
        <v>21905</v>
      </c>
      <c r="B79" s="6" t="s">
        <v>21904</v>
      </c>
      <c r="C79" s="6" t="s">
        <v>21906</v>
      </c>
      <c r="D79" s="3">
        <v>1.6693649171417199E-10</v>
      </c>
      <c r="E79" s="3">
        <v>9.1402917121471097E-2</v>
      </c>
      <c r="F79" s="3">
        <v>0.128</v>
      </c>
      <c r="G79" s="3">
        <v>0.06</v>
      </c>
      <c r="H79" s="3">
        <v>2.5040473757125802E-7</v>
      </c>
    </row>
    <row r="80" spans="1:8" x14ac:dyDescent="0.35">
      <c r="A80" s="3" t="s">
        <v>28860</v>
      </c>
      <c r="B80" s="6" t="s">
        <v>28859</v>
      </c>
      <c r="C80" s="6" t="s">
        <v>28859</v>
      </c>
      <c r="D80" s="3">
        <v>1.72407681850844E-10</v>
      </c>
      <c r="E80" s="3">
        <v>0.21559695912724999</v>
      </c>
      <c r="F80" s="3">
        <v>0.36399999999999999</v>
      </c>
      <c r="G80" s="3">
        <v>0.24399999999999999</v>
      </c>
      <c r="H80" s="3">
        <v>2.5861152277626702E-7</v>
      </c>
    </row>
    <row r="81" spans="1:8" x14ac:dyDescent="0.35">
      <c r="A81" s="3" t="s">
        <v>17641</v>
      </c>
      <c r="B81" s="6" t="s">
        <v>17640</v>
      </c>
      <c r="C81" s="6" t="s">
        <v>17642</v>
      </c>
      <c r="D81" s="3">
        <v>2.6049597680000301E-10</v>
      </c>
      <c r="E81" s="3">
        <v>9.6803141355825004E-2</v>
      </c>
      <c r="F81" s="3">
        <v>0.28599999999999998</v>
      </c>
      <c r="G81" s="3">
        <v>0.216</v>
      </c>
      <c r="H81" s="3">
        <v>3.9074396520000401E-7</v>
      </c>
    </row>
    <row r="82" spans="1:8" x14ac:dyDescent="0.35">
      <c r="A82" s="3" t="s">
        <v>26816</v>
      </c>
      <c r="B82" s="6" t="s">
        <v>26815</v>
      </c>
      <c r="C82" s="6" t="s">
        <v>26817</v>
      </c>
      <c r="D82" s="3">
        <v>2.8254029101907399E-10</v>
      </c>
      <c r="E82" s="3">
        <v>6.5847536941979895E-2</v>
      </c>
      <c r="F82" s="3">
        <v>0.16600000000000001</v>
      </c>
      <c r="G82" s="3">
        <v>0.106</v>
      </c>
      <c r="H82" s="3">
        <v>4.23810436528611E-7</v>
      </c>
    </row>
    <row r="83" spans="1:8" x14ac:dyDescent="0.35">
      <c r="A83" s="3" t="s">
        <v>7573</v>
      </c>
      <c r="B83" s="6" t="s">
        <v>7572</v>
      </c>
      <c r="C83" s="6" t="s">
        <v>7574</v>
      </c>
      <c r="D83" s="3">
        <v>3.9309860637911699E-10</v>
      </c>
      <c r="E83" s="3">
        <v>7.9066693047178893E-2</v>
      </c>
      <c r="F83" s="3">
        <v>0.11799999999999999</v>
      </c>
      <c r="G83" s="3">
        <v>5.5E-2</v>
      </c>
      <c r="H83" s="3">
        <v>5.8964790956867598E-7</v>
      </c>
    </row>
    <row r="84" spans="1:8" x14ac:dyDescent="0.35">
      <c r="A84" s="3" t="s">
        <v>18604</v>
      </c>
      <c r="B84" s="6" t="s">
        <v>18603</v>
      </c>
      <c r="C84" s="6" t="s">
        <v>18605</v>
      </c>
      <c r="D84" s="3">
        <v>3.9897023360520002E-10</v>
      </c>
      <c r="E84" s="3">
        <v>0.310357463350725</v>
      </c>
      <c r="F84" s="3">
        <v>0.435</v>
      </c>
      <c r="G84" s="3">
        <v>0.29899999999999999</v>
      </c>
      <c r="H84" s="3">
        <v>5.9845535040779998E-7</v>
      </c>
    </row>
    <row r="85" spans="1:8" x14ac:dyDescent="0.35">
      <c r="A85" s="3" t="s">
        <v>18579</v>
      </c>
      <c r="B85" s="6" t="s">
        <v>18578</v>
      </c>
      <c r="C85" s="6" t="s">
        <v>18578</v>
      </c>
      <c r="D85" s="3">
        <v>4.13357576481064E-10</v>
      </c>
      <c r="E85" s="3">
        <v>0.11038836411924299</v>
      </c>
      <c r="F85" s="3">
        <v>0.214</v>
      </c>
      <c r="G85" s="3">
        <v>0.13300000000000001</v>
      </c>
      <c r="H85" s="3">
        <v>6.2003636472159603E-7</v>
      </c>
    </row>
    <row r="86" spans="1:8" x14ac:dyDescent="0.35">
      <c r="A86" s="3" t="s">
        <v>9154</v>
      </c>
      <c r="B86" s="6" t="s">
        <v>9153</v>
      </c>
      <c r="C86" s="6" t="s">
        <v>9155</v>
      </c>
      <c r="D86" s="3">
        <v>4.8071507103303798E-10</v>
      </c>
      <c r="E86" s="3">
        <v>6.7794211256030995E-2</v>
      </c>
      <c r="F86" s="3">
        <v>0.114</v>
      </c>
      <c r="G86" s="3">
        <v>6.6000000000000003E-2</v>
      </c>
      <c r="H86" s="3">
        <v>7.21072606549557E-7</v>
      </c>
    </row>
    <row r="87" spans="1:8" x14ac:dyDescent="0.35">
      <c r="A87" s="3" t="s">
        <v>11534</v>
      </c>
      <c r="B87" s="6" t="s">
        <v>11533</v>
      </c>
      <c r="C87" s="6" t="s">
        <v>11535</v>
      </c>
      <c r="D87" s="3">
        <v>4.8407762952964301E-10</v>
      </c>
      <c r="E87" s="3">
        <v>0.29979673667135698</v>
      </c>
      <c r="F87" s="3">
        <v>0.38100000000000001</v>
      </c>
      <c r="G87" s="3">
        <v>0.24299999999999999</v>
      </c>
      <c r="H87" s="3">
        <v>7.2611644429446503E-7</v>
      </c>
    </row>
    <row r="88" spans="1:8" x14ac:dyDescent="0.35">
      <c r="A88" s="3" t="s">
        <v>9782</v>
      </c>
      <c r="B88" s="6" t="s">
        <v>9781</v>
      </c>
      <c r="C88" s="6" t="s">
        <v>9783</v>
      </c>
      <c r="D88" s="3">
        <v>5.2239797024853896E-10</v>
      </c>
      <c r="E88" s="3">
        <v>0.128740604721371</v>
      </c>
      <c r="F88" s="3">
        <v>0.14399999999999999</v>
      </c>
      <c r="G88" s="3">
        <v>7.0999999999999994E-2</v>
      </c>
      <c r="H88" s="3">
        <v>7.8359695537280903E-7</v>
      </c>
    </row>
    <row r="89" spans="1:8" x14ac:dyDescent="0.35">
      <c r="A89" s="3" t="s">
        <v>14726</v>
      </c>
      <c r="B89" s="6" t="s">
        <v>14725</v>
      </c>
      <c r="C89" s="6" t="s">
        <v>14725</v>
      </c>
      <c r="D89" s="3">
        <v>6.3251975722727401E-10</v>
      </c>
      <c r="E89" s="3">
        <v>8.2505792967815204E-3</v>
      </c>
      <c r="F89" s="3">
        <v>0.24399999999999999</v>
      </c>
      <c r="G89" s="3">
        <v>0.20599999999999999</v>
      </c>
      <c r="H89" s="3">
        <v>9.4877963584091097E-7</v>
      </c>
    </row>
    <row r="90" spans="1:8" x14ac:dyDescent="0.35">
      <c r="A90" s="3" t="s">
        <v>25645</v>
      </c>
      <c r="B90" s="6" t="s">
        <v>25644</v>
      </c>
      <c r="C90" s="6" t="s">
        <v>25644</v>
      </c>
      <c r="D90" s="3">
        <v>6.5557473087217998E-10</v>
      </c>
      <c r="E90" s="3">
        <v>0.93386902075686895</v>
      </c>
      <c r="F90" s="3">
        <v>0.48399999999999999</v>
      </c>
      <c r="G90" s="3">
        <v>0.42899999999999999</v>
      </c>
      <c r="H90" s="3">
        <v>9.8336209630826993E-7</v>
      </c>
    </row>
    <row r="91" spans="1:8" x14ac:dyDescent="0.35">
      <c r="A91" s="3" t="s">
        <v>25484</v>
      </c>
      <c r="B91" s="6" t="s">
        <v>25483</v>
      </c>
      <c r="C91" s="6" t="s">
        <v>25485</v>
      </c>
      <c r="D91" s="3">
        <v>6.87963224698434E-10</v>
      </c>
      <c r="E91" s="3">
        <v>9.2446281199957597E-2</v>
      </c>
      <c r="F91" s="3">
        <v>0.10299999999999999</v>
      </c>
      <c r="G91" s="3">
        <v>4.7E-2</v>
      </c>
      <c r="H91" s="3">
        <v>1.03194483704765E-6</v>
      </c>
    </row>
    <row r="92" spans="1:8" x14ac:dyDescent="0.35">
      <c r="A92" s="3" t="s">
        <v>21198</v>
      </c>
      <c r="B92" s="6" t="s">
        <v>21197</v>
      </c>
      <c r="C92" s="6" t="s">
        <v>21199</v>
      </c>
      <c r="D92" s="3">
        <v>8.6912224890653701E-10</v>
      </c>
      <c r="E92" s="3">
        <v>7.6781370022993997E-2</v>
      </c>
      <c r="F92" s="3">
        <v>0.14799999999999999</v>
      </c>
      <c r="G92" s="3">
        <v>8.5000000000000006E-2</v>
      </c>
      <c r="H92" s="3">
        <v>1.3036833733598099E-6</v>
      </c>
    </row>
    <row r="93" spans="1:8" x14ac:dyDescent="0.35">
      <c r="A93" s="3" t="s">
        <v>7506</v>
      </c>
      <c r="B93" s="6" t="s">
        <v>7505</v>
      </c>
      <c r="C93" s="6" t="s">
        <v>7507</v>
      </c>
      <c r="D93" s="3">
        <v>9.3429080965243295E-10</v>
      </c>
      <c r="E93" s="3">
        <v>6.2159822924516897E-2</v>
      </c>
      <c r="F93" s="3">
        <v>0.152</v>
      </c>
      <c r="G93" s="3">
        <v>0.107</v>
      </c>
      <c r="H93" s="3">
        <v>1.40143621447865E-6</v>
      </c>
    </row>
    <row r="94" spans="1:8" x14ac:dyDescent="0.35">
      <c r="A94" s="3" t="s">
        <v>6152</v>
      </c>
      <c r="B94" s="6" t="s">
        <v>6151</v>
      </c>
      <c r="C94" s="6" t="s">
        <v>6153</v>
      </c>
      <c r="D94" s="3">
        <v>1.0346381716549301E-9</v>
      </c>
      <c r="E94" s="3">
        <v>1.13049016621946</v>
      </c>
      <c r="F94" s="3">
        <v>0.93799999999999994</v>
      </c>
      <c r="G94" s="3">
        <v>0.88200000000000001</v>
      </c>
      <c r="H94" s="3">
        <v>1.5519572574824001E-6</v>
      </c>
    </row>
    <row r="95" spans="1:8" x14ac:dyDescent="0.35">
      <c r="A95" s="3" t="s">
        <v>13692</v>
      </c>
      <c r="B95" s="6" t="s">
        <v>13691</v>
      </c>
      <c r="C95" s="6" t="s">
        <v>13693</v>
      </c>
      <c r="D95" s="3">
        <v>1.08731145397463E-9</v>
      </c>
      <c r="E95" s="3">
        <v>7.5210395700272895E-2</v>
      </c>
      <c r="F95" s="3">
        <v>0.184</v>
      </c>
      <c r="G95" s="3">
        <v>0.128</v>
      </c>
      <c r="H95" s="3">
        <v>1.63096718096195E-6</v>
      </c>
    </row>
    <row r="96" spans="1:8" x14ac:dyDescent="0.35">
      <c r="A96" s="3" t="s">
        <v>10171</v>
      </c>
      <c r="B96" s="6" t="s">
        <v>10170</v>
      </c>
      <c r="C96" s="6" t="s">
        <v>10172</v>
      </c>
      <c r="D96" s="3">
        <v>1.3078603464652899E-9</v>
      </c>
      <c r="E96" s="3">
        <v>0.14264558004151201</v>
      </c>
      <c r="F96" s="3">
        <v>0.20200000000000001</v>
      </c>
      <c r="G96" s="3">
        <v>0.11799999999999999</v>
      </c>
      <c r="H96" s="3">
        <v>1.9617905196979399E-6</v>
      </c>
    </row>
    <row r="97" spans="1:8" x14ac:dyDescent="0.35">
      <c r="A97" s="3" t="s">
        <v>16858</v>
      </c>
      <c r="B97" s="6" t="s">
        <v>16857</v>
      </c>
      <c r="C97" s="6" t="s">
        <v>16859</v>
      </c>
      <c r="D97" s="3">
        <v>1.4888416932763899E-9</v>
      </c>
      <c r="E97" s="3">
        <v>0.130472011091672</v>
      </c>
      <c r="F97" s="3">
        <v>0.156</v>
      </c>
      <c r="G97" s="3">
        <v>8.4000000000000005E-2</v>
      </c>
      <c r="H97" s="3">
        <v>2.2332625399145902E-6</v>
      </c>
    </row>
    <row r="98" spans="1:8" x14ac:dyDescent="0.35">
      <c r="A98" s="3" t="s">
        <v>20712</v>
      </c>
      <c r="B98" s="6" t="s">
        <v>20711</v>
      </c>
      <c r="C98" s="6" t="s">
        <v>20713</v>
      </c>
      <c r="D98" s="3">
        <v>2.0110010270699001E-9</v>
      </c>
      <c r="E98" s="3">
        <v>6.1330615251344797E-2</v>
      </c>
      <c r="F98" s="3">
        <v>0.153</v>
      </c>
      <c r="G98" s="3">
        <v>9.9000000000000005E-2</v>
      </c>
      <c r="H98" s="3">
        <v>3.0165015406048399E-6</v>
      </c>
    </row>
    <row r="99" spans="1:8" x14ac:dyDescent="0.35">
      <c r="A99" s="3" t="s">
        <v>19676</v>
      </c>
      <c r="B99" s="6" t="s">
        <v>19675</v>
      </c>
      <c r="C99" s="6" t="s">
        <v>19677</v>
      </c>
      <c r="D99" s="3">
        <v>2.54447400394844E-9</v>
      </c>
      <c r="E99" s="3">
        <v>7.4491230332253702E-2</v>
      </c>
      <c r="F99" s="3">
        <v>0.15</v>
      </c>
      <c r="G99" s="3">
        <v>9.8000000000000004E-2</v>
      </c>
      <c r="H99" s="3">
        <v>3.8167110059226597E-6</v>
      </c>
    </row>
    <row r="100" spans="1:8" x14ac:dyDescent="0.35">
      <c r="A100" s="3" t="s">
        <v>11126</v>
      </c>
      <c r="B100" s="6" t="s">
        <v>11125</v>
      </c>
      <c r="C100" s="6" t="s">
        <v>11127</v>
      </c>
      <c r="D100" s="3">
        <v>4.2430698075589504E-9</v>
      </c>
      <c r="E100" s="3">
        <v>3.8331032448771001E-2</v>
      </c>
      <c r="F100" s="3">
        <v>0.192</v>
      </c>
      <c r="G100" s="3">
        <v>0.14499999999999999</v>
      </c>
      <c r="H100" s="3">
        <v>6.36460471133842E-6</v>
      </c>
    </row>
    <row r="101" spans="1:8" x14ac:dyDescent="0.35">
      <c r="A101" s="3" t="s">
        <v>10729</v>
      </c>
      <c r="B101" s="6" t="s">
        <v>10728</v>
      </c>
      <c r="C101" s="6" t="s">
        <v>10730</v>
      </c>
      <c r="D101" s="3">
        <v>4.37395090596842E-9</v>
      </c>
      <c r="E101" s="3">
        <v>6.9022090714874806E-2</v>
      </c>
      <c r="F101" s="3">
        <v>0.28199999999999997</v>
      </c>
      <c r="G101" s="3">
        <v>0.20899999999999999</v>
      </c>
      <c r="H101" s="3">
        <v>6.5609263589526303E-6</v>
      </c>
    </row>
    <row r="102" spans="1:8" x14ac:dyDescent="0.35">
      <c r="A102" s="3" t="s">
        <v>26359</v>
      </c>
      <c r="B102" s="6" t="s">
        <v>26358</v>
      </c>
      <c r="C102" s="6" t="s">
        <v>26358</v>
      </c>
      <c r="D102" s="3">
        <v>5.93393064917663E-9</v>
      </c>
      <c r="E102" s="3">
        <v>3.02508890454923E-2</v>
      </c>
      <c r="F102" s="3">
        <v>0.2</v>
      </c>
      <c r="G102" s="3">
        <v>0.16400000000000001</v>
      </c>
      <c r="H102" s="3">
        <v>8.9008959737649507E-6</v>
      </c>
    </row>
    <row r="103" spans="1:8" x14ac:dyDescent="0.35">
      <c r="A103" s="3" t="s">
        <v>19487</v>
      </c>
      <c r="B103" s="6" t="s">
        <v>19486</v>
      </c>
      <c r="C103" s="6" t="s">
        <v>19488</v>
      </c>
      <c r="D103" s="3">
        <v>6.05216753353382E-9</v>
      </c>
      <c r="E103" s="3">
        <v>6.4382899796292095E-2</v>
      </c>
      <c r="F103" s="3">
        <v>0.114</v>
      </c>
      <c r="G103" s="3">
        <v>6.0999999999999999E-2</v>
      </c>
      <c r="H103" s="3">
        <v>9.0782513003007305E-6</v>
      </c>
    </row>
    <row r="104" spans="1:8" x14ac:dyDescent="0.35">
      <c r="A104" s="3" t="s">
        <v>3247</v>
      </c>
      <c r="B104" s="6" t="s">
        <v>3246</v>
      </c>
      <c r="C104" s="6" t="s">
        <v>3246</v>
      </c>
      <c r="D104" s="3">
        <v>6.4414983735366497E-9</v>
      </c>
      <c r="E104" s="3">
        <v>6.3542947251573001E-2</v>
      </c>
      <c r="F104" s="3">
        <v>0.11899999999999999</v>
      </c>
      <c r="G104" s="3">
        <v>7.0000000000000007E-2</v>
      </c>
      <c r="H104" s="3">
        <v>9.6622475603049701E-6</v>
      </c>
    </row>
    <row r="105" spans="1:8" x14ac:dyDescent="0.35">
      <c r="A105" s="3" t="s">
        <v>16325</v>
      </c>
      <c r="B105" s="6" t="s">
        <v>16324</v>
      </c>
      <c r="C105" s="6" t="s">
        <v>16326</v>
      </c>
      <c r="D105" s="3">
        <v>7.7022849748265199E-9</v>
      </c>
      <c r="E105" s="3">
        <v>4.4542309228510803E-2</v>
      </c>
      <c r="F105" s="3">
        <v>0.23599999999999999</v>
      </c>
      <c r="G105" s="3">
        <v>0.186</v>
      </c>
      <c r="H105" s="3">
        <v>1.15534274622398E-5</v>
      </c>
    </row>
    <row r="106" spans="1:8" x14ac:dyDescent="0.35">
      <c r="A106" s="3" t="s">
        <v>935</v>
      </c>
      <c r="B106" s="6" t="s">
        <v>934</v>
      </c>
      <c r="C106" s="6" t="s">
        <v>934</v>
      </c>
      <c r="D106" s="3">
        <v>7.7107736815299893E-9</v>
      </c>
      <c r="E106" s="3">
        <v>0.334222193569231</v>
      </c>
      <c r="F106" s="3">
        <v>0.40200000000000002</v>
      </c>
      <c r="G106" s="3">
        <v>0.27300000000000002</v>
      </c>
      <c r="H106" s="3">
        <v>1.1566160522295E-5</v>
      </c>
    </row>
    <row r="107" spans="1:8" x14ac:dyDescent="0.35">
      <c r="A107" s="3" t="s">
        <v>12691</v>
      </c>
      <c r="B107" s="6" t="s">
        <v>12690</v>
      </c>
      <c r="C107" s="6" t="s">
        <v>12692</v>
      </c>
      <c r="D107" s="3">
        <v>9.0461585241928604E-9</v>
      </c>
      <c r="E107" s="3">
        <v>9.3999470907704497E-2</v>
      </c>
      <c r="F107" s="3">
        <v>0.17100000000000001</v>
      </c>
      <c r="G107" s="3">
        <v>0.105</v>
      </c>
      <c r="H107" s="3">
        <v>1.3569237786289301E-5</v>
      </c>
    </row>
    <row r="108" spans="1:8" x14ac:dyDescent="0.35">
      <c r="A108" s="3" t="s">
        <v>22642</v>
      </c>
      <c r="B108" s="6" t="s">
        <v>22641</v>
      </c>
      <c r="C108" s="6" t="s">
        <v>22641</v>
      </c>
      <c r="D108" s="3">
        <v>9.0513048206457306E-9</v>
      </c>
      <c r="E108" s="3">
        <v>5.86132742884116E-2</v>
      </c>
      <c r="F108" s="3">
        <v>0.11700000000000001</v>
      </c>
      <c r="G108" s="3">
        <v>7.2999999999999995E-2</v>
      </c>
      <c r="H108" s="3">
        <v>1.35769572309686E-5</v>
      </c>
    </row>
    <row r="109" spans="1:8" x14ac:dyDescent="0.35">
      <c r="A109" s="3" t="s">
        <v>27846</v>
      </c>
      <c r="B109" s="6" t="s">
        <v>27845</v>
      </c>
      <c r="C109" s="6" t="s">
        <v>27847</v>
      </c>
      <c r="D109" s="3">
        <v>9.6130513688911198E-9</v>
      </c>
      <c r="E109" s="3">
        <v>0.47502002621748701</v>
      </c>
      <c r="F109" s="3">
        <v>0.30399999999999999</v>
      </c>
      <c r="G109" s="3">
        <v>0.19</v>
      </c>
      <c r="H109" s="3">
        <v>1.4419577053336699E-5</v>
      </c>
    </row>
    <row r="110" spans="1:8" x14ac:dyDescent="0.35">
      <c r="A110" s="3" t="s">
        <v>376</v>
      </c>
      <c r="B110" s="6" t="s">
        <v>375</v>
      </c>
      <c r="C110" s="6" t="s">
        <v>375</v>
      </c>
      <c r="D110" s="3">
        <v>9.8922122235146802E-9</v>
      </c>
      <c r="E110" s="3">
        <v>3.7718204257783399E-4</v>
      </c>
      <c r="F110" s="3">
        <v>0.184</v>
      </c>
      <c r="G110" s="3">
        <v>0.16600000000000001</v>
      </c>
      <c r="H110" s="3">
        <v>1.4838318335271999E-5</v>
      </c>
    </row>
    <row r="111" spans="1:8" x14ac:dyDescent="0.35">
      <c r="A111" s="3" t="s">
        <v>2031</v>
      </c>
      <c r="B111" s="6" t="s">
        <v>2030</v>
      </c>
      <c r="C111" s="6" t="s">
        <v>2032</v>
      </c>
      <c r="D111" s="3">
        <v>1.00609728117077E-8</v>
      </c>
      <c r="E111" s="3">
        <v>8.4250167286534602E-2</v>
      </c>
      <c r="F111" s="3">
        <v>0.19</v>
      </c>
      <c r="G111" s="3">
        <v>0.123</v>
      </c>
      <c r="H111" s="3">
        <v>1.5091459217561501E-5</v>
      </c>
    </row>
    <row r="112" spans="1:8" x14ac:dyDescent="0.35">
      <c r="A112" s="3" t="s">
        <v>6673</v>
      </c>
      <c r="B112" s="6" t="s">
        <v>6672</v>
      </c>
      <c r="C112" s="6" t="s">
        <v>6674</v>
      </c>
      <c r="D112" s="3">
        <v>1.02299419638132E-8</v>
      </c>
      <c r="E112" s="3">
        <v>1.6992088069413401E-2</v>
      </c>
      <c r="F112" s="3">
        <v>0.14099999999999999</v>
      </c>
      <c r="G112" s="3">
        <v>0.114</v>
      </c>
      <c r="H112" s="3">
        <v>1.5344912945719901E-5</v>
      </c>
    </row>
    <row r="113" spans="1:8" x14ac:dyDescent="0.35">
      <c r="A113" s="3" t="s">
        <v>29109</v>
      </c>
      <c r="B113" s="6" t="s">
        <v>29108</v>
      </c>
      <c r="C113" s="6" t="s">
        <v>29108</v>
      </c>
      <c r="D113" s="3">
        <v>1.02323916774025E-8</v>
      </c>
      <c r="E113" s="3">
        <v>0.146874242764441</v>
      </c>
      <c r="F113" s="3">
        <v>0.28599999999999998</v>
      </c>
      <c r="G113" s="3">
        <v>0.20699999999999999</v>
      </c>
      <c r="H113" s="3">
        <v>1.5348587516103699E-5</v>
      </c>
    </row>
    <row r="114" spans="1:8" x14ac:dyDescent="0.35">
      <c r="A114" s="3" t="s">
        <v>11919</v>
      </c>
      <c r="B114" s="6" t="s">
        <v>11918</v>
      </c>
      <c r="C114" s="6" t="s">
        <v>11920</v>
      </c>
      <c r="D114" s="3">
        <v>1.1258578392546201E-8</v>
      </c>
      <c r="E114" s="3">
        <v>8.6099026218227598E-2</v>
      </c>
      <c r="F114" s="3">
        <v>0.29099999999999998</v>
      </c>
      <c r="G114" s="3">
        <v>0.22700000000000001</v>
      </c>
      <c r="H114" s="3">
        <v>1.6887867588819301E-5</v>
      </c>
    </row>
    <row r="115" spans="1:8" x14ac:dyDescent="0.35">
      <c r="A115" s="3" t="s">
        <v>79</v>
      </c>
      <c r="B115" s="6" t="s">
        <v>78</v>
      </c>
      <c r="C115" s="6" t="s">
        <v>80</v>
      </c>
      <c r="D115" s="3">
        <v>1.77555276711341E-8</v>
      </c>
      <c r="E115" s="3">
        <v>9.80762233777282E-2</v>
      </c>
      <c r="F115" s="3">
        <v>0.29499999999999998</v>
      </c>
      <c r="G115" s="3">
        <v>0.22</v>
      </c>
      <c r="H115" s="3">
        <v>2.6633291506701099E-5</v>
      </c>
    </row>
    <row r="116" spans="1:8" x14ac:dyDescent="0.35">
      <c r="A116" s="3" t="s">
        <v>6763</v>
      </c>
      <c r="B116" s="6" t="s">
        <v>6762</v>
      </c>
      <c r="C116" s="6" t="s">
        <v>6764</v>
      </c>
      <c r="D116" s="3">
        <v>1.79765647917349E-8</v>
      </c>
      <c r="E116" s="3">
        <v>0.101598688681056</v>
      </c>
      <c r="F116" s="3">
        <v>0.18</v>
      </c>
      <c r="G116" s="3">
        <v>0.11700000000000001</v>
      </c>
      <c r="H116" s="3">
        <v>2.69648471876024E-5</v>
      </c>
    </row>
    <row r="117" spans="1:8" x14ac:dyDescent="0.35">
      <c r="A117" s="3" t="s">
        <v>17244</v>
      </c>
      <c r="B117" s="6" t="s">
        <v>17243</v>
      </c>
      <c r="C117" s="6" t="s">
        <v>17243</v>
      </c>
      <c r="D117" s="3">
        <v>1.9080108956651201E-8</v>
      </c>
      <c r="E117" s="3">
        <v>0.210510559244628</v>
      </c>
      <c r="F117" s="3">
        <v>0.36</v>
      </c>
      <c r="G117" s="3">
        <v>0.25600000000000001</v>
      </c>
      <c r="H117" s="3">
        <v>2.8620163434976799E-5</v>
      </c>
    </row>
    <row r="118" spans="1:8" x14ac:dyDescent="0.35">
      <c r="A118" s="3" t="s">
        <v>12037</v>
      </c>
      <c r="B118" s="6" t="s">
        <v>12036</v>
      </c>
      <c r="C118" s="6" t="s">
        <v>12036</v>
      </c>
      <c r="D118" s="3">
        <v>1.9153442244277901E-8</v>
      </c>
      <c r="E118" s="3">
        <v>4.1342560584402402E-2</v>
      </c>
      <c r="F118" s="3">
        <v>0.113</v>
      </c>
      <c r="G118" s="3">
        <v>7.0999999999999994E-2</v>
      </c>
      <c r="H118" s="3">
        <v>2.8730163366416899E-5</v>
      </c>
    </row>
    <row r="119" spans="1:8" x14ac:dyDescent="0.35">
      <c r="A119" s="3" t="s">
        <v>4378</v>
      </c>
      <c r="B119" s="6" t="s">
        <v>4377</v>
      </c>
      <c r="C119" s="6" t="s">
        <v>4379</v>
      </c>
      <c r="D119" s="3">
        <v>2.25744519927934E-8</v>
      </c>
      <c r="E119" s="3">
        <v>2.0623484139458099E-2</v>
      </c>
      <c r="F119" s="3">
        <v>0.106</v>
      </c>
      <c r="G119" s="3">
        <v>7.5999999999999998E-2</v>
      </c>
      <c r="H119" s="3">
        <v>3.3861677989190201E-5</v>
      </c>
    </row>
    <row r="120" spans="1:8" x14ac:dyDescent="0.35">
      <c r="A120" s="3" t="s">
        <v>3758</v>
      </c>
      <c r="B120" s="6" t="s">
        <v>3757</v>
      </c>
      <c r="C120" s="6" t="s">
        <v>3759</v>
      </c>
      <c r="D120" s="3">
        <v>2.6428622630049199E-8</v>
      </c>
      <c r="E120" s="3">
        <v>4.9829527055215997E-2</v>
      </c>
      <c r="F120" s="3">
        <v>0.10199999999999999</v>
      </c>
      <c r="G120" s="3">
        <v>5.5E-2</v>
      </c>
      <c r="H120" s="3">
        <v>3.9642933945073897E-5</v>
      </c>
    </row>
    <row r="121" spans="1:8" x14ac:dyDescent="0.35">
      <c r="A121" s="3" t="s">
        <v>18909</v>
      </c>
      <c r="B121" s="6" t="s">
        <v>18908</v>
      </c>
      <c r="C121" s="6" t="s">
        <v>18908</v>
      </c>
      <c r="D121" s="3">
        <v>2.7463924460687902E-8</v>
      </c>
      <c r="E121" s="3">
        <v>0.112646269195343</v>
      </c>
      <c r="F121" s="3">
        <v>0.20899999999999999</v>
      </c>
      <c r="G121" s="3">
        <v>0.14499999999999999</v>
      </c>
      <c r="H121" s="3">
        <v>4.1195886691031899E-5</v>
      </c>
    </row>
    <row r="122" spans="1:8" x14ac:dyDescent="0.35">
      <c r="A122" s="3" t="s">
        <v>16360</v>
      </c>
      <c r="B122" s="6" t="s">
        <v>16359</v>
      </c>
      <c r="C122" s="6" t="s">
        <v>16361</v>
      </c>
      <c r="D122" s="3">
        <v>3.2297686993789897E-8</v>
      </c>
      <c r="E122" s="3">
        <v>3.3700363324863397E-2</v>
      </c>
      <c r="F122" s="3">
        <v>0.13200000000000001</v>
      </c>
      <c r="G122" s="3">
        <v>9.4E-2</v>
      </c>
      <c r="H122" s="3">
        <v>4.8446530490684797E-5</v>
      </c>
    </row>
    <row r="123" spans="1:8" x14ac:dyDescent="0.35">
      <c r="A123" s="3" t="s">
        <v>25338</v>
      </c>
      <c r="B123" s="6" t="s">
        <v>25337</v>
      </c>
      <c r="C123" s="6" t="s">
        <v>25339</v>
      </c>
      <c r="D123" s="3">
        <v>3.5551795159314401E-8</v>
      </c>
      <c r="E123" s="3">
        <v>0.14315762874764401</v>
      </c>
      <c r="F123" s="3">
        <v>0.14399999999999999</v>
      </c>
      <c r="G123" s="3">
        <v>8.2000000000000003E-2</v>
      </c>
      <c r="H123" s="3">
        <v>5.33276927389716E-5</v>
      </c>
    </row>
    <row r="124" spans="1:8" x14ac:dyDescent="0.35">
      <c r="A124" s="3" t="s">
        <v>11379</v>
      </c>
      <c r="B124" s="6" t="s">
        <v>11378</v>
      </c>
      <c r="C124" s="6" t="s">
        <v>11380</v>
      </c>
      <c r="D124" s="3">
        <v>3.5869060657884701E-8</v>
      </c>
      <c r="E124" s="3">
        <v>0.13410007254640899</v>
      </c>
      <c r="F124" s="3">
        <v>0.27500000000000002</v>
      </c>
      <c r="G124" s="3">
        <v>0.192</v>
      </c>
      <c r="H124" s="3">
        <v>5.3803590986827001E-5</v>
      </c>
    </row>
    <row r="125" spans="1:8" x14ac:dyDescent="0.35">
      <c r="A125" s="3" t="s">
        <v>3568</v>
      </c>
      <c r="B125" s="6" t="s">
        <v>3567</v>
      </c>
      <c r="C125" s="6" t="s">
        <v>3567</v>
      </c>
      <c r="D125" s="3">
        <v>3.7683811719235301E-8</v>
      </c>
      <c r="E125" s="3">
        <v>8.2821469883607099E-2</v>
      </c>
      <c r="F125" s="3">
        <v>0.16400000000000001</v>
      </c>
      <c r="G125" s="3">
        <v>0.106</v>
      </c>
      <c r="H125" s="3">
        <v>5.6525717578852999E-5</v>
      </c>
    </row>
    <row r="126" spans="1:8" x14ac:dyDescent="0.35">
      <c r="A126" s="3" t="s">
        <v>3826</v>
      </c>
      <c r="B126" s="6" t="s">
        <v>3825</v>
      </c>
      <c r="C126" s="6" t="s">
        <v>3827</v>
      </c>
      <c r="D126" s="3">
        <v>4.0844436231981901E-8</v>
      </c>
      <c r="E126" s="3">
        <v>0.158761775823446</v>
      </c>
      <c r="F126" s="3">
        <v>0.317</v>
      </c>
      <c r="G126" s="3">
        <v>0.22500000000000001</v>
      </c>
      <c r="H126" s="3">
        <v>6.1266654347972907E-5</v>
      </c>
    </row>
    <row r="127" spans="1:8" x14ac:dyDescent="0.35">
      <c r="A127" s="3" t="s">
        <v>12171</v>
      </c>
      <c r="B127" s="6" t="s">
        <v>12170</v>
      </c>
      <c r="C127" s="6" t="s">
        <v>12172</v>
      </c>
      <c r="D127" s="3">
        <v>4.3487011736130101E-8</v>
      </c>
      <c r="E127" s="3">
        <v>3.1248680048107401E-2</v>
      </c>
      <c r="F127" s="3">
        <v>0.128</v>
      </c>
      <c r="G127" s="3">
        <v>9.1999999999999998E-2</v>
      </c>
      <c r="H127" s="3">
        <v>6.5230517604195098E-5</v>
      </c>
    </row>
    <row r="128" spans="1:8" x14ac:dyDescent="0.35">
      <c r="A128" s="3" t="s">
        <v>28070</v>
      </c>
      <c r="B128" s="6" t="s">
        <v>28069</v>
      </c>
      <c r="C128" s="6" t="s">
        <v>28069</v>
      </c>
      <c r="D128" s="3">
        <v>4.9732882288923099E-8</v>
      </c>
      <c r="E128" s="3">
        <v>5.6028947424972997E-2</v>
      </c>
      <c r="F128" s="3">
        <v>0.246</v>
      </c>
      <c r="G128" s="3">
        <v>0.184</v>
      </c>
      <c r="H128" s="3">
        <v>7.4599323433384698E-5</v>
      </c>
    </row>
    <row r="129" spans="1:8" x14ac:dyDescent="0.35">
      <c r="A129" s="3" t="s">
        <v>25750</v>
      </c>
      <c r="B129" s="6" t="s">
        <v>25749</v>
      </c>
      <c r="C129" s="6" t="s">
        <v>25751</v>
      </c>
      <c r="D129" s="3">
        <v>6.2656333140481902E-8</v>
      </c>
      <c r="E129" s="3">
        <v>8.1997078876990495E-2</v>
      </c>
      <c r="F129" s="3">
        <v>0.17100000000000001</v>
      </c>
      <c r="G129" s="3">
        <v>0.112</v>
      </c>
      <c r="H129" s="3">
        <v>9.3984499710722901E-5</v>
      </c>
    </row>
    <row r="130" spans="1:8" x14ac:dyDescent="0.35">
      <c r="A130" s="3" t="s">
        <v>18904</v>
      </c>
      <c r="B130" s="6" t="s">
        <v>18903</v>
      </c>
      <c r="C130" s="6" t="s">
        <v>18905</v>
      </c>
      <c r="D130" s="3">
        <v>8.0681564789462898E-8</v>
      </c>
      <c r="E130" s="3">
        <v>6.8477436881289905E-2</v>
      </c>
      <c r="F130" s="3">
        <v>0.109</v>
      </c>
      <c r="G130" s="3">
        <v>6.6000000000000003E-2</v>
      </c>
      <c r="H130" s="3">
        <v>1.21022347184194E-4</v>
      </c>
    </row>
    <row r="131" spans="1:8" x14ac:dyDescent="0.35">
      <c r="A131" s="3" t="s">
        <v>8949</v>
      </c>
      <c r="B131" s="6" t="s">
        <v>8948</v>
      </c>
      <c r="C131" s="6" t="s">
        <v>8948</v>
      </c>
      <c r="D131" s="3">
        <v>8.2276035492871395E-8</v>
      </c>
      <c r="E131" s="3">
        <v>8.7444728751275604E-3</v>
      </c>
      <c r="F131" s="3">
        <v>0.17199999999999999</v>
      </c>
      <c r="G131" s="3">
        <v>0.14099999999999999</v>
      </c>
      <c r="H131" s="3">
        <v>1.23414053239307E-4</v>
      </c>
    </row>
    <row r="132" spans="1:8" x14ac:dyDescent="0.35">
      <c r="A132" s="3" t="s">
        <v>10634</v>
      </c>
      <c r="B132" s="6" t="s">
        <v>10633</v>
      </c>
      <c r="C132" s="6" t="s">
        <v>10633</v>
      </c>
      <c r="D132" s="3">
        <v>8.7171003584375499E-8</v>
      </c>
      <c r="E132" s="3">
        <v>9.8968788741745903E-2</v>
      </c>
      <c r="F132" s="3">
        <v>0.23200000000000001</v>
      </c>
      <c r="G132" s="3">
        <v>0.158</v>
      </c>
      <c r="H132" s="3">
        <v>1.3075650537656299E-4</v>
      </c>
    </row>
    <row r="133" spans="1:8" x14ac:dyDescent="0.35">
      <c r="A133" s="3" t="s">
        <v>23149</v>
      </c>
      <c r="B133" s="6" t="s">
        <v>23148</v>
      </c>
      <c r="C133" s="6" t="s">
        <v>23150</v>
      </c>
      <c r="D133" s="3">
        <v>8.9643622899316397E-8</v>
      </c>
      <c r="E133" s="3">
        <v>3.4587000483889699E-2</v>
      </c>
      <c r="F133" s="3">
        <v>0.126</v>
      </c>
      <c r="G133" s="3">
        <v>9.4E-2</v>
      </c>
      <c r="H133" s="3">
        <v>1.3446543434897501E-4</v>
      </c>
    </row>
    <row r="134" spans="1:8" x14ac:dyDescent="0.35">
      <c r="A134" s="3" t="s">
        <v>1495</v>
      </c>
      <c r="B134" s="6" t="s">
        <v>1494</v>
      </c>
      <c r="C134" s="6" t="s">
        <v>1496</v>
      </c>
      <c r="D134" s="3">
        <v>9.7766655855406302E-8</v>
      </c>
      <c r="E134" s="3">
        <v>0.101720587396192</v>
      </c>
      <c r="F134" s="3">
        <v>0.13300000000000001</v>
      </c>
      <c r="G134" s="3">
        <v>6.9000000000000006E-2</v>
      </c>
      <c r="H134" s="3">
        <v>1.4664998378310901E-4</v>
      </c>
    </row>
    <row r="135" spans="1:8" x14ac:dyDescent="0.35">
      <c r="A135" s="3" t="s">
        <v>5675</v>
      </c>
      <c r="B135" s="6" t="s">
        <v>5674</v>
      </c>
      <c r="C135" s="6" t="s">
        <v>5676</v>
      </c>
      <c r="D135" s="3">
        <v>9.7791550040400496E-8</v>
      </c>
      <c r="E135" s="3">
        <v>0.22524326018669399</v>
      </c>
      <c r="F135" s="3">
        <v>0.311</v>
      </c>
      <c r="G135" s="3">
        <v>0.19500000000000001</v>
      </c>
      <c r="H135" s="3">
        <v>1.46687325060601E-4</v>
      </c>
    </row>
    <row r="136" spans="1:8" x14ac:dyDescent="0.35">
      <c r="A136" s="3" t="s">
        <v>5138</v>
      </c>
      <c r="B136" s="6" t="s">
        <v>5137</v>
      </c>
      <c r="C136" s="6" t="s">
        <v>5139</v>
      </c>
      <c r="D136" s="3">
        <v>9.8513042138554298E-8</v>
      </c>
      <c r="E136" s="3">
        <v>0.14760637608087801</v>
      </c>
      <c r="F136" s="3">
        <v>0.16</v>
      </c>
      <c r="G136" s="3">
        <v>9.6000000000000002E-2</v>
      </c>
      <c r="H136" s="3">
        <v>1.47769563207831E-4</v>
      </c>
    </row>
    <row r="137" spans="1:8" x14ac:dyDescent="0.35">
      <c r="A137" s="3" t="s">
        <v>684</v>
      </c>
      <c r="B137" s="6" t="s">
        <v>683</v>
      </c>
      <c r="C137" s="6" t="s">
        <v>685</v>
      </c>
      <c r="D137" s="3">
        <v>1.08134715808892E-7</v>
      </c>
      <c r="E137" s="3">
        <v>5.3731397477993402E-2</v>
      </c>
      <c r="F137" s="3">
        <v>0.108</v>
      </c>
      <c r="G137" s="3">
        <v>6.2E-2</v>
      </c>
      <c r="H137" s="3">
        <v>1.6220207371333799E-4</v>
      </c>
    </row>
    <row r="138" spans="1:8" x14ac:dyDescent="0.35">
      <c r="A138" s="3" t="s">
        <v>22569</v>
      </c>
      <c r="B138" s="6" t="s">
        <v>22568</v>
      </c>
      <c r="C138" s="6" t="s">
        <v>22570</v>
      </c>
      <c r="D138" s="3">
        <v>1.2361066564005799E-7</v>
      </c>
      <c r="E138" s="3">
        <v>7.9894789181915102E-2</v>
      </c>
      <c r="F138" s="3">
        <v>0.16900000000000001</v>
      </c>
      <c r="G138" s="3">
        <v>0.108</v>
      </c>
      <c r="H138" s="3">
        <v>1.8541599846008699E-4</v>
      </c>
    </row>
    <row r="139" spans="1:8" x14ac:dyDescent="0.35">
      <c r="A139" s="3" t="s">
        <v>6229</v>
      </c>
      <c r="B139" s="6" t="s">
        <v>6228</v>
      </c>
      <c r="C139" s="6" t="s">
        <v>6228</v>
      </c>
      <c r="D139" s="3">
        <v>1.2427939178001E-7</v>
      </c>
      <c r="E139" s="3">
        <v>-5.5171210265279699E-2</v>
      </c>
      <c r="F139" s="3">
        <v>0.32700000000000001</v>
      </c>
      <c r="G139" s="3">
        <v>0.314</v>
      </c>
      <c r="H139" s="3">
        <v>1.86419087670015E-4</v>
      </c>
    </row>
    <row r="140" spans="1:8" x14ac:dyDescent="0.35">
      <c r="A140" s="3" t="s">
        <v>5091</v>
      </c>
      <c r="B140" s="6" t="s">
        <v>5090</v>
      </c>
      <c r="C140" s="6" t="s">
        <v>5090</v>
      </c>
      <c r="D140" s="3">
        <v>1.3320662173312799E-7</v>
      </c>
      <c r="E140" s="3">
        <v>7.7725436667874501E-2</v>
      </c>
      <c r="F140" s="3">
        <v>0.15</v>
      </c>
      <c r="G140" s="3">
        <v>9.0999999999999998E-2</v>
      </c>
      <c r="H140" s="3">
        <v>1.9980993259969201E-4</v>
      </c>
    </row>
    <row r="141" spans="1:8" x14ac:dyDescent="0.35">
      <c r="A141" s="3" t="s">
        <v>1915</v>
      </c>
      <c r="B141" s="6" t="s">
        <v>1914</v>
      </c>
      <c r="C141" s="6" t="s">
        <v>1916</v>
      </c>
      <c r="D141" s="3">
        <v>1.55346748540031E-7</v>
      </c>
      <c r="E141" s="3">
        <v>4.0241767020061797E-2</v>
      </c>
      <c r="F141" s="3">
        <v>0.124</v>
      </c>
      <c r="G141" s="3">
        <v>8.2000000000000003E-2</v>
      </c>
      <c r="H141" s="3">
        <v>2.3302012281004701E-4</v>
      </c>
    </row>
    <row r="142" spans="1:8" x14ac:dyDescent="0.35">
      <c r="A142" s="3" t="s">
        <v>15038</v>
      </c>
      <c r="B142" s="6" t="s">
        <v>15037</v>
      </c>
      <c r="C142" s="6" t="s">
        <v>15039</v>
      </c>
      <c r="D142" s="3">
        <v>1.7518512475690101E-7</v>
      </c>
      <c r="E142" s="3">
        <v>6.4570749791957094E-2</v>
      </c>
      <c r="F142" s="3">
        <v>0.104</v>
      </c>
      <c r="G142" s="3">
        <v>5.6000000000000001E-2</v>
      </c>
      <c r="H142" s="3">
        <v>2.6277768713535199E-4</v>
      </c>
    </row>
    <row r="143" spans="1:8" x14ac:dyDescent="0.35">
      <c r="A143" s="3" t="s">
        <v>27059</v>
      </c>
      <c r="B143" s="6" t="s">
        <v>27058</v>
      </c>
      <c r="C143" s="6" t="s">
        <v>27060</v>
      </c>
      <c r="D143" s="3">
        <v>1.780537066859E-7</v>
      </c>
      <c r="E143" s="3">
        <v>5.0633910369986698E-2</v>
      </c>
      <c r="F143" s="3">
        <v>0.27900000000000003</v>
      </c>
      <c r="G143" s="3">
        <v>0.23699999999999999</v>
      </c>
      <c r="H143" s="3">
        <v>2.6708056002885001E-4</v>
      </c>
    </row>
    <row r="144" spans="1:8" x14ac:dyDescent="0.35">
      <c r="A144" s="3" t="s">
        <v>27206</v>
      </c>
      <c r="B144" s="6" t="s">
        <v>27205</v>
      </c>
      <c r="C144" s="6" t="s">
        <v>27207</v>
      </c>
      <c r="D144" s="3">
        <v>1.85193988944276E-7</v>
      </c>
      <c r="E144" s="3">
        <v>7.8977028946684E-2</v>
      </c>
      <c r="F144" s="3">
        <v>0.125</v>
      </c>
      <c r="G144" s="3">
        <v>0.09</v>
      </c>
      <c r="H144" s="3">
        <v>2.7779098341641398E-4</v>
      </c>
    </row>
    <row r="145" spans="1:8" x14ac:dyDescent="0.35">
      <c r="A145" s="3" t="s">
        <v>1328</v>
      </c>
      <c r="B145" s="6" t="s">
        <v>1327</v>
      </c>
      <c r="C145" s="6" t="s">
        <v>1329</v>
      </c>
      <c r="D145" s="3">
        <v>1.89189448438083E-7</v>
      </c>
      <c r="E145" s="3">
        <v>0.11046283719444699</v>
      </c>
      <c r="F145" s="3">
        <v>0.34</v>
      </c>
      <c r="G145" s="3">
        <v>0.26600000000000001</v>
      </c>
      <c r="H145" s="3">
        <v>2.8378417265712501E-4</v>
      </c>
    </row>
    <row r="146" spans="1:8" x14ac:dyDescent="0.35">
      <c r="A146" s="3" t="s">
        <v>11522</v>
      </c>
      <c r="B146" s="6" t="s">
        <v>11521</v>
      </c>
      <c r="C146" s="6" t="s">
        <v>11521</v>
      </c>
      <c r="D146" s="3">
        <v>2.2163951636265301E-7</v>
      </c>
      <c r="E146" s="3">
        <v>5.6835553816615397E-2</v>
      </c>
      <c r="F146" s="3">
        <v>0.28799999999999998</v>
      </c>
      <c r="G146" s="3">
        <v>0.216</v>
      </c>
      <c r="H146" s="3">
        <v>3.3245927454398001E-4</v>
      </c>
    </row>
    <row r="147" spans="1:8" x14ac:dyDescent="0.35">
      <c r="A147" s="3" t="s">
        <v>26118</v>
      </c>
      <c r="B147" s="6" t="s">
        <v>26117</v>
      </c>
      <c r="C147" s="6" t="s">
        <v>26119</v>
      </c>
      <c r="D147" s="3">
        <v>2.4525911002604098E-7</v>
      </c>
      <c r="E147" s="3">
        <v>6.7913886894294895E-2</v>
      </c>
      <c r="F147" s="3">
        <v>0.121</v>
      </c>
      <c r="G147" s="3">
        <v>7.4999999999999997E-2</v>
      </c>
      <c r="H147" s="3">
        <v>3.6788866503906199E-4</v>
      </c>
    </row>
    <row r="148" spans="1:8" x14ac:dyDescent="0.35">
      <c r="A148" s="3" t="s">
        <v>12581</v>
      </c>
      <c r="B148" s="6" t="s">
        <v>12580</v>
      </c>
      <c r="C148" s="6" t="s">
        <v>12582</v>
      </c>
      <c r="D148" s="3">
        <v>2.7589141813402298E-7</v>
      </c>
      <c r="E148" s="3">
        <v>7.2566416274108397E-2</v>
      </c>
      <c r="F148" s="3">
        <v>0.33400000000000002</v>
      </c>
      <c r="G148" s="3">
        <v>0.25800000000000001</v>
      </c>
      <c r="H148" s="3">
        <v>4.1383712720103401E-4</v>
      </c>
    </row>
    <row r="149" spans="1:8" x14ac:dyDescent="0.35">
      <c r="A149" s="3" t="s">
        <v>1580</v>
      </c>
      <c r="B149" s="6" t="s">
        <v>1579</v>
      </c>
      <c r="C149" s="6" t="s">
        <v>1581</v>
      </c>
      <c r="D149" s="3">
        <v>2.8850739476969302E-7</v>
      </c>
      <c r="E149" s="3">
        <v>6.3013113930466602E-2</v>
      </c>
      <c r="F149" s="3">
        <v>0.246</v>
      </c>
      <c r="G149" s="3">
        <v>0.182</v>
      </c>
      <c r="H149" s="3">
        <v>4.3276109215454001E-4</v>
      </c>
    </row>
    <row r="150" spans="1:8" x14ac:dyDescent="0.35">
      <c r="A150" s="3" t="s">
        <v>13084</v>
      </c>
      <c r="B150" s="6" t="s">
        <v>13083</v>
      </c>
      <c r="C150" s="6" t="s">
        <v>13085</v>
      </c>
      <c r="D150" s="3">
        <v>2.88827285146756E-7</v>
      </c>
      <c r="E150" s="3">
        <v>2.0335225171751199E-2</v>
      </c>
      <c r="F150" s="3">
        <v>0.17100000000000001</v>
      </c>
      <c r="G150" s="3">
        <v>0.13800000000000001</v>
      </c>
      <c r="H150" s="3">
        <v>4.33240927720134E-4</v>
      </c>
    </row>
    <row r="151" spans="1:8" x14ac:dyDescent="0.35">
      <c r="A151" s="3" t="s">
        <v>9482</v>
      </c>
      <c r="B151" s="6" t="s">
        <v>9481</v>
      </c>
      <c r="C151" s="6" t="s">
        <v>9483</v>
      </c>
      <c r="D151" s="3">
        <v>2.9361924652869798E-7</v>
      </c>
      <c r="E151" s="3">
        <v>0.727700871668442</v>
      </c>
      <c r="F151" s="3">
        <v>0.45900000000000002</v>
      </c>
      <c r="G151" s="3">
        <v>0.315</v>
      </c>
      <c r="H151" s="3">
        <v>4.4042886979304703E-4</v>
      </c>
    </row>
    <row r="152" spans="1:8" x14ac:dyDescent="0.35">
      <c r="A152" s="3" t="s">
        <v>27226</v>
      </c>
      <c r="B152" s="6" t="s">
        <v>27225</v>
      </c>
      <c r="C152" s="6" t="s">
        <v>27227</v>
      </c>
      <c r="D152" s="3">
        <v>3.21213927319892E-7</v>
      </c>
      <c r="E152" s="3">
        <v>0.149437079884785</v>
      </c>
      <c r="F152" s="3">
        <v>0.20799999999999999</v>
      </c>
      <c r="G152" s="3">
        <v>0.129</v>
      </c>
      <c r="H152" s="3">
        <v>4.8182089097983802E-4</v>
      </c>
    </row>
    <row r="153" spans="1:8" x14ac:dyDescent="0.35">
      <c r="A153" s="3" t="s">
        <v>13333</v>
      </c>
      <c r="B153" s="6" t="s">
        <v>13332</v>
      </c>
      <c r="C153" s="6" t="s">
        <v>13334</v>
      </c>
      <c r="D153" s="3">
        <v>3.3493669242002598E-7</v>
      </c>
      <c r="E153" s="3">
        <v>0.130364562376202</v>
      </c>
      <c r="F153" s="3">
        <v>0.28699999999999998</v>
      </c>
      <c r="G153" s="3">
        <v>0.20899999999999999</v>
      </c>
      <c r="H153" s="3">
        <v>5.0240503863003996E-4</v>
      </c>
    </row>
    <row r="154" spans="1:8" x14ac:dyDescent="0.35">
      <c r="A154" s="3" t="s">
        <v>13338</v>
      </c>
      <c r="B154" s="6" t="s">
        <v>13337</v>
      </c>
      <c r="C154" s="6" t="s">
        <v>13339</v>
      </c>
      <c r="D154" s="3">
        <v>3.5012881349998598E-7</v>
      </c>
      <c r="E154" s="3">
        <v>0.105735093713806</v>
      </c>
      <c r="F154" s="3">
        <v>0.20899999999999999</v>
      </c>
      <c r="G154" s="3">
        <v>0.14299999999999999</v>
      </c>
      <c r="H154" s="3">
        <v>5.2519322024997795E-4</v>
      </c>
    </row>
    <row r="155" spans="1:8" x14ac:dyDescent="0.35">
      <c r="A155" s="3" t="s">
        <v>5806</v>
      </c>
      <c r="B155" s="6" t="s">
        <v>5805</v>
      </c>
      <c r="C155" s="6" t="s">
        <v>5805</v>
      </c>
      <c r="D155" s="3">
        <v>3.5676362302839698E-7</v>
      </c>
      <c r="E155" s="3">
        <v>7.0626411190672506E-2</v>
      </c>
      <c r="F155" s="3">
        <v>0.13100000000000001</v>
      </c>
      <c r="G155" s="3">
        <v>7.8E-2</v>
      </c>
      <c r="H155" s="3">
        <v>5.3514543454259505E-4</v>
      </c>
    </row>
    <row r="156" spans="1:8" x14ac:dyDescent="0.35">
      <c r="A156" s="3" t="s">
        <v>4199</v>
      </c>
      <c r="B156" s="6" t="s">
        <v>4198</v>
      </c>
      <c r="C156" s="6" t="s">
        <v>4200</v>
      </c>
      <c r="D156" s="3">
        <v>3.78884801212149E-7</v>
      </c>
      <c r="E156" s="3">
        <v>3.8381325857866799</v>
      </c>
      <c r="F156" s="3">
        <v>0.85</v>
      </c>
      <c r="G156" s="3">
        <v>0.82199999999999995</v>
      </c>
      <c r="H156" s="3">
        <v>5.6832720181822303E-4</v>
      </c>
    </row>
    <row r="157" spans="1:8" x14ac:dyDescent="0.35">
      <c r="A157" s="3" t="s">
        <v>6921</v>
      </c>
      <c r="B157" s="6" t="s">
        <v>6920</v>
      </c>
      <c r="C157" s="6" t="s">
        <v>6920</v>
      </c>
      <c r="D157" s="3">
        <v>3.8133930027837801E-7</v>
      </c>
      <c r="E157" s="3">
        <v>3.7774522205203297E-2</v>
      </c>
      <c r="F157" s="3">
        <v>0.115</v>
      </c>
      <c r="G157" s="3">
        <v>7.8E-2</v>
      </c>
      <c r="H157" s="3">
        <v>5.7200895041756804E-4</v>
      </c>
    </row>
    <row r="158" spans="1:8" x14ac:dyDescent="0.35">
      <c r="A158" s="3" t="s">
        <v>24413</v>
      </c>
      <c r="B158" s="6" t="s">
        <v>24412</v>
      </c>
      <c r="C158" s="6" t="s">
        <v>24412</v>
      </c>
      <c r="D158" s="3">
        <v>4.4755874999595699E-7</v>
      </c>
      <c r="E158" s="3">
        <v>7.8012584097145496E-2</v>
      </c>
      <c r="F158" s="3">
        <v>0.14000000000000001</v>
      </c>
      <c r="G158" s="3">
        <v>8.3000000000000004E-2</v>
      </c>
      <c r="H158" s="3">
        <v>6.7133812499393496E-4</v>
      </c>
    </row>
    <row r="159" spans="1:8" x14ac:dyDescent="0.35">
      <c r="A159" s="3" t="s">
        <v>6173</v>
      </c>
      <c r="B159" s="6" t="s">
        <v>6172</v>
      </c>
      <c r="C159" s="6" t="s">
        <v>6174</v>
      </c>
      <c r="D159" s="3">
        <v>4.5581043950288199E-7</v>
      </c>
      <c r="E159" s="3">
        <v>0.418749874951926</v>
      </c>
      <c r="F159" s="3">
        <v>0.51600000000000001</v>
      </c>
      <c r="G159" s="3">
        <v>0.35699999999999998</v>
      </c>
      <c r="H159" s="3">
        <v>6.8371565925432398E-4</v>
      </c>
    </row>
    <row r="160" spans="1:8" x14ac:dyDescent="0.35">
      <c r="A160" s="3" t="s">
        <v>21115</v>
      </c>
      <c r="B160" s="6" t="s">
        <v>21114</v>
      </c>
      <c r="C160" s="6" t="s">
        <v>21116</v>
      </c>
      <c r="D160" s="3">
        <v>5.2741411967812197E-7</v>
      </c>
      <c r="E160" s="3">
        <v>2.6517601952157899E-2</v>
      </c>
      <c r="F160" s="3">
        <v>0.10199999999999999</v>
      </c>
      <c r="G160" s="3">
        <v>7.5999999999999998E-2</v>
      </c>
      <c r="H160" s="3">
        <v>7.9112117951718301E-4</v>
      </c>
    </row>
    <row r="161" spans="1:8" x14ac:dyDescent="0.35">
      <c r="A161" s="3" t="s">
        <v>19869</v>
      </c>
      <c r="B161" s="6" t="s">
        <v>19868</v>
      </c>
      <c r="C161" s="6" t="s">
        <v>19868</v>
      </c>
      <c r="D161" s="3">
        <v>5.6294817047252397E-7</v>
      </c>
      <c r="E161" s="3">
        <v>-5.4794028222701997E-2</v>
      </c>
      <c r="F161" s="3">
        <v>0.44500000000000001</v>
      </c>
      <c r="G161" s="3">
        <v>0.46700000000000003</v>
      </c>
      <c r="H161" s="3">
        <v>8.4442225570878601E-4</v>
      </c>
    </row>
    <row r="162" spans="1:8" x14ac:dyDescent="0.35">
      <c r="A162" s="3" t="s">
        <v>13857</v>
      </c>
      <c r="B162" s="6" t="s">
        <v>13856</v>
      </c>
      <c r="C162" s="6" t="s">
        <v>13858</v>
      </c>
      <c r="D162" s="3">
        <v>5.8754634312659803E-7</v>
      </c>
      <c r="E162" s="3">
        <v>0.203982123497848</v>
      </c>
      <c r="F162" s="3">
        <v>0.27500000000000002</v>
      </c>
      <c r="G162" s="3">
        <v>0.189</v>
      </c>
      <c r="H162" s="3">
        <v>8.8131951468989702E-4</v>
      </c>
    </row>
    <row r="163" spans="1:8" x14ac:dyDescent="0.35">
      <c r="A163" s="3" t="s">
        <v>24581</v>
      </c>
      <c r="B163" s="6" t="s">
        <v>24580</v>
      </c>
      <c r="C163" s="6" t="s">
        <v>24582</v>
      </c>
      <c r="D163" s="3">
        <v>6.9786469126773002E-7</v>
      </c>
      <c r="E163" s="3">
        <v>1.57261717652935</v>
      </c>
      <c r="F163" s="3">
        <v>0.76900000000000002</v>
      </c>
      <c r="G163" s="3">
        <v>0.62</v>
      </c>
      <c r="H163" s="3">
        <v>1.0467970369016E-3</v>
      </c>
    </row>
    <row r="164" spans="1:8" x14ac:dyDescent="0.35">
      <c r="A164" s="3" t="s">
        <v>27943</v>
      </c>
      <c r="B164" s="6" t="s">
        <v>27942</v>
      </c>
      <c r="C164" s="6" t="s">
        <v>27944</v>
      </c>
      <c r="D164" s="3">
        <v>7.7352062982879301E-7</v>
      </c>
      <c r="E164" s="3">
        <v>-0.16067065783067699</v>
      </c>
      <c r="F164" s="3">
        <v>0.127</v>
      </c>
      <c r="G164" s="3">
        <v>0.193</v>
      </c>
      <c r="H164" s="3">
        <v>1.16028094474319E-3</v>
      </c>
    </row>
    <row r="165" spans="1:8" x14ac:dyDescent="0.35">
      <c r="A165" s="3" t="s">
        <v>10843</v>
      </c>
      <c r="B165" s="6" t="s">
        <v>10842</v>
      </c>
      <c r="C165" s="6" t="s">
        <v>10842</v>
      </c>
      <c r="D165" s="3">
        <v>9.9507505306207697E-7</v>
      </c>
      <c r="E165" s="3">
        <v>4.1514849041965E-2</v>
      </c>
      <c r="F165" s="3">
        <v>0.111</v>
      </c>
      <c r="G165" s="3">
        <v>6.8000000000000005E-2</v>
      </c>
      <c r="H165" s="3">
        <v>1.49261257959312E-3</v>
      </c>
    </row>
    <row r="166" spans="1:8" x14ac:dyDescent="0.35">
      <c r="A166" s="3" t="s">
        <v>20875</v>
      </c>
      <c r="B166" s="6" t="s">
        <v>20874</v>
      </c>
      <c r="C166" s="6" t="s">
        <v>20874</v>
      </c>
      <c r="D166" s="3">
        <v>1.0346153555581201E-6</v>
      </c>
      <c r="E166" s="3">
        <v>0.31705411191413602</v>
      </c>
      <c r="F166" s="3">
        <v>0.34300000000000003</v>
      </c>
      <c r="G166" s="3">
        <v>0.19</v>
      </c>
      <c r="H166" s="3">
        <v>1.55192303333718E-3</v>
      </c>
    </row>
    <row r="167" spans="1:8" x14ac:dyDescent="0.35">
      <c r="A167" s="3" t="s">
        <v>5629</v>
      </c>
      <c r="B167" s="6" t="s">
        <v>5628</v>
      </c>
      <c r="C167" s="6" t="s">
        <v>5630</v>
      </c>
      <c r="D167" s="3">
        <v>1.0348579903935401E-6</v>
      </c>
      <c r="E167" s="3">
        <v>0.56778457792292003</v>
      </c>
      <c r="F167" s="3">
        <v>0.371</v>
      </c>
      <c r="G167" s="3">
        <v>0.223</v>
      </c>
      <c r="H167" s="3">
        <v>1.5522869855903001E-3</v>
      </c>
    </row>
    <row r="168" spans="1:8" x14ac:dyDescent="0.35">
      <c r="A168" s="3" t="s">
        <v>22903</v>
      </c>
      <c r="B168" s="6" t="s">
        <v>22902</v>
      </c>
      <c r="C168" s="6" t="s">
        <v>22904</v>
      </c>
      <c r="D168" s="3">
        <v>1.08972092666523E-6</v>
      </c>
      <c r="E168" s="3">
        <v>0.16544434490000201</v>
      </c>
      <c r="F168" s="3">
        <v>0.28699999999999998</v>
      </c>
      <c r="G168" s="3">
        <v>0.19900000000000001</v>
      </c>
      <c r="H168" s="3">
        <v>1.63458138999785E-3</v>
      </c>
    </row>
    <row r="169" spans="1:8" x14ac:dyDescent="0.35">
      <c r="A169" s="3" t="s">
        <v>26352</v>
      </c>
      <c r="B169" s="6" t="s">
        <v>26351</v>
      </c>
      <c r="C169" s="6" t="s">
        <v>26351</v>
      </c>
      <c r="D169" s="3">
        <v>1.1499496784460399E-6</v>
      </c>
      <c r="E169" s="3">
        <v>1.48020053635435</v>
      </c>
      <c r="F169" s="3">
        <v>0.623</v>
      </c>
      <c r="G169" s="3">
        <v>0.58299999999999996</v>
      </c>
      <c r="H169" s="3">
        <v>1.72492451766906E-3</v>
      </c>
    </row>
    <row r="170" spans="1:8" x14ac:dyDescent="0.35">
      <c r="A170" s="3" t="s">
        <v>28624</v>
      </c>
      <c r="B170" s="6" t="s">
        <v>28623</v>
      </c>
      <c r="C170" s="6" t="s">
        <v>28625</v>
      </c>
      <c r="D170" s="3">
        <v>1.17723858295709E-6</v>
      </c>
      <c r="E170" s="3">
        <v>6.6516312567572303E-2</v>
      </c>
      <c r="F170" s="3">
        <v>0.111</v>
      </c>
      <c r="G170" s="3">
        <v>5.8999999999999997E-2</v>
      </c>
      <c r="H170" s="3">
        <v>1.76585787443563E-3</v>
      </c>
    </row>
    <row r="171" spans="1:8" x14ac:dyDescent="0.35">
      <c r="A171" s="3" t="s">
        <v>24154</v>
      </c>
      <c r="B171" s="6" t="s">
        <v>24153</v>
      </c>
      <c r="C171" s="6" t="s">
        <v>24155</v>
      </c>
      <c r="D171" s="3">
        <v>1.1847742548791301E-6</v>
      </c>
      <c r="E171" s="3">
        <v>0.21860626418600901</v>
      </c>
      <c r="F171" s="3">
        <v>0.39300000000000002</v>
      </c>
      <c r="G171" s="3">
        <v>0.26500000000000001</v>
      </c>
      <c r="H171" s="3">
        <v>1.7771613823186999E-3</v>
      </c>
    </row>
    <row r="172" spans="1:8" x14ac:dyDescent="0.35">
      <c r="A172" s="3" t="s">
        <v>13803</v>
      </c>
      <c r="B172" s="6" t="s">
        <v>13802</v>
      </c>
      <c r="C172" s="6" t="s">
        <v>13802</v>
      </c>
      <c r="D172" s="3">
        <v>1.4009265008724399E-6</v>
      </c>
      <c r="E172" s="3">
        <v>5.5327566671927897E-2</v>
      </c>
      <c r="F172" s="3">
        <v>0.105</v>
      </c>
      <c r="G172" s="3">
        <v>0.06</v>
      </c>
      <c r="H172" s="3">
        <v>2.1013897513086602E-3</v>
      </c>
    </row>
    <row r="173" spans="1:8" x14ac:dyDescent="0.35">
      <c r="A173" s="3" t="s">
        <v>9671</v>
      </c>
      <c r="B173" s="6" t="s">
        <v>9670</v>
      </c>
      <c r="C173" s="6" t="s">
        <v>9672</v>
      </c>
      <c r="D173" s="3">
        <v>1.5317888205124001E-6</v>
      </c>
      <c r="E173" s="3">
        <v>0.50689339086656304</v>
      </c>
      <c r="F173" s="3">
        <v>0.52200000000000002</v>
      </c>
      <c r="G173" s="3">
        <v>0.38800000000000001</v>
      </c>
      <c r="H173" s="3">
        <v>2.29768323076861E-3</v>
      </c>
    </row>
    <row r="174" spans="1:8" x14ac:dyDescent="0.35">
      <c r="A174" s="3" t="s">
        <v>7653</v>
      </c>
      <c r="B174" s="6" t="s">
        <v>7652</v>
      </c>
      <c r="C174" s="6" t="s">
        <v>7652</v>
      </c>
      <c r="D174" s="3">
        <v>1.95362305840368E-6</v>
      </c>
      <c r="E174" s="3">
        <v>4.0225093943523499E-2</v>
      </c>
      <c r="F174" s="3">
        <v>0.16800000000000001</v>
      </c>
      <c r="G174" s="3">
        <v>0.127</v>
      </c>
      <c r="H174" s="3">
        <v>2.9304345876055198E-3</v>
      </c>
    </row>
    <row r="175" spans="1:8" x14ac:dyDescent="0.35">
      <c r="A175" s="3" t="s">
        <v>11269</v>
      </c>
      <c r="B175" s="6" t="s">
        <v>11268</v>
      </c>
      <c r="C175" s="6" t="s">
        <v>11270</v>
      </c>
      <c r="D175" s="3">
        <v>2.0328361770241498E-6</v>
      </c>
      <c r="E175" s="3">
        <v>7.2970645751959398E-2</v>
      </c>
      <c r="F175" s="3">
        <v>0.25800000000000001</v>
      </c>
      <c r="G175" s="3">
        <v>0.19800000000000001</v>
      </c>
      <c r="H175" s="3">
        <v>3.0492542655362201E-3</v>
      </c>
    </row>
    <row r="176" spans="1:8" x14ac:dyDescent="0.35">
      <c r="A176" s="3" t="s">
        <v>12658</v>
      </c>
      <c r="B176" s="6" t="s">
        <v>12657</v>
      </c>
      <c r="C176" s="6" t="s">
        <v>12659</v>
      </c>
      <c r="D176" s="3">
        <v>2.19662419275671E-6</v>
      </c>
      <c r="E176" s="3">
        <v>0.102937721983488</v>
      </c>
      <c r="F176" s="3">
        <v>0.247</v>
      </c>
      <c r="G176" s="3">
        <v>0.182</v>
      </c>
      <c r="H176" s="3">
        <v>3.2949362891350601E-3</v>
      </c>
    </row>
    <row r="177" spans="1:8" x14ac:dyDescent="0.35">
      <c r="A177" s="3" t="s">
        <v>1570</v>
      </c>
      <c r="B177" s="6" t="s">
        <v>1569</v>
      </c>
      <c r="C177" s="6" t="s">
        <v>1571</v>
      </c>
      <c r="D177" s="3">
        <v>2.3965540949148E-6</v>
      </c>
      <c r="E177" s="3">
        <v>5.4330887207748799E-2</v>
      </c>
      <c r="F177" s="3">
        <v>0.127</v>
      </c>
      <c r="G177" s="3">
        <v>7.8E-2</v>
      </c>
      <c r="H177" s="3">
        <v>3.5948311423722001E-3</v>
      </c>
    </row>
    <row r="178" spans="1:8" x14ac:dyDescent="0.35">
      <c r="A178" s="3" t="s">
        <v>12871</v>
      </c>
      <c r="B178" s="6" t="s">
        <v>12870</v>
      </c>
      <c r="C178" s="6" t="s">
        <v>12870</v>
      </c>
      <c r="D178" s="3">
        <v>2.8503047946514902E-6</v>
      </c>
      <c r="E178" s="3">
        <v>7.6690594384063199E-2</v>
      </c>
      <c r="F178" s="3">
        <v>0.19600000000000001</v>
      </c>
      <c r="G178" s="3">
        <v>0.14199999999999999</v>
      </c>
      <c r="H178" s="3">
        <v>4.27545719197723E-3</v>
      </c>
    </row>
    <row r="179" spans="1:8" x14ac:dyDescent="0.35">
      <c r="A179" s="3" t="s">
        <v>20513</v>
      </c>
      <c r="B179" s="6" t="s">
        <v>20512</v>
      </c>
      <c r="C179" s="6" t="s">
        <v>20512</v>
      </c>
      <c r="D179" s="3">
        <v>2.9576561701535901E-6</v>
      </c>
      <c r="E179" s="3">
        <v>0.15772211687307899</v>
      </c>
      <c r="F179" s="3">
        <v>0.37</v>
      </c>
      <c r="G179" s="3">
        <v>0.27900000000000003</v>
      </c>
      <c r="H179" s="3">
        <v>4.4364842552303803E-3</v>
      </c>
    </row>
    <row r="180" spans="1:8" x14ac:dyDescent="0.35">
      <c r="A180" s="3" t="s">
        <v>5884</v>
      </c>
      <c r="B180" s="6" t="s">
        <v>5883</v>
      </c>
      <c r="C180" s="6" t="s">
        <v>5885</v>
      </c>
      <c r="D180" s="3">
        <v>3.0342285458014302E-6</v>
      </c>
      <c r="E180" s="3">
        <v>3.5541812000317197E-2</v>
      </c>
      <c r="F180" s="3">
        <v>0.12</v>
      </c>
      <c r="G180" s="3">
        <v>7.9000000000000001E-2</v>
      </c>
      <c r="H180" s="3">
        <v>4.5513428187021502E-3</v>
      </c>
    </row>
    <row r="181" spans="1:8" x14ac:dyDescent="0.35">
      <c r="A181" s="3" t="s">
        <v>21039</v>
      </c>
      <c r="B181" s="6" t="s">
        <v>21038</v>
      </c>
      <c r="C181" s="6" t="s">
        <v>21040</v>
      </c>
      <c r="D181" s="3">
        <v>3.3495440544980802E-6</v>
      </c>
      <c r="E181" s="3">
        <v>0.26504041183240101</v>
      </c>
      <c r="F181" s="3">
        <v>0.42199999999999999</v>
      </c>
      <c r="G181" s="3">
        <v>0.314</v>
      </c>
      <c r="H181" s="3">
        <v>5.0243160817471299E-3</v>
      </c>
    </row>
    <row r="182" spans="1:8" x14ac:dyDescent="0.35">
      <c r="A182" s="3" t="s">
        <v>3087</v>
      </c>
      <c r="B182" s="6" t="s">
        <v>3086</v>
      </c>
      <c r="C182" s="6" t="s">
        <v>3088</v>
      </c>
      <c r="D182" s="3">
        <v>3.3876774498819599E-6</v>
      </c>
      <c r="E182" s="3">
        <v>0.59002090433285104</v>
      </c>
      <c r="F182" s="3">
        <v>0.56200000000000006</v>
      </c>
      <c r="G182" s="3">
        <v>0.35399999999999998</v>
      </c>
      <c r="H182" s="3">
        <v>5.0815161748229403E-3</v>
      </c>
    </row>
    <row r="183" spans="1:8" x14ac:dyDescent="0.35">
      <c r="A183" s="3" t="s">
        <v>17675</v>
      </c>
      <c r="B183" s="6" t="s">
        <v>17674</v>
      </c>
      <c r="C183" s="6" t="s">
        <v>17674</v>
      </c>
      <c r="D183" s="3">
        <v>3.8155741370216299E-6</v>
      </c>
      <c r="E183" s="3">
        <v>8.5351331363686892E-3</v>
      </c>
      <c r="F183" s="3">
        <v>0.19600000000000001</v>
      </c>
      <c r="G183" s="3">
        <v>0.16400000000000001</v>
      </c>
      <c r="H183" s="3">
        <v>5.7233612055324502E-3</v>
      </c>
    </row>
    <row r="184" spans="1:8" x14ac:dyDescent="0.35">
      <c r="A184" s="3" t="s">
        <v>10018</v>
      </c>
      <c r="B184" s="6" t="s">
        <v>10017</v>
      </c>
      <c r="C184" s="6" t="s">
        <v>10019</v>
      </c>
      <c r="D184" s="3">
        <v>4.2450221273191302E-6</v>
      </c>
      <c r="E184" s="3">
        <v>2.1755400780003601E-2</v>
      </c>
      <c r="F184" s="3">
        <v>0.111</v>
      </c>
      <c r="G184" s="3">
        <v>8.1000000000000003E-2</v>
      </c>
      <c r="H184" s="3">
        <v>6.3675331909786997E-3</v>
      </c>
    </row>
    <row r="185" spans="1:8" x14ac:dyDescent="0.35">
      <c r="A185" s="3" t="s">
        <v>2820</v>
      </c>
      <c r="B185" s="6" t="s">
        <v>2819</v>
      </c>
      <c r="C185" s="6" t="s">
        <v>2821</v>
      </c>
      <c r="D185" s="3">
        <v>4.3148408793373498E-6</v>
      </c>
      <c r="E185" s="3">
        <v>0.12888695728209601</v>
      </c>
      <c r="F185" s="3">
        <v>0.312</v>
      </c>
      <c r="G185" s="3">
        <v>0.23499999999999999</v>
      </c>
      <c r="H185" s="3">
        <v>6.4722613190060299E-3</v>
      </c>
    </row>
    <row r="186" spans="1:8" x14ac:dyDescent="0.35">
      <c r="A186" s="3" t="s">
        <v>25826</v>
      </c>
      <c r="B186" s="6" t="s">
        <v>25825</v>
      </c>
      <c r="C186" s="6" t="s">
        <v>25825</v>
      </c>
      <c r="D186" s="3">
        <v>4.8093128216035699E-6</v>
      </c>
      <c r="E186" s="3">
        <v>7.2263336793922994E-2</v>
      </c>
      <c r="F186" s="3">
        <v>0.161</v>
      </c>
      <c r="G186" s="3">
        <v>0.111</v>
      </c>
      <c r="H186" s="3">
        <v>7.2139692324053499E-3</v>
      </c>
    </row>
    <row r="187" spans="1:8" x14ac:dyDescent="0.35">
      <c r="A187" s="3" t="s">
        <v>3666</v>
      </c>
      <c r="B187" s="6" t="s">
        <v>3665</v>
      </c>
      <c r="C187" s="6" t="s">
        <v>3665</v>
      </c>
      <c r="D187" s="3">
        <v>5.1977728024457899E-6</v>
      </c>
      <c r="E187" s="3">
        <v>5.1719142396224903E-2</v>
      </c>
      <c r="F187" s="3">
        <v>0.28599999999999998</v>
      </c>
      <c r="G187" s="3">
        <v>0.23200000000000001</v>
      </c>
      <c r="H187" s="3">
        <v>7.7966592036686896E-3</v>
      </c>
    </row>
    <row r="188" spans="1:8" x14ac:dyDescent="0.35">
      <c r="A188" s="3" t="s">
        <v>17059</v>
      </c>
      <c r="B188" s="6" t="s">
        <v>17058</v>
      </c>
      <c r="C188" s="6" t="s">
        <v>17060</v>
      </c>
      <c r="D188" s="3">
        <v>5.39167354429677E-6</v>
      </c>
      <c r="E188" s="3">
        <v>6.7443706135914494E-2</v>
      </c>
      <c r="F188" s="3">
        <v>0.16200000000000001</v>
      </c>
      <c r="G188" s="3">
        <v>0.113</v>
      </c>
      <c r="H188" s="3">
        <v>8.0875103164451592E-3</v>
      </c>
    </row>
    <row r="189" spans="1:8" x14ac:dyDescent="0.35">
      <c r="A189" s="3" t="s">
        <v>13467</v>
      </c>
      <c r="B189" s="6" t="s">
        <v>13466</v>
      </c>
      <c r="C189" s="6" t="s">
        <v>13468</v>
      </c>
      <c r="D189" s="3">
        <v>5.56253207016018E-6</v>
      </c>
      <c r="E189" s="3">
        <v>0.897261613909347</v>
      </c>
      <c r="F189" s="3">
        <v>0.73299999999999998</v>
      </c>
      <c r="G189" s="3">
        <v>0.56499999999999995</v>
      </c>
      <c r="H189" s="3">
        <v>8.3437981052402709E-3</v>
      </c>
    </row>
    <row r="190" spans="1:8" x14ac:dyDescent="0.35">
      <c r="A190" s="3" t="s">
        <v>22407</v>
      </c>
      <c r="B190" s="6" t="s">
        <v>22406</v>
      </c>
      <c r="C190" s="6" t="s">
        <v>22408</v>
      </c>
      <c r="D190" s="3">
        <v>5.6771793183462901E-6</v>
      </c>
      <c r="E190" s="3">
        <v>1.5462981694443999E-2</v>
      </c>
      <c r="F190" s="3">
        <v>0.17699999999999999</v>
      </c>
      <c r="G190" s="3">
        <v>0.14299999999999999</v>
      </c>
      <c r="H190" s="3">
        <v>8.5157689775194403E-3</v>
      </c>
    </row>
    <row r="191" spans="1:8" x14ac:dyDescent="0.35">
      <c r="A191" s="3" t="s">
        <v>24589</v>
      </c>
      <c r="B191" s="6" t="s">
        <v>24588</v>
      </c>
      <c r="C191" s="6" t="s">
        <v>24588</v>
      </c>
      <c r="D191" s="3">
        <v>6.7373164337261102E-6</v>
      </c>
      <c r="E191" s="3">
        <v>0.247727459667828</v>
      </c>
      <c r="F191" s="3">
        <v>0.41599999999999998</v>
      </c>
      <c r="G191" s="3">
        <v>0.28799999999999998</v>
      </c>
      <c r="H191" s="3">
        <v>1.0105974650589201E-2</v>
      </c>
    </row>
    <row r="192" spans="1:8" x14ac:dyDescent="0.35">
      <c r="A192" s="3" t="s">
        <v>19446</v>
      </c>
      <c r="B192" s="6" t="s">
        <v>19445</v>
      </c>
      <c r="C192" s="6" t="s">
        <v>19447</v>
      </c>
      <c r="D192" s="3">
        <v>6.9527421417491403E-6</v>
      </c>
      <c r="E192" s="3">
        <v>9.7978037482558095E-2</v>
      </c>
      <c r="F192" s="3">
        <v>0.20300000000000001</v>
      </c>
      <c r="G192" s="3">
        <v>0.15</v>
      </c>
      <c r="H192" s="3">
        <v>1.04291132126237E-2</v>
      </c>
    </row>
    <row r="193" spans="1:8" x14ac:dyDescent="0.35">
      <c r="A193" s="3" t="s">
        <v>14838</v>
      </c>
      <c r="B193" s="6" t="s">
        <v>14837</v>
      </c>
      <c r="C193" s="6" t="s">
        <v>14839</v>
      </c>
      <c r="D193" s="3">
        <v>7.5409826813770902E-6</v>
      </c>
      <c r="E193" s="3">
        <v>5.6625843565044597E-2</v>
      </c>
      <c r="F193" s="3">
        <v>0.11700000000000001</v>
      </c>
      <c r="G193" s="3">
        <v>7.4999999999999997E-2</v>
      </c>
      <c r="H193" s="3">
        <v>1.13114740220656E-2</v>
      </c>
    </row>
    <row r="194" spans="1:8" x14ac:dyDescent="0.35">
      <c r="A194" s="3" t="s">
        <v>23814</v>
      </c>
      <c r="B194" s="6" t="s">
        <v>23813</v>
      </c>
      <c r="C194" s="6" t="s">
        <v>23815</v>
      </c>
      <c r="D194" s="3">
        <v>7.7034547839491292E-6</v>
      </c>
      <c r="E194" s="3">
        <v>4.4277763080769597E-2</v>
      </c>
      <c r="F194" s="3">
        <v>0.16400000000000001</v>
      </c>
      <c r="G194" s="3">
        <v>0.124</v>
      </c>
      <c r="H194" s="3">
        <v>1.15551821759237E-2</v>
      </c>
    </row>
    <row r="195" spans="1:8" x14ac:dyDescent="0.35">
      <c r="A195" s="3" t="s">
        <v>168</v>
      </c>
      <c r="B195" s="6" t="s">
        <v>167</v>
      </c>
      <c r="C195" s="6" t="s">
        <v>169</v>
      </c>
      <c r="D195" s="3">
        <v>8.1055655462592896E-6</v>
      </c>
      <c r="E195" s="3">
        <v>6.0381731939908798E-2</v>
      </c>
      <c r="F195" s="3">
        <v>0.123</v>
      </c>
      <c r="G195" s="3">
        <v>8.2000000000000003E-2</v>
      </c>
      <c r="H195" s="3">
        <v>1.21583483193889E-2</v>
      </c>
    </row>
    <row r="196" spans="1:8" x14ac:dyDescent="0.35">
      <c r="A196" s="3" t="s">
        <v>28608</v>
      </c>
      <c r="B196" s="6" t="s">
        <v>28607</v>
      </c>
      <c r="C196" s="6" t="s">
        <v>28609</v>
      </c>
      <c r="D196" s="3">
        <v>9.8616655068956899E-6</v>
      </c>
      <c r="E196" s="3">
        <v>5.6724029460214702E-2</v>
      </c>
      <c r="F196" s="3">
        <v>0.157</v>
      </c>
      <c r="G196" s="3">
        <v>0.11600000000000001</v>
      </c>
      <c r="H196" s="3">
        <v>1.47924982603435E-2</v>
      </c>
    </row>
    <row r="197" spans="1:8" x14ac:dyDescent="0.35">
      <c r="A197" s="3" t="s">
        <v>18008</v>
      </c>
      <c r="B197" s="6" t="s">
        <v>18007</v>
      </c>
      <c r="C197" s="6" t="s">
        <v>18009</v>
      </c>
      <c r="D197" s="3">
        <v>1.01305719059354E-5</v>
      </c>
      <c r="E197" s="3">
        <v>7.8841421257505595E-3</v>
      </c>
      <c r="F197" s="3">
        <v>0.14699999999999999</v>
      </c>
      <c r="G197" s="3">
        <v>0.13100000000000001</v>
      </c>
      <c r="H197" s="3">
        <v>1.51958578589031E-2</v>
      </c>
    </row>
    <row r="198" spans="1:8" x14ac:dyDescent="0.35">
      <c r="A198" s="3" t="s">
        <v>28735</v>
      </c>
      <c r="B198" s="6" t="s">
        <v>28734</v>
      </c>
      <c r="C198" s="6" t="s">
        <v>28734</v>
      </c>
      <c r="D198" s="3">
        <v>1.09280157429195E-5</v>
      </c>
      <c r="E198" s="3">
        <v>1.5735679124048399E-2</v>
      </c>
      <c r="F198" s="3">
        <v>0.108</v>
      </c>
      <c r="G198" s="3">
        <v>0.09</v>
      </c>
      <c r="H198" s="3">
        <v>1.6392023614379199E-2</v>
      </c>
    </row>
    <row r="199" spans="1:8" x14ac:dyDescent="0.35">
      <c r="A199" s="3" t="s">
        <v>22634</v>
      </c>
      <c r="B199" s="6" t="s">
        <v>22633</v>
      </c>
      <c r="C199" s="6" t="s">
        <v>22635</v>
      </c>
      <c r="D199" s="3">
        <v>1.10703018977325E-5</v>
      </c>
      <c r="E199" s="3">
        <v>2.87814352332489E-2</v>
      </c>
      <c r="F199" s="3">
        <v>0.11</v>
      </c>
      <c r="G199" s="3">
        <v>8.3000000000000004E-2</v>
      </c>
      <c r="H199" s="3">
        <v>1.6605452846598701E-2</v>
      </c>
    </row>
    <row r="200" spans="1:8" x14ac:dyDescent="0.35">
      <c r="A200" s="3" t="s">
        <v>18813</v>
      </c>
      <c r="B200" s="6" t="s">
        <v>18812</v>
      </c>
      <c r="C200" s="6" t="s">
        <v>18814</v>
      </c>
      <c r="D200" s="3">
        <v>1.15437070011979E-5</v>
      </c>
      <c r="E200" s="3">
        <v>3.8451819625470798E-2</v>
      </c>
      <c r="F200" s="3">
        <v>0.155</v>
      </c>
      <c r="G200" s="3">
        <v>0.11700000000000001</v>
      </c>
      <c r="H200" s="3">
        <v>1.7315560501796799E-2</v>
      </c>
    </row>
    <row r="201" spans="1:8" x14ac:dyDescent="0.35">
      <c r="A201" s="3" t="s">
        <v>11144</v>
      </c>
      <c r="B201" s="6" t="s">
        <v>11143</v>
      </c>
      <c r="C201" s="6" t="s">
        <v>11143</v>
      </c>
      <c r="D201" s="3">
        <v>1.24168969196168E-5</v>
      </c>
      <c r="E201" s="3">
        <v>1.6281444496069199E-2</v>
      </c>
      <c r="F201" s="3">
        <v>0.19700000000000001</v>
      </c>
      <c r="G201" s="3">
        <v>0.16900000000000001</v>
      </c>
      <c r="H201" s="3">
        <v>1.8625345379425201E-2</v>
      </c>
    </row>
    <row r="202" spans="1:8" x14ac:dyDescent="0.35">
      <c r="A202" s="3" t="s">
        <v>29286</v>
      </c>
      <c r="B202" s="6" t="s">
        <v>29285</v>
      </c>
      <c r="C202" s="6" t="s">
        <v>29287</v>
      </c>
      <c r="D202" s="3">
        <v>1.3942466729947499E-5</v>
      </c>
      <c r="E202" s="3">
        <v>8.1695851960864999E-2</v>
      </c>
      <c r="F202" s="3">
        <v>0.32900000000000001</v>
      </c>
      <c r="G202" s="3">
        <v>0.27</v>
      </c>
      <c r="H202" s="3">
        <v>2.09137000949212E-2</v>
      </c>
    </row>
    <row r="203" spans="1:8" x14ac:dyDescent="0.35">
      <c r="A203" s="3" t="s">
        <v>8125</v>
      </c>
      <c r="B203" s="6" t="s">
        <v>8124</v>
      </c>
      <c r="C203" s="6" t="s">
        <v>8126</v>
      </c>
      <c r="D203" s="3">
        <v>1.4883930106608201E-5</v>
      </c>
      <c r="E203" s="3">
        <v>0.16640878974954099</v>
      </c>
      <c r="F203" s="3">
        <v>0.28999999999999998</v>
      </c>
      <c r="G203" s="3">
        <v>0.20499999999999999</v>
      </c>
      <c r="H203" s="3">
        <v>2.23258951599122E-2</v>
      </c>
    </row>
    <row r="204" spans="1:8" x14ac:dyDescent="0.35">
      <c r="A204" s="3" t="s">
        <v>27773</v>
      </c>
      <c r="B204" s="6" t="s">
        <v>27772</v>
      </c>
      <c r="C204" s="6" t="s">
        <v>27772</v>
      </c>
      <c r="D204" s="3">
        <v>1.62370956826746E-5</v>
      </c>
      <c r="E204" s="3">
        <v>0.182832511165404</v>
      </c>
      <c r="F204" s="3">
        <v>0.40899999999999997</v>
      </c>
      <c r="G204" s="3">
        <v>0.30499999999999999</v>
      </c>
      <c r="H204" s="3">
        <v>2.43556435240119E-2</v>
      </c>
    </row>
    <row r="205" spans="1:8" x14ac:dyDescent="0.35">
      <c r="A205" s="3" t="s">
        <v>3062</v>
      </c>
      <c r="B205" s="6" t="s">
        <v>3061</v>
      </c>
      <c r="C205" s="6" t="s">
        <v>3063</v>
      </c>
      <c r="D205" s="3">
        <v>1.7038996098305702E-5</v>
      </c>
      <c r="E205" s="3">
        <v>9.1809740189006006E-2</v>
      </c>
      <c r="F205" s="3">
        <v>0.112</v>
      </c>
      <c r="G205" s="3">
        <v>6.2E-2</v>
      </c>
      <c r="H205" s="3">
        <v>2.5558494147458598E-2</v>
      </c>
    </row>
    <row r="206" spans="1:8" x14ac:dyDescent="0.35">
      <c r="A206" s="3" t="s">
        <v>12183</v>
      </c>
      <c r="B206" s="6" t="s">
        <v>12182</v>
      </c>
      <c r="C206" s="6" t="s">
        <v>12184</v>
      </c>
      <c r="D206" s="3">
        <v>1.8262863096095701E-5</v>
      </c>
      <c r="E206" s="3">
        <v>9.4669728584544796E-2</v>
      </c>
      <c r="F206" s="3">
        <v>0.29099999999999998</v>
      </c>
      <c r="G206" s="3">
        <v>0.22800000000000001</v>
      </c>
      <c r="H206" s="3">
        <v>2.7394294644143499E-2</v>
      </c>
    </row>
    <row r="207" spans="1:8" x14ac:dyDescent="0.35">
      <c r="A207" s="3" t="s">
        <v>6916</v>
      </c>
      <c r="B207" s="6" t="s">
        <v>6915</v>
      </c>
      <c r="C207" s="6" t="s">
        <v>6915</v>
      </c>
      <c r="D207" s="3">
        <v>1.84098436684534E-5</v>
      </c>
      <c r="E207" s="3">
        <v>0.19568560061238399</v>
      </c>
      <c r="F207" s="3">
        <v>0.34599999999999997</v>
      </c>
      <c r="G207" s="3">
        <v>0.246</v>
      </c>
      <c r="H207" s="3">
        <v>2.7614765502680098E-2</v>
      </c>
    </row>
    <row r="208" spans="1:8" x14ac:dyDescent="0.35">
      <c r="A208" s="3" t="s">
        <v>16453</v>
      </c>
      <c r="B208" s="6" t="s">
        <v>16452</v>
      </c>
      <c r="C208" s="6" t="s">
        <v>16452</v>
      </c>
      <c r="D208" s="3">
        <v>1.89388695912493E-5</v>
      </c>
      <c r="E208" s="3">
        <v>1.8056941890993598E-2</v>
      </c>
      <c r="F208" s="3">
        <v>0.105</v>
      </c>
      <c r="G208" s="3">
        <v>8.8999999999999996E-2</v>
      </c>
      <c r="H208" s="3">
        <v>2.8408304386874E-2</v>
      </c>
    </row>
    <row r="209" spans="1:8" x14ac:dyDescent="0.35">
      <c r="A209" s="3" t="s">
        <v>3869</v>
      </c>
      <c r="B209" s="6" t="s">
        <v>3868</v>
      </c>
      <c r="C209" s="6" t="s">
        <v>3868</v>
      </c>
      <c r="D209" s="3">
        <v>1.92841606271921E-5</v>
      </c>
      <c r="E209" s="3">
        <v>-2.6843653226684899E-2</v>
      </c>
      <c r="F209" s="3">
        <v>0.255</v>
      </c>
      <c r="G209" s="3">
        <v>0.23899999999999999</v>
      </c>
      <c r="H209" s="3">
        <v>2.89262409407882E-2</v>
      </c>
    </row>
    <row r="210" spans="1:8" x14ac:dyDescent="0.35">
      <c r="A210" s="3" t="s">
        <v>24415</v>
      </c>
      <c r="B210" s="6" t="s">
        <v>24414</v>
      </c>
      <c r="C210" s="6" t="s">
        <v>24416</v>
      </c>
      <c r="D210" s="3">
        <v>2.13515056497094E-5</v>
      </c>
      <c r="E210" s="3">
        <v>4.2546356710468698E-2</v>
      </c>
      <c r="F210" s="3">
        <v>0.16400000000000001</v>
      </c>
      <c r="G210" s="3">
        <v>0.121</v>
      </c>
      <c r="H210" s="3">
        <v>3.2027258474564099E-2</v>
      </c>
    </row>
    <row r="211" spans="1:8" x14ac:dyDescent="0.35">
      <c r="A211" s="3" t="s">
        <v>13838</v>
      </c>
      <c r="B211" s="6" t="s">
        <v>13837</v>
      </c>
      <c r="C211" s="6" t="s">
        <v>13839</v>
      </c>
      <c r="D211" s="3">
        <v>2.1642041679036399E-5</v>
      </c>
      <c r="E211" s="3">
        <v>0.12550306377044201</v>
      </c>
      <c r="F211" s="3">
        <v>0.30199999999999999</v>
      </c>
      <c r="G211" s="3">
        <v>0.224</v>
      </c>
      <c r="H211" s="3">
        <v>3.2463062518554499E-2</v>
      </c>
    </row>
    <row r="212" spans="1:8" x14ac:dyDescent="0.35">
      <c r="A212" s="3" t="s">
        <v>14237</v>
      </c>
      <c r="B212" s="6" t="s">
        <v>14236</v>
      </c>
      <c r="C212" s="6" t="s">
        <v>14236</v>
      </c>
      <c r="D212" s="3">
        <v>2.16650369766811E-5</v>
      </c>
      <c r="E212" s="3">
        <v>6.4142436981328405E-2</v>
      </c>
      <c r="F212" s="3">
        <v>0.13800000000000001</v>
      </c>
      <c r="G212" s="3">
        <v>8.6999999999999994E-2</v>
      </c>
      <c r="H212" s="3">
        <v>3.2497555465021699E-2</v>
      </c>
    </row>
    <row r="213" spans="1:8" x14ac:dyDescent="0.35">
      <c r="A213" s="3" t="s">
        <v>20535</v>
      </c>
      <c r="B213" s="6" t="s">
        <v>20534</v>
      </c>
      <c r="C213" s="6" t="s">
        <v>20536</v>
      </c>
      <c r="D213" s="3">
        <v>2.1901033908234099E-5</v>
      </c>
      <c r="E213" s="3">
        <v>0.26752766433910502</v>
      </c>
      <c r="F213" s="3">
        <v>0.42499999999999999</v>
      </c>
      <c r="G213" s="3">
        <v>0.31900000000000001</v>
      </c>
      <c r="H213" s="3">
        <v>3.28515508623511E-2</v>
      </c>
    </row>
    <row r="214" spans="1:8" x14ac:dyDescent="0.35">
      <c r="A214" s="3" t="s">
        <v>29099</v>
      </c>
      <c r="B214" s="6" t="s">
        <v>29098</v>
      </c>
      <c r="C214" s="6" t="s">
        <v>29100</v>
      </c>
      <c r="D214" s="3">
        <v>2.5033872292956802E-5</v>
      </c>
      <c r="E214" s="3">
        <v>7.8585767417251498E-2</v>
      </c>
      <c r="F214" s="3">
        <v>0.16700000000000001</v>
      </c>
      <c r="G214" s="3">
        <v>0.11</v>
      </c>
      <c r="H214" s="3">
        <v>3.7550808439435097E-2</v>
      </c>
    </row>
    <row r="215" spans="1:8" x14ac:dyDescent="0.35">
      <c r="A215" s="3" t="s">
        <v>24283</v>
      </c>
      <c r="B215" s="6" t="s">
        <v>24282</v>
      </c>
      <c r="C215" s="6" t="s">
        <v>24284</v>
      </c>
      <c r="D215" s="3">
        <v>2.5660210121065998E-5</v>
      </c>
      <c r="E215" s="3">
        <v>0.128034777814582</v>
      </c>
      <c r="F215" s="3">
        <v>0.19600000000000001</v>
      </c>
      <c r="G215" s="3">
        <v>0.12</v>
      </c>
      <c r="H215" s="3">
        <v>3.8490315181598997E-2</v>
      </c>
    </row>
    <row r="216" spans="1:8" x14ac:dyDescent="0.35">
      <c r="A216" s="3" t="s">
        <v>4908</v>
      </c>
      <c r="B216" s="6" t="s">
        <v>4907</v>
      </c>
      <c r="C216" s="6" t="s">
        <v>4909</v>
      </c>
      <c r="D216" s="3">
        <v>2.5870139507991301E-5</v>
      </c>
      <c r="E216" s="3">
        <v>7.8207844349049704E-3</v>
      </c>
      <c r="F216" s="3">
        <v>0.19600000000000001</v>
      </c>
      <c r="G216" s="3">
        <v>0.17</v>
      </c>
      <c r="H216" s="3">
        <v>3.8805209261986898E-2</v>
      </c>
    </row>
    <row r="217" spans="1:8" x14ac:dyDescent="0.35">
      <c r="A217" s="3" t="s">
        <v>18741</v>
      </c>
      <c r="B217" s="6" t="s">
        <v>18740</v>
      </c>
      <c r="C217" s="6" t="s">
        <v>18742</v>
      </c>
      <c r="D217" s="3">
        <v>2.7486992505576501E-5</v>
      </c>
      <c r="E217" s="3">
        <v>0.21195333613441</v>
      </c>
      <c r="F217" s="3">
        <v>0.26</v>
      </c>
      <c r="G217" s="3">
        <v>0.14099999999999999</v>
      </c>
      <c r="H217" s="3">
        <v>4.1230488758364797E-2</v>
      </c>
    </row>
    <row r="218" spans="1:8" x14ac:dyDescent="0.35">
      <c r="A218" s="3" t="s">
        <v>7366</v>
      </c>
      <c r="B218" s="6" t="s">
        <v>7365</v>
      </c>
      <c r="C218" s="6" t="s">
        <v>7367</v>
      </c>
      <c r="D218" s="3">
        <v>2.7984457204693401E-5</v>
      </c>
      <c r="E218" s="3">
        <v>-7.9436094320705503E-2</v>
      </c>
      <c r="F218" s="3">
        <v>0.109</v>
      </c>
      <c r="G218" s="3">
        <v>0.14099999999999999</v>
      </c>
      <c r="H218" s="3">
        <v>4.1976685807039997E-2</v>
      </c>
    </row>
    <row r="219" spans="1:8" x14ac:dyDescent="0.35">
      <c r="A219" s="3" t="s">
        <v>521</v>
      </c>
      <c r="B219" s="6" t="s">
        <v>520</v>
      </c>
      <c r="C219" s="6" t="s">
        <v>522</v>
      </c>
      <c r="D219" s="3">
        <v>3.19200982054646E-5</v>
      </c>
      <c r="E219" s="3">
        <v>-6.7625998439400101E-3</v>
      </c>
      <c r="F219" s="3">
        <v>0.128</v>
      </c>
      <c r="G219" s="3">
        <v>0.12</v>
      </c>
      <c r="H219" s="3">
        <v>4.7880147308196903E-2</v>
      </c>
    </row>
    <row r="220" spans="1:8" x14ac:dyDescent="0.35">
      <c r="A220" s="4" t="s">
        <v>19922</v>
      </c>
      <c r="B220" s="7" t="s">
        <v>19921</v>
      </c>
      <c r="C220" s="7" t="s">
        <v>19921</v>
      </c>
      <c r="D220" s="4">
        <v>3.9883123231068698E-5</v>
      </c>
      <c r="E220" s="4">
        <v>0.14059960829385501</v>
      </c>
      <c r="F220" s="4">
        <v>0.248</v>
      </c>
      <c r="G220" s="4">
        <v>0.17599999999999999</v>
      </c>
      <c r="H220" s="4">
        <v>5.9824684846602999E-2</v>
      </c>
    </row>
    <row r="221" spans="1:8" x14ac:dyDescent="0.35">
      <c r="A221" s="4" t="s">
        <v>15639</v>
      </c>
      <c r="B221" s="7" t="s">
        <v>15638</v>
      </c>
      <c r="C221" s="7" t="s">
        <v>15640</v>
      </c>
      <c r="D221" s="4">
        <v>4.61934962534724E-5</v>
      </c>
      <c r="E221" s="4">
        <v>0.11237579484261</v>
      </c>
      <c r="F221" s="4">
        <v>0.20399999999999999</v>
      </c>
      <c r="G221" s="4">
        <v>0.13700000000000001</v>
      </c>
      <c r="H221" s="4">
        <v>6.9290244380208699E-2</v>
      </c>
    </row>
    <row r="222" spans="1:8" x14ac:dyDescent="0.35">
      <c r="A222" s="4" t="s">
        <v>23786</v>
      </c>
      <c r="B222" s="7" t="s">
        <v>23785</v>
      </c>
      <c r="C222" s="7" t="s">
        <v>23787</v>
      </c>
      <c r="D222" s="4">
        <v>4.8121395047437297E-5</v>
      </c>
      <c r="E222" s="4">
        <v>0.14206906210609899</v>
      </c>
      <c r="F222" s="4">
        <v>0.318</v>
      </c>
      <c r="G222" s="4">
        <v>0.247</v>
      </c>
      <c r="H222" s="4">
        <v>7.2182092571155904E-2</v>
      </c>
    </row>
    <row r="223" spans="1:8" x14ac:dyDescent="0.35">
      <c r="A223" s="4" t="s">
        <v>9074</v>
      </c>
      <c r="B223" s="7" t="s">
        <v>9073</v>
      </c>
      <c r="C223" s="7" t="s">
        <v>9073</v>
      </c>
      <c r="D223" s="4">
        <v>5.1143034719482899E-5</v>
      </c>
      <c r="E223" s="4">
        <v>4.0448883681948801E-2</v>
      </c>
      <c r="F223" s="4">
        <v>0.193</v>
      </c>
      <c r="G223" s="4">
        <v>0.14699999999999999</v>
      </c>
      <c r="H223" s="4">
        <v>7.6714552079224396E-2</v>
      </c>
    </row>
    <row r="224" spans="1:8" x14ac:dyDescent="0.35">
      <c r="A224" s="4" t="s">
        <v>411</v>
      </c>
      <c r="B224" s="7" t="s">
        <v>410</v>
      </c>
      <c r="C224" s="7" t="s">
        <v>412</v>
      </c>
      <c r="D224" s="4">
        <v>5.1516057130264603E-5</v>
      </c>
      <c r="E224" s="4">
        <v>4.4750537428833802E-2</v>
      </c>
      <c r="F224" s="4">
        <v>0.27500000000000002</v>
      </c>
      <c r="G224" s="4">
        <v>0.23200000000000001</v>
      </c>
      <c r="H224" s="4">
        <v>7.7274085695396802E-2</v>
      </c>
    </row>
    <row r="225" spans="1:8" x14ac:dyDescent="0.35">
      <c r="A225" s="4" t="s">
        <v>20494</v>
      </c>
      <c r="B225" s="7" t="s">
        <v>20493</v>
      </c>
      <c r="C225" s="7" t="s">
        <v>20493</v>
      </c>
      <c r="D225" s="4">
        <v>5.1696764851719802E-5</v>
      </c>
      <c r="E225" s="4">
        <v>9.6999142633353103E-2</v>
      </c>
      <c r="F225" s="4">
        <v>0.158</v>
      </c>
      <c r="G225" s="4">
        <v>9.9000000000000005E-2</v>
      </c>
      <c r="H225" s="4">
        <v>7.7545147277579607E-2</v>
      </c>
    </row>
    <row r="226" spans="1:8" x14ac:dyDescent="0.35">
      <c r="A226" s="4" t="s">
        <v>22854</v>
      </c>
      <c r="B226" s="7" t="s">
        <v>22853</v>
      </c>
      <c r="C226" s="7" t="s">
        <v>22853</v>
      </c>
      <c r="D226" s="4">
        <v>5.2667938730519698E-5</v>
      </c>
      <c r="E226" s="4">
        <v>6.1542178066975595E-4</v>
      </c>
      <c r="F226" s="4">
        <v>0.253</v>
      </c>
      <c r="G226" s="4">
        <v>0.221</v>
      </c>
      <c r="H226" s="4">
        <v>7.9001908095779505E-2</v>
      </c>
    </row>
    <row r="227" spans="1:8" x14ac:dyDescent="0.35">
      <c r="A227" s="4" t="s">
        <v>819</v>
      </c>
      <c r="B227" s="7" t="s">
        <v>818</v>
      </c>
      <c r="C227" s="7" t="s">
        <v>818</v>
      </c>
      <c r="D227" s="4">
        <v>5.3589662086490699E-5</v>
      </c>
      <c r="E227" s="4">
        <v>-5.1304909072450696E-3</v>
      </c>
      <c r="F227" s="4">
        <v>0.158</v>
      </c>
      <c r="G227" s="4">
        <v>0.13700000000000001</v>
      </c>
      <c r="H227" s="4">
        <v>8.0384493129736001E-2</v>
      </c>
    </row>
    <row r="228" spans="1:8" x14ac:dyDescent="0.35">
      <c r="A228" s="4" t="s">
        <v>7280</v>
      </c>
      <c r="B228" s="7" t="s">
        <v>7279</v>
      </c>
      <c r="C228" s="7" t="s">
        <v>7281</v>
      </c>
      <c r="D228" s="4">
        <v>5.9042417434857502E-5</v>
      </c>
      <c r="E228" s="4">
        <v>1.2772502910378101</v>
      </c>
      <c r="F228" s="4">
        <v>0.74</v>
      </c>
      <c r="G228" s="4">
        <v>0.73599999999999999</v>
      </c>
      <c r="H228" s="4">
        <v>8.8563626152286204E-2</v>
      </c>
    </row>
    <row r="229" spans="1:8" x14ac:dyDescent="0.35">
      <c r="A229" s="4" t="s">
        <v>27872</v>
      </c>
      <c r="B229" s="7" t="s">
        <v>27871</v>
      </c>
      <c r="C229" s="7" t="s">
        <v>27873</v>
      </c>
      <c r="D229" s="4">
        <v>6.3186953948588201E-5</v>
      </c>
      <c r="E229" s="4">
        <v>0.60703966932472597</v>
      </c>
      <c r="F229" s="4">
        <v>0.57899999999999996</v>
      </c>
      <c r="G229" s="4">
        <v>0.438</v>
      </c>
      <c r="H229" s="4">
        <v>9.47804309228822E-2</v>
      </c>
    </row>
    <row r="230" spans="1:8" x14ac:dyDescent="0.35">
      <c r="A230" s="4" t="s">
        <v>25773</v>
      </c>
      <c r="B230" s="7" t="s">
        <v>25772</v>
      </c>
      <c r="C230" s="7" t="s">
        <v>25772</v>
      </c>
      <c r="D230" s="4">
        <v>6.7604760484461007E-5</v>
      </c>
      <c r="E230" s="4">
        <v>3.88382644883477E-2</v>
      </c>
      <c r="F230" s="4">
        <v>0.121</v>
      </c>
      <c r="G230" s="4">
        <v>8.8999999999999996E-2</v>
      </c>
      <c r="H230" s="4">
        <v>0.10140714072669101</v>
      </c>
    </row>
    <row r="231" spans="1:8" x14ac:dyDescent="0.35">
      <c r="A231" s="4" t="s">
        <v>23670</v>
      </c>
      <c r="B231" s="7" t="s">
        <v>23669</v>
      </c>
      <c r="C231" s="7" t="s">
        <v>23671</v>
      </c>
      <c r="D231" s="4">
        <v>6.9053805126382398E-5</v>
      </c>
      <c r="E231" s="4">
        <v>9.9338190015272592E-3</v>
      </c>
      <c r="F231" s="4">
        <v>0.156</v>
      </c>
      <c r="G231" s="4">
        <v>0.11899999999999999</v>
      </c>
      <c r="H231" s="4">
        <v>0.103580707689574</v>
      </c>
    </row>
    <row r="232" spans="1:8" x14ac:dyDescent="0.35">
      <c r="A232" s="4" t="s">
        <v>6774</v>
      </c>
      <c r="B232" s="7" t="s">
        <v>6773</v>
      </c>
      <c r="C232" s="7" t="s">
        <v>6773</v>
      </c>
      <c r="D232" s="4">
        <v>7.11092540850135E-5</v>
      </c>
      <c r="E232" s="4">
        <v>6.2778579320494299E-2</v>
      </c>
      <c r="F232" s="4">
        <v>0.24199999999999999</v>
      </c>
      <c r="G232" s="4">
        <v>0.193</v>
      </c>
      <c r="H232" s="4">
        <v>0.10666388112752</v>
      </c>
    </row>
    <row r="233" spans="1:8" x14ac:dyDescent="0.35">
      <c r="A233" s="4" t="s">
        <v>772</v>
      </c>
      <c r="B233" s="7" t="s">
        <v>771</v>
      </c>
      <c r="C233" s="7" t="s">
        <v>773</v>
      </c>
      <c r="D233" s="4">
        <v>7.1985550624209906E-5</v>
      </c>
      <c r="E233" s="4">
        <v>4.0074665741866898E-3</v>
      </c>
      <c r="F233" s="4">
        <v>0.193</v>
      </c>
      <c r="G233" s="4">
        <v>0.17</v>
      </c>
      <c r="H233" s="4">
        <v>0.107978325936315</v>
      </c>
    </row>
    <row r="234" spans="1:8" x14ac:dyDescent="0.35">
      <c r="A234" s="4" t="s">
        <v>922</v>
      </c>
      <c r="B234" s="7" t="s">
        <v>921</v>
      </c>
      <c r="C234" s="7" t="s">
        <v>923</v>
      </c>
      <c r="D234" s="4">
        <v>7.3126957272453896E-5</v>
      </c>
      <c r="E234" s="4">
        <v>0.13912422627661999</v>
      </c>
      <c r="F234" s="4">
        <v>0.21099999999999999</v>
      </c>
      <c r="G234" s="4">
        <v>0.14799999999999999</v>
      </c>
      <c r="H234" s="4">
        <v>0.10969043590868099</v>
      </c>
    </row>
    <row r="235" spans="1:8" x14ac:dyDescent="0.35">
      <c r="A235" s="4" t="s">
        <v>9249</v>
      </c>
      <c r="B235" s="7" t="s">
        <v>9248</v>
      </c>
      <c r="C235" s="7" t="s">
        <v>9248</v>
      </c>
      <c r="D235" s="4">
        <v>7.3829874384478804E-5</v>
      </c>
      <c r="E235" s="4">
        <v>0.144814191529929</v>
      </c>
      <c r="F235" s="4">
        <v>0.41799999999999998</v>
      </c>
      <c r="G235" s="4">
        <v>0.35099999999999998</v>
      </c>
      <c r="H235" s="4">
        <v>0.11074481157671801</v>
      </c>
    </row>
    <row r="236" spans="1:8" x14ac:dyDescent="0.35">
      <c r="A236" s="4" t="s">
        <v>26464</v>
      </c>
      <c r="B236" s="7" t="s">
        <v>26463</v>
      </c>
      <c r="C236" s="7" t="s">
        <v>26465</v>
      </c>
      <c r="D236" s="4">
        <v>7.8605172259787594E-5</v>
      </c>
      <c r="E236" s="4">
        <v>1.7529331646758999E-2</v>
      </c>
      <c r="F236" s="4">
        <v>0.13700000000000001</v>
      </c>
      <c r="G236" s="4">
        <v>0.108</v>
      </c>
      <c r="H236" s="4">
        <v>0.117907758389681</v>
      </c>
    </row>
    <row r="237" spans="1:8" x14ac:dyDescent="0.35">
      <c r="A237" s="4" t="s">
        <v>16021</v>
      </c>
      <c r="B237" s="7" t="s">
        <v>16020</v>
      </c>
      <c r="C237" s="7" t="s">
        <v>16022</v>
      </c>
      <c r="D237" s="4">
        <v>7.9115459293178201E-5</v>
      </c>
      <c r="E237" s="4">
        <v>0.24904500322716699</v>
      </c>
      <c r="F237" s="4">
        <v>0.46100000000000002</v>
      </c>
      <c r="G237" s="4">
        <v>0.34599999999999997</v>
      </c>
      <c r="H237" s="4">
        <v>0.118673188939767</v>
      </c>
    </row>
    <row r="238" spans="1:8" x14ac:dyDescent="0.35">
      <c r="A238" s="4" t="s">
        <v>11623</v>
      </c>
      <c r="B238" s="7" t="s">
        <v>11622</v>
      </c>
      <c r="C238" s="7" t="s">
        <v>11624</v>
      </c>
      <c r="D238" s="4">
        <v>8.4480789648829605E-5</v>
      </c>
      <c r="E238" s="4">
        <v>2.0465645681561999E-2</v>
      </c>
      <c r="F238" s="4">
        <v>0.18</v>
      </c>
      <c r="G238" s="4">
        <v>0.14899999999999999</v>
      </c>
      <c r="H238" s="4">
        <v>0.12672118447324399</v>
      </c>
    </row>
    <row r="239" spans="1:8" x14ac:dyDescent="0.35">
      <c r="A239" s="4" t="s">
        <v>17916</v>
      </c>
      <c r="B239" s="7" t="s">
        <v>17915</v>
      </c>
      <c r="C239" s="7" t="s">
        <v>17917</v>
      </c>
      <c r="D239" s="4">
        <v>8.6256290573784403E-5</v>
      </c>
      <c r="E239" s="4">
        <v>0.38296760013664499</v>
      </c>
      <c r="F239" s="4">
        <v>0.44900000000000001</v>
      </c>
      <c r="G239" s="4">
        <v>0.316</v>
      </c>
      <c r="H239" s="4">
        <v>0.12938443586067699</v>
      </c>
    </row>
    <row r="240" spans="1:8" x14ac:dyDescent="0.35">
      <c r="A240" s="4" t="s">
        <v>13954</v>
      </c>
      <c r="B240" s="7" t="s">
        <v>13953</v>
      </c>
      <c r="C240" s="7" t="s">
        <v>13955</v>
      </c>
      <c r="D240" s="4">
        <v>8.7906064074096704E-5</v>
      </c>
      <c r="E240" s="4">
        <v>0.59543150292594005</v>
      </c>
      <c r="F240" s="4">
        <v>0.47599999999999998</v>
      </c>
      <c r="G240" s="4">
        <v>0.27300000000000002</v>
      </c>
      <c r="H240" s="4">
        <v>0.13185909611114499</v>
      </c>
    </row>
    <row r="241" spans="1:8" x14ac:dyDescent="0.35">
      <c r="A241" s="4" t="s">
        <v>9353</v>
      </c>
      <c r="B241" s="7" t="s">
        <v>9352</v>
      </c>
      <c r="C241" s="7" t="s">
        <v>9354</v>
      </c>
      <c r="D241" s="4">
        <v>8.8652399832109307E-5</v>
      </c>
      <c r="E241" s="4">
        <v>3.8293981167574799E-2</v>
      </c>
      <c r="F241" s="4">
        <v>0.222</v>
      </c>
      <c r="G241" s="4">
        <v>0.17599999999999999</v>
      </c>
      <c r="H241" s="4">
        <v>0.13297859974816401</v>
      </c>
    </row>
    <row r="242" spans="1:8" x14ac:dyDescent="0.35">
      <c r="A242" s="4" t="s">
        <v>21125</v>
      </c>
      <c r="B242" s="7" t="s">
        <v>21124</v>
      </c>
      <c r="C242" s="7" t="s">
        <v>21124</v>
      </c>
      <c r="D242" s="4">
        <v>8.9330603591361205E-5</v>
      </c>
      <c r="E242" s="4">
        <v>9.4831272170560393E-2</v>
      </c>
      <c r="F242" s="4">
        <v>0.30499999999999999</v>
      </c>
      <c r="G242" s="4">
        <v>0.23599999999999999</v>
      </c>
      <c r="H242" s="4">
        <v>0.13399590538704201</v>
      </c>
    </row>
    <row r="243" spans="1:8" x14ac:dyDescent="0.35">
      <c r="A243" s="4" t="s">
        <v>9928</v>
      </c>
      <c r="B243" s="7" t="s">
        <v>9927</v>
      </c>
      <c r="C243" s="7" t="s">
        <v>9929</v>
      </c>
      <c r="D243" s="4">
        <v>9.3900409529781105E-5</v>
      </c>
      <c r="E243" s="4">
        <v>8.2442805789781498E-2</v>
      </c>
      <c r="F243" s="4">
        <v>0.45600000000000002</v>
      </c>
      <c r="G243" s="4">
        <v>0.4</v>
      </c>
      <c r="H243" s="4">
        <v>0.14085061429467199</v>
      </c>
    </row>
    <row r="244" spans="1:8" x14ac:dyDescent="0.35">
      <c r="A244" s="4" t="s">
        <v>4571</v>
      </c>
      <c r="B244" s="7" t="s">
        <v>4570</v>
      </c>
      <c r="C244" s="7" t="s">
        <v>4572</v>
      </c>
      <c r="D244" s="4">
        <v>9.4632537159202994E-5</v>
      </c>
      <c r="E244" s="4">
        <v>4.5733878431782303E-2</v>
      </c>
      <c r="F244" s="4">
        <v>0.152</v>
      </c>
      <c r="G244" s="4">
        <v>0.111</v>
      </c>
      <c r="H244" s="4">
        <v>0.141948805738805</v>
      </c>
    </row>
    <row r="245" spans="1:8" x14ac:dyDescent="0.35">
      <c r="A245" s="4" t="s">
        <v>20258</v>
      </c>
      <c r="B245" s="7" t="s">
        <v>20257</v>
      </c>
      <c r="C245" s="7" t="s">
        <v>20259</v>
      </c>
      <c r="D245" s="4">
        <v>9.8911955536248002E-5</v>
      </c>
      <c r="E245" s="4">
        <v>9.5687897791817703E-2</v>
      </c>
      <c r="F245" s="4">
        <v>0.249</v>
      </c>
      <c r="G245" s="4">
        <v>0.186</v>
      </c>
      <c r="H245" s="4">
        <v>0.14836793330437201</v>
      </c>
    </row>
    <row r="246" spans="1:8" x14ac:dyDescent="0.35">
      <c r="A246" s="4" t="s">
        <v>21666</v>
      </c>
      <c r="B246" s="7" t="s">
        <v>21665</v>
      </c>
      <c r="C246" s="7" t="s">
        <v>21667</v>
      </c>
      <c r="D246" s="4">
        <v>1.15953191314404E-4</v>
      </c>
      <c r="E246" s="4">
        <v>7.1139941948052607E-2</v>
      </c>
      <c r="F246" s="4">
        <v>0.24199999999999999</v>
      </c>
      <c r="G246" s="4">
        <v>0.192</v>
      </c>
      <c r="H246" s="4">
        <v>0.17392978697160599</v>
      </c>
    </row>
    <row r="247" spans="1:8" x14ac:dyDescent="0.35">
      <c r="A247" s="4" t="s">
        <v>14268</v>
      </c>
      <c r="B247" s="7" t="s">
        <v>14267</v>
      </c>
      <c r="C247" s="7" t="s">
        <v>14269</v>
      </c>
      <c r="D247" s="4">
        <v>1.2372839817375E-4</v>
      </c>
      <c r="E247" s="4">
        <v>0.33092944620932002</v>
      </c>
      <c r="F247" s="4">
        <v>0.47699999999999998</v>
      </c>
      <c r="G247" s="4">
        <v>0.36199999999999999</v>
      </c>
      <c r="H247" s="4">
        <v>0.18559259726062499</v>
      </c>
    </row>
    <row r="248" spans="1:8" x14ac:dyDescent="0.35">
      <c r="A248" s="4" t="s">
        <v>4773</v>
      </c>
      <c r="B248" s="7" t="s">
        <v>4772</v>
      </c>
      <c r="C248" s="7" t="s">
        <v>4772</v>
      </c>
      <c r="D248" s="4">
        <v>1.4379885543227701E-4</v>
      </c>
      <c r="E248" s="4">
        <v>4.2624164400980803E-2</v>
      </c>
      <c r="F248" s="4">
        <v>0.187</v>
      </c>
      <c r="G248" s="4">
        <v>0.14299999999999999</v>
      </c>
      <c r="H248" s="4">
        <v>0.21569828314841499</v>
      </c>
    </row>
    <row r="249" spans="1:8" x14ac:dyDescent="0.35">
      <c r="A249" s="4" t="s">
        <v>2848</v>
      </c>
      <c r="B249" s="7" t="s">
        <v>2847</v>
      </c>
      <c r="C249" s="7" t="s">
        <v>2847</v>
      </c>
      <c r="D249" s="4">
        <v>1.4582991905883101E-4</v>
      </c>
      <c r="E249" s="4">
        <v>-5.6815175611957501E-2</v>
      </c>
      <c r="F249" s="4">
        <v>0.38100000000000001</v>
      </c>
      <c r="G249" s="4">
        <v>0.36299999999999999</v>
      </c>
      <c r="H249" s="4">
        <v>0.21874487858824601</v>
      </c>
    </row>
    <row r="250" spans="1:8" x14ac:dyDescent="0.35">
      <c r="A250" s="4" t="s">
        <v>1497</v>
      </c>
      <c r="B250" s="7" t="s">
        <v>7889</v>
      </c>
      <c r="C250" s="7" t="s">
        <v>1498</v>
      </c>
      <c r="D250" s="4">
        <v>1.7268056763161899E-4</v>
      </c>
      <c r="E250" s="4">
        <v>0.19371817758086299</v>
      </c>
      <c r="F250" s="4">
        <v>0.20599999999999999</v>
      </c>
      <c r="G250" s="4">
        <v>0.10299999999999999</v>
      </c>
      <c r="H250" s="4">
        <v>0.25902085144742898</v>
      </c>
    </row>
    <row r="251" spans="1:8" x14ac:dyDescent="0.35">
      <c r="A251" s="4" t="s">
        <v>16661</v>
      </c>
      <c r="B251" s="7" t="s">
        <v>16660</v>
      </c>
      <c r="C251" s="7" t="s">
        <v>16662</v>
      </c>
      <c r="D251" s="4">
        <v>1.79433656802451E-4</v>
      </c>
      <c r="E251" s="4">
        <v>3.13012928674061E-2</v>
      </c>
      <c r="F251" s="4">
        <v>0.10100000000000001</v>
      </c>
      <c r="G251" s="4">
        <v>6.8000000000000005E-2</v>
      </c>
      <c r="H251" s="4">
        <v>0.26915048520367701</v>
      </c>
    </row>
    <row r="252" spans="1:8" x14ac:dyDescent="0.35">
      <c r="A252" s="4" t="s">
        <v>12359</v>
      </c>
      <c r="B252" s="7" t="s">
        <v>12358</v>
      </c>
      <c r="C252" s="7" t="s">
        <v>12360</v>
      </c>
      <c r="D252" s="4">
        <v>2.29745132027259E-4</v>
      </c>
      <c r="E252" s="4">
        <v>4.4639013072433002E-2</v>
      </c>
      <c r="F252" s="4">
        <v>0.122</v>
      </c>
      <c r="G252" s="4">
        <v>8.3000000000000004E-2</v>
      </c>
      <c r="H252" s="4">
        <v>0.34461769804088899</v>
      </c>
    </row>
    <row r="253" spans="1:8" x14ac:dyDescent="0.35">
      <c r="A253" s="4" t="s">
        <v>10965</v>
      </c>
      <c r="B253" s="7" t="s">
        <v>10964</v>
      </c>
      <c r="C253" s="7" t="s">
        <v>10964</v>
      </c>
      <c r="D253" s="4">
        <v>2.5988547133982102E-4</v>
      </c>
      <c r="E253" s="4">
        <v>3.0302390326355101E-2</v>
      </c>
      <c r="F253" s="4">
        <v>0.20499999999999999</v>
      </c>
      <c r="G253" s="4">
        <v>0.17899999999999999</v>
      </c>
      <c r="H253" s="4">
        <v>0.38982820700973198</v>
      </c>
    </row>
    <row r="254" spans="1:8" x14ac:dyDescent="0.35">
      <c r="A254" s="4" t="s">
        <v>6037</v>
      </c>
      <c r="B254" s="7" t="s">
        <v>6036</v>
      </c>
      <c r="C254" s="7" t="s">
        <v>6036</v>
      </c>
      <c r="D254" s="4">
        <v>2.7878786625166102E-4</v>
      </c>
      <c r="E254" s="4">
        <v>2.46809699432597E-2</v>
      </c>
      <c r="F254" s="4">
        <v>0.13500000000000001</v>
      </c>
      <c r="G254" s="4">
        <v>0.11</v>
      </c>
      <c r="H254" s="4">
        <v>0.418181799377492</v>
      </c>
    </row>
    <row r="255" spans="1:8" x14ac:dyDescent="0.35">
      <c r="A255" s="4" t="s">
        <v>16826</v>
      </c>
      <c r="B255" s="7" t="s">
        <v>16825</v>
      </c>
      <c r="C255" s="7" t="s">
        <v>16827</v>
      </c>
      <c r="D255" s="4">
        <v>2.9037833051849798E-4</v>
      </c>
      <c r="E255" s="4">
        <v>-1.04203023236341E-2</v>
      </c>
      <c r="F255" s="4">
        <v>0.16</v>
      </c>
      <c r="G255" s="4">
        <v>0.14499999999999999</v>
      </c>
      <c r="H255" s="4">
        <v>0.43556749577774601</v>
      </c>
    </row>
    <row r="256" spans="1:8" x14ac:dyDescent="0.35">
      <c r="A256" s="4" t="s">
        <v>23405</v>
      </c>
      <c r="B256" s="7" t="s">
        <v>23404</v>
      </c>
      <c r="C256" s="7" t="s">
        <v>23406</v>
      </c>
      <c r="D256" s="4">
        <v>2.9928560746075899E-4</v>
      </c>
      <c r="E256" s="4">
        <v>0.13014447776589699</v>
      </c>
      <c r="F256" s="4">
        <v>0.34499999999999997</v>
      </c>
      <c r="G256" s="4">
        <v>0.26300000000000001</v>
      </c>
      <c r="H256" s="4">
        <v>0.44892841119113902</v>
      </c>
    </row>
    <row r="257" spans="1:8" x14ac:dyDescent="0.35">
      <c r="A257" s="4" t="s">
        <v>10516</v>
      </c>
      <c r="B257" s="7" t="s">
        <v>10515</v>
      </c>
      <c r="C257" s="7" t="s">
        <v>10517</v>
      </c>
      <c r="D257" s="4">
        <v>3.0639114021599001E-4</v>
      </c>
      <c r="E257" s="4">
        <v>0.15153492342611699</v>
      </c>
      <c r="F257" s="4">
        <v>0.39200000000000002</v>
      </c>
      <c r="G257" s="4">
        <v>0.311</v>
      </c>
      <c r="H257" s="4">
        <v>0.45958671032398501</v>
      </c>
    </row>
    <row r="258" spans="1:8" x14ac:dyDescent="0.35">
      <c r="A258" s="4" t="s">
        <v>27045</v>
      </c>
      <c r="B258" s="7" t="s">
        <v>27044</v>
      </c>
      <c r="C258" s="7" t="s">
        <v>27046</v>
      </c>
      <c r="D258" s="4">
        <v>3.6521395967016899E-4</v>
      </c>
      <c r="E258" s="4">
        <v>0.29922948155624302</v>
      </c>
      <c r="F258" s="4">
        <v>0.29199999999999998</v>
      </c>
      <c r="G258" s="4">
        <v>0.21099999999999999</v>
      </c>
      <c r="H258" s="4">
        <v>0.54782093950525301</v>
      </c>
    </row>
    <row r="259" spans="1:8" x14ac:dyDescent="0.35">
      <c r="A259" s="4" t="s">
        <v>22489</v>
      </c>
      <c r="B259" s="7" t="s">
        <v>22488</v>
      </c>
      <c r="C259" s="7" t="s">
        <v>22490</v>
      </c>
      <c r="D259" s="4">
        <v>4.1812590771045301E-4</v>
      </c>
      <c r="E259" s="4">
        <v>3.3784099220366903E-2</v>
      </c>
      <c r="F259" s="4">
        <v>0.10299999999999999</v>
      </c>
      <c r="G259" s="4">
        <v>7.8E-2</v>
      </c>
      <c r="H259" s="4">
        <v>0.62718886156567899</v>
      </c>
    </row>
    <row r="260" spans="1:8" x14ac:dyDescent="0.35">
      <c r="A260" s="4" t="s">
        <v>12934</v>
      </c>
      <c r="B260" s="7" t="s">
        <v>12933</v>
      </c>
      <c r="C260" s="7" t="s">
        <v>12935</v>
      </c>
      <c r="D260" s="4">
        <v>4.5638175850737199E-4</v>
      </c>
      <c r="E260" s="4">
        <v>0.33638302428859701</v>
      </c>
      <c r="F260" s="4">
        <v>0.37</v>
      </c>
      <c r="G260" s="4">
        <v>0.28399999999999997</v>
      </c>
      <c r="H260" s="4">
        <v>0.68457263776105703</v>
      </c>
    </row>
    <row r="261" spans="1:8" x14ac:dyDescent="0.35">
      <c r="A261" s="4" t="s">
        <v>1819</v>
      </c>
      <c r="B261" s="7" t="s">
        <v>1818</v>
      </c>
      <c r="C261" s="7" t="s">
        <v>1820</v>
      </c>
      <c r="D261" s="4">
        <v>4.6298501365937898E-4</v>
      </c>
      <c r="E261" s="4">
        <v>0.46367751750487801</v>
      </c>
      <c r="F261" s="4">
        <v>0.71899999999999997</v>
      </c>
      <c r="G261" s="4">
        <v>0.748</v>
      </c>
      <c r="H261" s="4">
        <v>0.69447752048906797</v>
      </c>
    </row>
    <row r="262" spans="1:8" x14ac:dyDescent="0.35">
      <c r="A262" s="4" t="s">
        <v>1012</v>
      </c>
      <c r="B262" s="7" t="s">
        <v>1011</v>
      </c>
      <c r="C262" s="7" t="s">
        <v>1011</v>
      </c>
      <c r="D262" s="4">
        <v>4.6923153656210699E-4</v>
      </c>
      <c r="E262" s="4">
        <v>0.107748089821198</v>
      </c>
      <c r="F262" s="4">
        <v>0.38100000000000001</v>
      </c>
      <c r="G262" s="4">
        <v>0.32500000000000001</v>
      </c>
      <c r="H262" s="4">
        <v>0.70384730484316005</v>
      </c>
    </row>
    <row r="263" spans="1:8" x14ac:dyDescent="0.35">
      <c r="A263" s="4" t="s">
        <v>15210</v>
      </c>
      <c r="B263" s="7" t="s">
        <v>15209</v>
      </c>
      <c r="C263" s="7" t="s">
        <v>15209</v>
      </c>
      <c r="D263" s="4">
        <v>4.7118400030838199E-4</v>
      </c>
      <c r="E263" s="4">
        <v>0.49444341935899799</v>
      </c>
      <c r="F263" s="4">
        <v>0.47199999999999998</v>
      </c>
      <c r="G263" s="4">
        <v>0.34899999999999998</v>
      </c>
      <c r="H263" s="4">
        <v>0.70677600046257205</v>
      </c>
    </row>
    <row r="264" spans="1:8" x14ac:dyDescent="0.35">
      <c r="A264" s="4" t="s">
        <v>27723</v>
      </c>
      <c r="B264" s="7" t="s">
        <v>27722</v>
      </c>
      <c r="C264" s="7" t="s">
        <v>27724</v>
      </c>
      <c r="D264" s="4">
        <v>4.79466129536962E-4</v>
      </c>
      <c r="E264" s="4">
        <v>0.50461621912424104</v>
      </c>
      <c r="F264" s="4">
        <v>0.47299999999999998</v>
      </c>
      <c r="G264" s="4">
        <v>0.30099999999999999</v>
      </c>
      <c r="H264" s="4">
        <v>0.71919919430544199</v>
      </c>
    </row>
    <row r="265" spans="1:8" x14ac:dyDescent="0.35">
      <c r="A265" s="4" t="s">
        <v>27276</v>
      </c>
      <c r="B265" s="7" t="s">
        <v>27275</v>
      </c>
      <c r="C265" s="7" t="s">
        <v>27277</v>
      </c>
      <c r="D265" s="4">
        <v>4.7988112304198701E-4</v>
      </c>
      <c r="E265" s="4">
        <v>-3.17640633695472E-2</v>
      </c>
      <c r="F265" s="4">
        <v>9.4E-2</v>
      </c>
      <c r="G265" s="4">
        <v>0.11</v>
      </c>
      <c r="H265" s="4">
        <v>0.71982168456298101</v>
      </c>
    </row>
    <row r="266" spans="1:8" x14ac:dyDescent="0.35">
      <c r="A266" s="4" t="s">
        <v>20673</v>
      </c>
      <c r="B266" s="7" t="s">
        <v>20672</v>
      </c>
      <c r="C266" s="7" t="s">
        <v>20674</v>
      </c>
      <c r="D266" s="4">
        <v>4.82911965630783E-4</v>
      </c>
      <c r="E266" s="4">
        <v>-2.1998827697462999E-2</v>
      </c>
      <c r="F266" s="4">
        <v>0.23100000000000001</v>
      </c>
      <c r="G266" s="4">
        <v>0.217</v>
      </c>
      <c r="H266" s="4">
        <v>0.72436794844617503</v>
      </c>
    </row>
    <row r="267" spans="1:8" x14ac:dyDescent="0.35">
      <c r="A267" s="4" t="s">
        <v>17291</v>
      </c>
      <c r="B267" s="7" t="s">
        <v>17290</v>
      </c>
      <c r="C267" s="7" t="s">
        <v>17292</v>
      </c>
      <c r="D267" s="4">
        <v>5.0060351806959901E-4</v>
      </c>
      <c r="E267" s="4">
        <v>5.2978885956897502E-2</v>
      </c>
      <c r="F267" s="4">
        <v>0.16500000000000001</v>
      </c>
      <c r="G267" s="4">
        <v>0.123</v>
      </c>
      <c r="H267" s="4">
        <v>0.75090527710439903</v>
      </c>
    </row>
    <row r="268" spans="1:8" x14ac:dyDescent="0.35">
      <c r="A268" s="4" t="s">
        <v>16688</v>
      </c>
      <c r="B268" s="7" t="s">
        <v>16687</v>
      </c>
      <c r="C268" s="7" t="s">
        <v>16689</v>
      </c>
      <c r="D268" s="4">
        <v>5.0199953755548097E-4</v>
      </c>
      <c r="E268" s="4">
        <v>0.36290655444574599</v>
      </c>
      <c r="F268" s="4">
        <v>0.42499999999999999</v>
      </c>
      <c r="G268" s="4">
        <v>0.29499999999999998</v>
      </c>
      <c r="H268" s="4">
        <v>0.75299930633322198</v>
      </c>
    </row>
    <row r="269" spans="1:8" x14ac:dyDescent="0.35">
      <c r="A269" s="4" t="s">
        <v>18183</v>
      </c>
      <c r="B269" s="7" t="s">
        <v>18182</v>
      </c>
      <c r="C269" s="7" t="s">
        <v>18184</v>
      </c>
      <c r="D269" s="4">
        <v>5.0773556023139702E-4</v>
      </c>
      <c r="E269" s="4">
        <v>9.6412991364828393E-2</v>
      </c>
      <c r="F269" s="4">
        <v>0.60699999999999998</v>
      </c>
      <c r="G269" s="4">
        <v>0.59599999999999997</v>
      </c>
      <c r="H269" s="4">
        <v>0.76160334034709498</v>
      </c>
    </row>
    <row r="270" spans="1:8" x14ac:dyDescent="0.35">
      <c r="A270" s="4" t="s">
        <v>10927</v>
      </c>
      <c r="B270" s="7" t="s">
        <v>10926</v>
      </c>
      <c r="C270" s="7" t="s">
        <v>10928</v>
      </c>
      <c r="D270" s="4">
        <v>5.5481743989694904E-4</v>
      </c>
      <c r="E270" s="4">
        <v>8.1474285299311305E-2</v>
      </c>
      <c r="F270" s="4">
        <v>0.20799999999999999</v>
      </c>
      <c r="G270" s="4">
        <v>0.153</v>
      </c>
      <c r="H270" s="4">
        <v>0.83222615984542403</v>
      </c>
    </row>
    <row r="271" spans="1:8" x14ac:dyDescent="0.35">
      <c r="A271" s="4" t="s">
        <v>27155</v>
      </c>
      <c r="B271" s="7" t="s">
        <v>27154</v>
      </c>
      <c r="C271" s="7" t="s">
        <v>27156</v>
      </c>
      <c r="D271" s="4">
        <v>5.64392154521098E-4</v>
      </c>
      <c r="E271" s="4">
        <v>4.5003968192216103E-2</v>
      </c>
      <c r="F271" s="4">
        <v>0.13600000000000001</v>
      </c>
      <c r="G271" s="4">
        <v>9.4E-2</v>
      </c>
      <c r="H271" s="4">
        <v>0.84658823178164799</v>
      </c>
    </row>
    <row r="272" spans="1:8" x14ac:dyDescent="0.35">
      <c r="A272" s="4" t="s">
        <v>23682</v>
      </c>
      <c r="B272" s="7" t="s">
        <v>23681</v>
      </c>
      <c r="C272" s="7" t="s">
        <v>23683</v>
      </c>
      <c r="D272" s="4">
        <v>5.9770286198593595E-4</v>
      </c>
      <c r="E272" s="4">
        <v>5.7178648680492702E-2</v>
      </c>
      <c r="F272" s="4">
        <v>0.128</v>
      </c>
      <c r="G272" s="4">
        <v>8.5000000000000006E-2</v>
      </c>
      <c r="H272" s="4">
        <v>0.89655429297890399</v>
      </c>
    </row>
    <row r="273" spans="1:8" x14ac:dyDescent="0.35">
      <c r="A273" s="4" t="s">
        <v>15811</v>
      </c>
      <c r="B273" s="7" t="s">
        <v>15810</v>
      </c>
      <c r="C273" s="7" t="s">
        <v>15812</v>
      </c>
      <c r="D273" s="4">
        <v>6.1823678114975998E-4</v>
      </c>
      <c r="E273" s="4">
        <v>7.5848418762472405E-2</v>
      </c>
      <c r="F273" s="4">
        <v>0.31</v>
      </c>
      <c r="G273" s="4">
        <v>0.26500000000000001</v>
      </c>
      <c r="H273" s="4">
        <v>0.92735517172463999</v>
      </c>
    </row>
    <row r="274" spans="1:8" x14ac:dyDescent="0.35">
      <c r="A274" s="4" t="s">
        <v>14833</v>
      </c>
      <c r="B274" s="7" t="s">
        <v>14832</v>
      </c>
      <c r="C274" s="7" t="s">
        <v>14834</v>
      </c>
      <c r="D274" s="4">
        <v>6.4449466846525202E-4</v>
      </c>
      <c r="E274" s="4">
        <v>6.76930612583653E-2</v>
      </c>
      <c r="F274" s="4">
        <v>0.36599999999999999</v>
      </c>
      <c r="G274" s="4">
        <v>0.32</v>
      </c>
      <c r="H274" s="4">
        <v>0.96674200269787802</v>
      </c>
    </row>
    <row r="275" spans="1:8" x14ac:dyDescent="0.35">
      <c r="A275" s="4" t="s">
        <v>12697</v>
      </c>
      <c r="B275" s="7" t="s">
        <v>12696</v>
      </c>
      <c r="C275" s="7" t="s">
        <v>12698</v>
      </c>
      <c r="D275" s="4">
        <v>6.5593757924903501E-4</v>
      </c>
      <c r="E275" s="4">
        <v>2.89263057427263E-2</v>
      </c>
      <c r="F275" s="4">
        <v>0.184</v>
      </c>
      <c r="G275" s="4">
        <v>0.14799999999999999</v>
      </c>
      <c r="H275" s="4">
        <v>0.98390636887355298</v>
      </c>
    </row>
    <row r="276" spans="1:8" x14ac:dyDescent="0.35">
      <c r="A276" s="4" t="s">
        <v>7454</v>
      </c>
      <c r="B276" s="7" t="s">
        <v>7453</v>
      </c>
      <c r="C276" s="7" t="s">
        <v>7455</v>
      </c>
      <c r="D276" s="4">
        <v>6.6244904660232797E-4</v>
      </c>
      <c r="E276" s="4">
        <v>5.8177921734355702E-2</v>
      </c>
      <c r="F276" s="4">
        <v>0.216</v>
      </c>
      <c r="G276" s="4">
        <v>0.17399999999999999</v>
      </c>
      <c r="H276" s="4">
        <v>0.99367356990349198</v>
      </c>
    </row>
    <row r="277" spans="1:8" x14ac:dyDescent="0.35">
      <c r="A277" s="4" t="s">
        <v>16815</v>
      </c>
      <c r="B277" s="7" t="s">
        <v>16814</v>
      </c>
      <c r="C277" s="7" t="s">
        <v>16816</v>
      </c>
      <c r="D277" s="4">
        <v>6.8081461603176896E-4</v>
      </c>
      <c r="E277" s="4">
        <v>0.29046759457895299</v>
      </c>
      <c r="F277" s="4">
        <v>0.46300000000000002</v>
      </c>
      <c r="G277" s="4">
        <v>0.33900000000000002</v>
      </c>
      <c r="H277" s="4">
        <v>1</v>
      </c>
    </row>
    <row r="278" spans="1:8" x14ac:dyDescent="0.35">
      <c r="A278" s="4" t="s">
        <v>3947</v>
      </c>
      <c r="B278" s="7" t="s">
        <v>3946</v>
      </c>
      <c r="C278" s="7" t="s">
        <v>3948</v>
      </c>
      <c r="D278" s="4">
        <v>7.6348533157540195E-4</v>
      </c>
      <c r="E278" s="4">
        <v>3.8374011934958802E-3</v>
      </c>
      <c r="F278" s="4">
        <v>0.104</v>
      </c>
      <c r="G278" s="4">
        <v>0.09</v>
      </c>
      <c r="H278" s="4">
        <v>1</v>
      </c>
    </row>
    <row r="279" spans="1:8" x14ac:dyDescent="0.35">
      <c r="A279" s="4" t="s">
        <v>19352</v>
      </c>
      <c r="B279" s="7" t="s">
        <v>19351</v>
      </c>
      <c r="C279" s="7" t="s">
        <v>19351</v>
      </c>
      <c r="D279" s="4">
        <v>7.9630187798192405E-4</v>
      </c>
      <c r="E279" s="4">
        <v>-1.30968868772513E-2</v>
      </c>
      <c r="F279" s="4">
        <v>0.20200000000000001</v>
      </c>
      <c r="G279" s="4">
        <v>0.184</v>
      </c>
      <c r="H279" s="4">
        <v>1</v>
      </c>
    </row>
    <row r="280" spans="1:8" x14ac:dyDescent="0.35">
      <c r="A280" s="4" t="s">
        <v>20963</v>
      </c>
      <c r="B280" s="7" t="s">
        <v>20962</v>
      </c>
      <c r="C280" s="7" t="s">
        <v>20964</v>
      </c>
      <c r="D280" s="4">
        <v>8.8154546836080898E-4</v>
      </c>
      <c r="E280" s="4">
        <v>3.4225750492226301E-2</v>
      </c>
      <c r="F280" s="4">
        <v>0.17199999999999999</v>
      </c>
      <c r="G280" s="4">
        <v>0.14299999999999999</v>
      </c>
      <c r="H280" s="4">
        <v>1</v>
      </c>
    </row>
    <row r="281" spans="1:8" x14ac:dyDescent="0.35">
      <c r="A281" s="4" t="s">
        <v>23833</v>
      </c>
      <c r="B281" s="7" t="s">
        <v>23832</v>
      </c>
      <c r="C281" s="7" t="s">
        <v>23832</v>
      </c>
      <c r="D281" s="4">
        <v>9.6101505393049002E-4</v>
      </c>
      <c r="E281" s="4">
        <v>5.4820334632351302E-2</v>
      </c>
      <c r="F281" s="4">
        <v>0.158</v>
      </c>
      <c r="G281" s="4">
        <v>0.11600000000000001</v>
      </c>
      <c r="H281" s="4">
        <v>1</v>
      </c>
    </row>
    <row r="282" spans="1:8" x14ac:dyDescent="0.35">
      <c r="A282" s="4" t="s">
        <v>15193</v>
      </c>
      <c r="B282" s="7" t="s">
        <v>15192</v>
      </c>
      <c r="C282" s="7" t="s">
        <v>15192</v>
      </c>
      <c r="D282" s="4">
        <v>1.01392878407934E-3</v>
      </c>
      <c r="E282" s="4">
        <v>1.3998344548756101E-2</v>
      </c>
      <c r="F282" s="4">
        <v>0.123</v>
      </c>
      <c r="G282" s="4">
        <v>0.104</v>
      </c>
      <c r="H282" s="4">
        <v>1</v>
      </c>
    </row>
    <row r="283" spans="1:8" x14ac:dyDescent="0.35">
      <c r="A283" s="4" t="s">
        <v>23234</v>
      </c>
      <c r="B283" s="7" t="s">
        <v>23233</v>
      </c>
      <c r="C283" s="7" t="s">
        <v>23233</v>
      </c>
      <c r="D283" s="4">
        <v>1.0315201535192799E-3</v>
      </c>
      <c r="E283" s="4">
        <v>2.6018891707256301E-2</v>
      </c>
      <c r="F283" s="4">
        <v>0.254</v>
      </c>
      <c r="G283" s="4">
        <v>0.224</v>
      </c>
      <c r="H283" s="4">
        <v>1</v>
      </c>
    </row>
    <row r="284" spans="1:8" x14ac:dyDescent="0.35">
      <c r="A284" s="4" t="s">
        <v>11061</v>
      </c>
      <c r="B284" s="7" t="s">
        <v>11060</v>
      </c>
      <c r="C284" s="7" t="s">
        <v>11062</v>
      </c>
      <c r="D284" s="4">
        <v>1.0781251876009401E-3</v>
      </c>
      <c r="E284" s="4">
        <v>-1.1674117679315201E-2</v>
      </c>
      <c r="F284" s="4">
        <v>0.223</v>
      </c>
      <c r="G284" s="4">
        <v>0.20899999999999999</v>
      </c>
      <c r="H284" s="4">
        <v>1</v>
      </c>
    </row>
    <row r="285" spans="1:8" x14ac:dyDescent="0.35">
      <c r="A285" s="4" t="s">
        <v>21583</v>
      </c>
      <c r="B285" s="7" t="s">
        <v>21582</v>
      </c>
      <c r="C285" s="7" t="s">
        <v>21584</v>
      </c>
      <c r="D285" s="4">
        <v>1.12814254734869E-3</v>
      </c>
      <c r="E285" s="4">
        <v>2.4312680208168999E-2</v>
      </c>
      <c r="F285" s="4">
        <v>0.25600000000000001</v>
      </c>
      <c r="G285" s="4">
        <v>0.22800000000000001</v>
      </c>
      <c r="H285" s="4">
        <v>1</v>
      </c>
    </row>
    <row r="286" spans="1:8" x14ac:dyDescent="0.35">
      <c r="A286" s="4" t="s">
        <v>28245</v>
      </c>
      <c r="B286" s="7" t="s">
        <v>28244</v>
      </c>
      <c r="C286" s="7" t="s">
        <v>28246</v>
      </c>
      <c r="D286" s="4">
        <v>1.1413224316202701E-3</v>
      </c>
      <c r="E286" s="4">
        <v>3.9380324732248902E-2</v>
      </c>
      <c r="F286" s="4">
        <v>0.14399999999999999</v>
      </c>
      <c r="G286" s="4">
        <v>0.113</v>
      </c>
      <c r="H286" s="4">
        <v>1</v>
      </c>
    </row>
    <row r="287" spans="1:8" x14ac:dyDescent="0.35">
      <c r="A287" s="4" t="s">
        <v>16167</v>
      </c>
      <c r="B287" s="7" t="s">
        <v>16166</v>
      </c>
      <c r="C287" s="7" t="s">
        <v>16168</v>
      </c>
      <c r="D287" s="4">
        <v>1.1481925356046801E-3</v>
      </c>
      <c r="E287" s="4">
        <v>4.4241823338009197E-2</v>
      </c>
      <c r="F287" s="4">
        <v>0.156</v>
      </c>
      <c r="G287" s="4">
        <v>0.11600000000000001</v>
      </c>
      <c r="H287" s="4">
        <v>1</v>
      </c>
    </row>
    <row r="288" spans="1:8" x14ac:dyDescent="0.35">
      <c r="A288" s="4" t="s">
        <v>9299</v>
      </c>
      <c r="B288" s="7" t="s">
        <v>9298</v>
      </c>
      <c r="C288" s="7" t="s">
        <v>9298</v>
      </c>
      <c r="D288" s="4">
        <v>1.1497176492115701E-3</v>
      </c>
      <c r="E288" s="4">
        <v>5.83835563449948E-2</v>
      </c>
      <c r="F288" s="4">
        <v>0.114</v>
      </c>
      <c r="G288" s="4">
        <v>8.3000000000000004E-2</v>
      </c>
      <c r="H288" s="4">
        <v>1</v>
      </c>
    </row>
    <row r="289" spans="1:8" x14ac:dyDescent="0.35">
      <c r="A289" s="4" t="s">
        <v>1786</v>
      </c>
      <c r="B289" s="7" t="s">
        <v>1785</v>
      </c>
      <c r="C289" s="7" t="s">
        <v>1787</v>
      </c>
      <c r="D289" s="4">
        <v>1.2612914137279899E-3</v>
      </c>
      <c r="E289" s="4">
        <v>5.7770357641196996E-3</v>
      </c>
      <c r="F289" s="4">
        <v>0.13900000000000001</v>
      </c>
      <c r="G289" s="4">
        <v>0.13</v>
      </c>
      <c r="H289" s="4">
        <v>1</v>
      </c>
    </row>
    <row r="290" spans="1:8" x14ac:dyDescent="0.35">
      <c r="A290" s="4" t="s">
        <v>19088</v>
      </c>
      <c r="B290" s="7" t="s">
        <v>19087</v>
      </c>
      <c r="C290" s="7" t="s">
        <v>19087</v>
      </c>
      <c r="D290" s="4">
        <v>1.3143007066440499E-3</v>
      </c>
      <c r="E290" s="4">
        <v>9.5918727273670401E-2</v>
      </c>
      <c r="F290" s="4">
        <v>0.14099999999999999</v>
      </c>
      <c r="G290" s="4">
        <v>0.1</v>
      </c>
      <c r="H290" s="4">
        <v>1</v>
      </c>
    </row>
    <row r="291" spans="1:8" x14ac:dyDescent="0.35">
      <c r="A291" s="4" t="s">
        <v>26808</v>
      </c>
      <c r="B291" s="7" t="s">
        <v>26807</v>
      </c>
      <c r="C291" s="7" t="s">
        <v>26809</v>
      </c>
      <c r="D291" s="4">
        <v>1.32832072640107E-3</v>
      </c>
      <c r="E291" s="4">
        <v>-3.5335436364054E-2</v>
      </c>
      <c r="F291" s="4">
        <v>0.23100000000000001</v>
      </c>
      <c r="G291" s="4">
        <v>0.22</v>
      </c>
      <c r="H291" s="4">
        <v>1</v>
      </c>
    </row>
    <row r="292" spans="1:8" x14ac:dyDescent="0.35">
      <c r="A292" s="4" t="s">
        <v>5485</v>
      </c>
      <c r="B292" s="7" t="s">
        <v>5484</v>
      </c>
      <c r="C292" s="7" t="s">
        <v>5486</v>
      </c>
      <c r="D292" s="4">
        <v>1.3487549139153199E-3</v>
      </c>
      <c r="E292" s="4">
        <v>1.5062086831900599E-2</v>
      </c>
      <c r="F292" s="4">
        <v>0.124</v>
      </c>
      <c r="G292" s="4">
        <v>9.4E-2</v>
      </c>
      <c r="H292" s="4">
        <v>1</v>
      </c>
    </row>
    <row r="293" spans="1:8" x14ac:dyDescent="0.35">
      <c r="A293" s="4" t="s">
        <v>20533</v>
      </c>
      <c r="B293" s="7" t="s">
        <v>20532</v>
      </c>
      <c r="C293" s="7" t="s">
        <v>20532</v>
      </c>
      <c r="D293" s="4">
        <v>1.46777066716333E-3</v>
      </c>
      <c r="E293" s="4">
        <v>3.0733296726667501E-2</v>
      </c>
      <c r="F293" s="4">
        <v>0.27900000000000003</v>
      </c>
      <c r="G293" s="4">
        <v>0.254</v>
      </c>
      <c r="H293" s="4">
        <v>1</v>
      </c>
    </row>
    <row r="294" spans="1:8" x14ac:dyDescent="0.35">
      <c r="A294" s="4" t="s">
        <v>19305</v>
      </c>
      <c r="B294" s="7" t="s">
        <v>19304</v>
      </c>
      <c r="C294" s="7" t="s">
        <v>19306</v>
      </c>
      <c r="D294" s="4">
        <v>1.4778771738389201E-3</v>
      </c>
      <c r="E294" s="4">
        <v>6.5016106191935999E-2</v>
      </c>
      <c r="F294" s="4">
        <v>0.23699999999999999</v>
      </c>
      <c r="G294" s="4">
        <v>0.193</v>
      </c>
      <c r="H294" s="4">
        <v>1</v>
      </c>
    </row>
    <row r="295" spans="1:8" x14ac:dyDescent="0.35">
      <c r="A295" s="4" t="s">
        <v>3271</v>
      </c>
      <c r="B295" s="7" t="s">
        <v>3270</v>
      </c>
      <c r="C295" s="7" t="s">
        <v>3272</v>
      </c>
      <c r="D295" s="4">
        <v>1.5358357417651E-3</v>
      </c>
      <c r="E295" s="4">
        <v>0.101776164317986</v>
      </c>
      <c r="F295" s="4">
        <v>0.39600000000000002</v>
      </c>
      <c r="G295" s="4">
        <v>0.33</v>
      </c>
      <c r="H295" s="4">
        <v>1</v>
      </c>
    </row>
    <row r="296" spans="1:8" x14ac:dyDescent="0.35">
      <c r="A296" s="4" t="s">
        <v>17465</v>
      </c>
      <c r="B296" s="7" t="s">
        <v>17464</v>
      </c>
      <c r="C296" s="7" t="s">
        <v>17466</v>
      </c>
      <c r="D296" s="4">
        <v>1.59283400031276E-3</v>
      </c>
      <c r="E296" s="4">
        <v>0.243873755910606</v>
      </c>
      <c r="F296" s="4">
        <v>0.443</v>
      </c>
      <c r="G296" s="4">
        <v>0.36699999999999999</v>
      </c>
      <c r="H296" s="4">
        <v>1</v>
      </c>
    </row>
    <row r="297" spans="1:8" x14ac:dyDescent="0.35">
      <c r="A297" s="4" t="s">
        <v>2232</v>
      </c>
      <c r="B297" s="7" t="s">
        <v>2231</v>
      </c>
      <c r="C297" s="7" t="s">
        <v>2233</v>
      </c>
      <c r="D297" s="4">
        <v>1.7118837102103499E-3</v>
      </c>
      <c r="E297" s="4">
        <v>9.2680074784305899E-2</v>
      </c>
      <c r="F297" s="4">
        <v>0.34899999999999998</v>
      </c>
      <c r="G297" s="4">
        <v>0.29199999999999998</v>
      </c>
      <c r="H297" s="4">
        <v>1</v>
      </c>
    </row>
    <row r="298" spans="1:8" x14ac:dyDescent="0.35">
      <c r="A298" s="4" t="s">
        <v>13446</v>
      </c>
      <c r="B298" s="7" t="s">
        <v>13445</v>
      </c>
      <c r="C298" s="7" t="s">
        <v>13447</v>
      </c>
      <c r="D298" s="4">
        <v>1.7355989969907999E-3</v>
      </c>
      <c r="E298" s="4">
        <v>5.0402710375322103E-2</v>
      </c>
      <c r="F298" s="4">
        <v>0.127</v>
      </c>
      <c r="G298" s="4">
        <v>8.7999999999999995E-2</v>
      </c>
      <c r="H298" s="4">
        <v>1</v>
      </c>
    </row>
    <row r="299" spans="1:8" x14ac:dyDescent="0.35">
      <c r="A299" s="4" t="s">
        <v>28400</v>
      </c>
      <c r="B299" s="7" t="s">
        <v>28399</v>
      </c>
      <c r="C299" s="7" t="s">
        <v>28399</v>
      </c>
      <c r="D299" s="4">
        <v>1.75004936925497E-3</v>
      </c>
      <c r="E299" s="4">
        <v>0.47868587997904399</v>
      </c>
      <c r="F299" s="4">
        <v>0.65700000000000003</v>
      </c>
      <c r="G299" s="4">
        <v>0.53800000000000003</v>
      </c>
      <c r="H299" s="4">
        <v>1</v>
      </c>
    </row>
    <row r="300" spans="1:8" x14ac:dyDescent="0.35">
      <c r="A300" s="4" t="s">
        <v>4832</v>
      </c>
      <c r="B300" s="7" t="s">
        <v>4831</v>
      </c>
      <c r="C300" s="7" t="s">
        <v>4833</v>
      </c>
      <c r="D300" s="4">
        <v>1.7649364952461099E-3</v>
      </c>
      <c r="E300" s="4">
        <v>0.15737161175296299</v>
      </c>
      <c r="F300" s="4">
        <v>0.39700000000000002</v>
      </c>
      <c r="G300" s="4">
        <v>0.30299999999999999</v>
      </c>
      <c r="H300" s="4">
        <v>1</v>
      </c>
    </row>
    <row r="301" spans="1:8" x14ac:dyDescent="0.35">
      <c r="A301" s="4" t="s">
        <v>1044</v>
      </c>
      <c r="B301" s="7" t="s">
        <v>1043</v>
      </c>
      <c r="C301" s="7" t="s">
        <v>1043</v>
      </c>
      <c r="D301" s="4">
        <v>1.8025306867801899E-3</v>
      </c>
      <c r="E301" s="4">
        <v>9.8095490043950198E-2</v>
      </c>
      <c r="F301" s="4">
        <v>0.29799999999999999</v>
      </c>
      <c r="G301" s="4">
        <v>0.23400000000000001</v>
      </c>
      <c r="H301" s="4">
        <v>1</v>
      </c>
    </row>
    <row r="302" spans="1:8" x14ac:dyDescent="0.35">
      <c r="A302" s="4" t="s">
        <v>17416</v>
      </c>
      <c r="B302" s="7" t="s">
        <v>17415</v>
      </c>
      <c r="C302" s="7" t="s">
        <v>17415</v>
      </c>
      <c r="D302" s="4">
        <v>1.88918759085431E-3</v>
      </c>
      <c r="E302" s="4">
        <v>7.6204852087580294E-2</v>
      </c>
      <c r="F302" s="4">
        <v>0.26200000000000001</v>
      </c>
      <c r="G302" s="4">
        <v>0.20799999999999999</v>
      </c>
      <c r="H302" s="4">
        <v>1</v>
      </c>
    </row>
    <row r="303" spans="1:8" x14ac:dyDescent="0.35">
      <c r="A303" s="4" t="s">
        <v>15064</v>
      </c>
      <c r="B303" s="7" t="s">
        <v>15063</v>
      </c>
      <c r="C303" s="7" t="s">
        <v>15065</v>
      </c>
      <c r="D303" s="4">
        <v>2.1802405166853698E-3</v>
      </c>
      <c r="E303" s="4">
        <v>0.21252540791607999</v>
      </c>
      <c r="F303" s="4">
        <v>0.33700000000000002</v>
      </c>
      <c r="G303" s="4">
        <v>0.23100000000000001</v>
      </c>
      <c r="H303" s="4">
        <v>1</v>
      </c>
    </row>
    <row r="304" spans="1:8" x14ac:dyDescent="0.35">
      <c r="A304" s="4" t="s">
        <v>25999</v>
      </c>
      <c r="B304" s="7" t="s">
        <v>25998</v>
      </c>
      <c r="C304" s="7" t="s">
        <v>26000</v>
      </c>
      <c r="D304" s="4">
        <v>2.3559548094588402E-3</v>
      </c>
      <c r="E304" s="4">
        <v>6.6606347180879197E-2</v>
      </c>
      <c r="F304" s="4">
        <v>0.22900000000000001</v>
      </c>
      <c r="G304" s="4">
        <v>0.187</v>
      </c>
      <c r="H304" s="4">
        <v>1</v>
      </c>
    </row>
    <row r="305" spans="1:8" x14ac:dyDescent="0.35">
      <c r="A305" s="4" t="s">
        <v>4331</v>
      </c>
      <c r="B305" s="7" t="s">
        <v>4330</v>
      </c>
      <c r="C305" s="7" t="s">
        <v>4332</v>
      </c>
      <c r="D305" s="4">
        <v>2.3940076984298301E-3</v>
      </c>
      <c r="E305" s="4">
        <v>-7.7213387961742402E-2</v>
      </c>
      <c r="F305" s="4">
        <v>0.29099999999999998</v>
      </c>
      <c r="G305" s="4">
        <v>0.29099999999999998</v>
      </c>
      <c r="H305" s="4">
        <v>1</v>
      </c>
    </row>
    <row r="306" spans="1:8" x14ac:dyDescent="0.35">
      <c r="A306" s="4" t="s">
        <v>26702</v>
      </c>
      <c r="B306" s="7" t="s">
        <v>26701</v>
      </c>
      <c r="C306" s="7" t="s">
        <v>26703</v>
      </c>
      <c r="D306" s="4">
        <v>2.4841896896228999E-3</v>
      </c>
      <c r="E306" s="4">
        <v>-8.39433826782293E-3</v>
      </c>
      <c r="F306" s="4">
        <v>0.30099999999999999</v>
      </c>
      <c r="G306" s="4">
        <v>0.28100000000000003</v>
      </c>
      <c r="H306" s="4">
        <v>1</v>
      </c>
    </row>
    <row r="307" spans="1:8" x14ac:dyDescent="0.35">
      <c r="A307" s="4" t="s">
        <v>2743</v>
      </c>
      <c r="B307" s="7" t="s">
        <v>2742</v>
      </c>
      <c r="C307" s="7" t="s">
        <v>2742</v>
      </c>
      <c r="D307" s="4">
        <v>2.9723508274621399E-3</v>
      </c>
      <c r="E307" s="4">
        <v>4.8270779655289697E-2</v>
      </c>
      <c r="F307" s="4">
        <v>0.29899999999999999</v>
      </c>
      <c r="G307" s="4">
        <v>0.25700000000000001</v>
      </c>
      <c r="H307" s="4">
        <v>1</v>
      </c>
    </row>
    <row r="308" spans="1:8" x14ac:dyDescent="0.35">
      <c r="A308" s="4" t="s">
        <v>27298</v>
      </c>
      <c r="B308" s="7" t="s">
        <v>27297</v>
      </c>
      <c r="C308" s="7" t="s">
        <v>27299</v>
      </c>
      <c r="D308" s="4">
        <v>3.2116534955226698E-3</v>
      </c>
      <c r="E308" s="4">
        <v>7.7505352057568797E-2</v>
      </c>
      <c r="F308" s="4">
        <v>0.124</v>
      </c>
      <c r="G308" s="4">
        <v>9.5000000000000001E-2</v>
      </c>
      <c r="H308" s="4">
        <v>1</v>
      </c>
    </row>
    <row r="309" spans="1:8" x14ac:dyDescent="0.35">
      <c r="A309" s="4" t="s">
        <v>10707</v>
      </c>
      <c r="B309" s="7" t="s">
        <v>10706</v>
      </c>
      <c r="C309" s="7" t="s">
        <v>10706</v>
      </c>
      <c r="D309" s="4">
        <v>3.7336635247575598E-3</v>
      </c>
      <c r="E309" s="4">
        <v>1.38842266026716E-2</v>
      </c>
      <c r="F309" s="4">
        <v>0.41699999999999998</v>
      </c>
      <c r="G309" s="4">
        <v>0.36399999999999999</v>
      </c>
      <c r="H309" s="4">
        <v>1</v>
      </c>
    </row>
    <row r="310" spans="1:8" x14ac:dyDescent="0.35">
      <c r="A310" s="4" t="s">
        <v>8749</v>
      </c>
      <c r="B310" s="7" t="s">
        <v>8748</v>
      </c>
      <c r="C310" s="7" t="s">
        <v>8750</v>
      </c>
      <c r="D310" s="4">
        <v>4.0015078080978799E-3</v>
      </c>
      <c r="E310" s="4">
        <v>0.100409342554656</v>
      </c>
      <c r="F310" s="4">
        <v>0.20799999999999999</v>
      </c>
      <c r="G310" s="4">
        <v>0.157</v>
      </c>
      <c r="H310" s="4">
        <v>1</v>
      </c>
    </row>
    <row r="311" spans="1:8" x14ac:dyDescent="0.35">
      <c r="A311" s="4" t="s">
        <v>13789</v>
      </c>
      <c r="B311" s="7" t="s">
        <v>13788</v>
      </c>
      <c r="C311" s="7" t="s">
        <v>13788</v>
      </c>
      <c r="D311" s="4">
        <v>4.05386480233346E-3</v>
      </c>
      <c r="E311" s="4">
        <v>8.2190857077647003E-3</v>
      </c>
      <c r="F311" s="4">
        <v>0.104</v>
      </c>
      <c r="G311" s="4">
        <v>0.09</v>
      </c>
      <c r="H311" s="4">
        <v>1</v>
      </c>
    </row>
    <row r="312" spans="1:8" x14ac:dyDescent="0.35">
      <c r="A312" s="4" t="s">
        <v>17636</v>
      </c>
      <c r="B312" s="7" t="s">
        <v>17635</v>
      </c>
      <c r="C312" s="7" t="s">
        <v>17635</v>
      </c>
      <c r="D312" s="4">
        <v>4.2432219081492504E-3</v>
      </c>
      <c r="E312" s="4">
        <v>2.6697300665959701E-2</v>
      </c>
      <c r="F312" s="4">
        <v>0.23899999999999999</v>
      </c>
      <c r="G312" s="4">
        <v>0.19700000000000001</v>
      </c>
      <c r="H312" s="4">
        <v>1</v>
      </c>
    </row>
    <row r="313" spans="1:8" x14ac:dyDescent="0.35">
      <c r="A313" s="4" t="s">
        <v>23130</v>
      </c>
      <c r="B313" s="7" t="s">
        <v>23129</v>
      </c>
      <c r="C313" s="7" t="s">
        <v>23131</v>
      </c>
      <c r="D313" s="4">
        <v>4.5948695162648101E-3</v>
      </c>
      <c r="E313" s="4">
        <v>9.8124019530471396E-2</v>
      </c>
      <c r="F313" s="4">
        <v>0.23100000000000001</v>
      </c>
      <c r="G313" s="4">
        <v>0.17599999999999999</v>
      </c>
      <c r="H313" s="4">
        <v>1</v>
      </c>
    </row>
    <row r="314" spans="1:8" x14ac:dyDescent="0.35">
      <c r="A314" s="4" t="s">
        <v>2531</v>
      </c>
      <c r="B314" s="7" t="s">
        <v>2530</v>
      </c>
      <c r="C314" s="7" t="s">
        <v>2532</v>
      </c>
      <c r="D314" s="4">
        <v>4.61144244596552E-3</v>
      </c>
      <c r="E314" s="4">
        <v>0.56073038449596502</v>
      </c>
      <c r="F314" s="4">
        <v>0.54300000000000004</v>
      </c>
      <c r="G314" s="4">
        <v>0.4</v>
      </c>
      <c r="H314" s="4">
        <v>1</v>
      </c>
    </row>
    <row r="315" spans="1:8" x14ac:dyDescent="0.35">
      <c r="A315" s="4" t="s">
        <v>3081</v>
      </c>
      <c r="B315" s="7" t="s">
        <v>3080</v>
      </c>
      <c r="C315" s="7" t="s">
        <v>3082</v>
      </c>
      <c r="D315" s="4">
        <v>4.8195096568542503E-3</v>
      </c>
      <c r="E315" s="4">
        <v>0.47114853784528998</v>
      </c>
      <c r="F315" s="4">
        <v>0.53700000000000003</v>
      </c>
      <c r="G315" s="4">
        <v>0.40400000000000003</v>
      </c>
      <c r="H315" s="4">
        <v>1</v>
      </c>
    </row>
    <row r="316" spans="1:8" x14ac:dyDescent="0.35">
      <c r="A316" s="4" t="s">
        <v>1927</v>
      </c>
      <c r="B316" s="7" t="s">
        <v>1926</v>
      </c>
      <c r="C316" s="7" t="s">
        <v>1926</v>
      </c>
      <c r="D316" s="4">
        <v>5.1325013205624501E-3</v>
      </c>
      <c r="E316" s="4">
        <v>7.06086265756982E-3</v>
      </c>
      <c r="F316" s="4">
        <v>0.11700000000000001</v>
      </c>
      <c r="G316" s="4">
        <v>0.104</v>
      </c>
      <c r="H316" s="4">
        <v>1</v>
      </c>
    </row>
    <row r="317" spans="1:8" x14ac:dyDescent="0.35">
      <c r="A317" s="4" t="s">
        <v>21298</v>
      </c>
      <c r="B317" s="7" t="s">
        <v>21297</v>
      </c>
      <c r="C317" s="7" t="s">
        <v>21299</v>
      </c>
      <c r="D317" s="4">
        <v>5.2018105602908296E-3</v>
      </c>
      <c r="E317" s="4">
        <v>0.76720161306457801</v>
      </c>
      <c r="F317" s="4">
        <v>0.41399999999999998</v>
      </c>
      <c r="G317" s="4">
        <v>0.245</v>
      </c>
      <c r="H317" s="4">
        <v>1</v>
      </c>
    </row>
    <row r="318" spans="1:8" x14ac:dyDescent="0.35">
      <c r="A318" s="4" t="s">
        <v>17666</v>
      </c>
      <c r="B318" s="7" t="s">
        <v>17665</v>
      </c>
      <c r="C318" s="7" t="s">
        <v>17667</v>
      </c>
      <c r="D318" s="4">
        <v>5.3856705720584297E-3</v>
      </c>
      <c r="E318" s="4">
        <v>0.46962424813687598</v>
      </c>
      <c r="F318" s="4">
        <v>0.84699999999999998</v>
      </c>
      <c r="G318" s="4">
        <v>0.89100000000000001</v>
      </c>
      <c r="H318" s="4">
        <v>1</v>
      </c>
    </row>
    <row r="319" spans="1:8" x14ac:dyDescent="0.35">
      <c r="A319" s="4" t="s">
        <v>8594</v>
      </c>
      <c r="B319" s="7" t="s">
        <v>8593</v>
      </c>
      <c r="C319" s="7" t="s">
        <v>8593</v>
      </c>
      <c r="D319" s="4">
        <v>5.5757592893493401E-3</v>
      </c>
      <c r="E319" s="4">
        <v>5.3908502602111497E-2</v>
      </c>
      <c r="F319" s="4">
        <v>0.105</v>
      </c>
      <c r="G319" s="4">
        <v>7.1999999999999995E-2</v>
      </c>
      <c r="H319" s="4">
        <v>1</v>
      </c>
    </row>
    <row r="320" spans="1:8" x14ac:dyDescent="0.35">
      <c r="A320" s="4" t="s">
        <v>21557</v>
      </c>
      <c r="B320" s="7" t="s">
        <v>21556</v>
      </c>
      <c r="C320" s="7" t="s">
        <v>21558</v>
      </c>
      <c r="D320" s="4">
        <v>5.7207952307874897E-3</v>
      </c>
      <c r="E320" s="4">
        <v>0.11466852812303401</v>
      </c>
      <c r="F320" s="4">
        <v>0.26700000000000002</v>
      </c>
      <c r="G320" s="4">
        <v>0.21199999999999999</v>
      </c>
      <c r="H320" s="4">
        <v>1</v>
      </c>
    </row>
    <row r="321" spans="1:8" x14ac:dyDescent="0.35">
      <c r="A321" s="4" t="s">
        <v>19930</v>
      </c>
      <c r="B321" s="7" t="s">
        <v>19929</v>
      </c>
      <c r="C321" s="7" t="s">
        <v>19931</v>
      </c>
      <c r="D321" s="4">
        <v>6.02708688357815E-3</v>
      </c>
      <c r="E321" s="4">
        <v>1.9381525193759699E-2</v>
      </c>
      <c r="F321" s="4">
        <v>0.13400000000000001</v>
      </c>
      <c r="G321" s="4">
        <v>0.104</v>
      </c>
      <c r="H321" s="4">
        <v>1</v>
      </c>
    </row>
    <row r="322" spans="1:8" x14ac:dyDescent="0.35">
      <c r="A322" s="4" t="s">
        <v>10116</v>
      </c>
      <c r="B322" s="7" t="s">
        <v>10115</v>
      </c>
      <c r="C322" s="7" t="s">
        <v>10117</v>
      </c>
      <c r="D322" s="4">
        <v>6.0479271337953401E-3</v>
      </c>
      <c r="E322" s="4">
        <v>2.1092553359402601E-2</v>
      </c>
      <c r="F322" s="4">
        <v>0.121</v>
      </c>
      <c r="G322" s="4">
        <v>9.0999999999999998E-2</v>
      </c>
      <c r="H322" s="4">
        <v>1</v>
      </c>
    </row>
    <row r="323" spans="1:8" x14ac:dyDescent="0.35">
      <c r="A323" s="4" t="s">
        <v>18025</v>
      </c>
      <c r="B323" s="7" t="s">
        <v>18024</v>
      </c>
      <c r="C323" s="7" t="s">
        <v>18026</v>
      </c>
      <c r="D323" s="4">
        <v>6.2429098439460802E-3</v>
      </c>
      <c r="E323" s="4">
        <v>0.167621478183094</v>
      </c>
      <c r="F323" s="4">
        <v>0.42899999999999999</v>
      </c>
      <c r="G323" s="4">
        <v>0.34399999999999997</v>
      </c>
      <c r="H323" s="4">
        <v>1</v>
      </c>
    </row>
    <row r="324" spans="1:8" x14ac:dyDescent="0.35">
      <c r="A324" s="4" t="s">
        <v>19699</v>
      </c>
      <c r="B324" s="7" t="s">
        <v>19698</v>
      </c>
      <c r="C324" s="7" t="s">
        <v>19700</v>
      </c>
      <c r="D324" s="4">
        <v>6.6675416219914496E-3</v>
      </c>
      <c r="E324" s="4">
        <v>4.3470045150691201E-2</v>
      </c>
      <c r="F324" s="4">
        <v>0.14499999999999999</v>
      </c>
      <c r="G324" s="4">
        <v>0.111</v>
      </c>
      <c r="H324" s="4">
        <v>1</v>
      </c>
    </row>
    <row r="325" spans="1:8" x14ac:dyDescent="0.35">
      <c r="A325" s="4" t="s">
        <v>23582</v>
      </c>
      <c r="B325" s="7" t="s">
        <v>23581</v>
      </c>
      <c r="C325" s="7" t="s">
        <v>23581</v>
      </c>
      <c r="D325" s="4">
        <v>6.8470437825705003E-3</v>
      </c>
      <c r="E325" s="4">
        <v>4.3667898992279401E-2</v>
      </c>
      <c r="F325" s="4">
        <v>0.65600000000000003</v>
      </c>
      <c r="G325" s="4">
        <v>0.65200000000000002</v>
      </c>
      <c r="H325" s="4">
        <v>1</v>
      </c>
    </row>
    <row r="326" spans="1:8" x14ac:dyDescent="0.35">
      <c r="A326" s="4" t="s">
        <v>6453</v>
      </c>
      <c r="B326" s="7" t="s">
        <v>6452</v>
      </c>
      <c r="C326" s="7" t="s">
        <v>6452</v>
      </c>
      <c r="D326" s="4">
        <v>7.0650580720853003E-3</v>
      </c>
      <c r="E326" s="4">
        <v>-2.8533191649233999E-2</v>
      </c>
      <c r="F326" s="4">
        <v>0.247</v>
      </c>
      <c r="G326" s="4">
        <v>0.23599999999999999</v>
      </c>
      <c r="H326" s="4">
        <v>1</v>
      </c>
    </row>
    <row r="327" spans="1:8" x14ac:dyDescent="0.35">
      <c r="A327" s="4" t="s">
        <v>14465</v>
      </c>
      <c r="B327" s="7" t="s">
        <v>14464</v>
      </c>
      <c r="C327" s="7" t="s">
        <v>14466</v>
      </c>
      <c r="D327" s="4">
        <v>7.1593142896067899E-3</v>
      </c>
      <c r="E327" s="4">
        <v>1.0816751032433901E-2</v>
      </c>
      <c r="F327" s="4">
        <v>0.109</v>
      </c>
      <c r="G327" s="4">
        <v>9.5000000000000001E-2</v>
      </c>
      <c r="H327" s="4">
        <v>1</v>
      </c>
    </row>
    <row r="328" spans="1:8" x14ac:dyDescent="0.35">
      <c r="A328" s="4" t="s">
        <v>3508</v>
      </c>
      <c r="B328" s="7" t="s">
        <v>3507</v>
      </c>
      <c r="C328" s="7" t="s">
        <v>3509</v>
      </c>
      <c r="D328" s="4">
        <v>7.7475260902779399E-3</v>
      </c>
      <c r="E328" s="4">
        <v>7.5230403392118797E-2</v>
      </c>
      <c r="F328" s="4">
        <v>0.51700000000000002</v>
      </c>
      <c r="G328" s="4">
        <v>0.48399999999999999</v>
      </c>
      <c r="H328" s="4">
        <v>1</v>
      </c>
    </row>
    <row r="329" spans="1:8" x14ac:dyDescent="0.35">
      <c r="A329" s="4" t="s">
        <v>29031</v>
      </c>
      <c r="B329" s="7" t="s">
        <v>29030</v>
      </c>
      <c r="C329" s="7" t="s">
        <v>29032</v>
      </c>
      <c r="D329" s="4">
        <v>8.1048272604126604E-3</v>
      </c>
      <c r="E329" s="4">
        <v>0.13158540209161901</v>
      </c>
      <c r="F329" s="4">
        <v>0.35899999999999999</v>
      </c>
      <c r="G329" s="4">
        <v>0.27900000000000003</v>
      </c>
      <c r="H329" s="4">
        <v>1</v>
      </c>
    </row>
    <row r="330" spans="1:8" x14ac:dyDescent="0.35">
      <c r="A330" s="4" t="s">
        <v>11744</v>
      </c>
      <c r="B330" s="7" t="s">
        <v>11743</v>
      </c>
      <c r="C330" s="7" t="s">
        <v>11745</v>
      </c>
      <c r="D330" s="4">
        <v>8.2679885190404308E-3</v>
      </c>
      <c r="E330" s="4">
        <v>1.45919060735201E-2</v>
      </c>
      <c r="F330" s="4">
        <v>0.16500000000000001</v>
      </c>
      <c r="G330" s="4">
        <v>0.13800000000000001</v>
      </c>
      <c r="H330" s="4">
        <v>1</v>
      </c>
    </row>
    <row r="331" spans="1:8" x14ac:dyDescent="0.35">
      <c r="A331" s="4" t="s">
        <v>19663</v>
      </c>
      <c r="B331" s="7" t="s">
        <v>19662</v>
      </c>
      <c r="C331" s="7" t="s">
        <v>19662</v>
      </c>
      <c r="D331" s="4">
        <v>8.3825402766885704E-3</v>
      </c>
      <c r="E331" s="4">
        <v>2.7764377564411798E-2</v>
      </c>
      <c r="F331" s="4">
        <v>0.109</v>
      </c>
      <c r="G331" s="4">
        <v>8.5000000000000006E-2</v>
      </c>
      <c r="H331" s="4">
        <v>1</v>
      </c>
    </row>
    <row r="332" spans="1:8" x14ac:dyDescent="0.35">
      <c r="A332" s="4" t="s">
        <v>25571</v>
      </c>
      <c r="B332" s="7" t="s">
        <v>25570</v>
      </c>
      <c r="C332" s="7" t="s">
        <v>25570</v>
      </c>
      <c r="D332" s="4">
        <v>8.8940596493439997E-3</v>
      </c>
      <c r="E332" s="4">
        <v>-9.5947997785815493E-3</v>
      </c>
      <c r="F332" s="4">
        <v>0.11700000000000001</v>
      </c>
      <c r="G332" s="4">
        <v>0.11</v>
      </c>
      <c r="H332" s="4">
        <v>1</v>
      </c>
    </row>
    <row r="333" spans="1:8" x14ac:dyDescent="0.35">
      <c r="A333" s="4" t="s">
        <v>8358</v>
      </c>
      <c r="B333" s="7" t="s">
        <v>8357</v>
      </c>
      <c r="C333" s="7" t="s">
        <v>8359</v>
      </c>
      <c r="D333" s="4">
        <v>9.0138330529756696E-3</v>
      </c>
      <c r="E333" s="4">
        <v>0.17370233445302299</v>
      </c>
      <c r="F333" s="4">
        <v>0.52600000000000002</v>
      </c>
      <c r="G333" s="4">
        <v>0.46500000000000002</v>
      </c>
      <c r="H333" s="4">
        <v>1</v>
      </c>
    </row>
    <row r="334" spans="1:8" x14ac:dyDescent="0.35">
      <c r="A334" s="4" t="s">
        <v>18210</v>
      </c>
      <c r="B334" s="7" t="s">
        <v>18209</v>
      </c>
      <c r="C334" s="7" t="s">
        <v>18209</v>
      </c>
      <c r="D334" s="4">
        <v>9.7125299110809599E-3</v>
      </c>
      <c r="E334" s="4">
        <v>3.1034523642793001E-2</v>
      </c>
      <c r="F334" s="4">
        <v>0.14399999999999999</v>
      </c>
      <c r="G334" s="4">
        <v>0.111</v>
      </c>
      <c r="H334" s="4">
        <v>1</v>
      </c>
    </row>
    <row r="335" spans="1:8" x14ac:dyDescent="0.35">
      <c r="A335" s="4" t="s">
        <v>3174</v>
      </c>
      <c r="B335" s="7" t="s">
        <v>3173</v>
      </c>
      <c r="C335" s="7" t="s">
        <v>3173</v>
      </c>
      <c r="D335" s="4">
        <v>1.0358067909592599E-2</v>
      </c>
      <c r="E335" s="4">
        <v>3.24728543788316E-2</v>
      </c>
      <c r="F335" s="4">
        <v>0.192</v>
      </c>
      <c r="G335" s="4">
        <v>0.16200000000000001</v>
      </c>
      <c r="H335" s="4">
        <v>1</v>
      </c>
    </row>
    <row r="336" spans="1:8" x14ac:dyDescent="0.35">
      <c r="A336" s="4" t="s">
        <v>10541</v>
      </c>
      <c r="B336" s="7" t="s">
        <v>10540</v>
      </c>
      <c r="C336" s="7" t="s">
        <v>10542</v>
      </c>
      <c r="D336" s="4">
        <v>1.0675659855082901E-2</v>
      </c>
      <c r="E336" s="4">
        <v>0.124750922762158</v>
      </c>
      <c r="F336" s="4">
        <v>0.41599999999999998</v>
      </c>
      <c r="G336" s="4">
        <v>0.35099999999999998</v>
      </c>
      <c r="H336" s="4">
        <v>1</v>
      </c>
    </row>
    <row r="337" spans="1:8" x14ac:dyDescent="0.35">
      <c r="A337" s="4" t="s">
        <v>24177</v>
      </c>
      <c r="B337" s="7" t="s">
        <v>24176</v>
      </c>
      <c r="C337" s="7" t="s">
        <v>24178</v>
      </c>
      <c r="D337" s="4">
        <v>1.7216035264995402E-2</v>
      </c>
      <c r="E337" s="4">
        <v>0.333102133338669</v>
      </c>
      <c r="F337" s="4">
        <v>0.38100000000000001</v>
      </c>
      <c r="G337" s="4">
        <v>0.27300000000000002</v>
      </c>
      <c r="H337" s="4">
        <v>1</v>
      </c>
    </row>
    <row r="338" spans="1:8" x14ac:dyDescent="0.35">
      <c r="A338" s="4" t="s">
        <v>25814</v>
      </c>
      <c r="B338" s="7" t="s">
        <v>25813</v>
      </c>
      <c r="C338" s="7" t="s">
        <v>25815</v>
      </c>
      <c r="D338" s="4">
        <v>1.76272628882439E-2</v>
      </c>
      <c r="E338" s="4">
        <v>1.4882136169386599</v>
      </c>
      <c r="F338" s="4">
        <v>0.73499999999999999</v>
      </c>
      <c r="G338" s="4">
        <v>0.51100000000000001</v>
      </c>
      <c r="H338" s="4">
        <v>1</v>
      </c>
    </row>
    <row r="339" spans="1:8" x14ac:dyDescent="0.35">
      <c r="A339" s="4" t="s">
        <v>25576</v>
      </c>
      <c r="B339" s="7" t="s">
        <v>25575</v>
      </c>
      <c r="C339" s="7" t="s">
        <v>25575</v>
      </c>
      <c r="D339" s="4">
        <v>1.78403784267839E-2</v>
      </c>
      <c r="E339" s="4">
        <v>6.39101254482278E-2</v>
      </c>
      <c r="F339" s="4">
        <v>0.40200000000000002</v>
      </c>
      <c r="G339" s="4">
        <v>0.41699999999999998</v>
      </c>
      <c r="H339" s="4">
        <v>1</v>
      </c>
    </row>
    <row r="340" spans="1:8" x14ac:dyDescent="0.35">
      <c r="A340" s="4" t="s">
        <v>23742</v>
      </c>
      <c r="B340" s="7" t="s">
        <v>23741</v>
      </c>
      <c r="C340" s="7" t="s">
        <v>23743</v>
      </c>
      <c r="D340" s="4">
        <v>1.7890897998454398E-2</v>
      </c>
      <c r="E340" s="4">
        <v>0.33156450516902403</v>
      </c>
      <c r="F340" s="4">
        <v>0.38</v>
      </c>
      <c r="G340" s="4">
        <v>0.23699999999999999</v>
      </c>
      <c r="H340" s="4">
        <v>1</v>
      </c>
    </row>
    <row r="341" spans="1:8" x14ac:dyDescent="0.35">
      <c r="A341" s="4" t="s">
        <v>21613</v>
      </c>
      <c r="B341" s="7" t="s">
        <v>21612</v>
      </c>
      <c r="C341" s="7" t="s">
        <v>21614</v>
      </c>
      <c r="D341" s="4">
        <v>1.8196008515163099E-2</v>
      </c>
      <c r="E341" s="4">
        <v>-0.148038023506815</v>
      </c>
      <c r="F341" s="4">
        <v>0.745</v>
      </c>
      <c r="G341" s="4">
        <v>0.80500000000000005</v>
      </c>
      <c r="H341" s="4">
        <v>1</v>
      </c>
    </row>
    <row r="342" spans="1:8" x14ac:dyDescent="0.35">
      <c r="A342" s="4" t="s">
        <v>5954</v>
      </c>
      <c r="B342" s="7" t="s">
        <v>5953</v>
      </c>
      <c r="C342" s="7" t="s">
        <v>5955</v>
      </c>
      <c r="D342" s="4">
        <v>1.8200309531717099E-2</v>
      </c>
      <c r="E342" s="4">
        <v>0.59134141199468504</v>
      </c>
      <c r="F342" s="4">
        <v>0.96499999999999997</v>
      </c>
      <c r="G342" s="4">
        <v>0.97899999999999998</v>
      </c>
      <c r="H342" s="4">
        <v>1</v>
      </c>
    </row>
    <row r="343" spans="1:8" x14ac:dyDescent="0.35">
      <c r="A343" s="4" t="s">
        <v>1462</v>
      </c>
      <c r="B343" s="7" t="s">
        <v>1461</v>
      </c>
      <c r="C343" s="7" t="s">
        <v>1463</v>
      </c>
      <c r="D343" s="4">
        <v>1.8244031942169298E-2</v>
      </c>
      <c r="E343" s="4">
        <v>2.2076635387975101E-2</v>
      </c>
      <c r="F343" s="4">
        <v>0.377</v>
      </c>
      <c r="G343" s="4">
        <v>0.33900000000000002</v>
      </c>
      <c r="H343" s="4">
        <v>1</v>
      </c>
    </row>
    <row r="344" spans="1:8" x14ac:dyDescent="0.35">
      <c r="A344" s="4" t="s">
        <v>1238</v>
      </c>
      <c r="B344" s="7" t="s">
        <v>1237</v>
      </c>
      <c r="C344" s="7" t="s">
        <v>1239</v>
      </c>
      <c r="D344" s="4">
        <v>1.8607464311039001E-2</v>
      </c>
      <c r="E344" s="4">
        <v>0.34218229082143398</v>
      </c>
      <c r="F344" s="4">
        <v>0.66600000000000004</v>
      </c>
      <c r="G344" s="4">
        <v>0.56100000000000005</v>
      </c>
      <c r="H344" s="4">
        <v>1</v>
      </c>
    </row>
    <row r="345" spans="1:8" x14ac:dyDescent="0.35">
      <c r="A345" s="4" t="s">
        <v>4429</v>
      </c>
      <c r="B345" s="7" t="s">
        <v>4428</v>
      </c>
      <c r="C345" s="7" t="s">
        <v>4430</v>
      </c>
      <c r="D345" s="4">
        <v>1.9453483374947501E-2</v>
      </c>
      <c r="E345" s="4">
        <v>1.2209508692601101E-2</v>
      </c>
      <c r="F345" s="4">
        <v>0.10100000000000001</v>
      </c>
      <c r="G345" s="4">
        <v>8.3000000000000004E-2</v>
      </c>
      <c r="H345" s="4">
        <v>1</v>
      </c>
    </row>
    <row r="346" spans="1:8" x14ac:dyDescent="0.35">
      <c r="A346" s="4" t="s">
        <v>25311</v>
      </c>
      <c r="B346" s="7" t="s">
        <v>25310</v>
      </c>
      <c r="C346" s="7" t="s">
        <v>25310</v>
      </c>
      <c r="D346" s="4">
        <v>2.0030398542634401E-2</v>
      </c>
      <c r="E346" s="4">
        <v>-5.0417901400612503E-2</v>
      </c>
      <c r="F346" s="4">
        <v>0.113</v>
      </c>
      <c r="G346" s="4">
        <v>0.13200000000000001</v>
      </c>
      <c r="H346" s="4">
        <v>1</v>
      </c>
    </row>
    <row r="347" spans="1:8" x14ac:dyDescent="0.35">
      <c r="A347" s="4" t="s">
        <v>119</v>
      </c>
      <c r="B347" s="7" t="s">
        <v>118</v>
      </c>
      <c r="C347" s="7" t="s">
        <v>120</v>
      </c>
      <c r="D347" s="4">
        <v>2.0148363048204901E-2</v>
      </c>
      <c r="E347" s="4">
        <v>0.84386812411586398</v>
      </c>
      <c r="F347" s="4">
        <v>0.64200000000000002</v>
      </c>
      <c r="G347" s="4">
        <v>0.58399999999999996</v>
      </c>
      <c r="H347" s="4">
        <v>1</v>
      </c>
    </row>
    <row r="348" spans="1:8" x14ac:dyDescent="0.35">
      <c r="A348" s="4" t="s">
        <v>21732</v>
      </c>
      <c r="B348" s="7" t="s">
        <v>21731</v>
      </c>
      <c r="C348" s="7" t="s">
        <v>21733</v>
      </c>
      <c r="D348" s="4">
        <v>2.0324624800120299E-2</v>
      </c>
      <c r="E348" s="4">
        <v>0.402449904815259</v>
      </c>
      <c r="F348" s="4">
        <v>0.77600000000000002</v>
      </c>
      <c r="G348" s="4">
        <v>0.753</v>
      </c>
      <c r="H348" s="4">
        <v>1</v>
      </c>
    </row>
    <row r="349" spans="1:8" x14ac:dyDescent="0.35">
      <c r="A349" s="4" t="s">
        <v>15624</v>
      </c>
      <c r="B349" s="7" t="s">
        <v>15623</v>
      </c>
      <c r="C349" s="7" t="s">
        <v>15625</v>
      </c>
      <c r="D349" s="4">
        <v>2.11616128876711E-2</v>
      </c>
      <c r="E349" s="4">
        <v>0.29069731252237002</v>
      </c>
      <c r="F349" s="4">
        <v>0.83899999999999997</v>
      </c>
      <c r="G349" s="4">
        <v>0.88200000000000001</v>
      </c>
      <c r="H349" s="4">
        <v>1</v>
      </c>
    </row>
    <row r="350" spans="1:8" x14ac:dyDescent="0.35">
      <c r="A350" s="4" t="s">
        <v>18458</v>
      </c>
      <c r="B350" s="7" t="s">
        <v>18457</v>
      </c>
      <c r="C350" s="7" t="s">
        <v>18459</v>
      </c>
      <c r="D350" s="4">
        <v>2.12449812143259E-2</v>
      </c>
      <c r="E350" s="4">
        <v>-8.7681856950931909E-3</v>
      </c>
      <c r="F350" s="4">
        <v>0.48399999999999999</v>
      </c>
      <c r="G350" s="4">
        <v>0.48299999999999998</v>
      </c>
      <c r="H350" s="4">
        <v>1</v>
      </c>
    </row>
    <row r="351" spans="1:8" x14ac:dyDescent="0.35">
      <c r="A351" s="4" t="s">
        <v>1319</v>
      </c>
      <c r="B351" s="7" t="s">
        <v>1318</v>
      </c>
      <c r="C351" s="7" t="s">
        <v>1320</v>
      </c>
      <c r="D351" s="4">
        <v>2.24247215724428E-2</v>
      </c>
      <c r="E351" s="4">
        <v>3.3496951791095998E-2</v>
      </c>
      <c r="F351" s="4">
        <v>0.123</v>
      </c>
      <c r="G351" s="4">
        <v>9.4E-2</v>
      </c>
      <c r="H351" s="4">
        <v>1</v>
      </c>
    </row>
    <row r="352" spans="1:8" x14ac:dyDescent="0.35">
      <c r="A352" s="4" t="s">
        <v>9485</v>
      </c>
      <c r="B352" s="7" t="s">
        <v>9484</v>
      </c>
      <c r="C352" s="7" t="s">
        <v>9486</v>
      </c>
      <c r="D352" s="4">
        <v>2.3382285891642301E-2</v>
      </c>
      <c r="E352" s="4">
        <v>4.4121036161309399E-2</v>
      </c>
      <c r="F352" s="4">
        <v>0.185</v>
      </c>
      <c r="G352" s="4">
        <v>0.15</v>
      </c>
      <c r="H352" s="4">
        <v>1</v>
      </c>
    </row>
    <row r="353" spans="1:8" x14ac:dyDescent="0.35">
      <c r="A353" s="4" t="s">
        <v>19583</v>
      </c>
      <c r="B353" s="7" t="s">
        <v>19582</v>
      </c>
      <c r="C353" s="7" t="s">
        <v>19582</v>
      </c>
      <c r="D353" s="4">
        <v>2.3576262515470799E-2</v>
      </c>
      <c r="E353" s="4">
        <v>0.68464654189277196</v>
      </c>
      <c r="F353" s="4">
        <v>0.63900000000000001</v>
      </c>
      <c r="G353" s="4">
        <v>0.51500000000000001</v>
      </c>
      <c r="H353" s="4">
        <v>1</v>
      </c>
    </row>
    <row r="354" spans="1:8" x14ac:dyDescent="0.35">
      <c r="A354" s="4" t="s">
        <v>12776</v>
      </c>
      <c r="B354" s="7" t="s">
        <v>12775</v>
      </c>
      <c r="C354" s="7" t="s">
        <v>12777</v>
      </c>
      <c r="D354" s="4">
        <v>2.4008714017134201E-2</v>
      </c>
      <c r="E354" s="4">
        <v>1.9938854270641799</v>
      </c>
      <c r="F354" s="4">
        <v>0.98699999999999999</v>
      </c>
      <c r="G354" s="4">
        <v>0.99</v>
      </c>
      <c r="H354" s="4">
        <v>1</v>
      </c>
    </row>
    <row r="355" spans="1:8" x14ac:dyDescent="0.35">
      <c r="A355" s="4" t="s">
        <v>20172</v>
      </c>
      <c r="B355" s="7" t="s">
        <v>20171</v>
      </c>
      <c r="C355" s="7" t="s">
        <v>20173</v>
      </c>
      <c r="D355" s="4">
        <v>2.4351299390122701E-2</v>
      </c>
      <c r="E355" s="4">
        <v>0.20540489269578499</v>
      </c>
      <c r="F355" s="4">
        <v>0.622</v>
      </c>
      <c r="G355" s="4">
        <v>0.53700000000000003</v>
      </c>
      <c r="H355" s="4">
        <v>1</v>
      </c>
    </row>
    <row r="356" spans="1:8" x14ac:dyDescent="0.35">
      <c r="A356" s="4" t="s">
        <v>6512</v>
      </c>
      <c r="B356" s="7" t="s">
        <v>6511</v>
      </c>
      <c r="C356" s="7" t="s">
        <v>6513</v>
      </c>
      <c r="D356" s="4">
        <v>2.4801218823467999E-2</v>
      </c>
      <c r="E356" s="4">
        <v>0.42914794650684202</v>
      </c>
      <c r="F356" s="4">
        <v>0.48</v>
      </c>
      <c r="G356" s="4">
        <v>0.36699999999999999</v>
      </c>
      <c r="H356" s="4">
        <v>1</v>
      </c>
    </row>
    <row r="357" spans="1:8" x14ac:dyDescent="0.35">
      <c r="A357" s="4" t="s">
        <v>15798</v>
      </c>
      <c r="B357" s="7" t="s">
        <v>15797</v>
      </c>
      <c r="C357" s="7" t="s">
        <v>15799</v>
      </c>
      <c r="D357" s="4">
        <v>2.4919055036821101E-2</v>
      </c>
      <c r="E357" s="4">
        <v>0.71961591159860705</v>
      </c>
      <c r="F357" s="4">
        <v>0.68200000000000005</v>
      </c>
      <c r="G357" s="4">
        <v>0.61899999999999999</v>
      </c>
      <c r="H357" s="4">
        <v>1</v>
      </c>
    </row>
    <row r="358" spans="1:8" x14ac:dyDescent="0.35">
      <c r="A358" s="4" t="s">
        <v>9447</v>
      </c>
      <c r="B358" s="7" t="s">
        <v>9446</v>
      </c>
      <c r="C358" s="7" t="s">
        <v>9448</v>
      </c>
      <c r="D358" s="4">
        <v>2.6635411797585599E-2</v>
      </c>
      <c r="E358" s="4">
        <v>4.9118883481871897E-3</v>
      </c>
      <c r="F358" s="4">
        <v>0.10299999999999999</v>
      </c>
      <c r="G358" s="4">
        <v>8.8999999999999996E-2</v>
      </c>
      <c r="H358" s="4">
        <v>1</v>
      </c>
    </row>
    <row r="359" spans="1:8" x14ac:dyDescent="0.35">
      <c r="A359" s="4" t="s">
        <v>23143</v>
      </c>
      <c r="B359" s="7" t="s">
        <v>23142</v>
      </c>
      <c r="C359" s="7" t="s">
        <v>23144</v>
      </c>
      <c r="D359" s="4">
        <v>2.8230250030257201E-2</v>
      </c>
      <c r="E359" s="4">
        <v>1.6618240642143199E-2</v>
      </c>
      <c r="F359" s="4">
        <v>0.42899999999999999</v>
      </c>
      <c r="G359" s="4">
        <v>0.41899999999999998</v>
      </c>
      <c r="H359" s="4">
        <v>1</v>
      </c>
    </row>
    <row r="360" spans="1:8" x14ac:dyDescent="0.35">
      <c r="A360" s="4" t="s">
        <v>11951</v>
      </c>
      <c r="B360" s="7" t="s">
        <v>11950</v>
      </c>
      <c r="C360" s="7" t="s">
        <v>11950</v>
      </c>
      <c r="D360" s="4">
        <v>3.3774603412982503E-2</v>
      </c>
      <c r="E360" s="4">
        <v>-7.1490447068169299E-3</v>
      </c>
      <c r="F360" s="4">
        <v>0.14699999999999999</v>
      </c>
      <c r="G360" s="4">
        <v>0.14299999999999999</v>
      </c>
      <c r="H360" s="4">
        <v>1</v>
      </c>
    </row>
    <row r="361" spans="1:8" x14ac:dyDescent="0.35">
      <c r="A361" s="4" t="s">
        <v>9835</v>
      </c>
      <c r="B361" s="7" t="s">
        <v>9834</v>
      </c>
      <c r="C361" s="7" t="s">
        <v>9834</v>
      </c>
      <c r="D361" s="4">
        <v>3.9632049302663799E-2</v>
      </c>
      <c r="E361" s="4">
        <v>0.21187367587983799</v>
      </c>
      <c r="F361" s="4">
        <v>0.40899999999999997</v>
      </c>
      <c r="G361" s="4">
        <v>0.36399999999999999</v>
      </c>
      <c r="H361" s="4">
        <v>1</v>
      </c>
    </row>
    <row r="362" spans="1:8" x14ac:dyDescent="0.35">
      <c r="A362" s="4" t="s">
        <v>26190</v>
      </c>
      <c r="B362" s="7" t="s">
        <v>26189</v>
      </c>
      <c r="C362" s="7" t="s">
        <v>26191</v>
      </c>
      <c r="D362" s="4">
        <v>4.0874596341110798E-2</v>
      </c>
      <c r="E362" s="4">
        <v>0.110114555151203</v>
      </c>
      <c r="F362" s="4">
        <v>0.312</v>
      </c>
      <c r="G362" s="4">
        <v>0.24399999999999999</v>
      </c>
      <c r="H362" s="4">
        <v>1</v>
      </c>
    </row>
    <row r="363" spans="1:8" x14ac:dyDescent="0.35">
      <c r="A363" s="4" t="s">
        <v>22345</v>
      </c>
      <c r="B363" s="7" t="s">
        <v>22344</v>
      </c>
      <c r="C363" s="7" t="s">
        <v>22346</v>
      </c>
      <c r="D363" s="4">
        <v>4.18808326576992E-2</v>
      </c>
      <c r="E363" s="4">
        <v>0.31660393884760102</v>
      </c>
      <c r="F363" s="4">
        <v>0.60699999999999998</v>
      </c>
      <c r="G363" s="4">
        <v>0.52800000000000002</v>
      </c>
      <c r="H363" s="4">
        <v>1</v>
      </c>
    </row>
    <row r="364" spans="1:8" x14ac:dyDescent="0.35">
      <c r="A364" s="4" t="s">
        <v>3805</v>
      </c>
      <c r="B364" s="7" t="s">
        <v>3804</v>
      </c>
      <c r="C364" s="7" t="s">
        <v>3806</v>
      </c>
      <c r="D364" s="4">
        <v>4.3142389412302001E-2</v>
      </c>
      <c r="E364" s="4">
        <v>1.26152202217E-2</v>
      </c>
      <c r="F364" s="4">
        <v>0.16600000000000001</v>
      </c>
      <c r="G364" s="4">
        <v>0.14799999999999999</v>
      </c>
      <c r="H364" s="4">
        <v>1</v>
      </c>
    </row>
    <row r="365" spans="1:8" x14ac:dyDescent="0.35">
      <c r="A365" s="4" t="s">
        <v>19621</v>
      </c>
      <c r="B365" s="7" t="s">
        <v>19620</v>
      </c>
      <c r="C365" s="7" t="s">
        <v>19620</v>
      </c>
      <c r="D365" s="4">
        <v>4.3841278341339301E-2</v>
      </c>
      <c r="E365" s="4">
        <v>0.27890611279447403</v>
      </c>
      <c r="F365" s="4">
        <v>0.55600000000000005</v>
      </c>
      <c r="G365" s="4">
        <v>0.495</v>
      </c>
      <c r="H365" s="4">
        <v>1</v>
      </c>
    </row>
    <row r="366" spans="1:8" x14ac:dyDescent="0.35">
      <c r="A366" s="4" t="s">
        <v>17152</v>
      </c>
      <c r="B366" s="7" t="s">
        <v>17151</v>
      </c>
      <c r="C366" s="7" t="s">
        <v>17153</v>
      </c>
      <c r="D366" s="4">
        <v>4.3943041875117599E-2</v>
      </c>
      <c r="E366" s="4">
        <v>2.28540083187537</v>
      </c>
      <c r="F366" s="4">
        <v>0.91200000000000003</v>
      </c>
      <c r="G366" s="4">
        <v>0.92800000000000005</v>
      </c>
      <c r="H366" s="4">
        <v>1</v>
      </c>
    </row>
    <row r="367" spans="1:8" x14ac:dyDescent="0.35">
      <c r="A367" s="4" t="s">
        <v>4896</v>
      </c>
      <c r="B367" s="7" t="s">
        <v>4895</v>
      </c>
      <c r="C367" s="7" t="s">
        <v>4895</v>
      </c>
      <c r="D367" s="4">
        <v>4.4526160944578001E-2</v>
      </c>
      <c r="E367" s="4">
        <v>0.36987404787470102</v>
      </c>
      <c r="F367" s="4">
        <v>0.51600000000000001</v>
      </c>
      <c r="G367" s="4">
        <v>0.36199999999999999</v>
      </c>
      <c r="H367" s="4">
        <v>1</v>
      </c>
    </row>
    <row r="368" spans="1:8" x14ac:dyDescent="0.35">
      <c r="A368" s="4" t="s">
        <v>9007</v>
      </c>
      <c r="B368" s="7" t="s">
        <v>9006</v>
      </c>
      <c r="C368" s="7" t="s">
        <v>9008</v>
      </c>
      <c r="D368" s="4">
        <v>4.9320312226694502E-2</v>
      </c>
      <c r="E368" s="4">
        <v>6.3346575461232799E-3</v>
      </c>
      <c r="F368" s="4">
        <v>0.156</v>
      </c>
      <c r="G368" s="4">
        <v>0.14399999999999999</v>
      </c>
      <c r="H368" s="4">
        <v>1</v>
      </c>
    </row>
    <row r="369" spans="1:8" x14ac:dyDescent="0.35">
      <c r="A369" s="4" t="s">
        <v>2619</v>
      </c>
      <c r="B369" s="7" t="s">
        <v>2618</v>
      </c>
      <c r="C369" s="7" t="s">
        <v>2620</v>
      </c>
      <c r="D369" s="4">
        <v>5.0998414272043102E-2</v>
      </c>
      <c r="E369" s="4">
        <v>-6.0977146028732498E-2</v>
      </c>
      <c r="F369" s="4">
        <v>0.16800000000000001</v>
      </c>
      <c r="G369" s="4">
        <v>0.188</v>
      </c>
      <c r="H369" s="4">
        <v>1</v>
      </c>
    </row>
    <row r="370" spans="1:8" x14ac:dyDescent="0.35">
      <c r="A370" s="4" t="s">
        <v>1602</v>
      </c>
      <c r="B370" s="7" t="s">
        <v>1601</v>
      </c>
      <c r="C370" s="7" t="s">
        <v>1601</v>
      </c>
      <c r="D370" s="4">
        <v>5.1325164370287599E-2</v>
      </c>
      <c r="E370" s="4">
        <v>7.6174840549811398E-2</v>
      </c>
      <c r="F370" s="4">
        <v>0.19800000000000001</v>
      </c>
      <c r="G370" s="4">
        <v>0.14899999999999999</v>
      </c>
      <c r="H370" s="4">
        <v>1</v>
      </c>
    </row>
    <row r="371" spans="1:8" x14ac:dyDescent="0.35">
      <c r="A371" s="4" t="s">
        <v>23044</v>
      </c>
      <c r="B371" s="7" t="s">
        <v>23043</v>
      </c>
      <c r="C371" s="7" t="s">
        <v>23043</v>
      </c>
      <c r="D371" s="4">
        <v>5.1701763138788603E-2</v>
      </c>
      <c r="E371" s="4">
        <v>0.22033544747943801</v>
      </c>
      <c r="F371" s="4">
        <v>0.441</v>
      </c>
      <c r="G371" s="4">
        <v>0.35</v>
      </c>
      <c r="H371" s="4">
        <v>1</v>
      </c>
    </row>
    <row r="372" spans="1:8" x14ac:dyDescent="0.35">
      <c r="A372" s="4" t="s">
        <v>14954</v>
      </c>
      <c r="B372" s="7" t="s">
        <v>14953</v>
      </c>
      <c r="C372" s="7" t="s">
        <v>14955</v>
      </c>
      <c r="D372" s="4">
        <v>5.77917572397907E-2</v>
      </c>
      <c r="E372" s="4">
        <v>4.0600793934853503E-2</v>
      </c>
      <c r="F372" s="4">
        <v>0.13600000000000001</v>
      </c>
      <c r="G372" s="4">
        <v>0.109</v>
      </c>
      <c r="H372" s="4">
        <v>1</v>
      </c>
    </row>
    <row r="373" spans="1:8" x14ac:dyDescent="0.35">
      <c r="A373" s="4" t="s">
        <v>25864</v>
      </c>
      <c r="B373" s="7" t="s">
        <v>25863</v>
      </c>
      <c r="C373" s="7" t="s">
        <v>25865</v>
      </c>
      <c r="D373" s="4">
        <v>5.9576337809848903E-2</v>
      </c>
      <c r="E373" s="4">
        <v>0.39823754465605699</v>
      </c>
      <c r="F373" s="4">
        <v>0.38600000000000001</v>
      </c>
      <c r="G373" s="4">
        <v>0.255</v>
      </c>
      <c r="H373" s="4">
        <v>1</v>
      </c>
    </row>
    <row r="374" spans="1:8" x14ac:dyDescent="0.35">
      <c r="A374" s="4" t="s">
        <v>2520</v>
      </c>
      <c r="B374" s="7" t="s">
        <v>2519</v>
      </c>
      <c r="C374" s="7" t="s">
        <v>2521</v>
      </c>
      <c r="D374" s="4">
        <v>6.0725930748427401E-2</v>
      </c>
      <c r="E374" s="4">
        <v>4.6078455346907597E-2</v>
      </c>
      <c r="F374" s="4">
        <v>0.51700000000000002</v>
      </c>
      <c r="G374" s="4">
        <v>0.46800000000000003</v>
      </c>
      <c r="H374" s="4">
        <v>1</v>
      </c>
    </row>
    <row r="375" spans="1:8" x14ac:dyDescent="0.35">
      <c r="A375" s="4" t="s">
        <v>3293</v>
      </c>
      <c r="B375" s="7" t="s">
        <v>3292</v>
      </c>
      <c r="C375" s="7" t="s">
        <v>3294</v>
      </c>
      <c r="D375" s="4">
        <v>6.2143522893700801E-2</v>
      </c>
      <c r="E375" s="4">
        <v>0.11007194617782699</v>
      </c>
      <c r="F375" s="4">
        <v>0.44</v>
      </c>
      <c r="G375" s="4">
        <v>0.40300000000000002</v>
      </c>
      <c r="H375" s="4">
        <v>1</v>
      </c>
    </row>
    <row r="376" spans="1:8" x14ac:dyDescent="0.35">
      <c r="A376" s="4" t="s">
        <v>23555</v>
      </c>
      <c r="B376" s="7" t="s">
        <v>23554</v>
      </c>
      <c r="C376" s="7" t="s">
        <v>23556</v>
      </c>
      <c r="D376" s="4">
        <v>6.2546613911034193E-2</v>
      </c>
      <c r="E376" s="4">
        <v>0.20633265677693899</v>
      </c>
      <c r="F376" s="4">
        <v>0.39700000000000002</v>
      </c>
      <c r="G376" s="4">
        <v>0.35399999999999998</v>
      </c>
      <c r="H376" s="4">
        <v>1</v>
      </c>
    </row>
    <row r="377" spans="1:8" x14ac:dyDescent="0.35">
      <c r="A377" s="4" t="s">
        <v>15173</v>
      </c>
      <c r="B377" s="7" t="s">
        <v>15172</v>
      </c>
      <c r="C377" s="7" t="s">
        <v>15174</v>
      </c>
      <c r="D377" s="4">
        <v>6.3197764021191705E-2</v>
      </c>
      <c r="E377" s="4">
        <v>0.154508288742116</v>
      </c>
      <c r="F377" s="4">
        <v>0.374</v>
      </c>
      <c r="G377" s="4">
        <v>0.29199999999999998</v>
      </c>
      <c r="H377" s="4">
        <v>1</v>
      </c>
    </row>
    <row r="378" spans="1:8" x14ac:dyDescent="0.35">
      <c r="A378" s="4" t="s">
        <v>25343</v>
      </c>
      <c r="B378" s="7" t="s">
        <v>25342</v>
      </c>
      <c r="C378" s="7" t="s">
        <v>25344</v>
      </c>
      <c r="D378" s="4">
        <v>6.5059131754420907E-2</v>
      </c>
      <c r="E378" s="4">
        <v>0.15798814507206799</v>
      </c>
      <c r="F378" s="4">
        <v>0.45200000000000001</v>
      </c>
      <c r="G378" s="4">
        <v>0.40899999999999997</v>
      </c>
      <c r="H378" s="4">
        <v>1</v>
      </c>
    </row>
    <row r="379" spans="1:8" x14ac:dyDescent="0.35">
      <c r="A379" s="4" t="s">
        <v>24006</v>
      </c>
      <c r="B379" s="7" t="s">
        <v>24005</v>
      </c>
      <c r="C379" s="7" t="s">
        <v>24007</v>
      </c>
      <c r="D379" s="4">
        <v>6.8258883390736796E-2</v>
      </c>
      <c r="E379" s="4">
        <v>-0.30460451091938301</v>
      </c>
      <c r="F379" s="4">
        <v>0.75900000000000001</v>
      </c>
      <c r="G379" s="4">
        <v>0.86699999999999999</v>
      </c>
      <c r="H379" s="4">
        <v>1</v>
      </c>
    </row>
    <row r="380" spans="1:8" x14ac:dyDescent="0.35">
      <c r="A380" s="4" t="s">
        <v>27638</v>
      </c>
      <c r="B380" s="7" t="s">
        <v>27637</v>
      </c>
      <c r="C380" s="7" t="s">
        <v>27639</v>
      </c>
      <c r="D380" s="4">
        <v>7.0469488735744198E-2</v>
      </c>
      <c r="E380" s="4">
        <v>0.14939891706515299</v>
      </c>
      <c r="F380" s="4">
        <v>0.154</v>
      </c>
      <c r="G380" s="4">
        <v>0.13300000000000001</v>
      </c>
      <c r="H380" s="4">
        <v>1</v>
      </c>
    </row>
    <row r="381" spans="1:8" x14ac:dyDescent="0.35">
      <c r="A381" s="4" t="s">
        <v>9553</v>
      </c>
      <c r="B381" s="7" t="s">
        <v>9552</v>
      </c>
      <c r="C381" s="7" t="s">
        <v>9552</v>
      </c>
      <c r="D381" s="4">
        <v>7.5819747134388493E-2</v>
      </c>
      <c r="E381" s="4">
        <v>0.13789338271528101</v>
      </c>
      <c r="F381" s="4">
        <v>0.40899999999999997</v>
      </c>
      <c r="G381" s="4">
        <v>0.34200000000000003</v>
      </c>
      <c r="H381" s="4">
        <v>1</v>
      </c>
    </row>
    <row r="382" spans="1:8" x14ac:dyDescent="0.35">
      <c r="A382" s="4" t="s">
        <v>26781</v>
      </c>
      <c r="B382" s="7" t="s">
        <v>26780</v>
      </c>
      <c r="C382" s="7" t="s">
        <v>26782</v>
      </c>
      <c r="D382" s="4">
        <v>7.9712664595164698E-2</v>
      </c>
      <c r="E382" s="4">
        <v>-5.5689557689215401E-2</v>
      </c>
      <c r="F382" s="4">
        <v>0.255</v>
      </c>
      <c r="G382" s="4">
        <v>0.27300000000000002</v>
      </c>
      <c r="H382" s="4">
        <v>1</v>
      </c>
    </row>
    <row r="383" spans="1:8" x14ac:dyDescent="0.35">
      <c r="A383" s="4" t="s">
        <v>438</v>
      </c>
      <c r="B383" s="7" t="s">
        <v>437</v>
      </c>
      <c r="C383" s="7" t="s">
        <v>439</v>
      </c>
      <c r="D383" s="4">
        <v>7.9851131162662098E-2</v>
      </c>
      <c r="E383" s="4">
        <v>0.58140240581379099</v>
      </c>
      <c r="F383" s="4">
        <v>0.55000000000000004</v>
      </c>
      <c r="G383" s="4">
        <v>0.377</v>
      </c>
      <c r="H383" s="4">
        <v>1</v>
      </c>
    </row>
    <row r="384" spans="1:8" x14ac:dyDescent="0.35">
      <c r="A384" s="4" t="s">
        <v>3764</v>
      </c>
      <c r="B384" s="7" t="s">
        <v>3763</v>
      </c>
      <c r="C384" s="7" t="s">
        <v>3765</v>
      </c>
      <c r="D384" s="4">
        <v>8.2249738642362E-2</v>
      </c>
      <c r="E384" s="4">
        <v>0.65473504258303805</v>
      </c>
      <c r="F384" s="4">
        <v>0.79500000000000004</v>
      </c>
      <c r="G384" s="4">
        <v>0.82499999999999996</v>
      </c>
      <c r="H384" s="4">
        <v>1</v>
      </c>
    </row>
    <row r="385" spans="1:8" x14ac:dyDescent="0.35">
      <c r="A385" s="4" t="s">
        <v>21632</v>
      </c>
      <c r="B385" s="7" t="s">
        <v>21631</v>
      </c>
      <c r="C385" s="7" t="s">
        <v>21633</v>
      </c>
      <c r="D385" s="4">
        <v>8.2771858130725295E-2</v>
      </c>
      <c r="E385" s="4">
        <v>1.0592961294008699E-3</v>
      </c>
      <c r="F385" s="4">
        <v>0.22</v>
      </c>
      <c r="G385" s="4">
        <v>0.21099999999999999</v>
      </c>
      <c r="H385" s="4">
        <v>1</v>
      </c>
    </row>
    <row r="386" spans="1:8" x14ac:dyDescent="0.35">
      <c r="A386" s="4" t="s">
        <v>19729</v>
      </c>
      <c r="B386" s="7" t="s">
        <v>19728</v>
      </c>
      <c r="C386" s="7" t="s">
        <v>19730</v>
      </c>
      <c r="D386" s="4">
        <v>8.3079788518075195E-2</v>
      </c>
      <c r="E386" s="4">
        <v>-6.2801921627647595E-4</v>
      </c>
      <c r="F386" s="4">
        <v>0.11700000000000001</v>
      </c>
      <c r="G386" s="4">
        <v>0.105</v>
      </c>
      <c r="H386" s="4">
        <v>1</v>
      </c>
    </row>
    <row r="387" spans="1:8" x14ac:dyDescent="0.35">
      <c r="A387" s="4" t="s">
        <v>20492</v>
      </c>
      <c r="B387" s="7" t="s">
        <v>20491</v>
      </c>
      <c r="C387" s="7" t="s">
        <v>20491</v>
      </c>
      <c r="D387" s="4">
        <v>8.5401430785430804E-2</v>
      </c>
      <c r="E387" s="4">
        <v>0.107388692393594</v>
      </c>
      <c r="F387" s="4">
        <v>0.17199999999999999</v>
      </c>
      <c r="G387" s="4">
        <v>0.126</v>
      </c>
      <c r="H387" s="4">
        <v>1</v>
      </c>
    </row>
    <row r="388" spans="1:8" x14ac:dyDescent="0.35">
      <c r="A388" s="4" t="s">
        <v>1278</v>
      </c>
      <c r="B388" s="7" t="s">
        <v>1277</v>
      </c>
      <c r="C388" s="7" t="s">
        <v>1279</v>
      </c>
      <c r="D388" s="4">
        <v>8.8044707008487294E-2</v>
      </c>
      <c r="E388" s="4">
        <v>2.4150384481145002</v>
      </c>
      <c r="F388" s="4">
        <v>0.83599999999999997</v>
      </c>
      <c r="G388" s="4">
        <v>0.71299999999999997</v>
      </c>
      <c r="H388" s="4">
        <v>1</v>
      </c>
    </row>
    <row r="389" spans="1:8" x14ac:dyDescent="0.35">
      <c r="A389" s="4" t="s">
        <v>27219</v>
      </c>
      <c r="B389" s="7" t="s">
        <v>27218</v>
      </c>
      <c r="C389" s="7" t="s">
        <v>27220</v>
      </c>
      <c r="D389" s="4">
        <v>9.3637775311369506E-2</v>
      </c>
      <c r="E389" s="4">
        <v>0.225086162754422</v>
      </c>
      <c r="F389" s="4">
        <v>0.55900000000000005</v>
      </c>
      <c r="G389" s="4">
        <v>0.51</v>
      </c>
      <c r="H389" s="4">
        <v>1</v>
      </c>
    </row>
    <row r="390" spans="1:8" x14ac:dyDescent="0.35">
      <c r="A390" s="4" t="s">
        <v>23112</v>
      </c>
      <c r="B390" s="7" t="s">
        <v>23111</v>
      </c>
      <c r="C390" s="7" t="s">
        <v>23113</v>
      </c>
      <c r="D390" s="4">
        <v>0.100144242852127</v>
      </c>
      <c r="E390" s="4">
        <v>0.935251033545489</v>
      </c>
      <c r="F390" s="4">
        <v>0.88</v>
      </c>
      <c r="G390" s="4">
        <v>0.88700000000000001</v>
      </c>
      <c r="H390" s="4">
        <v>1</v>
      </c>
    </row>
    <row r="391" spans="1:8" x14ac:dyDescent="0.35">
      <c r="A391" s="4" t="s">
        <v>5753</v>
      </c>
      <c r="B391" s="7" t="s">
        <v>5752</v>
      </c>
      <c r="C391" s="7" t="s">
        <v>5752</v>
      </c>
      <c r="D391" s="4">
        <v>0.10129551495497099</v>
      </c>
      <c r="E391" s="4">
        <v>9.1497768401333598E-2</v>
      </c>
      <c r="F391" s="4">
        <v>0.26500000000000001</v>
      </c>
      <c r="G391" s="4">
        <v>0.221</v>
      </c>
      <c r="H391" s="4">
        <v>1</v>
      </c>
    </row>
    <row r="392" spans="1:8" x14ac:dyDescent="0.35">
      <c r="A392" s="4" t="s">
        <v>26964</v>
      </c>
      <c r="B392" s="7" t="s">
        <v>26963</v>
      </c>
      <c r="C392" s="7" t="s">
        <v>26965</v>
      </c>
      <c r="D392" s="4">
        <v>0.104928656410019</v>
      </c>
      <c r="E392" s="4">
        <v>0.123960989447054</v>
      </c>
      <c r="F392" s="4">
        <v>0.40100000000000002</v>
      </c>
      <c r="G392" s="4">
        <v>0.33</v>
      </c>
      <c r="H392" s="4">
        <v>1</v>
      </c>
    </row>
    <row r="393" spans="1:8" x14ac:dyDescent="0.35">
      <c r="A393" s="4" t="s">
        <v>20723</v>
      </c>
      <c r="B393" s="7" t="s">
        <v>20722</v>
      </c>
      <c r="C393" s="7" t="s">
        <v>20724</v>
      </c>
      <c r="D393" s="4">
        <v>0.112333415570819</v>
      </c>
      <c r="E393" s="4">
        <v>0.21596710142639999</v>
      </c>
      <c r="F393" s="4">
        <v>0.443</v>
      </c>
      <c r="G393" s="4">
        <v>0.36599999999999999</v>
      </c>
      <c r="H393" s="4">
        <v>1</v>
      </c>
    </row>
    <row r="394" spans="1:8" x14ac:dyDescent="0.35">
      <c r="A394" s="4" t="s">
        <v>4183</v>
      </c>
      <c r="B394" s="7" t="s">
        <v>4182</v>
      </c>
      <c r="C394" s="7" t="s">
        <v>4184</v>
      </c>
      <c r="D394" s="4">
        <v>0.115989843536629</v>
      </c>
      <c r="E394" s="4">
        <v>-2.86895480558822E-2</v>
      </c>
      <c r="F394" s="4">
        <v>0.34699999999999998</v>
      </c>
      <c r="G394" s="4">
        <v>0.34200000000000003</v>
      </c>
      <c r="H394" s="4">
        <v>1</v>
      </c>
    </row>
    <row r="395" spans="1:8" x14ac:dyDescent="0.35">
      <c r="A395" s="4" t="s">
        <v>15666</v>
      </c>
      <c r="B395" s="7" t="s">
        <v>15665</v>
      </c>
      <c r="C395" s="7" t="s">
        <v>15667</v>
      </c>
      <c r="D395" s="4">
        <v>0.11716457931164199</v>
      </c>
      <c r="E395" s="4">
        <v>-2.5754345559515501E-3</v>
      </c>
      <c r="F395" s="4">
        <v>0.35</v>
      </c>
      <c r="G395" s="4">
        <v>0.33800000000000002</v>
      </c>
      <c r="H395" s="4">
        <v>1</v>
      </c>
    </row>
    <row r="396" spans="1:8" x14ac:dyDescent="0.35">
      <c r="A396" s="4" t="s">
        <v>22827</v>
      </c>
      <c r="B396" s="7" t="s">
        <v>22826</v>
      </c>
      <c r="C396" s="7" t="s">
        <v>22828</v>
      </c>
      <c r="D396" s="4">
        <v>0.125207229934161</v>
      </c>
      <c r="E396" s="4">
        <v>8.7156469783568599E-2</v>
      </c>
      <c r="F396" s="4">
        <v>0.122</v>
      </c>
      <c r="G396" s="4">
        <v>7.5999999999999998E-2</v>
      </c>
      <c r="H396" s="4">
        <v>1</v>
      </c>
    </row>
    <row r="397" spans="1:8" x14ac:dyDescent="0.35">
      <c r="A397" s="4" t="s">
        <v>17919</v>
      </c>
      <c r="B397" s="7" t="s">
        <v>17918</v>
      </c>
      <c r="C397" s="7" t="s">
        <v>17920</v>
      </c>
      <c r="D397" s="4">
        <v>0.12675840922371101</v>
      </c>
      <c r="E397" s="4">
        <v>8.1882590418094106E-2</v>
      </c>
      <c r="F397" s="4">
        <v>0.34499999999999997</v>
      </c>
      <c r="G397" s="4">
        <v>0.30099999999999999</v>
      </c>
      <c r="H397" s="4">
        <v>1</v>
      </c>
    </row>
    <row r="398" spans="1:8" x14ac:dyDescent="0.35">
      <c r="A398" s="4" t="s">
        <v>13156</v>
      </c>
      <c r="B398" s="7" t="s">
        <v>13155</v>
      </c>
      <c r="C398" s="7" t="s">
        <v>13157</v>
      </c>
      <c r="D398" s="4">
        <v>0.13533335416895501</v>
      </c>
      <c r="E398" s="4">
        <v>1.3549338597579399</v>
      </c>
      <c r="F398" s="4">
        <v>0.83</v>
      </c>
      <c r="G398" s="4">
        <v>0.84099999999999997</v>
      </c>
      <c r="H398" s="4">
        <v>1</v>
      </c>
    </row>
    <row r="399" spans="1:8" x14ac:dyDescent="0.35">
      <c r="A399" s="4" t="s">
        <v>22529</v>
      </c>
      <c r="B399" s="7" t="s">
        <v>22528</v>
      </c>
      <c r="C399" s="7" t="s">
        <v>22528</v>
      </c>
      <c r="D399" s="4">
        <v>0.14609990847899601</v>
      </c>
      <c r="E399" s="4">
        <v>1.05762882174703E-2</v>
      </c>
      <c r="F399" s="4">
        <v>0.13100000000000001</v>
      </c>
      <c r="G399" s="4">
        <v>0.115</v>
      </c>
      <c r="H399" s="4">
        <v>1</v>
      </c>
    </row>
    <row r="400" spans="1:8" x14ac:dyDescent="0.35">
      <c r="A400" s="4" t="s">
        <v>23896</v>
      </c>
      <c r="B400" s="7" t="s">
        <v>23895</v>
      </c>
      <c r="C400" s="7" t="s">
        <v>23897</v>
      </c>
      <c r="D400" s="4">
        <v>0.14970249588948001</v>
      </c>
      <c r="E400" s="4">
        <v>0.97911196971280101</v>
      </c>
      <c r="F400" s="4">
        <v>0.78300000000000003</v>
      </c>
      <c r="G400" s="4">
        <v>0.749</v>
      </c>
      <c r="H400" s="4">
        <v>1</v>
      </c>
    </row>
    <row r="401" spans="1:8" x14ac:dyDescent="0.35">
      <c r="A401" s="4" t="s">
        <v>23645</v>
      </c>
      <c r="B401" s="7" t="s">
        <v>23644</v>
      </c>
      <c r="C401" s="7" t="s">
        <v>23644</v>
      </c>
      <c r="D401" s="4">
        <v>0.16318679318467899</v>
      </c>
      <c r="E401" s="4">
        <v>0.47858324793013002</v>
      </c>
      <c r="F401" s="4">
        <v>0.65400000000000003</v>
      </c>
      <c r="G401" s="4">
        <v>0.59499999999999997</v>
      </c>
      <c r="H401" s="4">
        <v>1</v>
      </c>
    </row>
    <row r="402" spans="1:8" x14ac:dyDescent="0.35">
      <c r="A402" s="4" t="s">
        <v>7968</v>
      </c>
      <c r="B402" s="7" t="s">
        <v>7967</v>
      </c>
      <c r="C402" s="7" t="s">
        <v>7969</v>
      </c>
      <c r="D402" s="4">
        <v>0.16361210824066599</v>
      </c>
      <c r="E402" s="4">
        <v>0.52788368268986396</v>
      </c>
      <c r="F402" s="4">
        <v>0.67300000000000004</v>
      </c>
      <c r="G402" s="4">
        <v>0.57099999999999995</v>
      </c>
      <c r="H402" s="4">
        <v>1</v>
      </c>
    </row>
    <row r="403" spans="1:8" x14ac:dyDescent="0.35">
      <c r="A403" s="4" t="s">
        <v>15688</v>
      </c>
      <c r="B403" s="7" t="s">
        <v>15687</v>
      </c>
      <c r="C403" s="7" t="s">
        <v>15689</v>
      </c>
      <c r="D403" s="4">
        <v>0.163671065446547</v>
      </c>
      <c r="E403" s="4">
        <v>1.5241785545702401E-2</v>
      </c>
      <c r="F403" s="4">
        <v>0.255</v>
      </c>
      <c r="G403" s="4">
        <v>0.23300000000000001</v>
      </c>
      <c r="H403" s="4">
        <v>1</v>
      </c>
    </row>
    <row r="404" spans="1:8" x14ac:dyDescent="0.35">
      <c r="A404" s="4" t="s">
        <v>9395</v>
      </c>
      <c r="B404" s="7" t="s">
        <v>9394</v>
      </c>
      <c r="C404" s="7" t="s">
        <v>9396</v>
      </c>
      <c r="D404" s="4">
        <v>0.16955693742143199</v>
      </c>
      <c r="E404" s="4">
        <v>0.22211465000248201</v>
      </c>
      <c r="F404" s="4">
        <v>0.38200000000000001</v>
      </c>
      <c r="G404" s="4">
        <v>0.29899999999999999</v>
      </c>
      <c r="H404" s="4">
        <v>1</v>
      </c>
    </row>
    <row r="405" spans="1:8" x14ac:dyDescent="0.35">
      <c r="A405" s="4" t="s">
        <v>24374</v>
      </c>
      <c r="B405" s="7" t="s">
        <v>24373</v>
      </c>
      <c r="C405" s="7" t="s">
        <v>24375</v>
      </c>
      <c r="D405" s="4">
        <v>0.173582375632334</v>
      </c>
      <c r="E405" s="4">
        <v>-0.27278042447429801</v>
      </c>
      <c r="F405" s="4">
        <v>0.76500000000000001</v>
      </c>
      <c r="G405" s="4">
        <v>0.89500000000000002</v>
      </c>
      <c r="H405" s="4">
        <v>1</v>
      </c>
    </row>
    <row r="406" spans="1:8" x14ac:dyDescent="0.35">
      <c r="A406" s="4" t="s">
        <v>17583</v>
      </c>
      <c r="B406" s="7" t="s">
        <v>17582</v>
      </c>
      <c r="C406" s="7" t="s">
        <v>17584</v>
      </c>
      <c r="D406" s="4">
        <v>0.18037358149000099</v>
      </c>
      <c r="E406" s="4">
        <v>0.57395250470365999</v>
      </c>
      <c r="F406" s="4">
        <v>0.66100000000000003</v>
      </c>
      <c r="G406" s="4">
        <v>0.56699999999999995</v>
      </c>
      <c r="H406" s="4">
        <v>1</v>
      </c>
    </row>
    <row r="407" spans="1:8" x14ac:dyDescent="0.35">
      <c r="A407" s="4" t="s">
        <v>16282</v>
      </c>
      <c r="B407" s="7" t="s">
        <v>16281</v>
      </c>
      <c r="C407" s="7" t="s">
        <v>16281</v>
      </c>
      <c r="D407" s="4">
        <v>0.18045888432743401</v>
      </c>
      <c r="E407" s="4">
        <v>6.6295486931642597E-2</v>
      </c>
      <c r="F407" s="4">
        <v>0.33700000000000002</v>
      </c>
      <c r="G407" s="4">
        <v>0.29799999999999999</v>
      </c>
      <c r="H407" s="4">
        <v>1</v>
      </c>
    </row>
    <row r="408" spans="1:8" x14ac:dyDescent="0.35">
      <c r="A408" s="4" t="s">
        <v>22217</v>
      </c>
      <c r="B408" s="7" t="s">
        <v>22216</v>
      </c>
      <c r="C408" s="7" t="s">
        <v>22218</v>
      </c>
      <c r="D408" s="4">
        <v>0.18153980165260999</v>
      </c>
      <c r="E408" s="4">
        <v>8.8545151802804402E-3</v>
      </c>
      <c r="F408" s="4">
        <v>0.154</v>
      </c>
      <c r="G408" s="4">
        <v>0.13400000000000001</v>
      </c>
      <c r="H408" s="4">
        <v>1</v>
      </c>
    </row>
    <row r="409" spans="1:8" x14ac:dyDescent="0.35">
      <c r="A409" s="4" t="s">
        <v>2588</v>
      </c>
      <c r="B409" s="7" t="s">
        <v>2587</v>
      </c>
      <c r="C409" s="7" t="s">
        <v>2589</v>
      </c>
      <c r="D409" s="4">
        <v>0.18183316020087401</v>
      </c>
      <c r="E409" s="4">
        <v>-7.2338921407563697E-3</v>
      </c>
      <c r="F409" s="4">
        <v>0.17599999999999999</v>
      </c>
      <c r="G409" s="4">
        <v>0.17299999999999999</v>
      </c>
      <c r="H409" s="4">
        <v>1</v>
      </c>
    </row>
    <row r="410" spans="1:8" x14ac:dyDescent="0.35">
      <c r="A410" s="4" t="s">
        <v>17108</v>
      </c>
      <c r="B410" s="7" t="s">
        <v>17107</v>
      </c>
      <c r="C410" s="7" t="s">
        <v>17109</v>
      </c>
      <c r="D410" s="4">
        <v>0.18448248610316101</v>
      </c>
      <c r="E410" s="4">
        <v>2.4888494169239901</v>
      </c>
      <c r="F410" s="4">
        <v>0.96399999999999997</v>
      </c>
      <c r="G410" s="4">
        <v>0.97399999999999998</v>
      </c>
      <c r="H410" s="4">
        <v>1</v>
      </c>
    </row>
    <row r="411" spans="1:8" x14ac:dyDescent="0.35">
      <c r="A411" s="4" t="s">
        <v>8926</v>
      </c>
      <c r="B411" s="7" t="s">
        <v>8925</v>
      </c>
      <c r="C411" s="7" t="s">
        <v>8927</v>
      </c>
      <c r="D411" s="4">
        <v>0.19482279605370201</v>
      </c>
      <c r="E411" s="4">
        <v>-2.6762510920865099E-2</v>
      </c>
      <c r="F411" s="4">
        <v>0.106</v>
      </c>
      <c r="G411" s="4">
        <v>0.123</v>
      </c>
      <c r="H411" s="4">
        <v>1</v>
      </c>
    </row>
    <row r="412" spans="1:8" x14ac:dyDescent="0.35">
      <c r="A412" s="4" t="s">
        <v>18820</v>
      </c>
      <c r="B412" s="7" t="s">
        <v>18819</v>
      </c>
      <c r="C412" s="7" t="s">
        <v>18821</v>
      </c>
      <c r="D412" s="4">
        <v>0.20648373579288801</v>
      </c>
      <c r="E412" s="4">
        <v>0.51977649185131203</v>
      </c>
      <c r="F412" s="4">
        <v>0.51</v>
      </c>
      <c r="G412" s="4">
        <v>0.36899999999999999</v>
      </c>
      <c r="H412" s="4">
        <v>1</v>
      </c>
    </row>
    <row r="413" spans="1:8" x14ac:dyDescent="0.35">
      <c r="A413" s="4" t="s">
        <v>1913</v>
      </c>
      <c r="B413" s="7" t="s">
        <v>1912</v>
      </c>
      <c r="C413" s="7" t="s">
        <v>1912</v>
      </c>
      <c r="D413" s="4">
        <v>0.20794219468109601</v>
      </c>
      <c r="E413" s="4">
        <v>0.113192775592987</v>
      </c>
      <c r="F413" s="4">
        <v>0.53200000000000003</v>
      </c>
      <c r="G413" s="4">
        <v>0.47699999999999998</v>
      </c>
      <c r="H413" s="4">
        <v>1</v>
      </c>
    </row>
    <row r="414" spans="1:8" x14ac:dyDescent="0.35">
      <c r="A414" s="4" t="s">
        <v>9102</v>
      </c>
      <c r="B414" s="7" t="s">
        <v>9101</v>
      </c>
      <c r="C414" s="7" t="s">
        <v>9103</v>
      </c>
      <c r="D414" s="4">
        <v>0.21311032417054099</v>
      </c>
      <c r="E414" s="4">
        <v>-6.6944254865389102E-3</v>
      </c>
      <c r="F414" s="4">
        <v>0.10100000000000001</v>
      </c>
      <c r="G414" s="4">
        <v>9.0999999999999998E-2</v>
      </c>
      <c r="H414" s="4">
        <v>1</v>
      </c>
    </row>
    <row r="415" spans="1:8" x14ac:dyDescent="0.35">
      <c r="A415" s="4" t="s">
        <v>12916</v>
      </c>
      <c r="B415" s="7" t="s">
        <v>12915</v>
      </c>
      <c r="C415" s="7" t="s">
        <v>12917</v>
      </c>
      <c r="D415" s="4">
        <v>0.22088577157328301</v>
      </c>
      <c r="E415" s="4">
        <v>0.80085269818545102</v>
      </c>
      <c r="F415" s="4">
        <v>0.80400000000000005</v>
      </c>
      <c r="G415" s="4">
        <v>0.73899999999999999</v>
      </c>
      <c r="H415" s="4">
        <v>1</v>
      </c>
    </row>
    <row r="416" spans="1:8" x14ac:dyDescent="0.35">
      <c r="A416" s="4" t="s">
        <v>29000</v>
      </c>
      <c r="B416" s="7" t="s">
        <v>28999</v>
      </c>
      <c r="C416" s="7" t="s">
        <v>29001</v>
      </c>
      <c r="D416" s="4">
        <v>0.22139621553771399</v>
      </c>
      <c r="E416" s="4">
        <v>0.19209199684915901</v>
      </c>
      <c r="F416" s="4">
        <v>0.57899999999999996</v>
      </c>
      <c r="G416" s="4">
        <v>0.54500000000000004</v>
      </c>
      <c r="H416" s="4">
        <v>1</v>
      </c>
    </row>
    <row r="417" spans="1:8" x14ac:dyDescent="0.35">
      <c r="A417" s="4" t="s">
        <v>9768</v>
      </c>
      <c r="B417" s="7" t="s">
        <v>9767</v>
      </c>
      <c r="C417" s="7" t="s">
        <v>9769</v>
      </c>
      <c r="D417" s="4">
        <v>0.222979042559424</v>
      </c>
      <c r="E417" s="4">
        <v>0.106280488573014</v>
      </c>
      <c r="F417" s="4">
        <v>0.496</v>
      </c>
      <c r="G417" s="4">
        <v>0.46500000000000002</v>
      </c>
      <c r="H417" s="4">
        <v>1</v>
      </c>
    </row>
    <row r="418" spans="1:8" x14ac:dyDescent="0.35">
      <c r="A418" s="4" t="s">
        <v>28589</v>
      </c>
      <c r="B418" s="7" t="s">
        <v>28588</v>
      </c>
      <c r="C418" s="7" t="s">
        <v>28590</v>
      </c>
      <c r="D418" s="4">
        <v>0.226481847445619</v>
      </c>
      <c r="E418" s="4">
        <v>0.42531091582615899</v>
      </c>
      <c r="F418" s="4">
        <v>0.76</v>
      </c>
      <c r="G418" s="4">
        <v>0.76700000000000002</v>
      </c>
      <c r="H418" s="4">
        <v>1</v>
      </c>
    </row>
    <row r="419" spans="1:8" x14ac:dyDescent="0.35">
      <c r="A419" s="4" t="s">
        <v>2017</v>
      </c>
      <c r="B419" s="7" t="s">
        <v>2016</v>
      </c>
      <c r="C419" s="7" t="s">
        <v>2016</v>
      </c>
      <c r="D419" s="4">
        <v>0.22797842632704601</v>
      </c>
      <c r="E419" s="4">
        <v>0.23824381373283501</v>
      </c>
      <c r="F419" s="4">
        <v>0.39700000000000002</v>
      </c>
      <c r="G419" s="4">
        <v>0.28299999999999997</v>
      </c>
      <c r="H419" s="4">
        <v>1</v>
      </c>
    </row>
    <row r="420" spans="1:8" x14ac:dyDescent="0.35">
      <c r="A420" s="4" t="s">
        <v>15693</v>
      </c>
      <c r="B420" s="7" t="s">
        <v>15692</v>
      </c>
      <c r="C420" s="7" t="s">
        <v>15694</v>
      </c>
      <c r="D420" s="4">
        <v>0.22800770985698701</v>
      </c>
      <c r="E420" s="4">
        <v>-2.3786922527993499E-4</v>
      </c>
      <c r="F420" s="4">
        <v>0.16800000000000001</v>
      </c>
      <c r="G420" s="4">
        <v>0.15</v>
      </c>
      <c r="H420" s="4">
        <v>1</v>
      </c>
    </row>
    <row r="421" spans="1:8" x14ac:dyDescent="0.35">
      <c r="A421" s="4" t="s">
        <v>20572</v>
      </c>
      <c r="B421" s="7" t="s">
        <v>20571</v>
      </c>
      <c r="C421" s="7" t="s">
        <v>20573</v>
      </c>
      <c r="D421" s="4">
        <v>0.23482806332317299</v>
      </c>
      <c r="E421" s="4">
        <v>5.2861803908317503E-2</v>
      </c>
      <c r="F421" s="4">
        <v>0.60899999999999999</v>
      </c>
      <c r="G421" s="4">
        <v>0.60399999999999998</v>
      </c>
      <c r="H421" s="4">
        <v>1</v>
      </c>
    </row>
    <row r="422" spans="1:8" x14ac:dyDescent="0.35">
      <c r="A422" s="4" t="s">
        <v>8824</v>
      </c>
      <c r="B422" s="7" t="s">
        <v>8823</v>
      </c>
      <c r="C422" s="7" t="s">
        <v>8825</v>
      </c>
      <c r="D422" s="4">
        <v>0.23569673505423899</v>
      </c>
      <c r="E422" s="4">
        <v>6.9024684304558603E-2</v>
      </c>
      <c r="F422" s="4">
        <v>0.216</v>
      </c>
      <c r="G422" s="4">
        <v>0.19</v>
      </c>
      <c r="H422" s="4">
        <v>1</v>
      </c>
    </row>
    <row r="423" spans="1:8" x14ac:dyDescent="0.35">
      <c r="A423" s="4" t="s">
        <v>18356</v>
      </c>
      <c r="B423" s="7" t="s">
        <v>18355</v>
      </c>
      <c r="C423" s="7" t="s">
        <v>18357</v>
      </c>
      <c r="D423" s="4">
        <v>0.256052152768731</v>
      </c>
      <c r="E423" s="4">
        <v>0.21352616302119101</v>
      </c>
      <c r="F423" s="4">
        <v>0.81399999999999995</v>
      </c>
      <c r="G423" s="4">
        <v>0.86799999999999999</v>
      </c>
      <c r="H423" s="4">
        <v>1</v>
      </c>
    </row>
    <row r="424" spans="1:8" x14ac:dyDescent="0.35">
      <c r="A424" s="4" t="s">
        <v>8702</v>
      </c>
      <c r="B424" s="7" t="s">
        <v>8701</v>
      </c>
      <c r="C424" s="7" t="s">
        <v>8703</v>
      </c>
      <c r="D424" s="4">
        <v>0.26695345195259601</v>
      </c>
      <c r="E424" s="4">
        <v>-2.76102442346354E-2</v>
      </c>
      <c r="F424" s="4">
        <v>0.36599999999999999</v>
      </c>
      <c r="G424" s="4">
        <v>0.34499999999999997</v>
      </c>
      <c r="H424" s="4">
        <v>1</v>
      </c>
    </row>
    <row r="425" spans="1:8" x14ac:dyDescent="0.35">
      <c r="A425" s="4" t="s">
        <v>11404</v>
      </c>
      <c r="B425" s="7" t="s">
        <v>11403</v>
      </c>
      <c r="C425" s="7" t="s">
        <v>11405</v>
      </c>
      <c r="D425" s="4">
        <v>0.26826152285299398</v>
      </c>
      <c r="E425" s="4">
        <v>0.56392198185821096</v>
      </c>
      <c r="F425" s="4">
        <v>0.68600000000000005</v>
      </c>
      <c r="G425" s="4">
        <v>0.59799999999999998</v>
      </c>
      <c r="H425" s="4">
        <v>1</v>
      </c>
    </row>
    <row r="426" spans="1:8" x14ac:dyDescent="0.35">
      <c r="A426" s="4" t="s">
        <v>24644</v>
      </c>
      <c r="B426" s="7" t="s">
        <v>24643</v>
      </c>
      <c r="C426" s="7" t="s">
        <v>24645</v>
      </c>
      <c r="D426" s="4">
        <v>0.27252817094766402</v>
      </c>
      <c r="E426" s="4">
        <v>1.54614996431962E-3</v>
      </c>
      <c r="F426" s="4">
        <v>0.125</v>
      </c>
      <c r="G426" s="4">
        <v>0.123</v>
      </c>
      <c r="H426" s="4">
        <v>1</v>
      </c>
    </row>
    <row r="427" spans="1:8" x14ac:dyDescent="0.35">
      <c r="A427" s="4" t="s">
        <v>23408</v>
      </c>
      <c r="B427" s="7" t="s">
        <v>23407</v>
      </c>
      <c r="C427" s="7" t="s">
        <v>23409</v>
      </c>
      <c r="D427" s="4">
        <v>0.27431107155463302</v>
      </c>
      <c r="E427" s="4">
        <v>0.21093516692713701</v>
      </c>
      <c r="F427" s="4">
        <v>0.60299999999999998</v>
      </c>
      <c r="G427" s="4">
        <v>0.58499999999999996</v>
      </c>
      <c r="H427" s="4">
        <v>1</v>
      </c>
    </row>
    <row r="428" spans="1:8" x14ac:dyDescent="0.35">
      <c r="A428" s="4" t="s">
        <v>2212</v>
      </c>
      <c r="B428" s="7" t="s">
        <v>2211</v>
      </c>
      <c r="C428" s="7" t="s">
        <v>2213</v>
      </c>
      <c r="D428" s="4">
        <v>0.27758819611035801</v>
      </c>
      <c r="E428" s="4">
        <v>0.183527222687833</v>
      </c>
      <c r="F428" s="4">
        <v>0.46100000000000002</v>
      </c>
      <c r="G428" s="4">
        <v>0.39</v>
      </c>
      <c r="H428" s="4">
        <v>1</v>
      </c>
    </row>
    <row r="429" spans="1:8" x14ac:dyDescent="0.35">
      <c r="A429" s="4" t="s">
        <v>28144</v>
      </c>
      <c r="B429" s="7" t="s">
        <v>28143</v>
      </c>
      <c r="C429" s="7" t="s">
        <v>28145</v>
      </c>
      <c r="D429" s="4">
        <v>0.28951671587845901</v>
      </c>
      <c r="E429" s="4">
        <v>1.3654534595151799</v>
      </c>
      <c r="F429" s="4">
        <v>0.95899999999999996</v>
      </c>
      <c r="G429" s="4">
        <v>0.96499999999999997</v>
      </c>
      <c r="H429" s="4">
        <v>1</v>
      </c>
    </row>
    <row r="430" spans="1:8" x14ac:dyDescent="0.35">
      <c r="A430" s="4" t="s">
        <v>745</v>
      </c>
      <c r="B430" s="7" t="s">
        <v>744</v>
      </c>
      <c r="C430" s="7" t="s">
        <v>746</v>
      </c>
      <c r="D430" s="4">
        <v>0.30305786409774599</v>
      </c>
      <c r="E430" s="4">
        <v>0.28902963435572598</v>
      </c>
      <c r="F430" s="4">
        <v>0.47699999999999998</v>
      </c>
      <c r="G430" s="4">
        <v>0.40799999999999997</v>
      </c>
      <c r="H430" s="4">
        <v>1</v>
      </c>
    </row>
    <row r="431" spans="1:8" x14ac:dyDescent="0.35">
      <c r="A431" s="4" t="s">
        <v>3336</v>
      </c>
      <c r="B431" s="7" t="s">
        <v>3335</v>
      </c>
      <c r="C431" s="7" t="s">
        <v>3337</v>
      </c>
      <c r="D431" s="4">
        <v>0.306802238865099</v>
      </c>
      <c r="E431" s="4">
        <v>4.7018075838044397E-2</v>
      </c>
      <c r="F431" s="4">
        <v>0.30199999999999999</v>
      </c>
      <c r="G431" s="4">
        <v>0.27300000000000002</v>
      </c>
      <c r="H431" s="4">
        <v>1</v>
      </c>
    </row>
    <row r="432" spans="1:8" x14ac:dyDescent="0.35">
      <c r="A432" s="4" t="s">
        <v>3381</v>
      </c>
      <c r="B432" s="7" t="s">
        <v>3380</v>
      </c>
      <c r="C432" s="7" t="s">
        <v>3380</v>
      </c>
      <c r="D432" s="4">
        <v>0.308485432452068</v>
      </c>
      <c r="E432" s="4">
        <v>-4.3905027191935203E-2</v>
      </c>
      <c r="F432" s="4">
        <v>0.502</v>
      </c>
      <c r="G432" s="4">
        <v>0.48199999999999998</v>
      </c>
      <c r="H432" s="4">
        <v>1</v>
      </c>
    </row>
    <row r="433" spans="1:8" x14ac:dyDescent="0.35">
      <c r="A433" s="4" t="s">
        <v>20850</v>
      </c>
      <c r="B433" s="7" t="s">
        <v>20849</v>
      </c>
      <c r="C433" s="7" t="s">
        <v>20851</v>
      </c>
      <c r="D433" s="4">
        <v>0.31755938823326901</v>
      </c>
      <c r="E433" s="4">
        <v>4.5458216899682304E-3</v>
      </c>
      <c r="F433" s="4">
        <v>0.14799999999999999</v>
      </c>
      <c r="G433" s="4">
        <v>0.13300000000000001</v>
      </c>
      <c r="H433" s="4">
        <v>1</v>
      </c>
    </row>
    <row r="434" spans="1:8" x14ac:dyDescent="0.35">
      <c r="A434" s="4" t="s">
        <v>29344</v>
      </c>
      <c r="B434" s="7" t="s">
        <v>29343</v>
      </c>
      <c r="C434" s="7" t="s">
        <v>29345</v>
      </c>
      <c r="D434" s="4">
        <v>0.32370813295383699</v>
      </c>
      <c r="E434" s="4">
        <v>0.32249212845531</v>
      </c>
      <c r="F434" s="4">
        <v>0.81599999999999995</v>
      </c>
      <c r="G434" s="4">
        <v>0.89700000000000002</v>
      </c>
      <c r="H434" s="4">
        <v>1</v>
      </c>
    </row>
    <row r="435" spans="1:8" x14ac:dyDescent="0.35">
      <c r="A435" s="4" t="s">
        <v>14073</v>
      </c>
      <c r="B435" s="7" t="s">
        <v>14072</v>
      </c>
      <c r="C435" s="7" t="s">
        <v>14072</v>
      </c>
      <c r="D435" s="4">
        <v>0.33165868817315602</v>
      </c>
      <c r="E435" s="4">
        <v>-4.0073924716242798E-2</v>
      </c>
      <c r="F435" s="4">
        <v>0.126</v>
      </c>
      <c r="G435" s="4">
        <v>0.14299999999999999</v>
      </c>
      <c r="H435" s="4">
        <v>1</v>
      </c>
    </row>
    <row r="436" spans="1:8" x14ac:dyDescent="0.35">
      <c r="A436" s="4" t="s">
        <v>15178</v>
      </c>
      <c r="B436" s="7" t="s">
        <v>15177</v>
      </c>
      <c r="C436" s="7" t="s">
        <v>15179</v>
      </c>
      <c r="D436" s="4">
        <v>0.33336420986307702</v>
      </c>
      <c r="E436" s="4">
        <v>0.74120495212603998</v>
      </c>
      <c r="F436" s="4">
        <v>0.753</v>
      </c>
      <c r="G436" s="4">
        <v>0.65100000000000002</v>
      </c>
      <c r="H436" s="4">
        <v>1</v>
      </c>
    </row>
    <row r="437" spans="1:8" x14ac:dyDescent="0.35">
      <c r="A437" s="4" t="s">
        <v>3562</v>
      </c>
      <c r="B437" s="7" t="s">
        <v>3561</v>
      </c>
      <c r="C437" s="7" t="s">
        <v>3563</v>
      </c>
      <c r="D437" s="4">
        <v>0.33393626089149198</v>
      </c>
      <c r="E437" s="4">
        <v>0.25077085190528797</v>
      </c>
      <c r="F437" s="4">
        <v>0.54500000000000004</v>
      </c>
      <c r="G437" s="4">
        <v>0.47799999999999998</v>
      </c>
      <c r="H437" s="4">
        <v>1</v>
      </c>
    </row>
    <row r="438" spans="1:8" x14ac:dyDescent="0.35">
      <c r="A438" s="4" t="s">
        <v>12081</v>
      </c>
      <c r="B438" s="7" t="s">
        <v>12080</v>
      </c>
      <c r="C438" s="7" t="s">
        <v>12082</v>
      </c>
      <c r="D438" s="4">
        <v>0.34322340201807999</v>
      </c>
      <c r="E438" s="4">
        <v>-1.48664560671843E-2</v>
      </c>
      <c r="F438" s="4">
        <v>0.24099999999999999</v>
      </c>
      <c r="G438" s="4">
        <v>0.23400000000000001</v>
      </c>
      <c r="H438" s="4">
        <v>1</v>
      </c>
    </row>
    <row r="439" spans="1:8" x14ac:dyDescent="0.35">
      <c r="A439" s="4" t="s">
        <v>2857</v>
      </c>
      <c r="B439" s="7" t="s">
        <v>2856</v>
      </c>
      <c r="C439" s="7" t="s">
        <v>2858</v>
      </c>
      <c r="D439" s="4">
        <v>0.345798577301131</v>
      </c>
      <c r="E439" s="4">
        <v>1.2133994476395</v>
      </c>
      <c r="F439" s="4">
        <v>0.53500000000000003</v>
      </c>
      <c r="G439" s="4">
        <v>0.34100000000000003</v>
      </c>
      <c r="H439" s="4">
        <v>1</v>
      </c>
    </row>
    <row r="440" spans="1:8" x14ac:dyDescent="0.35">
      <c r="A440" s="4" t="s">
        <v>4147</v>
      </c>
      <c r="B440" s="7" t="s">
        <v>4146</v>
      </c>
      <c r="C440" s="7" t="s">
        <v>4148</v>
      </c>
      <c r="D440" s="4">
        <v>0.34741881029634403</v>
      </c>
      <c r="E440" s="4">
        <v>-1.7395947034452498E-2</v>
      </c>
      <c r="F440" s="4">
        <v>0.19800000000000001</v>
      </c>
      <c r="G440" s="4">
        <v>0.20300000000000001</v>
      </c>
      <c r="H440" s="4">
        <v>1</v>
      </c>
    </row>
    <row r="441" spans="1:8" x14ac:dyDescent="0.35">
      <c r="A441" s="4" t="s">
        <v>9712</v>
      </c>
      <c r="B441" s="7" t="s">
        <v>9711</v>
      </c>
      <c r="C441" s="7" t="s">
        <v>9713</v>
      </c>
      <c r="D441" s="4">
        <v>0.35560504658445302</v>
      </c>
      <c r="E441" s="4">
        <v>0.225018729422645</v>
      </c>
      <c r="F441" s="4">
        <v>0.46</v>
      </c>
      <c r="G441" s="4">
        <v>0.37</v>
      </c>
      <c r="H441" s="4">
        <v>1</v>
      </c>
    </row>
    <row r="442" spans="1:8" x14ac:dyDescent="0.35">
      <c r="A442" s="4" t="s">
        <v>10913</v>
      </c>
      <c r="B442" s="7" t="s">
        <v>10912</v>
      </c>
      <c r="C442" s="7" t="s">
        <v>10914</v>
      </c>
      <c r="D442" s="4">
        <v>0.36512268023463301</v>
      </c>
      <c r="E442" s="4">
        <v>0.65715337970671694</v>
      </c>
      <c r="F442" s="4">
        <v>0.78600000000000003</v>
      </c>
      <c r="G442" s="4">
        <v>0.86799999999999999</v>
      </c>
      <c r="H442" s="4">
        <v>1</v>
      </c>
    </row>
    <row r="443" spans="1:8" x14ac:dyDescent="0.35">
      <c r="A443" s="4" t="s">
        <v>14884</v>
      </c>
      <c r="B443" s="7" t="s">
        <v>14883</v>
      </c>
      <c r="C443" s="7" t="s">
        <v>14885</v>
      </c>
      <c r="D443" s="4">
        <v>0.381472953886901</v>
      </c>
      <c r="E443" s="4">
        <v>2.53827212091167E-2</v>
      </c>
      <c r="F443" s="4">
        <v>0.435</v>
      </c>
      <c r="G443" s="4">
        <v>0.40699999999999997</v>
      </c>
      <c r="H443" s="4">
        <v>1</v>
      </c>
    </row>
    <row r="444" spans="1:8" x14ac:dyDescent="0.35">
      <c r="A444" s="4" t="s">
        <v>13631</v>
      </c>
      <c r="B444" s="7" t="s">
        <v>13630</v>
      </c>
      <c r="C444" s="7" t="s">
        <v>13632</v>
      </c>
      <c r="D444" s="4">
        <v>0.38230598753614697</v>
      </c>
      <c r="E444" s="4">
        <v>0.28947054460196198</v>
      </c>
      <c r="F444" s="4">
        <v>0.63900000000000001</v>
      </c>
      <c r="G444" s="4">
        <v>0.57599999999999996</v>
      </c>
      <c r="H444" s="4">
        <v>1</v>
      </c>
    </row>
    <row r="445" spans="1:8" x14ac:dyDescent="0.35">
      <c r="A445" s="4" t="s">
        <v>13719</v>
      </c>
      <c r="B445" s="7" t="s">
        <v>13718</v>
      </c>
      <c r="C445" s="7" t="s">
        <v>13720</v>
      </c>
      <c r="D445" s="4">
        <v>0.38923270298503898</v>
      </c>
      <c r="E445" s="4">
        <v>0.229144389583847</v>
      </c>
      <c r="F445" s="4">
        <v>0.46800000000000003</v>
      </c>
      <c r="G445" s="4">
        <v>0.371</v>
      </c>
      <c r="H445" s="4">
        <v>1</v>
      </c>
    </row>
    <row r="446" spans="1:8" x14ac:dyDescent="0.35">
      <c r="A446" s="4" t="s">
        <v>6586</v>
      </c>
      <c r="B446" s="7" t="s">
        <v>6585</v>
      </c>
      <c r="C446" s="7" t="s">
        <v>6585</v>
      </c>
      <c r="D446" s="4">
        <v>0.39070848529017899</v>
      </c>
      <c r="E446" s="4">
        <v>1.39253535247995E-2</v>
      </c>
      <c r="F446" s="4">
        <v>0.11700000000000001</v>
      </c>
      <c r="G446" s="4">
        <v>0.1</v>
      </c>
      <c r="H446" s="4">
        <v>1</v>
      </c>
    </row>
    <row r="447" spans="1:8" x14ac:dyDescent="0.35">
      <c r="A447" s="4" t="s">
        <v>18766</v>
      </c>
      <c r="B447" s="7" t="s">
        <v>18765</v>
      </c>
      <c r="C447" s="7" t="s">
        <v>18767</v>
      </c>
      <c r="D447" s="4">
        <v>0.39942770775278502</v>
      </c>
      <c r="E447" s="4">
        <v>0.58312195577410897</v>
      </c>
      <c r="F447" s="4">
        <v>0.79500000000000004</v>
      </c>
      <c r="G447" s="4">
        <v>0.83</v>
      </c>
      <c r="H447" s="4">
        <v>1</v>
      </c>
    </row>
    <row r="448" spans="1:8" x14ac:dyDescent="0.35">
      <c r="A448" s="4" t="s">
        <v>28099</v>
      </c>
      <c r="B448" s="7" t="s">
        <v>28098</v>
      </c>
      <c r="C448" s="7" t="s">
        <v>28100</v>
      </c>
      <c r="D448" s="4">
        <v>0.40074131861738199</v>
      </c>
      <c r="E448" s="4">
        <v>0.558977488382571</v>
      </c>
      <c r="F448" s="4">
        <v>0.51800000000000002</v>
      </c>
      <c r="G448" s="4">
        <v>0.40600000000000003</v>
      </c>
      <c r="H448" s="4">
        <v>1</v>
      </c>
    </row>
    <row r="449" spans="1:8" x14ac:dyDescent="0.35">
      <c r="A449" s="4" t="s">
        <v>875</v>
      </c>
      <c r="B449" s="7" t="s">
        <v>874</v>
      </c>
      <c r="C449" s="7" t="s">
        <v>876</v>
      </c>
      <c r="D449" s="4">
        <v>0.40216958415357701</v>
      </c>
      <c r="E449" s="4">
        <v>0.14442181846206001</v>
      </c>
      <c r="F449" s="4">
        <v>0.71299999999999997</v>
      </c>
      <c r="G449" s="4">
        <v>0.71599999999999997</v>
      </c>
      <c r="H449" s="4">
        <v>1</v>
      </c>
    </row>
    <row r="450" spans="1:8" x14ac:dyDescent="0.35">
      <c r="A450" s="4" t="s">
        <v>2398</v>
      </c>
      <c r="B450" s="7" t="s">
        <v>2397</v>
      </c>
      <c r="C450" s="7" t="s">
        <v>2399</v>
      </c>
      <c r="D450" s="4">
        <v>0.42014036517671399</v>
      </c>
      <c r="E450" s="4">
        <v>0.15185022982909699</v>
      </c>
      <c r="F450" s="4">
        <v>0.52100000000000002</v>
      </c>
      <c r="G450" s="4">
        <v>0.46300000000000002</v>
      </c>
      <c r="H450" s="4">
        <v>1</v>
      </c>
    </row>
    <row r="451" spans="1:8" x14ac:dyDescent="0.35">
      <c r="A451" s="4" t="s">
        <v>17928</v>
      </c>
      <c r="B451" s="7" t="s">
        <v>17927</v>
      </c>
      <c r="C451" s="7" t="s">
        <v>17929</v>
      </c>
      <c r="D451" s="4">
        <v>0.42271724152418999</v>
      </c>
      <c r="E451" s="4">
        <v>9.6896510584439707E-3</v>
      </c>
      <c r="F451" s="4">
        <v>0.123</v>
      </c>
      <c r="G451" s="4">
        <v>0.112</v>
      </c>
      <c r="H451" s="4">
        <v>1</v>
      </c>
    </row>
    <row r="452" spans="1:8" x14ac:dyDescent="0.35">
      <c r="A452" s="4" t="s">
        <v>11295</v>
      </c>
      <c r="B452" s="7" t="s">
        <v>11294</v>
      </c>
      <c r="C452" s="7" t="s">
        <v>11296</v>
      </c>
      <c r="D452" s="4">
        <v>0.44821076674190802</v>
      </c>
      <c r="E452" s="4">
        <v>0.38922111537694798</v>
      </c>
      <c r="F452" s="4">
        <v>0.88800000000000001</v>
      </c>
      <c r="G452" s="4">
        <v>0.92900000000000005</v>
      </c>
      <c r="H452" s="4">
        <v>1</v>
      </c>
    </row>
    <row r="453" spans="1:8" x14ac:dyDescent="0.35">
      <c r="A453" s="4" t="s">
        <v>16308</v>
      </c>
      <c r="B453" s="7" t="s">
        <v>16307</v>
      </c>
      <c r="C453" s="7" t="s">
        <v>16307</v>
      </c>
      <c r="D453" s="4">
        <v>0.453690421432137</v>
      </c>
      <c r="E453" s="4">
        <v>6.8585626622383003E-2</v>
      </c>
      <c r="F453" s="4">
        <v>0.36299999999999999</v>
      </c>
      <c r="G453" s="4">
        <v>0.32</v>
      </c>
      <c r="H453" s="4">
        <v>1</v>
      </c>
    </row>
    <row r="454" spans="1:8" x14ac:dyDescent="0.35">
      <c r="A454" s="4" t="s">
        <v>27256</v>
      </c>
      <c r="B454" s="7" t="s">
        <v>27255</v>
      </c>
      <c r="C454" s="7" t="s">
        <v>27257</v>
      </c>
      <c r="D454" s="4">
        <v>0.455467438390941</v>
      </c>
      <c r="E454" s="4">
        <v>-2.0623113626646102E-2</v>
      </c>
      <c r="F454" s="4">
        <v>0.15</v>
      </c>
      <c r="G454" s="4">
        <v>0.16900000000000001</v>
      </c>
      <c r="H454" s="4">
        <v>1</v>
      </c>
    </row>
    <row r="455" spans="1:8" x14ac:dyDescent="0.35">
      <c r="A455" s="4" t="s">
        <v>219</v>
      </c>
      <c r="B455" s="7" t="s">
        <v>218</v>
      </c>
      <c r="C455" s="7" t="s">
        <v>220</v>
      </c>
      <c r="D455" s="4">
        <v>0.45556352654238402</v>
      </c>
      <c r="E455" s="4">
        <v>0.29246984581479901</v>
      </c>
      <c r="F455" s="4">
        <v>0.55900000000000005</v>
      </c>
      <c r="G455" s="4">
        <v>0.47699999999999998</v>
      </c>
      <c r="H455" s="4">
        <v>1</v>
      </c>
    </row>
    <row r="456" spans="1:8" x14ac:dyDescent="0.35">
      <c r="A456" s="4" t="s">
        <v>9172</v>
      </c>
      <c r="B456" s="7" t="s">
        <v>9171</v>
      </c>
      <c r="C456" s="7" t="s">
        <v>9173</v>
      </c>
      <c r="D456" s="4">
        <v>0.48035977602200802</v>
      </c>
      <c r="E456" s="4">
        <v>1.0112143112796701</v>
      </c>
      <c r="F456" s="4">
        <v>0.78500000000000003</v>
      </c>
      <c r="G456" s="4">
        <v>0.80500000000000005</v>
      </c>
      <c r="H456" s="4">
        <v>1</v>
      </c>
    </row>
    <row r="457" spans="1:8" x14ac:dyDescent="0.35">
      <c r="A457" s="4" t="s">
        <v>23231</v>
      </c>
      <c r="B457" s="7" t="s">
        <v>23230</v>
      </c>
      <c r="C457" s="7" t="s">
        <v>23232</v>
      </c>
      <c r="D457" s="4">
        <v>0.51075091675659301</v>
      </c>
      <c r="E457" s="4">
        <v>0.32518649762390101</v>
      </c>
      <c r="F457" s="4">
        <v>0.52</v>
      </c>
      <c r="G457" s="4">
        <v>0.43099999999999999</v>
      </c>
      <c r="H457" s="4">
        <v>1</v>
      </c>
    </row>
    <row r="458" spans="1:8" x14ac:dyDescent="0.35">
      <c r="A458" s="4" t="s">
        <v>1080</v>
      </c>
      <c r="B458" s="7" t="s">
        <v>1079</v>
      </c>
      <c r="C458" s="7" t="s">
        <v>1081</v>
      </c>
      <c r="D458" s="4">
        <v>0.51307215511914706</v>
      </c>
      <c r="E458" s="4">
        <v>0.30989617489983201</v>
      </c>
      <c r="F458" s="4">
        <v>0.59799999999999998</v>
      </c>
      <c r="G458" s="4">
        <v>0.52800000000000002</v>
      </c>
      <c r="H458" s="4">
        <v>1</v>
      </c>
    </row>
    <row r="459" spans="1:8" x14ac:dyDescent="0.35">
      <c r="A459" s="4" t="s">
        <v>778</v>
      </c>
      <c r="B459" s="7" t="s">
        <v>777</v>
      </c>
      <c r="C459" s="7" t="s">
        <v>779</v>
      </c>
      <c r="D459" s="4">
        <v>0.51442320967053801</v>
      </c>
      <c r="E459" s="4">
        <v>0.43495499380873098</v>
      </c>
      <c r="F459" s="4">
        <v>0.52</v>
      </c>
      <c r="G459" s="4">
        <v>0.45</v>
      </c>
      <c r="H459" s="4">
        <v>1</v>
      </c>
    </row>
    <row r="460" spans="1:8" x14ac:dyDescent="0.35">
      <c r="A460" s="4" t="s">
        <v>17210</v>
      </c>
      <c r="B460" s="7" t="s">
        <v>17209</v>
      </c>
      <c r="C460" s="7" t="s">
        <v>17211</v>
      </c>
      <c r="D460" s="4">
        <v>0.530539047644909</v>
      </c>
      <c r="E460" s="4">
        <v>0.31424821838914402</v>
      </c>
      <c r="F460" s="4">
        <v>0.49199999999999999</v>
      </c>
      <c r="G460" s="4">
        <v>0.43099999999999999</v>
      </c>
      <c r="H460" s="4">
        <v>1</v>
      </c>
    </row>
    <row r="461" spans="1:8" x14ac:dyDescent="0.35">
      <c r="A461" s="4" t="s">
        <v>22339</v>
      </c>
      <c r="B461" s="7" t="s">
        <v>22338</v>
      </c>
      <c r="C461" s="7" t="s">
        <v>22338</v>
      </c>
      <c r="D461" s="4">
        <v>0.53803522783119395</v>
      </c>
      <c r="E461" s="4">
        <v>0.47126302630418698</v>
      </c>
      <c r="F461" s="4">
        <v>0.68300000000000005</v>
      </c>
      <c r="G461" s="4">
        <v>0.625</v>
      </c>
      <c r="H461" s="4">
        <v>1</v>
      </c>
    </row>
    <row r="462" spans="1:8" x14ac:dyDescent="0.35">
      <c r="A462" s="4" t="s">
        <v>21354</v>
      </c>
      <c r="B462" s="7" t="s">
        <v>21353</v>
      </c>
      <c r="C462" s="7" t="s">
        <v>21355</v>
      </c>
      <c r="D462" s="4">
        <v>0.58980833676981803</v>
      </c>
      <c r="E462" s="4">
        <v>-1.0525546487872</v>
      </c>
      <c r="F462" s="4">
        <v>0.95299999999999996</v>
      </c>
      <c r="G462" s="4">
        <v>0.98199999999999998</v>
      </c>
      <c r="H462" s="4">
        <v>1</v>
      </c>
    </row>
    <row r="463" spans="1:8" x14ac:dyDescent="0.35">
      <c r="A463" s="4" t="s">
        <v>10422</v>
      </c>
      <c r="B463" s="7" t="s">
        <v>10421</v>
      </c>
      <c r="C463" s="7" t="s">
        <v>10423</v>
      </c>
      <c r="D463" s="4">
        <v>0.60099683668488302</v>
      </c>
      <c r="E463" s="4">
        <v>0.63828797886002098</v>
      </c>
      <c r="F463" s="4">
        <v>0.85599999999999998</v>
      </c>
      <c r="G463" s="4">
        <v>0.86199999999999999</v>
      </c>
      <c r="H463" s="4">
        <v>1</v>
      </c>
    </row>
    <row r="464" spans="1:8" x14ac:dyDescent="0.35">
      <c r="A464" s="4" t="s">
        <v>18915</v>
      </c>
      <c r="B464" s="7" t="s">
        <v>18914</v>
      </c>
      <c r="C464" s="7" t="s">
        <v>18916</v>
      </c>
      <c r="D464" s="4">
        <v>0.60291614443368402</v>
      </c>
      <c r="E464" s="4">
        <v>0.65037410678623797</v>
      </c>
      <c r="F464" s="4">
        <v>0.91600000000000004</v>
      </c>
      <c r="G464" s="4">
        <v>0.96</v>
      </c>
      <c r="H464" s="4">
        <v>1</v>
      </c>
    </row>
    <row r="465" spans="1:8" x14ac:dyDescent="0.35">
      <c r="A465" s="4" t="s">
        <v>4196</v>
      </c>
      <c r="B465" s="7" t="s">
        <v>4195</v>
      </c>
      <c r="C465" s="7" t="s">
        <v>4197</v>
      </c>
      <c r="D465" s="4">
        <v>0.62313678828156005</v>
      </c>
      <c r="E465" s="4">
        <v>0.51227471894750698</v>
      </c>
      <c r="F465" s="4">
        <v>0.63200000000000001</v>
      </c>
      <c r="G465" s="4">
        <v>0.52400000000000002</v>
      </c>
      <c r="H465" s="4">
        <v>1</v>
      </c>
    </row>
    <row r="466" spans="1:8" x14ac:dyDescent="0.35">
      <c r="A466" s="4" t="s">
        <v>26130</v>
      </c>
      <c r="B466" s="7" t="s">
        <v>26129</v>
      </c>
      <c r="C466" s="7" t="s">
        <v>26131</v>
      </c>
      <c r="D466" s="4">
        <v>0.62816197461732404</v>
      </c>
      <c r="E466" s="4">
        <v>0.32918247830091701</v>
      </c>
      <c r="F466" s="4">
        <v>0.77900000000000003</v>
      </c>
      <c r="G466" s="4">
        <v>0.88500000000000001</v>
      </c>
      <c r="H466" s="4">
        <v>1</v>
      </c>
    </row>
    <row r="467" spans="1:8" x14ac:dyDescent="0.35">
      <c r="A467" s="4" t="s">
        <v>4796</v>
      </c>
      <c r="B467" s="7" t="s">
        <v>4795</v>
      </c>
      <c r="C467" s="7" t="s">
        <v>4797</v>
      </c>
      <c r="D467" s="4">
        <v>0.62910309295284195</v>
      </c>
      <c r="E467" s="4">
        <v>1.51795393932928E-2</v>
      </c>
      <c r="F467" s="4">
        <v>0.60899999999999999</v>
      </c>
      <c r="G467" s="4">
        <v>0.58199999999999996</v>
      </c>
      <c r="H467" s="4">
        <v>1</v>
      </c>
    </row>
    <row r="468" spans="1:8" x14ac:dyDescent="0.35">
      <c r="A468" s="4" t="s">
        <v>18899</v>
      </c>
      <c r="B468" s="7" t="s">
        <v>18898</v>
      </c>
      <c r="C468" s="7" t="s">
        <v>18900</v>
      </c>
      <c r="D468" s="4">
        <v>0.63908623763436501</v>
      </c>
      <c r="E468" s="4">
        <v>0.49263235273412498</v>
      </c>
      <c r="F468" s="4">
        <v>0.74099999999999999</v>
      </c>
      <c r="G468" s="4">
        <v>0.79300000000000004</v>
      </c>
      <c r="H468" s="4">
        <v>1</v>
      </c>
    </row>
    <row r="469" spans="1:8" x14ac:dyDescent="0.35">
      <c r="A469" s="4" t="s">
        <v>22639</v>
      </c>
      <c r="B469" s="7" t="s">
        <v>22638</v>
      </c>
      <c r="C469" s="7" t="s">
        <v>22640</v>
      </c>
      <c r="D469" s="4">
        <v>0.63940308665909995</v>
      </c>
      <c r="E469" s="4">
        <v>-1.11550292297558E-2</v>
      </c>
      <c r="F469" s="4">
        <v>0.123</v>
      </c>
      <c r="G469" s="4">
        <v>0.12</v>
      </c>
      <c r="H469" s="4">
        <v>1</v>
      </c>
    </row>
    <row r="470" spans="1:8" x14ac:dyDescent="0.35">
      <c r="A470" s="4" t="s">
        <v>23607</v>
      </c>
      <c r="B470" s="7" t="s">
        <v>23606</v>
      </c>
      <c r="C470" s="7" t="s">
        <v>23608</v>
      </c>
      <c r="D470" s="4">
        <v>0.64646329924558099</v>
      </c>
      <c r="E470" s="4">
        <v>0.289295662554716</v>
      </c>
      <c r="F470" s="4">
        <v>0.59399999999999997</v>
      </c>
      <c r="G470" s="4">
        <v>0.52500000000000002</v>
      </c>
      <c r="H470" s="4">
        <v>1</v>
      </c>
    </row>
    <row r="471" spans="1:8" x14ac:dyDescent="0.35">
      <c r="A471" s="4" t="s">
        <v>3350</v>
      </c>
      <c r="B471" s="7" t="s">
        <v>3349</v>
      </c>
      <c r="C471" s="7" t="s">
        <v>3351</v>
      </c>
      <c r="D471" s="4">
        <v>0.66031742374699298</v>
      </c>
      <c r="E471" s="4">
        <v>1.5705297073467499E-2</v>
      </c>
      <c r="F471" s="4">
        <v>0.38100000000000001</v>
      </c>
      <c r="G471" s="4">
        <v>0.36499999999999999</v>
      </c>
      <c r="H471" s="4">
        <v>1</v>
      </c>
    </row>
    <row r="472" spans="1:8" x14ac:dyDescent="0.35">
      <c r="A472" s="4" t="s">
        <v>16365</v>
      </c>
      <c r="B472" s="7" t="s">
        <v>16364</v>
      </c>
      <c r="C472" s="7" t="s">
        <v>16366</v>
      </c>
      <c r="D472" s="4">
        <v>0.678831506747265</v>
      </c>
      <c r="E472" s="4">
        <v>3.7936065791218901E-2</v>
      </c>
      <c r="F472" s="4">
        <v>0.75600000000000001</v>
      </c>
      <c r="G472" s="4">
        <v>0.76200000000000001</v>
      </c>
      <c r="H472" s="4">
        <v>1</v>
      </c>
    </row>
    <row r="473" spans="1:8" x14ac:dyDescent="0.35">
      <c r="A473" s="4" t="s">
        <v>27290</v>
      </c>
      <c r="B473" s="7" t="s">
        <v>27289</v>
      </c>
      <c r="C473" s="7" t="s">
        <v>27289</v>
      </c>
      <c r="D473" s="4">
        <v>0.679328476802463</v>
      </c>
      <c r="E473" s="4">
        <v>2.1352282840588301E-2</v>
      </c>
      <c r="F473" s="4">
        <v>0.13200000000000001</v>
      </c>
      <c r="G473" s="4">
        <v>0.126</v>
      </c>
      <c r="H473" s="4">
        <v>1</v>
      </c>
    </row>
    <row r="474" spans="1:8" x14ac:dyDescent="0.35">
      <c r="A474" s="4" t="s">
        <v>20577</v>
      </c>
      <c r="B474" s="7" t="s">
        <v>20576</v>
      </c>
      <c r="C474" s="7" t="s">
        <v>20578</v>
      </c>
      <c r="D474" s="4">
        <v>0.68351196751903398</v>
      </c>
      <c r="E474" s="4">
        <v>0.90646329959443706</v>
      </c>
      <c r="F474" s="4">
        <v>0.753</v>
      </c>
      <c r="G474" s="4">
        <v>0.628</v>
      </c>
      <c r="H474" s="4">
        <v>1</v>
      </c>
    </row>
    <row r="475" spans="1:8" x14ac:dyDescent="0.35">
      <c r="A475" s="4" t="s">
        <v>15835</v>
      </c>
      <c r="B475" s="7" t="s">
        <v>15834</v>
      </c>
      <c r="C475" s="7" t="s">
        <v>15836</v>
      </c>
      <c r="D475" s="4">
        <v>0.68564541062093498</v>
      </c>
      <c r="E475" s="4">
        <v>1.53759111836327E-2</v>
      </c>
      <c r="F475" s="4">
        <v>0.745</v>
      </c>
      <c r="G475" s="4">
        <v>0.82399999999999995</v>
      </c>
      <c r="H475" s="4">
        <v>1</v>
      </c>
    </row>
    <row r="476" spans="1:8" x14ac:dyDescent="0.35">
      <c r="A476" s="4" t="s">
        <v>4950</v>
      </c>
      <c r="B476" s="7" t="s">
        <v>4949</v>
      </c>
      <c r="C476" s="7" t="s">
        <v>4951</v>
      </c>
      <c r="D476" s="4">
        <v>0.70237388917684096</v>
      </c>
      <c r="E476" s="4">
        <v>0.374040093932408</v>
      </c>
      <c r="F476" s="4">
        <v>0.68</v>
      </c>
      <c r="G476" s="4">
        <v>0.60099999999999998</v>
      </c>
      <c r="H476" s="4">
        <v>1</v>
      </c>
    </row>
    <row r="477" spans="1:8" x14ac:dyDescent="0.35">
      <c r="A477" s="4" t="s">
        <v>24209</v>
      </c>
      <c r="B477" s="7" t="s">
        <v>24208</v>
      </c>
      <c r="C477" s="7" t="s">
        <v>24210</v>
      </c>
      <c r="D477" s="4">
        <v>0.71255935232959799</v>
      </c>
      <c r="E477" s="4">
        <v>-5.24082962264752E-2</v>
      </c>
      <c r="F477" s="4">
        <v>0.42899999999999999</v>
      </c>
      <c r="G477" s="4">
        <v>0.42</v>
      </c>
      <c r="H477" s="4">
        <v>1</v>
      </c>
    </row>
    <row r="478" spans="1:8" x14ac:dyDescent="0.35">
      <c r="A478" s="4" t="s">
        <v>27170</v>
      </c>
      <c r="B478" s="7" t="s">
        <v>27169</v>
      </c>
      <c r="C478" s="7" t="s">
        <v>27171</v>
      </c>
      <c r="D478" s="4">
        <v>0.72730626338929305</v>
      </c>
      <c r="E478" s="4">
        <v>0.71096851308021403</v>
      </c>
      <c r="F478" s="4">
        <v>0.68700000000000006</v>
      </c>
      <c r="G478" s="4">
        <v>0.64900000000000002</v>
      </c>
      <c r="H478" s="4">
        <v>1</v>
      </c>
    </row>
    <row r="479" spans="1:8" x14ac:dyDescent="0.35">
      <c r="A479" s="4" t="s">
        <v>994</v>
      </c>
      <c r="B479" s="7" t="s">
        <v>993</v>
      </c>
      <c r="C479" s="7" t="s">
        <v>995</v>
      </c>
      <c r="D479" s="4">
        <v>0.73069522739057402</v>
      </c>
      <c r="E479" s="4">
        <v>1.11220165382099</v>
      </c>
      <c r="F479" s="4">
        <v>0.78100000000000003</v>
      </c>
      <c r="G479" s="4">
        <v>0.69199999999999995</v>
      </c>
      <c r="H479" s="4">
        <v>1</v>
      </c>
    </row>
    <row r="480" spans="1:8" x14ac:dyDescent="0.35">
      <c r="A480" s="4" t="s">
        <v>22391</v>
      </c>
      <c r="B480" s="7" t="s">
        <v>29348</v>
      </c>
      <c r="C480" s="7" t="s">
        <v>22392</v>
      </c>
      <c r="D480" s="4">
        <v>0.73831773537842704</v>
      </c>
      <c r="E480" s="4">
        <v>0.43654190018236599</v>
      </c>
      <c r="F480" s="4">
        <v>0.66600000000000004</v>
      </c>
      <c r="G480" s="4">
        <v>0.59799999999999998</v>
      </c>
      <c r="H480" s="4">
        <v>1</v>
      </c>
    </row>
    <row r="481" spans="1:8" x14ac:dyDescent="0.35">
      <c r="A481" s="4" t="s">
        <v>2517</v>
      </c>
      <c r="B481" s="7" t="s">
        <v>2516</v>
      </c>
      <c r="C481" s="7" t="s">
        <v>2518</v>
      </c>
      <c r="D481" s="4">
        <v>0.753284748915099</v>
      </c>
      <c r="E481" s="4">
        <v>0.79142759327474799</v>
      </c>
      <c r="F481" s="4">
        <v>0.90100000000000002</v>
      </c>
      <c r="G481" s="4">
        <v>0.94</v>
      </c>
      <c r="H481" s="4">
        <v>1</v>
      </c>
    </row>
    <row r="482" spans="1:8" x14ac:dyDescent="0.35">
      <c r="A482" s="4" t="s">
        <v>14966</v>
      </c>
      <c r="B482" s="7" t="s">
        <v>14965</v>
      </c>
      <c r="C482" s="7" t="s">
        <v>14967</v>
      </c>
      <c r="D482" s="4">
        <v>0.78708451583732797</v>
      </c>
      <c r="E482" s="4">
        <v>0.24372147514488901</v>
      </c>
      <c r="F482" s="4">
        <v>0.69099999999999995</v>
      </c>
      <c r="G482" s="4">
        <v>0.64900000000000002</v>
      </c>
      <c r="H482" s="4">
        <v>1</v>
      </c>
    </row>
    <row r="483" spans="1:8" x14ac:dyDescent="0.35">
      <c r="A483" s="4" t="s">
        <v>5534</v>
      </c>
      <c r="B483" s="7" t="s">
        <v>5533</v>
      </c>
      <c r="C483" s="7" t="s">
        <v>5535</v>
      </c>
      <c r="D483" s="4">
        <v>0.79094766505562297</v>
      </c>
      <c r="E483" s="4">
        <v>5.3113382107639898E-2</v>
      </c>
      <c r="F483" s="4">
        <v>0.36</v>
      </c>
      <c r="G483" s="4">
        <v>0.33600000000000002</v>
      </c>
      <c r="H483" s="4">
        <v>1</v>
      </c>
    </row>
    <row r="484" spans="1:8" x14ac:dyDescent="0.35">
      <c r="A484" s="4" t="s">
        <v>4640</v>
      </c>
      <c r="B484" s="7" t="s">
        <v>4639</v>
      </c>
      <c r="C484" s="7" t="s">
        <v>4641</v>
      </c>
      <c r="D484" s="4">
        <v>0.81549342081844101</v>
      </c>
      <c r="E484" s="4">
        <v>0.27054845529503502</v>
      </c>
      <c r="F484" s="4">
        <v>0.59399999999999997</v>
      </c>
      <c r="G484" s="4">
        <v>0.53</v>
      </c>
      <c r="H484" s="4">
        <v>1</v>
      </c>
    </row>
    <row r="485" spans="1:8" x14ac:dyDescent="0.35">
      <c r="A485" s="4" t="s">
        <v>910</v>
      </c>
      <c r="B485" s="7" t="s">
        <v>909</v>
      </c>
      <c r="C485" s="7" t="s">
        <v>911</v>
      </c>
      <c r="D485" s="4">
        <v>0.82967189943442499</v>
      </c>
      <c r="E485" s="4">
        <v>1.0460317707326E-2</v>
      </c>
      <c r="F485" s="4">
        <v>0.189</v>
      </c>
      <c r="G485" s="4">
        <v>0.17699999999999999</v>
      </c>
      <c r="H485" s="4">
        <v>1</v>
      </c>
    </row>
    <row r="486" spans="1:8" x14ac:dyDescent="0.35">
      <c r="A486" s="4" t="s">
        <v>8963</v>
      </c>
      <c r="B486" s="7" t="s">
        <v>8962</v>
      </c>
      <c r="C486" s="7" t="s">
        <v>8964</v>
      </c>
      <c r="D486" s="4">
        <v>0.86997896475967496</v>
      </c>
      <c r="E486" s="4">
        <v>0.19589642240239</v>
      </c>
      <c r="F486" s="4">
        <v>0.60399999999999998</v>
      </c>
      <c r="G486" s="4">
        <v>0.57399999999999995</v>
      </c>
      <c r="H486" s="4">
        <v>1</v>
      </c>
    </row>
    <row r="487" spans="1:8" x14ac:dyDescent="0.35">
      <c r="A487" s="4" t="s">
        <v>1478</v>
      </c>
      <c r="B487" s="7" t="s">
        <v>1477</v>
      </c>
      <c r="C487" s="7" t="s">
        <v>1479</v>
      </c>
      <c r="D487" s="4">
        <v>0.86998614232785099</v>
      </c>
      <c r="E487" s="4">
        <v>0.32584193478826301</v>
      </c>
      <c r="F487" s="4">
        <v>0.48899999999999999</v>
      </c>
      <c r="G487" s="4">
        <v>0.39500000000000002</v>
      </c>
      <c r="H487" s="4">
        <v>1</v>
      </c>
    </row>
    <row r="488" spans="1:8" x14ac:dyDescent="0.35">
      <c r="A488" s="4" t="s">
        <v>7446</v>
      </c>
      <c r="B488" s="7" t="s">
        <v>7445</v>
      </c>
      <c r="C488" s="7" t="s">
        <v>7447</v>
      </c>
      <c r="D488" s="4">
        <v>0.88468742966759395</v>
      </c>
      <c r="E488" s="4">
        <v>0.26957882326612997</v>
      </c>
      <c r="F488" s="4">
        <v>0.74</v>
      </c>
      <c r="G488" s="4">
        <v>0.72</v>
      </c>
      <c r="H488" s="4">
        <v>1</v>
      </c>
    </row>
    <row r="489" spans="1:8" x14ac:dyDescent="0.35">
      <c r="A489" s="4" t="s">
        <v>12570</v>
      </c>
      <c r="B489" s="7" t="s">
        <v>12569</v>
      </c>
      <c r="C489" s="7" t="s">
        <v>12571</v>
      </c>
      <c r="D489" s="4">
        <v>0.89454567358762904</v>
      </c>
      <c r="E489" s="4">
        <v>0.25525998513502601</v>
      </c>
      <c r="F489" s="4">
        <v>0.501</v>
      </c>
      <c r="G489" s="4">
        <v>0.41699999999999998</v>
      </c>
      <c r="H489" s="4">
        <v>1</v>
      </c>
    </row>
    <row r="490" spans="1:8" x14ac:dyDescent="0.35">
      <c r="A490" s="4" t="s">
        <v>1575</v>
      </c>
      <c r="B490" s="7" t="s">
        <v>1574</v>
      </c>
      <c r="C490" s="7" t="s">
        <v>1576</v>
      </c>
      <c r="D490" s="4">
        <v>0.93596745731961095</v>
      </c>
      <c r="E490" s="4">
        <v>0.21659326807861701</v>
      </c>
      <c r="F490" s="4">
        <v>0.747</v>
      </c>
      <c r="G490" s="4">
        <v>0.77200000000000002</v>
      </c>
      <c r="H490" s="4">
        <v>1</v>
      </c>
    </row>
    <row r="491" spans="1:8" x14ac:dyDescent="0.35">
      <c r="A491" s="4" t="s">
        <v>10135</v>
      </c>
      <c r="B491" s="7" t="s">
        <v>10134</v>
      </c>
      <c r="C491" s="7" t="s">
        <v>10136</v>
      </c>
      <c r="D491" s="4">
        <v>0.974985404662156</v>
      </c>
      <c r="E491" s="4">
        <v>0.66068807193283896</v>
      </c>
      <c r="F491" s="4">
        <v>0.96399999999999997</v>
      </c>
      <c r="G491" s="4">
        <v>0.97799999999999998</v>
      </c>
      <c r="H491" s="4">
        <v>1</v>
      </c>
    </row>
    <row r="492" spans="1:8" x14ac:dyDescent="0.35">
      <c r="A492" s="4" t="s">
        <v>1650</v>
      </c>
      <c r="B492" s="7" t="s">
        <v>1649</v>
      </c>
      <c r="C492" s="7" t="s">
        <v>1651</v>
      </c>
      <c r="D492" s="4">
        <v>0.98657302278755798</v>
      </c>
      <c r="E492" s="4">
        <v>0.16761036279873501</v>
      </c>
      <c r="F492" s="4">
        <v>0.39200000000000002</v>
      </c>
      <c r="G492" s="4">
        <v>0.32800000000000001</v>
      </c>
      <c r="H492" s="4">
        <v>1</v>
      </c>
    </row>
    <row r="493" spans="1:8" x14ac:dyDescent="0.35">
      <c r="A493" s="4" t="s">
        <v>19308</v>
      </c>
      <c r="B493" s="7" t="s">
        <v>19307</v>
      </c>
      <c r="C493" s="7" t="s">
        <v>19309</v>
      </c>
      <c r="D493" s="4">
        <v>0.99846481238196505</v>
      </c>
      <c r="E493" s="4">
        <v>0.90793794058604704</v>
      </c>
      <c r="F493" s="4">
        <v>0.99</v>
      </c>
      <c r="G493" s="4">
        <v>0.996</v>
      </c>
      <c r="H493" s="4">
        <v>1</v>
      </c>
    </row>
  </sheetData>
  <conditionalFormatting sqref="E2:E219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455"/>
  <sheetViews>
    <sheetView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B1" sqref="B1:B1048576"/>
    </sheetView>
  </sheetViews>
  <sheetFormatPr defaultRowHeight="14.5" x14ac:dyDescent="0.35"/>
  <cols>
    <col min="1" max="1" width="12.26953125" bestFit="1" customWidth="1"/>
    <col min="2" max="2" width="8.7265625" style="9"/>
    <col min="3" max="3" width="18.26953125" bestFit="1" customWidth="1"/>
  </cols>
  <sheetData>
    <row r="1" spans="1:8" x14ac:dyDescent="0.35">
      <c r="A1" s="5" t="s">
        <v>29379</v>
      </c>
      <c r="B1" s="8" t="s">
        <v>29377</v>
      </c>
      <c r="C1" s="2" t="s">
        <v>29378</v>
      </c>
      <c r="D1" s="2" t="s">
        <v>0</v>
      </c>
      <c r="E1" s="2" t="s">
        <v>1</v>
      </c>
      <c r="F1" s="2" t="s">
        <v>2</v>
      </c>
      <c r="G1" s="2" t="s">
        <v>3</v>
      </c>
      <c r="H1" s="2" t="s">
        <v>4</v>
      </c>
    </row>
    <row r="2" spans="1:8" x14ac:dyDescent="0.35">
      <c r="A2" s="3" t="s">
        <v>5457</v>
      </c>
      <c r="B2" s="6" t="s">
        <v>5456</v>
      </c>
      <c r="C2" s="6" t="s">
        <v>5458</v>
      </c>
      <c r="D2" s="3">
        <v>0</v>
      </c>
      <c r="E2" s="3">
        <v>-3.5318012448469198</v>
      </c>
      <c r="F2" s="3">
        <v>1.2E-2</v>
      </c>
      <c r="G2" s="3">
        <v>0.92300000000000004</v>
      </c>
      <c r="H2" s="3">
        <v>0</v>
      </c>
    </row>
    <row r="3" spans="1:8" x14ac:dyDescent="0.35">
      <c r="A3" s="3" t="s">
        <v>28433</v>
      </c>
      <c r="B3" s="6" t="s">
        <v>28432</v>
      </c>
      <c r="C3" s="6" t="s">
        <v>28434</v>
      </c>
      <c r="D3" s="3">
        <v>8.0930408196200097E-75</v>
      </c>
      <c r="E3" s="3">
        <v>0.182596763878422</v>
      </c>
      <c r="F3" s="3">
        <v>0.14399999999999999</v>
      </c>
      <c r="G3" s="3">
        <v>2E-3</v>
      </c>
      <c r="H3" s="3">
        <v>1.213956122943E-71</v>
      </c>
    </row>
    <row r="4" spans="1:8" x14ac:dyDescent="0.35">
      <c r="A4" s="3" t="s">
        <v>13160</v>
      </c>
      <c r="B4" s="6" t="s">
        <v>13159</v>
      </c>
      <c r="C4" s="6" t="s">
        <v>13161</v>
      </c>
      <c r="D4" s="3">
        <v>6.6823422270616897E-36</v>
      </c>
      <c r="E4" s="3">
        <v>-0.50075573557361697</v>
      </c>
      <c r="F4" s="3">
        <v>0.114</v>
      </c>
      <c r="G4" s="3">
        <v>0.32300000000000001</v>
      </c>
      <c r="H4" s="3">
        <v>1.0023513340592501E-32</v>
      </c>
    </row>
    <row r="5" spans="1:8" x14ac:dyDescent="0.35">
      <c r="A5" s="3" t="s">
        <v>26159</v>
      </c>
      <c r="B5" s="6" t="s">
        <v>26158</v>
      </c>
      <c r="C5" s="6" t="s">
        <v>26160</v>
      </c>
      <c r="D5" s="3">
        <v>3.3701125903365302E-26</v>
      </c>
      <c r="E5" s="3">
        <v>0.34826769312992201</v>
      </c>
      <c r="F5" s="3">
        <v>0.30299999999999999</v>
      </c>
      <c r="G5" s="3">
        <v>0.11600000000000001</v>
      </c>
      <c r="H5" s="3">
        <v>5.0551688855047903E-23</v>
      </c>
    </row>
    <row r="6" spans="1:8" x14ac:dyDescent="0.35">
      <c r="A6" s="3" t="s">
        <v>18098</v>
      </c>
      <c r="B6" s="6" t="s">
        <v>18097</v>
      </c>
      <c r="C6" s="6" t="s">
        <v>18099</v>
      </c>
      <c r="D6" s="3">
        <v>2.5683031016139598E-22</v>
      </c>
      <c r="E6" s="3">
        <v>0.23763244888951601</v>
      </c>
      <c r="F6" s="3">
        <v>0.26300000000000001</v>
      </c>
      <c r="G6" s="3">
        <v>0.13800000000000001</v>
      </c>
      <c r="H6" s="3">
        <v>3.8524546524209399E-19</v>
      </c>
    </row>
    <row r="7" spans="1:8" x14ac:dyDescent="0.35">
      <c r="A7" s="3" t="s">
        <v>25877</v>
      </c>
      <c r="B7" s="6" t="s">
        <v>25876</v>
      </c>
      <c r="C7" s="6" t="s">
        <v>25876</v>
      </c>
      <c r="D7" s="3">
        <v>2.6466383384459699E-20</v>
      </c>
      <c r="E7" s="3">
        <v>0.16684431606981501</v>
      </c>
      <c r="F7" s="3">
        <v>0.22700000000000001</v>
      </c>
      <c r="G7" s="3">
        <v>0.128</v>
      </c>
      <c r="H7" s="3">
        <v>3.96995750766895E-17</v>
      </c>
    </row>
    <row r="8" spans="1:8" x14ac:dyDescent="0.35">
      <c r="A8" s="3" t="s">
        <v>5493</v>
      </c>
      <c r="B8" s="6" t="s">
        <v>5492</v>
      </c>
      <c r="C8" s="6" t="s">
        <v>5494</v>
      </c>
      <c r="D8" s="3">
        <v>2.8364039083162102E-20</v>
      </c>
      <c r="E8" s="3">
        <v>0.19075162211419799</v>
      </c>
      <c r="F8" s="3">
        <v>0.19800000000000001</v>
      </c>
      <c r="G8" s="3">
        <v>7.8E-2</v>
      </c>
      <c r="H8" s="3">
        <v>4.2546058624743202E-17</v>
      </c>
    </row>
    <row r="9" spans="1:8" x14ac:dyDescent="0.35">
      <c r="A9" s="3" t="s">
        <v>5614</v>
      </c>
      <c r="B9" s="6" t="s">
        <v>5613</v>
      </c>
      <c r="C9" s="6" t="s">
        <v>5613</v>
      </c>
      <c r="D9" s="3">
        <v>4.4707467599838999E-20</v>
      </c>
      <c r="E9" s="3">
        <v>0.121909726079633</v>
      </c>
      <c r="F9" s="3">
        <v>0.158</v>
      </c>
      <c r="G9" s="3">
        <v>6.9000000000000006E-2</v>
      </c>
      <c r="H9" s="3">
        <v>6.7061201399758604E-17</v>
      </c>
    </row>
    <row r="10" spans="1:8" x14ac:dyDescent="0.35">
      <c r="A10" s="3" t="s">
        <v>8669</v>
      </c>
      <c r="B10" s="6" t="s">
        <v>8668</v>
      </c>
      <c r="C10" s="6" t="s">
        <v>8668</v>
      </c>
      <c r="D10" s="3">
        <v>5.38975653008466E-20</v>
      </c>
      <c r="E10" s="3">
        <v>0.182974481538974</v>
      </c>
      <c r="F10" s="3">
        <v>0.186</v>
      </c>
      <c r="G10" s="3">
        <v>8.6999999999999994E-2</v>
      </c>
      <c r="H10" s="3">
        <v>8.0846347951269904E-17</v>
      </c>
    </row>
    <row r="11" spans="1:8" x14ac:dyDescent="0.35">
      <c r="A11" s="3" t="s">
        <v>13921</v>
      </c>
      <c r="B11" s="6" t="s">
        <v>13920</v>
      </c>
      <c r="C11" s="6" t="s">
        <v>13922</v>
      </c>
      <c r="D11" s="3">
        <v>6.3112042256234199E-20</v>
      </c>
      <c r="E11" s="3">
        <v>9.5852612046731303E-2</v>
      </c>
      <c r="F11" s="3">
        <v>0.13600000000000001</v>
      </c>
      <c r="G11" s="3">
        <v>6.4000000000000001E-2</v>
      </c>
      <c r="H11" s="3">
        <v>9.4668063384351405E-17</v>
      </c>
    </row>
    <row r="12" spans="1:8" x14ac:dyDescent="0.35">
      <c r="A12" s="3" t="s">
        <v>15450</v>
      </c>
      <c r="B12" s="6" t="s">
        <v>15449</v>
      </c>
      <c r="C12" s="6" t="s">
        <v>15451</v>
      </c>
      <c r="D12" s="3">
        <v>1.3916879341258401E-19</v>
      </c>
      <c r="E12" s="3">
        <v>0.220874755669518</v>
      </c>
      <c r="F12" s="3">
        <v>0.22800000000000001</v>
      </c>
      <c r="G12" s="3">
        <v>0.115</v>
      </c>
      <c r="H12" s="3">
        <v>2.08753190118876E-16</v>
      </c>
    </row>
    <row r="13" spans="1:8" x14ac:dyDescent="0.35">
      <c r="A13" s="3" t="s">
        <v>28627</v>
      </c>
      <c r="B13" s="6" t="s">
        <v>28626</v>
      </c>
      <c r="C13" s="6" t="s">
        <v>28628</v>
      </c>
      <c r="D13" s="3">
        <v>1.7947350431023201E-19</v>
      </c>
      <c r="E13" s="3">
        <v>5.6058945573227097E-2</v>
      </c>
      <c r="F13" s="3">
        <v>0.11799999999999999</v>
      </c>
      <c r="G13" s="3">
        <v>6.8000000000000005E-2</v>
      </c>
      <c r="H13" s="3">
        <v>2.6921025646534901E-16</v>
      </c>
    </row>
    <row r="14" spans="1:8" x14ac:dyDescent="0.35">
      <c r="A14" s="3" t="s">
        <v>10113</v>
      </c>
      <c r="B14" s="6" t="s">
        <v>10112</v>
      </c>
      <c r="C14" s="6" t="s">
        <v>10114</v>
      </c>
      <c r="D14" s="3">
        <v>2.37529463281658E-19</v>
      </c>
      <c r="E14" s="3">
        <v>0.18598901676309801</v>
      </c>
      <c r="F14" s="3">
        <v>0.105</v>
      </c>
      <c r="G14" s="3">
        <v>2.1999999999999999E-2</v>
      </c>
      <c r="H14" s="3">
        <v>3.5629419492248702E-16</v>
      </c>
    </row>
    <row r="15" spans="1:8" x14ac:dyDescent="0.35">
      <c r="A15" s="3" t="s">
        <v>1382</v>
      </c>
      <c r="B15" s="6" t="s">
        <v>1381</v>
      </c>
      <c r="C15" s="6" t="s">
        <v>1383</v>
      </c>
      <c r="D15" s="3">
        <v>7.54370358566165E-19</v>
      </c>
      <c r="E15" s="3">
        <v>-0.19834200562673199</v>
      </c>
      <c r="F15" s="3">
        <v>2.8000000000000001E-2</v>
      </c>
      <c r="G15" s="3">
        <v>0.11600000000000001</v>
      </c>
      <c r="H15" s="3">
        <v>1.13155553784925E-15</v>
      </c>
    </row>
    <row r="16" spans="1:8" x14ac:dyDescent="0.35">
      <c r="A16" s="3" t="s">
        <v>12776</v>
      </c>
      <c r="B16" s="6" t="s">
        <v>12775</v>
      </c>
      <c r="C16" s="6" t="s">
        <v>12777</v>
      </c>
      <c r="D16" s="3">
        <v>7.7476027538626101E-19</v>
      </c>
      <c r="E16" s="3">
        <v>0.69636844586297098</v>
      </c>
      <c r="F16" s="3">
        <v>0.32600000000000001</v>
      </c>
      <c r="G16" s="3">
        <v>0.16200000000000001</v>
      </c>
      <c r="H16" s="3">
        <v>1.16214041307939E-15</v>
      </c>
    </row>
    <row r="17" spans="1:8" x14ac:dyDescent="0.35">
      <c r="A17" s="3" t="s">
        <v>8678</v>
      </c>
      <c r="B17" s="6" t="s">
        <v>8677</v>
      </c>
      <c r="C17" s="6" t="s">
        <v>8679</v>
      </c>
      <c r="D17" s="3">
        <v>1.3187803894413299E-18</v>
      </c>
      <c r="E17" s="3">
        <v>0.25387550930332398</v>
      </c>
      <c r="F17" s="3">
        <v>0.27700000000000002</v>
      </c>
      <c r="G17" s="3">
        <v>0.154</v>
      </c>
      <c r="H17" s="3">
        <v>1.978170584162E-15</v>
      </c>
    </row>
    <row r="18" spans="1:8" x14ac:dyDescent="0.35">
      <c r="A18" s="3" t="s">
        <v>17644</v>
      </c>
      <c r="B18" s="6" t="s">
        <v>17643</v>
      </c>
      <c r="C18" s="6" t="s">
        <v>17645</v>
      </c>
      <c r="D18" s="3">
        <v>4.3605966612655798E-18</v>
      </c>
      <c r="E18" s="3">
        <v>0.15194998994154099</v>
      </c>
      <c r="F18" s="3">
        <v>0.16900000000000001</v>
      </c>
      <c r="G18" s="3">
        <v>7.0000000000000007E-2</v>
      </c>
      <c r="H18" s="3">
        <v>6.5408949918983697E-15</v>
      </c>
    </row>
    <row r="19" spans="1:8" x14ac:dyDescent="0.35">
      <c r="A19" s="3" t="s">
        <v>23552</v>
      </c>
      <c r="B19" s="6" t="s">
        <v>23551</v>
      </c>
      <c r="C19" s="6" t="s">
        <v>23553</v>
      </c>
      <c r="D19" s="3">
        <v>4.2591950524547099E-17</v>
      </c>
      <c r="E19" s="3">
        <v>0.180951980615698</v>
      </c>
      <c r="F19" s="3">
        <v>0.25700000000000001</v>
      </c>
      <c r="G19" s="3">
        <v>0.14899999999999999</v>
      </c>
      <c r="H19" s="3">
        <v>6.3887925786820704E-14</v>
      </c>
    </row>
    <row r="20" spans="1:8" x14ac:dyDescent="0.35">
      <c r="A20" s="3" t="s">
        <v>26794</v>
      </c>
      <c r="B20" s="6" t="s">
        <v>26793</v>
      </c>
      <c r="C20" s="6" t="s">
        <v>26795</v>
      </c>
      <c r="D20" s="3">
        <v>9.7605804770769705E-17</v>
      </c>
      <c r="E20" s="3">
        <v>0.25545003347815498</v>
      </c>
      <c r="F20" s="3">
        <v>0.31</v>
      </c>
      <c r="G20" s="3">
        <v>0.188</v>
      </c>
      <c r="H20" s="3">
        <v>1.4640870715615499E-13</v>
      </c>
    </row>
    <row r="21" spans="1:8" x14ac:dyDescent="0.35">
      <c r="A21" s="3" t="s">
        <v>19667</v>
      </c>
      <c r="B21" s="6" t="s">
        <v>19666</v>
      </c>
      <c r="C21" s="6" t="s">
        <v>19668</v>
      </c>
      <c r="D21" s="3">
        <v>4.38923613061279E-16</v>
      </c>
      <c r="E21" s="3">
        <v>0.18171041846192601</v>
      </c>
      <c r="F21" s="3">
        <v>0.108</v>
      </c>
      <c r="G21" s="3">
        <v>2.9000000000000001E-2</v>
      </c>
      <c r="H21" s="3">
        <v>6.5838541959191796E-13</v>
      </c>
    </row>
    <row r="22" spans="1:8" x14ac:dyDescent="0.35">
      <c r="A22" s="3" t="s">
        <v>28506</v>
      </c>
      <c r="B22" s="6" t="s">
        <v>28505</v>
      </c>
      <c r="C22" s="6" t="s">
        <v>28505</v>
      </c>
      <c r="D22" s="3">
        <v>1.48629850061278E-14</v>
      </c>
      <c r="E22" s="3">
        <v>7.8950197115774404E-2</v>
      </c>
      <c r="F22" s="3">
        <v>0.18099999999999999</v>
      </c>
      <c r="G22" s="3">
        <v>0.11</v>
      </c>
      <c r="H22" s="3">
        <v>2.22944775091917E-11</v>
      </c>
    </row>
    <row r="23" spans="1:8" x14ac:dyDescent="0.35">
      <c r="A23" s="3" t="s">
        <v>4812</v>
      </c>
      <c r="B23" s="6" t="s">
        <v>4811</v>
      </c>
      <c r="C23" s="6" t="s">
        <v>4813</v>
      </c>
      <c r="D23" s="3">
        <v>1.8232210570202399E-14</v>
      </c>
      <c r="E23" s="3">
        <v>0.121432925090001</v>
      </c>
      <c r="F23" s="3">
        <v>0.111</v>
      </c>
      <c r="G23" s="3">
        <v>3.7999999999999999E-2</v>
      </c>
      <c r="H23" s="3">
        <v>2.7348315855303501E-11</v>
      </c>
    </row>
    <row r="24" spans="1:8" x14ac:dyDescent="0.35">
      <c r="A24" s="3" t="s">
        <v>27943</v>
      </c>
      <c r="B24" s="6" t="s">
        <v>27942</v>
      </c>
      <c r="C24" s="6" t="s">
        <v>27944</v>
      </c>
      <c r="D24" s="3">
        <v>2.32572709726614E-14</v>
      </c>
      <c r="E24" s="3">
        <v>-0.23316168898043299</v>
      </c>
      <c r="F24" s="3">
        <v>9.6000000000000002E-2</v>
      </c>
      <c r="G24" s="3">
        <v>0.20499999999999999</v>
      </c>
      <c r="H24" s="3">
        <v>3.4885906458992102E-11</v>
      </c>
    </row>
    <row r="25" spans="1:8" x14ac:dyDescent="0.35">
      <c r="A25" s="3" t="s">
        <v>5418</v>
      </c>
      <c r="B25" s="6" t="s">
        <v>5417</v>
      </c>
      <c r="C25" s="6" t="s">
        <v>5417</v>
      </c>
      <c r="D25" s="3">
        <v>4.0720973243085497E-14</v>
      </c>
      <c r="E25" s="3">
        <v>8.46970302024002E-2</v>
      </c>
      <c r="F25" s="3">
        <v>0.24299999999999999</v>
      </c>
      <c r="G25" s="3">
        <v>0.17</v>
      </c>
      <c r="H25" s="3">
        <v>6.1081459864628196E-11</v>
      </c>
    </row>
    <row r="26" spans="1:8" x14ac:dyDescent="0.35">
      <c r="A26" s="3" t="s">
        <v>20195</v>
      </c>
      <c r="B26" s="6" t="s">
        <v>20194</v>
      </c>
      <c r="C26" s="6" t="s">
        <v>20196</v>
      </c>
      <c r="D26" s="3">
        <v>5.2931566579196397E-14</v>
      </c>
      <c r="E26" s="3">
        <v>4.7380446955889902E-2</v>
      </c>
      <c r="F26" s="3">
        <v>0.14000000000000001</v>
      </c>
      <c r="G26" s="3">
        <v>0.1</v>
      </c>
      <c r="H26" s="3">
        <v>7.9397349868794705E-11</v>
      </c>
    </row>
    <row r="27" spans="1:8" x14ac:dyDescent="0.35">
      <c r="A27" s="3" t="s">
        <v>4263</v>
      </c>
      <c r="B27" s="6" t="s">
        <v>4262</v>
      </c>
      <c r="C27" s="6" t="s">
        <v>4264</v>
      </c>
      <c r="D27" s="3">
        <v>6.06624955802631E-14</v>
      </c>
      <c r="E27" s="3">
        <v>0.138349151636526</v>
      </c>
      <c r="F27" s="3">
        <v>0.18</v>
      </c>
      <c r="G27" s="3">
        <v>0.1</v>
      </c>
      <c r="H27" s="3">
        <v>9.0993743370394595E-11</v>
      </c>
    </row>
    <row r="28" spans="1:8" x14ac:dyDescent="0.35">
      <c r="A28" s="3" t="s">
        <v>12199</v>
      </c>
      <c r="B28" s="6" t="s">
        <v>12198</v>
      </c>
      <c r="C28" s="6" t="s">
        <v>12198</v>
      </c>
      <c r="D28" s="3">
        <v>8.5681869199799994E-14</v>
      </c>
      <c r="E28" s="3">
        <v>0.15507681960528799</v>
      </c>
      <c r="F28" s="3">
        <v>0.20899999999999999</v>
      </c>
      <c r="G28" s="3">
        <v>0.11899999999999999</v>
      </c>
      <c r="H28" s="3">
        <v>1.285228037997E-10</v>
      </c>
    </row>
    <row r="29" spans="1:8" x14ac:dyDescent="0.35">
      <c r="A29" s="3" t="s">
        <v>1847</v>
      </c>
      <c r="B29" s="6" t="s">
        <v>1846</v>
      </c>
      <c r="C29" s="6" t="s">
        <v>1848</v>
      </c>
      <c r="D29" s="3">
        <v>1.3216036680582101E-12</v>
      </c>
      <c r="E29" s="3">
        <v>0.20254013625459</v>
      </c>
      <c r="F29" s="3">
        <v>0.33700000000000002</v>
      </c>
      <c r="G29" s="3">
        <v>0.23400000000000001</v>
      </c>
      <c r="H29" s="3">
        <v>1.9824055020873098E-9</v>
      </c>
    </row>
    <row r="30" spans="1:8" x14ac:dyDescent="0.35">
      <c r="A30" s="3" t="s">
        <v>28477</v>
      </c>
      <c r="B30" s="6" t="s">
        <v>28476</v>
      </c>
      <c r="C30" s="6" t="s">
        <v>28476</v>
      </c>
      <c r="D30" s="3">
        <v>1.6180887064741501E-12</v>
      </c>
      <c r="E30" s="3">
        <v>7.7208732544069597E-2</v>
      </c>
      <c r="F30" s="3">
        <v>0.16300000000000001</v>
      </c>
      <c r="G30" s="3">
        <v>9.5000000000000001E-2</v>
      </c>
      <c r="H30" s="3">
        <v>2.4271330597112201E-9</v>
      </c>
    </row>
    <row r="31" spans="1:8" x14ac:dyDescent="0.35">
      <c r="A31" s="3" t="s">
        <v>28188</v>
      </c>
      <c r="B31" s="6" t="s">
        <v>28187</v>
      </c>
      <c r="C31" s="6" t="s">
        <v>28189</v>
      </c>
      <c r="D31" s="3">
        <v>2.44135481560202E-12</v>
      </c>
      <c r="E31" s="3">
        <v>0.24256920069778701</v>
      </c>
      <c r="F31" s="3">
        <v>0.309</v>
      </c>
      <c r="G31" s="3">
        <v>0.19400000000000001</v>
      </c>
      <c r="H31" s="3">
        <v>3.6620322234030301E-9</v>
      </c>
    </row>
    <row r="32" spans="1:8" x14ac:dyDescent="0.35">
      <c r="A32" s="3" t="s">
        <v>25457</v>
      </c>
      <c r="B32" s="6" t="s">
        <v>25456</v>
      </c>
      <c r="C32" s="6" t="s">
        <v>25458</v>
      </c>
      <c r="D32" s="3">
        <v>4.0076343276133104E-12</v>
      </c>
      <c r="E32" s="3">
        <v>0.132987842775774</v>
      </c>
      <c r="F32" s="3">
        <v>0.20799999999999999</v>
      </c>
      <c r="G32" s="3">
        <v>0.114</v>
      </c>
      <c r="H32" s="3">
        <v>6.0114514914199599E-9</v>
      </c>
    </row>
    <row r="33" spans="1:8" x14ac:dyDescent="0.35">
      <c r="A33" s="3" t="s">
        <v>2992</v>
      </c>
      <c r="B33" s="6" t="s">
        <v>2991</v>
      </c>
      <c r="C33" s="6" t="s">
        <v>2993</v>
      </c>
      <c r="D33" s="3">
        <v>4.0399416868920598E-12</v>
      </c>
      <c r="E33" s="3">
        <v>5.5150381470817002E-2</v>
      </c>
      <c r="F33" s="3">
        <v>0.104</v>
      </c>
      <c r="G33" s="3">
        <v>0.05</v>
      </c>
      <c r="H33" s="3">
        <v>6.0599125303380901E-9</v>
      </c>
    </row>
    <row r="34" spans="1:8" x14ac:dyDescent="0.35">
      <c r="A34" s="3" t="s">
        <v>12700</v>
      </c>
      <c r="B34" s="6" t="s">
        <v>12699</v>
      </c>
      <c r="C34" s="6" t="s">
        <v>12699</v>
      </c>
      <c r="D34" s="3">
        <v>4.0447988011053904E-12</v>
      </c>
      <c r="E34" s="3">
        <v>0.16707190747418599</v>
      </c>
      <c r="F34" s="3">
        <v>0.192</v>
      </c>
      <c r="G34" s="3">
        <v>0.114</v>
      </c>
      <c r="H34" s="3">
        <v>6.0671982016580903E-9</v>
      </c>
    </row>
    <row r="35" spans="1:8" x14ac:dyDescent="0.35">
      <c r="A35" s="3" t="s">
        <v>17859</v>
      </c>
      <c r="B35" s="6" t="s">
        <v>17858</v>
      </c>
      <c r="C35" s="6" t="s">
        <v>17860</v>
      </c>
      <c r="D35" s="3">
        <v>4.29712149843745E-12</v>
      </c>
      <c r="E35" s="3">
        <v>8.1351016204628104E-2</v>
      </c>
      <c r="F35" s="3">
        <v>0.15</v>
      </c>
      <c r="G35" s="3">
        <v>8.2000000000000003E-2</v>
      </c>
      <c r="H35" s="3">
        <v>6.4456822476561803E-9</v>
      </c>
    </row>
    <row r="36" spans="1:8" x14ac:dyDescent="0.35">
      <c r="A36" s="3" t="s">
        <v>19121</v>
      </c>
      <c r="B36" s="6" t="s">
        <v>19120</v>
      </c>
      <c r="C36" s="6" t="s">
        <v>19122</v>
      </c>
      <c r="D36" s="3">
        <v>5.7974715230265397E-12</v>
      </c>
      <c r="E36" s="3">
        <v>0.23104490876827399</v>
      </c>
      <c r="F36" s="3">
        <v>0.17100000000000001</v>
      </c>
      <c r="G36" s="3">
        <v>7.9000000000000001E-2</v>
      </c>
      <c r="H36" s="3">
        <v>8.6962072845398095E-9</v>
      </c>
    </row>
    <row r="37" spans="1:8" x14ac:dyDescent="0.35">
      <c r="A37" s="3" t="s">
        <v>1154</v>
      </c>
      <c r="B37" s="6" t="s">
        <v>1153</v>
      </c>
      <c r="C37" s="6" t="s">
        <v>1155</v>
      </c>
      <c r="D37" s="3">
        <v>5.9325785208015702E-12</v>
      </c>
      <c r="E37" s="3">
        <v>0.13460740482746</v>
      </c>
      <c r="F37" s="3">
        <v>0.28399999999999997</v>
      </c>
      <c r="G37" s="3">
        <v>0.187</v>
      </c>
      <c r="H37" s="3">
        <v>8.8988677812023504E-9</v>
      </c>
    </row>
    <row r="38" spans="1:8" x14ac:dyDescent="0.35">
      <c r="A38" s="3" t="s">
        <v>4696</v>
      </c>
      <c r="B38" s="6" t="s">
        <v>4695</v>
      </c>
      <c r="C38" s="6" t="s">
        <v>4697</v>
      </c>
      <c r="D38" s="3">
        <v>6.6201135262383998E-12</v>
      </c>
      <c r="E38" s="3">
        <v>0.169018744764347</v>
      </c>
      <c r="F38" s="3">
        <v>0.10100000000000001</v>
      </c>
      <c r="G38" s="3">
        <v>3.3000000000000002E-2</v>
      </c>
      <c r="H38" s="3">
        <v>9.9301702893576001E-9</v>
      </c>
    </row>
    <row r="39" spans="1:8" x14ac:dyDescent="0.35">
      <c r="A39" s="3" t="s">
        <v>28860</v>
      </c>
      <c r="B39" s="6" t="s">
        <v>28859</v>
      </c>
      <c r="C39" s="6" t="s">
        <v>28859</v>
      </c>
      <c r="D39" s="3">
        <v>7.0177340346852802E-12</v>
      </c>
      <c r="E39" s="3">
        <v>0.188887054012425</v>
      </c>
      <c r="F39" s="3">
        <v>0.318</v>
      </c>
      <c r="G39" s="3">
        <v>0.20899999999999999</v>
      </c>
      <c r="H39" s="3">
        <v>1.0526601052027899E-8</v>
      </c>
    </row>
    <row r="40" spans="1:8" x14ac:dyDescent="0.35">
      <c r="A40" s="3" t="s">
        <v>12961</v>
      </c>
      <c r="B40" s="6" t="s">
        <v>12960</v>
      </c>
      <c r="C40" s="6" t="s">
        <v>12960</v>
      </c>
      <c r="D40" s="3">
        <v>8.4899822063812305E-12</v>
      </c>
      <c r="E40" s="3">
        <v>7.0196635370346497E-2</v>
      </c>
      <c r="F40" s="3">
        <v>0.14199999999999999</v>
      </c>
      <c r="G40" s="3">
        <v>7.5999999999999998E-2</v>
      </c>
      <c r="H40" s="3">
        <v>1.2734973309571799E-8</v>
      </c>
    </row>
    <row r="41" spans="1:8" x14ac:dyDescent="0.35">
      <c r="A41" s="3" t="s">
        <v>19862</v>
      </c>
      <c r="B41" s="6" t="s">
        <v>19861</v>
      </c>
      <c r="C41" s="6" t="s">
        <v>19863</v>
      </c>
      <c r="D41" s="3">
        <v>9.11729532296363E-12</v>
      </c>
      <c r="E41" s="3">
        <v>0.18338342546081299</v>
      </c>
      <c r="F41" s="3">
        <v>0.182</v>
      </c>
      <c r="G41" s="3">
        <v>0.09</v>
      </c>
      <c r="H41" s="3">
        <v>1.3675942984445401E-8</v>
      </c>
    </row>
    <row r="42" spans="1:8" x14ac:dyDescent="0.35">
      <c r="A42" s="3" t="s">
        <v>14830</v>
      </c>
      <c r="B42" s="6" t="s">
        <v>14829</v>
      </c>
      <c r="C42" s="6" t="s">
        <v>14831</v>
      </c>
      <c r="D42" s="3">
        <v>1.8787145853746501E-11</v>
      </c>
      <c r="E42" s="3">
        <v>-8.8410553275304504E-2</v>
      </c>
      <c r="F42" s="3">
        <v>5.3999999999999999E-2</v>
      </c>
      <c r="G42" s="3">
        <v>0.108</v>
      </c>
      <c r="H42" s="3">
        <v>2.81807187806197E-8</v>
      </c>
    </row>
    <row r="43" spans="1:8" x14ac:dyDescent="0.35">
      <c r="A43" s="3" t="s">
        <v>18568</v>
      </c>
      <c r="B43" s="6" t="s">
        <v>18567</v>
      </c>
      <c r="C43" s="6" t="s">
        <v>18567</v>
      </c>
      <c r="D43" s="3">
        <v>2.11791637147984E-11</v>
      </c>
      <c r="E43" s="3">
        <v>9.9833960360663304E-2</v>
      </c>
      <c r="F43" s="3">
        <v>0.28199999999999997</v>
      </c>
      <c r="G43" s="3">
        <v>0.218</v>
      </c>
      <c r="H43" s="3">
        <v>3.1768745572197503E-8</v>
      </c>
    </row>
    <row r="44" spans="1:8" x14ac:dyDescent="0.35">
      <c r="A44" s="3" t="s">
        <v>16113</v>
      </c>
      <c r="B44" s="6" t="s">
        <v>16112</v>
      </c>
      <c r="C44" s="6" t="s">
        <v>16114</v>
      </c>
      <c r="D44" s="3">
        <v>3.80024328558863E-11</v>
      </c>
      <c r="E44" s="3">
        <v>4.9970425127532303E-2</v>
      </c>
      <c r="F44" s="3">
        <v>0.126</v>
      </c>
      <c r="G44" s="3">
        <v>7.4999999999999997E-2</v>
      </c>
      <c r="H44" s="3">
        <v>5.7003649283829401E-8</v>
      </c>
    </row>
    <row r="45" spans="1:8" x14ac:dyDescent="0.35">
      <c r="A45" s="3" t="s">
        <v>566</v>
      </c>
      <c r="B45" s="6" t="s">
        <v>565</v>
      </c>
      <c r="C45" s="6" t="s">
        <v>565</v>
      </c>
      <c r="D45" s="3">
        <v>1.21816251388056E-10</v>
      </c>
      <c r="E45" s="3">
        <v>9.9153588167649007E-2</v>
      </c>
      <c r="F45" s="3">
        <v>0.183</v>
      </c>
      <c r="G45" s="3">
        <v>0.11</v>
      </c>
      <c r="H45" s="3">
        <v>1.8272437708208401E-7</v>
      </c>
    </row>
    <row r="46" spans="1:8" x14ac:dyDescent="0.35">
      <c r="A46" s="3" t="s">
        <v>2832</v>
      </c>
      <c r="B46" s="6" t="s">
        <v>2831</v>
      </c>
      <c r="C46" s="6" t="s">
        <v>2831</v>
      </c>
      <c r="D46" s="3">
        <v>1.3554101180434399E-10</v>
      </c>
      <c r="E46" s="3">
        <v>7.8419951178941502E-2</v>
      </c>
      <c r="F46" s="3">
        <v>0.182</v>
      </c>
      <c r="G46" s="3">
        <v>0.124</v>
      </c>
      <c r="H46" s="3">
        <v>2.0331151770651599E-7</v>
      </c>
    </row>
    <row r="47" spans="1:8" x14ac:dyDescent="0.35">
      <c r="A47" s="3" t="s">
        <v>27042</v>
      </c>
      <c r="B47" s="6" t="s">
        <v>27041</v>
      </c>
      <c r="C47" s="6" t="s">
        <v>27043</v>
      </c>
      <c r="D47" s="3">
        <v>1.36421680274378E-10</v>
      </c>
      <c r="E47" s="3">
        <v>7.2135065590161307E-2</v>
      </c>
      <c r="F47" s="3">
        <v>0.16200000000000001</v>
      </c>
      <c r="G47" s="3">
        <v>0.10100000000000001</v>
      </c>
      <c r="H47" s="3">
        <v>2.04632520411568E-7</v>
      </c>
    </row>
    <row r="48" spans="1:8" x14ac:dyDescent="0.35">
      <c r="A48" s="3" t="s">
        <v>3666</v>
      </c>
      <c r="B48" s="6" t="s">
        <v>3665</v>
      </c>
      <c r="C48" s="6" t="s">
        <v>3665</v>
      </c>
      <c r="D48" s="3">
        <v>1.7902745135127699E-10</v>
      </c>
      <c r="E48" s="3">
        <v>5.14002275914043E-2</v>
      </c>
      <c r="F48" s="3">
        <v>0.26</v>
      </c>
      <c r="G48" s="3">
        <v>0.20599999999999999</v>
      </c>
      <c r="H48" s="3">
        <v>2.6854117702691498E-7</v>
      </c>
    </row>
    <row r="49" spans="1:8" x14ac:dyDescent="0.35">
      <c r="A49" s="3" t="s">
        <v>21341</v>
      </c>
      <c r="B49" s="6" t="s">
        <v>21340</v>
      </c>
      <c r="C49" s="6" t="s">
        <v>21342</v>
      </c>
      <c r="D49" s="3">
        <v>3.8474621269550799E-10</v>
      </c>
      <c r="E49" s="3">
        <v>9.3080680852597006E-2</v>
      </c>
      <c r="F49" s="3">
        <v>0.16300000000000001</v>
      </c>
      <c r="G49" s="3">
        <v>9.2999999999999999E-2</v>
      </c>
      <c r="H49" s="3">
        <v>5.7711931904326299E-7</v>
      </c>
    </row>
    <row r="50" spans="1:8" x14ac:dyDescent="0.35">
      <c r="A50" s="3" t="s">
        <v>15310</v>
      </c>
      <c r="B50" s="6" t="s">
        <v>15309</v>
      </c>
      <c r="C50" s="6" t="s">
        <v>15311</v>
      </c>
      <c r="D50" s="3">
        <v>4.8747959890766802E-10</v>
      </c>
      <c r="E50" s="3">
        <v>6.3199550822241504E-2</v>
      </c>
      <c r="F50" s="3">
        <v>0.153</v>
      </c>
      <c r="G50" s="3">
        <v>9.5000000000000001E-2</v>
      </c>
      <c r="H50" s="3">
        <v>7.3121939836150195E-7</v>
      </c>
    </row>
    <row r="51" spans="1:8" x14ac:dyDescent="0.35">
      <c r="A51" s="3" t="s">
        <v>18681</v>
      </c>
      <c r="B51" s="6" t="s">
        <v>18680</v>
      </c>
      <c r="C51" s="6" t="s">
        <v>18680</v>
      </c>
      <c r="D51" s="3">
        <v>7.8264138962435897E-10</v>
      </c>
      <c r="E51" s="3">
        <v>0.172605561277034</v>
      </c>
      <c r="F51" s="3">
        <v>0.35399999999999998</v>
      </c>
      <c r="G51" s="3">
        <v>0.26800000000000002</v>
      </c>
      <c r="H51" s="3">
        <v>1.17396208443654E-6</v>
      </c>
    </row>
    <row r="52" spans="1:8" x14ac:dyDescent="0.35">
      <c r="A52" s="3" t="s">
        <v>7506</v>
      </c>
      <c r="B52" s="6" t="s">
        <v>7505</v>
      </c>
      <c r="C52" s="6" t="s">
        <v>7507</v>
      </c>
      <c r="D52" s="3">
        <v>9.7944404879603193E-10</v>
      </c>
      <c r="E52" s="3">
        <v>7.7466349199676904E-2</v>
      </c>
      <c r="F52" s="3">
        <v>0.14199999999999999</v>
      </c>
      <c r="G52" s="3">
        <v>7.9000000000000001E-2</v>
      </c>
      <c r="H52" s="3">
        <v>1.4691660731940501E-6</v>
      </c>
    </row>
    <row r="53" spans="1:8" x14ac:dyDescent="0.35">
      <c r="A53" s="3" t="s">
        <v>19869</v>
      </c>
      <c r="B53" s="6" t="s">
        <v>19868</v>
      </c>
      <c r="C53" s="6" t="s">
        <v>19868</v>
      </c>
      <c r="D53" s="3">
        <v>1.11612079038644E-9</v>
      </c>
      <c r="E53" s="3">
        <v>0.136130886075189</v>
      </c>
      <c r="F53" s="3">
        <v>0.152</v>
      </c>
      <c r="G53" s="3">
        <v>7.0000000000000007E-2</v>
      </c>
      <c r="H53" s="3">
        <v>1.67418118557966E-6</v>
      </c>
    </row>
    <row r="54" spans="1:8" x14ac:dyDescent="0.35">
      <c r="A54" s="3" t="s">
        <v>29109</v>
      </c>
      <c r="B54" s="6" t="s">
        <v>29108</v>
      </c>
      <c r="C54" s="6" t="s">
        <v>29108</v>
      </c>
      <c r="D54" s="3">
        <v>1.1650098402638499E-9</v>
      </c>
      <c r="E54" s="3">
        <v>0.17290161025422399</v>
      </c>
      <c r="F54" s="3">
        <v>0.29599999999999999</v>
      </c>
      <c r="G54" s="3">
        <v>0.20399999999999999</v>
      </c>
      <c r="H54" s="3">
        <v>1.7475147603957799E-6</v>
      </c>
    </row>
    <row r="55" spans="1:8" x14ac:dyDescent="0.35">
      <c r="A55" s="3" t="s">
        <v>9671</v>
      </c>
      <c r="B55" s="6" t="s">
        <v>9670</v>
      </c>
      <c r="C55" s="6" t="s">
        <v>9672</v>
      </c>
      <c r="D55" s="3">
        <v>1.50372340230493E-9</v>
      </c>
      <c r="E55" s="3">
        <v>0.49431591968845801</v>
      </c>
      <c r="F55" s="3">
        <v>0.48799999999999999</v>
      </c>
      <c r="G55" s="3">
        <v>0.32800000000000001</v>
      </c>
      <c r="H55" s="3">
        <v>2.2555851034573901E-6</v>
      </c>
    </row>
    <row r="56" spans="1:8" x14ac:dyDescent="0.35">
      <c r="A56" s="3" t="s">
        <v>18596</v>
      </c>
      <c r="B56" s="6" t="s">
        <v>18595</v>
      </c>
      <c r="C56" s="6" t="s">
        <v>18595</v>
      </c>
      <c r="D56" s="3">
        <v>1.65048776352969E-9</v>
      </c>
      <c r="E56" s="3">
        <v>9.0619811261270694E-2</v>
      </c>
      <c r="F56" s="3">
        <v>0.13700000000000001</v>
      </c>
      <c r="G56" s="3">
        <v>8.2000000000000003E-2</v>
      </c>
      <c r="H56" s="3">
        <v>2.4757316452945398E-6</v>
      </c>
    </row>
    <row r="57" spans="1:8" x14ac:dyDescent="0.35">
      <c r="A57" s="3" t="s">
        <v>17244</v>
      </c>
      <c r="B57" s="6" t="s">
        <v>17243</v>
      </c>
      <c r="C57" s="6" t="s">
        <v>17243</v>
      </c>
      <c r="D57" s="3">
        <v>1.6714912581988701E-9</v>
      </c>
      <c r="E57" s="3">
        <v>0.27570686947723</v>
      </c>
      <c r="F57" s="3">
        <v>0.28399999999999997</v>
      </c>
      <c r="G57" s="3">
        <v>0.16700000000000001</v>
      </c>
      <c r="H57" s="3">
        <v>2.5072368872983102E-6</v>
      </c>
    </row>
    <row r="58" spans="1:8" x14ac:dyDescent="0.35">
      <c r="A58" s="3" t="s">
        <v>935</v>
      </c>
      <c r="B58" s="6" t="s">
        <v>934</v>
      </c>
      <c r="C58" s="6" t="s">
        <v>934</v>
      </c>
      <c r="D58" s="3">
        <v>1.7250565284041199E-9</v>
      </c>
      <c r="E58" s="3">
        <v>0.219034207768734</v>
      </c>
      <c r="F58" s="3">
        <v>0.247</v>
      </c>
      <c r="G58" s="3">
        <v>0.13800000000000001</v>
      </c>
      <c r="H58" s="3">
        <v>2.5875847926061799E-6</v>
      </c>
    </row>
    <row r="59" spans="1:8" x14ac:dyDescent="0.35">
      <c r="A59" s="3" t="s">
        <v>17732</v>
      </c>
      <c r="B59" s="6" t="s">
        <v>17731</v>
      </c>
      <c r="C59" s="6" t="s">
        <v>17733</v>
      </c>
      <c r="D59" s="3">
        <v>2.1289992782161698E-9</v>
      </c>
      <c r="E59" s="3">
        <v>0.16798887864694201</v>
      </c>
      <c r="F59" s="3">
        <v>0.105</v>
      </c>
      <c r="G59" s="3">
        <v>3.6999999999999998E-2</v>
      </c>
      <c r="H59" s="3">
        <v>3.1934989173242499E-6</v>
      </c>
    </row>
    <row r="60" spans="1:8" x14ac:dyDescent="0.35">
      <c r="A60" s="3" t="s">
        <v>13442</v>
      </c>
      <c r="B60" s="6" t="s">
        <v>13441</v>
      </c>
      <c r="C60" s="6" t="s">
        <v>13441</v>
      </c>
      <c r="D60" s="3">
        <v>3.6777011064945099E-9</v>
      </c>
      <c r="E60" s="3">
        <v>7.4732850327125094E-2</v>
      </c>
      <c r="F60" s="3">
        <v>0.114</v>
      </c>
      <c r="G60" s="3">
        <v>5.8999999999999997E-2</v>
      </c>
      <c r="H60" s="3">
        <v>5.5165516597417602E-6</v>
      </c>
    </row>
    <row r="61" spans="1:8" x14ac:dyDescent="0.35">
      <c r="A61" s="3" t="s">
        <v>1497</v>
      </c>
      <c r="B61" s="6" t="s">
        <v>7889</v>
      </c>
      <c r="C61" s="6" t="s">
        <v>1498</v>
      </c>
      <c r="D61" s="3">
        <v>3.9481410660704702E-9</v>
      </c>
      <c r="E61" s="3">
        <v>-0.19761539454681401</v>
      </c>
      <c r="F61" s="3">
        <v>0.498</v>
      </c>
      <c r="G61" s="3">
        <v>0.56000000000000005</v>
      </c>
      <c r="H61" s="3">
        <v>5.9222115991056996E-6</v>
      </c>
    </row>
    <row r="62" spans="1:8" x14ac:dyDescent="0.35">
      <c r="A62" s="3" t="s">
        <v>9280</v>
      </c>
      <c r="B62" s="6" t="s">
        <v>9279</v>
      </c>
      <c r="C62" s="6" t="s">
        <v>9281</v>
      </c>
      <c r="D62" s="3">
        <v>1.30578524272205E-8</v>
      </c>
      <c r="E62" s="3">
        <v>7.3891542787484193E-2</v>
      </c>
      <c r="F62" s="3">
        <v>0.19800000000000001</v>
      </c>
      <c r="G62" s="3">
        <v>0.13200000000000001</v>
      </c>
      <c r="H62" s="3">
        <v>1.9586778640830799E-5</v>
      </c>
    </row>
    <row r="63" spans="1:8" x14ac:dyDescent="0.35">
      <c r="A63" s="3" t="s">
        <v>25645</v>
      </c>
      <c r="B63" s="6" t="s">
        <v>25644</v>
      </c>
      <c r="C63" s="6" t="s">
        <v>25644</v>
      </c>
      <c r="D63" s="3">
        <v>1.89267599405004E-8</v>
      </c>
      <c r="E63" s="3">
        <v>1.07099230452811</v>
      </c>
      <c r="F63" s="3">
        <v>0.504</v>
      </c>
      <c r="G63" s="3">
        <v>0.46100000000000002</v>
      </c>
      <c r="H63" s="3">
        <v>2.83901399107505E-5</v>
      </c>
    </row>
    <row r="64" spans="1:8" x14ac:dyDescent="0.35">
      <c r="A64" s="3" t="s">
        <v>15461</v>
      </c>
      <c r="B64" s="6" t="s">
        <v>15460</v>
      </c>
      <c r="C64" s="6" t="s">
        <v>15462</v>
      </c>
      <c r="D64" s="3">
        <v>1.99238412434285E-8</v>
      </c>
      <c r="E64" s="3">
        <v>3.7604225153354001E-2</v>
      </c>
      <c r="F64" s="3">
        <v>0.14399999999999999</v>
      </c>
      <c r="G64" s="3">
        <v>0.106</v>
      </c>
      <c r="H64" s="3">
        <v>2.9885761865142801E-5</v>
      </c>
    </row>
    <row r="65" spans="1:8" x14ac:dyDescent="0.35">
      <c r="A65" s="3" t="s">
        <v>27723</v>
      </c>
      <c r="B65" s="6" t="s">
        <v>27722</v>
      </c>
      <c r="C65" s="6" t="s">
        <v>27724</v>
      </c>
      <c r="D65" s="3">
        <v>2.1412227894228399E-8</v>
      </c>
      <c r="E65" s="3">
        <v>0.54702164520361596</v>
      </c>
      <c r="F65" s="3">
        <v>0.47799999999999998</v>
      </c>
      <c r="G65" s="3">
        <v>0.28999999999999998</v>
      </c>
      <c r="H65" s="3">
        <v>3.2118341841342701E-5</v>
      </c>
    </row>
    <row r="66" spans="1:8" x14ac:dyDescent="0.35">
      <c r="A66" s="3" t="s">
        <v>19446</v>
      </c>
      <c r="B66" s="6" t="s">
        <v>19445</v>
      </c>
      <c r="C66" s="6" t="s">
        <v>19447</v>
      </c>
      <c r="D66" s="3">
        <v>2.1934858632593499E-8</v>
      </c>
      <c r="E66" s="3">
        <v>0.11208786589521801</v>
      </c>
      <c r="F66" s="3">
        <v>0.16500000000000001</v>
      </c>
      <c r="G66" s="3">
        <v>9.0999999999999998E-2</v>
      </c>
      <c r="H66" s="3">
        <v>3.2902287948890302E-5</v>
      </c>
    </row>
    <row r="67" spans="1:8" x14ac:dyDescent="0.35">
      <c r="A67" s="3" t="s">
        <v>26816</v>
      </c>
      <c r="B67" s="6" t="s">
        <v>26815</v>
      </c>
      <c r="C67" s="6" t="s">
        <v>26817</v>
      </c>
      <c r="D67" s="3">
        <v>2.2276376186414499E-8</v>
      </c>
      <c r="E67" s="3">
        <v>4.2359624444157501E-2</v>
      </c>
      <c r="F67" s="3">
        <v>0.159</v>
      </c>
      <c r="G67" s="3">
        <v>0.11700000000000001</v>
      </c>
      <c r="H67" s="3">
        <v>3.3414564279621797E-5</v>
      </c>
    </row>
    <row r="68" spans="1:8" x14ac:dyDescent="0.35">
      <c r="A68" s="3" t="s">
        <v>7946</v>
      </c>
      <c r="B68" s="6" t="s">
        <v>7945</v>
      </c>
      <c r="C68" s="6" t="s">
        <v>7945</v>
      </c>
      <c r="D68" s="3">
        <v>2.3533817724585598E-8</v>
      </c>
      <c r="E68" s="3">
        <v>2.9880529525330799E-2</v>
      </c>
      <c r="F68" s="3">
        <v>0.11600000000000001</v>
      </c>
      <c r="G68" s="3">
        <v>7.8E-2</v>
      </c>
      <c r="H68" s="3">
        <v>3.5300726586878402E-5</v>
      </c>
    </row>
    <row r="69" spans="1:8" x14ac:dyDescent="0.35">
      <c r="A69" s="3" t="s">
        <v>17296</v>
      </c>
      <c r="B69" s="6" t="s">
        <v>17295</v>
      </c>
      <c r="C69" s="6" t="s">
        <v>17297</v>
      </c>
      <c r="D69" s="3">
        <v>2.4582882322496199E-8</v>
      </c>
      <c r="E69" s="3">
        <v>5.5778509726680102E-2</v>
      </c>
      <c r="F69" s="3">
        <v>0.14199999999999999</v>
      </c>
      <c r="G69" s="3">
        <v>8.8999999999999996E-2</v>
      </c>
      <c r="H69" s="3">
        <v>3.6874323483744301E-5</v>
      </c>
    </row>
    <row r="70" spans="1:8" x14ac:dyDescent="0.35">
      <c r="A70" s="3" t="s">
        <v>9782</v>
      </c>
      <c r="B70" s="6" t="s">
        <v>9781</v>
      </c>
      <c r="C70" s="6" t="s">
        <v>9783</v>
      </c>
      <c r="D70" s="3">
        <v>3.2233504842357699E-8</v>
      </c>
      <c r="E70" s="3">
        <v>3.3353850588344801E-2</v>
      </c>
      <c r="F70" s="3">
        <v>0.23599999999999999</v>
      </c>
      <c r="G70" s="3">
        <v>0.17299999999999999</v>
      </c>
      <c r="H70" s="3">
        <v>4.83502572635365E-5</v>
      </c>
    </row>
    <row r="71" spans="1:8" x14ac:dyDescent="0.35">
      <c r="A71" s="3" t="s">
        <v>27638</v>
      </c>
      <c r="B71" s="6" t="s">
        <v>27637</v>
      </c>
      <c r="C71" s="6" t="s">
        <v>27639</v>
      </c>
      <c r="D71" s="3">
        <v>3.47225807058262E-8</v>
      </c>
      <c r="E71" s="3">
        <v>0.170229963399219</v>
      </c>
      <c r="F71" s="3">
        <v>0.10100000000000001</v>
      </c>
      <c r="G71" s="3">
        <v>4.7E-2</v>
      </c>
      <c r="H71" s="3">
        <v>5.2083871058739301E-5</v>
      </c>
    </row>
    <row r="72" spans="1:8" x14ac:dyDescent="0.35">
      <c r="A72" s="3" t="s">
        <v>11379</v>
      </c>
      <c r="B72" s="6" t="s">
        <v>11378</v>
      </c>
      <c r="C72" s="6" t="s">
        <v>11380</v>
      </c>
      <c r="D72" s="3">
        <v>3.7798190903142798E-8</v>
      </c>
      <c r="E72" s="3">
        <v>0.14314958880418399</v>
      </c>
      <c r="F72" s="3">
        <v>0.25</v>
      </c>
      <c r="G72" s="3">
        <v>0.16400000000000001</v>
      </c>
      <c r="H72" s="3">
        <v>5.6697286354714202E-5</v>
      </c>
    </row>
    <row r="73" spans="1:8" x14ac:dyDescent="0.35">
      <c r="A73" s="3" t="s">
        <v>2166</v>
      </c>
      <c r="B73" s="6" t="s">
        <v>2165</v>
      </c>
      <c r="C73" s="6" t="s">
        <v>2167</v>
      </c>
      <c r="D73" s="3">
        <v>4.6957227990451399E-8</v>
      </c>
      <c r="E73" s="3">
        <v>0.113078699186015</v>
      </c>
      <c r="F73" s="3">
        <v>0.26700000000000002</v>
      </c>
      <c r="G73" s="3">
        <v>0.19500000000000001</v>
      </c>
      <c r="H73" s="3">
        <v>7.0435841985676994E-5</v>
      </c>
    </row>
    <row r="74" spans="1:8" x14ac:dyDescent="0.35">
      <c r="A74" s="3" t="s">
        <v>28994</v>
      </c>
      <c r="B74" s="6" t="s">
        <v>28993</v>
      </c>
      <c r="C74" s="6" t="s">
        <v>28995</v>
      </c>
      <c r="D74" s="3">
        <v>5.86311456641982E-8</v>
      </c>
      <c r="E74" s="3">
        <v>6.4932608323600094E-2</v>
      </c>
      <c r="F74" s="3">
        <v>0.218</v>
      </c>
      <c r="G74" s="3">
        <v>0.16900000000000001</v>
      </c>
      <c r="H74" s="3">
        <v>8.7946718496297304E-5</v>
      </c>
    </row>
    <row r="75" spans="1:8" x14ac:dyDescent="0.35">
      <c r="A75" s="3" t="s">
        <v>13857</v>
      </c>
      <c r="B75" s="6" t="s">
        <v>13856</v>
      </c>
      <c r="C75" s="6" t="s">
        <v>13858</v>
      </c>
      <c r="D75" s="3">
        <v>6.6450481240964E-8</v>
      </c>
      <c r="E75" s="3">
        <v>0.10804346455369</v>
      </c>
      <c r="F75" s="3">
        <v>0.214</v>
      </c>
      <c r="G75" s="3">
        <v>0.14599999999999999</v>
      </c>
      <c r="H75" s="3">
        <v>9.96757218614459E-5</v>
      </c>
    </row>
    <row r="76" spans="1:8" x14ac:dyDescent="0.35">
      <c r="A76" s="3" t="s">
        <v>22903</v>
      </c>
      <c r="B76" s="6" t="s">
        <v>22902</v>
      </c>
      <c r="C76" s="6" t="s">
        <v>22904</v>
      </c>
      <c r="D76" s="3">
        <v>6.6554284437131495E-8</v>
      </c>
      <c r="E76" s="3">
        <v>0.116630085902244</v>
      </c>
      <c r="F76" s="3">
        <v>0.26600000000000001</v>
      </c>
      <c r="G76" s="3">
        <v>0.20300000000000001</v>
      </c>
      <c r="H76" s="3">
        <v>9.9831426655697195E-5</v>
      </c>
    </row>
    <row r="77" spans="1:8" x14ac:dyDescent="0.35">
      <c r="A77" s="3" t="s">
        <v>25338</v>
      </c>
      <c r="B77" s="6" t="s">
        <v>25337</v>
      </c>
      <c r="C77" s="6" t="s">
        <v>25339</v>
      </c>
      <c r="D77" s="3">
        <v>6.6624867659092797E-8</v>
      </c>
      <c r="E77" s="3">
        <v>0.27652896085607998</v>
      </c>
      <c r="F77" s="3">
        <v>0.26500000000000001</v>
      </c>
      <c r="G77" s="3">
        <v>0.191</v>
      </c>
      <c r="H77" s="3">
        <v>9.9937301488639205E-5</v>
      </c>
    </row>
    <row r="78" spans="1:8" x14ac:dyDescent="0.35">
      <c r="A78" s="3" t="s">
        <v>26610</v>
      </c>
      <c r="B78" s="6" t="s">
        <v>26609</v>
      </c>
      <c r="C78" s="6" t="s">
        <v>26611</v>
      </c>
      <c r="D78" s="3">
        <v>7.2310884338068499E-8</v>
      </c>
      <c r="E78" s="3">
        <v>0.136728388574791</v>
      </c>
      <c r="F78" s="3">
        <v>0.16800000000000001</v>
      </c>
      <c r="G78" s="3">
        <v>0.106</v>
      </c>
      <c r="H78" s="3">
        <v>1.08466326507103E-4</v>
      </c>
    </row>
    <row r="79" spans="1:8" x14ac:dyDescent="0.35">
      <c r="A79" s="3" t="s">
        <v>14726</v>
      </c>
      <c r="B79" s="6" t="s">
        <v>14725</v>
      </c>
      <c r="C79" s="6" t="s">
        <v>14725</v>
      </c>
      <c r="D79" s="3">
        <v>8.4583127578092397E-8</v>
      </c>
      <c r="E79" s="3">
        <v>0.237336399912326</v>
      </c>
      <c r="F79" s="3">
        <v>0.26700000000000002</v>
      </c>
      <c r="G79" s="3">
        <v>0.16600000000000001</v>
      </c>
      <c r="H79" s="3">
        <v>1.2687469136713901E-4</v>
      </c>
    </row>
    <row r="80" spans="1:8" x14ac:dyDescent="0.35">
      <c r="A80" s="3" t="s">
        <v>4650</v>
      </c>
      <c r="B80" s="6" t="s">
        <v>4649</v>
      </c>
      <c r="C80" s="6" t="s">
        <v>4651</v>
      </c>
      <c r="D80" s="3">
        <v>8.4969253390496697E-8</v>
      </c>
      <c r="E80" s="3">
        <v>4.3518599141878299E-2</v>
      </c>
      <c r="F80" s="3">
        <v>0.125</v>
      </c>
      <c r="G80" s="3">
        <v>8.3000000000000004E-2</v>
      </c>
      <c r="H80" s="3">
        <v>1.27453880085745E-4</v>
      </c>
    </row>
    <row r="81" spans="1:8" x14ac:dyDescent="0.35">
      <c r="A81" s="3" t="s">
        <v>17752</v>
      </c>
      <c r="B81" s="6" t="s">
        <v>17751</v>
      </c>
      <c r="C81" s="6" t="s">
        <v>17753</v>
      </c>
      <c r="D81" s="3">
        <v>1.0842386402174999E-7</v>
      </c>
      <c r="E81" s="3">
        <v>2.4859707013598398E-2</v>
      </c>
      <c r="F81" s="3">
        <v>0.108</v>
      </c>
      <c r="G81" s="3">
        <v>8.5999999999999993E-2</v>
      </c>
      <c r="H81" s="3">
        <v>1.6263579603262499E-4</v>
      </c>
    </row>
    <row r="82" spans="1:8" x14ac:dyDescent="0.35">
      <c r="A82" s="3" t="s">
        <v>6697</v>
      </c>
      <c r="B82" s="6" t="s">
        <v>6696</v>
      </c>
      <c r="C82" s="6" t="s">
        <v>6696</v>
      </c>
      <c r="D82" s="3">
        <v>1.1260245552337599E-7</v>
      </c>
      <c r="E82" s="3">
        <v>3.5453816659810899E-2</v>
      </c>
      <c r="F82" s="3">
        <v>0.11899999999999999</v>
      </c>
      <c r="G82" s="3">
        <v>8.6999999999999994E-2</v>
      </c>
      <c r="H82" s="3">
        <v>1.6890368328506401E-4</v>
      </c>
    </row>
    <row r="83" spans="1:8" x14ac:dyDescent="0.35">
      <c r="A83" s="3" t="s">
        <v>79</v>
      </c>
      <c r="B83" s="6" t="s">
        <v>78</v>
      </c>
      <c r="C83" s="6" t="s">
        <v>80</v>
      </c>
      <c r="D83" s="3">
        <v>1.1918112325667801E-7</v>
      </c>
      <c r="E83" s="3">
        <v>8.2243366671370596E-2</v>
      </c>
      <c r="F83" s="3">
        <v>0.252</v>
      </c>
      <c r="G83" s="3">
        <v>0.182</v>
      </c>
      <c r="H83" s="3">
        <v>1.7877168488501701E-4</v>
      </c>
    </row>
    <row r="84" spans="1:8" x14ac:dyDescent="0.35">
      <c r="A84" s="3" t="s">
        <v>25950</v>
      </c>
      <c r="B84" s="6" t="s">
        <v>25949</v>
      </c>
      <c r="C84" s="6" t="s">
        <v>25951</v>
      </c>
      <c r="D84" s="3">
        <v>1.2890983962380401E-7</v>
      </c>
      <c r="E84" s="3">
        <v>0.103515656667257</v>
      </c>
      <c r="F84" s="3">
        <v>0.13300000000000001</v>
      </c>
      <c r="G84" s="3">
        <v>7.3999999999999996E-2</v>
      </c>
      <c r="H84" s="3">
        <v>1.9336475943570601E-4</v>
      </c>
    </row>
    <row r="85" spans="1:8" x14ac:dyDescent="0.35">
      <c r="A85" s="3" t="s">
        <v>4199</v>
      </c>
      <c r="B85" s="6" t="s">
        <v>4198</v>
      </c>
      <c r="C85" s="6" t="s">
        <v>4200</v>
      </c>
      <c r="D85" s="3">
        <v>1.8083052297489101E-7</v>
      </c>
      <c r="E85" s="3">
        <v>2.6251695676063602</v>
      </c>
      <c r="F85" s="3">
        <v>0.91100000000000003</v>
      </c>
      <c r="G85" s="3">
        <v>0.89</v>
      </c>
      <c r="H85" s="3">
        <v>2.7124578446233698E-4</v>
      </c>
    </row>
    <row r="86" spans="1:8" x14ac:dyDescent="0.35">
      <c r="A86" s="3" t="s">
        <v>2212</v>
      </c>
      <c r="B86" s="6" t="s">
        <v>2211</v>
      </c>
      <c r="C86" s="6" t="s">
        <v>2213</v>
      </c>
      <c r="D86" s="3">
        <v>2.1100531071212399E-7</v>
      </c>
      <c r="E86" s="3">
        <v>-0.39526261585993799</v>
      </c>
      <c r="F86" s="3">
        <v>0.45600000000000002</v>
      </c>
      <c r="G86" s="3">
        <v>0.433</v>
      </c>
      <c r="H86" s="3">
        <v>3.1650796606818503E-4</v>
      </c>
    </row>
    <row r="87" spans="1:8" x14ac:dyDescent="0.35">
      <c r="A87" s="3" t="s">
        <v>6390</v>
      </c>
      <c r="B87" s="6" t="s">
        <v>6389</v>
      </c>
      <c r="C87" s="6" t="s">
        <v>6391</v>
      </c>
      <c r="D87" s="3">
        <v>2.6997845646778501E-7</v>
      </c>
      <c r="E87" s="3">
        <v>5.3703764866252501E-2</v>
      </c>
      <c r="F87" s="3">
        <v>0.11700000000000001</v>
      </c>
      <c r="G87" s="3">
        <v>7.6999999999999999E-2</v>
      </c>
      <c r="H87" s="3">
        <v>4.0496768470167698E-4</v>
      </c>
    </row>
    <row r="88" spans="1:8" x14ac:dyDescent="0.35">
      <c r="A88" s="3" t="s">
        <v>25484</v>
      </c>
      <c r="B88" s="6" t="s">
        <v>25483</v>
      </c>
      <c r="C88" s="6" t="s">
        <v>25485</v>
      </c>
      <c r="D88" s="3">
        <v>4.0265485434568902E-7</v>
      </c>
      <c r="E88" s="3">
        <v>0.171358312340679</v>
      </c>
      <c r="F88" s="3">
        <v>0.11899999999999999</v>
      </c>
      <c r="G88" s="3">
        <v>5.7000000000000002E-2</v>
      </c>
      <c r="H88" s="3">
        <v>6.0398228151853405E-4</v>
      </c>
    </row>
    <row r="89" spans="1:8" x14ac:dyDescent="0.35">
      <c r="A89" s="3" t="s">
        <v>15137</v>
      </c>
      <c r="B89" s="6" t="s">
        <v>15136</v>
      </c>
      <c r="C89" s="6" t="s">
        <v>15136</v>
      </c>
      <c r="D89" s="3">
        <v>4.3929614974496598E-7</v>
      </c>
      <c r="E89" s="3">
        <v>6.08221514293521E-2</v>
      </c>
      <c r="F89" s="3">
        <v>0.109</v>
      </c>
      <c r="G89" s="3">
        <v>0.06</v>
      </c>
      <c r="H89" s="3">
        <v>6.5894422461744895E-4</v>
      </c>
    </row>
    <row r="90" spans="1:8" x14ac:dyDescent="0.35">
      <c r="A90" s="3" t="s">
        <v>12871</v>
      </c>
      <c r="B90" s="6" t="s">
        <v>12870</v>
      </c>
      <c r="C90" s="6" t="s">
        <v>12870</v>
      </c>
      <c r="D90" s="3">
        <v>4.5256206586642698E-7</v>
      </c>
      <c r="E90" s="3">
        <v>3.2030337513849101E-2</v>
      </c>
      <c r="F90" s="3">
        <v>0.16700000000000001</v>
      </c>
      <c r="G90" s="3">
        <v>0.113</v>
      </c>
      <c r="H90" s="3">
        <v>6.7884309879963996E-4</v>
      </c>
    </row>
    <row r="91" spans="1:8" x14ac:dyDescent="0.35">
      <c r="A91" s="3" t="s">
        <v>5640</v>
      </c>
      <c r="B91" s="6" t="s">
        <v>5639</v>
      </c>
      <c r="C91" s="6" t="s">
        <v>5641</v>
      </c>
      <c r="D91" s="3">
        <v>4.8909360357816604E-7</v>
      </c>
      <c r="E91" s="3">
        <v>5.8974397468270802E-2</v>
      </c>
      <c r="F91" s="3">
        <v>0.113</v>
      </c>
      <c r="G91" s="3">
        <v>6.5000000000000002E-2</v>
      </c>
      <c r="H91" s="3">
        <v>7.3364040536724902E-4</v>
      </c>
    </row>
    <row r="92" spans="1:8" x14ac:dyDescent="0.35">
      <c r="A92" s="3" t="s">
        <v>24413</v>
      </c>
      <c r="B92" s="6" t="s">
        <v>24412</v>
      </c>
      <c r="C92" s="6" t="s">
        <v>24412</v>
      </c>
      <c r="D92" s="3">
        <v>5.8001600771845895E-7</v>
      </c>
      <c r="E92" s="3">
        <v>2.7025728637784401E-2</v>
      </c>
      <c r="F92" s="3">
        <v>0.105</v>
      </c>
      <c r="G92" s="3">
        <v>7.2999999999999995E-2</v>
      </c>
      <c r="H92" s="3">
        <v>8.7002401157768798E-4</v>
      </c>
    </row>
    <row r="93" spans="1:8" x14ac:dyDescent="0.35">
      <c r="A93" s="3" t="s">
        <v>14658</v>
      </c>
      <c r="B93" s="6" t="s">
        <v>14657</v>
      </c>
      <c r="C93" s="6" t="s">
        <v>14657</v>
      </c>
      <c r="D93" s="3">
        <v>8.1384529146513704E-7</v>
      </c>
      <c r="E93" s="3">
        <v>0.16564811006056099</v>
      </c>
      <c r="F93" s="3">
        <v>0.22500000000000001</v>
      </c>
      <c r="G93" s="3">
        <v>0.124</v>
      </c>
      <c r="H93" s="3">
        <v>1.2207679371977101E-3</v>
      </c>
    </row>
    <row r="94" spans="1:8" x14ac:dyDescent="0.35">
      <c r="A94" s="3" t="s">
        <v>20673</v>
      </c>
      <c r="B94" s="6" t="s">
        <v>20672</v>
      </c>
      <c r="C94" s="6" t="s">
        <v>20674</v>
      </c>
      <c r="D94" s="3">
        <v>8.3322714967593095E-7</v>
      </c>
      <c r="E94" s="3">
        <v>9.7727989238949903E-2</v>
      </c>
      <c r="F94" s="3">
        <v>0.25700000000000001</v>
      </c>
      <c r="G94" s="3">
        <v>0.18</v>
      </c>
      <c r="H94" s="3">
        <v>1.2498407245138999E-3</v>
      </c>
    </row>
    <row r="95" spans="1:8" x14ac:dyDescent="0.35">
      <c r="A95" s="3" t="s">
        <v>21905</v>
      </c>
      <c r="B95" s="6" t="s">
        <v>21904</v>
      </c>
      <c r="C95" s="6" t="s">
        <v>21906</v>
      </c>
      <c r="D95" s="3">
        <v>8.4429259740358795E-7</v>
      </c>
      <c r="E95" s="3">
        <v>6.3388709905030094E-2</v>
      </c>
      <c r="F95" s="3">
        <v>0.14899999999999999</v>
      </c>
      <c r="G95" s="3">
        <v>9.9000000000000005E-2</v>
      </c>
      <c r="H95" s="3">
        <v>1.2664388961053799E-3</v>
      </c>
    </row>
    <row r="96" spans="1:8" x14ac:dyDescent="0.35">
      <c r="A96" s="3" t="s">
        <v>18741</v>
      </c>
      <c r="B96" s="6" t="s">
        <v>18740</v>
      </c>
      <c r="C96" s="6" t="s">
        <v>18742</v>
      </c>
      <c r="D96" s="3">
        <v>9.6512927052674794E-7</v>
      </c>
      <c r="E96" s="3">
        <v>0.21789865276697701</v>
      </c>
      <c r="F96" s="3">
        <v>0.22800000000000001</v>
      </c>
      <c r="G96" s="3">
        <v>0.115</v>
      </c>
      <c r="H96" s="3">
        <v>1.4476939057901201E-3</v>
      </c>
    </row>
    <row r="97" spans="1:8" x14ac:dyDescent="0.35">
      <c r="A97" s="3" t="s">
        <v>14960</v>
      </c>
      <c r="B97" s="6" t="s">
        <v>14959</v>
      </c>
      <c r="C97" s="6" t="s">
        <v>14961</v>
      </c>
      <c r="D97" s="3">
        <v>1.00500293864569E-6</v>
      </c>
      <c r="E97" s="3">
        <v>13.1109372982678</v>
      </c>
      <c r="F97" s="3">
        <v>0.997</v>
      </c>
      <c r="G97" s="3">
        <v>0.98199999999999998</v>
      </c>
      <c r="H97" s="3">
        <v>1.50750440796854E-3</v>
      </c>
    </row>
    <row r="98" spans="1:8" x14ac:dyDescent="0.35">
      <c r="A98" s="3" t="s">
        <v>3568</v>
      </c>
      <c r="B98" s="6" t="s">
        <v>3567</v>
      </c>
      <c r="C98" s="6" t="s">
        <v>3567</v>
      </c>
      <c r="D98" s="3">
        <v>1.00697779672782E-6</v>
      </c>
      <c r="E98" s="3">
        <v>6.5145787607377798E-2</v>
      </c>
      <c r="F98" s="3">
        <v>0.14499999999999999</v>
      </c>
      <c r="G98" s="3">
        <v>8.6999999999999994E-2</v>
      </c>
      <c r="H98" s="3">
        <v>1.5104666950917301E-3</v>
      </c>
    </row>
    <row r="99" spans="1:8" x14ac:dyDescent="0.35">
      <c r="A99" s="3" t="s">
        <v>2085</v>
      </c>
      <c r="B99" s="6" t="s">
        <v>2084</v>
      </c>
      <c r="C99" s="6" t="s">
        <v>2086</v>
      </c>
      <c r="D99" s="3">
        <v>1.09204575309356E-6</v>
      </c>
      <c r="E99" s="3">
        <v>7.1862436308935795E-2</v>
      </c>
      <c r="F99" s="3">
        <v>0.13600000000000001</v>
      </c>
      <c r="G99" s="3">
        <v>8.1000000000000003E-2</v>
      </c>
      <c r="H99" s="3">
        <v>1.63806862964035E-3</v>
      </c>
    </row>
    <row r="100" spans="1:8" x14ac:dyDescent="0.35">
      <c r="A100" s="3" t="s">
        <v>7653</v>
      </c>
      <c r="B100" s="6" t="s">
        <v>7652</v>
      </c>
      <c r="C100" s="6" t="s">
        <v>7652</v>
      </c>
      <c r="D100" s="3">
        <v>1.25084921857993E-6</v>
      </c>
      <c r="E100" s="3">
        <v>4.2231116368866201E-2</v>
      </c>
      <c r="F100" s="3">
        <v>0.14099999999999999</v>
      </c>
      <c r="G100" s="3">
        <v>9.6000000000000002E-2</v>
      </c>
      <c r="H100" s="3">
        <v>1.8762738278698999E-3</v>
      </c>
    </row>
    <row r="101" spans="1:8" x14ac:dyDescent="0.35">
      <c r="A101" s="3" t="s">
        <v>13084</v>
      </c>
      <c r="B101" s="6" t="s">
        <v>13083</v>
      </c>
      <c r="C101" s="6" t="s">
        <v>13085</v>
      </c>
      <c r="D101" s="3">
        <v>1.70947619068525E-6</v>
      </c>
      <c r="E101" s="3">
        <v>6.6728118347530299E-2</v>
      </c>
      <c r="F101" s="3">
        <v>0.16800000000000001</v>
      </c>
      <c r="G101" s="3">
        <v>0.111</v>
      </c>
      <c r="H101" s="3">
        <v>2.5642142860278702E-3</v>
      </c>
    </row>
    <row r="102" spans="1:8" x14ac:dyDescent="0.35">
      <c r="A102" s="3" t="s">
        <v>27851</v>
      </c>
      <c r="B102" s="6" t="s">
        <v>27850</v>
      </c>
      <c r="C102" s="6" t="s">
        <v>27852</v>
      </c>
      <c r="D102" s="3">
        <v>1.7338439068012801E-6</v>
      </c>
      <c r="E102" s="3">
        <v>0.10257646680858599</v>
      </c>
      <c r="F102" s="3">
        <v>0.186</v>
      </c>
      <c r="G102" s="3">
        <v>0.121</v>
      </c>
      <c r="H102" s="3">
        <v>2.6007658602019302E-3</v>
      </c>
    </row>
    <row r="103" spans="1:8" x14ac:dyDescent="0.35">
      <c r="A103" s="3" t="s">
        <v>18909</v>
      </c>
      <c r="B103" s="6" t="s">
        <v>18908</v>
      </c>
      <c r="C103" s="6" t="s">
        <v>18908</v>
      </c>
      <c r="D103" s="3">
        <v>2.11793826923287E-6</v>
      </c>
      <c r="E103" s="3">
        <v>8.0471876848429505E-2</v>
      </c>
      <c r="F103" s="3">
        <v>0.17899999999999999</v>
      </c>
      <c r="G103" s="3">
        <v>0.13200000000000001</v>
      </c>
      <c r="H103" s="3">
        <v>3.1769074038493E-3</v>
      </c>
    </row>
    <row r="104" spans="1:8" x14ac:dyDescent="0.35">
      <c r="A104" s="3" t="s">
        <v>18604</v>
      </c>
      <c r="B104" s="6" t="s">
        <v>18603</v>
      </c>
      <c r="C104" s="6" t="s">
        <v>18605</v>
      </c>
      <c r="D104" s="3">
        <v>2.17460476064293E-6</v>
      </c>
      <c r="E104" s="3">
        <v>0.332886357426596</v>
      </c>
      <c r="F104" s="3">
        <v>0.34300000000000003</v>
      </c>
      <c r="G104" s="3">
        <v>0.22</v>
      </c>
      <c r="H104" s="3">
        <v>3.26190714096439E-3</v>
      </c>
    </row>
    <row r="105" spans="1:8" x14ac:dyDescent="0.35">
      <c r="A105" s="3" t="s">
        <v>14063</v>
      </c>
      <c r="B105" s="6" t="s">
        <v>14062</v>
      </c>
      <c r="C105" s="6" t="s">
        <v>14064</v>
      </c>
      <c r="D105" s="3">
        <v>2.2630251298968001E-6</v>
      </c>
      <c r="E105" s="3">
        <v>0.109043905924883</v>
      </c>
      <c r="F105" s="3">
        <v>0.13100000000000001</v>
      </c>
      <c r="G105" s="3">
        <v>7.1999999999999995E-2</v>
      </c>
      <c r="H105" s="3">
        <v>3.39453769484521E-3</v>
      </c>
    </row>
    <row r="106" spans="1:8" x14ac:dyDescent="0.35">
      <c r="A106" s="3" t="s">
        <v>22407</v>
      </c>
      <c r="B106" s="6" t="s">
        <v>22406</v>
      </c>
      <c r="C106" s="6" t="s">
        <v>22408</v>
      </c>
      <c r="D106" s="3">
        <v>2.2639410772541102E-6</v>
      </c>
      <c r="E106" s="3">
        <v>3.0106919919652399E-2</v>
      </c>
      <c r="F106" s="3">
        <v>0.17299999999999999</v>
      </c>
      <c r="G106" s="3">
        <v>0.13</v>
      </c>
      <c r="H106" s="3">
        <v>3.39591161588117E-3</v>
      </c>
    </row>
    <row r="107" spans="1:8" x14ac:dyDescent="0.35">
      <c r="A107" s="3" t="s">
        <v>20494</v>
      </c>
      <c r="B107" s="6" t="s">
        <v>20493</v>
      </c>
      <c r="C107" s="6" t="s">
        <v>20493</v>
      </c>
      <c r="D107" s="3">
        <v>2.2671343567825E-6</v>
      </c>
      <c r="E107" s="3">
        <v>4.5328521286401899E-2</v>
      </c>
      <c r="F107" s="3">
        <v>0.112</v>
      </c>
      <c r="G107" s="3">
        <v>7.2999999999999995E-2</v>
      </c>
      <c r="H107" s="3">
        <v>3.4007015351737498E-3</v>
      </c>
    </row>
    <row r="108" spans="1:8" x14ac:dyDescent="0.35">
      <c r="A108" s="3" t="s">
        <v>8125</v>
      </c>
      <c r="B108" s="6" t="s">
        <v>8124</v>
      </c>
      <c r="C108" s="6" t="s">
        <v>8126</v>
      </c>
      <c r="D108" s="3">
        <v>2.4845740986279701E-6</v>
      </c>
      <c r="E108" s="3">
        <v>0.18280634013205099</v>
      </c>
      <c r="F108" s="3">
        <v>0.29699999999999999</v>
      </c>
      <c r="G108" s="3">
        <v>0.20499999999999999</v>
      </c>
      <c r="H108" s="3">
        <v>3.72686114794196E-3</v>
      </c>
    </row>
    <row r="109" spans="1:8" x14ac:dyDescent="0.35">
      <c r="A109" s="3" t="s">
        <v>11931</v>
      </c>
      <c r="B109" s="6" t="s">
        <v>11930</v>
      </c>
      <c r="C109" s="6" t="s">
        <v>11932</v>
      </c>
      <c r="D109" s="3">
        <v>2.5328521397243E-6</v>
      </c>
      <c r="E109" s="3">
        <v>0.189507375702966</v>
      </c>
      <c r="F109" s="3">
        <v>0.34899999999999998</v>
      </c>
      <c r="G109" s="3">
        <v>0.26700000000000002</v>
      </c>
      <c r="H109" s="3">
        <v>3.7992782095864499E-3</v>
      </c>
    </row>
    <row r="110" spans="1:8" x14ac:dyDescent="0.35">
      <c r="A110" s="3" t="s">
        <v>20258</v>
      </c>
      <c r="B110" s="6" t="s">
        <v>20257</v>
      </c>
      <c r="C110" s="6" t="s">
        <v>20259</v>
      </c>
      <c r="D110" s="3">
        <v>3.1593483294746398E-6</v>
      </c>
      <c r="E110" s="3">
        <v>5.2672697738798298E-2</v>
      </c>
      <c r="F110" s="3">
        <v>0.22800000000000001</v>
      </c>
      <c r="G110" s="3">
        <v>0.185</v>
      </c>
      <c r="H110" s="3">
        <v>4.7390224942119499E-3</v>
      </c>
    </row>
    <row r="111" spans="1:8" x14ac:dyDescent="0.35">
      <c r="A111" s="3" t="s">
        <v>23405</v>
      </c>
      <c r="B111" s="6" t="s">
        <v>23404</v>
      </c>
      <c r="C111" s="6" t="s">
        <v>23406</v>
      </c>
      <c r="D111" s="3">
        <v>3.8723396757521697E-6</v>
      </c>
      <c r="E111" s="3">
        <v>4.1047520965131701E-2</v>
      </c>
      <c r="F111" s="3">
        <v>0.3</v>
      </c>
      <c r="G111" s="3">
        <v>0.27100000000000002</v>
      </c>
      <c r="H111" s="3">
        <v>5.8085095136282501E-3</v>
      </c>
    </row>
    <row r="112" spans="1:8" x14ac:dyDescent="0.35">
      <c r="A112" s="3" t="s">
        <v>11269</v>
      </c>
      <c r="B112" s="6" t="s">
        <v>11268</v>
      </c>
      <c r="C112" s="6" t="s">
        <v>11270</v>
      </c>
      <c r="D112" s="3">
        <v>3.90292637501999E-6</v>
      </c>
      <c r="E112" s="3">
        <v>-3.3306410691391501E-2</v>
      </c>
      <c r="F112" s="3">
        <v>0.21</v>
      </c>
      <c r="G112" s="3">
        <v>0.20899999999999999</v>
      </c>
      <c r="H112" s="3">
        <v>5.8543895625299902E-3</v>
      </c>
    </row>
    <row r="113" spans="1:8" x14ac:dyDescent="0.35">
      <c r="A113" s="3" t="s">
        <v>20513</v>
      </c>
      <c r="B113" s="6" t="s">
        <v>20512</v>
      </c>
      <c r="C113" s="6" t="s">
        <v>20512</v>
      </c>
      <c r="D113" s="3">
        <v>4.3945644004262997E-6</v>
      </c>
      <c r="E113" s="3">
        <v>7.1634244399539998E-2</v>
      </c>
      <c r="F113" s="3">
        <v>0.23899999999999999</v>
      </c>
      <c r="G113" s="3">
        <v>0.184</v>
      </c>
      <c r="H113" s="3">
        <v>6.5918466006394602E-3</v>
      </c>
    </row>
    <row r="114" spans="1:8" x14ac:dyDescent="0.35">
      <c r="A114" s="3" t="s">
        <v>11919</v>
      </c>
      <c r="B114" s="6" t="s">
        <v>11918</v>
      </c>
      <c r="C114" s="6" t="s">
        <v>11920</v>
      </c>
      <c r="D114" s="3">
        <v>4.5500981036080801E-6</v>
      </c>
      <c r="E114" s="3">
        <v>0.18692520409664501</v>
      </c>
      <c r="F114" s="3">
        <v>0.34100000000000003</v>
      </c>
      <c r="G114" s="3">
        <v>0.251</v>
      </c>
      <c r="H114" s="3">
        <v>6.8251471554121304E-3</v>
      </c>
    </row>
    <row r="115" spans="1:8" x14ac:dyDescent="0.35">
      <c r="A115" s="3" t="s">
        <v>4174</v>
      </c>
      <c r="B115" s="6" t="s">
        <v>4173</v>
      </c>
      <c r="C115" s="6" t="s">
        <v>4175</v>
      </c>
      <c r="D115" s="3">
        <v>4.8734984806319404E-6</v>
      </c>
      <c r="E115" s="3">
        <v>8.6552590728802906E-2</v>
      </c>
      <c r="F115" s="3">
        <v>0.217</v>
      </c>
      <c r="G115" s="3">
        <v>0.154</v>
      </c>
      <c r="H115" s="3">
        <v>7.31024772094792E-3</v>
      </c>
    </row>
    <row r="116" spans="1:8" x14ac:dyDescent="0.35">
      <c r="A116" s="3" t="s">
        <v>19922</v>
      </c>
      <c r="B116" s="6" t="s">
        <v>19921</v>
      </c>
      <c r="C116" s="6" t="s">
        <v>19921</v>
      </c>
      <c r="D116" s="3">
        <v>6.8452232257232196E-6</v>
      </c>
      <c r="E116" s="3">
        <v>0.123376159350013</v>
      </c>
      <c r="F116" s="3">
        <v>0.29499999999999998</v>
      </c>
      <c r="G116" s="3">
        <v>0.23300000000000001</v>
      </c>
      <c r="H116" s="3">
        <v>1.0267834838584801E-2</v>
      </c>
    </row>
    <row r="117" spans="1:8" x14ac:dyDescent="0.35">
      <c r="A117" s="3" t="s">
        <v>7164</v>
      </c>
      <c r="B117" s="6" t="s">
        <v>7163</v>
      </c>
      <c r="C117" s="6" t="s">
        <v>7165</v>
      </c>
      <c r="D117" s="3">
        <v>7.1168639106979401E-6</v>
      </c>
      <c r="E117" s="3">
        <v>8.5659639757035694E-2</v>
      </c>
      <c r="F117" s="3">
        <v>0.14399999999999999</v>
      </c>
      <c r="G117" s="3">
        <v>0.09</v>
      </c>
      <c r="H117" s="3">
        <v>1.06752958660469E-2</v>
      </c>
    </row>
    <row r="118" spans="1:8" x14ac:dyDescent="0.35">
      <c r="A118" s="3" t="s">
        <v>10634</v>
      </c>
      <c r="B118" s="6" t="s">
        <v>10633</v>
      </c>
      <c r="C118" s="6" t="s">
        <v>10633</v>
      </c>
      <c r="D118" s="3">
        <v>7.9947458338274305E-6</v>
      </c>
      <c r="E118" s="3">
        <v>7.9585531431934295E-2</v>
      </c>
      <c r="F118" s="3">
        <v>0.20699999999999999</v>
      </c>
      <c r="G118" s="3">
        <v>0.14899999999999999</v>
      </c>
      <c r="H118" s="3">
        <v>1.1992118750741101E-2</v>
      </c>
    </row>
    <row r="119" spans="1:8" x14ac:dyDescent="0.35">
      <c r="A119" s="3" t="s">
        <v>27226</v>
      </c>
      <c r="B119" s="6" t="s">
        <v>27225</v>
      </c>
      <c r="C119" s="6" t="s">
        <v>27227</v>
      </c>
      <c r="D119" s="3">
        <v>8.08060067209083E-6</v>
      </c>
      <c r="E119" s="3">
        <v>0.180988010917181</v>
      </c>
      <c r="F119" s="3">
        <v>0.32200000000000001</v>
      </c>
      <c r="G119" s="3">
        <v>0.23699999999999999</v>
      </c>
      <c r="H119" s="3">
        <v>1.21209010081362E-2</v>
      </c>
    </row>
    <row r="120" spans="1:8" x14ac:dyDescent="0.35">
      <c r="A120" s="3" t="s">
        <v>16360</v>
      </c>
      <c r="B120" s="6" t="s">
        <v>16359</v>
      </c>
      <c r="C120" s="6" t="s">
        <v>16361</v>
      </c>
      <c r="D120" s="3">
        <v>8.4588157476933404E-6</v>
      </c>
      <c r="E120" s="3">
        <v>1.6719260898415599E-2</v>
      </c>
      <c r="F120" s="3">
        <v>0.11799999999999999</v>
      </c>
      <c r="G120" s="3">
        <v>0.09</v>
      </c>
      <c r="H120" s="3">
        <v>1.268822362154E-2</v>
      </c>
    </row>
    <row r="121" spans="1:8" x14ac:dyDescent="0.35">
      <c r="A121" s="3" t="s">
        <v>18008</v>
      </c>
      <c r="B121" s="6" t="s">
        <v>18007</v>
      </c>
      <c r="C121" s="6" t="s">
        <v>18009</v>
      </c>
      <c r="D121" s="3">
        <v>9.0128915528436105E-6</v>
      </c>
      <c r="E121" s="3">
        <v>1.1880391409175101E-2</v>
      </c>
      <c r="F121" s="3">
        <v>0.115</v>
      </c>
      <c r="G121" s="3">
        <v>9.2999999999999999E-2</v>
      </c>
      <c r="H121" s="3">
        <v>1.3519337329265401E-2</v>
      </c>
    </row>
    <row r="122" spans="1:8" x14ac:dyDescent="0.35">
      <c r="A122" s="3" t="s">
        <v>10965</v>
      </c>
      <c r="B122" s="6" t="s">
        <v>10964</v>
      </c>
      <c r="C122" s="6" t="s">
        <v>10964</v>
      </c>
      <c r="D122" s="3">
        <v>1.03892485242237E-5</v>
      </c>
      <c r="E122" s="3">
        <v>7.4323305900262093E-2</v>
      </c>
      <c r="F122" s="3">
        <v>0.17299999999999999</v>
      </c>
      <c r="G122" s="3">
        <v>0.12</v>
      </c>
      <c r="H122" s="3">
        <v>1.5583872786335599E-2</v>
      </c>
    </row>
    <row r="123" spans="1:8" x14ac:dyDescent="0.35">
      <c r="A123" s="3" t="s">
        <v>27059</v>
      </c>
      <c r="B123" s="6" t="s">
        <v>27058</v>
      </c>
      <c r="C123" s="6" t="s">
        <v>27060</v>
      </c>
      <c r="D123" s="3">
        <v>1.05608546221487E-5</v>
      </c>
      <c r="E123" s="3">
        <v>5.2218115435080897E-2</v>
      </c>
      <c r="F123" s="3">
        <v>0.249</v>
      </c>
      <c r="G123" s="3">
        <v>0.20200000000000001</v>
      </c>
      <c r="H123" s="3">
        <v>1.5841281933223001E-2</v>
      </c>
    </row>
    <row r="124" spans="1:8" x14ac:dyDescent="0.35">
      <c r="A124" s="3" t="s">
        <v>6152</v>
      </c>
      <c r="B124" s="6" t="s">
        <v>6151</v>
      </c>
      <c r="C124" s="6" t="s">
        <v>6153</v>
      </c>
      <c r="D124" s="3">
        <v>1.0632323671089501E-5</v>
      </c>
      <c r="E124" s="3">
        <v>2.03642543378982</v>
      </c>
      <c r="F124" s="3">
        <v>0.95799999999999996</v>
      </c>
      <c r="G124" s="3">
        <v>0.90900000000000003</v>
      </c>
      <c r="H124" s="3">
        <v>1.5948485506634299E-2</v>
      </c>
    </row>
    <row r="125" spans="1:8" x14ac:dyDescent="0.35">
      <c r="A125" s="3" t="s">
        <v>6229</v>
      </c>
      <c r="B125" s="6" t="s">
        <v>6228</v>
      </c>
      <c r="C125" s="6" t="s">
        <v>6228</v>
      </c>
      <c r="D125" s="3">
        <v>1.0872858578416799E-5</v>
      </c>
      <c r="E125" s="3">
        <v>-9.5162031268296605E-3</v>
      </c>
      <c r="F125" s="3">
        <v>0.34</v>
      </c>
      <c r="G125" s="3">
        <v>0.30399999999999999</v>
      </c>
      <c r="H125" s="3">
        <v>1.63092878676252E-2</v>
      </c>
    </row>
    <row r="126" spans="1:8" x14ac:dyDescent="0.35">
      <c r="A126" s="3" t="s">
        <v>27773</v>
      </c>
      <c r="B126" s="6" t="s">
        <v>27772</v>
      </c>
      <c r="C126" s="6" t="s">
        <v>27772</v>
      </c>
      <c r="D126" s="3">
        <v>1.24653658752743E-5</v>
      </c>
      <c r="E126" s="3">
        <v>7.7668719393009497E-2</v>
      </c>
      <c r="F126" s="3">
        <v>0.29699999999999999</v>
      </c>
      <c r="G126" s="3">
        <v>0.245</v>
      </c>
      <c r="H126" s="3">
        <v>1.86980488129115E-2</v>
      </c>
    </row>
    <row r="127" spans="1:8" x14ac:dyDescent="0.35">
      <c r="A127" s="3" t="s">
        <v>10568</v>
      </c>
      <c r="B127" s="6" t="s">
        <v>10567</v>
      </c>
      <c r="C127" s="6" t="s">
        <v>10569</v>
      </c>
      <c r="D127" s="3">
        <v>1.2802266586285701E-5</v>
      </c>
      <c r="E127" s="3">
        <v>0.125164463313647</v>
      </c>
      <c r="F127" s="3">
        <v>0.26100000000000001</v>
      </c>
      <c r="G127" s="3">
        <v>0.192</v>
      </c>
      <c r="H127" s="3">
        <v>1.9203399879428599E-2</v>
      </c>
    </row>
    <row r="128" spans="1:8" x14ac:dyDescent="0.35">
      <c r="A128" s="3" t="s">
        <v>28735</v>
      </c>
      <c r="B128" s="6" t="s">
        <v>28734</v>
      </c>
      <c r="C128" s="6" t="s">
        <v>28734</v>
      </c>
      <c r="D128" s="3">
        <v>1.6563521213698199E-5</v>
      </c>
      <c r="E128" s="3">
        <v>1.9710376426574701E-2</v>
      </c>
      <c r="F128" s="3">
        <v>0.126</v>
      </c>
      <c r="G128" s="3">
        <v>9.9000000000000005E-2</v>
      </c>
      <c r="H128" s="3">
        <v>2.4845281820547301E-2</v>
      </c>
    </row>
    <row r="129" spans="1:8" x14ac:dyDescent="0.35">
      <c r="A129" s="3" t="s">
        <v>11144</v>
      </c>
      <c r="B129" s="6" t="s">
        <v>11143</v>
      </c>
      <c r="C129" s="6" t="s">
        <v>11143</v>
      </c>
      <c r="D129" s="3">
        <v>1.79487057197549E-5</v>
      </c>
      <c r="E129" s="3">
        <v>5.2658285618204903E-2</v>
      </c>
      <c r="F129" s="3">
        <v>0.16200000000000001</v>
      </c>
      <c r="G129" s="3">
        <v>0.11600000000000001</v>
      </c>
      <c r="H129" s="3">
        <v>2.69230585796323E-2</v>
      </c>
    </row>
    <row r="130" spans="1:8" x14ac:dyDescent="0.35">
      <c r="A130" s="3" t="s">
        <v>26118</v>
      </c>
      <c r="B130" s="6" t="s">
        <v>26117</v>
      </c>
      <c r="C130" s="6" t="s">
        <v>26119</v>
      </c>
      <c r="D130" s="3">
        <v>1.7974156869169799E-5</v>
      </c>
      <c r="E130" s="3">
        <v>3.3287795035624998E-2</v>
      </c>
      <c r="F130" s="3">
        <v>0.13500000000000001</v>
      </c>
      <c r="G130" s="3">
        <v>0.104</v>
      </c>
      <c r="H130" s="3">
        <v>2.6961235303754699E-2</v>
      </c>
    </row>
    <row r="131" spans="1:8" x14ac:dyDescent="0.35">
      <c r="A131" s="3" t="s">
        <v>14237</v>
      </c>
      <c r="B131" s="6" t="s">
        <v>14236</v>
      </c>
      <c r="C131" s="6" t="s">
        <v>14236</v>
      </c>
      <c r="D131" s="3">
        <v>1.9812165582137499E-5</v>
      </c>
      <c r="E131" s="3">
        <v>4.1435447211104599E-2</v>
      </c>
      <c r="F131" s="3">
        <v>0.192</v>
      </c>
      <c r="G131" s="3">
        <v>0.14199999999999999</v>
      </c>
      <c r="H131" s="3">
        <v>2.9718248373206201E-2</v>
      </c>
    </row>
    <row r="132" spans="1:8" x14ac:dyDescent="0.35">
      <c r="A132" s="3" t="s">
        <v>2031</v>
      </c>
      <c r="B132" s="6" t="s">
        <v>2030</v>
      </c>
      <c r="C132" s="6" t="s">
        <v>2032</v>
      </c>
      <c r="D132" s="3">
        <v>2.00446970613937E-5</v>
      </c>
      <c r="E132" s="3">
        <v>5.9201388367617201E-2</v>
      </c>
      <c r="F132" s="3">
        <v>0.128</v>
      </c>
      <c r="G132" s="3">
        <v>7.6999999999999999E-2</v>
      </c>
      <c r="H132" s="3">
        <v>3.0067045592090599E-2</v>
      </c>
    </row>
    <row r="133" spans="1:8" x14ac:dyDescent="0.35">
      <c r="A133" s="3" t="s">
        <v>21125</v>
      </c>
      <c r="B133" s="6" t="s">
        <v>21124</v>
      </c>
      <c r="C133" s="6" t="s">
        <v>21124</v>
      </c>
      <c r="D133" s="3">
        <v>2.0509045522221199E-5</v>
      </c>
      <c r="E133" s="3">
        <v>4.1033108844538299E-2</v>
      </c>
      <c r="F133" s="3">
        <v>0.27300000000000002</v>
      </c>
      <c r="G133" s="3">
        <v>0.223</v>
      </c>
      <c r="H133" s="3">
        <v>3.0763568283331801E-2</v>
      </c>
    </row>
    <row r="134" spans="1:8" x14ac:dyDescent="0.35">
      <c r="A134" s="3" t="s">
        <v>6763</v>
      </c>
      <c r="B134" s="6" t="s">
        <v>6762</v>
      </c>
      <c r="C134" s="6" t="s">
        <v>6764</v>
      </c>
      <c r="D134" s="3">
        <v>2.2180111817200299E-5</v>
      </c>
      <c r="E134" s="3">
        <v>6.4554890663047607E-2</v>
      </c>
      <c r="F134" s="3">
        <v>0.13900000000000001</v>
      </c>
      <c r="G134" s="3">
        <v>9.6000000000000002E-2</v>
      </c>
      <c r="H134" s="3">
        <v>3.3270167725800402E-2</v>
      </c>
    </row>
    <row r="135" spans="1:8" x14ac:dyDescent="0.35">
      <c r="A135" s="3" t="s">
        <v>26412</v>
      </c>
      <c r="B135" s="6" t="s">
        <v>26411</v>
      </c>
      <c r="C135" s="6" t="s">
        <v>26413</v>
      </c>
      <c r="D135" s="3">
        <v>2.22450074678179E-5</v>
      </c>
      <c r="E135" s="3">
        <v>7.8336480980504594E-2</v>
      </c>
      <c r="F135" s="3">
        <v>0.19600000000000001</v>
      </c>
      <c r="G135" s="3">
        <v>0.13600000000000001</v>
      </c>
      <c r="H135" s="3">
        <v>3.3367511201726797E-2</v>
      </c>
    </row>
    <row r="136" spans="1:8" x14ac:dyDescent="0.35">
      <c r="A136" s="3" t="s">
        <v>8749</v>
      </c>
      <c r="B136" s="6" t="s">
        <v>8748</v>
      </c>
      <c r="C136" s="6" t="s">
        <v>8750</v>
      </c>
      <c r="D136" s="3">
        <v>2.4110859274838401E-5</v>
      </c>
      <c r="E136" s="3">
        <v>9.5246101971758299E-2</v>
      </c>
      <c r="F136" s="3">
        <v>0.19900000000000001</v>
      </c>
      <c r="G136" s="3">
        <v>0.13500000000000001</v>
      </c>
      <c r="H136" s="3">
        <v>3.6166288912257601E-2</v>
      </c>
    </row>
    <row r="137" spans="1:8" x14ac:dyDescent="0.35">
      <c r="A137" s="3" t="s">
        <v>11534</v>
      </c>
      <c r="B137" s="6" t="s">
        <v>11533</v>
      </c>
      <c r="C137" s="6" t="s">
        <v>11535</v>
      </c>
      <c r="D137" s="3">
        <v>2.7399819551410199E-5</v>
      </c>
      <c r="E137" s="3">
        <v>0.32548633400690002</v>
      </c>
      <c r="F137" s="3">
        <v>0.42599999999999999</v>
      </c>
      <c r="G137" s="3">
        <v>0.307</v>
      </c>
      <c r="H137" s="3">
        <v>4.1099729327115302E-2</v>
      </c>
    </row>
    <row r="138" spans="1:8" x14ac:dyDescent="0.35">
      <c r="A138" s="3" t="s">
        <v>19676</v>
      </c>
      <c r="B138" s="6" t="s">
        <v>19675</v>
      </c>
      <c r="C138" s="6" t="s">
        <v>19677</v>
      </c>
      <c r="D138" s="3">
        <v>2.78354156756532E-5</v>
      </c>
      <c r="E138" s="3">
        <v>2.9607900244105301E-2</v>
      </c>
      <c r="F138" s="3">
        <v>0.106</v>
      </c>
      <c r="G138" s="3">
        <v>8.2000000000000003E-2</v>
      </c>
      <c r="H138" s="3">
        <v>4.1753123513479699E-2</v>
      </c>
    </row>
    <row r="139" spans="1:8" x14ac:dyDescent="0.35">
      <c r="A139" s="3" t="s">
        <v>8949</v>
      </c>
      <c r="B139" s="6" t="s">
        <v>8948</v>
      </c>
      <c r="C139" s="6" t="s">
        <v>8948</v>
      </c>
      <c r="D139" s="3">
        <v>3.01700585016557E-5</v>
      </c>
      <c r="E139" s="3">
        <v>5.3929554755549398E-2</v>
      </c>
      <c r="F139" s="3">
        <v>0.24399999999999999</v>
      </c>
      <c r="G139" s="3">
        <v>0.188</v>
      </c>
      <c r="H139" s="3">
        <v>4.5255087752483499E-2</v>
      </c>
    </row>
    <row r="140" spans="1:8" x14ac:dyDescent="0.35">
      <c r="A140" s="3" t="s">
        <v>13467</v>
      </c>
      <c r="B140" s="6" t="s">
        <v>13466</v>
      </c>
      <c r="C140" s="6" t="s">
        <v>13468</v>
      </c>
      <c r="D140" s="3">
        <v>3.2436352827598198E-5</v>
      </c>
      <c r="E140" s="3">
        <v>0.77536007782545102</v>
      </c>
      <c r="F140" s="3">
        <v>0.65700000000000003</v>
      </c>
      <c r="G140" s="3">
        <v>0.497</v>
      </c>
      <c r="H140" s="3">
        <v>4.86545292413973E-2</v>
      </c>
    </row>
    <row r="141" spans="1:8" x14ac:dyDescent="0.35">
      <c r="A141" s="3" t="s">
        <v>13737</v>
      </c>
      <c r="B141" s="6" t="s">
        <v>13736</v>
      </c>
      <c r="C141" s="6" t="s">
        <v>13738</v>
      </c>
      <c r="D141" s="3">
        <v>3.2864780606321697E-5</v>
      </c>
      <c r="E141" s="3">
        <v>-0.26368956292241802</v>
      </c>
      <c r="F141" s="3">
        <v>0.107</v>
      </c>
      <c r="G141" s="3">
        <v>0.13800000000000001</v>
      </c>
      <c r="H141" s="3">
        <v>4.9297170909482602E-2</v>
      </c>
    </row>
    <row r="142" spans="1:8" x14ac:dyDescent="0.35">
      <c r="A142" s="3" t="s">
        <v>15038</v>
      </c>
      <c r="B142" s="6" t="s">
        <v>15037</v>
      </c>
      <c r="C142" s="6" t="s">
        <v>15039</v>
      </c>
      <c r="D142" s="3">
        <v>3.3282524898432002E-5</v>
      </c>
      <c r="E142" s="3">
        <v>4.5789709145391301E-2</v>
      </c>
      <c r="F142" s="3">
        <v>0.17899999999999999</v>
      </c>
      <c r="G142" s="3">
        <v>0.13500000000000001</v>
      </c>
      <c r="H142" s="3">
        <v>4.9923787347647998E-2</v>
      </c>
    </row>
    <row r="143" spans="1:8" x14ac:dyDescent="0.35">
      <c r="A143" s="3" t="s">
        <v>3087</v>
      </c>
      <c r="B143" s="6" t="s">
        <v>3086</v>
      </c>
      <c r="C143" s="6" t="s">
        <v>3088</v>
      </c>
      <c r="D143" s="3">
        <v>3.4401991714817802E-5</v>
      </c>
      <c r="E143" s="3">
        <v>0.51994006959853201</v>
      </c>
      <c r="F143" s="3">
        <v>0.55600000000000005</v>
      </c>
      <c r="G143" s="3">
        <v>0.42</v>
      </c>
      <c r="H143" s="3">
        <v>5.16029875722267E-2</v>
      </c>
    </row>
    <row r="144" spans="1:8" x14ac:dyDescent="0.35">
      <c r="A144" s="4" t="s">
        <v>3826</v>
      </c>
      <c r="B144" s="7" t="s">
        <v>3825</v>
      </c>
      <c r="C144" s="7" t="s">
        <v>3827</v>
      </c>
      <c r="D144" s="4">
        <v>3.5948069209060502E-5</v>
      </c>
      <c r="E144" s="4">
        <v>7.0210446985915206E-2</v>
      </c>
      <c r="F144" s="4">
        <v>0.24199999999999999</v>
      </c>
      <c r="G144" s="4">
        <v>0.20100000000000001</v>
      </c>
      <c r="H144" s="4">
        <v>5.3922103813590798E-2</v>
      </c>
    </row>
    <row r="145" spans="1:8" x14ac:dyDescent="0.35">
      <c r="A145" s="4" t="s">
        <v>16762</v>
      </c>
      <c r="B145" s="7" t="s">
        <v>16761</v>
      </c>
      <c r="C145" s="7" t="s">
        <v>16763</v>
      </c>
      <c r="D145" s="4">
        <v>3.6225797972093499E-5</v>
      </c>
      <c r="E145" s="4">
        <v>0.157946633118453</v>
      </c>
      <c r="F145" s="4">
        <v>0.19500000000000001</v>
      </c>
      <c r="G145" s="4">
        <v>0.13200000000000001</v>
      </c>
      <c r="H145" s="4">
        <v>5.4338696958140198E-2</v>
      </c>
    </row>
    <row r="146" spans="1:8" x14ac:dyDescent="0.35">
      <c r="A146" s="4" t="s">
        <v>13338</v>
      </c>
      <c r="B146" s="7" t="s">
        <v>13337</v>
      </c>
      <c r="C146" s="7" t="s">
        <v>13339</v>
      </c>
      <c r="D146" s="4">
        <v>3.69903819909119E-5</v>
      </c>
      <c r="E146" s="4">
        <v>-2.2182055108346099E-2</v>
      </c>
      <c r="F146" s="4">
        <v>0.184</v>
      </c>
      <c r="G146" s="4">
        <v>0.16600000000000001</v>
      </c>
      <c r="H146" s="4">
        <v>5.5485572986367797E-2</v>
      </c>
    </row>
    <row r="147" spans="1:8" x14ac:dyDescent="0.35">
      <c r="A147" s="4" t="s">
        <v>24177</v>
      </c>
      <c r="B147" s="7" t="s">
        <v>24176</v>
      </c>
      <c r="C147" s="7" t="s">
        <v>24178</v>
      </c>
      <c r="D147" s="4">
        <v>4.1147245990919397E-5</v>
      </c>
      <c r="E147" s="4">
        <v>0.29818917709793902</v>
      </c>
      <c r="F147" s="4">
        <v>0.33400000000000002</v>
      </c>
      <c r="G147" s="4">
        <v>0.21299999999999999</v>
      </c>
      <c r="H147" s="4">
        <v>6.1720868986378997E-2</v>
      </c>
    </row>
    <row r="148" spans="1:8" x14ac:dyDescent="0.35">
      <c r="A148" s="4" t="s">
        <v>922</v>
      </c>
      <c r="B148" s="7" t="s">
        <v>921</v>
      </c>
      <c r="C148" s="7" t="s">
        <v>923</v>
      </c>
      <c r="D148" s="4">
        <v>4.3689913363941101E-5</v>
      </c>
      <c r="E148" s="4">
        <v>2.48909332748842E-3</v>
      </c>
      <c r="F148" s="4">
        <v>0.2</v>
      </c>
      <c r="G148" s="4">
        <v>0.192</v>
      </c>
      <c r="H148" s="4">
        <v>6.5534870045911603E-2</v>
      </c>
    </row>
    <row r="149" spans="1:8" x14ac:dyDescent="0.35">
      <c r="A149" s="4" t="s">
        <v>1915</v>
      </c>
      <c r="B149" s="7" t="s">
        <v>1914</v>
      </c>
      <c r="C149" s="7" t="s">
        <v>1916</v>
      </c>
      <c r="D149" s="4">
        <v>4.4578733679213397E-5</v>
      </c>
      <c r="E149" s="4">
        <v>2.8608059377936802E-2</v>
      </c>
      <c r="F149" s="4">
        <v>0.13700000000000001</v>
      </c>
      <c r="G149" s="4">
        <v>0.10299999999999999</v>
      </c>
      <c r="H149" s="4">
        <v>6.6868100518820098E-2</v>
      </c>
    </row>
    <row r="150" spans="1:8" x14ac:dyDescent="0.35">
      <c r="A150" s="4" t="s">
        <v>12183</v>
      </c>
      <c r="B150" s="7" t="s">
        <v>12182</v>
      </c>
      <c r="C150" s="7" t="s">
        <v>12184</v>
      </c>
      <c r="D150" s="4">
        <v>4.5408963301817901E-5</v>
      </c>
      <c r="E150" s="4">
        <v>6.3660138176206194E-2</v>
      </c>
      <c r="F150" s="4">
        <v>0.247</v>
      </c>
      <c r="G150" s="4">
        <v>0.19900000000000001</v>
      </c>
      <c r="H150" s="4">
        <v>6.8113444952726795E-2</v>
      </c>
    </row>
    <row r="151" spans="1:8" x14ac:dyDescent="0.35">
      <c r="A151" s="4" t="s">
        <v>20712</v>
      </c>
      <c r="B151" s="7" t="s">
        <v>20711</v>
      </c>
      <c r="C151" s="7" t="s">
        <v>20713</v>
      </c>
      <c r="D151" s="4">
        <v>5.3604693995280199E-5</v>
      </c>
      <c r="E151" s="4">
        <v>3.1932455194818903E-2</v>
      </c>
      <c r="F151" s="4">
        <v>0.13100000000000001</v>
      </c>
      <c r="G151" s="4">
        <v>9.6000000000000002E-2</v>
      </c>
      <c r="H151" s="4">
        <v>8.0407040992920301E-2</v>
      </c>
    </row>
    <row r="152" spans="1:8" x14ac:dyDescent="0.35">
      <c r="A152" s="4" t="s">
        <v>25814</v>
      </c>
      <c r="B152" s="7" t="s">
        <v>25813</v>
      </c>
      <c r="C152" s="7" t="s">
        <v>25815</v>
      </c>
      <c r="D152" s="4">
        <v>5.9331887425682897E-5</v>
      </c>
      <c r="E152" s="4">
        <v>1.0657468931371299</v>
      </c>
      <c r="F152" s="4">
        <v>0.60799999999999998</v>
      </c>
      <c r="G152" s="4">
        <v>0.378</v>
      </c>
      <c r="H152" s="4">
        <v>8.8997831138524303E-2</v>
      </c>
    </row>
    <row r="153" spans="1:8" x14ac:dyDescent="0.35">
      <c r="A153" s="4" t="s">
        <v>29286</v>
      </c>
      <c r="B153" s="7" t="s">
        <v>29285</v>
      </c>
      <c r="C153" s="7" t="s">
        <v>29287</v>
      </c>
      <c r="D153" s="4">
        <v>6.5262570513500198E-5</v>
      </c>
      <c r="E153" s="4">
        <v>2.8712547252239099E-2</v>
      </c>
      <c r="F153" s="4">
        <v>0.25700000000000001</v>
      </c>
      <c r="G153" s="4">
        <v>0.22700000000000001</v>
      </c>
      <c r="H153" s="4">
        <v>9.7893855770250393E-2</v>
      </c>
    </row>
    <row r="154" spans="1:8" x14ac:dyDescent="0.35">
      <c r="A154" s="4" t="s">
        <v>23742</v>
      </c>
      <c r="B154" s="7" t="s">
        <v>23741</v>
      </c>
      <c r="C154" s="7" t="s">
        <v>23743</v>
      </c>
      <c r="D154" s="4">
        <v>7.2235268671269899E-5</v>
      </c>
      <c r="E154" s="4">
        <v>0.225030250440621</v>
      </c>
      <c r="F154" s="4">
        <v>0.35699999999999998</v>
      </c>
      <c r="G154" s="4">
        <v>0.23899999999999999</v>
      </c>
      <c r="H154" s="4">
        <v>0.108352903006905</v>
      </c>
    </row>
    <row r="155" spans="1:8" x14ac:dyDescent="0.35">
      <c r="A155" s="4" t="s">
        <v>14833</v>
      </c>
      <c r="B155" s="7" t="s">
        <v>14832</v>
      </c>
      <c r="C155" s="7" t="s">
        <v>14834</v>
      </c>
      <c r="D155" s="4">
        <v>7.9629788093892696E-5</v>
      </c>
      <c r="E155" s="4">
        <v>0.17454399149684899</v>
      </c>
      <c r="F155" s="4">
        <v>0.33600000000000002</v>
      </c>
      <c r="G155" s="4">
        <v>0.254</v>
      </c>
      <c r="H155" s="4">
        <v>0.119444682140839</v>
      </c>
    </row>
    <row r="156" spans="1:8" x14ac:dyDescent="0.35">
      <c r="A156" s="4" t="s">
        <v>2232</v>
      </c>
      <c r="B156" s="7" t="s">
        <v>2231</v>
      </c>
      <c r="C156" s="7" t="s">
        <v>2233</v>
      </c>
      <c r="D156" s="4">
        <v>9.1831315423778102E-5</v>
      </c>
      <c r="E156" s="4">
        <v>2.2487111660906799E-2</v>
      </c>
      <c r="F156" s="4">
        <v>0.28499999999999998</v>
      </c>
      <c r="G156" s="4">
        <v>0.23300000000000001</v>
      </c>
      <c r="H156" s="4">
        <v>0.137746973135667</v>
      </c>
    </row>
    <row r="157" spans="1:8" x14ac:dyDescent="0.35">
      <c r="A157" s="4" t="s">
        <v>3508</v>
      </c>
      <c r="B157" s="7" t="s">
        <v>3507</v>
      </c>
      <c r="C157" s="7" t="s">
        <v>3509</v>
      </c>
      <c r="D157" s="4">
        <v>1.04324814043508E-4</v>
      </c>
      <c r="E157" s="4">
        <v>-0.10351625717228199</v>
      </c>
      <c r="F157" s="4">
        <v>0.46</v>
      </c>
      <c r="G157" s="4">
        <v>0.47599999999999998</v>
      </c>
      <c r="H157" s="4">
        <v>0.156487221065262</v>
      </c>
    </row>
    <row r="158" spans="1:8" x14ac:dyDescent="0.35">
      <c r="A158" s="4" t="s">
        <v>2743</v>
      </c>
      <c r="B158" s="7" t="s">
        <v>2742</v>
      </c>
      <c r="C158" s="7" t="s">
        <v>2742</v>
      </c>
      <c r="D158" s="4">
        <v>1.06113375827666E-4</v>
      </c>
      <c r="E158" s="4">
        <v>5.7750568227879504E-3</v>
      </c>
      <c r="F158" s="4">
        <v>0.28299999999999997</v>
      </c>
      <c r="G158" s="4">
        <v>0.245</v>
      </c>
      <c r="H158" s="4">
        <v>0.159170063741498</v>
      </c>
    </row>
    <row r="159" spans="1:8" x14ac:dyDescent="0.35">
      <c r="A159" s="4" t="s">
        <v>13692</v>
      </c>
      <c r="B159" s="7" t="s">
        <v>13691</v>
      </c>
      <c r="C159" s="7" t="s">
        <v>13693</v>
      </c>
      <c r="D159" s="4">
        <v>1.09391158965292E-4</v>
      </c>
      <c r="E159" s="4">
        <v>3.9819488189567504E-3</v>
      </c>
      <c r="F159" s="4">
        <v>0.13500000000000001</v>
      </c>
      <c r="G159" s="4">
        <v>0.121</v>
      </c>
      <c r="H159" s="4">
        <v>0.164086738447938</v>
      </c>
    </row>
    <row r="160" spans="1:8" x14ac:dyDescent="0.35">
      <c r="A160" s="4" t="s">
        <v>28224</v>
      </c>
      <c r="B160" s="7" t="s">
        <v>28223</v>
      </c>
      <c r="C160" s="7" t="s">
        <v>28225</v>
      </c>
      <c r="D160" s="4">
        <v>1.09824148537959E-4</v>
      </c>
      <c r="E160" s="4">
        <v>7.5458860902018601E-2</v>
      </c>
      <c r="F160" s="4">
        <v>0.185</v>
      </c>
      <c r="G160" s="4">
        <v>0.14399999999999999</v>
      </c>
      <c r="H160" s="4">
        <v>0.164736222806938</v>
      </c>
    </row>
    <row r="161" spans="1:8" x14ac:dyDescent="0.35">
      <c r="A161" s="4" t="s">
        <v>17641</v>
      </c>
      <c r="B161" s="7" t="s">
        <v>17640</v>
      </c>
      <c r="C161" s="7" t="s">
        <v>17642</v>
      </c>
      <c r="D161" s="4">
        <v>1.3629721998340401E-4</v>
      </c>
      <c r="E161" s="4">
        <v>8.6128033676321797E-2</v>
      </c>
      <c r="F161" s="4">
        <v>0.23899999999999999</v>
      </c>
      <c r="G161" s="4">
        <v>0.19500000000000001</v>
      </c>
      <c r="H161" s="4">
        <v>0.20444582997510599</v>
      </c>
    </row>
    <row r="162" spans="1:8" x14ac:dyDescent="0.35">
      <c r="A162" s="4" t="s">
        <v>376</v>
      </c>
      <c r="B162" s="7" t="s">
        <v>375</v>
      </c>
      <c r="C162" s="7" t="s">
        <v>375</v>
      </c>
      <c r="D162" s="4">
        <v>1.5453210335639601E-4</v>
      </c>
      <c r="E162" s="4">
        <v>3.8519995316060797E-2</v>
      </c>
      <c r="F162" s="4">
        <v>0.186</v>
      </c>
      <c r="G162" s="4">
        <v>0.14799999999999999</v>
      </c>
      <c r="H162" s="4">
        <v>0.231798155034594</v>
      </c>
    </row>
    <row r="163" spans="1:8" x14ac:dyDescent="0.35">
      <c r="A163" s="4" t="s">
        <v>13838</v>
      </c>
      <c r="B163" s="7" t="s">
        <v>13837</v>
      </c>
      <c r="C163" s="7" t="s">
        <v>13839</v>
      </c>
      <c r="D163" s="4">
        <v>1.5714279039951101E-4</v>
      </c>
      <c r="E163" s="4">
        <v>9.2685548546327504E-2</v>
      </c>
      <c r="F163" s="4">
        <v>0.28699999999999998</v>
      </c>
      <c r="G163" s="4">
        <v>0.21299999999999999</v>
      </c>
      <c r="H163" s="4">
        <v>0.23571418559926599</v>
      </c>
    </row>
    <row r="164" spans="1:8" x14ac:dyDescent="0.35">
      <c r="A164" s="4" t="s">
        <v>23833</v>
      </c>
      <c r="B164" s="7" t="s">
        <v>23832</v>
      </c>
      <c r="C164" s="7" t="s">
        <v>23832</v>
      </c>
      <c r="D164" s="4">
        <v>1.7422759006836201E-4</v>
      </c>
      <c r="E164" s="4">
        <v>3.2644053649118897E-2</v>
      </c>
      <c r="F164" s="4">
        <v>0.14099999999999999</v>
      </c>
      <c r="G164" s="4">
        <v>0.11700000000000001</v>
      </c>
      <c r="H164" s="4">
        <v>0.26134138510254301</v>
      </c>
    </row>
    <row r="165" spans="1:8" x14ac:dyDescent="0.35">
      <c r="A165" s="4" t="s">
        <v>1495</v>
      </c>
      <c r="B165" s="7" t="s">
        <v>1494</v>
      </c>
      <c r="C165" s="7" t="s">
        <v>1496</v>
      </c>
      <c r="D165" s="4">
        <v>1.783663468928E-4</v>
      </c>
      <c r="E165" s="4">
        <v>-2.4788847420680798E-2</v>
      </c>
      <c r="F165" s="4">
        <v>0.313</v>
      </c>
      <c r="G165" s="4">
        <v>0.30599999999999999</v>
      </c>
      <c r="H165" s="4">
        <v>0.26754952033919999</v>
      </c>
    </row>
    <row r="166" spans="1:8" x14ac:dyDescent="0.35">
      <c r="A166" s="4" t="s">
        <v>22642</v>
      </c>
      <c r="B166" s="7" t="s">
        <v>22641</v>
      </c>
      <c r="C166" s="7" t="s">
        <v>22641</v>
      </c>
      <c r="D166" s="4">
        <v>1.7900220047296499E-4</v>
      </c>
      <c r="E166" s="4">
        <v>5.0106739768145003E-2</v>
      </c>
      <c r="F166" s="4">
        <v>0.112</v>
      </c>
      <c r="G166" s="4">
        <v>7.8E-2</v>
      </c>
      <c r="H166" s="4">
        <v>0.268503300709448</v>
      </c>
    </row>
    <row r="167" spans="1:8" x14ac:dyDescent="0.35">
      <c r="A167" s="4" t="s">
        <v>25826</v>
      </c>
      <c r="B167" s="7" t="s">
        <v>25825</v>
      </c>
      <c r="C167" s="7" t="s">
        <v>25825</v>
      </c>
      <c r="D167" s="4">
        <v>1.86933837252916E-4</v>
      </c>
      <c r="E167" s="4">
        <v>2.55713054678985E-2</v>
      </c>
      <c r="F167" s="4">
        <v>0.13400000000000001</v>
      </c>
      <c r="G167" s="4">
        <v>0.104</v>
      </c>
      <c r="H167" s="4">
        <v>0.28040075587937502</v>
      </c>
    </row>
    <row r="168" spans="1:8" x14ac:dyDescent="0.35">
      <c r="A168" s="4" t="s">
        <v>6774</v>
      </c>
      <c r="B168" s="7" t="s">
        <v>6773</v>
      </c>
      <c r="C168" s="7" t="s">
        <v>6773</v>
      </c>
      <c r="D168" s="4">
        <v>1.88971697898228E-4</v>
      </c>
      <c r="E168" s="4">
        <v>-3.7657670100554302E-3</v>
      </c>
      <c r="F168" s="4">
        <v>0.218</v>
      </c>
      <c r="G168" s="4">
        <v>0.20100000000000001</v>
      </c>
      <c r="H168" s="4">
        <v>0.28345754684734198</v>
      </c>
    </row>
    <row r="169" spans="1:8" x14ac:dyDescent="0.35">
      <c r="A169" s="4" t="s">
        <v>19305</v>
      </c>
      <c r="B169" s="7" t="s">
        <v>19304</v>
      </c>
      <c r="C169" s="7" t="s">
        <v>19306</v>
      </c>
      <c r="D169" s="4">
        <v>1.9405866818419601E-4</v>
      </c>
      <c r="E169" s="4">
        <v>7.9886984954346596E-2</v>
      </c>
      <c r="F169" s="4">
        <v>0.32900000000000001</v>
      </c>
      <c r="G169" s="4">
        <v>0.26900000000000002</v>
      </c>
      <c r="H169" s="4">
        <v>0.291088002276294</v>
      </c>
    </row>
    <row r="170" spans="1:8" x14ac:dyDescent="0.35">
      <c r="A170" s="4" t="s">
        <v>8824</v>
      </c>
      <c r="B170" s="7" t="s">
        <v>8823</v>
      </c>
      <c r="C170" s="7" t="s">
        <v>8825</v>
      </c>
      <c r="D170" s="4">
        <v>2.0133280085517301E-4</v>
      </c>
      <c r="E170" s="4">
        <v>-0.28141887327242199</v>
      </c>
      <c r="F170" s="4">
        <v>0.22900000000000001</v>
      </c>
      <c r="G170" s="4">
        <v>0.247</v>
      </c>
      <c r="H170" s="4">
        <v>0.30199920128275998</v>
      </c>
    </row>
    <row r="171" spans="1:8" x14ac:dyDescent="0.35">
      <c r="A171" s="4" t="s">
        <v>26359</v>
      </c>
      <c r="B171" s="7" t="s">
        <v>26358</v>
      </c>
      <c r="C171" s="7" t="s">
        <v>26358</v>
      </c>
      <c r="D171" s="4">
        <v>2.2288546761062601E-4</v>
      </c>
      <c r="E171" s="4">
        <v>2.3405283843712599E-2</v>
      </c>
      <c r="F171" s="4">
        <v>0.17199999999999999</v>
      </c>
      <c r="G171" s="4">
        <v>0.15</v>
      </c>
      <c r="H171" s="4">
        <v>0.334328201415939</v>
      </c>
    </row>
    <row r="172" spans="1:8" x14ac:dyDescent="0.35">
      <c r="A172" s="4" t="s">
        <v>10707</v>
      </c>
      <c r="B172" s="7" t="s">
        <v>10706</v>
      </c>
      <c r="C172" s="7" t="s">
        <v>10706</v>
      </c>
      <c r="D172" s="4">
        <v>2.34140696805331E-4</v>
      </c>
      <c r="E172" s="4">
        <v>-8.0176428376264403E-2</v>
      </c>
      <c r="F172" s="4">
        <v>0.38300000000000001</v>
      </c>
      <c r="G172" s="4">
        <v>0.35599999999999998</v>
      </c>
      <c r="H172" s="4">
        <v>0.35121104520799601</v>
      </c>
    </row>
    <row r="173" spans="1:8" x14ac:dyDescent="0.35">
      <c r="A173" s="4" t="s">
        <v>17108</v>
      </c>
      <c r="B173" s="7" t="s">
        <v>17107</v>
      </c>
      <c r="C173" s="7" t="s">
        <v>17109</v>
      </c>
      <c r="D173" s="4">
        <v>2.41858717605604E-4</v>
      </c>
      <c r="E173" s="4">
        <v>2.2254728226438401</v>
      </c>
      <c r="F173" s="4">
        <v>0.96199999999999997</v>
      </c>
      <c r="G173" s="4">
        <v>0.97599999999999998</v>
      </c>
      <c r="H173" s="4">
        <v>0.36278807640840599</v>
      </c>
    </row>
    <row r="174" spans="1:8" x14ac:dyDescent="0.35">
      <c r="A174" s="4" t="s">
        <v>25750</v>
      </c>
      <c r="B174" s="7" t="s">
        <v>25749</v>
      </c>
      <c r="C174" s="7" t="s">
        <v>25751</v>
      </c>
      <c r="D174" s="4">
        <v>2.5090997560500299E-4</v>
      </c>
      <c r="E174" s="4">
        <v>3.2144433468547E-2</v>
      </c>
      <c r="F174" s="4">
        <v>0.13700000000000001</v>
      </c>
      <c r="G174" s="4">
        <v>0.104</v>
      </c>
      <c r="H174" s="4">
        <v>0.37636496340750503</v>
      </c>
    </row>
    <row r="175" spans="1:8" x14ac:dyDescent="0.35">
      <c r="A175" s="4" t="s">
        <v>23582</v>
      </c>
      <c r="B175" s="7" t="s">
        <v>23581</v>
      </c>
      <c r="C175" s="7" t="s">
        <v>23581</v>
      </c>
      <c r="D175" s="4">
        <v>2.6637210285876899E-4</v>
      </c>
      <c r="E175" s="4">
        <v>4.0334721500782197E-2</v>
      </c>
      <c r="F175" s="4">
        <v>0.35499999999999998</v>
      </c>
      <c r="G175" s="4">
        <v>0.32</v>
      </c>
      <c r="H175" s="4">
        <v>0.399558154288154</v>
      </c>
    </row>
    <row r="176" spans="1:8" x14ac:dyDescent="0.35">
      <c r="A176" s="4" t="s">
        <v>3293</v>
      </c>
      <c r="B176" s="7" t="s">
        <v>3292</v>
      </c>
      <c r="C176" s="7" t="s">
        <v>3294</v>
      </c>
      <c r="D176" s="4">
        <v>2.8727202444689599E-4</v>
      </c>
      <c r="E176" s="4">
        <v>2.9883532050454398E-2</v>
      </c>
      <c r="F176" s="4">
        <v>0.38600000000000001</v>
      </c>
      <c r="G176" s="4">
        <v>0.38500000000000001</v>
      </c>
      <c r="H176" s="4">
        <v>0.430908036670343</v>
      </c>
    </row>
    <row r="177" spans="1:8" x14ac:dyDescent="0.35">
      <c r="A177" s="4" t="s">
        <v>25773</v>
      </c>
      <c r="B177" s="7" t="s">
        <v>25772</v>
      </c>
      <c r="C177" s="7" t="s">
        <v>25772</v>
      </c>
      <c r="D177" s="4">
        <v>3.1967217974042899E-4</v>
      </c>
      <c r="E177" s="4">
        <v>2.2277535407277501E-2</v>
      </c>
      <c r="F177" s="4">
        <v>0.109</v>
      </c>
      <c r="G177" s="4">
        <v>8.5999999999999993E-2</v>
      </c>
      <c r="H177" s="4">
        <v>0.47950826961064402</v>
      </c>
    </row>
    <row r="178" spans="1:8" x14ac:dyDescent="0.35">
      <c r="A178" s="4" t="s">
        <v>5675</v>
      </c>
      <c r="B178" s="7" t="s">
        <v>5674</v>
      </c>
      <c r="C178" s="7" t="s">
        <v>5676</v>
      </c>
      <c r="D178" s="4">
        <v>3.2800094123556502E-4</v>
      </c>
      <c r="E178" s="4">
        <v>0.13566669569107601</v>
      </c>
      <c r="F178" s="4">
        <v>0.33</v>
      </c>
      <c r="G178" s="4">
        <v>0.25700000000000001</v>
      </c>
      <c r="H178" s="4">
        <v>0.492001411853348</v>
      </c>
    </row>
    <row r="179" spans="1:8" x14ac:dyDescent="0.35">
      <c r="A179" s="4" t="s">
        <v>21198</v>
      </c>
      <c r="B179" s="7" t="s">
        <v>21197</v>
      </c>
      <c r="C179" s="7" t="s">
        <v>21199</v>
      </c>
      <c r="D179" s="4">
        <v>3.4999903278973499E-4</v>
      </c>
      <c r="E179" s="4">
        <v>5.5528699636394202E-2</v>
      </c>
      <c r="F179" s="4">
        <v>0.11700000000000001</v>
      </c>
      <c r="G179" s="4">
        <v>7.5999999999999998E-2</v>
      </c>
      <c r="H179" s="4">
        <v>0.52499854918460198</v>
      </c>
    </row>
    <row r="180" spans="1:8" x14ac:dyDescent="0.35">
      <c r="A180" s="4" t="s">
        <v>13333</v>
      </c>
      <c r="B180" s="7" t="s">
        <v>13332</v>
      </c>
      <c r="C180" s="7" t="s">
        <v>13334</v>
      </c>
      <c r="D180" s="4">
        <v>3.71051555384263E-4</v>
      </c>
      <c r="E180" s="4">
        <v>-5.9328695432858999E-2</v>
      </c>
      <c r="F180" s="4">
        <v>0.379</v>
      </c>
      <c r="G180" s="4">
        <v>0.377</v>
      </c>
      <c r="H180" s="4">
        <v>0.55657733307639401</v>
      </c>
    </row>
    <row r="181" spans="1:8" x14ac:dyDescent="0.35">
      <c r="A181" s="4" t="s">
        <v>11126</v>
      </c>
      <c r="B181" s="7" t="s">
        <v>11125</v>
      </c>
      <c r="C181" s="7" t="s">
        <v>11127</v>
      </c>
      <c r="D181" s="4">
        <v>3.8238337822596701E-4</v>
      </c>
      <c r="E181" s="4">
        <v>2.4824877722164399E-3</v>
      </c>
      <c r="F181" s="4">
        <v>0.14599999999999999</v>
      </c>
      <c r="G181" s="4">
        <v>0.128</v>
      </c>
      <c r="H181" s="4">
        <v>0.57357506733895103</v>
      </c>
    </row>
    <row r="182" spans="1:8" x14ac:dyDescent="0.35">
      <c r="A182" s="4" t="s">
        <v>6921</v>
      </c>
      <c r="B182" s="7" t="s">
        <v>6920</v>
      </c>
      <c r="C182" s="7" t="s">
        <v>6920</v>
      </c>
      <c r="D182" s="4">
        <v>3.91937279434414E-4</v>
      </c>
      <c r="E182" s="4">
        <v>4.8009175716777798E-2</v>
      </c>
      <c r="F182" s="4">
        <v>0.11600000000000001</v>
      </c>
      <c r="G182" s="4">
        <v>7.5999999999999998E-2</v>
      </c>
      <c r="H182" s="4">
        <v>0.58790591915162005</v>
      </c>
    </row>
    <row r="183" spans="1:8" x14ac:dyDescent="0.35">
      <c r="A183" s="4" t="s">
        <v>11522</v>
      </c>
      <c r="B183" s="7" t="s">
        <v>11521</v>
      </c>
      <c r="C183" s="7" t="s">
        <v>11521</v>
      </c>
      <c r="D183" s="4">
        <v>4.10975382913751E-4</v>
      </c>
      <c r="E183" s="4">
        <v>5.0241252893683599E-2</v>
      </c>
      <c r="F183" s="4">
        <v>0.246</v>
      </c>
      <c r="G183" s="4">
        <v>0.19900000000000001</v>
      </c>
      <c r="H183" s="4">
        <v>0.61646307437062597</v>
      </c>
    </row>
    <row r="184" spans="1:8" x14ac:dyDescent="0.35">
      <c r="A184" s="4" t="s">
        <v>6916</v>
      </c>
      <c r="B184" s="7" t="s">
        <v>6915</v>
      </c>
      <c r="C184" s="7" t="s">
        <v>6915</v>
      </c>
      <c r="D184" s="4">
        <v>4.9446312445925302E-4</v>
      </c>
      <c r="E184" s="4">
        <v>-8.4641183235101298E-3</v>
      </c>
      <c r="F184" s="4">
        <v>0.33600000000000002</v>
      </c>
      <c r="G184" s="4">
        <v>0.312</v>
      </c>
      <c r="H184" s="4">
        <v>0.74169468668887995</v>
      </c>
    </row>
    <row r="185" spans="1:8" x14ac:dyDescent="0.35">
      <c r="A185" s="4" t="s">
        <v>28608</v>
      </c>
      <c r="B185" s="7" t="s">
        <v>28607</v>
      </c>
      <c r="C185" s="7" t="s">
        <v>28609</v>
      </c>
      <c r="D185" s="4">
        <v>5.2959465508517999E-4</v>
      </c>
      <c r="E185" s="4">
        <v>2.0133131963981699E-2</v>
      </c>
      <c r="F185" s="4">
        <v>0.216</v>
      </c>
      <c r="G185" s="4">
        <v>0.182</v>
      </c>
      <c r="H185" s="4">
        <v>0.794391982627771</v>
      </c>
    </row>
    <row r="186" spans="1:8" x14ac:dyDescent="0.35">
      <c r="A186" s="4" t="s">
        <v>28245</v>
      </c>
      <c r="B186" s="7" t="s">
        <v>28244</v>
      </c>
      <c r="C186" s="7" t="s">
        <v>28246</v>
      </c>
      <c r="D186" s="4">
        <v>5.7418846892825798E-4</v>
      </c>
      <c r="E186" s="4">
        <v>3.5824928765091503E-2</v>
      </c>
      <c r="F186" s="4">
        <v>0.112</v>
      </c>
      <c r="G186" s="4">
        <v>7.5999999999999998E-2</v>
      </c>
      <c r="H186" s="4">
        <v>0.86128270339238799</v>
      </c>
    </row>
    <row r="187" spans="1:8" x14ac:dyDescent="0.35">
      <c r="A187" s="4" t="s">
        <v>12934</v>
      </c>
      <c r="B187" s="7" t="s">
        <v>12933</v>
      </c>
      <c r="C187" s="7" t="s">
        <v>12935</v>
      </c>
      <c r="D187" s="4">
        <v>6.1031341056156795E-4</v>
      </c>
      <c r="E187" s="4">
        <v>0.337694601159575</v>
      </c>
      <c r="F187" s="4">
        <v>0.34399999999999997</v>
      </c>
      <c r="G187" s="4">
        <v>0.24</v>
      </c>
      <c r="H187" s="4">
        <v>0.91547011584235205</v>
      </c>
    </row>
    <row r="188" spans="1:8" x14ac:dyDescent="0.35">
      <c r="A188" s="4" t="s">
        <v>4378</v>
      </c>
      <c r="B188" s="7" t="s">
        <v>4377</v>
      </c>
      <c r="C188" s="7" t="s">
        <v>4379</v>
      </c>
      <c r="D188" s="4">
        <v>6.61967404299065E-4</v>
      </c>
      <c r="E188" s="4">
        <v>4.5578331376687799E-3</v>
      </c>
      <c r="F188" s="4">
        <v>0.10199999999999999</v>
      </c>
      <c r="G188" s="4">
        <v>8.2000000000000003E-2</v>
      </c>
      <c r="H188" s="4">
        <v>0.99295110644859796</v>
      </c>
    </row>
    <row r="189" spans="1:8" x14ac:dyDescent="0.35">
      <c r="A189" s="4" t="s">
        <v>10171</v>
      </c>
      <c r="B189" s="7" t="s">
        <v>10170</v>
      </c>
      <c r="C189" s="7" t="s">
        <v>10172</v>
      </c>
      <c r="D189" s="4">
        <v>6.8174476094262301E-4</v>
      </c>
      <c r="E189" s="4">
        <v>9.1672496569615E-2</v>
      </c>
      <c r="F189" s="4">
        <v>0.11600000000000001</v>
      </c>
      <c r="G189" s="4">
        <v>7.1999999999999995E-2</v>
      </c>
      <c r="H189" s="4">
        <v>1</v>
      </c>
    </row>
    <row r="190" spans="1:8" x14ac:dyDescent="0.35">
      <c r="A190" s="4" t="s">
        <v>6037</v>
      </c>
      <c r="B190" s="7" t="s">
        <v>6036</v>
      </c>
      <c r="C190" s="7" t="s">
        <v>6036</v>
      </c>
      <c r="D190" s="4">
        <v>6.8595106672724099E-4</v>
      </c>
      <c r="E190" s="4">
        <v>4.5422200070258899E-3</v>
      </c>
      <c r="F190" s="4">
        <v>0.13700000000000001</v>
      </c>
      <c r="G190" s="4">
        <v>0.125</v>
      </c>
      <c r="H190" s="4">
        <v>1</v>
      </c>
    </row>
    <row r="191" spans="1:8" x14ac:dyDescent="0.35">
      <c r="A191" s="4" t="s">
        <v>1278</v>
      </c>
      <c r="B191" s="7" t="s">
        <v>1277</v>
      </c>
      <c r="C191" s="7" t="s">
        <v>1279</v>
      </c>
      <c r="D191" s="4">
        <v>7.1330205949869099E-4</v>
      </c>
      <c r="E191" s="4">
        <v>1.8083416152984699</v>
      </c>
      <c r="F191" s="4">
        <v>0.77400000000000002</v>
      </c>
      <c r="G191" s="4">
        <v>0.72399999999999998</v>
      </c>
      <c r="H191" s="4">
        <v>1</v>
      </c>
    </row>
    <row r="192" spans="1:8" x14ac:dyDescent="0.35">
      <c r="A192" s="4" t="s">
        <v>10516</v>
      </c>
      <c r="B192" s="7" t="s">
        <v>10515</v>
      </c>
      <c r="C192" s="7" t="s">
        <v>10517</v>
      </c>
      <c r="D192" s="4">
        <v>7.1577901038892599E-4</v>
      </c>
      <c r="E192" s="4">
        <v>6.8278622321372301E-2</v>
      </c>
      <c r="F192" s="4">
        <v>0.3</v>
      </c>
      <c r="G192" s="4">
        <v>0.26200000000000001</v>
      </c>
      <c r="H192" s="4">
        <v>1</v>
      </c>
    </row>
    <row r="193" spans="1:8" x14ac:dyDescent="0.35">
      <c r="A193" s="4" t="s">
        <v>20963</v>
      </c>
      <c r="B193" s="7" t="s">
        <v>20962</v>
      </c>
      <c r="C193" s="7" t="s">
        <v>20964</v>
      </c>
      <c r="D193" s="4">
        <v>7.4532976457632096E-4</v>
      </c>
      <c r="E193" s="4">
        <v>5.4566690586783498E-2</v>
      </c>
      <c r="F193" s="4">
        <v>0.14299999999999999</v>
      </c>
      <c r="G193" s="4">
        <v>0.108</v>
      </c>
      <c r="H193" s="4">
        <v>1</v>
      </c>
    </row>
    <row r="194" spans="1:8" x14ac:dyDescent="0.35">
      <c r="A194" s="4" t="s">
        <v>24154</v>
      </c>
      <c r="B194" s="7" t="s">
        <v>24153</v>
      </c>
      <c r="C194" s="7" t="s">
        <v>24155</v>
      </c>
      <c r="D194" s="4">
        <v>7.5282353486972198E-4</v>
      </c>
      <c r="E194" s="4">
        <v>9.8780674547294306E-2</v>
      </c>
      <c r="F194" s="4">
        <v>0.318</v>
      </c>
      <c r="G194" s="4">
        <v>0.26100000000000001</v>
      </c>
      <c r="H194" s="4">
        <v>1</v>
      </c>
    </row>
    <row r="195" spans="1:8" x14ac:dyDescent="0.35">
      <c r="A195" s="4" t="s">
        <v>12691</v>
      </c>
      <c r="B195" s="7" t="s">
        <v>12690</v>
      </c>
      <c r="C195" s="7" t="s">
        <v>12692</v>
      </c>
      <c r="D195" s="4">
        <v>7.7931074752857503E-4</v>
      </c>
      <c r="E195" s="4">
        <v>5.0371562484049101E-2</v>
      </c>
      <c r="F195" s="4">
        <v>0.13300000000000001</v>
      </c>
      <c r="G195" s="4">
        <v>0.1</v>
      </c>
      <c r="H195" s="4">
        <v>1</v>
      </c>
    </row>
    <row r="196" spans="1:8" x14ac:dyDescent="0.35">
      <c r="A196" s="4" t="s">
        <v>20535</v>
      </c>
      <c r="B196" s="7" t="s">
        <v>20534</v>
      </c>
      <c r="C196" s="7" t="s">
        <v>20536</v>
      </c>
      <c r="D196" s="4">
        <v>8.4378586065624495E-4</v>
      </c>
      <c r="E196" s="4">
        <v>0.134614610887757</v>
      </c>
      <c r="F196" s="4">
        <v>0.311</v>
      </c>
      <c r="G196" s="4">
        <v>0.23100000000000001</v>
      </c>
      <c r="H196" s="4">
        <v>1</v>
      </c>
    </row>
    <row r="197" spans="1:8" x14ac:dyDescent="0.35">
      <c r="A197" s="4" t="s">
        <v>15811</v>
      </c>
      <c r="B197" s="7" t="s">
        <v>15810</v>
      </c>
      <c r="C197" s="7" t="s">
        <v>15812</v>
      </c>
      <c r="D197" s="4">
        <v>9.3363397099965905E-4</v>
      </c>
      <c r="E197" s="4">
        <v>6.8339273328869604E-2</v>
      </c>
      <c r="F197" s="4">
        <v>0.30199999999999999</v>
      </c>
      <c r="G197" s="4">
        <v>0.247</v>
      </c>
      <c r="H197" s="4">
        <v>1</v>
      </c>
    </row>
    <row r="198" spans="1:8" x14ac:dyDescent="0.35">
      <c r="A198" s="4" t="s">
        <v>5806</v>
      </c>
      <c r="B198" s="7" t="s">
        <v>5805</v>
      </c>
      <c r="C198" s="7" t="s">
        <v>5805</v>
      </c>
      <c r="D198" s="4">
        <v>9.4656737042667202E-4</v>
      </c>
      <c r="E198" s="4">
        <v>1.30687908531075E-2</v>
      </c>
      <c r="F198" s="4">
        <v>0.14899999999999999</v>
      </c>
      <c r="G198" s="4">
        <v>0.128</v>
      </c>
      <c r="H198" s="4">
        <v>1</v>
      </c>
    </row>
    <row r="199" spans="1:8" x14ac:dyDescent="0.35">
      <c r="A199" s="4" t="s">
        <v>10729</v>
      </c>
      <c r="B199" s="7" t="s">
        <v>10728</v>
      </c>
      <c r="C199" s="7" t="s">
        <v>10730</v>
      </c>
      <c r="D199" s="4">
        <v>1.0035326612815999E-3</v>
      </c>
      <c r="E199" s="4">
        <v>2.1504084935430701E-2</v>
      </c>
      <c r="F199" s="4">
        <v>0.21099999999999999</v>
      </c>
      <c r="G199" s="4">
        <v>0.18</v>
      </c>
      <c r="H199" s="4">
        <v>1</v>
      </c>
    </row>
    <row r="200" spans="1:8" x14ac:dyDescent="0.35">
      <c r="A200" s="4" t="s">
        <v>3869</v>
      </c>
      <c r="B200" s="7" t="s">
        <v>3868</v>
      </c>
      <c r="C200" s="7" t="s">
        <v>3868</v>
      </c>
      <c r="D200" s="4">
        <v>1.1125351397078601E-3</v>
      </c>
      <c r="E200" s="4">
        <v>4.7758164616442701E-3</v>
      </c>
      <c r="F200" s="4">
        <v>0.23</v>
      </c>
      <c r="G200" s="4">
        <v>0.217</v>
      </c>
      <c r="H200" s="4">
        <v>1</v>
      </c>
    </row>
    <row r="201" spans="1:8" x14ac:dyDescent="0.35">
      <c r="A201" s="4" t="s">
        <v>7454</v>
      </c>
      <c r="B201" s="7" t="s">
        <v>7453</v>
      </c>
      <c r="C201" s="7" t="s">
        <v>7455</v>
      </c>
      <c r="D201" s="4">
        <v>1.13939089823864E-3</v>
      </c>
      <c r="E201" s="4">
        <v>-5.6819785439554699E-3</v>
      </c>
      <c r="F201" s="4">
        <v>0.24399999999999999</v>
      </c>
      <c r="G201" s="4">
        <v>0.222</v>
      </c>
      <c r="H201" s="4">
        <v>1</v>
      </c>
    </row>
    <row r="202" spans="1:8" x14ac:dyDescent="0.35">
      <c r="A202" s="4" t="s">
        <v>23670</v>
      </c>
      <c r="B202" s="7" t="s">
        <v>23669</v>
      </c>
      <c r="C202" s="7" t="s">
        <v>23671</v>
      </c>
      <c r="D202" s="4">
        <v>1.14074412456013E-3</v>
      </c>
      <c r="E202" s="4">
        <v>-8.6374240736459398E-2</v>
      </c>
      <c r="F202" s="4">
        <v>0.122</v>
      </c>
      <c r="G202" s="4">
        <v>0.14699999999999999</v>
      </c>
      <c r="H202" s="4">
        <v>1</v>
      </c>
    </row>
    <row r="203" spans="1:8" x14ac:dyDescent="0.35">
      <c r="A203" s="4" t="s">
        <v>27872</v>
      </c>
      <c r="B203" s="7" t="s">
        <v>27871</v>
      </c>
      <c r="C203" s="7" t="s">
        <v>27873</v>
      </c>
      <c r="D203" s="4">
        <v>1.1939836649361301E-3</v>
      </c>
      <c r="E203" s="4">
        <v>0.47167688025629601</v>
      </c>
      <c r="F203" s="4">
        <v>0.54500000000000004</v>
      </c>
      <c r="G203" s="4">
        <v>0.42799999999999999</v>
      </c>
      <c r="H203" s="4">
        <v>1</v>
      </c>
    </row>
    <row r="204" spans="1:8" x14ac:dyDescent="0.35">
      <c r="A204" s="4" t="s">
        <v>12259</v>
      </c>
      <c r="B204" s="7" t="s">
        <v>12258</v>
      </c>
      <c r="C204" s="7" t="s">
        <v>12260</v>
      </c>
      <c r="D204" s="4">
        <v>1.2430767238860599E-3</v>
      </c>
      <c r="E204" s="4">
        <v>4.7251938880598601E-2</v>
      </c>
      <c r="F204" s="4">
        <v>0.107</v>
      </c>
      <c r="G204" s="4">
        <v>7.2999999999999995E-2</v>
      </c>
      <c r="H204" s="4">
        <v>1</v>
      </c>
    </row>
    <row r="205" spans="1:8" x14ac:dyDescent="0.35">
      <c r="A205" s="4" t="s">
        <v>4331</v>
      </c>
      <c r="B205" s="7" t="s">
        <v>4330</v>
      </c>
      <c r="C205" s="7" t="s">
        <v>4332</v>
      </c>
      <c r="D205" s="4">
        <v>1.26134937438453E-3</v>
      </c>
      <c r="E205" s="4">
        <v>0.138689037480521</v>
      </c>
      <c r="F205" s="4">
        <v>0.214</v>
      </c>
      <c r="G205" s="4">
        <v>0.156</v>
      </c>
      <c r="H205" s="4">
        <v>1</v>
      </c>
    </row>
    <row r="206" spans="1:8" x14ac:dyDescent="0.35">
      <c r="A206" s="4" t="s">
        <v>9249</v>
      </c>
      <c r="B206" s="7" t="s">
        <v>9248</v>
      </c>
      <c r="C206" s="7" t="s">
        <v>9248</v>
      </c>
      <c r="D206" s="4">
        <v>1.34820646240838E-3</v>
      </c>
      <c r="E206" s="4">
        <v>5.2246339171243002E-2</v>
      </c>
      <c r="F206" s="4">
        <v>0.35399999999999998</v>
      </c>
      <c r="G206" s="4">
        <v>0.314</v>
      </c>
      <c r="H206" s="4">
        <v>1</v>
      </c>
    </row>
    <row r="207" spans="1:8" x14ac:dyDescent="0.35">
      <c r="A207" s="4" t="s">
        <v>4908</v>
      </c>
      <c r="B207" s="7" t="s">
        <v>4907</v>
      </c>
      <c r="C207" s="7" t="s">
        <v>4909</v>
      </c>
      <c r="D207" s="4">
        <v>1.40833823181893E-3</v>
      </c>
      <c r="E207" s="4">
        <v>-2.2379020756456199E-2</v>
      </c>
      <c r="F207" s="4">
        <v>0.20300000000000001</v>
      </c>
      <c r="G207" s="4">
        <v>0.192</v>
      </c>
      <c r="H207" s="4">
        <v>1</v>
      </c>
    </row>
    <row r="208" spans="1:8" x14ac:dyDescent="0.35">
      <c r="A208" s="4" t="s">
        <v>16826</v>
      </c>
      <c r="B208" s="7" t="s">
        <v>16825</v>
      </c>
      <c r="C208" s="7" t="s">
        <v>16827</v>
      </c>
      <c r="D208" s="4">
        <v>1.40953800010316E-3</v>
      </c>
      <c r="E208" s="4">
        <v>2.73205766049247E-2</v>
      </c>
      <c r="F208" s="4">
        <v>0.14499999999999999</v>
      </c>
      <c r="G208" s="4">
        <v>0.105</v>
      </c>
      <c r="H208" s="4">
        <v>1</v>
      </c>
    </row>
    <row r="209" spans="1:8" x14ac:dyDescent="0.35">
      <c r="A209" s="4" t="s">
        <v>8358</v>
      </c>
      <c r="B209" s="7" t="s">
        <v>8357</v>
      </c>
      <c r="C209" s="7" t="s">
        <v>8359</v>
      </c>
      <c r="D209" s="4">
        <v>1.56660552837903E-3</v>
      </c>
      <c r="E209" s="4">
        <v>-5.7312199559830202E-3</v>
      </c>
      <c r="F209" s="4">
        <v>0.42699999999999999</v>
      </c>
      <c r="G209" s="4">
        <v>0.41599999999999998</v>
      </c>
      <c r="H209" s="4">
        <v>1</v>
      </c>
    </row>
    <row r="210" spans="1:8" x14ac:dyDescent="0.35">
      <c r="A210" s="4" t="s">
        <v>18356</v>
      </c>
      <c r="B210" s="7" t="s">
        <v>18355</v>
      </c>
      <c r="C210" s="7" t="s">
        <v>18357</v>
      </c>
      <c r="D210" s="4">
        <v>1.59545506121364E-3</v>
      </c>
      <c r="E210" s="4">
        <v>1.52870564144445E-2</v>
      </c>
      <c r="F210" s="4">
        <v>0.74399999999999999</v>
      </c>
      <c r="G210" s="4">
        <v>0.79100000000000004</v>
      </c>
      <c r="H210" s="4">
        <v>1</v>
      </c>
    </row>
    <row r="211" spans="1:8" x14ac:dyDescent="0.35">
      <c r="A211" s="4" t="s">
        <v>17636</v>
      </c>
      <c r="B211" s="7" t="s">
        <v>17635</v>
      </c>
      <c r="C211" s="7" t="s">
        <v>17635</v>
      </c>
      <c r="D211" s="4">
        <v>1.63544257686568E-3</v>
      </c>
      <c r="E211" s="4">
        <v>-0.111902910347602</v>
      </c>
      <c r="F211" s="4">
        <v>0.24399999999999999</v>
      </c>
      <c r="G211" s="4">
        <v>0.27500000000000002</v>
      </c>
      <c r="H211" s="4">
        <v>1</v>
      </c>
    </row>
    <row r="212" spans="1:8" x14ac:dyDescent="0.35">
      <c r="A212" s="4" t="s">
        <v>15064</v>
      </c>
      <c r="B212" s="7" t="s">
        <v>15063</v>
      </c>
      <c r="C212" s="7" t="s">
        <v>15065</v>
      </c>
      <c r="D212" s="4">
        <v>1.64426351326564E-3</v>
      </c>
      <c r="E212" s="4">
        <v>0.108951428151075</v>
      </c>
      <c r="F212" s="4">
        <v>0.25700000000000001</v>
      </c>
      <c r="G212" s="4">
        <v>0.20499999999999999</v>
      </c>
      <c r="H212" s="4">
        <v>1</v>
      </c>
    </row>
    <row r="213" spans="1:8" x14ac:dyDescent="0.35">
      <c r="A213" s="4" t="s">
        <v>21632</v>
      </c>
      <c r="B213" s="7" t="s">
        <v>21631</v>
      </c>
      <c r="C213" s="7" t="s">
        <v>21633</v>
      </c>
      <c r="D213" s="4">
        <v>1.69765473991507E-3</v>
      </c>
      <c r="E213" s="4">
        <v>5.4324086556794202E-2</v>
      </c>
      <c r="F213" s="4">
        <v>0.17699999999999999</v>
      </c>
      <c r="G213" s="4">
        <v>0.129</v>
      </c>
      <c r="H213" s="4">
        <v>1</v>
      </c>
    </row>
    <row r="214" spans="1:8" x14ac:dyDescent="0.35">
      <c r="A214" s="4" t="s">
        <v>22489</v>
      </c>
      <c r="B214" s="7" t="s">
        <v>22488</v>
      </c>
      <c r="C214" s="7" t="s">
        <v>22490</v>
      </c>
      <c r="D214" s="4">
        <v>1.7470174626908099E-3</v>
      </c>
      <c r="E214" s="4">
        <v>1.6333136167516901E-2</v>
      </c>
      <c r="F214" s="4">
        <v>0.10299999999999999</v>
      </c>
      <c r="G214" s="4">
        <v>8.5999999999999993E-2</v>
      </c>
      <c r="H214" s="4">
        <v>1</v>
      </c>
    </row>
    <row r="215" spans="1:8" x14ac:dyDescent="0.35">
      <c r="A215" s="4" t="s">
        <v>22924</v>
      </c>
      <c r="B215" s="7" t="s">
        <v>22923</v>
      </c>
      <c r="C215" s="7" t="s">
        <v>22925</v>
      </c>
      <c r="D215" s="4">
        <v>1.76425450710266E-3</v>
      </c>
      <c r="E215" s="4">
        <v>6.6296955739777202E-2</v>
      </c>
      <c r="F215" s="4">
        <v>0.113</v>
      </c>
      <c r="G215" s="4">
        <v>7.4999999999999997E-2</v>
      </c>
      <c r="H215" s="4">
        <v>1</v>
      </c>
    </row>
    <row r="216" spans="1:8" x14ac:dyDescent="0.35">
      <c r="A216" s="4" t="s">
        <v>20533</v>
      </c>
      <c r="B216" s="7" t="s">
        <v>20532</v>
      </c>
      <c r="C216" s="7" t="s">
        <v>20532</v>
      </c>
      <c r="D216" s="4">
        <v>1.86125804182537E-3</v>
      </c>
      <c r="E216" s="4">
        <v>4.4395336477977901E-2</v>
      </c>
      <c r="F216" s="4">
        <v>0.247</v>
      </c>
      <c r="G216" s="4">
        <v>0.20499999999999999</v>
      </c>
      <c r="H216" s="4">
        <v>1</v>
      </c>
    </row>
    <row r="217" spans="1:8" x14ac:dyDescent="0.35">
      <c r="A217" s="4" t="s">
        <v>2531</v>
      </c>
      <c r="B217" s="7" t="s">
        <v>2530</v>
      </c>
      <c r="C217" s="7" t="s">
        <v>2532</v>
      </c>
      <c r="D217" s="4">
        <v>1.88135566055267E-3</v>
      </c>
      <c r="E217" s="4">
        <v>0.39881520358621603</v>
      </c>
      <c r="F217" s="4">
        <v>0.505</v>
      </c>
      <c r="G217" s="4">
        <v>0.436</v>
      </c>
      <c r="H217" s="4">
        <v>1</v>
      </c>
    </row>
    <row r="218" spans="1:8" x14ac:dyDescent="0.35">
      <c r="A218" s="4" t="s">
        <v>27256</v>
      </c>
      <c r="B218" s="7" t="s">
        <v>27255</v>
      </c>
      <c r="C218" s="7" t="s">
        <v>27257</v>
      </c>
      <c r="D218" s="4">
        <v>2.00619412698073E-3</v>
      </c>
      <c r="E218" s="4">
        <v>-6.2853659927999406E-2</v>
      </c>
      <c r="F218" s="4">
        <v>0.107</v>
      </c>
      <c r="G218" s="4">
        <v>0.151</v>
      </c>
      <c r="H218" s="4">
        <v>1</v>
      </c>
    </row>
    <row r="219" spans="1:8" x14ac:dyDescent="0.35">
      <c r="A219" s="4" t="s">
        <v>411</v>
      </c>
      <c r="B219" s="7" t="s">
        <v>410</v>
      </c>
      <c r="C219" s="7" t="s">
        <v>412</v>
      </c>
      <c r="D219" s="4">
        <v>2.0633992162608201E-3</v>
      </c>
      <c r="E219" s="4">
        <v>3.4316460142980301E-2</v>
      </c>
      <c r="F219" s="4">
        <v>0.247</v>
      </c>
      <c r="G219" s="4">
        <v>0.217</v>
      </c>
      <c r="H219" s="4">
        <v>1</v>
      </c>
    </row>
    <row r="220" spans="1:8" x14ac:dyDescent="0.35">
      <c r="A220" s="4" t="s">
        <v>9395</v>
      </c>
      <c r="B220" s="7" t="s">
        <v>9394</v>
      </c>
      <c r="C220" s="7" t="s">
        <v>9396</v>
      </c>
      <c r="D220" s="4">
        <v>2.1618414248285602E-3</v>
      </c>
      <c r="E220" s="4">
        <v>0.23497281213500501</v>
      </c>
      <c r="F220" s="4">
        <v>0.313</v>
      </c>
      <c r="G220" s="4">
        <v>0.254</v>
      </c>
      <c r="H220" s="4">
        <v>1</v>
      </c>
    </row>
    <row r="221" spans="1:8" x14ac:dyDescent="0.35">
      <c r="A221" s="4" t="s">
        <v>22827</v>
      </c>
      <c r="B221" s="7" t="s">
        <v>22826</v>
      </c>
      <c r="C221" s="7" t="s">
        <v>22828</v>
      </c>
      <c r="D221" s="4">
        <v>2.18691499837798E-3</v>
      </c>
      <c r="E221" s="4">
        <v>0.11508678798869799</v>
      </c>
      <c r="F221" s="4">
        <v>0.14099999999999999</v>
      </c>
      <c r="G221" s="4">
        <v>7.1999999999999995E-2</v>
      </c>
      <c r="H221" s="4">
        <v>1</v>
      </c>
    </row>
    <row r="222" spans="1:8" x14ac:dyDescent="0.35">
      <c r="A222" s="4" t="s">
        <v>910</v>
      </c>
      <c r="B222" s="7" t="s">
        <v>909</v>
      </c>
      <c r="C222" s="7" t="s">
        <v>911</v>
      </c>
      <c r="D222" s="4">
        <v>2.23760579652935E-3</v>
      </c>
      <c r="E222" s="4">
        <v>-1.22767247254942E-2</v>
      </c>
      <c r="F222" s="4">
        <v>0.16500000000000001</v>
      </c>
      <c r="G222" s="4">
        <v>0.14499999999999999</v>
      </c>
      <c r="H222" s="4">
        <v>1</v>
      </c>
    </row>
    <row r="223" spans="1:8" x14ac:dyDescent="0.35">
      <c r="A223" s="4" t="s">
        <v>23786</v>
      </c>
      <c r="B223" s="7" t="s">
        <v>23785</v>
      </c>
      <c r="C223" s="7" t="s">
        <v>23787</v>
      </c>
      <c r="D223" s="4">
        <v>2.3931495288549401E-3</v>
      </c>
      <c r="E223" s="4">
        <v>1.41430943423419E-2</v>
      </c>
      <c r="F223" s="4">
        <v>0.22900000000000001</v>
      </c>
      <c r="G223" s="4">
        <v>0.21299999999999999</v>
      </c>
      <c r="H223" s="4">
        <v>1</v>
      </c>
    </row>
    <row r="224" spans="1:8" x14ac:dyDescent="0.35">
      <c r="A224" s="4" t="s">
        <v>17059</v>
      </c>
      <c r="B224" s="7" t="s">
        <v>17058</v>
      </c>
      <c r="C224" s="7" t="s">
        <v>17060</v>
      </c>
      <c r="D224" s="4">
        <v>2.5587144060883801E-3</v>
      </c>
      <c r="E224" s="4">
        <v>4.7910692892722803E-2</v>
      </c>
      <c r="F224" s="4">
        <v>0.114</v>
      </c>
      <c r="G224" s="4">
        <v>8.5000000000000006E-2</v>
      </c>
      <c r="H224" s="4">
        <v>1</v>
      </c>
    </row>
    <row r="225" spans="1:8" x14ac:dyDescent="0.35">
      <c r="A225" s="4" t="s">
        <v>3062</v>
      </c>
      <c r="B225" s="7" t="s">
        <v>3061</v>
      </c>
      <c r="C225" s="7" t="s">
        <v>3063</v>
      </c>
      <c r="D225" s="4">
        <v>2.6339396859485398E-3</v>
      </c>
      <c r="E225" s="4">
        <v>-2.5761665560736502E-3</v>
      </c>
      <c r="F225" s="4">
        <v>0.12</v>
      </c>
      <c r="G225" s="4">
        <v>0.104</v>
      </c>
      <c r="H225" s="4">
        <v>1</v>
      </c>
    </row>
    <row r="226" spans="1:8" x14ac:dyDescent="0.35">
      <c r="A226" s="4" t="s">
        <v>22569</v>
      </c>
      <c r="B226" s="7" t="s">
        <v>22568</v>
      </c>
      <c r="C226" s="7" t="s">
        <v>22570</v>
      </c>
      <c r="D226" s="4">
        <v>2.7015626942833498E-3</v>
      </c>
      <c r="E226" s="4">
        <v>7.9025860748889801E-2</v>
      </c>
      <c r="F226" s="4">
        <v>0.157</v>
      </c>
      <c r="G226" s="4">
        <v>0.11</v>
      </c>
      <c r="H226" s="4">
        <v>1</v>
      </c>
    </row>
    <row r="227" spans="1:8" x14ac:dyDescent="0.35">
      <c r="A227" s="4" t="s">
        <v>1819</v>
      </c>
      <c r="B227" s="7" t="s">
        <v>1818</v>
      </c>
      <c r="C227" s="7" t="s">
        <v>1820</v>
      </c>
      <c r="D227" s="4">
        <v>2.9512187959311298E-3</v>
      </c>
      <c r="E227" s="4">
        <v>8.2771811093129297E-2</v>
      </c>
      <c r="F227" s="4">
        <v>0.73899999999999999</v>
      </c>
      <c r="G227" s="4">
        <v>0.79300000000000004</v>
      </c>
      <c r="H227" s="4">
        <v>1</v>
      </c>
    </row>
    <row r="228" spans="1:8" x14ac:dyDescent="0.35">
      <c r="A228" s="4" t="s">
        <v>819</v>
      </c>
      <c r="B228" s="7" t="s">
        <v>818</v>
      </c>
      <c r="C228" s="7" t="s">
        <v>818</v>
      </c>
      <c r="D228" s="4">
        <v>3.2286363641427299E-3</v>
      </c>
      <c r="E228" s="4">
        <v>1.8422893653562599E-2</v>
      </c>
      <c r="F228" s="4">
        <v>0.13500000000000001</v>
      </c>
      <c r="G228" s="4">
        <v>0.107</v>
      </c>
      <c r="H228" s="4">
        <v>1</v>
      </c>
    </row>
    <row r="229" spans="1:8" x14ac:dyDescent="0.35">
      <c r="A229" s="4" t="s">
        <v>18579</v>
      </c>
      <c r="B229" s="7" t="s">
        <v>18578</v>
      </c>
      <c r="C229" s="7" t="s">
        <v>18578</v>
      </c>
      <c r="D229" s="4">
        <v>3.9631581296880897E-3</v>
      </c>
      <c r="E229" s="4">
        <v>3.5983462091618998E-2</v>
      </c>
      <c r="F229" s="4">
        <v>0.156</v>
      </c>
      <c r="G229" s="4">
        <v>0.125</v>
      </c>
      <c r="H229" s="4">
        <v>1</v>
      </c>
    </row>
    <row r="230" spans="1:8" x14ac:dyDescent="0.35">
      <c r="A230" s="4" t="s">
        <v>22854</v>
      </c>
      <c r="B230" s="7" t="s">
        <v>22853</v>
      </c>
      <c r="C230" s="7" t="s">
        <v>22853</v>
      </c>
      <c r="D230" s="4">
        <v>4.0208447721671097E-3</v>
      </c>
      <c r="E230" s="4">
        <v>-2.97850492263994E-2</v>
      </c>
      <c r="F230" s="4">
        <v>0.18099999999999999</v>
      </c>
      <c r="G230" s="4">
        <v>0.17799999999999999</v>
      </c>
      <c r="H230" s="4">
        <v>1</v>
      </c>
    </row>
    <row r="231" spans="1:8" x14ac:dyDescent="0.35">
      <c r="A231" s="4" t="s">
        <v>14884</v>
      </c>
      <c r="B231" s="7" t="s">
        <v>14883</v>
      </c>
      <c r="C231" s="7" t="s">
        <v>14885</v>
      </c>
      <c r="D231" s="4">
        <v>4.3349811409794103E-3</v>
      </c>
      <c r="E231" s="4">
        <v>-4.9620330698117103E-2</v>
      </c>
      <c r="F231" s="4">
        <v>0.40899999999999997</v>
      </c>
      <c r="G231" s="4">
        <v>0.377</v>
      </c>
      <c r="H231" s="4">
        <v>1</v>
      </c>
    </row>
    <row r="232" spans="1:8" x14ac:dyDescent="0.35">
      <c r="A232" s="4" t="s">
        <v>9353</v>
      </c>
      <c r="B232" s="7" t="s">
        <v>9352</v>
      </c>
      <c r="C232" s="7" t="s">
        <v>9354</v>
      </c>
      <c r="D232" s="4">
        <v>4.3694952757055098E-3</v>
      </c>
      <c r="E232" s="4">
        <v>1.19476479719444E-2</v>
      </c>
      <c r="F232" s="4">
        <v>0.19500000000000001</v>
      </c>
      <c r="G232" s="4">
        <v>0.17</v>
      </c>
      <c r="H232" s="4">
        <v>1</v>
      </c>
    </row>
    <row r="233" spans="1:8" x14ac:dyDescent="0.35">
      <c r="A233" s="4" t="s">
        <v>13954</v>
      </c>
      <c r="B233" s="7" t="s">
        <v>13953</v>
      </c>
      <c r="C233" s="7" t="s">
        <v>13955</v>
      </c>
      <c r="D233" s="4">
        <v>4.4896278838853004E-3</v>
      </c>
      <c r="E233" s="4">
        <v>0.55179325813008695</v>
      </c>
      <c r="F233" s="4">
        <v>0.39100000000000001</v>
      </c>
      <c r="G233" s="4">
        <v>0.23</v>
      </c>
      <c r="H233" s="4">
        <v>1</v>
      </c>
    </row>
    <row r="234" spans="1:8" x14ac:dyDescent="0.35">
      <c r="A234" s="4" t="s">
        <v>1044</v>
      </c>
      <c r="B234" s="7" t="s">
        <v>1043</v>
      </c>
      <c r="C234" s="7" t="s">
        <v>1043</v>
      </c>
      <c r="D234" s="4">
        <v>4.5487288907243902E-3</v>
      </c>
      <c r="E234" s="4">
        <v>-1.5535064989656301E-2</v>
      </c>
      <c r="F234" s="4">
        <v>0.3</v>
      </c>
      <c r="G234" s="4">
        <v>0.28299999999999997</v>
      </c>
      <c r="H234" s="4">
        <v>1</v>
      </c>
    </row>
    <row r="235" spans="1:8" x14ac:dyDescent="0.35">
      <c r="A235" s="4" t="s">
        <v>1328</v>
      </c>
      <c r="B235" s="7" t="s">
        <v>1327</v>
      </c>
      <c r="C235" s="7" t="s">
        <v>1329</v>
      </c>
      <c r="D235" s="4">
        <v>4.9951503409353202E-3</v>
      </c>
      <c r="E235" s="4">
        <v>0.106534995931578</v>
      </c>
      <c r="F235" s="4">
        <v>0.32200000000000001</v>
      </c>
      <c r="G235" s="4">
        <v>0.253</v>
      </c>
      <c r="H235" s="4">
        <v>1</v>
      </c>
    </row>
    <row r="236" spans="1:8" x14ac:dyDescent="0.35">
      <c r="A236" s="4" t="s">
        <v>27846</v>
      </c>
      <c r="B236" s="7" t="s">
        <v>27845</v>
      </c>
      <c r="C236" s="7" t="s">
        <v>27847</v>
      </c>
      <c r="D236" s="4">
        <v>5.01180649186596E-3</v>
      </c>
      <c r="E236" s="4">
        <v>0.27513038465349399</v>
      </c>
      <c r="F236" s="4">
        <v>0.247</v>
      </c>
      <c r="G236" s="4">
        <v>0.186</v>
      </c>
      <c r="H236" s="4">
        <v>1</v>
      </c>
    </row>
    <row r="237" spans="1:8" x14ac:dyDescent="0.35">
      <c r="A237" s="4" t="s">
        <v>3174</v>
      </c>
      <c r="B237" s="7" t="s">
        <v>3173</v>
      </c>
      <c r="C237" s="7" t="s">
        <v>3173</v>
      </c>
      <c r="D237" s="4">
        <v>5.1887494415417696E-3</v>
      </c>
      <c r="E237" s="4">
        <v>-5.7886882868492397E-2</v>
      </c>
      <c r="F237" s="4">
        <v>0.18</v>
      </c>
      <c r="G237" s="4">
        <v>0.20799999999999999</v>
      </c>
      <c r="H237" s="4">
        <v>1</v>
      </c>
    </row>
    <row r="238" spans="1:8" x14ac:dyDescent="0.35">
      <c r="A238" s="4" t="s">
        <v>5091</v>
      </c>
      <c r="B238" s="7" t="s">
        <v>5090</v>
      </c>
      <c r="C238" s="7" t="s">
        <v>5090</v>
      </c>
      <c r="D238" s="4">
        <v>5.5125886994868301E-3</v>
      </c>
      <c r="E238" s="4">
        <v>3.2424869315094001E-2</v>
      </c>
      <c r="F238" s="4">
        <v>0.112</v>
      </c>
      <c r="G238" s="4">
        <v>8.1000000000000003E-2</v>
      </c>
      <c r="H238" s="4">
        <v>1</v>
      </c>
    </row>
    <row r="239" spans="1:8" x14ac:dyDescent="0.35">
      <c r="A239" s="4" t="s">
        <v>21557</v>
      </c>
      <c r="B239" s="7" t="s">
        <v>21556</v>
      </c>
      <c r="C239" s="7" t="s">
        <v>21558</v>
      </c>
      <c r="D239" s="4">
        <v>6.0295034572805904E-3</v>
      </c>
      <c r="E239" s="4">
        <v>-1.3854251425448799E-2</v>
      </c>
      <c r="F239" s="4">
        <v>0.30399999999999999</v>
      </c>
      <c r="G239" s="4">
        <v>0.26700000000000002</v>
      </c>
      <c r="H239" s="4">
        <v>1</v>
      </c>
    </row>
    <row r="240" spans="1:8" x14ac:dyDescent="0.35">
      <c r="A240" s="4" t="s">
        <v>17291</v>
      </c>
      <c r="B240" s="7" t="s">
        <v>17290</v>
      </c>
      <c r="C240" s="7" t="s">
        <v>17292</v>
      </c>
      <c r="D240" s="4">
        <v>6.28163370200213E-3</v>
      </c>
      <c r="E240" s="4">
        <v>2.7585399320828801E-2</v>
      </c>
      <c r="F240" s="4">
        <v>0.16400000000000001</v>
      </c>
      <c r="G240" s="4">
        <v>0.13700000000000001</v>
      </c>
      <c r="H240" s="4">
        <v>1</v>
      </c>
    </row>
    <row r="241" spans="1:8" x14ac:dyDescent="0.35">
      <c r="A241" s="4" t="s">
        <v>9154</v>
      </c>
      <c r="B241" s="7" t="s">
        <v>9153</v>
      </c>
      <c r="C241" s="7" t="s">
        <v>9155</v>
      </c>
      <c r="D241" s="4">
        <v>6.4220351680925099E-3</v>
      </c>
      <c r="E241" s="4">
        <v>5.6073958198845197E-2</v>
      </c>
      <c r="F241" s="4">
        <v>0.11600000000000001</v>
      </c>
      <c r="G241" s="4">
        <v>7.8E-2</v>
      </c>
      <c r="H241" s="4">
        <v>1</v>
      </c>
    </row>
    <row r="242" spans="1:8" x14ac:dyDescent="0.35">
      <c r="A242" s="4" t="s">
        <v>21039</v>
      </c>
      <c r="B242" s="7" t="s">
        <v>21038</v>
      </c>
      <c r="C242" s="7" t="s">
        <v>21040</v>
      </c>
      <c r="D242" s="4">
        <v>6.45496221664962E-3</v>
      </c>
      <c r="E242" s="4">
        <v>0.20404320033147899</v>
      </c>
      <c r="F242" s="4">
        <v>0.40200000000000002</v>
      </c>
      <c r="G242" s="4">
        <v>0.312</v>
      </c>
      <c r="H242" s="4">
        <v>1</v>
      </c>
    </row>
    <row r="243" spans="1:8" x14ac:dyDescent="0.35">
      <c r="A243" s="4" t="s">
        <v>14954</v>
      </c>
      <c r="B243" s="7" t="s">
        <v>14953</v>
      </c>
      <c r="C243" s="7" t="s">
        <v>14955</v>
      </c>
      <c r="D243" s="4">
        <v>6.47359746122954E-3</v>
      </c>
      <c r="E243" s="4">
        <v>3.4226984894296097E-2</v>
      </c>
      <c r="F243" s="4">
        <v>0.112</v>
      </c>
      <c r="G243" s="4">
        <v>8.2000000000000003E-2</v>
      </c>
      <c r="H243" s="4">
        <v>1</v>
      </c>
    </row>
    <row r="244" spans="1:8" x14ac:dyDescent="0.35">
      <c r="A244" s="4" t="s">
        <v>24006</v>
      </c>
      <c r="B244" s="7" t="s">
        <v>24005</v>
      </c>
      <c r="C244" s="7" t="s">
        <v>24007</v>
      </c>
      <c r="D244" s="4">
        <v>6.7420564847069202E-3</v>
      </c>
      <c r="E244" s="4">
        <v>-0.41343329740311602</v>
      </c>
      <c r="F244" s="4">
        <v>0.70399999999999996</v>
      </c>
      <c r="G244" s="4">
        <v>0.86499999999999999</v>
      </c>
      <c r="H244" s="4">
        <v>1</v>
      </c>
    </row>
    <row r="245" spans="1:8" x14ac:dyDescent="0.35">
      <c r="A245" s="4" t="s">
        <v>27170</v>
      </c>
      <c r="B245" s="7" t="s">
        <v>27169</v>
      </c>
      <c r="C245" s="7" t="s">
        <v>27171</v>
      </c>
      <c r="D245" s="4">
        <v>7.2316735047731097E-3</v>
      </c>
      <c r="E245" s="4">
        <v>0.27038999798830798</v>
      </c>
      <c r="F245" s="4">
        <v>0.57299999999999995</v>
      </c>
      <c r="G245" s="4">
        <v>0.57799999999999996</v>
      </c>
      <c r="H245" s="4">
        <v>1</v>
      </c>
    </row>
    <row r="246" spans="1:8" x14ac:dyDescent="0.35">
      <c r="A246" s="4" t="s">
        <v>9928</v>
      </c>
      <c r="B246" s="7" t="s">
        <v>9927</v>
      </c>
      <c r="C246" s="7" t="s">
        <v>9929</v>
      </c>
      <c r="D246" s="4">
        <v>7.9477364848957906E-3</v>
      </c>
      <c r="E246" s="4">
        <v>0.123519079545898</v>
      </c>
      <c r="F246" s="4">
        <v>0.41</v>
      </c>
      <c r="G246" s="4">
        <v>0.33900000000000002</v>
      </c>
      <c r="H246" s="4">
        <v>1</v>
      </c>
    </row>
    <row r="247" spans="1:8" x14ac:dyDescent="0.35">
      <c r="A247" s="4" t="s">
        <v>16282</v>
      </c>
      <c r="B247" s="7" t="s">
        <v>16281</v>
      </c>
      <c r="C247" s="7" t="s">
        <v>16281</v>
      </c>
      <c r="D247" s="4">
        <v>7.9605729937473196E-3</v>
      </c>
      <c r="E247" s="4">
        <v>6.9262249551872998E-3</v>
      </c>
      <c r="F247" s="4">
        <v>0.246</v>
      </c>
      <c r="G247" s="4">
        <v>0.218</v>
      </c>
      <c r="H247" s="4">
        <v>1</v>
      </c>
    </row>
    <row r="248" spans="1:8" x14ac:dyDescent="0.35">
      <c r="A248" s="4" t="s">
        <v>11744</v>
      </c>
      <c r="B248" s="7" t="s">
        <v>11743</v>
      </c>
      <c r="C248" s="7" t="s">
        <v>11745</v>
      </c>
      <c r="D248" s="4">
        <v>8.0284785315283495E-3</v>
      </c>
      <c r="E248" s="4">
        <v>-0.100263921958367</v>
      </c>
      <c r="F248" s="4">
        <v>0.23899999999999999</v>
      </c>
      <c r="G248" s="4">
        <v>0.252</v>
      </c>
      <c r="H248" s="4">
        <v>1</v>
      </c>
    </row>
    <row r="249" spans="1:8" x14ac:dyDescent="0.35">
      <c r="A249" s="4" t="s">
        <v>21666</v>
      </c>
      <c r="B249" s="7" t="s">
        <v>21665</v>
      </c>
      <c r="C249" s="7" t="s">
        <v>21667</v>
      </c>
      <c r="D249" s="4">
        <v>8.1246636234899808E-3</v>
      </c>
      <c r="E249" s="4">
        <v>4.6114582363767899E-2</v>
      </c>
      <c r="F249" s="4">
        <v>0.23899999999999999</v>
      </c>
      <c r="G249" s="4">
        <v>0.19900000000000001</v>
      </c>
      <c r="H249" s="4">
        <v>1</v>
      </c>
    </row>
    <row r="250" spans="1:8" x14ac:dyDescent="0.35">
      <c r="A250" s="4" t="s">
        <v>24415</v>
      </c>
      <c r="B250" s="7" t="s">
        <v>24414</v>
      </c>
      <c r="C250" s="7" t="s">
        <v>24416</v>
      </c>
      <c r="D250" s="4">
        <v>8.3372125424859608E-3</v>
      </c>
      <c r="E250" s="4">
        <v>2.31860995096877E-2</v>
      </c>
      <c r="F250" s="4">
        <v>0.125</v>
      </c>
      <c r="G250" s="4">
        <v>0.1</v>
      </c>
      <c r="H250" s="4">
        <v>1</v>
      </c>
    </row>
    <row r="251" spans="1:8" x14ac:dyDescent="0.35">
      <c r="A251" s="4" t="s">
        <v>26702</v>
      </c>
      <c r="B251" s="7" t="s">
        <v>26701</v>
      </c>
      <c r="C251" s="7" t="s">
        <v>26703</v>
      </c>
      <c r="D251" s="4">
        <v>8.6870236581490807E-3</v>
      </c>
      <c r="E251" s="4">
        <v>4.8295016108547299E-2</v>
      </c>
      <c r="F251" s="4">
        <v>0.28199999999999997</v>
      </c>
      <c r="G251" s="4">
        <v>0.23300000000000001</v>
      </c>
      <c r="H251" s="4">
        <v>1</v>
      </c>
    </row>
    <row r="252" spans="1:8" x14ac:dyDescent="0.35">
      <c r="A252" s="4" t="s">
        <v>23645</v>
      </c>
      <c r="B252" s="7" t="s">
        <v>23644</v>
      </c>
      <c r="C252" s="7" t="s">
        <v>23644</v>
      </c>
      <c r="D252" s="4">
        <v>9.0531870861337606E-3</v>
      </c>
      <c r="E252" s="4">
        <v>0.53196398170861703</v>
      </c>
      <c r="F252" s="4">
        <v>0.54100000000000004</v>
      </c>
      <c r="G252" s="4">
        <v>0.46100000000000002</v>
      </c>
      <c r="H252" s="4">
        <v>1</v>
      </c>
    </row>
    <row r="253" spans="1:8" x14ac:dyDescent="0.35">
      <c r="A253" s="4" t="s">
        <v>17210</v>
      </c>
      <c r="B253" s="7" t="s">
        <v>17209</v>
      </c>
      <c r="C253" s="7" t="s">
        <v>17211</v>
      </c>
      <c r="D253" s="4">
        <v>9.3439477602421696E-3</v>
      </c>
      <c r="E253" s="4">
        <v>0.34089168991121499</v>
      </c>
      <c r="F253" s="4">
        <v>0.50600000000000001</v>
      </c>
      <c r="G253" s="4">
        <v>0.47199999999999998</v>
      </c>
      <c r="H253" s="4">
        <v>1</v>
      </c>
    </row>
    <row r="254" spans="1:8" x14ac:dyDescent="0.35">
      <c r="A254" s="4" t="s">
        <v>17675</v>
      </c>
      <c r="B254" s="7" t="s">
        <v>17674</v>
      </c>
      <c r="C254" s="7" t="s">
        <v>17674</v>
      </c>
      <c r="D254" s="4">
        <v>9.4318080412646998E-3</v>
      </c>
      <c r="E254" s="4">
        <v>6.10401347533275E-2</v>
      </c>
      <c r="F254" s="4">
        <v>0.22500000000000001</v>
      </c>
      <c r="G254" s="4">
        <v>0.184</v>
      </c>
      <c r="H254" s="4">
        <v>1</v>
      </c>
    </row>
    <row r="255" spans="1:8" x14ac:dyDescent="0.35">
      <c r="A255" s="4" t="s">
        <v>15639</v>
      </c>
      <c r="B255" s="7" t="s">
        <v>15638</v>
      </c>
      <c r="C255" s="7" t="s">
        <v>15640</v>
      </c>
      <c r="D255" s="4">
        <v>9.5837147158367702E-3</v>
      </c>
      <c r="E255" s="4">
        <v>6.3902742206195406E-2</v>
      </c>
      <c r="F255" s="4">
        <v>0.20200000000000001</v>
      </c>
      <c r="G255" s="4">
        <v>0.16500000000000001</v>
      </c>
      <c r="H255" s="4">
        <v>1</v>
      </c>
    </row>
    <row r="256" spans="1:8" x14ac:dyDescent="0.35">
      <c r="A256" s="4" t="s">
        <v>26352</v>
      </c>
      <c r="B256" s="7" t="s">
        <v>26351</v>
      </c>
      <c r="C256" s="7" t="s">
        <v>26351</v>
      </c>
      <c r="D256" s="4">
        <v>9.8726025954302393E-3</v>
      </c>
      <c r="E256" s="4">
        <v>3.06711724560355</v>
      </c>
      <c r="F256" s="4">
        <v>0.92</v>
      </c>
      <c r="G256" s="4">
        <v>0.93799999999999994</v>
      </c>
      <c r="H256" s="4">
        <v>1</v>
      </c>
    </row>
    <row r="257" spans="1:8" x14ac:dyDescent="0.35">
      <c r="A257" s="4" t="s">
        <v>6173</v>
      </c>
      <c r="B257" s="7" t="s">
        <v>6172</v>
      </c>
      <c r="C257" s="7" t="s">
        <v>6174</v>
      </c>
      <c r="D257" s="4">
        <v>1.1255087681047301E-2</v>
      </c>
      <c r="E257" s="4">
        <v>0.35542811504475302</v>
      </c>
      <c r="F257" s="4">
        <v>0.46200000000000002</v>
      </c>
      <c r="G257" s="4">
        <v>0.34899999999999998</v>
      </c>
      <c r="H257" s="4">
        <v>1</v>
      </c>
    </row>
    <row r="258" spans="1:8" x14ac:dyDescent="0.35">
      <c r="A258" s="4" t="s">
        <v>18458</v>
      </c>
      <c r="B258" s="7" t="s">
        <v>18457</v>
      </c>
      <c r="C258" s="7" t="s">
        <v>18459</v>
      </c>
      <c r="D258" s="4">
        <v>1.16091074634493E-2</v>
      </c>
      <c r="E258" s="4">
        <v>-0.13454134927474001</v>
      </c>
      <c r="F258" s="4">
        <v>0.42699999999999999</v>
      </c>
      <c r="G258" s="4">
        <v>0.441</v>
      </c>
      <c r="H258" s="4">
        <v>1</v>
      </c>
    </row>
    <row r="259" spans="1:8" x14ac:dyDescent="0.35">
      <c r="A259" s="4" t="s">
        <v>13156</v>
      </c>
      <c r="B259" s="7" t="s">
        <v>13155</v>
      </c>
      <c r="C259" s="7" t="s">
        <v>13157</v>
      </c>
      <c r="D259" s="4">
        <v>1.1633751568710901E-2</v>
      </c>
      <c r="E259" s="4">
        <v>1.0516356255610999</v>
      </c>
      <c r="F259" s="4">
        <v>0.80400000000000005</v>
      </c>
      <c r="G259" s="4">
        <v>0.82399999999999995</v>
      </c>
      <c r="H259" s="4">
        <v>1</v>
      </c>
    </row>
    <row r="260" spans="1:8" x14ac:dyDescent="0.35">
      <c r="A260" s="4" t="s">
        <v>4773</v>
      </c>
      <c r="B260" s="7" t="s">
        <v>4772</v>
      </c>
      <c r="C260" s="7" t="s">
        <v>4772</v>
      </c>
      <c r="D260" s="4">
        <v>1.33363808821751E-2</v>
      </c>
      <c r="E260" s="4">
        <v>-3.9849513440803896E-3</v>
      </c>
      <c r="F260" s="4">
        <v>0.17799999999999999</v>
      </c>
      <c r="G260" s="4">
        <v>0.16200000000000001</v>
      </c>
      <c r="H260" s="4">
        <v>1</v>
      </c>
    </row>
    <row r="261" spans="1:8" x14ac:dyDescent="0.35">
      <c r="A261" s="4" t="s">
        <v>19308</v>
      </c>
      <c r="B261" s="7" t="s">
        <v>19307</v>
      </c>
      <c r="C261" s="7" t="s">
        <v>19309</v>
      </c>
      <c r="D261" s="4">
        <v>1.38845399006219E-2</v>
      </c>
      <c r="E261" s="4">
        <v>0.74011643792429505</v>
      </c>
      <c r="F261" s="4">
        <v>0.98399999999999999</v>
      </c>
      <c r="G261" s="4">
        <v>0.99</v>
      </c>
      <c r="H261" s="4">
        <v>1</v>
      </c>
    </row>
    <row r="262" spans="1:8" x14ac:dyDescent="0.35">
      <c r="A262" s="4" t="s">
        <v>7280</v>
      </c>
      <c r="B262" s="7" t="s">
        <v>7279</v>
      </c>
      <c r="C262" s="7" t="s">
        <v>7281</v>
      </c>
      <c r="D262" s="4">
        <v>1.50675067860454E-2</v>
      </c>
      <c r="E262" s="4">
        <v>0.86840713039666295</v>
      </c>
      <c r="F262" s="4">
        <v>0.69899999999999995</v>
      </c>
      <c r="G262" s="4">
        <v>0.72399999999999998</v>
      </c>
      <c r="H262" s="4">
        <v>1</v>
      </c>
    </row>
    <row r="263" spans="1:8" x14ac:dyDescent="0.35">
      <c r="A263" s="4" t="s">
        <v>3805</v>
      </c>
      <c r="B263" s="7" t="s">
        <v>3804</v>
      </c>
      <c r="C263" s="7" t="s">
        <v>3806</v>
      </c>
      <c r="D263" s="4">
        <v>1.61498148480545E-2</v>
      </c>
      <c r="E263" s="4">
        <v>-1.8639675967488699E-3</v>
      </c>
      <c r="F263" s="4">
        <v>0.122</v>
      </c>
      <c r="G263" s="4">
        <v>0.108</v>
      </c>
      <c r="H263" s="4">
        <v>1</v>
      </c>
    </row>
    <row r="264" spans="1:8" x14ac:dyDescent="0.35">
      <c r="A264" s="4" t="s">
        <v>28099</v>
      </c>
      <c r="B264" s="7" t="s">
        <v>28098</v>
      </c>
      <c r="C264" s="7" t="s">
        <v>28100</v>
      </c>
      <c r="D264" s="4">
        <v>1.70232124511965E-2</v>
      </c>
      <c r="E264" s="4">
        <v>0.56203487132678598</v>
      </c>
      <c r="F264" s="4">
        <v>0.53200000000000003</v>
      </c>
      <c r="G264" s="4">
        <v>0.41699999999999998</v>
      </c>
      <c r="H264" s="4">
        <v>1</v>
      </c>
    </row>
    <row r="265" spans="1:8" x14ac:dyDescent="0.35">
      <c r="A265" s="4" t="s">
        <v>3381</v>
      </c>
      <c r="B265" s="7" t="s">
        <v>3380</v>
      </c>
      <c r="C265" s="7" t="s">
        <v>3380</v>
      </c>
      <c r="D265" s="4">
        <v>1.7621544619665801E-2</v>
      </c>
      <c r="E265" s="4">
        <v>-0.36102181935007399</v>
      </c>
      <c r="F265" s="4">
        <v>0.58599999999999997</v>
      </c>
      <c r="G265" s="4">
        <v>0.61199999999999999</v>
      </c>
      <c r="H265" s="4">
        <v>1</v>
      </c>
    </row>
    <row r="266" spans="1:8" x14ac:dyDescent="0.35">
      <c r="A266" s="4" t="s">
        <v>17916</v>
      </c>
      <c r="B266" s="7" t="s">
        <v>17915</v>
      </c>
      <c r="C266" s="7" t="s">
        <v>17917</v>
      </c>
      <c r="D266" s="4">
        <v>1.7671259294062599E-2</v>
      </c>
      <c r="E266" s="4">
        <v>0.30363996120737502</v>
      </c>
      <c r="F266" s="4">
        <v>0.41299999999999998</v>
      </c>
      <c r="G266" s="4">
        <v>0.29399999999999998</v>
      </c>
      <c r="H266" s="4">
        <v>1</v>
      </c>
    </row>
    <row r="267" spans="1:8" x14ac:dyDescent="0.35">
      <c r="A267" s="4" t="s">
        <v>26781</v>
      </c>
      <c r="B267" s="7" t="s">
        <v>26780</v>
      </c>
      <c r="C267" s="7" t="s">
        <v>26782</v>
      </c>
      <c r="D267" s="4">
        <v>1.8597847324064099E-2</v>
      </c>
      <c r="E267" s="4">
        <v>-2.2508129336772199E-2</v>
      </c>
      <c r="F267" s="4">
        <v>0.23200000000000001</v>
      </c>
      <c r="G267" s="4">
        <v>0.216</v>
      </c>
      <c r="H267" s="4">
        <v>1</v>
      </c>
    </row>
    <row r="268" spans="1:8" x14ac:dyDescent="0.35">
      <c r="A268" s="4" t="s">
        <v>19699</v>
      </c>
      <c r="B268" s="7" t="s">
        <v>19698</v>
      </c>
      <c r="C268" s="7" t="s">
        <v>19700</v>
      </c>
      <c r="D268" s="4">
        <v>1.87170191477651E-2</v>
      </c>
      <c r="E268" s="4">
        <v>1.75749805586498E-2</v>
      </c>
      <c r="F268" s="4">
        <v>0.113</v>
      </c>
      <c r="G268" s="4">
        <v>9.0999999999999998E-2</v>
      </c>
      <c r="H268" s="4">
        <v>1</v>
      </c>
    </row>
    <row r="269" spans="1:8" x14ac:dyDescent="0.35">
      <c r="A269" s="4" t="s">
        <v>12658</v>
      </c>
      <c r="B269" s="7" t="s">
        <v>12657</v>
      </c>
      <c r="C269" s="7" t="s">
        <v>12659</v>
      </c>
      <c r="D269" s="4">
        <v>1.9530624949605599E-2</v>
      </c>
      <c r="E269" s="4">
        <v>7.7585249194572804E-3</v>
      </c>
      <c r="F269" s="4">
        <v>0.28699999999999998</v>
      </c>
      <c r="G269" s="4">
        <v>0.26800000000000002</v>
      </c>
      <c r="H269" s="4">
        <v>1</v>
      </c>
    </row>
    <row r="270" spans="1:8" x14ac:dyDescent="0.35">
      <c r="A270" s="4" t="s">
        <v>20577</v>
      </c>
      <c r="B270" s="7" t="s">
        <v>20576</v>
      </c>
      <c r="C270" s="7" t="s">
        <v>20578</v>
      </c>
      <c r="D270" s="4">
        <v>2.03772497491021E-2</v>
      </c>
      <c r="E270" s="4">
        <v>0.85230999270386398</v>
      </c>
      <c r="F270" s="4">
        <v>0.69799999999999995</v>
      </c>
      <c r="G270" s="4">
        <v>0.56699999999999995</v>
      </c>
      <c r="H270" s="4">
        <v>1</v>
      </c>
    </row>
    <row r="271" spans="1:8" x14ac:dyDescent="0.35">
      <c r="A271" s="4" t="s">
        <v>23814</v>
      </c>
      <c r="B271" s="7" t="s">
        <v>23813</v>
      </c>
      <c r="C271" s="7" t="s">
        <v>23815</v>
      </c>
      <c r="D271" s="4">
        <v>2.0552298102832899E-2</v>
      </c>
      <c r="E271" s="4">
        <v>3.0554296163073098E-2</v>
      </c>
      <c r="F271" s="4">
        <v>0.11700000000000001</v>
      </c>
      <c r="G271" s="4">
        <v>9.0999999999999998E-2</v>
      </c>
      <c r="H271" s="4">
        <v>1</v>
      </c>
    </row>
    <row r="272" spans="1:8" x14ac:dyDescent="0.35">
      <c r="A272" s="4" t="s">
        <v>22217</v>
      </c>
      <c r="B272" s="7" t="s">
        <v>22216</v>
      </c>
      <c r="C272" s="7" t="s">
        <v>22218</v>
      </c>
      <c r="D272" s="4">
        <v>2.0808119099588199E-2</v>
      </c>
      <c r="E272" s="4">
        <v>8.2677531804247195E-3</v>
      </c>
      <c r="F272" s="4">
        <v>0.16</v>
      </c>
      <c r="G272" s="4">
        <v>0.13400000000000001</v>
      </c>
      <c r="H272" s="4">
        <v>1</v>
      </c>
    </row>
    <row r="273" spans="1:8" x14ac:dyDescent="0.35">
      <c r="A273" s="4" t="s">
        <v>9482</v>
      </c>
      <c r="B273" s="7" t="s">
        <v>9481</v>
      </c>
      <c r="C273" s="7" t="s">
        <v>9483</v>
      </c>
      <c r="D273" s="4">
        <v>2.1699679055395701E-2</v>
      </c>
      <c r="E273" s="4">
        <v>0.66727457792003098</v>
      </c>
      <c r="F273" s="4">
        <v>0.55700000000000005</v>
      </c>
      <c r="G273" s="4">
        <v>0.47699999999999998</v>
      </c>
      <c r="H273" s="4">
        <v>1</v>
      </c>
    </row>
    <row r="274" spans="1:8" x14ac:dyDescent="0.35">
      <c r="A274" s="4" t="s">
        <v>9074</v>
      </c>
      <c r="B274" s="7" t="s">
        <v>9073</v>
      </c>
      <c r="C274" s="7" t="s">
        <v>9073</v>
      </c>
      <c r="D274" s="4">
        <v>2.4484683950427199E-2</v>
      </c>
      <c r="E274" s="4">
        <v>-2.6975286215707401E-2</v>
      </c>
      <c r="F274" s="4">
        <v>0.17899999999999999</v>
      </c>
      <c r="G274" s="4">
        <v>0.17499999999999999</v>
      </c>
      <c r="H274" s="4">
        <v>1</v>
      </c>
    </row>
    <row r="275" spans="1:8" x14ac:dyDescent="0.35">
      <c r="A275" s="4" t="s">
        <v>8963</v>
      </c>
      <c r="B275" s="7" t="s">
        <v>8962</v>
      </c>
      <c r="C275" s="7" t="s">
        <v>8964</v>
      </c>
      <c r="D275" s="4">
        <v>2.6463543940319901E-2</v>
      </c>
      <c r="E275" s="4">
        <v>0.28271296160070603</v>
      </c>
      <c r="F275" s="4">
        <v>0.52900000000000003</v>
      </c>
      <c r="G275" s="4">
        <v>0.46899999999999997</v>
      </c>
      <c r="H275" s="4">
        <v>1</v>
      </c>
    </row>
    <row r="276" spans="1:8" x14ac:dyDescent="0.35">
      <c r="A276" s="4" t="s">
        <v>119</v>
      </c>
      <c r="B276" s="7" t="s">
        <v>118</v>
      </c>
      <c r="C276" s="7" t="s">
        <v>120</v>
      </c>
      <c r="D276" s="4">
        <v>3.0141979243774999E-2</v>
      </c>
      <c r="E276" s="4">
        <v>0.49461977523096901</v>
      </c>
      <c r="F276" s="4">
        <v>0.60099999999999998</v>
      </c>
      <c r="G276" s="4">
        <v>0.55700000000000005</v>
      </c>
      <c r="H276" s="4">
        <v>1</v>
      </c>
    </row>
    <row r="277" spans="1:8" x14ac:dyDescent="0.35">
      <c r="A277" s="4" t="s">
        <v>20875</v>
      </c>
      <c r="B277" s="7" t="s">
        <v>20874</v>
      </c>
      <c r="C277" s="7" t="s">
        <v>20874</v>
      </c>
      <c r="D277" s="4">
        <v>3.1304837121699201E-2</v>
      </c>
      <c r="E277" s="4">
        <v>0.27627434672559598</v>
      </c>
      <c r="F277" s="4">
        <v>0.30499999999999999</v>
      </c>
      <c r="G277" s="4">
        <v>0.20300000000000001</v>
      </c>
      <c r="H277" s="4">
        <v>1</v>
      </c>
    </row>
    <row r="278" spans="1:8" x14ac:dyDescent="0.35">
      <c r="A278" s="4" t="s">
        <v>1786</v>
      </c>
      <c r="B278" s="7" t="s">
        <v>1785</v>
      </c>
      <c r="C278" s="7" t="s">
        <v>1787</v>
      </c>
      <c r="D278" s="4">
        <v>3.21007744848597E-2</v>
      </c>
      <c r="E278" s="4">
        <v>-1.2973310554176099E-2</v>
      </c>
      <c r="F278" s="4">
        <v>0.154</v>
      </c>
      <c r="G278" s="4">
        <v>0.14899999999999999</v>
      </c>
      <c r="H278" s="4">
        <v>1</v>
      </c>
    </row>
    <row r="279" spans="1:8" x14ac:dyDescent="0.35">
      <c r="A279" s="4" t="s">
        <v>5753</v>
      </c>
      <c r="B279" s="7" t="s">
        <v>5752</v>
      </c>
      <c r="C279" s="7" t="s">
        <v>5752</v>
      </c>
      <c r="D279" s="4">
        <v>3.2144520074433303E-2</v>
      </c>
      <c r="E279" s="4">
        <v>2.0375735993970901E-2</v>
      </c>
      <c r="F279" s="4">
        <v>0.187</v>
      </c>
      <c r="G279" s="4">
        <v>0.17</v>
      </c>
      <c r="H279" s="4">
        <v>1</v>
      </c>
    </row>
    <row r="280" spans="1:8" x14ac:dyDescent="0.35">
      <c r="A280" s="4" t="s">
        <v>3081</v>
      </c>
      <c r="B280" s="7" t="s">
        <v>3080</v>
      </c>
      <c r="C280" s="7" t="s">
        <v>3082</v>
      </c>
      <c r="D280" s="4">
        <v>3.27669850701785E-2</v>
      </c>
      <c r="E280" s="4">
        <v>0.30531957376153401</v>
      </c>
      <c r="F280" s="4">
        <v>0.45500000000000002</v>
      </c>
      <c r="G280" s="4">
        <v>0.372</v>
      </c>
      <c r="H280" s="4">
        <v>1</v>
      </c>
    </row>
    <row r="281" spans="1:8" x14ac:dyDescent="0.35">
      <c r="A281" s="4" t="s">
        <v>18210</v>
      </c>
      <c r="B281" s="7" t="s">
        <v>18209</v>
      </c>
      <c r="C281" s="7" t="s">
        <v>18209</v>
      </c>
      <c r="D281" s="4">
        <v>3.2889708788067303E-2</v>
      </c>
      <c r="E281" s="4">
        <v>3.6324548945663303E-2</v>
      </c>
      <c r="F281" s="4">
        <v>0.13400000000000001</v>
      </c>
      <c r="G281" s="4">
        <v>9.7000000000000003E-2</v>
      </c>
      <c r="H281" s="4">
        <v>1</v>
      </c>
    </row>
    <row r="282" spans="1:8" x14ac:dyDescent="0.35">
      <c r="A282" s="4" t="s">
        <v>11951</v>
      </c>
      <c r="B282" s="7" t="s">
        <v>11950</v>
      </c>
      <c r="C282" s="7" t="s">
        <v>11950</v>
      </c>
      <c r="D282" s="4">
        <v>3.4321088524231297E-2</v>
      </c>
      <c r="E282" s="4">
        <v>-4.7640465631596199E-2</v>
      </c>
      <c r="F282" s="4">
        <v>0.14199999999999999</v>
      </c>
      <c r="G282" s="4">
        <v>0.152</v>
      </c>
      <c r="H282" s="4">
        <v>1</v>
      </c>
    </row>
    <row r="283" spans="1:8" x14ac:dyDescent="0.35">
      <c r="A283" s="4" t="s">
        <v>23234</v>
      </c>
      <c r="B283" s="7" t="s">
        <v>23233</v>
      </c>
      <c r="C283" s="7" t="s">
        <v>23233</v>
      </c>
      <c r="D283" s="4">
        <v>3.5890047021344802E-2</v>
      </c>
      <c r="E283" s="4">
        <v>8.8808688106698005E-3</v>
      </c>
      <c r="F283" s="4">
        <v>0.18099999999999999</v>
      </c>
      <c r="G283" s="4">
        <v>0.16700000000000001</v>
      </c>
      <c r="H283" s="4">
        <v>1</v>
      </c>
    </row>
    <row r="284" spans="1:8" x14ac:dyDescent="0.35">
      <c r="A284" s="4" t="s">
        <v>23231</v>
      </c>
      <c r="B284" s="7" t="s">
        <v>23230</v>
      </c>
      <c r="C284" s="7" t="s">
        <v>23232</v>
      </c>
      <c r="D284" s="4">
        <v>3.66685998016162E-2</v>
      </c>
      <c r="E284" s="4">
        <v>0.31284750475149598</v>
      </c>
      <c r="F284" s="4">
        <v>0.42899999999999999</v>
      </c>
      <c r="G284" s="4">
        <v>0.32500000000000001</v>
      </c>
      <c r="H284" s="4">
        <v>1</v>
      </c>
    </row>
    <row r="285" spans="1:8" x14ac:dyDescent="0.35">
      <c r="A285" s="4" t="s">
        <v>27219</v>
      </c>
      <c r="B285" s="7" t="s">
        <v>27218</v>
      </c>
      <c r="C285" s="7" t="s">
        <v>27220</v>
      </c>
      <c r="D285" s="4">
        <v>3.7533648551753798E-2</v>
      </c>
      <c r="E285" s="4">
        <v>5.4007019903738997E-2</v>
      </c>
      <c r="F285" s="4">
        <v>0.50700000000000001</v>
      </c>
      <c r="G285" s="4">
        <v>0.52</v>
      </c>
      <c r="H285" s="4">
        <v>1</v>
      </c>
    </row>
    <row r="286" spans="1:8" x14ac:dyDescent="0.35">
      <c r="A286" s="4" t="s">
        <v>3271</v>
      </c>
      <c r="B286" s="7" t="s">
        <v>3270</v>
      </c>
      <c r="C286" s="7" t="s">
        <v>3272</v>
      </c>
      <c r="D286" s="4">
        <v>3.8052002152807997E-2</v>
      </c>
      <c r="E286" s="4">
        <v>8.3506228738368896E-2</v>
      </c>
      <c r="F286" s="4">
        <v>0.34200000000000003</v>
      </c>
      <c r="G286" s="4">
        <v>0.29299999999999998</v>
      </c>
      <c r="H286" s="4">
        <v>1</v>
      </c>
    </row>
    <row r="287" spans="1:8" x14ac:dyDescent="0.35">
      <c r="A287" s="4" t="s">
        <v>12581</v>
      </c>
      <c r="B287" s="7" t="s">
        <v>12580</v>
      </c>
      <c r="C287" s="7" t="s">
        <v>12582</v>
      </c>
      <c r="D287" s="4">
        <v>3.9387320436516597E-2</v>
      </c>
      <c r="E287" s="4">
        <v>9.2358873812876593E-2</v>
      </c>
      <c r="F287" s="4">
        <v>0.313</v>
      </c>
      <c r="G287" s="4">
        <v>0.26500000000000001</v>
      </c>
      <c r="H287" s="4">
        <v>1</v>
      </c>
    </row>
    <row r="288" spans="1:8" x14ac:dyDescent="0.35">
      <c r="A288" s="4" t="s">
        <v>2848</v>
      </c>
      <c r="B288" s="7" t="s">
        <v>2847</v>
      </c>
      <c r="C288" s="7" t="s">
        <v>2847</v>
      </c>
      <c r="D288" s="4">
        <v>3.9602326752367703E-2</v>
      </c>
      <c r="E288" s="4">
        <v>2.92722179352836E-2</v>
      </c>
      <c r="F288" s="4">
        <v>0.29799999999999999</v>
      </c>
      <c r="G288" s="4">
        <v>0.26700000000000002</v>
      </c>
      <c r="H288" s="4">
        <v>1</v>
      </c>
    </row>
    <row r="289" spans="1:8" x14ac:dyDescent="0.35">
      <c r="A289" s="4" t="s">
        <v>24283</v>
      </c>
      <c r="B289" s="7" t="s">
        <v>24282</v>
      </c>
      <c r="C289" s="7" t="s">
        <v>24284</v>
      </c>
      <c r="D289" s="4">
        <v>4.1007367788046298E-2</v>
      </c>
      <c r="E289" s="4">
        <v>-7.0798941910146504E-2</v>
      </c>
      <c r="F289" s="4">
        <v>0.21199999999999999</v>
      </c>
      <c r="G289" s="4">
        <v>0.22</v>
      </c>
      <c r="H289" s="4">
        <v>1</v>
      </c>
    </row>
    <row r="290" spans="1:8" x14ac:dyDescent="0.35">
      <c r="A290" s="4" t="s">
        <v>4183</v>
      </c>
      <c r="B290" s="7" t="s">
        <v>4182</v>
      </c>
      <c r="C290" s="7" t="s">
        <v>4184</v>
      </c>
      <c r="D290" s="4">
        <v>4.1167519662710601E-2</v>
      </c>
      <c r="E290" s="4">
        <v>9.5509723677612901E-2</v>
      </c>
      <c r="F290" s="4">
        <v>0.27</v>
      </c>
      <c r="G290" s="4">
        <v>0.217</v>
      </c>
      <c r="H290" s="4">
        <v>1</v>
      </c>
    </row>
    <row r="291" spans="1:8" x14ac:dyDescent="0.35">
      <c r="A291" s="4" t="s">
        <v>15693</v>
      </c>
      <c r="B291" s="7" t="s">
        <v>15692</v>
      </c>
      <c r="C291" s="7" t="s">
        <v>15694</v>
      </c>
      <c r="D291" s="4">
        <v>4.2047953938906299E-2</v>
      </c>
      <c r="E291" s="4">
        <v>-3.8932542268047397E-2</v>
      </c>
      <c r="F291" s="4">
        <v>0.18099999999999999</v>
      </c>
      <c r="G291" s="4">
        <v>0.187</v>
      </c>
      <c r="H291" s="4">
        <v>1</v>
      </c>
    </row>
    <row r="292" spans="1:8" x14ac:dyDescent="0.35">
      <c r="A292" s="4" t="s">
        <v>9485</v>
      </c>
      <c r="B292" s="7" t="s">
        <v>9484</v>
      </c>
      <c r="C292" s="7" t="s">
        <v>9486</v>
      </c>
      <c r="D292" s="4">
        <v>4.2321681465783599E-2</v>
      </c>
      <c r="E292" s="4">
        <v>4.5501466733522899E-2</v>
      </c>
      <c r="F292" s="4">
        <v>0.21099999999999999</v>
      </c>
      <c r="G292" s="4">
        <v>0.17</v>
      </c>
      <c r="H292" s="4">
        <v>1</v>
      </c>
    </row>
    <row r="293" spans="1:8" x14ac:dyDescent="0.35">
      <c r="A293" s="4" t="s">
        <v>9835</v>
      </c>
      <c r="B293" s="7" t="s">
        <v>9834</v>
      </c>
      <c r="C293" s="7" t="s">
        <v>9834</v>
      </c>
      <c r="D293" s="4">
        <v>4.4406968309831901E-2</v>
      </c>
      <c r="E293" s="4">
        <v>0.19355658108469201</v>
      </c>
      <c r="F293" s="4">
        <v>0.41799999999999998</v>
      </c>
      <c r="G293" s="4">
        <v>0.371</v>
      </c>
      <c r="H293" s="4">
        <v>1</v>
      </c>
    </row>
    <row r="294" spans="1:8" x14ac:dyDescent="0.35">
      <c r="A294" s="4" t="s">
        <v>5629</v>
      </c>
      <c r="B294" s="7" t="s">
        <v>5628</v>
      </c>
      <c r="C294" s="7" t="s">
        <v>5630</v>
      </c>
      <c r="D294" s="4">
        <v>4.5195784430398497E-2</v>
      </c>
      <c r="E294" s="4">
        <v>0.487255782112757</v>
      </c>
      <c r="F294" s="4">
        <v>0.45500000000000002</v>
      </c>
      <c r="G294" s="4">
        <v>0.36</v>
      </c>
      <c r="H294" s="4">
        <v>1</v>
      </c>
    </row>
    <row r="295" spans="1:8" x14ac:dyDescent="0.35">
      <c r="A295" s="4" t="s">
        <v>1650</v>
      </c>
      <c r="B295" s="7" t="s">
        <v>1649</v>
      </c>
      <c r="C295" s="7" t="s">
        <v>1651</v>
      </c>
      <c r="D295" s="4">
        <v>4.7482427577958099E-2</v>
      </c>
      <c r="E295" s="4">
        <v>8.3589098431781195E-2</v>
      </c>
      <c r="F295" s="4">
        <v>0.35299999999999998</v>
      </c>
      <c r="G295" s="4">
        <v>0.33400000000000002</v>
      </c>
      <c r="H295" s="4">
        <v>1</v>
      </c>
    </row>
    <row r="296" spans="1:8" x14ac:dyDescent="0.35">
      <c r="A296" s="4" t="s">
        <v>10927</v>
      </c>
      <c r="B296" s="7" t="s">
        <v>10926</v>
      </c>
      <c r="C296" s="7" t="s">
        <v>10928</v>
      </c>
      <c r="D296" s="4">
        <v>4.8888060122631097E-2</v>
      </c>
      <c r="E296" s="4">
        <v>5.1870423025764598E-2</v>
      </c>
      <c r="F296" s="4">
        <v>0.16400000000000001</v>
      </c>
      <c r="G296" s="4">
        <v>0.13900000000000001</v>
      </c>
      <c r="H296" s="4">
        <v>1</v>
      </c>
    </row>
    <row r="297" spans="1:8" x14ac:dyDescent="0.35">
      <c r="A297" s="4" t="s">
        <v>23112</v>
      </c>
      <c r="B297" s="7" t="s">
        <v>23111</v>
      </c>
      <c r="C297" s="7" t="s">
        <v>23113</v>
      </c>
      <c r="D297" s="4">
        <v>4.9378865070218103E-2</v>
      </c>
      <c r="E297" s="4">
        <v>0.39142779077203899</v>
      </c>
      <c r="F297" s="4">
        <v>0.93200000000000005</v>
      </c>
      <c r="G297" s="4">
        <v>0.93600000000000005</v>
      </c>
      <c r="H297" s="4">
        <v>1</v>
      </c>
    </row>
    <row r="298" spans="1:8" x14ac:dyDescent="0.35">
      <c r="A298" s="4" t="s">
        <v>17152</v>
      </c>
      <c r="B298" s="7" t="s">
        <v>17151</v>
      </c>
      <c r="C298" s="7" t="s">
        <v>17153</v>
      </c>
      <c r="D298" s="4">
        <v>4.9554682858669999E-2</v>
      </c>
      <c r="E298" s="4">
        <v>1.88983915472913</v>
      </c>
      <c r="F298" s="4">
        <v>0.90300000000000002</v>
      </c>
      <c r="G298" s="4">
        <v>0.92900000000000005</v>
      </c>
      <c r="H298" s="4">
        <v>1</v>
      </c>
    </row>
    <row r="299" spans="1:8" x14ac:dyDescent="0.35">
      <c r="A299" s="4" t="s">
        <v>16167</v>
      </c>
      <c r="B299" s="7" t="s">
        <v>16166</v>
      </c>
      <c r="C299" s="7" t="s">
        <v>16168</v>
      </c>
      <c r="D299" s="4">
        <v>5.0861771799900098E-2</v>
      </c>
      <c r="E299" s="4">
        <v>5.3718176986845903E-2</v>
      </c>
      <c r="F299" s="4">
        <v>0.188</v>
      </c>
      <c r="G299" s="4">
        <v>0.14899999999999999</v>
      </c>
      <c r="H299" s="4">
        <v>1</v>
      </c>
    </row>
    <row r="300" spans="1:8" x14ac:dyDescent="0.35">
      <c r="A300" s="4" t="s">
        <v>16325</v>
      </c>
      <c r="B300" s="7" t="s">
        <v>16324</v>
      </c>
      <c r="C300" s="7" t="s">
        <v>16326</v>
      </c>
      <c r="D300" s="4">
        <v>5.4196636317810701E-2</v>
      </c>
      <c r="E300" s="4">
        <v>4.6539139416249098E-2</v>
      </c>
      <c r="F300" s="4">
        <v>0.20399999999999999</v>
      </c>
      <c r="G300" s="4">
        <v>0.16900000000000001</v>
      </c>
      <c r="H300" s="4">
        <v>1</v>
      </c>
    </row>
    <row r="301" spans="1:8" x14ac:dyDescent="0.35">
      <c r="A301" s="4" t="s">
        <v>18183</v>
      </c>
      <c r="B301" s="7" t="s">
        <v>18182</v>
      </c>
      <c r="C301" s="7" t="s">
        <v>18184</v>
      </c>
      <c r="D301" s="4">
        <v>5.4243126347687597E-2</v>
      </c>
      <c r="E301" s="4">
        <v>2.46927666167247E-2</v>
      </c>
      <c r="F301" s="4">
        <v>0.53200000000000003</v>
      </c>
      <c r="G301" s="4">
        <v>0.55300000000000005</v>
      </c>
      <c r="H301" s="4">
        <v>1</v>
      </c>
    </row>
    <row r="302" spans="1:8" x14ac:dyDescent="0.35">
      <c r="A302" s="4" t="s">
        <v>17928</v>
      </c>
      <c r="B302" s="7" t="s">
        <v>17927</v>
      </c>
      <c r="C302" s="7" t="s">
        <v>17929</v>
      </c>
      <c r="D302" s="4">
        <v>5.47884227689686E-2</v>
      </c>
      <c r="E302" s="4">
        <v>3.4136308635562503E-2</v>
      </c>
      <c r="F302" s="4">
        <v>0.10299999999999999</v>
      </c>
      <c r="G302" s="4">
        <v>7.4999999999999997E-2</v>
      </c>
      <c r="H302" s="4">
        <v>1</v>
      </c>
    </row>
    <row r="303" spans="1:8" x14ac:dyDescent="0.35">
      <c r="A303" s="4" t="s">
        <v>23682</v>
      </c>
      <c r="B303" s="7" t="s">
        <v>23681</v>
      </c>
      <c r="C303" s="7" t="s">
        <v>23683</v>
      </c>
      <c r="D303" s="4">
        <v>5.4861955778521203E-2</v>
      </c>
      <c r="E303" s="4">
        <v>-1.2549354006719599E-2</v>
      </c>
      <c r="F303" s="4">
        <v>0.16700000000000001</v>
      </c>
      <c r="G303" s="4">
        <v>0.14399999999999999</v>
      </c>
      <c r="H303" s="4">
        <v>1</v>
      </c>
    </row>
    <row r="304" spans="1:8" x14ac:dyDescent="0.35">
      <c r="A304" s="4" t="s">
        <v>24589</v>
      </c>
      <c r="B304" s="7" t="s">
        <v>24588</v>
      </c>
      <c r="C304" s="7" t="s">
        <v>24588</v>
      </c>
      <c r="D304" s="4">
        <v>5.6294902499440698E-2</v>
      </c>
      <c r="E304" s="4">
        <v>0.23170726581054699</v>
      </c>
      <c r="F304" s="4">
        <v>0.46400000000000002</v>
      </c>
      <c r="G304" s="4">
        <v>0.371</v>
      </c>
      <c r="H304" s="4">
        <v>1</v>
      </c>
    </row>
    <row r="305" spans="1:8" x14ac:dyDescent="0.35">
      <c r="A305" s="4" t="s">
        <v>29000</v>
      </c>
      <c r="B305" s="7" t="s">
        <v>28999</v>
      </c>
      <c r="C305" s="7" t="s">
        <v>29001</v>
      </c>
      <c r="D305" s="4">
        <v>5.6450636219906002E-2</v>
      </c>
      <c r="E305" s="4">
        <v>8.0113375348668206E-2</v>
      </c>
      <c r="F305" s="4">
        <v>0.36399999999999999</v>
      </c>
      <c r="G305" s="4">
        <v>0.32500000000000001</v>
      </c>
      <c r="H305" s="4">
        <v>1</v>
      </c>
    </row>
    <row r="306" spans="1:8" x14ac:dyDescent="0.35">
      <c r="A306" s="4" t="s">
        <v>27155</v>
      </c>
      <c r="B306" s="7" t="s">
        <v>27154</v>
      </c>
      <c r="C306" s="7" t="s">
        <v>27156</v>
      </c>
      <c r="D306" s="4">
        <v>5.8144123200729897E-2</v>
      </c>
      <c r="E306" s="4">
        <v>1.7673463382704799E-2</v>
      </c>
      <c r="F306" s="4">
        <v>0.109</v>
      </c>
      <c r="G306" s="4">
        <v>9.4E-2</v>
      </c>
      <c r="H306" s="4">
        <v>1</v>
      </c>
    </row>
    <row r="307" spans="1:8" x14ac:dyDescent="0.35">
      <c r="A307" s="4" t="s">
        <v>28070</v>
      </c>
      <c r="B307" s="7" t="s">
        <v>28069</v>
      </c>
      <c r="C307" s="7" t="s">
        <v>28069</v>
      </c>
      <c r="D307" s="4">
        <v>5.8646334292447699E-2</v>
      </c>
      <c r="E307" s="4">
        <v>1.36813059783278E-2</v>
      </c>
      <c r="F307" s="4">
        <v>0.222</v>
      </c>
      <c r="G307" s="4">
        <v>0.21</v>
      </c>
      <c r="H307" s="4">
        <v>1</v>
      </c>
    </row>
    <row r="308" spans="1:8" x14ac:dyDescent="0.35">
      <c r="A308" s="4" t="s">
        <v>4571</v>
      </c>
      <c r="B308" s="7" t="s">
        <v>4570</v>
      </c>
      <c r="C308" s="7" t="s">
        <v>4572</v>
      </c>
      <c r="D308" s="4">
        <v>6.8154497376302803E-2</v>
      </c>
      <c r="E308" s="4">
        <v>1.7090373003696101E-2</v>
      </c>
      <c r="F308" s="4">
        <v>0.109</v>
      </c>
      <c r="G308" s="4">
        <v>9.1999999999999998E-2</v>
      </c>
      <c r="H308" s="4">
        <v>1</v>
      </c>
    </row>
    <row r="309" spans="1:8" x14ac:dyDescent="0.35">
      <c r="A309" s="4" t="s">
        <v>15193</v>
      </c>
      <c r="B309" s="7" t="s">
        <v>15192</v>
      </c>
      <c r="C309" s="7" t="s">
        <v>15192</v>
      </c>
      <c r="D309" s="4">
        <v>6.9858727502236997E-2</v>
      </c>
      <c r="E309" s="4">
        <v>1.04037495533744E-2</v>
      </c>
      <c r="F309" s="4">
        <v>0.109</v>
      </c>
      <c r="G309" s="4">
        <v>9.7000000000000003E-2</v>
      </c>
      <c r="H309" s="4">
        <v>1</v>
      </c>
    </row>
    <row r="310" spans="1:8" x14ac:dyDescent="0.35">
      <c r="A310" s="4" t="s">
        <v>26808</v>
      </c>
      <c r="B310" s="7" t="s">
        <v>26807</v>
      </c>
      <c r="C310" s="7" t="s">
        <v>26809</v>
      </c>
      <c r="D310" s="4">
        <v>7.0597297811817797E-2</v>
      </c>
      <c r="E310" s="4">
        <v>6.7148471864838001E-3</v>
      </c>
      <c r="F310" s="4">
        <v>0.193</v>
      </c>
      <c r="G310" s="4">
        <v>0.16400000000000001</v>
      </c>
      <c r="H310" s="4">
        <v>1</v>
      </c>
    </row>
    <row r="311" spans="1:8" x14ac:dyDescent="0.35">
      <c r="A311" s="4" t="s">
        <v>22529</v>
      </c>
      <c r="B311" s="7" t="s">
        <v>22528</v>
      </c>
      <c r="C311" s="7" t="s">
        <v>22528</v>
      </c>
      <c r="D311" s="4">
        <v>7.1007067410547298E-2</v>
      </c>
      <c r="E311" s="4">
        <v>-2.47480130789994E-2</v>
      </c>
      <c r="F311" s="4">
        <v>8.8999999999999996E-2</v>
      </c>
      <c r="G311" s="4">
        <v>0.10100000000000001</v>
      </c>
      <c r="H311" s="4">
        <v>1</v>
      </c>
    </row>
    <row r="312" spans="1:8" x14ac:dyDescent="0.35">
      <c r="A312" s="4" t="s">
        <v>10422</v>
      </c>
      <c r="B312" s="7" t="s">
        <v>10421</v>
      </c>
      <c r="C312" s="7" t="s">
        <v>10423</v>
      </c>
      <c r="D312" s="4">
        <v>7.4538368313884107E-2</v>
      </c>
      <c r="E312" s="4">
        <v>0.53557001438209495</v>
      </c>
      <c r="F312" s="4">
        <v>0.78600000000000003</v>
      </c>
      <c r="G312" s="4">
        <v>0.85699999999999998</v>
      </c>
      <c r="H312" s="4">
        <v>1</v>
      </c>
    </row>
    <row r="313" spans="1:8" x14ac:dyDescent="0.35">
      <c r="A313" s="4" t="s">
        <v>6453</v>
      </c>
      <c r="B313" s="7" t="s">
        <v>6452</v>
      </c>
      <c r="C313" s="7" t="s">
        <v>6452</v>
      </c>
      <c r="D313" s="4">
        <v>7.5939955710387003E-2</v>
      </c>
      <c r="E313" s="4">
        <v>-2.8020765463754999E-2</v>
      </c>
      <c r="F313" s="4">
        <v>0.20599999999999999</v>
      </c>
      <c r="G313" s="4">
        <v>0.20200000000000001</v>
      </c>
      <c r="H313" s="4">
        <v>1</v>
      </c>
    </row>
    <row r="314" spans="1:8" x14ac:dyDescent="0.35">
      <c r="A314" s="4" t="s">
        <v>26464</v>
      </c>
      <c r="B314" s="7" t="s">
        <v>26463</v>
      </c>
      <c r="C314" s="7" t="s">
        <v>26465</v>
      </c>
      <c r="D314" s="4">
        <v>7.6686563056838394E-2</v>
      </c>
      <c r="E314" s="4">
        <v>2.3655694439023201E-2</v>
      </c>
      <c r="F314" s="4">
        <v>0.114</v>
      </c>
      <c r="G314" s="4">
        <v>9.2999999999999999E-2</v>
      </c>
      <c r="H314" s="4">
        <v>1</v>
      </c>
    </row>
    <row r="315" spans="1:8" x14ac:dyDescent="0.35">
      <c r="A315" s="4" t="s">
        <v>11404</v>
      </c>
      <c r="B315" s="7" t="s">
        <v>11403</v>
      </c>
      <c r="C315" s="7" t="s">
        <v>11405</v>
      </c>
      <c r="D315" s="4">
        <v>7.7287000398986005E-2</v>
      </c>
      <c r="E315" s="4">
        <v>0.45080092357672802</v>
      </c>
      <c r="F315" s="4">
        <v>0.58199999999999996</v>
      </c>
      <c r="G315" s="4">
        <v>0.495</v>
      </c>
      <c r="H315" s="4">
        <v>1</v>
      </c>
    </row>
    <row r="316" spans="1:8" x14ac:dyDescent="0.35">
      <c r="A316" s="4" t="s">
        <v>11623</v>
      </c>
      <c r="B316" s="7" t="s">
        <v>11622</v>
      </c>
      <c r="C316" s="7" t="s">
        <v>11624</v>
      </c>
      <c r="D316" s="4">
        <v>8.0498482319503697E-2</v>
      </c>
      <c r="E316" s="4">
        <v>4.0804316430117799E-3</v>
      </c>
      <c r="F316" s="4">
        <v>0.13700000000000001</v>
      </c>
      <c r="G316" s="4">
        <v>0.12</v>
      </c>
      <c r="H316" s="4">
        <v>1</v>
      </c>
    </row>
    <row r="317" spans="1:8" x14ac:dyDescent="0.35">
      <c r="A317" s="4" t="s">
        <v>16688</v>
      </c>
      <c r="B317" s="7" t="s">
        <v>16687</v>
      </c>
      <c r="C317" s="7" t="s">
        <v>16689</v>
      </c>
      <c r="D317" s="4">
        <v>8.1671276956302497E-2</v>
      </c>
      <c r="E317" s="4">
        <v>0.259738239859722</v>
      </c>
      <c r="F317" s="4">
        <v>0.54600000000000004</v>
      </c>
      <c r="G317" s="4">
        <v>0.46200000000000002</v>
      </c>
      <c r="H317" s="4">
        <v>1</v>
      </c>
    </row>
    <row r="318" spans="1:8" x14ac:dyDescent="0.35">
      <c r="A318" s="4" t="s">
        <v>6512</v>
      </c>
      <c r="B318" s="7" t="s">
        <v>6511</v>
      </c>
      <c r="C318" s="7" t="s">
        <v>6513</v>
      </c>
      <c r="D318" s="4">
        <v>8.5134471927483094E-2</v>
      </c>
      <c r="E318" s="4">
        <v>0.118509666629635</v>
      </c>
      <c r="F318" s="4">
        <v>0.436</v>
      </c>
      <c r="G318" s="4">
        <v>0.40500000000000003</v>
      </c>
      <c r="H318" s="4">
        <v>1</v>
      </c>
    </row>
    <row r="319" spans="1:8" x14ac:dyDescent="0.35">
      <c r="A319" s="4" t="s">
        <v>23149</v>
      </c>
      <c r="B319" s="7" t="s">
        <v>23148</v>
      </c>
      <c r="C319" s="7" t="s">
        <v>23150</v>
      </c>
      <c r="D319" s="4">
        <v>8.6091382055618296E-2</v>
      </c>
      <c r="E319" s="4">
        <v>2.6396999876896501E-2</v>
      </c>
      <c r="F319" s="4">
        <v>0.113</v>
      </c>
      <c r="G319" s="4">
        <v>9.1999999999999998E-2</v>
      </c>
      <c r="H319" s="4">
        <v>1</v>
      </c>
    </row>
    <row r="320" spans="1:8" x14ac:dyDescent="0.35">
      <c r="A320" s="4" t="s">
        <v>12081</v>
      </c>
      <c r="B320" s="7" t="s">
        <v>12080</v>
      </c>
      <c r="C320" s="7" t="s">
        <v>12082</v>
      </c>
      <c r="D320" s="4">
        <v>8.6208229443008197E-2</v>
      </c>
      <c r="E320" s="4">
        <v>2.3239544456893401E-4</v>
      </c>
      <c r="F320" s="4">
        <v>0.23599999999999999</v>
      </c>
      <c r="G320" s="4">
        <v>0.20200000000000001</v>
      </c>
      <c r="H320" s="4">
        <v>1</v>
      </c>
    </row>
    <row r="321" spans="1:8" x14ac:dyDescent="0.35">
      <c r="A321" s="4" t="s">
        <v>3764</v>
      </c>
      <c r="B321" s="7" t="s">
        <v>3763</v>
      </c>
      <c r="C321" s="7" t="s">
        <v>3765</v>
      </c>
      <c r="D321" s="4">
        <v>8.8343142639246197E-2</v>
      </c>
      <c r="E321" s="4">
        <v>0.33583543760302398</v>
      </c>
      <c r="F321" s="4">
        <v>0.68300000000000005</v>
      </c>
      <c r="G321" s="4">
        <v>0.73799999999999999</v>
      </c>
      <c r="H321" s="4">
        <v>1</v>
      </c>
    </row>
    <row r="322" spans="1:8" x14ac:dyDescent="0.35">
      <c r="A322" s="4" t="s">
        <v>15835</v>
      </c>
      <c r="B322" s="7" t="s">
        <v>15834</v>
      </c>
      <c r="C322" s="7" t="s">
        <v>15836</v>
      </c>
      <c r="D322" s="4">
        <v>9.0731800018844594E-2</v>
      </c>
      <c r="E322" s="4">
        <v>3.0637766361510301E-2</v>
      </c>
      <c r="F322" s="4">
        <v>0.67900000000000005</v>
      </c>
      <c r="G322" s="4">
        <v>0.78</v>
      </c>
      <c r="H322" s="4">
        <v>1</v>
      </c>
    </row>
    <row r="323" spans="1:8" x14ac:dyDescent="0.35">
      <c r="A323" s="4" t="s">
        <v>26130</v>
      </c>
      <c r="B323" s="7" t="s">
        <v>26129</v>
      </c>
      <c r="C323" s="7" t="s">
        <v>26131</v>
      </c>
      <c r="D323" s="4">
        <v>9.8341871973549502E-2</v>
      </c>
      <c r="E323" s="4">
        <v>6.6477707752219797E-2</v>
      </c>
      <c r="F323" s="4">
        <v>0.68300000000000005</v>
      </c>
      <c r="G323" s="4">
        <v>0.84799999999999998</v>
      </c>
      <c r="H323" s="4">
        <v>1</v>
      </c>
    </row>
    <row r="324" spans="1:8" x14ac:dyDescent="0.35">
      <c r="A324" s="4" t="s">
        <v>2017</v>
      </c>
      <c r="B324" s="7" t="s">
        <v>2016</v>
      </c>
      <c r="C324" s="7" t="s">
        <v>2016</v>
      </c>
      <c r="D324" s="4">
        <v>9.8845586155904899E-2</v>
      </c>
      <c r="E324" s="4">
        <v>2.7285146808465902E-2</v>
      </c>
      <c r="F324" s="4">
        <v>0.38200000000000001</v>
      </c>
      <c r="G324" s="4">
        <v>0.34200000000000003</v>
      </c>
      <c r="H324" s="4">
        <v>1</v>
      </c>
    </row>
    <row r="325" spans="1:8" x14ac:dyDescent="0.35">
      <c r="A325" s="4" t="s">
        <v>16815</v>
      </c>
      <c r="B325" s="7" t="s">
        <v>16814</v>
      </c>
      <c r="C325" s="7" t="s">
        <v>16816</v>
      </c>
      <c r="D325" s="4">
        <v>9.9607243525749803E-2</v>
      </c>
      <c r="E325" s="4">
        <v>0.27746875121977599</v>
      </c>
      <c r="F325" s="4">
        <v>0.42299999999999999</v>
      </c>
      <c r="G325" s="4">
        <v>0.32100000000000001</v>
      </c>
      <c r="H325" s="4">
        <v>1</v>
      </c>
    </row>
    <row r="326" spans="1:8" x14ac:dyDescent="0.35">
      <c r="A326" s="4" t="s">
        <v>18813</v>
      </c>
      <c r="B326" s="7" t="s">
        <v>18812</v>
      </c>
      <c r="C326" s="7" t="s">
        <v>18814</v>
      </c>
      <c r="D326" s="4">
        <v>0.10271089300637801</v>
      </c>
      <c r="E326" s="4">
        <v>-2.5911791816917999E-3</v>
      </c>
      <c r="F326" s="4">
        <v>0.14199999999999999</v>
      </c>
      <c r="G326" s="4">
        <v>0.13100000000000001</v>
      </c>
      <c r="H326" s="4">
        <v>1</v>
      </c>
    </row>
    <row r="327" spans="1:8" x14ac:dyDescent="0.35">
      <c r="A327" s="4" t="s">
        <v>2619</v>
      </c>
      <c r="B327" s="7" t="s">
        <v>2618</v>
      </c>
      <c r="C327" s="7" t="s">
        <v>2620</v>
      </c>
      <c r="D327" s="4">
        <v>0.10788578160175</v>
      </c>
      <c r="E327" s="4">
        <v>2.8007554353211002E-3</v>
      </c>
      <c r="F327" s="4">
        <v>0.109</v>
      </c>
      <c r="G327" s="4">
        <v>9.2999999999999999E-2</v>
      </c>
      <c r="H327" s="4">
        <v>1</v>
      </c>
    </row>
    <row r="328" spans="1:8" x14ac:dyDescent="0.35">
      <c r="A328" s="4" t="s">
        <v>23555</v>
      </c>
      <c r="B328" s="7" t="s">
        <v>23554</v>
      </c>
      <c r="C328" s="7" t="s">
        <v>23556</v>
      </c>
      <c r="D328" s="4">
        <v>0.109626987384634</v>
      </c>
      <c r="E328" s="4">
        <v>0.27858268804064201</v>
      </c>
      <c r="F328" s="4">
        <v>0.36599999999999999</v>
      </c>
      <c r="G328" s="4">
        <v>0.26200000000000001</v>
      </c>
      <c r="H328" s="4">
        <v>1</v>
      </c>
    </row>
    <row r="329" spans="1:8" x14ac:dyDescent="0.35">
      <c r="A329" s="4" t="s">
        <v>20704</v>
      </c>
      <c r="B329" s="7" t="s">
        <v>20703</v>
      </c>
      <c r="C329" s="7" t="s">
        <v>20705</v>
      </c>
      <c r="D329" s="4">
        <v>0.112225850537865</v>
      </c>
      <c r="E329" s="4">
        <v>-2.8171492224961198E-2</v>
      </c>
      <c r="F329" s="4">
        <v>0.14000000000000001</v>
      </c>
      <c r="G329" s="4">
        <v>0.14499999999999999</v>
      </c>
      <c r="H329" s="4">
        <v>1</v>
      </c>
    </row>
    <row r="330" spans="1:8" x14ac:dyDescent="0.35">
      <c r="A330" s="4" t="s">
        <v>15210</v>
      </c>
      <c r="B330" s="7" t="s">
        <v>15209</v>
      </c>
      <c r="C330" s="7" t="s">
        <v>15209</v>
      </c>
      <c r="D330" s="4">
        <v>0.11289781721372</v>
      </c>
      <c r="E330" s="4">
        <v>0.419921754195278</v>
      </c>
      <c r="F330" s="4">
        <v>0.499</v>
      </c>
      <c r="G330" s="4">
        <v>0.4</v>
      </c>
      <c r="H330" s="4">
        <v>1</v>
      </c>
    </row>
    <row r="331" spans="1:8" x14ac:dyDescent="0.35">
      <c r="A331" s="4" t="s">
        <v>23408</v>
      </c>
      <c r="B331" s="7" t="s">
        <v>23407</v>
      </c>
      <c r="C331" s="7" t="s">
        <v>23409</v>
      </c>
      <c r="D331" s="4">
        <v>0.11298131970181299</v>
      </c>
      <c r="E331" s="4">
        <v>2.7511537202787401E-2</v>
      </c>
      <c r="F331" s="4">
        <v>0.68600000000000005</v>
      </c>
      <c r="G331" s="4">
        <v>0.71</v>
      </c>
      <c r="H331" s="4">
        <v>1</v>
      </c>
    </row>
    <row r="332" spans="1:8" x14ac:dyDescent="0.35">
      <c r="A332" s="4" t="s">
        <v>17416</v>
      </c>
      <c r="B332" s="7" t="s">
        <v>17415</v>
      </c>
      <c r="C332" s="7" t="s">
        <v>17415</v>
      </c>
      <c r="D332" s="4">
        <v>0.125372721584317</v>
      </c>
      <c r="E332" s="4">
        <v>5.6867225336508002E-2</v>
      </c>
      <c r="F332" s="4">
        <v>0.26600000000000001</v>
      </c>
      <c r="G332" s="4">
        <v>0.23</v>
      </c>
      <c r="H332" s="4">
        <v>1</v>
      </c>
    </row>
    <row r="333" spans="1:8" x14ac:dyDescent="0.35">
      <c r="A333" s="4" t="s">
        <v>29099</v>
      </c>
      <c r="B333" s="7" t="s">
        <v>29098</v>
      </c>
      <c r="C333" s="7" t="s">
        <v>29100</v>
      </c>
      <c r="D333" s="4">
        <v>0.140880747330065</v>
      </c>
      <c r="E333" s="4">
        <v>3.2689692030998099E-2</v>
      </c>
      <c r="F333" s="4">
        <v>0.13200000000000001</v>
      </c>
      <c r="G333" s="4">
        <v>0.10299999999999999</v>
      </c>
      <c r="H333" s="4">
        <v>1</v>
      </c>
    </row>
    <row r="334" spans="1:8" x14ac:dyDescent="0.35">
      <c r="A334" s="4" t="s">
        <v>25343</v>
      </c>
      <c r="B334" s="7" t="s">
        <v>25342</v>
      </c>
      <c r="C334" s="7" t="s">
        <v>25344</v>
      </c>
      <c r="D334" s="4">
        <v>0.14186751338645701</v>
      </c>
      <c r="E334" s="4">
        <v>7.5445649791474501E-2</v>
      </c>
      <c r="F334" s="4">
        <v>0.47699999999999998</v>
      </c>
      <c r="G334" s="4">
        <v>0.46500000000000002</v>
      </c>
      <c r="H334" s="4">
        <v>1</v>
      </c>
    </row>
    <row r="335" spans="1:8" x14ac:dyDescent="0.35">
      <c r="A335" s="4" t="s">
        <v>29344</v>
      </c>
      <c r="B335" s="7" t="s">
        <v>29343</v>
      </c>
      <c r="C335" s="7" t="s">
        <v>29345</v>
      </c>
      <c r="D335" s="4">
        <v>0.144682786717619</v>
      </c>
      <c r="E335" s="4">
        <v>0.17247765370676801</v>
      </c>
      <c r="F335" s="4">
        <v>0.71399999999999997</v>
      </c>
      <c r="G335" s="4">
        <v>0.86599999999999999</v>
      </c>
      <c r="H335" s="4">
        <v>1</v>
      </c>
    </row>
    <row r="336" spans="1:8" x14ac:dyDescent="0.35">
      <c r="A336" s="4" t="s">
        <v>15798</v>
      </c>
      <c r="B336" s="7" t="s">
        <v>15797</v>
      </c>
      <c r="C336" s="7" t="s">
        <v>15799</v>
      </c>
      <c r="D336" s="4">
        <v>0.149185898233058</v>
      </c>
      <c r="E336" s="4">
        <v>0.45749835611749501</v>
      </c>
      <c r="F336" s="4">
        <v>0.65600000000000003</v>
      </c>
      <c r="G336" s="4">
        <v>0.59599999999999997</v>
      </c>
      <c r="H336" s="4">
        <v>1</v>
      </c>
    </row>
    <row r="337" spans="1:8" x14ac:dyDescent="0.35">
      <c r="A337" s="4" t="s">
        <v>2520</v>
      </c>
      <c r="B337" s="7" t="s">
        <v>2519</v>
      </c>
      <c r="C337" s="7" t="s">
        <v>2521</v>
      </c>
      <c r="D337" s="4">
        <v>0.15053409707262499</v>
      </c>
      <c r="E337" s="4">
        <v>0.100055546714787</v>
      </c>
      <c r="F337" s="4">
        <v>0.51100000000000001</v>
      </c>
      <c r="G337" s="4">
        <v>0.45200000000000001</v>
      </c>
      <c r="H337" s="4">
        <v>1</v>
      </c>
    </row>
    <row r="338" spans="1:8" x14ac:dyDescent="0.35">
      <c r="A338" s="4" t="s">
        <v>19583</v>
      </c>
      <c r="B338" s="7" t="s">
        <v>19582</v>
      </c>
      <c r="C338" s="7" t="s">
        <v>19582</v>
      </c>
      <c r="D338" s="4">
        <v>0.15273948859342701</v>
      </c>
      <c r="E338" s="4">
        <v>0.56602702873116295</v>
      </c>
      <c r="F338" s="4">
        <v>0.51400000000000001</v>
      </c>
      <c r="G338" s="4">
        <v>0.38800000000000001</v>
      </c>
      <c r="H338" s="4">
        <v>1</v>
      </c>
    </row>
    <row r="339" spans="1:8" x14ac:dyDescent="0.35">
      <c r="A339" s="4" t="s">
        <v>4950</v>
      </c>
      <c r="B339" s="7" t="s">
        <v>4949</v>
      </c>
      <c r="C339" s="7" t="s">
        <v>4951</v>
      </c>
      <c r="D339" s="4">
        <v>0.15455768454720001</v>
      </c>
      <c r="E339" s="4">
        <v>0.31265954667875701</v>
      </c>
      <c r="F339" s="4">
        <v>0.65300000000000002</v>
      </c>
      <c r="G339" s="4">
        <v>0.59</v>
      </c>
      <c r="H339" s="4">
        <v>1</v>
      </c>
    </row>
    <row r="340" spans="1:8" x14ac:dyDescent="0.35">
      <c r="A340" s="4" t="s">
        <v>24374</v>
      </c>
      <c r="B340" s="7" t="s">
        <v>24373</v>
      </c>
      <c r="C340" s="7" t="s">
        <v>24375</v>
      </c>
      <c r="D340" s="4">
        <v>0.16492186487747201</v>
      </c>
      <c r="E340" s="4">
        <v>-0.255205027428067</v>
      </c>
      <c r="F340" s="4">
        <v>0.72599999999999998</v>
      </c>
      <c r="G340" s="4">
        <v>0.88500000000000001</v>
      </c>
      <c r="H340" s="4">
        <v>1</v>
      </c>
    </row>
    <row r="341" spans="1:8" x14ac:dyDescent="0.35">
      <c r="A341" s="4" t="s">
        <v>19352</v>
      </c>
      <c r="B341" s="7" t="s">
        <v>19351</v>
      </c>
      <c r="C341" s="7" t="s">
        <v>19351</v>
      </c>
      <c r="D341" s="4">
        <v>0.171960180272586</v>
      </c>
      <c r="E341" s="4">
        <v>2.1307119287320701E-2</v>
      </c>
      <c r="F341" s="4">
        <v>0.21299999999999999</v>
      </c>
      <c r="G341" s="4">
        <v>0.187</v>
      </c>
      <c r="H341" s="4">
        <v>1</v>
      </c>
    </row>
    <row r="342" spans="1:8" x14ac:dyDescent="0.35">
      <c r="A342" s="4" t="s">
        <v>12916</v>
      </c>
      <c r="B342" s="7" t="s">
        <v>12915</v>
      </c>
      <c r="C342" s="7" t="s">
        <v>12917</v>
      </c>
      <c r="D342" s="4">
        <v>0.174412483544723</v>
      </c>
      <c r="E342" s="4">
        <v>0.88343536914545195</v>
      </c>
      <c r="F342" s="4">
        <v>0.745</v>
      </c>
      <c r="G342" s="4">
        <v>0.72499999999999998</v>
      </c>
      <c r="H342" s="4">
        <v>1</v>
      </c>
    </row>
    <row r="343" spans="1:8" x14ac:dyDescent="0.35">
      <c r="A343" s="4" t="s">
        <v>994</v>
      </c>
      <c r="B343" s="7" t="s">
        <v>993</v>
      </c>
      <c r="C343" s="7" t="s">
        <v>995</v>
      </c>
      <c r="D343" s="4">
        <v>0.176506623999168</v>
      </c>
      <c r="E343" s="4">
        <v>0.97341143902021598</v>
      </c>
      <c r="F343" s="4">
        <v>0.81299999999999994</v>
      </c>
      <c r="G343" s="4">
        <v>0.78300000000000003</v>
      </c>
      <c r="H343" s="4">
        <v>1</v>
      </c>
    </row>
    <row r="344" spans="1:8" x14ac:dyDescent="0.35">
      <c r="A344" s="4" t="s">
        <v>20492</v>
      </c>
      <c r="B344" s="7" t="s">
        <v>20491</v>
      </c>
      <c r="C344" s="7" t="s">
        <v>20491</v>
      </c>
      <c r="D344" s="4">
        <v>0.17695460535583299</v>
      </c>
      <c r="E344" s="4">
        <v>5.7738558127385098E-2</v>
      </c>
      <c r="F344" s="4">
        <v>0.153</v>
      </c>
      <c r="G344" s="4">
        <v>0.13200000000000001</v>
      </c>
      <c r="H344" s="4">
        <v>1</v>
      </c>
    </row>
    <row r="345" spans="1:8" x14ac:dyDescent="0.35">
      <c r="A345" s="4" t="s">
        <v>11934</v>
      </c>
      <c r="B345" s="7" t="s">
        <v>11933</v>
      </c>
      <c r="C345" s="7" t="s">
        <v>11935</v>
      </c>
      <c r="D345" s="4">
        <v>0.17921881313430299</v>
      </c>
      <c r="E345" s="4">
        <v>-2.1317928377765701E-2</v>
      </c>
      <c r="F345" s="4">
        <v>0.115</v>
      </c>
      <c r="G345" s="4">
        <v>0.113</v>
      </c>
      <c r="H345" s="4">
        <v>1</v>
      </c>
    </row>
    <row r="346" spans="1:8" x14ac:dyDescent="0.35">
      <c r="A346" s="4" t="s">
        <v>18766</v>
      </c>
      <c r="B346" s="7" t="s">
        <v>18765</v>
      </c>
      <c r="C346" s="7" t="s">
        <v>18767</v>
      </c>
      <c r="D346" s="4">
        <v>0.180720582832784</v>
      </c>
      <c r="E346" s="4">
        <v>0.290690070349164</v>
      </c>
      <c r="F346" s="4">
        <v>0.76</v>
      </c>
      <c r="G346" s="4">
        <v>0.86</v>
      </c>
      <c r="H346" s="4">
        <v>1</v>
      </c>
    </row>
    <row r="347" spans="1:8" x14ac:dyDescent="0.35">
      <c r="A347" s="4" t="s">
        <v>2588</v>
      </c>
      <c r="B347" s="7" t="s">
        <v>2587</v>
      </c>
      <c r="C347" s="7" t="s">
        <v>2589</v>
      </c>
      <c r="D347" s="4">
        <v>0.18366729676469401</v>
      </c>
      <c r="E347" s="4">
        <v>3.7467910512741197E-2</v>
      </c>
      <c r="F347" s="4">
        <v>0.108</v>
      </c>
      <c r="G347" s="4">
        <v>8.6999999999999994E-2</v>
      </c>
      <c r="H347" s="4">
        <v>1</v>
      </c>
    </row>
    <row r="348" spans="1:8" x14ac:dyDescent="0.35">
      <c r="A348" s="4" t="s">
        <v>772</v>
      </c>
      <c r="B348" s="7" t="s">
        <v>771</v>
      </c>
      <c r="C348" s="7" t="s">
        <v>773</v>
      </c>
      <c r="D348" s="4">
        <v>0.183825970069909</v>
      </c>
      <c r="E348" s="4">
        <v>1.3856653445547699E-2</v>
      </c>
      <c r="F348" s="4">
        <v>0.12</v>
      </c>
      <c r="G348" s="4">
        <v>0.11</v>
      </c>
      <c r="H348" s="4">
        <v>1</v>
      </c>
    </row>
    <row r="349" spans="1:8" x14ac:dyDescent="0.35">
      <c r="A349" s="4" t="s">
        <v>438</v>
      </c>
      <c r="B349" s="7" t="s">
        <v>437</v>
      </c>
      <c r="C349" s="7" t="s">
        <v>439</v>
      </c>
      <c r="D349" s="4">
        <v>0.185662571782307</v>
      </c>
      <c r="E349" s="4">
        <v>0.46396459422374198</v>
      </c>
      <c r="F349" s="4">
        <v>0.505</v>
      </c>
      <c r="G349" s="4">
        <v>0.36299999999999999</v>
      </c>
      <c r="H349" s="4">
        <v>1</v>
      </c>
    </row>
    <row r="350" spans="1:8" x14ac:dyDescent="0.35">
      <c r="A350" s="4" t="s">
        <v>18899</v>
      </c>
      <c r="B350" s="7" t="s">
        <v>18898</v>
      </c>
      <c r="C350" s="7" t="s">
        <v>18900</v>
      </c>
      <c r="D350" s="4">
        <v>0.19037971329307801</v>
      </c>
      <c r="E350" s="4">
        <v>0.34035363740906099</v>
      </c>
      <c r="F350" s="4">
        <v>0.73299999999999998</v>
      </c>
      <c r="G350" s="4">
        <v>0.84299999999999997</v>
      </c>
      <c r="H350" s="4">
        <v>1</v>
      </c>
    </row>
    <row r="351" spans="1:8" x14ac:dyDescent="0.35">
      <c r="A351" s="4" t="s">
        <v>22339</v>
      </c>
      <c r="B351" s="7" t="s">
        <v>22338</v>
      </c>
      <c r="C351" s="7" t="s">
        <v>22338</v>
      </c>
      <c r="D351" s="4">
        <v>0.19154195969462101</v>
      </c>
      <c r="E351" s="4">
        <v>0.36023095423251</v>
      </c>
      <c r="F351" s="4">
        <v>0.60699999999999998</v>
      </c>
      <c r="G351" s="4">
        <v>0.55500000000000005</v>
      </c>
      <c r="H351" s="4">
        <v>1</v>
      </c>
    </row>
    <row r="352" spans="1:8" x14ac:dyDescent="0.35">
      <c r="A352" s="4" t="s">
        <v>21583</v>
      </c>
      <c r="B352" s="7" t="s">
        <v>21582</v>
      </c>
      <c r="C352" s="7" t="s">
        <v>21584</v>
      </c>
      <c r="D352" s="4">
        <v>0.19456959137014501</v>
      </c>
      <c r="E352" s="4">
        <v>-7.8065653214331996E-5</v>
      </c>
      <c r="F352" s="4">
        <v>0.20499999999999999</v>
      </c>
      <c r="G352" s="4">
        <v>0.187</v>
      </c>
      <c r="H352" s="4">
        <v>1</v>
      </c>
    </row>
    <row r="353" spans="1:8" x14ac:dyDescent="0.35">
      <c r="A353" s="4" t="s">
        <v>4196</v>
      </c>
      <c r="B353" s="7" t="s">
        <v>4195</v>
      </c>
      <c r="C353" s="7" t="s">
        <v>4197</v>
      </c>
      <c r="D353" s="4">
        <v>0.196793847330751</v>
      </c>
      <c r="E353" s="4">
        <v>0.58971815296664498</v>
      </c>
      <c r="F353" s="4">
        <v>0.625</v>
      </c>
      <c r="G353" s="4">
        <v>0.50600000000000001</v>
      </c>
      <c r="H353" s="4">
        <v>1</v>
      </c>
    </row>
    <row r="354" spans="1:8" x14ac:dyDescent="0.35">
      <c r="A354" s="4" t="s">
        <v>778</v>
      </c>
      <c r="B354" s="7" t="s">
        <v>777</v>
      </c>
      <c r="C354" s="7" t="s">
        <v>779</v>
      </c>
      <c r="D354" s="4">
        <v>0.198333679874935</v>
      </c>
      <c r="E354" s="4">
        <v>0.41318528882790401</v>
      </c>
      <c r="F354" s="4">
        <v>0.56699999999999995</v>
      </c>
      <c r="G354" s="4">
        <v>0.53400000000000003</v>
      </c>
      <c r="H354" s="4">
        <v>1</v>
      </c>
    </row>
    <row r="355" spans="1:8" x14ac:dyDescent="0.35">
      <c r="A355" s="4" t="s">
        <v>22345</v>
      </c>
      <c r="B355" s="7" t="s">
        <v>22344</v>
      </c>
      <c r="C355" s="7" t="s">
        <v>22346</v>
      </c>
      <c r="D355" s="4">
        <v>0.20192021678859101</v>
      </c>
      <c r="E355" s="4">
        <v>0.19682452942924999</v>
      </c>
      <c r="F355" s="4">
        <v>0.57699999999999996</v>
      </c>
      <c r="G355" s="4">
        <v>0.51800000000000002</v>
      </c>
      <c r="H355" s="4">
        <v>1</v>
      </c>
    </row>
    <row r="356" spans="1:8" x14ac:dyDescent="0.35">
      <c r="A356" s="4" t="s">
        <v>521</v>
      </c>
      <c r="B356" s="7" t="s">
        <v>520</v>
      </c>
      <c r="C356" s="7" t="s">
        <v>522</v>
      </c>
      <c r="D356" s="4">
        <v>0.204526397548182</v>
      </c>
      <c r="E356" s="4">
        <v>2.8463938172002701E-3</v>
      </c>
      <c r="F356" s="4">
        <v>0.10199999999999999</v>
      </c>
      <c r="G356" s="4">
        <v>9.8000000000000004E-2</v>
      </c>
      <c r="H356" s="4">
        <v>1</v>
      </c>
    </row>
    <row r="357" spans="1:8" x14ac:dyDescent="0.35">
      <c r="A357" s="4" t="s">
        <v>1478</v>
      </c>
      <c r="B357" s="7" t="s">
        <v>1477</v>
      </c>
      <c r="C357" s="7" t="s">
        <v>1479</v>
      </c>
      <c r="D357" s="4">
        <v>0.20566755081872701</v>
      </c>
      <c r="E357" s="4">
        <v>0.163719888426166</v>
      </c>
      <c r="F357" s="4">
        <v>0.45100000000000001</v>
      </c>
      <c r="G357" s="4">
        <v>0.41199999999999998</v>
      </c>
      <c r="H357" s="4">
        <v>1</v>
      </c>
    </row>
    <row r="358" spans="1:8" x14ac:dyDescent="0.35">
      <c r="A358" s="4" t="s">
        <v>11061</v>
      </c>
      <c r="B358" s="7" t="s">
        <v>11060</v>
      </c>
      <c r="C358" s="7" t="s">
        <v>11062</v>
      </c>
      <c r="D358" s="4">
        <v>0.205709454259905</v>
      </c>
      <c r="E358" s="4">
        <v>-7.0148594968368297E-2</v>
      </c>
      <c r="F358" s="4">
        <v>0.312</v>
      </c>
      <c r="G358" s="4">
        <v>0.317</v>
      </c>
      <c r="H358" s="4">
        <v>1</v>
      </c>
    </row>
    <row r="359" spans="1:8" x14ac:dyDescent="0.35">
      <c r="A359" s="4" t="s">
        <v>6586</v>
      </c>
      <c r="B359" s="7" t="s">
        <v>6585</v>
      </c>
      <c r="C359" s="7" t="s">
        <v>6585</v>
      </c>
      <c r="D359" s="4">
        <v>0.20587404164586801</v>
      </c>
      <c r="E359" s="4">
        <v>-2.0924597586570299E-2</v>
      </c>
      <c r="F359" s="4">
        <v>0.16300000000000001</v>
      </c>
      <c r="G359" s="4">
        <v>0.158</v>
      </c>
      <c r="H359" s="4">
        <v>1</v>
      </c>
    </row>
    <row r="360" spans="1:8" x14ac:dyDescent="0.35">
      <c r="A360" s="4" t="s">
        <v>24889</v>
      </c>
      <c r="B360" s="7" t="s">
        <v>24888</v>
      </c>
      <c r="C360" s="7" t="s">
        <v>24890</v>
      </c>
      <c r="D360" s="4">
        <v>0.207391451877843</v>
      </c>
      <c r="E360" s="4">
        <v>1.25926143887009</v>
      </c>
      <c r="F360" s="4">
        <v>0.64900000000000002</v>
      </c>
      <c r="G360" s="4">
        <v>0.56999999999999995</v>
      </c>
      <c r="H360" s="4">
        <v>1</v>
      </c>
    </row>
    <row r="361" spans="1:8" x14ac:dyDescent="0.35">
      <c r="A361" s="4" t="s">
        <v>26964</v>
      </c>
      <c r="B361" s="7" t="s">
        <v>26963</v>
      </c>
      <c r="C361" s="7" t="s">
        <v>26965</v>
      </c>
      <c r="D361" s="4">
        <v>0.20888829583398</v>
      </c>
      <c r="E361" s="4">
        <v>8.7921141680152998E-2</v>
      </c>
      <c r="F361" s="4">
        <v>0.34599999999999997</v>
      </c>
      <c r="G361" s="4">
        <v>0.29599999999999999</v>
      </c>
      <c r="H361" s="4">
        <v>1</v>
      </c>
    </row>
    <row r="362" spans="1:8" x14ac:dyDescent="0.35">
      <c r="A362" s="4" t="s">
        <v>21732</v>
      </c>
      <c r="B362" s="7" t="s">
        <v>21731</v>
      </c>
      <c r="C362" s="7" t="s">
        <v>21733</v>
      </c>
      <c r="D362" s="4">
        <v>0.209068582562038</v>
      </c>
      <c r="E362" s="4">
        <v>0.179099422614418</v>
      </c>
      <c r="F362" s="4">
        <v>0.71099999999999997</v>
      </c>
      <c r="G362" s="4">
        <v>0.75900000000000001</v>
      </c>
      <c r="H362" s="4">
        <v>1</v>
      </c>
    </row>
    <row r="363" spans="1:8" x14ac:dyDescent="0.35">
      <c r="A363" s="4" t="s">
        <v>1602</v>
      </c>
      <c r="B363" s="7" t="s">
        <v>1601</v>
      </c>
      <c r="C363" s="7" t="s">
        <v>1601</v>
      </c>
      <c r="D363" s="4">
        <v>0.21421877179318699</v>
      </c>
      <c r="E363" s="4">
        <v>-1.80199547819717E-2</v>
      </c>
      <c r="F363" s="4">
        <v>0.371</v>
      </c>
      <c r="G363" s="4">
        <v>0.36699999999999999</v>
      </c>
      <c r="H363" s="4">
        <v>1</v>
      </c>
    </row>
    <row r="364" spans="1:8" x14ac:dyDescent="0.35">
      <c r="A364" s="4" t="s">
        <v>1080</v>
      </c>
      <c r="B364" s="7" t="s">
        <v>1079</v>
      </c>
      <c r="C364" s="7" t="s">
        <v>1081</v>
      </c>
      <c r="D364" s="4">
        <v>0.21436844028826799</v>
      </c>
      <c r="E364" s="4">
        <v>0.27826141785241398</v>
      </c>
      <c r="F364" s="4">
        <v>0.52800000000000002</v>
      </c>
      <c r="G364" s="4">
        <v>0.46100000000000002</v>
      </c>
      <c r="H364" s="4">
        <v>1</v>
      </c>
    </row>
    <row r="365" spans="1:8" x14ac:dyDescent="0.35">
      <c r="A365" s="4" t="s">
        <v>745</v>
      </c>
      <c r="B365" s="7" t="s">
        <v>744</v>
      </c>
      <c r="C365" s="7" t="s">
        <v>746</v>
      </c>
      <c r="D365" s="4">
        <v>0.21516733175222899</v>
      </c>
      <c r="E365" s="4">
        <v>0.11684987074129299</v>
      </c>
      <c r="F365" s="4">
        <v>0.55600000000000005</v>
      </c>
      <c r="G365" s="4">
        <v>0.54</v>
      </c>
      <c r="H365" s="4">
        <v>1</v>
      </c>
    </row>
    <row r="366" spans="1:8" x14ac:dyDescent="0.35">
      <c r="A366" s="4" t="s">
        <v>9553</v>
      </c>
      <c r="B366" s="7" t="s">
        <v>9552</v>
      </c>
      <c r="C366" s="7" t="s">
        <v>9552</v>
      </c>
      <c r="D366" s="4">
        <v>0.215639729858945</v>
      </c>
      <c r="E366" s="4">
        <v>3.9250809931152E-2</v>
      </c>
      <c r="F366" s="4">
        <v>0.40799999999999997</v>
      </c>
      <c r="G366" s="4">
        <v>0.378</v>
      </c>
      <c r="H366" s="4">
        <v>1</v>
      </c>
    </row>
    <row r="367" spans="1:8" x14ac:dyDescent="0.35">
      <c r="A367" s="4" t="s">
        <v>15666</v>
      </c>
      <c r="B367" s="7" t="s">
        <v>15665</v>
      </c>
      <c r="C367" s="7" t="s">
        <v>15667</v>
      </c>
      <c r="D367" s="4">
        <v>0.22542250154256799</v>
      </c>
      <c r="E367" s="4">
        <v>1.7678267422902599E-2</v>
      </c>
      <c r="F367" s="4">
        <v>0.28599999999999998</v>
      </c>
      <c r="G367" s="4">
        <v>0.27100000000000002</v>
      </c>
      <c r="H367" s="4">
        <v>1</v>
      </c>
    </row>
    <row r="368" spans="1:8" x14ac:dyDescent="0.35">
      <c r="A368" s="4" t="s">
        <v>2517</v>
      </c>
      <c r="B368" s="7" t="s">
        <v>2516</v>
      </c>
      <c r="C368" s="7" t="s">
        <v>2518</v>
      </c>
      <c r="D368" s="4">
        <v>0.23106715838015501</v>
      </c>
      <c r="E368" s="4">
        <v>0.38925035955238402</v>
      </c>
      <c r="F368" s="4">
        <v>0.87</v>
      </c>
      <c r="G368" s="4">
        <v>0.93100000000000005</v>
      </c>
      <c r="H368" s="4">
        <v>1</v>
      </c>
    </row>
    <row r="369" spans="1:8" x14ac:dyDescent="0.35">
      <c r="A369" s="4" t="s">
        <v>14073</v>
      </c>
      <c r="B369" s="7" t="s">
        <v>14072</v>
      </c>
      <c r="C369" s="7" t="s">
        <v>14072</v>
      </c>
      <c r="D369" s="4">
        <v>0.231094230675854</v>
      </c>
      <c r="E369" s="4">
        <v>-3.36306834047434E-2</v>
      </c>
      <c r="F369" s="4">
        <v>8.7999999999999995E-2</v>
      </c>
      <c r="G369" s="4">
        <v>0.10299999999999999</v>
      </c>
      <c r="H369" s="4">
        <v>1</v>
      </c>
    </row>
    <row r="370" spans="1:8" x14ac:dyDescent="0.35">
      <c r="A370" s="4" t="s">
        <v>3350</v>
      </c>
      <c r="B370" s="7" t="s">
        <v>3349</v>
      </c>
      <c r="C370" s="7" t="s">
        <v>3351</v>
      </c>
      <c r="D370" s="4">
        <v>0.234213892203359</v>
      </c>
      <c r="E370" s="4">
        <v>2.47504150990983E-2</v>
      </c>
      <c r="F370" s="4">
        <v>0.33200000000000002</v>
      </c>
      <c r="G370" s="4">
        <v>0.31</v>
      </c>
      <c r="H370" s="4">
        <v>1</v>
      </c>
    </row>
    <row r="371" spans="1:8" x14ac:dyDescent="0.35">
      <c r="A371" s="4" t="s">
        <v>23896</v>
      </c>
      <c r="B371" s="7" t="s">
        <v>23895</v>
      </c>
      <c r="C371" s="7" t="s">
        <v>23897</v>
      </c>
      <c r="D371" s="4">
        <v>0.23543939205914699</v>
      </c>
      <c r="E371" s="4">
        <v>0.79317586089901604</v>
      </c>
      <c r="F371" s="4">
        <v>0.80800000000000005</v>
      </c>
      <c r="G371" s="4">
        <v>0.81899999999999995</v>
      </c>
      <c r="H371" s="4">
        <v>1</v>
      </c>
    </row>
    <row r="372" spans="1:8" x14ac:dyDescent="0.35">
      <c r="A372" s="4" t="s">
        <v>5534</v>
      </c>
      <c r="B372" s="7" t="s">
        <v>5533</v>
      </c>
      <c r="C372" s="7" t="s">
        <v>5535</v>
      </c>
      <c r="D372" s="4">
        <v>0.24206422040697401</v>
      </c>
      <c r="E372" s="4">
        <v>4.5686422281138199E-3</v>
      </c>
      <c r="F372" s="4">
        <v>0.38400000000000001</v>
      </c>
      <c r="G372" s="4">
        <v>0.36699999999999999</v>
      </c>
      <c r="H372" s="4">
        <v>1</v>
      </c>
    </row>
    <row r="373" spans="1:8" x14ac:dyDescent="0.35">
      <c r="A373" s="4" t="s">
        <v>6101</v>
      </c>
      <c r="B373" s="7" t="s">
        <v>6100</v>
      </c>
      <c r="C373" s="7" t="s">
        <v>6102</v>
      </c>
      <c r="D373" s="4">
        <v>0.24842276694959201</v>
      </c>
      <c r="E373" s="4">
        <v>1.0850525291770399E-2</v>
      </c>
      <c r="F373" s="4">
        <v>0.108</v>
      </c>
      <c r="G373" s="4">
        <v>9.5000000000000001E-2</v>
      </c>
      <c r="H373" s="4">
        <v>1</v>
      </c>
    </row>
    <row r="374" spans="1:8" x14ac:dyDescent="0.35">
      <c r="A374" s="4" t="s">
        <v>3336</v>
      </c>
      <c r="B374" s="7" t="s">
        <v>3335</v>
      </c>
      <c r="C374" s="7" t="s">
        <v>3337</v>
      </c>
      <c r="D374" s="4">
        <v>0.27140954415831098</v>
      </c>
      <c r="E374" s="4">
        <v>-3.08689607960295E-2</v>
      </c>
      <c r="F374" s="4">
        <v>0.28299999999999997</v>
      </c>
      <c r="G374" s="4">
        <v>0.27300000000000002</v>
      </c>
      <c r="H374" s="4">
        <v>1</v>
      </c>
    </row>
    <row r="375" spans="1:8" x14ac:dyDescent="0.35">
      <c r="A375" s="4" t="s">
        <v>20172</v>
      </c>
      <c r="B375" s="7" t="s">
        <v>20171</v>
      </c>
      <c r="C375" s="7" t="s">
        <v>20173</v>
      </c>
      <c r="D375" s="4">
        <v>0.27201219607122201</v>
      </c>
      <c r="E375" s="4">
        <v>0.16266420059269901</v>
      </c>
      <c r="F375" s="4">
        <v>0.53800000000000003</v>
      </c>
      <c r="G375" s="4">
        <v>0.52</v>
      </c>
      <c r="H375" s="4">
        <v>1</v>
      </c>
    </row>
    <row r="376" spans="1:8" x14ac:dyDescent="0.35">
      <c r="A376" s="4" t="s">
        <v>12171</v>
      </c>
      <c r="B376" s="7" t="s">
        <v>12170</v>
      </c>
      <c r="C376" s="7" t="s">
        <v>12172</v>
      </c>
      <c r="D376" s="4">
        <v>0.27357943581614402</v>
      </c>
      <c r="E376" s="4">
        <v>4.1814365881706499E-2</v>
      </c>
      <c r="F376" s="4">
        <v>0.14799999999999999</v>
      </c>
      <c r="G376" s="4">
        <v>0.124</v>
      </c>
      <c r="H376" s="4">
        <v>1</v>
      </c>
    </row>
    <row r="377" spans="1:8" x14ac:dyDescent="0.35">
      <c r="A377" s="4" t="s">
        <v>4796</v>
      </c>
      <c r="B377" s="7" t="s">
        <v>4795</v>
      </c>
      <c r="C377" s="7" t="s">
        <v>4797</v>
      </c>
      <c r="D377" s="4">
        <v>0.27791296013644401</v>
      </c>
      <c r="E377" s="4">
        <v>3.0757266861430401E-2</v>
      </c>
      <c r="F377" s="4">
        <v>0.60599999999999998</v>
      </c>
      <c r="G377" s="4">
        <v>0.58299999999999996</v>
      </c>
      <c r="H377" s="4">
        <v>1</v>
      </c>
    </row>
    <row r="378" spans="1:8" x14ac:dyDescent="0.35">
      <c r="A378" s="4" t="s">
        <v>4896</v>
      </c>
      <c r="B378" s="7" t="s">
        <v>4895</v>
      </c>
      <c r="C378" s="7" t="s">
        <v>4895</v>
      </c>
      <c r="D378" s="4">
        <v>0.27875905583538402</v>
      </c>
      <c r="E378" s="4">
        <v>0.32931035000435399</v>
      </c>
      <c r="F378" s="4">
        <v>0.46</v>
      </c>
      <c r="G378" s="4">
        <v>0.34399999999999997</v>
      </c>
      <c r="H378" s="4">
        <v>1</v>
      </c>
    </row>
    <row r="379" spans="1:8" x14ac:dyDescent="0.35">
      <c r="A379" s="4" t="s">
        <v>5954</v>
      </c>
      <c r="B379" s="7" t="s">
        <v>5953</v>
      </c>
      <c r="C379" s="7" t="s">
        <v>5955</v>
      </c>
      <c r="D379" s="4">
        <v>0.28183587192834197</v>
      </c>
      <c r="E379" s="4">
        <v>0.147084097726188</v>
      </c>
      <c r="F379" s="4">
        <v>0.96899999999999997</v>
      </c>
      <c r="G379" s="4">
        <v>0.98899999999999999</v>
      </c>
      <c r="H379" s="4">
        <v>1</v>
      </c>
    </row>
    <row r="380" spans="1:8" x14ac:dyDescent="0.35">
      <c r="A380" s="4" t="s">
        <v>20850</v>
      </c>
      <c r="B380" s="7" t="s">
        <v>20849</v>
      </c>
      <c r="C380" s="7" t="s">
        <v>20851</v>
      </c>
      <c r="D380" s="4">
        <v>0.28186263683104601</v>
      </c>
      <c r="E380" s="4">
        <v>2.0354117813080799E-2</v>
      </c>
      <c r="F380" s="4">
        <v>0.111</v>
      </c>
      <c r="G380" s="4">
        <v>9.1999999999999998E-2</v>
      </c>
      <c r="H380" s="4">
        <v>1</v>
      </c>
    </row>
    <row r="381" spans="1:8" x14ac:dyDescent="0.35">
      <c r="A381" s="4" t="s">
        <v>7968</v>
      </c>
      <c r="B381" s="7" t="s">
        <v>7967</v>
      </c>
      <c r="C381" s="7" t="s">
        <v>7969</v>
      </c>
      <c r="D381" s="4">
        <v>0.28675568351726299</v>
      </c>
      <c r="E381" s="4">
        <v>0.28701017555764402</v>
      </c>
      <c r="F381" s="4">
        <v>0.66100000000000003</v>
      </c>
      <c r="G381" s="4">
        <v>0.61599999999999999</v>
      </c>
      <c r="H381" s="4">
        <v>1</v>
      </c>
    </row>
    <row r="382" spans="1:8" x14ac:dyDescent="0.35">
      <c r="A382" s="4" t="s">
        <v>9007</v>
      </c>
      <c r="B382" s="7" t="s">
        <v>9006</v>
      </c>
      <c r="C382" s="7" t="s">
        <v>9008</v>
      </c>
      <c r="D382" s="4">
        <v>0.28923133629494702</v>
      </c>
      <c r="E382" s="4">
        <v>-1.58809558838983E-2</v>
      </c>
      <c r="F382" s="4">
        <v>0.12</v>
      </c>
      <c r="G382" s="4">
        <v>0.121</v>
      </c>
      <c r="H382" s="4">
        <v>1</v>
      </c>
    </row>
    <row r="383" spans="1:8" x14ac:dyDescent="0.35">
      <c r="A383" s="4" t="s">
        <v>10135</v>
      </c>
      <c r="B383" s="7" t="s">
        <v>10134</v>
      </c>
      <c r="C383" s="7" t="s">
        <v>10136</v>
      </c>
      <c r="D383" s="4">
        <v>0.291757363094865</v>
      </c>
      <c r="E383" s="4">
        <v>0.233568831387196</v>
      </c>
      <c r="F383" s="4">
        <v>0.96299999999999997</v>
      </c>
      <c r="G383" s="4">
        <v>0.99099999999999999</v>
      </c>
      <c r="H383" s="4">
        <v>1</v>
      </c>
    </row>
    <row r="384" spans="1:8" x14ac:dyDescent="0.35">
      <c r="A384" s="4" t="s">
        <v>20723</v>
      </c>
      <c r="B384" s="7" t="s">
        <v>20722</v>
      </c>
      <c r="C384" s="7" t="s">
        <v>20724</v>
      </c>
      <c r="D384" s="4">
        <v>0.29990082038919702</v>
      </c>
      <c r="E384" s="4">
        <v>0.222794570233566</v>
      </c>
      <c r="F384" s="4">
        <v>0.40300000000000002</v>
      </c>
      <c r="G384" s="4">
        <v>0.35</v>
      </c>
      <c r="H384" s="4">
        <v>1</v>
      </c>
    </row>
    <row r="385" spans="1:8" x14ac:dyDescent="0.35">
      <c r="A385" s="4" t="s">
        <v>25864</v>
      </c>
      <c r="B385" s="7" t="s">
        <v>25863</v>
      </c>
      <c r="C385" s="7" t="s">
        <v>25865</v>
      </c>
      <c r="D385" s="4">
        <v>0.30083554851615701</v>
      </c>
      <c r="E385" s="4">
        <v>0.31084121746388699</v>
      </c>
      <c r="F385" s="4">
        <v>0.39900000000000002</v>
      </c>
      <c r="G385" s="4">
        <v>0.311</v>
      </c>
      <c r="H385" s="4">
        <v>1</v>
      </c>
    </row>
    <row r="386" spans="1:8" x14ac:dyDescent="0.35">
      <c r="A386" s="4" t="s">
        <v>17666</v>
      </c>
      <c r="B386" s="7" t="s">
        <v>17665</v>
      </c>
      <c r="C386" s="7" t="s">
        <v>17667</v>
      </c>
      <c r="D386" s="4">
        <v>0.302486440384797</v>
      </c>
      <c r="E386" s="4">
        <v>-0.155890503913791</v>
      </c>
      <c r="F386" s="4">
        <v>0.80800000000000005</v>
      </c>
      <c r="G386" s="4">
        <v>0.93700000000000006</v>
      </c>
      <c r="H386" s="4">
        <v>1</v>
      </c>
    </row>
    <row r="387" spans="1:8" x14ac:dyDescent="0.35">
      <c r="A387" s="4" t="s">
        <v>9172</v>
      </c>
      <c r="B387" s="7" t="s">
        <v>9171</v>
      </c>
      <c r="C387" s="7" t="s">
        <v>9173</v>
      </c>
      <c r="D387" s="4">
        <v>0.30764342888320401</v>
      </c>
      <c r="E387" s="4">
        <v>0.85982171005815899</v>
      </c>
      <c r="F387" s="4">
        <v>0.83799999999999997</v>
      </c>
      <c r="G387" s="4">
        <v>0.85499999999999998</v>
      </c>
      <c r="H387" s="4">
        <v>1</v>
      </c>
    </row>
    <row r="388" spans="1:8" x14ac:dyDescent="0.35">
      <c r="A388" s="4" t="s">
        <v>24581</v>
      </c>
      <c r="B388" s="7" t="s">
        <v>24580</v>
      </c>
      <c r="C388" s="7" t="s">
        <v>24582</v>
      </c>
      <c r="D388" s="4">
        <v>0.30921494764268498</v>
      </c>
      <c r="E388" s="4">
        <v>0.958947074489646</v>
      </c>
      <c r="F388" s="4">
        <v>0.66200000000000003</v>
      </c>
      <c r="G388" s="4">
        <v>0.56599999999999995</v>
      </c>
      <c r="H388" s="4">
        <v>1</v>
      </c>
    </row>
    <row r="389" spans="1:8" x14ac:dyDescent="0.35">
      <c r="A389" s="4" t="s">
        <v>18025</v>
      </c>
      <c r="B389" s="7" t="s">
        <v>18024</v>
      </c>
      <c r="C389" s="7" t="s">
        <v>18026</v>
      </c>
      <c r="D389" s="4">
        <v>0.315363388500154</v>
      </c>
      <c r="E389" s="4">
        <v>0.188452888879548</v>
      </c>
      <c r="F389" s="4">
        <v>0.40500000000000003</v>
      </c>
      <c r="G389" s="4">
        <v>0.35699999999999998</v>
      </c>
      <c r="H389" s="4">
        <v>1</v>
      </c>
    </row>
    <row r="390" spans="1:8" x14ac:dyDescent="0.35">
      <c r="A390" s="4" t="s">
        <v>21613</v>
      </c>
      <c r="B390" s="7" t="s">
        <v>21612</v>
      </c>
      <c r="C390" s="7" t="s">
        <v>21614</v>
      </c>
      <c r="D390" s="4">
        <v>0.32817002987177601</v>
      </c>
      <c r="E390" s="4">
        <v>-0.199657712135906</v>
      </c>
      <c r="F390" s="4">
        <v>0.69299999999999995</v>
      </c>
      <c r="G390" s="4">
        <v>0.79500000000000004</v>
      </c>
      <c r="H390" s="4">
        <v>1</v>
      </c>
    </row>
    <row r="391" spans="1:8" x14ac:dyDescent="0.35">
      <c r="A391" s="4" t="s">
        <v>22639</v>
      </c>
      <c r="B391" s="7" t="s">
        <v>22638</v>
      </c>
      <c r="C391" s="7" t="s">
        <v>22640</v>
      </c>
      <c r="D391" s="4">
        <v>0.33404804841050101</v>
      </c>
      <c r="E391" s="4">
        <v>-5.7205309665428597E-2</v>
      </c>
      <c r="F391" s="4">
        <v>0.16200000000000001</v>
      </c>
      <c r="G391" s="4">
        <v>0.18</v>
      </c>
      <c r="H391" s="4">
        <v>1</v>
      </c>
    </row>
    <row r="392" spans="1:8" x14ac:dyDescent="0.35">
      <c r="A392" s="4" t="s">
        <v>13081</v>
      </c>
      <c r="B392" s="7" t="s">
        <v>13080</v>
      </c>
      <c r="C392" s="7" t="s">
        <v>13082</v>
      </c>
      <c r="D392" s="4">
        <v>0.33575876224274598</v>
      </c>
      <c r="E392" s="4">
        <v>-2.1870993505538099E-2</v>
      </c>
      <c r="F392" s="4">
        <v>9.9000000000000005E-2</v>
      </c>
      <c r="G392" s="4">
        <v>0.108</v>
      </c>
      <c r="H392" s="4">
        <v>1</v>
      </c>
    </row>
    <row r="393" spans="1:8" x14ac:dyDescent="0.35">
      <c r="A393" s="4" t="s">
        <v>17583</v>
      </c>
      <c r="B393" s="7" t="s">
        <v>17582</v>
      </c>
      <c r="C393" s="7" t="s">
        <v>17584</v>
      </c>
      <c r="D393" s="4">
        <v>0.34034222218552201</v>
      </c>
      <c r="E393" s="4">
        <v>0.412898247426085</v>
      </c>
      <c r="F393" s="4">
        <v>0.59199999999999997</v>
      </c>
      <c r="G393" s="4">
        <v>0.55600000000000005</v>
      </c>
      <c r="H393" s="4">
        <v>1</v>
      </c>
    </row>
    <row r="394" spans="1:8" x14ac:dyDescent="0.35">
      <c r="A394" s="4" t="s">
        <v>28589</v>
      </c>
      <c r="B394" s="7" t="s">
        <v>28588</v>
      </c>
      <c r="C394" s="7" t="s">
        <v>28590</v>
      </c>
      <c r="D394" s="4">
        <v>0.347334035085193</v>
      </c>
      <c r="E394" s="4">
        <v>0.31370982996700197</v>
      </c>
      <c r="F394" s="4">
        <v>0.70599999999999996</v>
      </c>
      <c r="G394" s="4">
        <v>0.73199999999999998</v>
      </c>
      <c r="H394" s="4">
        <v>1</v>
      </c>
    </row>
    <row r="395" spans="1:8" x14ac:dyDescent="0.35">
      <c r="A395" s="4" t="s">
        <v>18820</v>
      </c>
      <c r="B395" s="7" t="s">
        <v>18819</v>
      </c>
      <c r="C395" s="7" t="s">
        <v>18821</v>
      </c>
      <c r="D395" s="4">
        <v>0.35256037250449201</v>
      </c>
      <c r="E395" s="4">
        <v>0.54495350589846103</v>
      </c>
      <c r="F395" s="4">
        <v>0.42699999999999999</v>
      </c>
      <c r="G395" s="4">
        <v>0.313</v>
      </c>
      <c r="H395" s="4">
        <v>1</v>
      </c>
    </row>
    <row r="396" spans="1:8" x14ac:dyDescent="0.35">
      <c r="A396" s="4" t="s">
        <v>2820</v>
      </c>
      <c r="B396" s="7" t="s">
        <v>2819</v>
      </c>
      <c r="C396" s="7" t="s">
        <v>2821</v>
      </c>
      <c r="D396" s="4">
        <v>0.37754536143002898</v>
      </c>
      <c r="E396" s="4">
        <v>-3.7736336258793697E-2</v>
      </c>
      <c r="F396" s="4">
        <v>0.192</v>
      </c>
      <c r="G396" s="4">
        <v>0.20100000000000001</v>
      </c>
      <c r="H396" s="4">
        <v>1</v>
      </c>
    </row>
    <row r="397" spans="1:8" x14ac:dyDescent="0.35">
      <c r="A397" s="4" t="s">
        <v>10597</v>
      </c>
      <c r="B397" s="7" t="s">
        <v>10596</v>
      </c>
      <c r="C397" s="7" t="s">
        <v>10598</v>
      </c>
      <c r="D397" s="4">
        <v>0.400590760585327</v>
      </c>
      <c r="E397" s="4">
        <v>-1.88114204045602E-2</v>
      </c>
      <c r="F397" s="4">
        <v>9.7000000000000003E-2</v>
      </c>
      <c r="G397" s="4">
        <v>0.104</v>
      </c>
      <c r="H397" s="4">
        <v>1</v>
      </c>
    </row>
    <row r="398" spans="1:8" x14ac:dyDescent="0.35">
      <c r="A398" s="4" t="s">
        <v>1580</v>
      </c>
      <c r="B398" s="7" t="s">
        <v>1579</v>
      </c>
      <c r="C398" s="7" t="s">
        <v>1581</v>
      </c>
      <c r="D398" s="4">
        <v>0.40463489652339701</v>
      </c>
      <c r="E398" s="4">
        <v>-4.0032066968320401E-2</v>
      </c>
      <c r="F398" s="4">
        <v>0.29199999999999998</v>
      </c>
      <c r="G398" s="4">
        <v>0.28799999999999998</v>
      </c>
      <c r="H398" s="4">
        <v>1</v>
      </c>
    </row>
    <row r="399" spans="1:8" x14ac:dyDescent="0.35">
      <c r="A399" s="4" t="s">
        <v>16021</v>
      </c>
      <c r="B399" s="7" t="s">
        <v>16020</v>
      </c>
      <c r="C399" s="7" t="s">
        <v>16022</v>
      </c>
      <c r="D399" s="4">
        <v>0.408865918196402</v>
      </c>
      <c r="E399" s="4">
        <v>0.216493471009119</v>
      </c>
      <c r="F399" s="4">
        <v>0.47299999999999998</v>
      </c>
      <c r="G399" s="4">
        <v>0.38300000000000001</v>
      </c>
      <c r="H399" s="4">
        <v>1</v>
      </c>
    </row>
    <row r="400" spans="1:8" x14ac:dyDescent="0.35">
      <c r="A400" s="4" t="s">
        <v>25576</v>
      </c>
      <c r="B400" s="7" t="s">
        <v>25575</v>
      </c>
      <c r="C400" s="7" t="s">
        <v>25575</v>
      </c>
      <c r="D400" s="4">
        <v>0.416187080781239</v>
      </c>
      <c r="E400" s="4">
        <v>-5.3234169936917E-2</v>
      </c>
      <c r="F400" s="4">
        <v>0.42699999999999999</v>
      </c>
      <c r="G400" s="4">
        <v>0.42099999999999999</v>
      </c>
      <c r="H400" s="4">
        <v>1</v>
      </c>
    </row>
    <row r="401" spans="1:8" x14ac:dyDescent="0.35">
      <c r="A401" s="4" t="s">
        <v>13631</v>
      </c>
      <c r="B401" s="7" t="s">
        <v>13630</v>
      </c>
      <c r="C401" s="7" t="s">
        <v>13632</v>
      </c>
      <c r="D401" s="4">
        <v>0.42208169833796799</v>
      </c>
      <c r="E401" s="4">
        <v>0.18148222655253099</v>
      </c>
      <c r="F401" s="4">
        <v>0.56499999999999995</v>
      </c>
      <c r="G401" s="4">
        <v>0.53100000000000003</v>
      </c>
      <c r="H401" s="4">
        <v>1</v>
      </c>
    </row>
    <row r="402" spans="1:8" x14ac:dyDescent="0.35">
      <c r="A402" s="4" t="s">
        <v>15846</v>
      </c>
      <c r="B402" s="7" t="s">
        <v>15845</v>
      </c>
      <c r="C402" s="7" t="s">
        <v>15845</v>
      </c>
      <c r="D402" s="4">
        <v>0.423749294204607</v>
      </c>
      <c r="E402" s="4">
        <v>-1.1118951037822801E-2</v>
      </c>
      <c r="F402" s="4">
        <v>0.17499999999999999</v>
      </c>
      <c r="G402" s="4">
        <v>0.16300000000000001</v>
      </c>
      <c r="H402" s="4">
        <v>1</v>
      </c>
    </row>
    <row r="403" spans="1:8" x14ac:dyDescent="0.35">
      <c r="A403" s="4" t="s">
        <v>15688</v>
      </c>
      <c r="B403" s="7" t="s">
        <v>15687</v>
      </c>
      <c r="C403" s="7" t="s">
        <v>15689</v>
      </c>
      <c r="D403" s="4">
        <v>0.43847614164146098</v>
      </c>
      <c r="E403" s="4">
        <v>-1.31714772123356E-2</v>
      </c>
      <c r="F403" s="4">
        <v>0.24</v>
      </c>
      <c r="G403" s="4">
        <v>0.23699999999999999</v>
      </c>
      <c r="H403" s="4">
        <v>1</v>
      </c>
    </row>
    <row r="404" spans="1:8" x14ac:dyDescent="0.35">
      <c r="A404" s="4" t="s">
        <v>29031</v>
      </c>
      <c r="B404" s="7" t="s">
        <v>29030</v>
      </c>
      <c r="C404" s="7" t="s">
        <v>29032</v>
      </c>
      <c r="D404" s="4">
        <v>0.44156237429101503</v>
      </c>
      <c r="E404" s="4">
        <v>0.36521934947290702</v>
      </c>
      <c r="F404" s="4">
        <v>0.36399999999999999</v>
      </c>
      <c r="G404" s="4">
        <v>0.26200000000000001</v>
      </c>
      <c r="H404" s="4">
        <v>1</v>
      </c>
    </row>
    <row r="405" spans="1:8" x14ac:dyDescent="0.35">
      <c r="A405" s="4" t="s">
        <v>27045</v>
      </c>
      <c r="B405" s="7" t="s">
        <v>27044</v>
      </c>
      <c r="C405" s="7" t="s">
        <v>27046</v>
      </c>
      <c r="D405" s="4">
        <v>0.443700440048795</v>
      </c>
      <c r="E405" s="4">
        <v>0.14830372343140599</v>
      </c>
      <c r="F405" s="4">
        <v>0.32300000000000001</v>
      </c>
      <c r="G405" s="4">
        <v>0.30199999999999999</v>
      </c>
      <c r="H405" s="4">
        <v>1</v>
      </c>
    </row>
    <row r="406" spans="1:8" x14ac:dyDescent="0.35">
      <c r="A406" s="4" t="s">
        <v>2857</v>
      </c>
      <c r="B406" s="7" t="s">
        <v>2856</v>
      </c>
      <c r="C406" s="7" t="s">
        <v>2858</v>
      </c>
      <c r="D406" s="4">
        <v>0.448412872374855</v>
      </c>
      <c r="E406" s="4">
        <v>1.4110396843745601</v>
      </c>
      <c r="F406" s="4">
        <v>0.70299999999999996</v>
      </c>
      <c r="G406" s="4">
        <v>0.58499999999999996</v>
      </c>
      <c r="H406" s="4">
        <v>1</v>
      </c>
    </row>
    <row r="407" spans="1:8" x14ac:dyDescent="0.35">
      <c r="A407" s="4" t="s">
        <v>17919</v>
      </c>
      <c r="B407" s="7" t="s">
        <v>17918</v>
      </c>
      <c r="C407" s="7" t="s">
        <v>17920</v>
      </c>
      <c r="D407" s="4">
        <v>0.44938153619149901</v>
      </c>
      <c r="E407" s="4">
        <v>7.3403932707406902E-2</v>
      </c>
      <c r="F407" s="4">
        <v>0.38600000000000001</v>
      </c>
      <c r="G407" s="4">
        <v>0.35</v>
      </c>
      <c r="H407" s="4">
        <v>1</v>
      </c>
    </row>
    <row r="408" spans="1:8" x14ac:dyDescent="0.35">
      <c r="A408" s="4" t="s">
        <v>875</v>
      </c>
      <c r="B408" s="7" t="s">
        <v>874</v>
      </c>
      <c r="C408" s="7" t="s">
        <v>876</v>
      </c>
      <c r="D408" s="4">
        <v>0.45561977165668999</v>
      </c>
      <c r="E408" s="4">
        <v>6.9828525790189597E-2</v>
      </c>
      <c r="F408" s="4">
        <v>0.68899999999999995</v>
      </c>
      <c r="G408" s="4">
        <v>0.70699999999999996</v>
      </c>
      <c r="H408" s="4">
        <v>1</v>
      </c>
    </row>
    <row r="409" spans="1:8" x14ac:dyDescent="0.35">
      <c r="A409" s="4" t="s">
        <v>1238</v>
      </c>
      <c r="B409" s="7" t="s">
        <v>1237</v>
      </c>
      <c r="C409" s="7" t="s">
        <v>1239</v>
      </c>
      <c r="D409" s="4">
        <v>0.47523484263251098</v>
      </c>
      <c r="E409" s="4">
        <v>0.129450267675115</v>
      </c>
      <c r="F409" s="4">
        <v>0.58099999999999996</v>
      </c>
      <c r="G409" s="4">
        <v>0.56599999999999995</v>
      </c>
      <c r="H409" s="4">
        <v>1</v>
      </c>
    </row>
    <row r="410" spans="1:8" x14ac:dyDescent="0.35">
      <c r="A410" s="4" t="s">
        <v>15178</v>
      </c>
      <c r="B410" s="7" t="s">
        <v>15177</v>
      </c>
      <c r="C410" s="7" t="s">
        <v>15179</v>
      </c>
      <c r="D410" s="4">
        <v>0.48007994513225299</v>
      </c>
      <c r="E410" s="4">
        <v>0.35202385205958198</v>
      </c>
      <c r="F410" s="4">
        <v>0.59799999999999998</v>
      </c>
      <c r="G410" s="4">
        <v>0.51400000000000001</v>
      </c>
      <c r="H410" s="4">
        <v>1</v>
      </c>
    </row>
    <row r="411" spans="1:8" x14ac:dyDescent="0.35">
      <c r="A411" s="4" t="s">
        <v>21354</v>
      </c>
      <c r="B411" s="7" t="s">
        <v>21353</v>
      </c>
      <c r="C411" s="7" t="s">
        <v>21355</v>
      </c>
      <c r="D411" s="4">
        <v>0.482898333118432</v>
      </c>
      <c r="E411" s="4">
        <v>-1.8957084908408</v>
      </c>
      <c r="F411" s="4">
        <v>0.96299999999999997</v>
      </c>
      <c r="G411" s="4">
        <v>0.98899999999999999</v>
      </c>
      <c r="H411" s="4">
        <v>1</v>
      </c>
    </row>
    <row r="412" spans="1:8" x14ac:dyDescent="0.35">
      <c r="A412" s="4" t="s">
        <v>2398</v>
      </c>
      <c r="B412" s="7" t="s">
        <v>2397</v>
      </c>
      <c r="C412" s="7" t="s">
        <v>2399</v>
      </c>
      <c r="D412" s="4">
        <v>0.51100051114068401</v>
      </c>
      <c r="E412" s="4">
        <v>5.6771745037578203E-3</v>
      </c>
      <c r="F412" s="4">
        <v>0.56699999999999995</v>
      </c>
      <c r="G412" s="4">
        <v>0.53200000000000003</v>
      </c>
      <c r="H412" s="4">
        <v>1</v>
      </c>
    </row>
    <row r="413" spans="1:8" x14ac:dyDescent="0.35">
      <c r="A413" s="4" t="s">
        <v>12570</v>
      </c>
      <c r="B413" s="7" t="s">
        <v>12569</v>
      </c>
      <c r="C413" s="7" t="s">
        <v>12571</v>
      </c>
      <c r="D413" s="4">
        <v>0.52114370617373595</v>
      </c>
      <c r="E413" s="4">
        <v>0.202197247885472</v>
      </c>
      <c r="F413" s="4">
        <v>0.40100000000000002</v>
      </c>
      <c r="G413" s="4">
        <v>0.34599999999999997</v>
      </c>
      <c r="H413" s="4">
        <v>1</v>
      </c>
    </row>
    <row r="414" spans="1:8" x14ac:dyDescent="0.35">
      <c r="A414" s="4" t="s">
        <v>3562</v>
      </c>
      <c r="B414" s="7" t="s">
        <v>3561</v>
      </c>
      <c r="C414" s="7" t="s">
        <v>3563</v>
      </c>
      <c r="D414" s="4">
        <v>0.526988397461428</v>
      </c>
      <c r="E414" s="4">
        <v>0.12567489258466399</v>
      </c>
      <c r="F414" s="4">
        <v>0.44900000000000001</v>
      </c>
      <c r="G414" s="4">
        <v>0.41899999999999998</v>
      </c>
      <c r="H414" s="4">
        <v>1</v>
      </c>
    </row>
    <row r="415" spans="1:8" x14ac:dyDescent="0.35">
      <c r="A415" s="4" t="s">
        <v>14966</v>
      </c>
      <c r="B415" s="7" t="s">
        <v>14965</v>
      </c>
      <c r="C415" s="7" t="s">
        <v>14967</v>
      </c>
      <c r="D415" s="4">
        <v>0.52906496463964703</v>
      </c>
      <c r="E415" s="4">
        <v>0.16402734699882601</v>
      </c>
      <c r="F415" s="4">
        <v>0.57899999999999996</v>
      </c>
      <c r="G415" s="4">
        <v>0.55300000000000005</v>
      </c>
      <c r="H415" s="4">
        <v>1</v>
      </c>
    </row>
    <row r="416" spans="1:8" x14ac:dyDescent="0.35">
      <c r="A416" s="4" t="s">
        <v>28400</v>
      </c>
      <c r="B416" s="7" t="s">
        <v>28399</v>
      </c>
      <c r="C416" s="7" t="s">
        <v>28399</v>
      </c>
      <c r="D416" s="4">
        <v>0.53243241609410397</v>
      </c>
      <c r="E416" s="4">
        <v>0.49356168537740203</v>
      </c>
      <c r="F416" s="4">
        <v>0.64</v>
      </c>
      <c r="G416" s="4">
        <v>0.53200000000000003</v>
      </c>
      <c r="H416" s="4">
        <v>1</v>
      </c>
    </row>
    <row r="417" spans="1:8" x14ac:dyDescent="0.35">
      <c r="A417" s="4" t="s">
        <v>20572</v>
      </c>
      <c r="B417" s="7" t="s">
        <v>20571</v>
      </c>
      <c r="C417" s="7" t="s">
        <v>20573</v>
      </c>
      <c r="D417" s="4">
        <v>0.53386260714300304</v>
      </c>
      <c r="E417" s="4">
        <v>-2.5778479701428901E-2</v>
      </c>
      <c r="F417" s="4">
        <v>0.54500000000000004</v>
      </c>
      <c r="G417" s="4">
        <v>0.54300000000000004</v>
      </c>
      <c r="H417" s="4">
        <v>1</v>
      </c>
    </row>
    <row r="418" spans="1:8" x14ac:dyDescent="0.35">
      <c r="A418" s="4" t="s">
        <v>1575</v>
      </c>
      <c r="B418" s="7" t="s">
        <v>1574</v>
      </c>
      <c r="C418" s="7" t="s">
        <v>1576</v>
      </c>
      <c r="D418" s="4">
        <v>0.56074924771607704</v>
      </c>
      <c r="E418" s="4">
        <v>2.5543682236761199E-2</v>
      </c>
      <c r="F418" s="4">
        <v>0.68400000000000005</v>
      </c>
      <c r="G418" s="4">
        <v>0.755</v>
      </c>
      <c r="H418" s="4">
        <v>1</v>
      </c>
    </row>
    <row r="419" spans="1:8" x14ac:dyDescent="0.35">
      <c r="A419" s="4" t="s">
        <v>23607</v>
      </c>
      <c r="B419" s="7" t="s">
        <v>23606</v>
      </c>
      <c r="C419" s="7" t="s">
        <v>23608</v>
      </c>
      <c r="D419" s="4">
        <v>0.561050180570554</v>
      </c>
      <c r="E419" s="4">
        <v>0.290998129426848</v>
      </c>
      <c r="F419" s="4">
        <v>0.52600000000000002</v>
      </c>
      <c r="G419" s="4">
        <v>0.44500000000000001</v>
      </c>
      <c r="H419" s="4">
        <v>1</v>
      </c>
    </row>
    <row r="420" spans="1:8" x14ac:dyDescent="0.35">
      <c r="A420" s="4" t="s">
        <v>19930</v>
      </c>
      <c r="B420" s="7" t="s">
        <v>19929</v>
      </c>
      <c r="C420" s="7" t="s">
        <v>19931</v>
      </c>
      <c r="D420" s="4">
        <v>0.56734451250323603</v>
      </c>
      <c r="E420" s="4">
        <v>2.7843015976436201E-2</v>
      </c>
      <c r="F420" s="4">
        <v>0.14499999999999999</v>
      </c>
      <c r="G420" s="4">
        <v>0.128</v>
      </c>
      <c r="H420" s="4">
        <v>1</v>
      </c>
    </row>
    <row r="421" spans="1:8" x14ac:dyDescent="0.35">
      <c r="A421" s="4" t="s">
        <v>219</v>
      </c>
      <c r="B421" s="7" t="s">
        <v>218</v>
      </c>
      <c r="C421" s="7" t="s">
        <v>220</v>
      </c>
      <c r="D421" s="4">
        <v>0.57996516991917302</v>
      </c>
      <c r="E421" s="4">
        <v>0.24108054874149201</v>
      </c>
      <c r="F421" s="4">
        <v>0.51600000000000001</v>
      </c>
      <c r="G421" s="4">
        <v>0.42399999999999999</v>
      </c>
      <c r="H421" s="4">
        <v>1</v>
      </c>
    </row>
    <row r="422" spans="1:8" x14ac:dyDescent="0.35">
      <c r="A422" s="4" t="s">
        <v>23130</v>
      </c>
      <c r="B422" s="7" t="s">
        <v>23129</v>
      </c>
      <c r="C422" s="7" t="s">
        <v>23131</v>
      </c>
      <c r="D422" s="4">
        <v>0.60060896797368901</v>
      </c>
      <c r="E422" s="4">
        <v>5.3125478527441601E-2</v>
      </c>
      <c r="F422" s="4">
        <v>0.29099999999999998</v>
      </c>
      <c r="G422" s="4">
        <v>0.27100000000000002</v>
      </c>
      <c r="H422" s="4">
        <v>1</v>
      </c>
    </row>
    <row r="423" spans="1:8" x14ac:dyDescent="0.35">
      <c r="A423" s="4" t="s">
        <v>21298</v>
      </c>
      <c r="B423" s="7" t="s">
        <v>21297</v>
      </c>
      <c r="C423" s="7" t="s">
        <v>21299</v>
      </c>
      <c r="D423" s="4">
        <v>0.61788056576384698</v>
      </c>
      <c r="E423" s="4">
        <v>0.50874125139242099</v>
      </c>
      <c r="F423" s="4">
        <v>0.41199999999999998</v>
      </c>
      <c r="G423" s="4">
        <v>0.309</v>
      </c>
      <c r="H423" s="4">
        <v>1</v>
      </c>
    </row>
    <row r="424" spans="1:8" x14ac:dyDescent="0.35">
      <c r="A424" s="4" t="s">
        <v>24209</v>
      </c>
      <c r="B424" s="7" t="s">
        <v>24208</v>
      </c>
      <c r="C424" s="7" t="s">
        <v>24210</v>
      </c>
      <c r="D424" s="4">
        <v>0.62223271908040101</v>
      </c>
      <c r="E424" s="4">
        <v>-0.116781413168475</v>
      </c>
      <c r="F424" s="4">
        <v>0.371</v>
      </c>
      <c r="G424" s="4">
        <v>0.39500000000000002</v>
      </c>
      <c r="H424" s="4">
        <v>1</v>
      </c>
    </row>
    <row r="425" spans="1:8" x14ac:dyDescent="0.35">
      <c r="A425" s="4" t="s">
        <v>27703</v>
      </c>
      <c r="B425" s="7" t="s">
        <v>27702</v>
      </c>
      <c r="C425" s="7" t="s">
        <v>27704</v>
      </c>
      <c r="D425" s="4">
        <v>0.63430228464626204</v>
      </c>
      <c r="E425" s="4">
        <v>-4.2521760800834398E-3</v>
      </c>
      <c r="F425" s="4">
        <v>0.28000000000000003</v>
      </c>
      <c r="G425" s="4">
        <v>0.27900000000000003</v>
      </c>
      <c r="H425" s="4">
        <v>1</v>
      </c>
    </row>
    <row r="426" spans="1:8" x14ac:dyDescent="0.35">
      <c r="A426" s="4" t="s">
        <v>1012</v>
      </c>
      <c r="B426" s="7" t="s">
        <v>1011</v>
      </c>
      <c r="C426" s="7" t="s">
        <v>1011</v>
      </c>
      <c r="D426" s="4">
        <v>0.643265499017177</v>
      </c>
      <c r="E426" s="4">
        <v>9.7009184724353201E-2</v>
      </c>
      <c r="F426" s="4">
        <v>0.252</v>
      </c>
      <c r="G426" s="4">
        <v>0.222</v>
      </c>
      <c r="H426" s="4">
        <v>1</v>
      </c>
    </row>
    <row r="427" spans="1:8" x14ac:dyDescent="0.35">
      <c r="A427" s="4" t="s">
        <v>26190</v>
      </c>
      <c r="B427" s="7" t="s">
        <v>26189</v>
      </c>
      <c r="C427" s="7" t="s">
        <v>26191</v>
      </c>
      <c r="D427" s="4">
        <v>0.64349013152615298</v>
      </c>
      <c r="E427" s="4">
        <v>4.4970620291665299E-2</v>
      </c>
      <c r="F427" s="4">
        <v>0.27</v>
      </c>
      <c r="G427" s="4">
        <v>0.23599999999999999</v>
      </c>
      <c r="H427" s="4">
        <v>1</v>
      </c>
    </row>
    <row r="428" spans="1:8" x14ac:dyDescent="0.35">
      <c r="A428" s="4" t="s">
        <v>10541</v>
      </c>
      <c r="B428" s="7" t="s">
        <v>10540</v>
      </c>
      <c r="C428" s="7" t="s">
        <v>10542</v>
      </c>
      <c r="D428" s="4">
        <v>0.64591112913454096</v>
      </c>
      <c r="E428" s="4">
        <v>0.10557238637694299</v>
      </c>
      <c r="F428" s="4">
        <v>0.33700000000000002</v>
      </c>
      <c r="G428" s="4">
        <v>0.29299999999999998</v>
      </c>
      <c r="H428" s="4">
        <v>1</v>
      </c>
    </row>
    <row r="429" spans="1:8" x14ac:dyDescent="0.35">
      <c r="A429" s="4" t="s">
        <v>15173</v>
      </c>
      <c r="B429" s="7" t="s">
        <v>15172</v>
      </c>
      <c r="C429" s="7" t="s">
        <v>15174</v>
      </c>
      <c r="D429" s="4">
        <v>0.65951467202081504</v>
      </c>
      <c r="E429" s="4">
        <v>2.5468018603645701E-2</v>
      </c>
      <c r="F429" s="4">
        <v>0.42899999999999999</v>
      </c>
      <c r="G429" s="4">
        <v>0.40400000000000003</v>
      </c>
      <c r="H429" s="4">
        <v>1</v>
      </c>
    </row>
    <row r="430" spans="1:8" x14ac:dyDescent="0.35">
      <c r="A430" s="4" t="s">
        <v>3247</v>
      </c>
      <c r="B430" s="7" t="s">
        <v>3246</v>
      </c>
      <c r="C430" s="7" t="s">
        <v>3246</v>
      </c>
      <c r="D430" s="4">
        <v>0.67815082868828702</v>
      </c>
      <c r="E430" s="4">
        <v>7.9272668314052108E-3</v>
      </c>
      <c r="F430" s="4">
        <v>0.123</v>
      </c>
      <c r="G430" s="4">
        <v>0.11600000000000001</v>
      </c>
      <c r="H430" s="4">
        <v>1</v>
      </c>
    </row>
    <row r="431" spans="1:8" x14ac:dyDescent="0.35">
      <c r="A431" s="4" t="s">
        <v>23143</v>
      </c>
      <c r="B431" s="7" t="s">
        <v>23142</v>
      </c>
      <c r="C431" s="7" t="s">
        <v>23144</v>
      </c>
      <c r="D431" s="4">
        <v>0.68985358494753002</v>
      </c>
      <c r="E431" s="4">
        <v>7.4156365503388298E-3</v>
      </c>
      <c r="F431" s="4">
        <v>0.41199999999999998</v>
      </c>
      <c r="G431" s="4">
        <v>0.39800000000000002</v>
      </c>
      <c r="H431" s="4">
        <v>1</v>
      </c>
    </row>
    <row r="432" spans="1:8" x14ac:dyDescent="0.35">
      <c r="A432" s="4" t="s">
        <v>23044</v>
      </c>
      <c r="B432" s="7" t="s">
        <v>23043</v>
      </c>
      <c r="C432" s="7" t="s">
        <v>23043</v>
      </c>
      <c r="D432" s="4">
        <v>0.69992126060070803</v>
      </c>
      <c r="E432" s="4">
        <v>0.13528657601042501</v>
      </c>
      <c r="F432" s="4">
        <v>0.40300000000000002</v>
      </c>
      <c r="G432" s="4">
        <v>0.34399999999999997</v>
      </c>
      <c r="H432" s="4">
        <v>1</v>
      </c>
    </row>
    <row r="433" spans="1:8" x14ac:dyDescent="0.35">
      <c r="A433" s="4" t="s">
        <v>8702</v>
      </c>
      <c r="B433" s="7" t="s">
        <v>8701</v>
      </c>
      <c r="C433" s="7" t="s">
        <v>8703</v>
      </c>
      <c r="D433" s="4">
        <v>0.72297008118402295</v>
      </c>
      <c r="E433" s="4">
        <v>-7.5243279598142801E-3</v>
      </c>
      <c r="F433" s="4">
        <v>0.308</v>
      </c>
      <c r="G433" s="4">
        <v>0.27800000000000002</v>
      </c>
      <c r="H433" s="4">
        <v>1</v>
      </c>
    </row>
    <row r="434" spans="1:8" x14ac:dyDescent="0.35">
      <c r="A434" s="4" t="s">
        <v>22391</v>
      </c>
      <c r="B434" s="7" t="s">
        <v>29348</v>
      </c>
      <c r="C434" s="7" t="s">
        <v>22392</v>
      </c>
      <c r="D434" s="4">
        <v>0.72843287755094499</v>
      </c>
      <c r="E434" s="4">
        <v>0.23351898947014399</v>
      </c>
      <c r="F434" s="4">
        <v>0.61599999999999999</v>
      </c>
      <c r="G434" s="4">
        <v>0.61299999999999999</v>
      </c>
      <c r="H434" s="4">
        <v>1</v>
      </c>
    </row>
    <row r="435" spans="1:8" x14ac:dyDescent="0.35">
      <c r="A435" s="4" t="s">
        <v>9712</v>
      </c>
      <c r="B435" s="7" t="s">
        <v>9711</v>
      </c>
      <c r="C435" s="7" t="s">
        <v>9713</v>
      </c>
      <c r="D435" s="4">
        <v>0.73009772149525298</v>
      </c>
      <c r="E435" s="4">
        <v>0.20886105214485401</v>
      </c>
      <c r="F435" s="4">
        <v>0.443</v>
      </c>
      <c r="G435" s="4">
        <v>0.36099999999999999</v>
      </c>
      <c r="H435" s="4">
        <v>1</v>
      </c>
    </row>
    <row r="436" spans="1:8" x14ac:dyDescent="0.35">
      <c r="A436" s="4" t="s">
        <v>16365</v>
      </c>
      <c r="B436" s="7" t="s">
        <v>16364</v>
      </c>
      <c r="C436" s="7" t="s">
        <v>16366</v>
      </c>
      <c r="D436" s="4">
        <v>0.73450155219989099</v>
      </c>
      <c r="E436" s="4">
        <v>6.6305963315147903E-2</v>
      </c>
      <c r="F436" s="4">
        <v>0.68799999999999994</v>
      </c>
      <c r="G436" s="4">
        <v>0.70699999999999996</v>
      </c>
      <c r="H436" s="4">
        <v>1</v>
      </c>
    </row>
    <row r="437" spans="1:8" x14ac:dyDescent="0.35">
      <c r="A437" s="4" t="s">
        <v>16308</v>
      </c>
      <c r="B437" s="7" t="s">
        <v>16307</v>
      </c>
      <c r="C437" s="7" t="s">
        <v>16307</v>
      </c>
      <c r="D437" s="4">
        <v>0.73909985592436001</v>
      </c>
      <c r="E437" s="4">
        <v>3.2338396591533501E-2</v>
      </c>
      <c r="F437" s="4">
        <v>0.315</v>
      </c>
      <c r="G437" s="4">
        <v>0.30599999999999999</v>
      </c>
      <c r="H437" s="4">
        <v>1</v>
      </c>
    </row>
    <row r="438" spans="1:8" x14ac:dyDescent="0.35">
      <c r="A438" s="4" t="s">
        <v>13719</v>
      </c>
      <c r="B438" s="7" t="s">
        <v>13718</v>
      </c>
      <c r="C438" s="7" t="s">
        <v>13720</v>
      </c>
      <c r="D438" s="4">
        <v>0.74135883486211795</v>
      </c>
      <c r="E438" s="4">
        <v>0.22084232839818299</v>
      </c>
      <c r="F438" s="4">
        <v>0.64</v>
      </c>
      <c r="G438" s="4">
        <v>0.59399999999999997</v>
      </c>
      <c r="H438" s="4">
        <v>1</v>
      </c>
    </row>
    <row r="439" spans="1:8" x14ac:dyDescent="0.35">
      <c r="A439" s="4" t="s">
        <v>15624</v>
      </c>
      <c r="B439" s="7" t="s">
        <v>15623</v>
      </c>
      <c r="C439" s="7" t="s">
        <v>15625</v>
      </c>
      <c r="D439" s="4">
        <v>0.75220506877160798</v>
      </c>
      <c r="E439" s="4">
        <v>0.177702047421882</v>
      </c>
      <c r="F439" s="4">
        <v>0.80400000000000005</v>
      </c>
      <c r="G439" s="4">
        <v>0.86799999999999999</v>
      </c>
      <c r="H439" s="4">
        <v>1</v>
      </c>
    </row>
    <row r="440" spans="1:8" x14ac:dyDescent="0.35">
      <c r="A440" s="4" t="s">
        <v>1462</v>
      </c>
      <c r="B440" s="7" t="s">
        <v>1461</v>
      </c>
      <c r="C440" s="7" t="s">
        <v>1463</v>
      </c>
      <c r="D440" s="4">
        <v>0.76240950453240797</v>
      </c>
      <c r="E440" s="4">
        <v>1.6208831627398598E-2</v>
      </c>
      <c r="F440" s="4">
        <v>0.33300000000000002</v>
      </c>
      <c r="G440" s="4">
        <v>0.314</v>
      </c>
      <c r="H440" s="4">
        <v>1</v>
      </c>
    </row>
    <row r="441" spans="1:8" x14ac:dyDescent="0.35">
      <c r="A441" s="4" t="s">
        <v>17465</v>
      </c>
      <c r="B441" s="7" t="s">
        <v>17464</v>
      </c>
      <c r="C441" s="7" t="s">
        <v>17466</v>
      </c>
      <c r="D441" s="4">
        <v>0.77939887820258502</v>
      </c>
      <c r="E441" s="4">
        <v>0.28946323858364897</v>
      </c>
      <c r="F441" s="4">
        <v>0.42399999999999999</v>
      </c>
      <c r="G441" s="4">
        <v>0.34200000000000003</v>
      </c>
      <c r="H441" s="4">
        <v>1</v>
      </c>
    </row>
    <row r="442" spans="1:8" x14ac:dyDescent="0.35">
      <c r="A442" s="4" t="s">
        <v>18915</v>
      </c>
      <c r="B442" s="7" t="s">
        <v>18914</v>
      </c>
      <c r="C442" s="7" t="s">
        <v>18916</v>
      </c>
      <c r="D442" s="4">
        <v>0.78471228352453004</v>
      </c>
      <c r="E442" s="4">
        <v>0.32279306897100501</v>
      </c>
      <c r="F442" s="4">
        <v>0.877</v>
      </c>
      <c r="G442" s="4">
        <v>0.94199999999999995</v>
      </c>
      <c r="H442" s="4">
        <v>1</v>
      </c>
    </row>
    <row r="443" spans="1:8" x14ac:dyDescent="0.35">
      <c r="A443" s="4" t="s">
        <v>19621</v>
      </c>
      <c r="B443" s="7" t="s">
        <v>19620</v>
      </c>
      <c r="C443" s="7" t="s">
        <v>19620</v>
      </c>
      <c r="D443" s="4">
        <v>0.80271753055531303</v>
      </c>
      <c r="E443" s="4">
        <v>5.51617910662867E-2</v>
      </c>
      <c r="F443" s="4">
        <v>0.622</v>
      </c>
      <c r="G443" s="4">
        <v>0.59399999999999997</v>
      </c>
      <c r="H443" s="4">
        <v>1</v>
      </c>
    </row>
    <row r="444" spans="1:8" x14ac:dyDescent="0.35">
      <c r="A444" s="4" t="s">
        <v>28144</v>
      </c>
      <c r="B444" s="7" t="s">
        <v>28143</v>
      </c>
      <c r="C444" s="7" t="s">
        <v>28145</v>
      </c>
      <c r="D444" s="4">
        <v>0.81291124352360999</v>
      </c>
      <c r="E444" s="4">
        <v>0.24579631470066299</v>
      </c>
      <c r="F444" s="4">
        <v>0.97599999999999998</v>
      </c>
      <c r="G444" s="4">
        <v>0.98</v>
      </c>
      <c r="H444" s="4">
        <v>1</v>
      </c>
    </row>
    <row r="445" spans="1:8" x14ac:dyDescent="0.35">
      <c r="A445" s="4" t="s">
        <v>4832</v>
      </c>
      <c r="B445" s="7" t="s">
        <v>4831</v>
      </c>
      <c r="C445" s="7" t="s">
        <v>4833</v>
      </c>
      <c r="D445" s="4">
        <v>0.85078332728010597</v>
      </c>
      <c r="E445" s="4">
        <v>4.3984591041065599E-2</v>
      </c>
      <c r="F445" s="4">
        <v>0.35699999999999998</v>
      </c>
      <c r="G445" s="4">
        <v>0.32800000000000001</v>
      </c>
      <c r="H445" s="4">
        <v>1</v>
      </c>
    </row>
    <row r="446" spans="1:8" x14ac:dyDescent="0.35">
      <c r="A446" s="4" t="s">
        <v>10913</v>
      </c>
      <c r="B446" s="7" t="s">
        <v>10912</v>
      </c>
      <c r="C446" s="7" t="s">
        <v>10914</v>
      </c>
      <c r="D446" s="4">
        <v>0.874021361723478</v>
      </c>
      <c r="E446" s="4">
        <v>0.27927206780902702</v>
      </c>
      <c r="F446" s="4">
        <v>0.73799999999999999</v>
      </c>
      <c r="G446" s="4">
        <v>0.86099999999999999</v>
      </c>
      <c r="H446" s="4">
        <v>1</v>
      </c>
    </row>
    <row r="447" spans="1:8" x14ac:dyDescent="0.35">
      <c r="A447" s="4" t="s">
        <v>14268</v>
      </c>
      <c r="B447" s="7" t="s">
        <v>14267</v>
      </c>
      <c r="C447" s="7" t="s">
        <v>14269</v>
      </c>
      <c r="D447" s="4">
        <v>0.88421706156774404</v>
      </c>
      <c r="E447" s="4">
        <v>0.189429310049752</v>
      </c>
      <c r="F447" s="4">
        <v>0.46100000000000002</v>
      </c>
      <c r="G447" s="4">
        <v>0.40600000000000003</v>
      </c>
      <c r="H447" s="4">
        <v>1</v>
      </c>
    </row>
    <row r="448" spans="1:8" x14ac:dyDescent="0.35">
      <c r="A448" s="4" t="s">
        <v>14302</v>
      </c>
      <c r="B448" s="7" t="s">
        <v>14301</v>
      </c>
      <c r="C448" s="7" t="s">
        <v>14303</v>
      </c>
      <c r="D448" s="4">
        <v>0.90236604997573799</v>
      </c>
      <c r="E448" s="4">
        <v>0.98760497578463502</v>
      </c>
      <c r="F448" s="4">
        <v>0.68500000000000005</v>
      </c>
      <c r="G448" s="4">
        <v>0.60499999999999998</v>
      </c>
      <c r="H448" s="4">
        <v>1</v>
      </c>
    </row>
    <row r="449" spans="1:8" x14ac:dyDescent="0.35">
      <c r="A449" s="4" t="s">
        <v>7446</v>
      </c>
      <c r="B449" s="7" t="s">
        <v>7445</v>
      </c>
      <c r="C449" s="7" t="s">
        <v>7447</v>
      </c>
      <c r="D449" s="4">
        <v>0.91310426560643698</v>
      </c>
      <c r="E449" s="4">
        <v>0.156366704398399</v>
      </c>
      <c r="F449" s="4">
        <v>0.7</v>
      </c>
      <c r="G449" s="4">
        <v>0.72399999999999998</v>
      </c>
      <c r="H449" s="4">
        <v>1</v>
      </c>
    </row>
    <row r="450" spans="1:8" x14ac:dyDescent="0.35">
      <c r="A450" s="4" t="s">
        <v>1913</v>
      </c>
      <c r="B450" s="7" t="s">
        <v>1912</v>
      </c>
      <c r="C450" s="7" t="s">
        <v>1912</v>
      </c>
      <c r="D450" s="4">
        <v>0.94162228265296699</v>
      </c>
      <c r="E450" s="4">
        <v>0.160949158242082</v>
      </c>
      <c r="F450" s="4">
        <v>0.44600000000000001</v>
      </c>
      <c r="G450" s="4">
        <v>0.37</v>
      </c>
      <c r="H450" s="4">
        <v>1</v>
      </c>
    </row>
    <row r="451" spans="1:8" x14ac:dyDescent="0.35">
      <c r="A451" s="4" t="s">
        <v>9768</v>
      </c>
      <c r="B451" s="7" t="s">
        <v>9767</v>
      </c>
      <c r="C451" s="7" t="s">
        <v>9769</v>
      </c>
      <c r="D451" s="4">
        <v>0.94267201927287902</v>
      </c>
      <c r="E451" s="4">
        <v>0.142969437296767</v>
      </c>
      <c r="F451" s="4">
        <v>0.496</v>
      </c>
      <c r="G451" s="4">
        <v>0.45800000000000002</v>
      </c>
      <c r="H451" s="4">
        <v>1</v>
      </c>
    </row>
    <row r="452" spans="1:8" x14ac:dyDescent="0.35">
      <c r="A452" s="4" t="s">
        <v>11295</v>
      </c>
      <c r="B452" s="7" t="s">
        <v>11294</v>
      </c>
      <c r="C452" s="7" t="s">
        <v>11296</v>
      </c>
      <c r="D452" s="4">
        <v>0.95820888321852304</v>
      </c>
      <c r="E452" s="4">
        <v>0.38135251746719001</v>
      </c>
      <c r="F452" s="4">
        <v>0.92</v>
      </c>
      <c r="G452" s="4">
        <v>0.93600000000000005</v>
      </c>
      <c r="H452" s="4">
        <v>1</v>
      </c>
    </row>
    <row r="453" spans="1:8" x14ac:dyDescent="0.35">
      <c r="A453" s="4" t="s">
        <v>12697</v>
      </c>
      <c r="B453" s="7" t="s">
        <v>12696</v>
      </c>
      <c r="C453" s="7" t="s">
        <v>12698</v>
      </c>
      <c r="D453" s="4">
        <v>0.975678705067902</v>
      </c>
      <c r="E453" s="4">
        <v>6.33592851588188E-3</v>
      </c>
      <c r="F453" s="4">
        <v>0.22500000000000001</v>
      </c>
      <c r="G453" s="4">
        <v>0.22</v>
      </c>
      <c r="H453" s="4">
        <v>1</v>
      </c>
    </row>
    <row r="454" spans="1:8" x14ac:dyDescent="0.35">
      <c r="A454" s="4" t="s">
        <v>4640</v>
      </c>
      <c r="B454" s="7" t="s">
        <v>4639</v>
      </c>
      <c r="C454" s="7" t="s">
        <v>4641</v>
      </c>
      <c r="D454" s="4">
        <v>0.98874676409207396</v>
      </c>
      <c r="E454" s="4">
        <v>0.181596923012253</v>
      </c>
      <c r="F454" s="4">
        <v>0.53600000000000003</v>
      </c>
      <c r="G454" s="4">
        <v>0.495</v>
      </c>
      <c r="H454" s="4">
        <v>1</v>
      </c>
    </row>
    <row r="455" spans="1:8" x14ac:dyDescent="0.35">
      <c r="A455" s="4" t="s">
        <v>856</v>
      </c>
      <c r="B455" s="7" t="s">
        <v>855</v>
      </c>
      <c r="C455" s="7" t="s">
        <v>857</v>
      </c>
      <c r="D455" s="4">
        <v>0.98888722306265198</v>
      </c>
      <c r="E455" s="4">
        <v>-1.27156938985687E-2</v>
      </c>
      <c r="F455" s="4">
        <v>0.14499999999999999</v>
      </c>
      <c r="G455" s="4">
        <v>0.14199999999999999</v>
      </c>
      <c r="H455" s="4">
        <v>1</v>
      </c>
    </row>
  </sheetData>
  <conditionalFormatting sqref="E2:E143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546"/>
  <sheetViews>
    <sheetView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B1" sqref="B1:B1048576"/>
    </sheetView>
  </sheetViews>
  <sheetFormatPr defaultRowHeight="14.5" x14ac:dyDescent="0.35"/>
  <cols>
    <col min="1" max="1" width="12.26953125" bestFit="1" customWidth="1"/>
    <col min="2" max="2" width="8.7265625" style="9"/>
    <col min="3" max="3" width="18.26953125" bestFit="1" customWidth="1"/>
  </cols>
  <sheetData>
    <row r="1" spans="1:8" x14ac:dyDescent="0.35">
      <c r="A1" s="5" t="s">
        <v>29379</v>
      </c>
      <c r="B1" s="8" t="s">
        <v>29377</v>
      </c>
      <c r="C1" s="2" t="s">
        <v>29378</v>
      </c>
      <c r="D1" s="2" t="s">
        <v>0</v>
      </c>
      <c r="E1" s="2" t="s">
        <v>1</v>
      </c>
      <c r="F1" s="2" t="s">
        <v>2</v>
      </c>
      <c r="G1" s="2" t="s">
        <v>3</v>
      </c>
      <c r="H1" s="2" t="s">
        <v>4</v>
      </c>
    </row>
    <row r="2" spans="1:8" x14ac:dyDescent="0.35">
      <c r="A2" s="3" t="s">
        <v>5457</v>
      </c>
      <c r="B2" s="6" t="s">
        <v>5456</v>
      </c>
      <c r="C2" s="6" t="s">
        <v>5458</v>
      </c>
      <c r="D2" s="3">
        <v>5.2262262190288501E-182</v>
      </c>
      <c r="E2" s="3">
        <v>-1.72728034500899</v>
      </c>
      <c r="F2" s="3">
        <v>6.0000000000000001E-3</v>
      </c>
      <c r="G2" s="3">
        <v>0.69399999999999995</v>
      </c>
      <c r="H2" s="3">
        <v>7.8393393285432707E-179</v>
      </c>
    </row>
    <row r="3" spans="1:8" x14ac:dyDescent="0.35">
      <c r="A3" s="3" t="s">
        <v>28433</v>
      </c>
      <c r="B3" s="6" t="s">
        <v>28432</v>
      </c>
      <c r="C3" s="6" t="s">
        <v>28434</v>
      </c>
      <c r="D3" s="3">
        <v>7.1930990177276095E-80</v>
      </c>
      <c r="E3" s="3">
        <v>0.18005676645423899</v>
      </c>
      <c r="F3" s="3">
        <v>0.157</v>
      </c>
      <c r="G3" s="3">
        <v>2E-3</v>
      </c>
      <c r="H3" s="3">
        <v>1.07896485265914E-76</v>
      </c>
    </row>
    <row r="4" spans="1:8" x14ac:dyDescent="0.35">
      <c r="A4" s="3" t="s">
        <v>13921</v>
      </c>
      <c r="B4" s="6" t="s">
        <v>13920</v>
      </c>
      <c r="C4" s="6" t="s">
        <v>13922</v>
      </c>
      <c r="D4" s="3">
        <v>3.7608147350968302E-32</v>
      </c>
      <c r="E4" s="3">
        <v>0.128161768643622</v>
      </c>
      <c r="F4" s="3">
        <v>0.17299999999999999</v>
      </c>
      <c r="G4" s="3">
        <v>5.8999999999999997E-2</v>
      </c>
      <c r="H4" s="3">
        <v>5.6412221026452395E-29</v>
      </c>
    </row>
    <row r="5" spans="1:8" x14ac:dyDescent="0.35">
      <c r="A5" s="3" t="s">
        <v>28627</v>
      </c>
      <c r="B5" s="6" t="s">
        <v>28626</v>
      </c>
      <c r="C5" s="6" t="s">
        <v>28628</v>
      </c>
      <c r="D5" s="3">
        <v>3.18156401306682E-21</v>
      </c>
      <c r="E5" s="3">
        <v>9.0266852737989095E-2</v>
      </c>
      <c r="F5" s="3">
        <v>0.157</v>
      </c>
      <c r="G5" s="3">
        <v>7.4999999999999997E-2</v>
      </c>
      <c r="H5" s="3">
        <v>4.7723460196002201E-18</v>
      </c>
    </row>
    <row r="6" spans="1:8" x14ac:dyDescent="0.35">
      <c r="A6" s="3" t="s">
        <v>14830</v>
      </c>
      <c r="B6" s="6" t="s">
        <v>14829</v>
      </c>
      <c r="C6" s="6" t="s">
        <v>14831</v>
      </c>
      <c r="D6" s="3">
        <v>3.9858820446023701E-21</v>
      </c>
      <c r="E6" s="3">
        <v>-6.8456815597229104E-2</v>
      </c>
      <c r="F6" s="3">
        <v>6.0999999999999999E-2</v>
      </c>
      <c r="G6" s="3">
        <v>0.12</v>
      </c>
      <c r="H6" s="3">
        <v>5.9788230669035604E-18</v>
      </c>
    </row>
    <row r="7" spans="1:8" x14ac:dyDescent="0.35">
      <c r="A7" s="3" t="s">
        <v>9116</v>
      </c>
      <c r="B7" s="6" t="s">
        <v>9115</v>
      </c>
      <c r="C7" s="6" t="s">
        <v>9117</v>
      </c>
      <c r="D7" s="3">
        <v>3.0579403653741497E-20</v>
      </c>
      <c r="E7" s="3">
        <v>0.12521192914588899</v>
      </c>
      <c r="F7" s="3">
        <v>0.157</v>
      </c>
      <c r="G7" s="3">
        <v>6.8000000000000005E-2</v>
      </c>
      <c r="H7" s="3">
        <v>4.5869105480612201E-17</v>
      </c>
    </row>
    <row r="8" spans="1:8" x14ac:dyDescent="0.35">
      <c r="A8" s="3" t="s">
        <v>5614</v>
      </c>
      <c r="B8" s="6" t="s">
        <v>5613</v>
      </c>
      <c r="C8" s="6" t="s">
        <v>5613</v>
      </c>
      <c r="D8" s="3">
        <v>2.1929034616377299E-16</v>
      </c>
      <c r="E8" s="3">
        <v>0.16204649052894901</v>
      </c>
      <c r="F8" s="3">
        <v>0.24</v>
      </c>
      <c r="G8" s="3">
        <v>0.13800000000000001</v>
      </c>
      <c r="H8" s="3">
        <v>3.28935519245659E-13</v>
      </c>
    </row>
    <row r="9" spans="1:8" x14ac:dyDescent="0.35">
      <c r="A9" s="3" t="s">
        <v>23552</v>
      </c>
      <c r="B9" s="6" t="s">
        <v>23551</v>
      </c>
      <c r="C9" s="6" t="s">
        <v>23553</v>
      </c>
      <c r="D9" s="3">
        <v>2.8380093186137201E-16</v>
      </c>
      <c r="E9" s="3">
        <v>0.15624320739917</v>
      </c>
      <c r="F9" s="3">
        <v>0.27500000000000002</v>
      </c>
      <c r="G9" s="3">
        <v>0.17399999999999999</v>
      </c>
      <c r="H9" s="3">
        <v>4.2570139779205799E-13</v>
      </c>
    </row>
    <row r="10" spans="1:8" x14ac:dyDescent="0.35">
      <c r="A10" s="3" t="s">
        <v>4263</v>
      </c>
      <c r="B10" s="6" t="s">
        <v>4262</v>
      </c>
      <c r="C10" s="6" t="s">
        <v>4264</v>
      </c>
      <c r="D10" s="3">
        <v>9.6120914391398392E-16</v>
      </c>
      <c r="E10" s="3">
        <v>0.14983508746507199</v>
      </c>
      <c r="F10" s="3">
        <v>0.20899999999999999</v>
      </c>
      <c r="G10" s="3">
        <v>0.109</v>
      </c>
      <c r="H10" s="3">
        <v>1.4418137158709799E-12</v>
      </c>
    </row>
    <row r="11" spans="1:8" x14ac:dyDescent="0.35">
      <c r="A11" s="3" t="s">
        <v>13160</v>
      </c>
      <c r="B11" s="6" t="s">
        <v>13159</v>
      </c>
      <c r="C11" s="6" t="s">
        <v>13161</v>
      </c>
      <c r="D11" s="3">
        <v>7.08961489539789E-15</v>
      </c>
      <c r="E11" s="3">
        <v>-0.27975907333961297</v>
      </c>
      <c r="F11" s="3">
        <v>0.14399999999999999</v>
      </c>
      <c r="G11" s="3">
        <v>0.28399999999999997</v>
      </c>
      <c r="H11" s="3">
        <v>1.06344223430968E-11</v>
      </c>
    </row>
    <row r="12" spans="1:8" x14ac:dyDescent="0.35">
      <c r="A12" s="3" t="s">
        <v>5727</v>
      </c>
      <c r="B12" s="6" t="s">
        <v>5726</v>
      </c>
      <c r="C12" s="6" t="s">
        <v>5726</v>
      </c>
      <c r="D12" s="3">
        <v>5.5243811547004503E-14</v>
      </c>
      <c r="E12" s="3">
        <v>7.4833433614435396E-2</v>
      </c>
      <c r="F12" s="3">
        <v>0.11799999999999999</v>
      </c>
      <c r="G12" s="3">
        <v>5.6000000000000001E-2</v>
      </c>
      <c r="H12" s="3">
        <v>8.2865717320506803E-11</v>
      </c>
    </row>
    <row r="13" spans="1:8" x14ac:dyDescent="0.35">
      <c r="A13" s="3" t="s">
        <v>28506</v>
      </c>
      <c r="B13" s="6" t="s">
        <v>28505</v>
      </c>
      <c r="C13" s="6" t="s">
        <v>28505</v>
      </c>
      <c r="D13" s="3">
        <v>1.7644850708787001E-12</v>
      </c>
      <c r="E13" s="3">
        <v>0.16455215299851</v>
      </c>
      <c r="F13" s="3">
        <v>0.26600000000000001</v>
      </c>
      <c r="G13" s="3">
        <v>0.16200000000000001</v>
      </c>
      <c r="H13" s="3">
        <v>2.6467276063180499E-9</v>
      </c>
    </row>
    <row r="14" spans="1:8" x14ac:dyDescent="0.35">
      <c r="A14" s="3" t="s">
        <v>8678</v>
      </c>
      <c r="B14" s="6" t="s">
        <v>8677</v>
      </c>
      <c r="C14" s="6" t="s">
        <v>8679</v>
      </c>
      <c r="D14" s="3">
        <v>2.3432272249871499E-12</v>
      </c>
      <c r="E14" s="3">
        <v>0.46324954873504098</v>
      </c>
      <c r="F14" s="3">
        <v>0.50900000000000001</v>
      </c>
      <c r="G14" s="3">
        <v>0.32300000000000001</v>
      </c>
      <c r="H14" s="3">
        <v>3.51484083748072E-9</v>
      </c>
    </row>
    <row r="15" spans="1:8" x14ac:dyDescent="0.35">
      <c r="A15" s="3" t="s">
        <v>15310</v>
      </c>
      <c r="B15" s="6" t="s">
        <v>15309</v>
      </c>
      <c r="C15" s="6" t="s">
        <v>15311</v>
      </c>
      <c r="D15" s="3">
        <v>8.4343911169199199E-12</v>
      </c>
      <c r="E15" s="3">
        <v>0.10264269580804</v>
      </c>
      <c r="F15" s="3">
        <v>0.23899999999999999</v>
      </c>
      <c r="G15" s="3">
        <v>0.16300000000000001</v>
      </c>
      <c r="H15" s="3">
        <v>1.2651586675379901E-8</v>
      </c>
    </row>
    <row r="16" spans="1:8" x14ac:dyDescent="0.35">
      <c r="A16" s="3" t="s">
        <v>3235</v>
      </c>
      <c r="B16" s="6" t="s">
        <v>3234</v>
      </c>
      <c r="C16" s="6" t="s">
        <v>3236</v>
      </c>
      <c r="D16" s="3">
        <v>2.1858846997315802E-11</v>
      </c>
      <c r="E16" s="3">
        <v>6.0132749077781399E-2</v>
      </c>
      <c r="F16" s="3">
        <v>0.14199999999999999</v>
      </c>
      <c r="G16" s="3">
        <v>9.5000000000000001E-2</v>
      </c>
      <c r="H16" s="3">
        <v>3.2788270495973699E-8</v>
      </c>
    </row>
    <row r="17" spans="1:8" x14ac:dyDescent="0.35">
      <c r="A17" s="3" t="s">
        <v>8669</v>
      </c>
      <c r="B17" s="6" t="s">
        <v>8668</v>
      </c>
      <c r="C17" s="6" t="s">
        <v>8668</v>
      </c>
      <c r="D17" s="3">
        <v>4.5085684763231602E-11</v>
      </c>
      <c r="E17" s="3">
        <v>0.15062767569406599</v>
      </c>
      <c r="F17" s="3">
        <v>0.23100000000000001</v>
      </c>
      <c r="G17" s="3">
        <v>0.151</v>
      </c>
      <c r="H17" s="3">
        <v>6.7628527144847499E-8</v>
      </c>
    </row>
    <row r="18" spans="1:8" x14ac:dyDescent="0.35">
      <c r="A18" s="3" t="s">
        <v>25877</v>
      </c>
      <c r="B18" s="6" t="s">
        <v>25876</v>
      </c>
      <c r="C18" s="6" t="s">
        <v>25876</v>
      </c>
      <c r="D18" s="3">
        <v>5.6495928093452701E-11</v>
      </c>
      <c r="E18" s="3">
        <v>0.19567100658075001</v>
      </c>
      <c r="F18" s="3">
        <v>0.29299999999999998</v>
      </c>
      <c r="G18" s="3">
        <v>0.17599999999999999</v>
      </c>
      <c r="H18" s="3">
        <v>8.4743892140179095E-8</v>
      </c>
    </row>
    <row r="19" spans="1:8" x14ac:dyDescent="0.35">
      <c r="A19" s="3" t="s">
        <v>25645</v>
      </c>
      <c r="B19" s="6" t="s">
        <v>25644</v>
      </c>
      <c r="C19" s="6" t="s">
        <v>25644</v>
      </c>
      <c r="D19" s="3">
        <v>9.1987241997431602E-10</v>
      </c>
      <c r="E19" s="3">
        <v>0.95425039613660501</v>
      </c>
      <c r="F19" s="3">
        <v>0.38200000000000001</v>
      </c>
      <c r="G19" s="3">
        <v>0.28899999999999998</v>
      </c>
      <c r="H19" s="3">
        <v>1.37980862996147E-6</v>
      </c>
    </row>
    <row r="20" spans="1:8" x14ac:dyDescent="0.35">
      <c r="A20" s="3" t="s">
        <v>27042</v>
      </c>
      <c r="B20" s="6" t="s">
        <v>27041</v>
      </c>
      <c r="C20" s="6" t="s">
        <v>27043</v>
      </c>
      <c r="D20" s="3">
        <v>1.2760048634628201E-9</v>
      </c>
      <c r="E20" s="3">
        <v>6.2178483560724702E-2</v>
      </c>
      <c r="F20" s="3">
        <v>0.254</v>
      </c>
      <c r="G20" s="3">
        <v>0.20300000000000001</v>
      </c>
      <c r="H20" s="3">
        <v>1.91400729519424E-6</v>
      </c>
    </row>
    <row r="21" spans="1:8" x14ac:dyDescent="0.35">
      <c r="A21" s="3" t="s">
        <v>18098</v>
      </c>
      <c r="B21" s="6" t="s">
        <v>18097</v>
      </c>
      <c r="C21" s="6" t="s">
        <v>18099</v>
      </c>
      <c r="D21" s="3">
        <v>1.6312853640860899E-9</v>
      </c>
      <c r="E21" s="3">
        <v>0.346182125182317</v>
      </c>
      <c r="F21" s="3">
        <v>0.373</v>
      </c>
      <c r="G21" s="3">
        <v>0.21199999999999999</v>
      </c>
      <c r="H21" s="3">
        <v>2.44692804612914E-6</v>
      </c>
    </row>
    <row r="22" spans="1:8" x14ac:dyDescent="0.35">
      <c r="A22" s="3" t="s">
        <v>28549</v>
      </c>
      <c r="B22" s="6" t="s">
        <v>28548</v>
      </c>
      <c r="C22" s="6" t="s">
        <v>28550</v>
      </c>
      <c r="D22" s="3">
        <v>4.0842468507684298E-9</v>
      </c>
      <c r="E22" s="3">
        <v>0.23603945300071499</v>
      </c>
      <c r="F22" s="3">
        <v>0.223</v>
      </c>
      <c r="G22" s="3">
        <v>0.13800000000000001</v>
      </c>
      <c r="H22" s="3">
        <v>6.1263702761526502E-6</v>
      </c>
    </row>
    <row r="23" spans="1:8" x14ac:dyDescent="0.35">
      <c r="A23" s="3" t="s">
        <v>4785</v>
      </c>
      <c r="B23" s="6" t="s">
        <v>4784</v>
      </c>
      <c r="C23" s="6" t="s">
        <v>4786</v>
      </c>
      <c r="D23" s="3">
        <v>4.3052955830709996E-9</v>
      </c>
      <c r="E23" s="3">
        <v>5.46652763820678E-2</v>
      </c>
      <c r="F23" s="3">
        <v>0.106</v>
      </c>
      <c r="G23" s="3">
        <v>5.8999999999999997E-2</v>
      </c>
      <c r="H23" s="3">
        <v>6.4579433746064998E-6</v>
      </c>
    </row>
    <row r="24" spans="1:8" x14ac:dyDescent="0.35">
      <c r="A24" s="3" t="s">
        <v>4199</v>
      </c>
      <c r="B24" s="6" t="s">
        <v>4198</v>
      </c>
      <c r="C24" s="6" t="s">
        <v>4200</v>
      </c>
      <c r="D24" s="3">
        <v>5.9149979587562499E-9</v>
      </c>
      <c r="E24" s="3">
        <v>18.818099111330898</v>
      </c>
      <c r="F24" s="3">
        <v>0.98699999999999999</v>
      </c>
      <c r="G24" s="3">
        <v>0.98499999999999999</v>
      </c>
      <c r="H24" s="3">
        <v>8.8724969381343706E-6</v>
      </c>
    </row>
    <row r="25" spans="1:8" x14ac:dyDescent="0.35">
      <c r="A25" s="3" t="s">
        <v>2992</v>
      </c>
      <c r="B25" s="6" t="s">
        <v>2991</v>
      </c>
      <c r="C25" s="6" t="s">
        <v>2993</v>
      </c>
      <c r="D25" s="3">
        <v>7.0849037246254598E-9</v>
      </c>
      <c r="E25" s="3">
        <v>6.1085367044584699E-2</v>
      </c>
      <c r="F25" s="3">
        <v>0.155</v>
      </c>
      <c r="G25" s="3">
        <v>0.11</v>
      </c>
      <c r="H25" s="3">
        <v>1.0627355586938201E-5</v>
      </c>
    </row>
    <row r="26" spans="1:8" x14ac:dyDescent="0.35">
      <c r="A26" s="3" t="s">
        <v>7506</v>
      </c>
      <c r="B26" s="6" t="s">
        <v>7505</v>
      </c>
      <c r="C26" s="6" t="s">
        <v>7507</v>
      </c>
      <c r="D26" s="3">
        <v>1.14449274751451E-8</v>
      </c>
      <c r="E26" s="3">
        <v>0.14838221905803001</v>
      </c>
      <c r="F26" s="3">
        <v>0.22900000000000001</v>
      </c>
      <c r="G26" s="3">
        <v>0.13</v>
      </c>
      <c r="H26" s="3">
        <v>1.7167391212717701E-5</v>
      </c>
    </row>
    <row r="27" spans="1:8" x14ac:dyDescent="0.35">
      <c r="A27" s="3" t="s">
        <v>18904</v>
      </c>
      <c r="B27" s="6" t="s">
        <v>18903</v>
      </c>
      <c r="C27" s="6" t="s">
        <v>18905</v>
      </c>
      <c r="D27" s="3">
        <v>1.56667286357596E-8</v>
      </c>
      <c r="E27" s="3">
        <v>0.12956675413698901</v>
      </c>
      <c r="F27" s="3">
        <v>0.16700000000000001</v>
      </c>
      <c r="G27" s="3">
        <v>0.1</v>
      </c>
      <c r="H27" s="3">
        <v>2.3500092953639301E-5</v>
      </c>
    </row>
    <row r="28" spans="1:8" x14ac:dyDescent="0.35">
      <c r="A28" s="3" t="s">
        <v>1385</v>
      </c>
      <c r="B28" s="6" t="s">
        <v>1384</v>
      </c>
      <c r="C28" s="6" t="s">
        <v>1386</v>
      </c>
      <c r="D28" s="3">
        <v>1.63138577510352E-8</v>
      </c>
      <c r="E28" s="3">
        <v>2.1433904253073802E-2</v>
      </c>
      <c r="F28" s="3">
        <v>0.13700000000000001</v>
      </c>
      <c r="G28" s="3">
        <v>0.104</v>
      </c>
      <c r="H28" s="3">
        <v>2.44707866265528E-5</v>
      </c>
    </row>
    <row r="29" spans="1:8" x14ac:dyDescent="0.35">
      <c r="A29" s="3" t="s">
        <v>26794</v>
      </c>
      <c r="B29" s="6" t="s">
        <v>26793</v>
      </c>
      <c r="C29" s="6" t="s">
        <v>26795</v>
      </c>
      <c r="D29" s="3">
        <v>2.0413166024967E-8</v>
      </c>
      <c r="E29" s="3">
        <v>0.27207764592475497</v>
      </c>
      <c r="F29" s="3">
        <v>0.39900000000000002</v>
      </c>
      <c r="G29" s="3">
        <v>0.26400000000000001</v>
      </c>
      <c r="H29" s="3">
        <v>3.06197490374505E-5</v>
      </c>
    </row>
    <row r="30" spans="1:8" x14ac:dyDescent="0.35">
      <c r="A30" s="3" t="s">
        <v>18568</v>
      </c>
      <c r="B30" s="6" t="s">
        <v>18567</v>
      </c>
      <c r="C30" s="6" t="s">
        <v>18567</v>
      </c>
      <c r="D30" s="3">
        <v>3.0372445957369697E-8</v>
      </c>
      <c r="E30" s="3">
        <v>0.150435514001027</v>
      </c>
      <c r="F30" s="3">
        <v>0.25600000000000001</v>
      </c>
      <c r="G30" s="3">
        <v>0.14799999999999999</v>
      </c>
      <c r="H30" s="3">
        <v>4.5558668936054599E-5</v>
      </c>
    </row>
    <row r="31" spans="1:8" x14ac:dyDescent="0.35">
      <c r="A31" s="3" t="s">
        <v>14191</v>
      </c>
      <c r="B31" s="6" t="s">
        <v>14190</v>
      </c>
      <c r="C31" s="6" t="s">
        <v>14190</v>
      </c>
      <c r="D31" s="3">
        <v>6.0886828600788299E-8</v>
      </c>
      <c r="E31" s="3">
        <v>7.0202651831363899E-2</v>
      </c>
      <c r="F31" s="3">
        <v>0.114</v>
      </c>
      <c r="G31" s="3">
        <v>5.8000000000000003E-2</v>
      </c>
      <c r="H31" s="3">
        <v>9.1330242901182507E-5</v>
      </c>
    </row>
    <row r="32" spans="1:8" x14ac:dyDescent="0.35">
      <c r="A32" s="3" t="s">
        <v>15450</v>
      </c>
      <c r="B32" s="6" t="s">
        <v>15449</v>
      </c>
      <c r="C32" s="6" t="s">
        <v>15451</v>
      </c>
      <c r="D32" s="3">
        <v>1.02780221415484E-7</v>
      </c>
      <c r="E32" s="3">
        <v>0.24302342797559201</v>
      </c>
      <c r="F32" s="3">
        <v>0.254</v>
      </c>
      <c r="G32" s="3">
        <v>0.13900000000000001</v>
      </c>
      <c r="H32" s="3">
        <v>1.54170332123226E-4</v>
      </c>
    </row>
    <row r="33" spans="1:8" x14ac:dyDescent="0.35">
      <c r="A33" s="3" t="s">
        <v>21341</v>
      </c>
      <c r="B33" s="6" t="s">
        <v>21340</v>
      </c>
      <c r="C33" s="6" t="s">
        <v>21342</v>
      </c>
      <c r="D33" s="3">
        <v>1.3858896086698199E-7</v>
      </c>
      <c r="E33" s="3">
        <v>0.13569891727911601</v>
      </c>
      <c r="F33" s="3">
        <v>0.27900000000000003</v>
      </c>
      <c r="G33" s="3">
        <v>0.193</v>
      </c>
      <c r="H33" s="3">
        <v>2.0788344130047399E-4</v>
      </c>
    </row>
    <row r="34" spans="1:8" x14ac:dyDescent="0.35">
      <c r="A34" s="3" t="s">
        <v>12700</v>
      </c>
      <c r="B34" s="6" t="s">
        <v>12699</v>
      </c>
      <c r="C34" s="6" t="s">
        <v>12699</v>
      </c>
      <c r="D34" s="3">
        <v>1.5319147158763501E-7</v>
      </c>
      <c r="E34" s="3">
        <v>0.35654436572465398</v>
      </c>
      <c r="F34" s="3">
        <v>0.38400000000000001</v>
      </c>
      <c r="G34" s="3">
        <v>0.21099999999999999</v>
      </c>
      <c r="H34" s="3">
        <v>2.29787207381452E-4</v>
      </c>
    </row>
    <row r="35" spans="1:8" x14ac:dyDescent="0.35">
      <c r="A35" s="3" t="s">
        <v>28608</v>
      </c>
      <c r="B35" s="6" t="s">
        <v>28607</v>
      </c>
      <c r="C35" s="6" t="s">
        <v>28609</v>
      </c>
      <c r="D35" s="3">
        <v>1.9953200205827999E-7</v>
      </c>
      <c r="E35" s="3">
        <v>0.120970511055598</v>
      </c>
      <c r="F35" s="3">
        <v>0.32200000000000001</v>
      </c>
      <c r="G35" s="3">
        <v>0.24</v>
      </c>
      <c r="H35" s="3">
        <v>2.9929800308742E-4</v>
      </c>
    </row>
    <row r="36" spans="1:8" x14ac:dyDescent="0.35">
      <c r="A36" s="3" t="s">
        <v>28477</v>
      </c>
      <c r="B36" s="6" t="s">
        <v>28476</v>
      </c>
      <c r="C36" s="6" t="s">
        <v>28476</v>
      </c>
      <c r="D36" s="3">
        <v>3.8194871175280502E-7</v>
      </c>
      <c r="E36" s="3">
        <v>0.121654102652146</v>
      </c>
      <c r="F36" s="3">
        <v>0.23300000000000001</v>
      </c>
      <c r="G36" s="3">
        <v>0.14000000000000001</v>
      </c>
      <c r="H36" s="3">
        <v>5.7292306762920804E-4</v>
      </c>
    </row>
    <row r="37" spans="1:8" x14ac:dyDescent="0.35">
      <c r="A37" s="3" t="s">
        <v>15639</v>
      </c>
      <c r="B37" s="6" t="s">
        <v>15638</v>
      </c>
      <c r="C37" s="6" t="s">
        <v>15640</v>
      </c>
      <c r="D37" s="3">
        <v>4.5048325743586998E-7</v>
      </c>
      <c r="E37" s="3">
        <v>0.114762743312931</v>
      </c>
      <c r="F37" s="3">
        <v>0.34200000000000003</v>
      </c>
      <c r="G37" s="3">
        <v>0.26400000000000001</v>
      </c>
      <c r="H37" s="3">
        <v>6.7572488615380501E-4</v>
      </c>
    </row>
    <row r="38" spans="1:8" x14ac:dyDescent="0.35">
      <c r="A38" s="3" t="s">
        <v>13442</v>
      </c>
      <c r="B38" s="6" t="s">
        <v>13441</v>
      </c>
      <c r="C38" s="6" t="s">
        <v>13441</v>
      </c>
      <c r="D38" s="3">
        <v>5.2097272126517098E-7</v>
      </c>
      <c r="E38" s="3">
        <v>0.246334909479242</v>
      </c>
      <c r="F38" s="3">
        <v>0.42299999999999999</v>
      </c>
      <c r="G38" s="3">
        <v>0.33600000000000002</v>
      </c>
      <c r="H38" s="3">
        <v>7.81459081897757E-4</v>
      </c>
    </row>
    <row r="39" spans="1:8" x14ac:dyDescent="0.35">
      <c r="A39" s="3" t="s">
        <v>19446</v>
      </c>
      <c r="B39" s="6" t="s">
        <v>19445</v>
      </c>
      <c r="C39" s="6" t="s">
        <v>19447</v>
      </c>
      <c r="D39" s="3">
        <v>6.1858211424375598E-7</v>
      </c>
      <c r="E39" s="3">
        <v>0.14417671315299499</v>
      </c>
      <c r="F39" s="3">
        <v>0.35499999999999998</v>
      </c>
      <c r="G39" s="3">
        <v>0.26</v>
      </c>
      <c r="H39" s="3">
        <v>9.2787317136563301E-4</v>
      </c>
    </row>
    <row r="40" spans="1:8" x14ac:dyDescent="0.35">
      <c r="A40" s="3" t="s">
        <v>6697</v>
      </c>
      <c r="B40" s="6" t="s">
        <v>6696</v>
      </c>
      <c r="C40" s="6" t="s">
        <v>6696</v>
      </c>
      <c r="D40" s="3">
        <v>6.2080828130563005E-7</v>
      </c>
      <c r="E40" s="3">
        <v>6.6260501951543802E-2</v>
      </c>
      <c r="F40" s="3">
        <v>0.159</v>
      </c>
      <c r="G40" s="3">
        <v>0.109</v>
      </c>
      <c r="H40" s="3">
        <v>9.3121242195844404E-4</v>
      </c>
    </row>
    <row r="41" spans="1:8" x14ac:dyDescent="0.35">
      <c r="A41" s="3" t="s">
        <v>17644</v>
      </c>
      <c r="B41" s="6" t="s">
        <v>17643</v>
      </c>
      <c r="C41" s="6" t="s">
        <v>17645</v>
      </c>
      <c r="D41" s="3">
        <v>6.4772678216263797E-7</v>
      </c>
      <c r="E41" s="3">
        <v>9.3073043494696694E-2</v>
      </c>
      <c r="F41" s="3">
        <v>0.22</v>
      </c>
      <c r="G41" s="3">
        <v>0.159</v>
      </c>
      <c r="H41" s="3">
        <v>9.7159017324395601E-4</v>
      </c>
    </row>
    <row r="42" spans="1:8" x14ac:dyDescent="0.35">
      <c r="A42" s="3" t="s">
        <v>19862</v>
      </c>
      <c r="B42" s="6" t="s">
        <v>19861</v>
      </c>
      <c r="C42" s="6" t="s">
        <v>19863</v>
      </c>
      <c r="D42" s="3">
        <v>6.8737018130091302E-7</v>
      </c>
      <c r="E42" s="3">
        <v>0.12103351488938099</v>
      </c>
      <c r="F42" s="3">
        <v>0.157</v>
      </c>
      <c r="G42" s="3">
        <v>8.6999999999999994E-2</v>
      </c>
      <c r="H42" s="3">
        <v>1.03105527195137E-3</v>
      </c>
    </row>
    <row r="43" spans="1:8" x14ac:dyDescent="0.35">
      <c r="A43" s="3" t="s">
        <v>18596</v>
      </c>
      <c r="B43" s="6" t="s">
        <v>18595</v>
      </c>
      <c r="C43" s="6" t="s">
        <v>18595</v>
      </c>
      <c r="D43" s="3">
        <v>9.0311947442875495E-7</v>
      </c>
      <c r="E43" s="3">
        <v>0.259153669500789</v>
      </c>
      <c r="F43" s="3">
        <v>0.32900000000000001</v>
      </c>
      <c r="G43" s="3">
        <v>0.23</v>
      </c>
      <c r="H43" s="3">
        <v>1.35467921164313E-3</v>
      </c>
    </row>
    <row r="44" spans="1:8" x14ac:dyDescent="0.35">
      <c r="A44" s="3" t="s">
        <v>29325</v>
      </c>
      <c r="B44" s="6" t="s">
        <v>29324</v>
      </c>
      <c r="C44" s="6" t="s">
        <v>29326</v>
      </c>
      <c r="D44" s="3">
        <v>1.1317564256843699E-6</v>
      </c>
      <c r="E44" s="3">
        <v>7.5065917761095793E-2</v>
      </c>
      <c r="F44" s="3">
        <v>0.18099999999999999</v>
      </c>
      <c r="G44" s="3">
        <v>0.129</v>
      </c>
      <c r="H44" s="3">
        <v>1.6976346385265499E-3</v>
      </c>
    </row>
    <row r="45" spans="1:8" x14ac:dyDescent="0.35">
      <c r="A45" s="3" t="s">
        <v>2832</v>
      </c>
      <c r="B45" s="6" t="s">
        <v>2831</v>
      </c>
      <c r="C45" s="6" t="s">
        <v>2831</v>
      </c>
      <c r="D45" s="3">
        <v>1.2398991504061001E-6</v>
      </c>
      <c r="E45" s="3">
        <v>6.1333602149690802E-2</v>
      </c>
      <c r="F45" s="3">
        <v>0.17299999999999999</v>
      </c>
      <c r="G45" s="3">
        <v>0.128</v>
      </c>
      <c r="H45" s="3">
        <v>1.8598487256091499E-3</v>
      </c>
    </row>
    <row r="46" spans="1:8" x14ac:dyDescent="0.35">
      <c r="A46" s="3" t="s">
        <v>15137</v>
      </c>
      <c r="B46" s="6" t="s">
        <v>15136</v>
      </c>
      <c r="C46" s="6" t="s">
        <v>15136</v>
      </c>
      <c r="D46" s="3">
        <v>1.4628762987869999E-6</v>
      </c>
      <c r="E46" s="3">
        <v>7.4589608777694105E-2</v>
      </c>
      <c r="F46" s="3">
        <v>0.182</v>
      </c>
      <c r="G46" s="3">
        <v>0.125</v>
      </c>
      <c r="H46" s="3">
        <v>2.1943144481804998E-3</v>
      </c>
    </row>
    <row r="47" spans="1:8" x14ac:dyDescent="0.35">
      <c r="A47" s="3" t="s">
        <v>27846</v>
      </c>
      <c r="B47" s="6" t="s">
        <v>27845</v>
      </c>
      <c r="C47" s="6" t="s">
        <v>27847</v>
      </c>
      <c r="D47" s="3">
        <v>1.5871928060064601E-6</v>
      </c>
      <c r="E47" s="3">
        <v>0.25075651853415298</v>
      </c>
      <c r="F47" s="3">
        <v>0.254</v>
      </c>
      <c r="G47" s="3">
        <v>0.14599999999999999</v>
      </c>
      <c r="H47" s="3">
        <v>2.3807892090096801E-3</v>
      </c>
    </row>
    <row r="48" spans="1:8" x14ac:dyDescent="0.35">
      <c r="A48" s="3" t="s">
        <v>16113</v>
      </c>
      <c r="B48" s="6" t="s">
        <v>16112</v>
      </c>
      <c r="C48" s="6" t="s">
        <v>16114</v>
      </c>
      <c r="D48" s="3">
        <v>2.7896611025006802E-6</v>
      </c>
      <c r="E48" s="3">
        <v>0.11938092432924501</v>
      </c>
      <c r="F48" s="3">
        <v>0.249</v>
      </c>
      <c r="G48" s="3">
        <v>0.16800000000000001</v>
      </c>
      <c r="H48" s="3">
        <v>4.1844916537510197E-3</v>
      </c>
    </row>
    <row r="49" spans="1:8" x14ac:dyDescent="0.35">
      <c r="A49" s="3" t="s">
        <v>24</v>
      </c>
      <c r="B49" s="6" t="s">
        <v>23</v>
      </c>
      <c r="C49" s="6" t="s">
        <v>25</v>
      </c>
      <c r="D49" s="3">
        <v>2.8086210104976999E-6</v>
      </c>
      <c r="E49" s="3">
        <v>1.9976625577666399E-2</v>
      </c>
      <c r="F49" s="3">
        <v>0.108</v>
      </c>
      <c r="G49" s="3">
        <v>8.4000000000000005E-2</v>
      </c>
      <c r="H49" s="3">
        <v>4.2129315157465501E-3</v>
      </c>
    </row>
    <row r="50" spans="1:8" x14ac:dyDescent="0.35">
      <c r="A50" s="3" t="s">
        <v>17732</v>
      </c>
      <c r="B50" s="6" t="s">
        <v>17731</v>
      </c>
      <c r="C50" s="6" t="s">
        <v>17733</v>
      </c>
      <c r="D50" s="3">
        <v>2.8320487845690398E-6</v>
      </c>
      <c r="E50" s="3">
        <v>0.22337127214190999</v>
      </c>
      <c r="F50" s="3">
        <v>0.14599999999999999</v>
      </c>
      <c r="G50" s="3">
        <v>5.6000000000000001E-2</v>
      </c>
      <c r="H50" s="3">
        <v>4.2480731768535602E-3</v>
      </c>
    </row>
    <row r="51" spans="1:8" x14ac:dyDescent="0.35">
      <c r="A51" s="3" t="s">
        <v>20673</v>
      </c>
      <c r="B51" s="6" t="s">
        <v>20672</v>
      </c>
      <c r="C51" s="6" t="s">
        <v>20674</v>
      </c>
      <c r="D51" s="3">
        <v>3.79374085977439E-6</v>
      </c>
      <c r="E51" s="3">
        <v>0.20583037477830499</v>
      </c>
      <c r="F51" s="3">
        <v>0.30299999999999999</v>
      </c>
      <c r="G51" s="3">
        <v>0.21</v>
      </c>
      <c r="H51" s="3">
        <v>5.6906112896615802E-3</v>
      </c>
    </row>
    <row r="52" spans="1:8" x14ac:dyDescent="0.35">
      <c r="A52" s="3" t="s">
        <v>1039</v>
      </c>
      <c r="B52" s="6" t="s">
        <v>1038</v>
      </c>
      <c r="C52" s="6" t="s">
        <v>1038</v>
      </c>
      <c r="D52" s="3">
        <v>5.4225384185002403E-6</v>
      </c>
      <c r="E52" s="3">
        <v>6.9746504074772897E-2</v>
      </c>
      <c r="F52" s="3">
        <v>0.14299999999999999</v>
      </c>
      <c r="G52" s="3">
        <v>8.6999999999999994E-2</v>
      </c>
      <c r="H52" s="3">
        <v>8.1338076277503498E-3</v>
      </c>
    </row>
    <row r="53" spans="1:8" x14ac:dyDescent="0.35">
      <c r="A53" s="3" t="s">
        <v>11412</v>
      </c>
      <c r="B53" s="6" t="s">
        <v>11411</v>
      </c>
      <c r="C53" s="6" t="s">
        <v>11413</v>
      </c>
      <c r="D53" s="3">
        <v>5.6659010077808104E-6</v>
      </c>
      <c r="E53" s="3">
        <v>4.1577489990265899E-2</v>
      </c>
      <c r="F53" s="3">
        <v>0.112</v>
      </c>
      <c r="G53" s="3">
        <v>7.8E-2</v>
      </c>
      <c r="H53" s="3">
        <v>8.4988515116712193E-3</v>
      </c>
    </row>
    <row r="54" spans="1:8" x14ac:dyDescent="0.35">
      <c r="A54" s="3" t="s">
        <v>4174</v>
      </c>
      <c r="B54" s="6" t="s">
        <v>4173</v>
      </c>
      <c r="C54" s="6" t="s">
        <v>4175</v>
      </c>
      <c r="D54" s="3">
        <v>6.4405351911178797E-6</v>
      </c>
      <c r="E54" s="3">
        <v>0.124247970489004</v>
      </c>
      <c r="F54" s="3">
        <v>0.28299999999999997</v>
      </c>
      <c r="G54" s="3">
        <v>0.19600000000000001</v>
      </c>
      <c r="H54" s="3">
        <v>9.6608027866768205E-3</v>
      </c>
    </row>
    <row r="55" spans="1:8" x14ac:dyDescent="0.35">
      <c r="A55" s="3" t="s">
        <v>20195</v>
      </c>
      <c r="B55" s="6" t="s">
        <v>20194</v>
      </c>
      <c r="C55" s="6" t="s">
        <v>20196</v>
      </c>
      <c r="D55" s="3">
        <v>6.6327073600846597E-6</v>
      </c>
      <c r="E55" s="3">
        <v>0.116002658761786</v>
      </c>
      <c r="F55" s="3">
        <v>0.215</v>
      </c>
      <c r="G55" s="3">
        <v>0.13900000000000001</v>
      </c>
      <c r="H55" s="3">
        <v>9.9490610401269906E-3</v>
      </c>
    </row>
    <row r="56" spans="1:8" x14ac:dyDescent="0.35">
      <c r="A56" s="3" t="s">
        <v>5640</v>
      </c>
      <c r="B56" s="6" t="s">
        <v>5639</v>
      </c>
      <c r="C56" s="6" t="s">
        <v>5641</v>
      </c>
      <c r="D56" s="3">
        <v>7.0541416435905398E-6</v>
      </c>
      <c r="E56" s="3">
        <v>0.120962320557206</v>
      </c>
      <c r="F56" s="3">
        <v>0.33700000000000002</v>
      </c>
      <c r="G56" s="3">
        <v>0.25700000000000001</v>
      </c>
      <c r="H56" s="3">
        <v>1.0581212465385801E-2</v>
      </c>
    </row>
    <row r="57" spans="1:8" x14ac:dyDescent="0.35">
      <c r="A57" s="3" t="s">
        <v>22924</v>
      </c>
      <c r="B57" s="6" t="s">
        <v>22923</v>
      </c>
      <c r="C57" s="6" t="s">
        <v>22925</v>
      </c>
      <c r="D57" s="3">
        <v>8.9159149404893708E-6</v>
      </c>
      <c r="E57" s="3">
        <v>0.14614117269035801</v>
      </c>
      <c r="F57" s="3">
        <v>0.26600000000000001</v>
      </c>
      <c r="G57" s="3">
        <v>0.189</v>
      </c>
      <c r="H57" s="3">
        <v>1.33738724107341E-2</v>
      </c>
    </row>
    <row r="58" spans="1:8" x14ac:dyDescent="0.35">
      <c r="A58" s="3" t="s">
        <v>3271</v>
      </c>
      <c r="B58" s="6" t="s">
        <v>3270</v>
      </c>
      <c r="C58" s="6" t="s">
        <v>3272</v>
      </c>
      <c r="D58" s="3">
        <v>1.0331359080502699E-5</v>
      </c>
      <c r="E58" s="3">
        <v>5.3078209809066898E-2</v>
      </c>
      <c r="F58" s="3">
        <v>0.40500000000000003</v>
      </c>
      <c r="G58" s="3">
        <v>0.35399999999999998</v>
      </c>
      <c r="H58" s="3">
        <v>1.5497038620754E-2</v>
      </c>
    </row>
    <row r="59" spans="1:8" x14ac:dyDescent="0.35">
      <c r="A59" s="3" t="s">
        <v>5493</v>
      </c>
      <c r="B59" s="6" t="s">
        <v>5492</v>
      </c>
      <c r="C59" s="6" t="s">
        <v>5494</v>
      </c>
      <c r="D59" s="3">
        <v>1.1130130396016799E-5</v>
      </c>
      <c r="E59" s="3">
        <v>0.21521920608869</v>
      </c>
      <c r="F59" s="3">
        <v>0.34399999999999997</v>
      </c>
      <c r="G59" s="3">
        <v>0.22800000000000001</v>
      </c>
      <c r="H59" s="3">
        <v>1.66951955940252E-2</v>
      </c>
    </row>
    <row r="60" spans="1:8" x14ac:dyDescent="0.35">
      <c r="A60" s="3" t="s">
        <v>25484</v>
      </c>
      <c r="B60" s="6" t="s">
        <v>25483</v>
      </c>
      <c r="C60" s="6" t="s">
        <v>25485</v>
      </c>
      <c r="D60" s="3">
        <v>1.1894122162042201E-5</v>
      </c>
      <c r="E60" s="3">
        <v>0.28791743977620998</v>
      </c>
      <c r="F60" s="3">
        <v>0.31900000000000001</v>
      </c>
      <c r="G60" s="3">
        <v>0.25700000000000001</v>
      </c>
      <c r="H60" s="3">
        <v>1.7841183243063299E-2</v>
      </c>
    </row>
    <row r="61" spans="1:8" x14ac:dyDescent="0.35">
      <c r="A61" s="3" t="s">
        <v>27851</v>
      </c>
      <c r="B61" s="6" t="s">
        <v>27850</v>
      </c>
      <c r="C61" s="6" t="s">
        <v>27852</v>
      </c>
      <c r="D61" s="3">
        <v>1.20000306851322E-5</v>
      </c>
      <c r="E61" s="3">
        <v>6.53160744831323E-2</v>
      </c>
      <c r="F61" s="3">
        <v>0.189</v>
      </c>
      <c r="G61" s="3">
        <v>0.13700000000000001</v>
      </c>
      <c r="H61" s="3">
        <v>1.8000046027698301E-2</v>
      </c>
    </row>
    <row r="62" spans="1:8" x14ac:dyDescent="0.35">
      <c r="A62" s="3" t="s">
        <v>7142</v>
      </c>
      <c r="B62" s="6" t="s">
        <v>7141</v>
      </c>
      <c r="C62" s="6" t="s">
        <v>7143</v>
      </c>
      <c r="D62" s="3">
        <v>1.36005612008286E-5</v>
      </c>
      <c r="E62" s="3">
        <v>0.20678677297513601</v>
      </c>
      <c r="F62" s="3">
        <v>0.39900000000000002</v>
      </c>
      <c r="G62" s="3">
        <v>0.3</v>
      </c>
      <c r="H62" s="3">
        <v>2.0400841801242801E-2</v>
      </c>
    </row>
    <row r="63" spans="1:8" x14ac:dyDescent="0.35">
      <c r="A63" s="3" t="s">
        <v>12199</v>
      </c>
      <c r="B63" s="6" t="s">
        <v>12198</v>
      </c>
      <c r="C63" s="6" t="s">
        <v>12198</v>
      </c>
      <c r="D63" s="3">
        <v>1.4367822537383801E-5</v>
      </c>
      <c r="E63" s="3">
        <v>0.26212745045536001</v>
      </c>
      <c r="F63" s="3">
        <v>0.374</v>
      </c>
      <c r="G63" s="3">
        <v>0.23100000000000001</v>
      </c>
      <c r="H63" s="3">
        <v>2.1551733806075699E-2</v>
      </c>
    </row>
    <row r="64" spans="1:8" x14ac:dyDescent="0.35">
      <c r="A64" s="3" t="s">
        <v>25950</v>
      </c>
      <c r="B64" s="6" t="s">
        <v>25949</v>
      </c>
      <c r="C64" s="6" t="s">
        <v>25951</v>
      </c>
      <c r="D64" s="3">
        <v>1.5751231348696699E-5</v>
      </c>
      <c r="E64" s="3">
        <v>0.118645669588995</v>
      </c>
      <c r="F64" s="3">
        <v>0.30399999999999999</v>
      </c>
      <c r="G64" s="3">
        <v>0.26100000000000001</v>
      </c>
      <c r="H64" s="3">
        <v>2.3626847023044999E-2</v>
      </c>
    </row>
    <row r="65" spans="1:8" x14ac:dyDescent="0.35">
      <c r="A65" s="3" t="s">
        <v>22634</v>
      </c>
      <c r="B65" s="6" t="s">
        <v>22633</v>
      </c>
      <c r="C65" s="6" t="s">
        <v>22635</v>
      </c>
      <c r="D65" s="3">
        <v>1.74024993526496E-5</v>
      </c>
      <c r="E65" s="3">
        <v>8.1566023292517401E-2</v>
      </c>
      <c r="F65" s="3">
        <v>0.20200000000000001</v>
      </c>
      <c r="G65" s="3">
        <v>0.14799999999999999</v>
      </c>
      <c r="H65" s="3">
        <v>2.6103749028974398E-2</v>
      </c>
    </row>
    <row r="66" spans="1:8" x14ac:dyDescent="0.35">
      <c r="A66" s="3" t="s">
        <v>23957</v>
      </c>
      <c r="B66" s="6" t="s">
        <v>23956</v>
      </c>
      <c r="C66" s="6" t="s">
        <v>23958</v>
      </c>
      <c r="D66" s="3">
        <v>1.8608294746187701E-5</v>
      </c>
      <c r="E66" s="3">
        <v>5.9204072567815798E-2</v>
      </c>
      <c r="F66" s="3">
        <v>0.104</v>
      </c>
      <c r="G66" s="3">
        <v>6.5000000000000002E-2</v>
      </c>
      <c r="H66" s="3">
        <v>2.79124421192815E-2</v>
      </c>
    </row>
    <row r="67" spans="1:8" x14ac:dyDescent="0.35">
      <c r="A67" s="3" t="s">
        <v>10568</v>
      </c>
      <c r="B67" s="6" t="s">
        <v>10567</v>
      </c>
      <c r="C67" s="6" t="s">
        <v>10569</v>
      </c>
      <c r="D67" s="3">
        <v>2.0373555465546798E-5</v>
      </c>
      <c r="E67" s="3">
        <v>0.21930122447951</v>
      </c>
      <c r="F67" s="3">
        <v>0.29499999999999998</v>
      </c>
      <c r="G67" s="3">
        <v>0.16900000000000001</v>
      </c>
      <c r="H67" s="3">
        <v>3.0560333198320199E-2</v>
      </c>
    </row>
    <row r="68" spans="1:8" x14ac:dyDescent="0.35">
      <c r="A68" s="3" t="s">
        <v>9172</v>
      </c>
      <c r="B68" s="6" t="s">
        <v>9171</v>
      </c>
      <c r="C68" s="6" t="s">
        <v>9173</v>
      </c>
      <c r="D68" s="3">
        <v>2.13617431100273E-5</v>
      </c>
      <c r="E68" s="3">
        <v>1.5540072013382</v>
      </c>
      <c r="F68" s="3">
        <v>0.93200000000000005</v>
      </c>
      <c r="G68" s="3">
        <v>0.91500000000000004</v>
      </c>
      <c r="H68" s="3">
        <v>3.2042614665040998E-2</v>
      </c>
    </row>
    <row r="69" spans="1:8" x14ac:dyDescent="0.35">
      <c r="A69" s="3" t="s">
        <v>1847</v>
      </c>
      <c r="B69" s="6" t="s">
        <v>1846</v>
      </c>
      <c r="C69" s="6" t="s">
        <v>1848</v>
      </c>
      <c r="D69" s="3">
        <v>2.3738909299954599E-5</v>
      </c>
      <c r="E69" s="3">
        <v>0.395300544038105</v>
      </c>
      <c r="F69" s="3">
        <v>0.44800000000000001</v>
      </c>
      <c r="G69" s="3">
        <v>0.30299999999999999</v>
      </c>
      <c r="H69" s="3">
        <v>3.5608363949931998E-2</v>
      </c>
    </row>
    <row r="70" spans="1:8" x14ac:dyDescent="0.35">
      <c r="A70" s="3" t="s">
        <v>10135</v>
      </c>
      <c r="B70" s="6" t="s">
        <v>10134</v>
      </c>
      <c r="C70" s="6" t="s">
        <v>10136</v>
      </c>
      <c r="D70" s="3">
        <v>3.2369469355596802E-5</v>
      </c>
      <c r="E70" s="3">
        <v>-9.2338418792792306E-3</v>
      </c>
      <c r="F70" s="3">
        <v>0.995</v>
      </c>
      <c r="G70" s="3">
        <v>0.99399999999999999</v>
      </c>
      <c r="H70" s="3">
        <v>4.8554204033395297E-2</v>
      </c>
    </row>
    <row r="71" spans="1:8" x14ac:dyDescent="0.35">
      <c r="A71" s="4" t="s">
        <v>12961</v>
      </c>
      <c r="B71" s="7" t="s">
        <v>12960</v>
      </c>
      <c r="C71" s="7" t="s">
        <v>12960</v>
      </c>
      <c r="D71" s="4">
        <v>3.5770963200849902E-5</v>
      </c>
      <c r="E71" s="4">
        <v>9.2792676434361093E-2</v>
      </c>
      <c r="F71" s="4">
        <v>0.18099999999999999</v>
      </c>
      <c r="G71" s="4">
        <v>0.13100000000000001</v>
      </c>
      <c r="H71" s="4">
        <v>5.3656444801274801E-2</v>
      </c>
    </row>
    <row r="72" spans="1:8" x14ac:dyDescent="0.35">
      <c r="A72" s="4" t="s">
        <v>27226</v>
      </c>
      <c r="B72" s="7" t="s">
        <v>27225</v>
      </c>
      <c r="C72" s="7" t="s">
        <v>27227</v>
      </c>
      <c r="D72" s="4">
        <v>3.8169259803872297E-5</v>
      </c>
      <c r="E72" s="4">
        <v>0.45848330870933501</v>
      </c>
      <c r="F72" s="4">
        <v>0.47699999999999998</v>
      </c>
      <c r="G72" s="4">
        <v>0.34399999999999997</v>
      </c>
      <c r="H72" s="4">
        <v>5.72538897058084E-2</v>
      </c>
    </row>
    <row r="73" spans="1:8" x14ac:dyDescent="0.35">
      <c r="A73" s="4" t="s">
        <v>684</v>
      </c>
      <c r="B73" s="7" t="s">
        <v>683</v>
      </c>
      <c r="C73" s="7" t="s">
        <v>685</v>
      </c>
      <c r="D73" s="4">
        <v>3.9435488122760701E-5</v>
      </c>
      <c r="E73" s="4">
        <v>6.6168516354220205E-2</v>
      </c>
      <c r="F73" s="4">
        <v>0.17899999999999999</v>
      </c>
      <c r="G73" s="4">
        <v>0.12</v>
      </c>
      <c r="H73" s="4">
        <v>5.9153232184141001E-2</v>
      </c>
    </row>
    <row r="74" spans="1:8" x14ac:dyDescent="0.35">
      <c r="A74" s="4" t="s">
        <v>4531</v>
      </c>
      <c r="B74" s="7" t="s">
        <v>4530</v>
      </c>
      <c r="C74" s="7" t="s">
        <v>4532</v>
      </c>
      <c r="D74" s="4">
        <v>4.3733742343372397E-5</v>
      </c>
      <c r="E74" s="4">
        <v>-3.1846547862437402E-2</v>
      </c>
      <c r="F74" s="4">
        <v>0.123</v>
      </c>
      <c r="G74" s="4">
        <v>0.151</v>
      </c>
      <c r="H74" s="4">
        <v>6.5600613515058595E-2</v>
      </c>
    </row>
    <row r="75" spans="1:8" x14ac:dyDescent="0.35">
      <c r="A75" s="4" t="s">
        <v>11199</v>
      </c>
      <c r="B75" s="7" t="s">
        <v>11198</v>
      </c>
      <c r="C75" s="7" t="s">
        <v>11198</v>
      </c>
      <c r="D75" s="4">
        <v>4.4970981615186702E-5</v>
      </c>
      <c r="E75" s="4">
        <v>2.45311727218601E-2</v>
      </c>
      <c r="F75" s="4">
        <v>0.11</v>
      </c>
      <c r="G75" s="4">
        <v>8.2000000000000003E-2</v>
      </c>
      <c r="H75" s="4">
        <v>6.7456472422780106E-2</v>
      </c>
    </row>
    <row r="76" spans="1:8" x14ac:dyDescent="0.35">
      <c r="A76" s="4" t="s">
        <v>22827</v>
      </c>
      <c r="B76" s="7" t="s">
        <v>22826</v>
      </c>
      <c r="C76" s="7" t="s">
        <v>22828</v>
      </c>
      <c r="D76" s="4">
        <v>4.7314655489622502E-5</v>
      </c>
      <c r="E76" s="4">
        <v>0.14546010124716099</v>
      </c>
      <c r="F76" s="4">
        <v>0.128</v>
      </c>
      <c r="G76" s="4">
        <v>5.1999999999999998E-2</v>
      </c>
      <c r="H76" s="4">
        <v>7.0971983234433697E-2</v>
      </c>
    </row>
    <row r="77" spans="1:8" x14ac:dyDescent="0.35">
      <c r="A77" s="4" t="s">
        <v>6390</v>
      </c>
      <c r="B77" s="7" t="s">
        <v>6389</v>
      </c>
      <c r="C77" s="7" t="s">
        <v>6391</v>
      </c>
      <c r="D77" s="4">
        <v>5.0426949274338397E-5</v>
      </c>
      <c r="E77" s="4">
        <v>0.135794683106467</v>
      </c>
      <c r="F77" s="4">
        <v>0.223</v>
      </c>
      <c r="G77" s="4">
        <v>0.14199999999999999</v>
      </c>
      <c r="H77" s="4">
        <v>7.5640423911507604E-2</v>
      </c>
    </row>
    <row r="78" spans="1:8" x14ac:dyDescent="0.35">
      <c r="A78" s="4" t="s">
        <v>13118</v>
      </c>
      <c r="B78" s="7" t="s">
        <v>13117</v>
      </c>
      <c r="C78" s="7" t="s">
        <v>13117</v>
      </c>
      <c r="D78" s="4">
        <v>5.9437336263021897E-5</v>
      </c>
      <c r="E78" s="4">
        <v>4.20418282452487E-2</v>
      </c>
      <c r="F78" s="4">
        <v>0.128</v>
      </c>
      <c r="G78" s="4">
        <v>9.4E-2</v>
      </c>
      <c r="H78" s="4">
        <v>8.9156004394532903E-2</v>
      </c>
    </row>
    <row r="79" spans="1:8" x14ac:dyDescent="0.35">
      <c r="A79" s="4" t="s">
        <v>13803</v>
      </c>
      <c r="B79" s="7" t="s">
        <v>13802</v>
      </c>
      <c r="C79" s="7" t="s">
        <v>13802</v>
      </c>
      <c r="D79" s="4">
        <v>6.2797639754836294E-5</v>
      </c>
      <c r="E79" s="4">
        <v>4.5651947921031E-2</v>
      </c>
      <c r="F79" s="4">
        <v>0.128</v>
      </c>
      <c r="G79" s="4">
        <v>8.8999999999999996E-2</v>
      </c>
      <c r="H79" s="4">
        <v>9.4196459632254398E-2</v>
      </c>
    </row>
    <row r="80" spans="1:8" x14ac:dyDescent="0.35">
      <c r="A80" s="4" t="s">
        <v>25750</v>
      </c>
      <c r="B80" s="7" t="s">
        <v>25749</v>
      </c>
      <c r="C80" s="7" t="s">
        <v>25751</v>
      </c>
      <c r="D80" s="4">
        <v>6.5228170355167005E-5</v>
      </c>
      <c r="E80" s="4">
        <v>0.12305530791548699</v>
      </c>
      <c r="F80" s="4">
        <v>0.27300000000000002</v>
      </c>
      <c r="G80" s="4">
        <v>0.20200000000000001</v>
      </c>
      <c r="H80" s="4">
        <v>9.7842255532750499E-2</v>
      </c>
    </row>
    <row r="81" spans="1:8" x14ac:dyDescent="0.35">
      <c r="A81" s="4" t="s">
        <v>20712</v>
      </c>
      <c r="B81" s="7" t="s">
        <v>20711</v>
      </c>
      <c r="C81" s="7" t="s">
        <v>20713</v>
      </c>
      <c r="D81" s="4">
        <v>6.7428753022443004E-5</v>
      </c>
      <c r="E81" s="4">
        <v>6.6024237574856398E-2</v>
      </c>
      <c r="F81" s="4">
        <v>0.13700000000000001</v>
      </c>
      <c r="G81" s="4">
        <v>8.1000000000000003E-2</v>
      </c>
      <c r="H81" s="4">
        <v>0.101143129533665</v>
      </c>
    </row>
    <row r="82" spans="1:8" x14ac:dyDescent="0.35">
      <c r="A82" s="4" t="s">
        <v>2085</v>
      </c>
      <c r="B82" s="7" t="s">
        <v>2084</v>
      </c>
      <c r="C82" s="7" t="s">
        <v>2086</v>
      </c>
      <c r="D82" s="4">
        <v>6.8302551569083495E-5</v>
      </c>
      <c r="E82" s="4">
        <v>0.13413012181791301</v>
      </c>
      <c r="F82" s="4">
        <v>0.22</v>
      </c>
      <c r="G82" s="4">
        <v>0.157</v>
      </c>
      <c r="H82" s="4">
        <v>0.102453827353625</v>
      </c>
    </row>
    <row r="83" spans="1:8" x14ac:dyDescent="0.35">
      <c r="A83" s="4" t="s">
        <v>5138</v>
      </c>
      <c r="B83" s="7" t="s">
        <v>5137</v>
      </c>
      <c r="C83" s="7" t="s">
        <v>5139</v>
      </c>
      <c r="D83" s="4">
        <v>8.1266952574784803E-5</v>
      </c>
      <c r="E83" s="4">
        <v>0.156599809098384</v>
      </c>
      <c r="F83" s="4">
        <v>0.30199999999999999</v>
      </c>
      <c r="G83" s="4">
        <v>0.215</v>
      </c>
      <c r="H83" s="4">
        <v>0.121900428862177</v>
      </c>
    </row>
    <row r="84" spans="1:8" x14ac:dyDescent="0.35">
      <c r="A84" s="4" t="s">
        <v>10833</v>
      </c>
      <c r="B84" s="7" t="s">
        <v>10832</v>
      </c>
      <c r="C84" s="7" t="s">
        <v>10834</v>
      </c>
      <c r="D84" s="4">
        <v>8.4694146806268598E-5</v>
      </c>
      <c r="E84" s="4">
        <v>6.63524875488673E-2</v>
      </c>
      <c r="F84" s="4">
        <v>0.14699999999999999</v>
      </c>
      <c r="G84" s="4">
        <v>9.2999999999999999E-2</v>
      </c>
      <c r="H84" s="4">
        <v>0.12704122020940301</v>
      </c>
    </row>
    <row r="85" spans="1:8" x14ac:dyDescent="0.35">
      <c r="A85" s="4" t="s">
        <v>935</v>
      </c>
      <c r="B85" s="7" t="s">
        <v>934</v>
      </c>
      <c r="C85" s="7" t="s">
        <v>934</v>
      </c>
      <c r="D85" s="4">
        <v>8.6621266607475798E-5</v>
      </c>
      <c r="E85" s="4">
        <v>0.23431881830009399</v>
      </c>
      <c r="F85" s="4">
        <v>0.34699999999999998</v>
      </c>
      <c r="G85" s="4">
        <v>0.23</v>
      </c>
      <c r="H85" s="4">
        <v>0.12993189991121401</v>
      </c>
    </row>
    <row r="86" spans="1:8" x14ac:dyDescent="0.35">
      <c r="A86" s="4" t="s">
        <v>11376</v>
      </c>
      <c r="B86" s="7" t="s">
        <v>11375</v>
      </c>
      <c r="C86" s="7" t="s">
        <v>11377</v>
      </c>
      <c r="D86" s="4">
        <v>8.9994123820755006E-5</v>
      </c>
      <c r="E86" s="4">
        <v>0.105356270929086</v>
      </c>
      <c r="F86" s="4">
        <v>0.182</v>
      </c>
      <c r="G86" s="4">
        <v>0.129</v>
      </c>
      <c r="H86" s="4">
        <v>0.134991185731133</v>
      </c>
    </row>
    <row r="87" spans="1:8" x14ac:dyDescent="0.35">
      <c r="A87" s="4" t="s">
        <v>26816</v>
      </c>
      <c r="B87" s="7" t="s">
        <v>26815</v>
      </c>
      <c r="C87" s="7" t="s">
        <v>26817</v>
      </c>
      <c r="D87" s="4">
        <v>1.01248898993277E-4</v>
      </c>
      <c r="E87" s="4">
        <v>9.5858442986255704E-2</v>
      </c>
      <c r="F87" s="4">
        <v>0.19800000000000001</v>
      </c>
      <c r="G87" s="4">
        <v>0.11899999999999999</v>
      </c>
      <c r="H87" s="4">
        <v>0.15187334848991499</v>
      </c>
    </row>
    <row r="88" spans="1:8" x14ac:dyDescent="0.35">
      <c r="A88" s="4" t="s">
        <v>19121</v>
      </c>
      <c r="B88" s="7" t="s">
        <v>19120</v>
      </c>
      <c r="C88" s="7" t="s">
        <v>19122</v>
      </c>
      <c r="D88" s="4">
        <v>1.10211452672348E-4</v>
      </c>
      <c r="E88" s="4">
        <v>0.36478967745187302</v>
      </c>
      <c r="F88" s="4">
        <v>0.29699999999999999</v>
      </c>
      <c r="G88" s="4">
        <v>0.2</v>
      </c>
      <c r="H88" s="4">
        <v>0.165317179008522</v>
      </c>
    </row>
    <row r="89" spans="1:8" x14ac:dyDescent="0.35">
      <c r="A89" s="4" t="s">
        <v>6152</v>
      </c>
      <c r="B89" s="7" t="s">
        <v>6151</v>
      </c>
      <c r="C89" s="7" t="s">
        <v>6153</v>
      </c>
      <c r="D89" s="4">
        <v>1.14764050464734E-4</v>
      </c>
      <c r="E89" s="4">
        <v>0.114350698239988</v>
      </c>
      <c r="F89" s="4">
        <v>0.89100000000000001</v>
      </c>
      <c r="G89" s="4">
        <v>0.83899999999999997</v>
      </c>
      <c r="H89" s="4">
        <v>0.1721460756971</v>
      </c>
    </row>
    <row r="90" spans="1:8" x14ac:dyDescent="0.35">
      <c r="A90" s="4" t="s">
        <v>28316</v>
      </c>
      <c r="B90" s="7" t="s">
        <v>28315</v>
      </c>
      <c r="C90" s="7" t="s">
        <v>28317</v>
      </c>
      <c r="D90" s="4">
        <v>1.1831297627746299E-4</v>
      </c>
      <c r="E90" s="4">
        <v>4.6480448335281199E-2</v>
      </c>
      <c r="F90" s="4">
        <v>0.127</v>
      </c>
      <c r="G90" s="4">
        <v>8.6999999999999994E-2</v>
      </c>
      <c r="H90" s="4">
        <v>0.17746946441619499</v>
      </c>
    </row>
    <row r="91" spans="1:8" x14ac:dyDescent="0.35">
      <c r="A91" s="4" t="s">
        <v>6916</v>
      </c>
      <c r="B91" s="7" t="s">
        <v>6915</v>
      </c>
      <c r="C91" s="7" t="s">
        <v>6915</v>
      </c>
      <c r="D91" s="4">
        <v>1.21664452952873E-4</v>
      </c>
      <c r="E91" s="4">
        <v>6.3945741098345804E-2</v>
      </c>
      <c r="F91" s="4">
        <v>0.47499999999999998</v>
      </c>
      <c r="G91" s="4">
        <v>0.45600000000000002</v>
      </c>
      <c r="H91" s="4">
        <v>0.182496679429309</v>
      </c>
    </row>
    <row r="92" spans="1:8" x14ac:dyDescent="0.35">
      <c r="A92" s="4" t="s">
        <v>3764</v>
      </c>
      <c r="B92" s="7" t="s">
        <v>3763</v>
      </c>
      <c r="C92" s="7" t="s">
        <v>3765</v>
      </c>
      <c r="D92" s="4">
        <v>1.29031555521109E-4</v>
      </c>
      <c r="E92" s="4">
        <v>0.28534184305115001</v>
      </c>
      <c r="F92" s="4">
        <v>0.78</v>
      </c>
      <c r="G92" s="4">
        <v>0.79100000000000004</v>
      </c>
      <c r="H92" s="4">
        <v>0.19354733328166401</v>
      </c>
    </row>
    <row r="93" spans="1:8" x14ac:dyDescent="0.35">
      <c r="A93" s="4" t="s">
        <v>22642</v>
      </c>
      <c r="B93" s="7" t="s">
        <v>22641</v>
      </c>
      <c r="C93" s="7" t="s">
        <v>22641</v>
      </c>
      <c r="D93" s="4">
        <v>1.4954274102117E-4</v>
      </c>
      <c r="E93" s="4">
        <v>2.6572496936438601E-2</v>
      </c>
      <c r="F93" s="4">
        <v>0.115</v>
      </c>
      <c r="G93" s="4">
        <v>0.09</v>
      </c>
      <c r="H93" s="4">
        <v>0.22431411153175401</v>
      </c>
    </row>
    <row r="94" spans="1:8" x14ac:dyDescent="0.35">
      <c r="A94" s="4" t="s">
        <v>25773</v>
      </c>
      <c r="B94" s="7" t="s">
        <v>25772</v>
      </c>
      <c r="C94" s="7" t="s">
        <v>25772</v>
      </c>
      <c r="D94" s="4">
        <v>1.59948515297176E-4</v>
      </c>
      <c r="E94" s="4">
        <v>8.4524053288642695E-2</v>
      </c>
      <c r="F94" s="4">
        <v>0.26700000000000002</v>
      </c>
      <c r="G94" s="4">
        <v>0.20300000000000001</v>
      </c>
      <c r="H94" s="4">
        <v>0.239922772945764</v>
      </c>
    </row>
    <row r="95" spans="1:8" x14ac:dyDescent="0.35">
      <c r="A95" s="4" t="s">
        <v>11379</v>
      </c>
      <c r="B95" s="7" t="s">
        <v>11378</v>
      </c>
      <c r="C95" s="7" t="s">
        <v>11380</v>
      </c>
      <c r="D95" s="4">
        <v>1.6514467272415399E-4</v>
      </c>
      <c r="E95" s="4">
        <v>0.17338592053326399</v>
      </c>
      <c r="F95" s="4">
        <v>0.32700000000000001</v>
      </c>
      <c r="G95" s="4">
        <v>0.23699999999999999</v>
      </c>
      <c r="H95" s="4">
        <v>0.24771700908623101</v>
      </c>
    </row>
    <row r="96" spans="1:8" x14ac:dyDescent="0.35">
      <c r="A96" s="4" t="s">
        <v>14368</v>
      </c>
      <c r="B96" s="7" t="s">
        <v>14367</v>
      </c>
      <c r="C96" s="7" t="s">
        <v>14369</v>
      </c>
      <c r="D96" s="4">
        <v>1.8235832186816399E-4</v>
      </c>
      <c r="E96" s="4">
        <v>9.6038633950875904E-2</v>
      </c>
      <c r="F96" s="4">
        <v>0.158</v>
      </c>
      <c r="G96" s="4">
        <v>0.106</v>
      </c>
      <c r="H96" s="4">
        <v>0.27353748280224599</v>
      </c>
    </row>
    <row r="97" spans="1:8" x14ac:dyDescent="0.35">
      <c r="A97" s="4" t="s">
        <v>20340</v>
      </c>
      <c r="B97" s="7" t="s">
        <v>20339</v>
      </c>
      <c r="C97" s="7" t="s">
        <v>20341</v>
      </c>
      <c r="D97" s="4">
        <v>1.95822226683604E-4</v>
      </c>
      <c r="E97" s="4">
        <v>5.9508381084989001E-2</v>
      </c>
      <c r="F97" s="4">
        <v>0.13700000000000001</v>
      </c>
      <c r="G97" s="4">
        <v>8.7999999999999995E-2</v>
      </c>
      <c r="H97" s="4">
        <v>0.29373334002540602</v>
      </c>
    </row>
    <row r="98" spans="1:8" x14ac:dyDescent="0.35">
      <c r="A98" s="4" t="s">
        <v>27773</v>
      </c>
      <c r="B98" s="7" t="s">
        <v>27772</v>
      </c>
      <c r="C98" s="7" t="s">
        <v>27772</v>
      </c>
      <c r="D98" s="4">
        <v>2.30936996594635E-4</v>
      </c>
      <c r="E98" s="4">
        <v>2.6174312706928202E-2</v>
      </c>
      <c r="F98" s="4">
        <v>0.45100000000000001</v>
      </c>
      <c r="G98" s="4">
        <v>0.45600000000000002</v>
      </c>
      <c r="H98" s="4">
        <v>0.34640549489195299</v>
      </c>
    </row>
    <row r="99" spans="1:8" x14ac:dyDescent="0.35">
      <c r="A99" s="4" t="s">
        <v>7946</v>
      </c>
      <c r="B99" s="7" t="s">
        <v>7945</v>
      </c>
      <c r="C99" s="7" t="s">
        <v>7945</v>
      </c>
      <c r="D99" s="4">
        <v>2.34319478645285E-4</v>
      </c>
      <c r="E99" s="4">
        <v>4.68168888076839E-2</v>
      </c>
      <c r="F99" s="4">
        <v>0.17100000000000001</v>
      </c>
      <c r="G99" s="4">
        <v>0.13800000000000001</v>
      </c>
      <c r="H99" s="4">
        <v>0.35147921796792703</v>
      </c>
    </row>
    <row r="100" spans="1:8" x14ac:dyDescent="0.35">
      <c r="A100" s="4" t="s">
        <v>27638</v>
      </c>
      <c r="B100" s="7" t="s">
        <v>27637</v>
      </c>
      <c r="C100" s="7" t="s">
        <v>27639</v>
      </c>
      <c r="D100" s="4">
        <v>2.3672138847987301E-4</v>
      </c>
      <c r="E100" s="4">
        <v>0.20743004211806301</v>
      </c>
      <c r="F100" s="4">
        <v>0.191</v>
      </c>
      <c r="G100" s="4">
        <v>0.13</v>
      </c>
      <c r="H100" s="4">
        <v>0.35508208271981001</v>
      </c>
    </row>
    <row r="101" spans="1:8" x14ac:dyDescent="0.35">
      <c r="A101" s="4" t="s">
        <v>13692</v>
      </c>
      <c r="B101" s="7" t="s">
        <v>13691</v>
      </c>
      <c r="C101" s="7" t="s">
        <v>13693</v>
      </c>
      <c r="D101" s="4">
        <v>2.4881638630458501E-4</v>
      </c>
      <c r="E101" s="4">
        <v>7.3445459156189705E-2</v>
      </c>
      <c r="F101" s="4">
        <v>0.28699999999999998</v>
      </c>
      <c r="G101" s="4">
        <v>0.23</v>
      </c>
      <c r="H101" s="4">
        <v>0.37322457945687698</v>
      </c>
    </row>
    <row r="102" spans="1:8" x14ac:dyDescent="0.35">
      <c r="A102" s="4" t="s">
        <v>2060</v>
      </c>
      <c r="B102" s="7" t="s">
        <v>2059</v>
      </c>
      <c r="C102" s="7" t="s">
        <v>2061</v>
      </c>
      <c r="D102" s="4">
        <v>2.5655668758089501E-4</v>
      </c>
      <c r="E102" s="4">
        <v>0.11621498168163499</v>
      </c>
      <c r="F102" s="4">
        <v>0.2</v>
      </c>
      <c r="G102" s="4">
        <v>0.14099999999999999</v>
      </c>
      <c r="H102" s="4">
        <v>0.38483503137134301</v>
      </c>
    </row>
    <row r="103" spans="1:8" x14ac:dyDescent="0.35">
      <c r="A103" s="4" t="s">
        <v>27943</v>
      </c>
      <c r="B103" s="7" t="s">
        <v>27942</v>
      </c>
      <c r="C103" s="7" t="s">
        <v>27944</v>
      </c>
      <c r="D103" s="4">
        <v>3.0639651983067402E-4</v>
      </c>
      <c r="E103" s="4">
        <v>-9.8698655813206193E-2</v>
      </c>
      <c r="F103" s="4">
        <v>0.11899999999999999</v>
      </c>
      <c r="G103" s="4">
        <v>0.17</v>
      </c>
      <c r="H103" s="4">
        <v>0.45959477974601098</v>
      </c>
    </row>
    <row r="104" spans="1:8" x14ac:dyDescent="0.35">
      <c r="A104" s="4" t="s">
        <v>26118</v>
      </c>
      <c r="B104" s="7" t="s">
        <v>26117</v>
      </c>
      <c r="C104" s="7" t="s">
        <v>26119</v>
      </c>
      <c r="D104" s="4">
        <v>3.7139980363950099E-4</v>
      </c>
      <c r="E104" s="4">
        <v>0.122494573794815</v>
      </c>
      <c r="F104" s="4">
        <v>0.20399999999999999</v>
      </c>
      <c r="G104" s="4">
        <v>0.127</v>
      </c>
      <c r="H104" s="4">
        <v>0.55709970545925203</v>
      </c>
    </row>
    <row r="105" spans="1:8" x14ac:dyDescent="0.35">
      <c r="A105" s="4" t="s">
        <v>9154</v>
      </c>
      <c r="B105" s="7" t="s">
        <v>9153</v>
      </c>
      <c r="C105" s="7" t="s">
        <v>9155</v>
      </c>
      <c r="D105" s="4">
        <v>4.0045500922310299E-4</v>
      </c>
      <c r="E105" s="4">
        <v>0.108994742330071</v>
      </c>
      <c r="F105" s="4">
        <v>0.27100000000000002</v>
      </c>
      <c r="G105" s="4">
        <v>0.19500000000000001</v>
      </c>
      <c r="H105" s="4">
        <v>0.60068251383465499</v>
      </c>
    </row>
    <row r="106" spans="1:8" x14ac:dyDescent="0.35">
      <c r="A106" s="4" t="s">
        <v>25457</v>
      </c>
      <c r="B106" s="7" t="s">
        <v>25456</v>
      </c>
      <c r="C106" s="7" t="s">
        <v>25458</v>
      </c>
      <c r="D106" s="4">
        <v>4.11611121917402E-4</v>
      </c>
      <c r="E106" s="4">
        <v>0.16526913662696399</v>
      </c>
      <c r="F106" s="4">
        <v>0.33200000000000002</v>
      </c>
      <c r="G106" s="4">
        <v>0.247</v>
      </c>
      <c r="H106" s="4">
        <v>0.61741668287610296</v>
      </c>
    </row>
    <row r="107" spans="1:8" x14ac:dyDescent="0.35">
      <c r="A107" s="4" t="s">
        <v>19676</v>
      </c>
      <c r="B107" s="7" t="s">
        <v>19675</v>
      </c>
      <c r="C107" s="7" t="s">
        <v>19677</v>
      </c>
      <c r="D107" s="4">
        <v>4.2058890485766601E-4</v>
      </c>
      <c r="E107" s="4">
        <v>5.77033212470979E-2</v>
      </c>
      <c r="F107" s="4">
        <v>0.152</v>
      </c>
      <c r="G107" s="4">
        <v>0.105</v>
      </c>
      <c r="H107" s="4">
        <v>0.63088335728649803</v>
      </c>
    </row>
    <row r="108" spans="1:8" x14ac:dyDescent="0.35">
      <c r="A108" s="4" t="s">
        <v>7170</v>
      </c>
      <c r="B108" s="7" t="s">
        <v>7169</v>
      </c>
      <c r="C108" s="7" t="s">
        <v>7171</v>
      </c>
      <c r="D108" s="4">
        <v>4.2826350770851202E-4</v>
      </c>
      <c r="E108" s="4">
        <v>3.97409282354831E-2</v>
      </c>
      <c r="F108" s="4">
        <v>0.22800000000000001</v>
      </c>
      <c r="G108" s="4">
        <v>0.20100000000000001</v>
      </c>
      <c r="H108" s="4">
        <v>0.64239526156276705</v>
      </c>
    </row>
    <row r="109" spans="1:8" x14ac:dyDescent="0.35">
      <c r="A109" s="4" t="s">
        <v>15624</v>
      </c>
      <c r="B109" s="7" t="s">
        <v>15623</v>
      </c>
      <c r="C109" s="7" t="s">
        <v>15625</v>
      </c>
      <c r="D109" s="4">
        <v>4.4040033153215001E-4</v>
      </c>
      <c r="E109" s="4">
        <v>0.3852602530864</v>
      </c>
      <c r="F109" s="4">
        <v>0.81</v>
      </c>
      <c r="G109" s="4">
        <v>0.79900000000000004</v>
      </c>
      <c r="H109" s="4">
        <v>0.66060049729822501</v>
      </c>
    </row>
    <row r="110" spans="1:8" x14ac:dyDescent="0.35">
      <c r="A110" s="4" t="s">
        <v>28224</v>
      </c>
      <c r="B110" s="7" t="s">
        <v>28223</v>
      </c>
      <c r="C110" s="7" t="s">
        <v>28225</v>
      </c>
      <c r="D110" s="4">
        <v>5.0157409006438896E-4</v>
      </c>
      <c r="E110" s="4">
        <v>0.15549094162379801</v>
      </c>
      <c r="F110" s="4">
        <v>0.29699999999999999</v>
      </c>
      <c r="G110" s="4">
        <v>0.214</v>
      </c>
      <c r="H110" s="4">
        <v>0.75236113509658298</v>
      </c>
    </row>
    <row r="111" spans="1:8" x14ac:dyDescent="0.35">
      <c r="A111" s="4" t="s">
        <v>22569</v>
      </c>
      <c r="B111" s="7" t="s">
        <v>22568</v>
      </c>
      <c r="C111" s="7" t="s">
        <v>22570</v>
      </c>
      <c r="D111" s="4">
        <v>5.2922241177125596E-4</v>
      </c>
      <c r="E111" s="4">
        <v>0.114798655498187</v>
      </c>
      <c r="F111" s="4">
        <v>0.311</v>
      </c>
      <c r="G111" s="4">
        <v>0.24</v>
      </c>
      <c r="H111" s="4">
        <v>0.79383361765688498</v>
      </c>
    </row>
    <row r="112" spans="1:8" x14ac:dyDescent="0.35">
      <c r="A112" s="4" t="s">
        <v>14063</v>
      </c>
      <c r="B112" s="7" t="s">
        <v>14062</v>
      </c>
      <c r="C112" s="7" t="s">
        <v>14064</v>
      </c>
      <c r="D112" s="4">
        <v>5.5416961183939704E-4</v>
      </c>
      <c r="E112" s="4">
        <v>0.12409235101956</v>
      </c>
      <c r="F112" s="4">
        <v>0.317</v>
      </c>
      <c r="G112" s="4">
        <v>0.25800000000000001</v>
      </c>
      <c r="H112" s="4">
        <v>0.83125441775909603</v>
      </c>
    </row>
    <row r="113" spans="1:8" x14ac:dyDescent="0.35">
      <c r="A113" s="4" t="s">
        <v>12776</v>
      </c>
      <c r="B113" s="7" t="s">
        <v>12775</v>
      </c>
      <c r="C113" s="7" t="s">
        <v>12777</v>
      </c>
      <c r="D113" s="4">
        <v>5.9991688154317703E-4</v>
      </c>
      <c r="E113" s="4">
        <v>0.279946194725949</v>
      </c>
      <c r="F113" s="4">
        <v>0.20599999999999999</v>
      </c>
      <c r="G113" s="4">
        <v>0.14299999999999999</v>
      </c>
      <c r="H113" s="4">
        <v>0.89987532231476497</v>
      </c>
    </row>
    <row r="114" spans="1:8" x14ac:dyDescent="0.35">
      <c r="A114" s="4" t="s">
        <v>5806</v>
      </c>
      <c r="B114" s="7" t="s">
        <v>5805</v>
      </c>
      <c r="C114" s="7" t="s">
        <v>5805</v>
      </c>
      <c r="D114" s="4">
        <v>6.4868110326245503E-4</v>
      </c>
      <c r="E114" s="4">
        <v>7.7803434338979502E-2</v>
      </c>
      <c r="F114" s="4">
        <v>0.14699999999999999</v>
      </c>
      <c r="G114" s="4">
        <v>9.0999999999999998E-2</v>
      </c>
      <c r="H114" s="4">
        <v>0.97302165489368297</v>
      </c>
    </row>
    <row r="115" spans="1:8" x14ac:dyDescent="0.35">
      <c r="A115" s="4" t="s">
        <v>9712</v>
      </c>
      <c r="B115" s="7" t="s">
        <v>9711</v>
      </c>
      <c r="C115" s="7" t="s">
        <v>9713</v>
      </c>
      <c r="D115" s="4">
        <v>6.6036494405038505E-4</v>
      </c>
      <c r="E115" s="4">
        <v>0.164213192372756</v>
      </c>
      <c r="F115" s="4">
        <v>0.39900000000000002</v>
      </c>
      <c r="G115" s="4">
        <v>0.33500000000000002</v>
      </c>
      <c r="H115" s="4">
        <v>0.99054741607557795</v>
      </c>
    </row>
    <row r="116" spans="1:8" x14ac:dyDescent="0.35">
      <c r="A116" s="4" t="s">
        <v>18579</v>
      </c>
      <c r="B116" s="7" t="s">
        <v>18578</v>
      </c>
      <c r="C116" s="7" t="s">
        <v>18578</v>
      </c>
      <c r="D116" s="4">
        <v>7.4098784040189404E-4</v>
      </c>
      <c r="E116" s="4">
        <v>0.103287225027643</v>
      </c>
      <c r="F116" s="4">
        <v>0.251</v>
      </c>
      <c r="G116" s="4">
        <v>0.17599999999999999</v>
      </c>
      <c r="H116" s="4">
        <v>1</v>
      </c>
    </row>
    <row r="117" spans="1:8" x14ac:dyDescent="0.35">
      <c r="A117" s="4" t="s">
        <v>18008</v>
      </c>
      <c r="B117" s="7" t="s">
        <v>18007</v>
      </c>
      <c r="C117" s="7" t="s">
        <v>18009</v>
      </c>
      <c r="D117" s="4">
        <v>7.5034010144761295E-4</v>
      </c>
      <c r="E117" s="4">
        <v>5.4445393002164201E-2</v>
      </c>
      <c r="F117" s="4">
        <v>0.159</v>
      </c>
      <c r="G117" s="4">
        <v>0.11600000000000001</v>
      </c>
      <c r="H117" s="4">
        <v>1</v>
      </c>
    </row>
    <row r="118" spans="1:8" x14ac:dyDescent="0.35">
      <c r="A118" s="4" t="s">
        <v>17152</v>
      </c>
      <c r="B118" s="7" t="s">
        <v>17151</v>
      </c>
      <c r="C118" s="7" t="s">
        <v>17153</v>
      </c>
      <c r="D118" s="4">
        <v>7.7986784754874403E-4</v>
      </c>
      <c r="E118" s="4">
        <v>2.2197655627344899</v>
      </c>
      <c r="F118" s="4">
        <v>0.86899999999999999</v>
      </c>
      <c r="G118" s="4">
        <v>0.84599999999999997</v>
      </c>
      <c r="H118" s="4">
        <v>1</v>
      </c>
    </row>
    <row r="119" spans="1:8" x14ac:dyDescent="0.35">
      <c r="A119" s="4" t="s">
        <v>11126</v>
      </c>
      <c r="B119" s="7" t="s">
        <v>11125</v>
      </c>
      <c r="C119" s="7" t="s">
        <v>11127</v>
      </c>
      <c r="D119" s="4">
        <v>7.8814354411274796E-4</v>
      </c>
      <c r="E119" s="4">
        <v>0.16008203099158599</v>
      </c>
      <c r="F119" s="4">
        <v>0.35499999999999998</v>
      </c>
      <c r="G119" s="4">
        <v>0.27100000000000002</v>
      </c>
      <c r="H119" s="4">
        <v>1</v>
      </c>
    </row>
    <row r="120" spans="1:8" x14ac:dyDescent="0.35">
      <c r="A120" s="4" t="s">
        <v>11061</v>
      </c>
      <c r="B120" s="7" t="s">
        <v>11060</v>
      </c>
      <c r="C120" s="7" t="s">
        <v>11062</v>
      </c>
      <c r="D120" s="4">
        <v>8.0233203329297298E-4</v>
      </c>
      <c r="E120" s="4">
        <v>8.2890363878642001E-2</v>
      </c>
      <c r="F120" s="4">
        <v>0.10100000000000001</v>
      </c>
      <c r="G120" s="4">
        <v>6.0999999999999999E-2</v>
      </c>
      <c r="H120" s="4">
        <v>1</v>
      </c>
    </row>
    <row r="121" spans="1:8" x14ac:dyDescent="0.35">
      <c r="A121" s="4" t="s">
        <v>4696</v>
      </c>
      <c r="B121" s="7" t="s">
        <v>4695</v>
      </c>
      <c r="C121" s="7" t="s">
        <v>4697</v>
      </c>
      <c r="D121" s="4">
        <v>8.9281594976751402E-4</v>
      </c>
      <c r="E121" s="4">
        <v>0.39342744005972802</v>
      </c>
      <c r="F121" s="4">
        <v>0.25</v>
      </c>
      <c r="G121" s="4">
        <v>0.187</v>
      </c>
      <c r="H121" s="4">
        <v>1</v>
      </c>
    </row>
    <row r="122" spans="1:8" x14ac:dyDescent="0.35">
      <c r="A122" s="4" t="s">
        <v>12871</v>
      </c>
      <c r="B122" s="7" t="s">
        <v>12870</v>
      </c>
      <c r="C122" s="7" t="s">
        <v>12870</v>
      </c>
      <c r="D122" s="4">
        <v>8.9290475702617496E-4</v>
      </c>
      <c r="E122" s="4">
        <v>-3.0166235615437498E-3</v>
      </c>
      <c r="F122" s="4">
        <v>0.223</v>
      </c>
      <c r="G122" s="4">
        <v>0.20799999999999999</v>
      </c>
      <c r="H122" s="4">
        <v>1</v>
      </c>
    </row>
    <row r="123" spans="1:8" x14ac:dyDescent="0.35">
      <c r="A123" s="4" t="s">
        <v>3758</v>
      </c>
      <c r="B123" s="7" t="s">
        <v>3757</v>
      </c>
      <c r="C123" s="7" t="s">
        <v>3759</v>
      </c>
      <c r="D123" s="4">
        <v>1.0228990981257899E-3</v>
      </c>
      <c r="E123" s="4">
        <v>6.2958471022961801E-2</v>
      </c>
      <c r="F123" s="4">
        <v>0.152</v>
      </c>
      <c r="G123" s="4">
        <v>9.6000000000000002E-2</v>
      </c>
      <c r="H123" s="4">
        <v>1</v>
      </c>
    </row>
    <row r="124" spans="1:8" x14ac:dyDescent="0.35">
      <c r="A124" s="4" t="s">
        <v>27276</v>
      </c>
      <c r="B124" s="7" t="s">
        <v>27275</v>
      </c>
      <c r="C124" s="7" t="s">
        <v>27277</v>
      </c>
      <c r="D124" s="4">
        <v>1.0360555039683301E-3</v>
      </c>
      <c r="E124" s="4">
        <v>3.3628926320166598E-2</v>
      </c>
      <c r="F124" s="4">
        <v>0.16300000000000001</v>
      </c>
      <c r="G124" s="4">
        <v>0.128</v>
      </c>
      <c r="H124" s="4">
        <v>1</v>
      </c>
    </row>
    <row r="125" spans="1:8" x14ac:dyDescent="0.35">
      <c r="A125" s="4" t="s">
        <v>2834</v>
      </c>
      <c r="B125" s="7" t="s">
        <v>2833</v>
      </c>
      <c r="C125" s="7" t="s">
        <v>2835</v>
      </c>
      <c r="D125" s="4">
        <v>1.05316836577213E-3</v>
      </c>
      <c r="E125" s="4">
        <v>6.0945498533585801E-2</v>
      </c>
      <c r="F125" s="4">
        <v>0.14000000000000001</v>
      </c>
      <c r="G125" s="4">
        <v>0.11</v>
      </c>
      <c r="H125" s="4">
        <v>1</v>
      </c>
    </row>
    <row r="126" spans="1:8" x14ac:dyDescent="0.35">
      <c r="A126" s="4" t="s">
        <v>1597</v>
      </c>
      <c r="B126" s="7" t="s">
        <v>1596</v>
      </c>
      <c r="C126" s="7" t="s">
        <v>1598</v>
      </c>
      <c r="D126" s="4">
        <v>1.07277976664728E-3</v>
      </c>
      <c r="E126" s="4">
        <v>5.9756616190095098E-2</v>
      </c>
      <c r="F126" s="4">
        <v>0.16200000000000001</v>
      </c>
      <c r="G126" s="4">
        <v>0.11899999999999999</v>
      </c>
      <c r="H126" s="4">
        <v>1</v>
      </c>
    </row>
    <row r="127" spans="1:8" x14ac:dyDescent="0.35">
      <c r="A127" s="4" t="s">
        <v>566</v>
      </c>
      <c r="B127" s="7" t="s">
        <v>565</v>
      </c>
      <c r="C127" s="7" t="s">
        <v>565</v>
      </c>
      <c r="D127" s="4">
        <v>1.1071064017540201E-3</v>
      </c>
      <c r="E127" s="4">
        <v>9.5994531267227595E-2</v>
      </c>
      <c r="F127" s="4">
        <v>0.17100000000000001</v>
      </c>
      <c r="G127" s="4">
        <v>0.112</v>
      </c>
      <c r="H127" s="4">
        <v>1</v>
      </c>
    </row>
    <row r="128" spans="1:8" x14ac:dyDescent="0.35">
      <c r="A128" s="4" t="s">
        <v>26130</v>
      </c>
      <c r="B128" s="7" t="s">
        <v>26129</v>
      </c>
      <c r="C128" s="7" t="s">
        <v>26131</v>
      </c>
      <c r="D128" s="4">
        <v>1.1190807657185499E-3</v>
      </c>
      <c r="E128" s="4">
        <v>0.43229198496728499</v>
      </c>
      <c r="F128" s="4">
        <v>0.77600000000000002</v>
      </c>
      <c r="G128" s="4">
        <v>0.78</v>
      </c>
      <c r="H128" s="4">
        <v>1</v>
      </c>
    </row>
    <row r="129" spans="1:8" x14ac:dyDescent="0.35">
      <c r="A129" s="4" t="s">
        <v>17752</v>
      </c>
      <c r="B129" s="7" t="s">
        <v>17751</v>
      </c>
      <c r="C129" s="7" t="s">
        <v>17753</v>
      </c>
      <c r="D129" s="4">
        <v>1.18895904468555E-3</v>
      </c>
      <c r="E129" s="4">
        <v>7.25363138346969E-2</v>
      </c>
      <c r="F129" s="4">
        <v>0.152</v>
      </c>
      <c r="G129" s="4">
        <v>0.104</v>
      </c>
      <c r="H129" s="4">
        <v>1</v>
      </c>
    </row>
    <row r="130" spans="1:8" x14ac:dyDescent="0.35">
      <c r="A130" s="4" t="s">
        <v>17210</v>
      </c>
      <c r="B130" s="7" t="s">
        <v>17209</v>
      </c>
      <c r="C130" s="7" t="s">
        <v>17211</v>
      </c>
      <c r="D130" s="4">
        <v>1.2066987204843399E-3</v>
      </c>
      <c r="E130" s="4">
        <v>1.26645581383627</v>
      </c>
      <c r="F130" s="4">
        <v>0.74199999999999999</v>
      </c>
      <c r="G130" s="4">
        <v>0.64300000000000002</v>
      </c>
      <c r="H130" s="4">
        <v>1</v>
      </c>
    </row>
    <row r="131" spans="1:8" x14ac:dyDescent="0.35">
      <c r="A131" s="4" t="s">
        <v>2031</v>
      </c>
      <c r="B131" s="7" t="s">
        <v>2030</v>
      </c>
      <c r="C131" s="7" t="s">
        <v>2032</v>
      </c>
      <c r="D131" s="4">
        <v>1.2143139463222799E-3</v>
      </c>
      <c r="E131" s="4">
        <v>8.0437624629458707E-2</v>
      </c>
      <c r="F131" s="4">
        <v>0.24399999999999999</v>
      </c>
      <c r="G131" s="4">
        <v>0.186</v>
      </c>
      <c r="H131" s="4">
        <v>1</v>
      </c>
    </row>
    <row r="132" spans="1:8" x14ac:dyDescent="0.35">
      <c r="A132" s="4" t="s">
        <v>22489</v>
      </c>
      <c r="B132" s="7" t="s">
        <v>22488</v>
      </c>
      <c r="C132" s="7" t="s">
        <v>22490</v>
      </c>
      <c r="D132" s="4">
        <v>1.2166428504731301E-3</v>
      </c>
      <c r="E132" s="4">
        <v>4.4495197532769898E-2</v>
      </c>
      <c r="F132" s="4">
        <v>0.109</v>
      </c>
      <c r="G132" s="4">
        <v>6.9000000000000006E-2</v>
      </c>
      <c r="H132" s="4">
        <v>1</v>
      </c>
    </row>
    <row r="133" spans="1:8" x14ac:dyDescent="0.35">
      <c r="A133" s="4" t="s">
        <v>5843</v>
      </c>
      <c r="B133" s="7" t="s">
        <v>5842</v>
      </c>
      <c r="C133" s="7" t="s">
        <v>5844</v>
      </c>
      <c r="D133" s="4">
        <v>1.2213055897621599E-3</v>
      </c>
      <c r="E133" s="4">
        <v>6.1077176546192803E-2</v>
      </c>
      <c r="F133" s="4">
        <v>0.113</v>
      </c>
      <c r="G133" s="4">
        <v>6.6000000000000003E-2</v>
      </c>
      <c r="H133" s="4">
        <v>1</v>
      </c>
    </row>
    <row r="134" spans="1:8" x14ac:dyDescent="0.35">
      <c r="A134" s="4" t="s">
        <v>13857</v>
      </c>
      <c r="B134" s="7" t="s">
        <v>13856</v>
      </c>
      <c r="C134" s="7" t="s">
        <v>13858</v>
      </c>
      <c r="D134" s="4">
        <v>1.24310987999394E-3</v>
      </c>
      <c r="E134" s="4">
        <v>0.120833792736288</v>
      </c>
      <c r="F134" s="4">
        <v>0.23200000000000001</v>
      </c>
      <c r="G134" s="4">
        <v>0.16200000000000001</v>
      </c>
      <c r="H134" s="4">
        <v>1</v>
      </c>
    </row>
    <row r="135" spans="1:8" x14ac:dyDescent="0.35">
      <c r="A135" s="4" t="s">
        <v>1154</v>
      </c>
      <c r="B135" s="7" t="s">
        <v>1153</v>
      </c>
      <c r="C135" s="7" t="s">
        <v>1155</v>
      </c>
      <c r="D135" s="4">
        <v>1.29918066692495E-3</v>
      </c>
      <c r="E135" s="4">
        <v>0.159345516174659</v>
      </c>
      <c r="F135" s="4">
        <v>0.307</v>
      </c>
      <c r="G135" s="4">
        <v>0.23599999999999999</v>
      </c>
      <c r="H135" s="4">
        <v>1</v>
      </c>
    </row>
    <row r="136" spans="1:8" x14ac:dyDescent="0.35">
      <c r="A136" s="4" t="s">
        <v>7280</v>
      </c>
      <c r="B136" s="7" t="s">
        <v>7279</v>
      </c>
      <c r="C136" s="7" t="s">
        <v>7281</v>
      </c>
      <c r="D136" s="4">
        <v>1.3242972624616801E-3</v>
      </c>
      <c r="E136" s="4">
        <v>1.6670014270368401</v>
      </c>
      <c r="F136" s="4">
        <v>0.85299999999999998</v>
      </c>
      <c r="G136" s="4">
        <v>0.82099999999999995</v>
      </c>
      <c r="H136" s="4">
        <v>1</v>
      </c>
    </row>
    <row r="137" spans="1:8" x14ac:dyDescent="0.35">
      <c r="A137" s="4" t="s">
        <v>17059</v>
      </c>
      <c r="B137" s="7" t="s">
        <v>17058</v>
      </c>
      <c r="C137" s="7" t="s">
        <v>17060</v>
      </c>
      <c r="D137" s="4">
        <v>1.3675781267323401E-3</v>
      </c>
      <c r="E137" s="4">
        <v>6.73813401545484E-2</v>
      </c>
      <c r="F137" s="4">
        <v>0.18099999999999999</v>
      </c>
      <c r="G137" s="4">
        <v>0.13700000000000001</v>
      </c>
      <c r="H137" s="4">
        <v>1</v>
      </c>
    </row>
    <row r="138" spans="1:8" x14ac:dyDescent="0.35">
      <c r="A138" s="4" t="s">
        <v>7573</v>
      </c>
      <c r="B138" s="7" t="s">
        <v>7572</v>
      </c>
      <c r="C138" s="7" t="s">
        <v>7574</v>
      </c>
      <c r="D138" s="4">
        <v>1.42709627301106E-3</v>
      </c>
      <c r="E138" s="4">
        <v>4.6268755453769399E-2</v>
      </c>
      <c r="F138" s="4">
        <v>0.191</v>
      </c>
      <c r="G138" s="4">
        <v>0.16</v>
      </c>
      <c r="H138" s="4">
        <v>1</v>
      </c>
    </row>
    <row r="139" spans="1:8" x14ac:dyDescent="0.35">
      <c r="A139" s="4" t="s">
        <v>13333</v>
      </c>
      <c r="B139" s="7" t="s">
        <v>13332</v>
      </c>
      <c r="C139" s="7" t="s">
        <v>13334</v>
      </c>
      <c r="D139" s="4">
        <v>1.4659127045412901E-3</v>
      </c>
      <c r="E139" s="4">
        <v>0.19784085861624701</v>
      </c>
      <c r="F139" s="4">
        <v>0.33900000000000002</v>
      </c>
      <c r="G139" s="4">
        <v>0.247</v>
      </c>
      <c r="H139" s="4">
        <v>1</v>
      </c>
    </row>
    <row r="140" spans="1:8" x14ac:dyDescent="0.35">
      <c r="A140" s="4" t="s">
        <v>11702</v>
      </c>
      <c r="B140" s="7" t="s">
        <v>11701</v>
      </c>
      <c r="C140" s="7" t="s">
        <v>11703</v>
      </c>
      <c r="D140" s="4">
        <v>1.4889380343416699E-3</v>
      </c>
      <c r="E140" s="4">
        <v>0.11420956965231301</v>
      </c>
      <c r="F140" s="4">
        <v>0.114</v>
      </c>
      <c r="G140" s="4">
        <v>7.2999999999999995E-2</v>
      </c>
      <c r="H140" s="4">
        <v>1</v>
      </c>
    </row>
    <row r="141" spans="1:8" x14ac:dyDescent="0.35">
      <c r="A141" s="4" t="s">
        <v>9395</v>
      </c>
      <c r="B141" s="7" t="s">
        <v>9394</v>
      </c>
      <c r="C141" s="7" t="s">
        <v>9396</v>
      </c>
      <c r="D141" s="4">
        <v>1.5145480676654901E-3</v>
      </c>
      <c r="E141" s="4">
        <v>0.47287338434543702</v>
      </c>
      <c r="F141" s="4">
        <v>0.61099999999999999</v>
      </c>
      <c r="G141" s="4">
        <v>0.54500000000000004</v>
      </c>
      <c r="H141" s="4">
        <v>1</v>
      </c>
    </row>
    <row r="142" spans="1:8" x14ac:dyDescent="0.35">
      <c r="A142" s="4" t="s">
        <v>17859</v>
      </c>
      <c r="B142" s="7" t="s">
        <v>17858</v>
      </c>
      <c r="C142" s="7" t="s">
        <v>17860</v>
      </c>
      <c r="D142" s="4">
        <v>1.5391946070318599E-3</v>
      </c>
      <c r="E142" s="4">
        <v>0.116819818485955</v>
      </c>
      <c r="F142" s="4">
        <v>0.313</v>
      </c>
      <c r="G142" s="4">
        <v>0.24199999999999999</v>
      </c>
      <c r="H142" s="4">
        <v>1</v>
      </c>
    </row>
    <row r="143" spans="1:8" x14ac:dyDescent="0.35">
      <c r="A143" s="4" t="s">
        <v>18909</v>
      </c>
      <c r="B143" s="7" t="s">
        <v>18908</v>
      </c>
      <c r="C143" s="7" t="s">
        <v>18908</v>
      </c>
      <c r="D143" s="4">
        <v>1.5534475666465601E-3</v>
      </c>
      <c r="E143" s="4">
        <v>7.3405136702568305E-2</v>
      </c>
      <c r="F143" s="4">
        <v>0.191</v>
      </c>
      <c r="G143" s="4">
        <v>0.14199999999999999</v>
      </c>
      <c r="H143" s="4">
        <v>1</v>
      </c>
    </row>
    <row r="144" spans="1:8" x14ac:dyDescent="0.35">
      <c r="A144" s="4" t="s">
        <v>11931</v>
      </c>
      <c r="B144" s="7" t="s">
        <v>11930</v>
      </c>
      <c r="C144" s="7" t="s">
        <v>11932</v>
      </c>
      <c r="D144" s="4">
        <v>1.70617727469293E-3</v>
      </c>
      <c r="E144" s="4">
        <v>0.32565043582901998</v>
      </c>
      <c r="F144" s="4">
        <v>0.497</v>
      </c>
      <c r="G144" s="4">
        <v>0.34399999999999997</v>
      </c>
      <c r="H144" s="4">
        <v>1</v>
      </c>
    </row>
    <row r="145" spans="1:8" x14ac:dyDescent="0.35">
      <c r="A145" s="4" t="s">
        <v>3293</v>
      </c>
      <c r="B145" s="7" t="s">
        <v>3292</v>
      </c>
      <c r="C145" s="7" t="s">
        <v>3294</v>
      </c>
      <c r="D145" s="4">
        <v>1.7543973719599201E-3</v>
      </c>
      <c r="E145" s="4">
        <v>0.26543956199734797</v>
      </c>
      <c r="F145" s="4">
        <v>0.58699999999999997</v>
      </c>
      <c r="G145" s="4">
        <v>0.52200000000000002</v>
      </c>
      <c r="H145" s="4">
        <v>1</v>
      </c>
    </row>
    <row r="146" spans="1:8" x14ac:dyDescent="0.35">
      <c r="A146" s="4" t="s">
        <v>24889</v>
      </c>
      <c r="B146" s="7" t="s">
        <v>24888</v>
      </c>
      <c r="C146" s="7" t="s">
        <v>24890</v>
      </c>
      <c r="D146" s="4">
        <v>1.81815833950548E-3</v>
      </c>
      <c r="E146" s="4">
        <v>0.62042395279752804</v>
      </c>
      <c r="F146" s="4">
        <v>0.29199999999999998</v>
      </c>
      <c r="G146" s="4">
        <v>0.14299999999999999</v>
      </c>
      <c r="H146" s="4">
        <v>1</v>
      </c>
    </row>
    <row r="147" spans="1:8" x14ac:dyDescent="0.35">
      <c r="A147" s="4" t="s">
        <v>3247</v>
      </c>
      <c r="B147" s="7" t="s">
        <v>3246</v>
      </c>
      <c r="C147" s="7" t="s">
        <v>3246</v>
      </c>
      <c r="D147" s="4">
        <v>2.0041662212199199E-3</v>
      </c>
      <c r="E147" s="4">
        <v>4.9999212452077703E-2</v>
      </c>
      <c r="F147" s="4">
        <v>0.23599999999999999</v>
      </c>
      <c r="G147" s="4">
        <v>0.20499999999999999</v>
      </c>
      <c r="H147" s="4">
        <v>1</v>
      </c>
    </row>
    <row r="148" spans="1:8" x14ac:dyDescent="0.35">
      <c r="A148" s="4" t="s">
        <v>28188</v>
      </c>
      <c r="B148" s="7" t="s">
        <v>28187</v>
      </c>
      <c r="C148" s="7" t="s">
        <v>28189</v>
      </c>
      <c r="D148" s="4">
        <v>2.0341984387163498E-3</v>
      </c>
      <c r="E148" s="4">
        <v>0.41147866847697701</v>
      </c>
      <c r="F148" s="4">
        <v>0.48299999999999998</v>
      </c>
      <c r="G148" s="4">
        <v>0.36099999999999999</v>
      </c>
      <c r="H148" s="4">
        <v>1</v>
      </c>
    </row>
    <row r="149" spans="1:8" x14ac:dyDescent="0.35">
      <c r="A149" s="4" t="s">
        <v>9782</v>
      </c>
      <c r="B149" s="7" t="s">
        <v>9781</v>
      </c>
      <c r="C149" s="7" t="s">
        <v>9783</v>
      </c>
      <c r="D149" s="4">
        <v>2.05953112389194E-3</v>
      </c>
      <c r="E149" s="4">
        <v>0.22427285700334901</v>
      </c>
      <c r="F149" s="4">
        <v>0.33700000000000002</v>
      </c>
      <c r="G149" s="4">
        <v>0.254</v>
      </c>
      <c r="H149" s="4">
        <v>1</v>
      </c>
    </row>
    <row r="150" spans="1:8" x14ac:dyDescent="0.35">
      <c r="A150" s="4" t="s">
        <v>10</v>
      </c>
      <c r="B150" s="7" t="s">
        <v>9</v>
      </c>
      <c r="C150" s="7" t="s">
        <v>11</v>
      </c>
      <c r="D150" s="4">
        <v>2.1002356505057901E-3</v>
      </c>
      <c r="E150" s="4">
        <v>6.6861558525836307E-2</v>
      </c>
      <c r="F150" s="4">
        <v>0.24199999999999999</v>
      </c>
      <c r="G150" s="4">
        <v>0.20899999999999999</v>
      </c>
      <c r="H150" s="4">
        <v>1</v>
      </c>
    </row>
    <row r="151" spans="1:8" x14ac:dyDescent="0.35">
      <c r="A151" s="4" t="s">
        <v>28735</v>
      </c>
      <c r="B151" s="7" t="s">
        <v>28734</v>
      </c>
      <c r="C151" s="7" t="s">
        <v>28734</v>
      </c>
      <c r="D151" s="4">
        <v>2.2171228336978501E-3</v>
      </c>
      <c r="E151" s="4">
        <v>3.3521189764397198E-2</v>
      </c>
      <c r="F151" s="4">
        <v>0.23100000000000001</v>
      </c>
      <c r="G151" s="4">
        <v>0.2</v>
      </c>
      <c r="H151" s="4">
        <v>1</v>
      </c>
    </row>
    <row r="152" spans="1:8" x14ac:dyDescent="0.35">
      <c r="A152" s="4" t="s">
        <v>24177</v>
      </c>
      <c r="B152" s="7" t="s">
        <v>24176</v>
      </c>
      <c r="C152" s="7" t="s">
        <v>24178</v>
      </c>
      <c r="D152" s="4">
        <v>2.46937283613184E-3</v>
      </c>
      <c r="E152" s="4">
        <v>0.49983587501299398</v>
      </c>
      <c r="F152" s="4">
        <v>0.498</v>
      </c>
      <c r="G152" s="4">
        <v>0.33400000000000002</v>
      </c>
      <c r="H152" s="4">
        <v>1</v>
      </c>
    </row>
    <row r="153" spans="1:8" x14ac:dyDescent="0.35">
      <c r="A153" s="4" t="s">
        <v>19583</v>
      </c>
      <c r="B153" s="7" t="s">
        <v>19582</v>
      </c>
      <c r="C153" s="7" t="s">
        <v>19582</v>
      </c>
      <c r="D153" s="4">
        <v>2.53406055291831E-3</v>
      </c>
      <c r="E153" s="4">
        <v>0.827467151376161</v>
      </c>
      <c r="F153" s="4">
        <v>0.69299999999999995</v>
      </c>
      <c r="G153" s="4">
        <v>0.53100000000000003</v>
      </c>
      <c r="H153" s="4">
        <v>1</v>
      </c>
    </row>
    <row r="154" spans="1:8" x14ac:dyDescent="0.35">
      <c r="A154" s="4" t="s">
        <v>9007</v>
      </c>
      <c r="B154" s="7" t="s">
        <v>9006</v>
      </c>
      <c r="C154" s="7" t="s">
        <v>9008</v>
      </c>
      <c r="D154" s="4">
        <v>3.04819650852512E-3</v>
      </c>
      <c r="E154" s="4">
        <v>4.3410901553359499E-2</v>
      </c>
      <c r="F154" s="4">
        <v>0.184</v>
      </c>
      <c r="G154" s="4">
        <v>0.14499999999999999</v>
      </c>
      <c r="H154" s="4">
        <v>1</v>
      </c>
    </row>
    <row r="155" spans="1:8" x14ac:dyDescent="0.35">
      <c r="A155" s="4" t="s">
        <v>28994</v>
      </c>
      <c r="B155" s="7" t="s">
        <v>28993</v>
      </c>
      <c r="C155" s="7" t="s">
        <v>28995</v>
      </c>
      <c r="D155" s="4">
        <v>3.0523660540958098E-3</v>
      </c>
      <c r="E155" s="4">
        <v>0.16052998824978501</v>
      </c>
      <c r="F155" s="4">
        <v>0.315</v>
      </c>
      <c r="G155" s="4">
        <v>0.224</v>
      </c>
      <c r="H155" s="4">
        <v>1</v>
      </c>
    </row>
    <row r="156" spans="1:8" x14ac:dyDescent="0.35">
      <c r="A156" s="4" t="s">
        <v>11269</v>
      </c>
      <c r="B156" s="7" t="s">
        <v>11268</v>
      </c>
      <c r="C156" s="7" t="s">
        <v>11270</v>
      </c>
      <c r="D156" s="4">
        <v>3.2491515428204401E-3</v>
      </c>
      <c r="E156" s="4">
        <v>0.12227910068327701</v>
      </c>
      <c r="F156" s="4">
        <v>0.316</v>
      </c>
      <c r="G156" s="4">
        <v>0.24</v>
      </c>
      <c r="H156" s="4">
        <v>1</v>
      </c>
    </row>
    <row r="157" spans="1:8" x14ac:dyDescent="0.35">
      <c r="A157" s="4" t="s">
        <v>11919</v>
      </c>
      <c r="B157" s="7" t="s">
        <v>11918</v>
      </c>
      <c r="C157" s="7" t="s">
        <v>11920</v>
      </c>
      <c r="D157" s="4">
        <v>3.3049806085464701E-3</v>
      </c>
      <c r="E157" s="4">
        <v>0.20753084825211601</v>
      </c>
      <c r="F157" s="4">
        <v>0.38800000000000001</v>
      </c>
      <c r="G157" s="4">
        <v>0.28599999999999998</v>
      </c>
      <c r="H157" s="4">
        <v>1</v>
      </c>
    </row>
    <row r="158" spans="1:8" x14ac:dyDescent="0.35">
      <c r="A158" s="4" t="s">
        <v>4196</v>
      </c>
      <c r="B158" s="7" t="s">
        <v>4195</v>
      </c>
      <c r="C158" s="7" t="s">
        <v>4197</v>
      </c>
      <c r="D158" s="4">
        <v>3.37656725909474E-3</v>
      </c>
      <c r="E158" s="4">
        <v>0.75074297270988899</v>
      </c>
      <c r="F158" s="4">
        <v>0.78300000000000003</v>
      </c>
      <c r="G158" s="4">
        <v>0.65800000000000003</v>
      </c>
      <c r="H158" s="4">
        <v>1</v>
      </c>
    </row>
    <row r="159" spans="1:8" x14ac:dyDescent="0.35">
      <c r="A159" s="4" t="s">
        <v>26159</v>
      </c>
      <c r="B159" s="7" t="s">
        <v>26158</v>
      </c>
      <c r="C159" s="7" t="s">
        <v>26160</v>
      </c>
      <c r="D159" s="4">
        <v>3.4172705335813302E-3</v>
      </c>
      <c r="E159" s="4">
        <v>0.28047920715975599</v>
      </c>
      <c r="F159" s="4">
        <v>0.29399999999999998</v>
      </c>
      <c r="G159" s="4">
        <v>0.183</v>
      </c>
      <c r="H159" s="4">
        <v>1</v>
      </c>
    </row>
    <row r="160" spans="1:8" x14ac:dyDescent="0.35">
      <c r="A160" s="4" t="s">
        <v>14838</v>
      </c>
      <c r="B160" s="7" t="s">
        <v>14837</v>
      </c>
      <c r="C160" s="7" t="s">
        <v>14839</v>
      </c>
      <c r="D160" s="4">
        <v>4.2322878902990996E-3</v>
      </c>
      <c r="E160" s="4">
        <v>8.3386834088854306E-2</v>
      </c>
      <c r="F160" s="4">
        <v>0.126</v>
      </c>
      <c r="G160" s="4">
        <v>8.6999999999999994E-2</v>
      </c>
      <c r="H160" s="4">
        <v>1</v>
      </c>
    </row>
    <row r="161" spans="1:8" x14ac:dyDescent="0.35">
      <c r="A161" s="4" t="s">
        <v>7164</v>
      </c>
      <c r="B161" s="7" t="s">
        <v>7163</v>
      </c>
      <c r="C161" s="7" t="s">
        <v>7165</v>
      </c>
      <c r="D161" s="4">
        <v>4.39379886773147E-3</v>
      </c>
      <c r="E161" s="4">
        <v>0.101201798129416</v>
      </c>
      <c r="F161" s="4">
        <v>0.17799999999999999</v>
      </c>
      <c r="G161" s="4">
        <v>0.126</v>
      </c>
      <c r="H161" s="4">
        <v>1</v>
      </c>
    </row>
    <row r="162" spans="1:8" x14ac:dyDescent="0.35">
      <c r="A162" s="4" t="s">
        <v>20494</v>
      </c>
      <c r="B162" s="7" t="s">
        <v>20493</v>
      </c>
      <c r="C162" s="7" t="s">
        <v>20493</v>
      </c>
      <c r="D162" s="4">
        <v>4.4663544503150496E-3</v>
      </c>
      <c r="E162" s="4">
        <v>0.25833776985329598</v>
      </c>
      <c r="F162" s="4">
        <v>0.38400000000000001</v>
      </c>
      <c r="G162" s="4">
        <v>0.3</v>
      </c>
      <c r="H162" s="4">
        <v>1</v>
      </c>
    </row>
    <row r="163" spans="1:8" x14ac:dyDescent="0.35">
      <c r="A163" s="4" t="s">
        <v>1786</v>
      </c>
      <c r="B163" s="7" t="s">
        <v>1785</v>
      </c>
      <c r="C163" s="7" t="s">
        <v>1787</v>
      </c>
      <c r="D163" s="4">
        <v>4.4938127854904503E-3</v>
      </c>
      <c r="E163" s="4">
        <v>5.0523404349154602E-2</v>
      </c>
      <c r="F163" s="4">
        <v>0.23200000000000001</v>
      </c>
      <c r="G163" s="4">
        <v>0.186</v>
      </c>
      <c r="H163" s="4">
        <v>1</v>
      </c>
    </row>
    <row r="164" spans="1:8" x14ac:dyDescent="0.35">
      <c r="A164" s="4" t="s">
        <v>4896</v>
      </c>
      <c r="B164" s="7" t="s">
        <v>4895</v>
      </c>
      <c r="C164" s="7" t="s">
        <v>4895</v>
      </c>
      <c r="D164" s="4">
        <v>4.5633604324757096E-3</v>
      </c>
      <c r="E164" s="4">
        <v>0.25783058899133998</v>
      </c>
      <c r="F164" s="4">
        <v>0.54800000000000004</v>
      </c>
      <c r="G164" s="4">
        <v>0.47599999999999998</v>
      </c>
      <c r="H164" s="4">
        <v>1</v>
      </c>
    </row>
    <row r="165" spans="1:8" x14ac:dyDescent="0.35">
      <c r="A165" s="4" t="s">
        <v>15178</v>
      </c>
      <c r="B165" s="7" t="s">
        <v>15177</v>
      </c>
      <c r="C165" s="7" t="s">
        <v>15179</v>
      </c>
      <c r="D165" s="4">
        <v>4.5777150810714998E-3</v>
      </c>
      <c r="E165" s="4">
        <v>0.35123125242170999</v>
      </c>
      <c r="F165" s="4">
        <v>0.56799999999999995</v>
      </c>
      <c r="G165" s="4">
        <v>0.48899999999999999</v>
      </c>
      <c r="H165" s="4">
        <v>1</v>
      </c>
    </row>
    <row r="166" spans="1:8" x14ac:dyDescent="0.35">
      <c r="A166" s="4" t="s">
        <v>21298</v>
      </c>
      <c r="B166" s="7" t="s">
        <v>21297</v>
      </c>
      <c r="C166" s="7" t="s">
        <v>21299</v>
      </c>
      <c r="D166" s="4">
        <v>4.6373552018898001E-3</v>
      </c>
      <c r="E166" s="4">
        <v>0.78140441845886299</v>
      </c>
      <c r="F166" s="4">
        <v>0.621</v>
      </c>
      <c r="G166" s="4">
        <v>0.52500000000000002</v>
      </c>
      <c r="H166" s="4">
        <v>1</v>
      </c>
    </row>
    <row r="167" spans="1:8" x14ac:dyDescent="0.35">
      <c r="A167" s="4" t="s">
        <v>19682</v>
      </c>
      <c r="B167" s="7" t="s">
        <v>19681</v>
      </c>
      <c r="C167" s="7" t="s">
        <v>19683</v>
      </c>
      <c r="D167" s="4">
        <v>4.7953201943098499E-3</v>
      </c>
      <c r="E167" s="4">
        <v>5.85242612012941E-2</v>
      </c>
      <c r="F167" s="4">
        <v>0.188</v>
      </c>
      <c r="G167" s="4">
        <v>0.157</v>
      </c>
      <c r="H167" s="4">
        <v>1</v>
      </c>
    </row>
    <row r="168" spans="1:8" x14ac:dyDescent="0.35">
      <c r="A168" s="4" t="s">
        <v>15406</v>
      </c>
      <c r="B168" s="7" t="s">
        <v>15405</v>
      </c>
      <c r="C168" s="7" t="s">
        <v>15405</v>
      </c>
      <c r="D168" s="4">
        <v>5.0781077584765603E-3</v>
      </c>
      <c r="E168" s="4">
        <v>4.0725048119178098E-2</v>
      </c>
      <c r="F168" s="4">
        <v>0.13200000000000001</v>
      </c>
      <c r="G168" s="4">
        <v>0.10199999999999999</v>
      </c>
      <c r="H168" s="4">
        <v>1</v>
      </c>
    </row>
    <row r="169" spans="1:8" x14ac:dyDescent="0.35">
      <c r="A169" s="4" t="s">
        <v>18458</v>
      </c>
      <c r="B169" s="7" t="s">
        <v>18457</v>
      </c>
      <c r="C169" s="7" t="s">
        <v>18459</v>
      </c>
      <c r="D169" s="4">
        <v>5.2729012714981304E-3</v>
      </c>
      <c r="E169" s="4">
        <v>2.0997287684955599E-2</v>
      </c>
      <c r="F169" s="4">
        <v>0.58599999999999997</v>
      </c>
      <c r="G169" s="4">
        <v>0.61699999999999999</v>
      </c>
      <c r="H169" s="4">
        <v>1</v>
      </c>
    </row>
    <row r="170" spans="1:8" x14ac:dyDescent="0.35">
      <c r="A170" s="4" t="s">
        <v>3568</v>
      </c>
      <c r="B170" s="7" t="s">
        <v>3567</v>
      </c>
      <c r="C170" s="7" t="s">
        <v>3567</v>
      </c>
      <c r="D170" s="4">
        <v>5.3208486681421601E-3</v>
      </c>
      <c r="E170" s="4">
        <v>8.4552405013845103E-2</v>
      </c>
      <c r="F170" s="4">
        <v>0.312</v>
      </c>
      <c r="G170" s="4">
        <v>0.26500000000000001</v>
      </c>
      <c r="H170" s="4">
        <v>1</v>
      </c>
    </row>
    <row r="171" spans="1:8" x14ac:dyDescent="0.35">
      <c r="A171" s="4" t="s">
        <v>26412</v>
      </c>
      <c r="B171" s="7" t="s">
        <v>26411</v>
      </c>
      <c r="C171" s="7" t="s">
        <v>26413</v>
      </c>
      <c r="D171" s="4">
        <v>5.3837022749930498E-3</v>
      </c>
      <c r="E171" s="4">
        <v>8.1189890404831197E-2</v>
      </c>
      <c r="F171" s="4">
        <v>0.23699999999999999</v>
      </c>
      <c r="G171" s="4">
        <v>0.186</v>
      </c>
      <c r="H171" s="4">
        <v>1</v>
      </c>
    </row>
    <row r="172" spans="1:8" x14ac:dyDescent="0.35">
      <c r="A172" s="4" t="s">
        <v>14960</v>
      </c>
      <c r="B172" s="7" t="s">
        <v>14959</v>
      </c>
      <c r="C172" s="7" t="s">
        <v>14961</v>
      </c>
      <c r="D172" s="4">
        <v>5.5446675857371798E-3</v>
      </c>
      <c r="E172" s="4">
        <v>14.7325531358583</v>
      </c>
      <c r="F172" s="4">
        <v>0.99</v>
      </c>
      <c r="G172" s="4">
        <v>0.92600000000000005</v>
      </c>
      <c r="H172" s="4">
        <v>1</v>
      </c>
    </row>
    <row r="173" spans="1:8" x14ac:dyDescent="0.35">
      <c r="A173" s="4" t="s">
        <v>21646</v>
      </c>
      <c r="B173" s="7" t="s">
        <v>21645</v>
      </c>
      <c r="C173" s="7" t="s">
        <v>21647</v>
      </c>
      <c r="D173" s="4">
        <v>5.6549537439850601E-3</v>
      </c>
      <c r="E173" s="4">
        <v>5.1571788143308497E-2</v>
      </c>
      <c r="F173" s="4">
        <v>0.17799999999999999</v>
      </c>
      <c r="G173" s="4">
        <v>0.13600000000000001</v>
      </c>
      <c r="H173" s="4">
        <v>1</v>
      </c>
    </row>
    <row r="174" spans="1:8" x14ac:dyDescent="0.35">
      <c r="A174" s="4" t="s">
        <v>6921</v>
      </c>
      <c r="B174" s="7" t="s">
        <v>6920</v>
      </c>
      <c r="C174" s="7" t="s">
        <v>6920</v>
      </c>
      <c r="D174" s="4">
        <v>5.78984333234101E-3</v>
      </c>
      <c r="E174" s="4">
        <v>5.7747423930746201E-2</v>
      </c>
      <c r="F174" s="4">
        <v>0.16600000000000001</v>
      </c>
      <c r="G174" s="4">
        <v>0.11899999999999999</v>
      </c>
      <c r="H174" s="4">
        <v>1</v>
      </c>
    </row>
    <row r="175" spans="1:8" x14ac:dyDescent="0.35">
      <c r="A175" s="4" t="s">
        <v>19621</v>
      </c>
      <c r="B175" s="7" t="s">
        <v>19620</v>
      </c>
      <c r="C175" s="7" t="s">
        <v>19620</v>
      </c>
      <c r="D175" s="4">
        <v>5.8262005634613099E-3</v>
      </c>
      <c r="E175" s="4">
        <v>0.47408053780072501</v>
      </c>
      <c r="F175" s="4">
        <v>0.76500000000000001</v>
      </c>
      <c r="G175" s="4">
        <v>0.72199999999999998</v>
      </c>
      <c r="H175" s="4">
        <v>1</v>
      </c>
    </row>
    <row r="176" spans="1:8" x14ac:dyDescent="0.35">
      <c r="A176" s="4" t="s">
        <v>13084</v>
      </c>
      <c r="B176" s="7" t="s">
        <v>13083</v>
      </c>
      <c r="C176" s="7" t="s">
        <v>13085</v>
      </c>
      <c r="D176" s="4">
        <v>5.8324245801181004E-3</v>
      </c>
      <c r="E176" s="4">
        <v>7.8440403098528594E-2</v>
      </c>
      <c r="F176" s="4">
        <v>0.27200000000000002</v>
      </c>
      <c r="G176" s="4">
        <v>0.214</v>
      </c>
      <c r="H176" s="4">
        <v>1</v>
      </c>
    </row>
    <row r="177" spans="1:8" x14ac:dyDescent="0.35">
      <c r="A177" s="4" t="s">
        <v>11534</v>
      </c>
      <c r="B177" s="7" t="s">
        <v>11533</v>
      </c>
      <c r="C177" s="7" t="s">
        <v>11535</v>
      </c>
      <c r="D177" s="4">
        <v>5.8858835954133997E-3</v>
      </c>
      <c r="E177" s="4">
        <v>0.43601740165889102</v>
      </c>
      <c r="F177" s="4">
        <v>0.45600000000000002</v>
      </c>
      <c r="G177" s="4">
        <v>0.32500000000000001</v>
      </c>
      <c r="H177" s="4">
        <v>1</v>
      </c>
    </row>
    <row r="178" spans="1:8" x14ac:dyDescent="0.35">
      <c r="A178" s="4" t="s">
        <v>10422</v>
      </c>
      <c r="B178" s="7" t="s">
        <v>10421</v>
      </c>
      <c r="C178" s="7" t="s">
        <v>10423</v>
      </c>
      <c r="D178" s="4">
        <v>6.8365806415495497E-3</v>
      </c>
      <c r="E178" s="4">
        <v>1.1800636968759499</v>
      </c>
      <c r="F178" s="4">
        <v>0.82399999999999995</v>
      </c>
      <c r="G178" s="4">
        <v>0.76100000000000001</v>
      </c>
      <c r="H178" s="4">
        <v>1</v>
      </c>
    </row>
    <row r="179" spans="1:8" x14ac:dyDescent="0.35">
      <c r="A179" s="4" t="s">
        <v>17583</v>
      </c>
      <c r="B179" s="7" t="s">
        <v>17582</v>
      </c>
      <c r="C179" s="7" t="s">
        <v>17584</v>
      </c>
      <c r="D179" s="4">
        <v>6.8603075786035604E-3</v>
      </c>
      <c r="E179" s="4">
        <v>0.86742922306822401</v>
      </c>
      <c r="F179" s="4">
        <v>0.75</v>
      </c>
      <c r="G179" s="4">
        <v>0.67</v>
      </c>
      <c r="H179" s="4">
        <v>1</v>
      </c>
    </row>
    <row r="180" spans="1:8" x14ac:dyDescent="0.35">
      <c r="A180" s="4" t="s">
        <v>1819</v>
      </c>
      <c r="B180" s="7" t="s">
        <v>1818</v>
      </c>
      <c r="C180" s="7" t="s">
        <v>1820</v>
      </c>
      <c r="D180" s="4">
        <v>6.9022948969041801E-3</v>
      </c>
      <c r="E180" s="4">
        <v>0.91498388676951004</v>
      </c>
      <c r="F180" s="4">
        <v>0.78600000000000003</v>
      </c>
      <c r="G180" s="4">
        <v>0.74099999999999999</v>
      </c>
      <c r="H180" s="4">
        <v>1</v>
      </c>
    </row>
    <row r="181" spans="1:8" x14ac:dyDescent="0.35">
      <c r="A181" s="4" t="s">
        <v>11112</v>
      </c>
      <c r="B181" s="7" t="s">
        <v>11111</v>
      </c>
      <c r="C181" s="7" t="s">
        <v>11111</v>
      </c>
      <c r="D181" s="4">
        <v>7.0820166922381097E-3</v>
      </c>
      <c r="E181" s="4">
        <v>7.2508592147832202E-2</v>
      </c>
      <c r="F181" s="4">
        <v>0.20799999999999999</v>
      </c>
      <c r="G181" s="4">
        <v>0.16300000000000001</v>
      </c>
      <c r="H181" s="4">
        <v>1</v>
      </c>
    </row>
    <row r="182" spans="1:8" x14ac:dyDescent="0.35">
      <c r="A182" s="4" t="s">
        <v>24283</v>
      </c>
      <c r="B182" s="7" t="s">
        <v>24282</v>
      </c>
      <c r="C182" s="7" t="s">
        <v>24284</v>
      </c>
      <c r="D182" s="4">
        <v>7.1390731457651197E-3</v>
      </c>
      <c r="E182" s="4">
        <v>-1.35521246467851E-3</v>
      </c>
      <c r="F182" s="4">
        <v>0.63</v>
      </c>
      <c r="G182" s="4">
        <v>0.621</v>
      </c>
      <c r="H182" s="4">
        <v>1</v>
      </c>
    </row>
    <row r="183" spans="1:8" x14ac:dyDescent="0.35">
      <c r="A183" s="4" t="s">
        <v>19261</v>
      </c>
      <c r="B183" s="7" t="s">
        <v>19260</v>
      </c>
      <c r="C183" s="7" t="s">
        <v>19262</v>
      </c>
      <c r="D183" s="4">
        <v>7.1749306826586296E-3</v>
      </c>
      <c r="E183" s="4">
        <v>0.17579518713713699</v>
      </c>
      <c r="F183" s="4">
        <v>0.23799999999999999</v>
      </c>
      <c r="G183" s="4">
        <v>0.17399999999999999</v>
      </c>
      <c r="H183" s="4">
        <v>1</v>
      </c>
    </row>
    <row r="184" spans="1:8" x14ac:dyDescent="0.35">
      <c r="A184" s="4" t="s">
        <v>26610</v>
      </c>
      <c r="B184" s="7" t="s">
        <v>26609</v>
      </c>
      <c r="C184" s="7" t="s">
        <v>26611</v>
      </c>
      <c r="D184" s="4">
        <v>7.1840144073139498E-3</v>
      </c>
      <c r="E184" s="4">
        <v>0.127369810452966</v>
      </c>
      <c r="F184" s="4">
        <v>0.221</v>
      </c>
      <c r="G184" s="4">
        <v>0.16400000000000001</v>
      </c>
      <c r="H184" s="4">
        <v>1</v>
      </c>
    </row>
    <row r="185" spans="1:8" x14ac:dyDescent="0.35">
      <c r="A185" s="4" t="s">
        <v>12259</v>
      </c>
      <c r="B185" s="7" t="s">
        <v>12258</v>
      </c>
      <c r="C185" s="7" t="s">
        <v>12260</v>
      </c>
      <c r="D185" s="4">
        <v>7.3933933011228001E-3</v>
      </c>
      <c r="E185" s="4">
        <v>6.7405281611386106E-2</v>
      </c>
      <c r="F185" s="4">
        <v>0.16300000000000001</v>
      </c>
      <c r="G185" s="4">
        <v>0.127</v>
      </c>
      <c r="H185" s="4">
        <v>1</v>
      </c>
    </row>
    <row r="186" spans="1:8" x14ac:dyDescent="0.35">
      <c r="A186" s="4" t="s">
        <v>16182</v>
      </c>
      <c r="B186" s="7" t="s">
        <v>16181</v>
      </c>
      <c r="C186" s="7" t="s">
        <v>16183</v>
      </c>
      <c r="D186" s="4">
        <v>7.5214698663899704E-3</v>
      </c>
      <c r="E186" s="4">
        <v>0.100137033338479</v>
      </c>
      <c r="F186" s="4">
        <v>0.113</v>
      </c>
      <c r="G186" s="4">
        <v>8.2000000000000003E-2</v>
      </c>
      <c r="H186" s="4">
        <v>1</v>
      </c>
    </row>
    <row r="187" spans="1:8" x14ac:dyDescent="0.35">
      <c r="A187" s="4" t="s">
        <v>11404</v>
      </c>
      <c r="B187" s="7" t="s">
        <v>11403</v>
      </c>
      <c r="C187" s="7" t="s">
        <v>11405</v>
      </c>
      <c r="D187" s="4">
        <v>7.6789224151265802E-3</v>
      </c>
      <c r="E187" s="4">
        <v>0.788280656877971</v>
      </c>
      <c r="F187" s="4">
        <v>0.73299999999999998</v>
      </c>
      <c r="G187" s="4">
        <v>0.60399999999999998</v>
      </c>
      <c r="H187" s="4">
        <v>1</v>
      </c>
    </row>
    <row r="188" spans="1:8" x14ac:dyDescent="0.35">
      <c r="A188" s="4" t="s">
        <v>3666</v>
      </c>
      <c r="B188" s="7" t="s">
        <v>3665</v>
      </c>
      <c r="C188" s="7" t="s">
        <v>3665</v>
      </c>
      <c r="D188" s="4">
        <v>7.8714123128345703E-3</v>
      </c>
      <c r="E188" s="4">
        <v>5.6939714781644397E-2</v>
      </c>
      <c r="F188" s="4">
        <v>0.307</v>
      </c>
      <c r="G188" s="4">
        <v>0.26800000000000002</v>
      </c>
      <c r="H188" s="4">
        <v>1</v>
      </c>
    </row>
    <row r="189" spans="1:8" x14ac:dyDescent="0.35">
      <c r="A189" s="4" t="s">
        <v>9280</v>
      </c>
      <c r="B189" s="7" t="s">
        <v>9279</v>
      </c>
      <c r="C189" s="7" t="s">
        <v>9281</v>
      </c>
      <c r="D189" s="4">
        <v>8.0990083392841195E-3</v>
      </c>
      <c r="E189" s="4">
        <v>0.120513733260669</v>
      </c>
      <c r="F189" s="4">
        <v>0.28299999999999997</v>
      </c>
      <c r="G189" s="4">
        <v>0.20799999999999999</v>
      </c>
      <c r="H189" s="4">
        <v>1</v>
      </c>
    </row>
    <row r="190" spans="1:8" x14ac:dyDescent="0.35">
      <c r="A190" s="4" t="s">
        <v>12658</v>
      </c>
      <c r="B190" s="7" t="s">
        <v>12657</v>
      </c>
      <c r="C190" s="7" t="s">
        <v>12659</v>
      </c>
      <c r="D190" s="4">
        <v>8.3599366261093797E-3</v>
      </c>
      <c r="E190" s="4">
        <v>7.4878796374759402E-2</v>
      </c>
      <c r="F190" s="4">
        <v>0.32300000000000001</v>
      </c>
      <c r="G190" s="4">
        <v>0.28000000000000003</v>
      </c>
      <c r="H190" s="4">
        <v>1</v>
      </c>
    </row>
    <row r="191" spans="1:8" x14ac:dyDescent="0.35">
      <c r="A191" s="4" t="s">
        <v>15193</v>
      </c>
      <c r="B191" s="7" t="s">
        <v>15192</v>
      </c>
      <c r="C191" s="7" t="s">
        <v>15192</v>
      </c>
      <c r="D191" s="4">
        <v>9.8536401117993808E-3</v>
      </c>
      <c r="E191" s="4">
        <v>8.0809347248780097E-2</v>
      </c>
      <c r="F191" s="4">
        <v>0.18</v>
      </c>
      <c r="G191" s="4">
        <v>0.125</v>
      </c>
      <c r="H191" s="4">
        <v>1</v>
      </c>
    </row>
    <row r="192" spans="1:8" x14ac:dyDescent="0.35">
      <c r="A192" s="4" t="s">
        <v>12570</v>
      </c>
      <c r="B192" s="7" t="s">
        <v>12569</v>
      </c>
      <c r="C192" s="7" t="s">
        <v>12571</v>
      </c>
      <c r="D192" s="4">
        <v>9.8953802387457303E-3</v>
      </c>
      <c r="E192" s="4">
        <v>0.58841926531229405</v>
      </c>
      <c r="F192" s="4">
        <v>0.68400000000000005</v>
      </c>
      <c r="G192" s="4">
        <v>0.55900000000000005</v>
      </c>
      <c r="H192" s="4">
        <v>1</v>
      </c>
    </row>
    <row r="193" spans="1:8" x14ac:dyDescent="0.35">
      <c r="A193" s="4" t="s">
        <v>12005</v>
      </c>
      <c r="B193" s="7" t="s">
        <v>12004</v>
      </c>
      <c r="C193" s="7" t="s">
        <v>12006</v>
      </c>
      <c r="D193" s="4">
        <v>1.01198152477076E-2</v>
      </c>
      <c r="E193" s="4">
        <v>4.0973283224284202E-2</v>
      </c>
      <c r="F193" s="4">
        <v>0.13600000000000001</v>
      </c>
      <c r="G193" s="4">
        <v>0.112</v>
      </c>
      <c r="H193" s="4">
        <v>1</v>
      </c>
    </row>
    <row r="194" spans="1:8" x14ac:dyDescent="0.35">
      <c r="A194" s="4" t="s">
        <v>28245</v>
      </c>
      <c r="B194" s="7" t="s">
        <v>28244</v>
      </c>
      <c r="C194" s="7" t="s">
        <v>28246</v>
      </c>
      <c r="D194" s="4">
        <v>1.0751690839518E-2</v>
      </c>
      <c r="E194" s="4">
        <v>4.1609621945495397E-2</v>
      </c>
      <c r="F194" s="4">
        <v>0.14699999999999999</v>
      </c>
      <c r="G194" s="4">
        <v>0.106</v>
      </c>
      <c r="H194" s="4">
        <v>1</v>
      </c>
    </row>
    <row r="195" spans="1:8" x14ac:dyDescent="0.35">
      <c r="A195" s="4" t="s">
        <v>19869</v>
      </c>
      <c r="B195" s="7" t="s">
        <v>19868</v>
      </c>
      <c r="C195" s="7" t="s">
        <v>19868</v>
      </c>
      <c r="D195" s="4">
        <v>1.09209955193755E-2</v>
      </c>
      <c r="E195" s="4">
        <v>0.145528775425985</v>
      </c>
      <c r="F195" s="4">
        <v>0.249</v>
      </c>
      <c r="G195" s="4">
        <v>0.17599999999999999</v>
      </c>
      <c r="H195" s="4">
        <v>1</v>
      </c>
    </row>
    <row r="196" spans="1:8" x14ac:dyDescent="0.35">
      <c r="A196" s="4" t="s">
        <v>26366</v>
      </c>
      <c r="B196" s="7" t="s">
        <v>26365</v>
      </c>
      <c r="C196" s="7" t="s">
        <v>26367</v>
      </c>
      <c r="D196" s="4">
        <v>1.11039076151625E-2</v>
      </c>
      <c r="E196" s="4">
        <v>5.6774644737132299E-2</v>
      </c>
      <c r="F196" s="4">
        <v>0.11</v>
      </c>
      <c r="G196" s="4">
        <v>7.1999999999999995E-2</v>
      </c>
      <c r="H196" s="4">
        <v>1</v>
      </c>
    </row>
    <row r="197" spans="1:8" x14ac:dyDescent="0.35">
      <c r="A197" s="4" t="s">
        <v>27872</v>
      </c>
      <c r="B197" s="7" t="s">
        <v>27871</v>
      </c>
      <c r="C197" s="7" t="s">
        <v>27873</v>
      </c>
      <c r="D197" s="4">
        <v>1.1620288148443399E-2</v>
      </c>
      <c r="E197" s="4">
        <v>0.50821097463780696</v>
      </c>
      <c r="F197" s="4">
        <v>0.55800000000000005</v>
      </c>
      <c r="G197" s="4">
        <v>0.432</v>
      </c>
      <c r="H197" s="4">
        <v>1</v>
      </c>
    </row>
    <row r="198" spans="1:8" x14ac:dyDescent="0.35">
      <c r="A198" s="4" t="s">
        <v>6763</v>
      </c>
      <c r="B198" s="7" t="s">
        <v>6762</v>
      </c>
      <c r="C198" s="7" t="s">
        <v>6764</v>
      </c>
      <c r="D198" s="4">
        <v>1.17529685105575E-2</v>
      </c>
      <c r="E198" s="4">
        <v>8.7885937859318697E-2</v>
      </c>
      <c r="F198" s="4">
        <v>0.20499999999999999</v>
      </c>
      <c r="G198" s="4">
        <v>0.16700000000000001</v>
      </c>
      <c r="H198" s="4">
        <v>1</v>
      </c>
    </row>
    <row r="199" spans="1:8" x14ac:dyDescent="0.35">
      <c r="A199" s="4" t="s">
        <v>20533</v>
      </c>
      <c r="B199" s="7" t="s">
        <v>20532</v>
      </c>
      <c r="C199" s="7" t="s">
        <v>20532</v>
      </c>
      <c r="D199" s="4">
        <v>1.20318321576153E-2</v>
      </c>
      <c r="E199" s="4">
        <v>0.20067477105981901</v>
      </c>
      <c r="F199" s="4">
        <v>0.37</v>
      </c>
      <c r="G199" s="4">
        <v>0.27900000000000003</v>
      </c>
      <c r="H199" s="4">
        <v>1</v>
      </c>
    </row>
    <row r="200" spans="1:8" x14ac:dyDescent="0.35">
      <c r="A200" s="4" t="s">
        <v>8702</v>
      </c>
      <c r="B200" s="7" t="s">
        <v>8701</v>
      </c>
      <c r="C200" s="7" t="s">
        <v>8703</v>
      </c>
      <c r="D200" s="4">
        <v>1.2751078862456701E-2</v>
      </c>
      <c r="E200" s="4">
        <v>0.36205846125736801</v>
      </c>
      <c r="F200" s="4">
        <v>0.53100000000000003</v>
      </c>
      <c r="G200" s="4">
        <v>0.45</v>
      </c>
      <c r="H200" s="4">
        <v>1</v>
      </c>
    </row>
    <row r="201" spans="1:8" x14ac:dyDescent="0.35">
      <c r="A201" s="4" t="s">
        <v>16858</v>
      </c>
      <c r="B201" s="7" t="s">
        <v>16857</v>
      </c>
      <c r="C201" s="7" t="s">
        <v>16859</v>
      </c>
      <c r="D201" s="4">
        <v>1.28688939532922E-2</v>
      </c>
      <c r="E201" s="4">
        <v>8.8529837040583897E-2</v>
      </c>
      <c r="F201" s="4">
        <v>0.113</v>
      </c>
      <c r="G201" s="4">
        <v>6.7000000000000004E-2</v>
      </c>
      <c r="H201" s="4">
        <v>1</v>
      </c>
    </row>
    <row r="202" spans="1:8" x14ac:dyDescent="0.35">
      <c r="A202" s="4" t="s">
        <v>25154</v>
      </c>
      <c r="B202" s="7" t="s">
        <v>25153</v>
      </c>
      <c r="C202" s="7" t="s">
        <v>25155</v>
      </c>
      <c r="D202" s="4">
        <v>1.3114457504557E-2</v>
      </c>
      <c r="E202" s="4">
        <v>2.6448379383885501E-2</v>
      </c>
      <c r="F202" s="4">
        <v>0.105</v>
      </c>
      <c r="G202" s="4">
        <v>7.3999999999999996E-2</v>
      </c>
      <c r="H202" s="4">
        <v>1</v>
      </c>
    </row>
    <row r="203" spans="1:8" x14ac:dyDescent="0.35">
      <c r="A203" s="4" t="s">
        <v>8594</v>
      </c>
      <c r="B203" s="7" t="s">
        <v>8593</v>
      </c>
      <c r="C203" s="7" t="s">
        <v>8593</v>
      </c>
      <c r="D203" s="4">
        <v>1.3246373350514601E-2</v>
      </c>
      <c r="E203" s="4">
        <v>2.8877807214569E-2</v>
      </c>
      <c r="F203" s="4">
        <v>0.111</v>
      </c>
      <c r="G203" s="4">
        <v>0.08</v>
      </c>
      <c r="H203" s="4">
        <v>1</v>
      </c>
    </row>
    <row r="204" spans="1:8" x14ac:dyDescent="0.35">
      <c r="A204" s="4" t="s">
        <v>17675</v>
      </c>
      <c r="B204" s="7" t="s">
        <v>17674</v>
      </c>
      <c r="C204" s="7" t="s">
        <v>17674</v>
      </c>
      <c r="D204" s="4">
        <v>1.3423425967372201E-2</v>
      </c>
      <c r="E204" s="4">
        <v>5.8260275137742103E-2</v>
      </c>
      <c r="F204" s="4">
        <v>0.248</v>
      </c>
      <c r="G204" s="4">
        <v>0.20599999999999999</v>
      </c>
      <c r="H204" s="4">
        <v>1</v>
      </c>
    </row>
    <row r="205" spans="1:8" x14ac:dyDescent="0.35">
      <c r="A205" s="4" t="s">
        <v>11295</v>
      </c>
      <c r="B205" s="7" t="s">
        <v>11294</v>
      </c>
      <c r="C205" s="7" t="s">
        <v>11296</v>
      </c>
      <c r="D205" s="4">
        <v>1.35666008654668E-2</v>
      </c>
      <c r="E205" s="4">
        <v>0.59901146984793996</v>
      </c>
      <c r="F205" s="4">
        <v>0.9</v>
      </c>
      <c r="G205" s="4">
        <v>0.94099999999999995</v>
      </c>
      <c r="H205" s="4">
        <v>1</v>
      </c>
    </row>
    <row r="206" spans="1:8" x14ac:dyDescent="0.35">
      <c r="A206" s="4" t="s">
        <v>12691</v>
      </c>
      <c r="B206" s="7" t="s">
        <v>12690</v>
      </c>
      <c r="C206" s="7" t="s">
        <v>12692</v>
      </c>
      <c r="D206" s="4">
        <v>1.36381624020597E-2</v>
      </c>
      <c r="E206" s="4">
        <v>0.18209935074549299</v>
      </c>
      <c r="F206" s="4">
        <v>0.32</v>
      </c>
      <c r="G206" s="4">
        <v>0.247</v>
      </c>
      <c r="H206" s="4">
        <v>1</v>
      </c>
    </row>
    <row r="207" spans="1:8" x14ac:dyDescent="0.35">
      <c r="A207" s="4" t="s">
        <v>15464</v>
      </c>
      <c r="B207" s="7" t="s">
        <v>15463</v>
      </c>
      <c r="C207" s="7" t="s">
        <v>15465</v>
      </c>
      <c r="D207" s="4">
        <v>1.4788843384461899E-2</v>
      </c>
      <c r="E207" s="4">
        <v>0.10050560576611101</v>
      </c>
      <c r="F207" s="4">
        <v>0.27300000000000002</v>
      </c>
      <c r="G207" s="4">
        <v>0.20100000000000001</v>
      </c>
      <c r="H207" s="4">
        <v>1</v>
      </c>
    </row>
    <row r="208" spans="1:8" x14ac:dyDescent="0.35">
      <c r="A208" s="4" t="s">
        <v>12183</v>
      </c>
      <c r="B208" s="7" t="s">
        <v>12182</v>
      </c>
      <c r="C208" s="7" t="s">
        <v>12184</v>
      </c>
      <c r="D208" s="4">
        <v>1.53510853404064E-2</v>
      </c>
      <c r="E208" s="4">
        <v>0.22422938435803799</v>
      </c>
      <c r="F208" s="4">
        <v>0.46200000000000002</v>
      </c>
      <c r="G208" s="4">
        <v>0.372</v>
      </c>
      <c r="H208" s="4">
        <v>1</v>
      </c>
    </row>
    <row r="209" spans="1:8" x14ac:dyDescent="0.35">
      <c r="A209" s="4" t="s">
        <v>28400</v>
      </c>
      <c r="B209" s="7" t="s">
        <v>28399</v>
      </c>
      <c r="C209" s="7" t="s">
        <v>28399</v>
      </c>
      <c r="D209" s="4">
        <v>1.5407788268090999E-2</v>
      </c>
      <c r="E209" s="4">
        <v>0.63042518137228698</v>
      </c>
      <c r="F209" s="4">
        <v>0.70699999999999996</v>
      </c>
      <c r="G209" s="4">
        <v>0.60499999999999998</v>
      </c>
      <c r="H209" s="4">
        <v>1</v>
      </c>
    </row>
    <row r="210" spans="1:8" x14ac:dyDescent="0.35">
      <c r="A210" s="4" t="s">
        <v>778</v>
      </c>
      <c r="B210" s="7" t="s">
        <v>777</v>
      </c>
      <c r="C210" s="7" t="s">
        <v>779</v>
      </c>
      <c r="D210" s="4">
        <v>1.5542406612243801E-2</v>
      </c>
      <c r="E210" s="4">
        <v>1.5229878938133401</v>
      </c>
      <c r="F210" s="4">
        <v>0.78500000000000003</v>
      </c>
      <c r="G210" s="4">
        <v>0.73199999999999998</v>
      </c>
      <c r="H210" s="4">
        <v>1</v>
      </c>
    </row>
    <row r="211" spans="1:8" x14ac:dyDescent="0.35">
      <c r="A211" s="4" t="s">
        <v>26464</v>
      </c>
      <c r="B211" s="7" t="s">
        <v>26463</v>
      </c>
      <c r="C211" s="7" t="s">
        <v>26465</v>
      </c>
      <c r="D211" s="4">
        <v>1.6150044754343802E-2</v>
      </c>
      <c r="E211" s="4">
        <v>8.1065772852278103E-2</v>
      </c>
      <c r="F211" s="4">
        <v>0.221</v>
      </c>
      <c r="G211" s="4">
        <v>0.16900000000000001</v>
      </c>
      <c r="H211" s="4">
        <v>1</v>
      </c>
    </row>
    <row r="212" spans="1:8" x14ac:dyDescent="0.35">
      <c r="A212" s="4" t="s">
        <v>8111</v>
      </c>
      <c r="B212" s="7" t="s">
        <v>8110</v>
      </c>
      <c r="C212" s="7" t="s">
        <v>8112</v>
      </c>
      <c r="D212" s="4">
        <v>1.63048231669824E-2</v>
      </c>
      <c r="E212" s="4">
        <v>4.28665484294719E-2</v>
      </c>
      <c r="F212" s="4">
        <v>0.17699999999999999</v>
      </c>
      <c r="G212" s="4">
        <v>0.14000000000000001</v>
      </c>
      <c r="H212" s="4">
        <v>1</v>
      </c>
    </row>
    <row r="213" spans="1:8" x14ac:dyDescent="0.35">
      <c r="A213" s="4" t="s">
        <v>922</v>
      </c>
      <c r="B213" s="7" t="s">
        <v>921</v>
      </c>
      <c r="C213" s="7" t="s">
        <v>923</v>
      </c>
      <c r="D213" s="4">
        <v>1.6659698114615599E-2</v>
      </c>
      <c r="E213" s="4">
        <v>0.238149451394117</v>
      </c>
      <c r="F213" s="4">
        <v>0.35499999999999998</v>
      </c>
      <c r="G213" s="4">
        <v>0.26900000000000002</v>
      </c>
      <c r="H213" s="4">
        <v>1</v>
      </c>
    </row>
    <row r="214" spans="1:8" x14ac:dyDescent="0.35">
      <c r="A214" s="4" t="s">
        <v>18820</v>
      </c>
      <c r="B214" s="7" t="s">
        <v>18819</v>
      </c>
      <c r="C214" s="7" t="s">
        <v>18821</v>
      </c>
      <c r="D214" s="4">
        <v>1.74262243764494E-2</v>
      </c>
      <c r="E214" s="4">
        <v>1.2379358683975901</v>
      </c>
      <c r="F214" s="4">
        <v>0.68400000000000005</v>
      </c>
      <c r="G214" s="4">
        <v>0.51200000000000001</v>
      </c>
      <c r="H214" s="4">
        <v>1</v>
      </c>
    </row>
    <row r="215" spans="1:8" x14ac:dyDescent="0.35">
      <c r="A215" s="4" t="s">
        <v>5418</v>
      </c>
      <c r="B215" s="7" t="s">
        <v>5417</v>
      </c>
      <c r="C215" s="7" t="s">
        <v>5417</v>
      </c>
      <c r="D215" s="4">
        <v>1.7707229515757001E-2</v>
      </c>
      <c r="E215" s="4">
        <v>8.6957261349353096E-2</v>
      </c>
      <c r="F215" s="4">
        <v>0.19800000000000001</v>
      </c>
      <c r="G215" s="4">
        <v>0.15</v>
      </c>
      <c r="H215" s="4">
        <v>1</v>
      </c>
    </row>
    <row r="216" spans="1:8" x14ac:dyDescent="0.35">
      <c r="A216" s="4" t="s">
        <v>17416</v>
      </c>
      <c r="B216" s="7" t="s">
        <v>17415</v>
      </c>
      <c r="C216" s="7" t="s">
        <v>17415</v>
      </c>
      <c r="D216" s="4">
        <v>1.9548676532544999E-2</v>
      </c>
      <c r="E216" s="4">
        <v>0.128198310867216</v>
      </c>
      <c r="F216" s="4">
        <v>0.28100000000000003</v>
      </c>
      <c r="G216" s="4">
        <v>0.19</v>
      </c>
      <c r="H216" s="4">
        <v>1</v>
      </c>
    </row>
    <row r="217" spans="1:8" x14ac:dyDescent="0.35">
      <c r="A217" s="4" t="s">
        <v>4950</v>
      </c>
      <c r="B217" s="7" t="s">
        <v>4949</v>
      </c>
      <c r="C217" s="7" t="s">
        <v>4951</v>
      </c>
      <c r="D217" s="4">
        <v>2.05977572220142E-2</v>
      </c>
      <c r="E217" s="4">
        <v>0.74265769072048005</v>
      </c>
      <c r="F217" s="4">
        <v>0.76600000000000001</v>
      </c>
      <c r="G217" s="4">
        <v>0.67300000000000004</v>
      </c>
      <c r="H217" s="4">
        <v>1</v>
      </c>
    </row>
    <row r="218" spans="1:8" x14ac:dyDescent="0.35">
      <c r="A218" s="4" t="s">
        <v>18681</v>
      </c>
      <c r="B218" s="7" t="s">
        <v>18680</v>
      </c>
      <c r="C218" s="7" t="s">
        <v>18680</v>
      </c>
      <c r="D218" s="4">
        <v>2.0662622013147801E-2</v>
      </c>
      <c r="E218" s="4">
        <v>0.110407288283492</v>
      </c>
      <c r="F218" s="4">
        <v>0.21199999999999999</v>
      </c>
      <c r="G218" s="4">
        <v>0.13400000000000001</v>
      </c>
      <c r="H218" s="4">
        <v>1</v>
      </c>
    </row>
    <row r="219" spans="1:8" x14ac:dyDescent="0.35">
      <c r="A219" s="4" t="s">
        <v>25814</v>
      </c>
      <c r="B219" s="7" t="s">
        <v>25813</v>
      </c>
      <c r="C219" s="7" t="s">
        <v>25815</v>
      </c>
      <c r="D219" s="4">
        <v>2.1572491462144499E-2</v>
      </c>
      <c r="E219" s="4">
        <v>1.2172977025652001</v>
      </c>
      <c r="F219" s="4">
        <v>0.66900000000000004</v>
      </c>
      <c r="G219" s="4">
        <v>0.42699999999999999</v>
      </c>
      <c r="H219" s="4">
        <v>1</v>
      </c>
    </row>
    <row r="220" spans="1:8" x14ac:dyDescent="0.35">
      <c r="A220" s="4" t="s">
        <v>12581</v>
      </c>
      <c r="B220" s="7" t="s">
        <v>12580</v>
      </c>
      <c r="C220" s="7" t="s">
        <v>12582</v>
      </c>
      <c r="D220" s="4">
        <v>2.25747753866073E-2</v>
      </c>
      <c r="E220" s="4">
        <v>0.13124139603894899</v>
      </c>
      <c r="F220" s="4">
        <v>0.41</v>
      </c>
      <c r="G220" s="4">
        <v>0.34799999999999998</v>
      </c>
      <c r="H220" s="4">
        <v>1</v>
      </c>
    </row>
    <row r="221" spans="1:8" x14ac:dyDescent="0.35">
      <c r="A221" s="4" t="s">
        <v>19667</v>
      </c>
      <c r="B221" s="7" t="s">
        <v>19666</v>
      </c>
      <c r="C221" s="7" t="s">
        <v>19668</v>
      </c>
      <c r="D221" s="4">
        <v>2.4134941328838401E-2</v>
      </c>
      <c r="E221" s="4">
        <v>0.107309389776368</v>
      </c>
      <c r="F221" s="4">
        <v>0.123</v>
      </c>
      <c r="G221" s="4">
        <v>9.4E-2</v>
      </c>
      <c r="H221" s="4">
        <v>1</v>
      </c>
    </row>
    <row r="222" spans="1:8" x14ac:dyDescent="0.35">
      <c r="A222" s="4" t="s">
        <v>27290</v>
      </c>
      <c r="B222" s="7" t="s">
        <v>27289</v>
      </c>
      <c r="C222" s="7" t="s">
        <v>27289</v>
      </c>
      <c r="D222" s="4">
        <v>2.51513856447525E-2</v>
      </c>
      <c r="E222" s="4">
        <v>-1.9599232613304499E-2</v>
      </c>
      <c r="F222" s="4">
        <v>0.108</v>
      </c>
      <c r="G222" s="4">
        <v>0.12</v>
      </c>
      <c r="H222" s="4">
        <v>1</v>
      </c>
    </row>
    <row r="223" spans="1:8" x14ac:dyDescent="0.35">
      <c r="A223" s="4" t="s">
        <v>23198</v>
      </c>
      <c r="B223" s="7" t="s">
        <v>23197</v>
      </c>
      <c r="C223" s="7" t="s">
        <v>23199</v>
      </c>
      <c r="D223" s="4">
        <v>2.5486781122973399E-2</v>
      </c>
      <c r="E223" s="4">
        <v>3.15876021055881E-2</v>
      </c>
      <c r="F223" s="4">
        <v>0.14000000000000001</v>
      </c>
      <c r="G223" s="4">
        <v>0.11600000000000001</v>
      </c>
      <c r="H223" s="4">
        <v>1</v>
      </c>
    </row>
    <row r="224" spans="1:8" x14ac:dyDescent="0.35">
      <c r="A224" s="4" t="s">
        <v>23149</v>
      </c>
      <c r="B224" s="7" t="s">
        <v>23148</v>
      </c>
      <c r="C224" s="7" t="s">
        <v>23150</v>
      </c>
      <c r="D224" s="4">
        <v>2.6585974893967999E-2</v>
      </c>
      <c r="E224" s="4">
        <v>2.15901537608564E-2</v>
      </c>
      <c r="F224" s="4">
        <v>0.253</v>
      </c>
      <c r="G224" s="4">
        <v>0.246</v>
      </c>
      <c r="H224" s="4">
        <v>1</v>
      </c>
    </row>
    <row r="225" spans="1:8" x14ac:dyDescent="0.35">
      <c r="A225" s="4" t="s">
        <v>11144</v>
      </c>
      <c r="B225" s="7" t="s">
        <v>11143</v>
      </c>
      <c r="C225" s="7" t="s">
        <v>11143</v>
      </c>
      <c r="D225" s="4">
        <v>2.6627205608768401E-2</v>
      </c>
      <c r="E225" s="4">
        <v>2.58202311610661E-2</v>
      </c>
      <c r="F225" s="4">
        <v>0.16</v>
      </c>
      <c r="G225" s="4">
        <v>0.13900000000000001</v>
      </c>
      <c r="H225" s="4">
        <v>1</v>
      </c>
    </row>
    <row r="226" spans="1:8" x14ac:dyDescent="0.35">
      <c r="A226" s="4" t="s">
        <v>20577</v>
      </c>
      <c r="B226" s="7" t="s">
        <v>20576</v>
      </c>
      <c r="C226" s="7" t="s">
        <v>20578</v>
      </c>
      <c r="D226" s="4">
        <v>2.6877546339382E-2</v>
      </c>
      <c r="E226" s="4">
        <v>0.69287773160996802</v>
      </c>
      <c r="F226" s="4">
        <v>0.624</v>
      </c>
      <c r="G226" s="4">
        <v>0.47099999999999997</v>
      </c>
      <c r="H226" s="4">
        <v>1</v>
      </c>
    </row>
    <row r="227" spans="1:8" x14ac:dyDescent="0.35">
      <c r="A227" s="4" t="s">
        <v>3174</v>
      </c>
      <c r="B227" s="7" t="s">
        <v>3173</v>
      </c>
      <c r="C227" s="7" t="s">
        <v>3173</v>
      </c>
      <c r="D227" s="4">
        <v>2.6973113891981499E-2</v>
      </c>
      <c r="E227" s="4">
        <v>0.20584675577508901</v>
      </c>
      <c r="F227" s="4">
        <v>0.46300000000000002</v>
      </c>
      <c r="G227" s="4">
        <v>0.39200000000000002</v>
      </c>
      <c r="H227" s="4">
        <v>1</v>
      </c>
    </row>
    <row r="228" spans="1:8" x14ac:dyDescent="0.35">
      <c r="A228" s="4" t="s">
        <v>28436</v>
      </c>
      <c r="B228" s="7" t="s">
        <v>28435</v>
      </c>
      <c r="C228" s="7" t="s">
        <v>28437</v>
      </c>
      <c r="D228" s="4">
        <v>2.73524012564943E-2</v>
      </c>
      <c r="E228" s="4">
        <v>2.0012537762922899E-2</v>
      </c>
      <c r="F228" s="4">
        <v>0.114</v>
      </c>
      <c r="G228" s="4">
        <v>9.2999999999999999E-2</v>
      </c>
      <c r="H228" s="4">
        <v>1</v>
      </c>
    </row>
    <row r="229" spans="1:8" x14ac:dyDescent="0.35">
      <c r="A229" s="4" t="s">
        <v>24154</v>
      </c>
      <c r="B229" s="7" t="s">
        <v>24153</v>
      </c>
      <c r="C229" s="7" t="s">
        <v>24155</v>
      </c>
      <c r="D229" s="4">
        <v>2.7463586145403299E-2</v>
      </c>
      <c r="E229" s="4">
        <v>0.17557152352720701</v>
      </c>
      <c r="F229" s="4">
        <v>0.38200000000000001</v>
      </c>
      <c r="G229" s="4">
        <v>0.28599999999999998</v>
      </c>
      <c r="H229" s="4">
        <v>1</v>
      </c>
    </row>
    <row r="230" spans="1:8" x14ac:dyDescent="0.35">
      <c r="A230" s="4" t="s">
        <v>20513</v>
      </c>
      <c r="B230" s="7" t="s">
        <v>20512</v>
      </c>
      <c r="C230" s="7" t="s">
        <v>20512</v>
      </c>
      <c r="D230" s="4">
        <v>2.7610259673778E-2</v>
      </c>
      <c r="E230" s="4">
        <v>0.150856379610699</v>
      </c>
      <c r="F230" s="4">
        <v>0.34200000000000003</v>
      </c>
      <c r="G230" s="4">
        <v>0.245</v>
      </c>
      <c r="H230" s="4">
        <v>1</v>
      </c>
    </row>
    <row r="231" spans="1:8" x14ac:dyDescent="0.35">
      <c r="A231" s="4" t="s">
        <v>956</v>
      </c>
      <c r="B231" s="7" t="s">
        <v>955</v>
      </c>
      <c r="C231" s="7" t="s">
        <v>957</v>
      </c>
      <c r="D231" s="4">
        <v>2.7726755179310201E-2</v>
      </c>
      <c r="E231" s="4">
        <v>7.9104463506604397E-2</v>
      </c>
      <c r="F231" s="4">
        <v>0.20200000000000001</v>
      </c>
      <c r="G231" s="4">
        <v>0.153</v>
      </c>
      <c r="H231" s="4">
        <v>1</v>
      </c>
    </row>
    <row r="232" spans="1:8" x14ac:dyDescent="0.35">
      <c r="A232" s="4" t="s">
        <v>22956</v>
      </c>
      <c r="B232" s="7" t="s">
        <v>22955</v>
      </c>
      <c r="C232" s="7" t="s">
        <v>22957</v>
      </c>
      <c r="D232" s="4">
        <v>2.7996807309499001E-2</v>
      </c>
      <c r="E232" s="4">
        <v>2.6584467664857399E-2</v>
      </c>
      <c r="F232" s="4">
        <v>0.114</v>
      </c>
      <c r="G232" s="4">
        <v>9.4E-2</v>
      </c>
      <c r="H232" s="4">
        <v>1</v>
      </c>
    </row>
    <row r="233" spans="1:8" x14ac:dyDescent="0.35">
      <c r="A233" s="4" t="s">
        <v>18813</v>
      </c>
      <c r="B233" s="7" t="s">
        <v>18812</v>
      </c>
      <c r="C233" s="7" t="s">
        <v>18814</v>
      </c>
      <c r="D233" s="4">
        <v>2.8239793315829698E-2</v>
      </c>
      <c r="E233" s="4">
        <v>5.34089799364292E-2</v>
      </c>
      <c r="F233" s="4">
        <v>0.19900000000000001</v>
      </c>
      <c r="G233" s="4">
        <v>0.154</v>
      </c>
      <c r="H233" s="4">
        <v>1</v>
      </c>
    </row>
    <row r="234" spans="1:8" x14ac:dyDescent="0.35">
      <c r="A234" s="4" t="s">
        <v>8824</v>
      </c>
      <c r="B234" s="7" t="s">
        <v>8823</v>
      </c>
      <c r="C234" s="7" t="s">
        <v>8825</v>
      </c>
      <c r="D234" s="4">
        <v>2.96250535392341E-2</v>
      </c>
      <c r="E234" s="4">
        <v>0.37359572329976298</v>
      </c>
      <c r="F234" s="4">
        <v>0.215</v>
      </c>
      <c r="G234" s="4">
        <v>0.17</v>
      </c>
      <c r="H234" s="4">
        <v>1</v>
      </c>
    </row>
    <row r="235" spans="1:8" x14ac:dyDescent="0.35">
      <c r="A235" s="4" t="s">
        <v>6205</v>
      </c>
      <c r="B235" s="7" t="s">
        <v>6204</v>
      </c>
      <c r="C235" s="7" t="s">
        <v>6206</v>
      </c>
      <c r="D235" s="4">
        <v>3.0372360184312601E-2</v>
      </c>
      <c r="E235" s="4">
        <v>1.04346949511878E-2</v>
      </c>
      <c r="F235" s="4">
        <v>0.10299999999999999</v>
      </c>
      <c r="G235" s="4">
        <v>9.4E-2</v>
      </c>
      <c r="H235" s="4">
        <v>1</v>
      </c>
    </row>
    <row r="236" spans="1:8" x14ac:dyDescent="0.35">
      <c r="A236" s="4" t="s">
        <v>20572</v>
      </c>
      <c r="B236" s="7" t="s">
        <v>20571</v>
      </c>
      <c r="C236" s="7" t="s">
        <v>20573</v>
      </c>
      <c r="D236" s="4">
        <v>3.0422440946876898E-2</v>
      </c>
      <c r="E236" s="4">
        <v>0.182605901569111</v>
      </c>
      <c r="F236" s="4">
        <v>0.57899999999999996</v>
      </c>
      <c r="G236" s="4">
        <v>0.54700000000000004</v>
      </c>
      <c r="H236" s="4">
        <v>1</v>
      </c>
    </row>
    <row r="237" spans="1:8" x14ac:dyDescent="0.35">
      <c r="A237" s="4" t="s">
        <v>2531</v>
      </c>
      <c r="B237" s="7" t="s">
        <v>2530</v>
      </c>
      <c r="C237" s="7" t="s">
        <v>2532</v>
      </c>
      <c r="D237" s="4">
        <v>3.12168890183111E-2</v>
      </c>
      <c r="E237" s="4">
        <v>1.0710135111721499</v>
      </c>
      <c r="F237" s="4">
        <v>0.82399999999999995</v>
      </c>
      <c r="G237" s="4">
        <v>0.74199999999999999</v>
      </c>
      <c r="H237" s="4">
        <v>1</v>
      </c>
    </row>
    <row r="238" spans="1:8" x14ac:dyDescent="0.35">
      <c r="A238" s="4" t="s">
        <v>21732</v>
      </c>
      <c r="B238" s="7" t="s">
        <v>21731</v>
      </c>
      <c r="C238" s="7" t="s">
        <v>21733</v>
      </c>
      <c r="D238" s="4">
        <v>3.2408934634468298E-2</v>
      </c>
      <c r="E238" s="4">
        <v>0.69715317177050196</v>
      </c>
      <c r="F238" s="4">
        <v>0.85599999999999998</v>
      </c>
      <c r="G238" s="4">
        <v>0.82599999999999996</v>
      </c>
      <c r="H238" s="4">
        <v>1</v>
      </c>
    </row>
    <row r="239" spans="1:8" x14ac:dyDescent="0.35">
      <c r="A239" s="4" t="s">
        <v>22770</v>
      </c>
      <c r="B239" s="7" t="s">
        <v>22769</v>
      </c>
      <c r="C239" s="7" t="s">
        <v>22769</v>
      </c>
      <c r="D239" s="4">
        <v>3.3275858365071603E-2</v>
      </c>
      <c r="E239" s="4">
        <v>4.2149564801018096E-3</v>
      </c>
      <c r="F239" s="4">
        <v>0.10299999999999999</v>
      </c>
      <c r="G239" s="4">
        <v>0.09</v>
      </c>
      <c r="H239" s="4">
        <v>1</v>
      </c>
    </row>
    <row r="240" spans="1:8" x14ac:dyDescent="0.35">
      <c r="A240" s="4" t="s">
        <v>12697</v>
      </c>
      <c r="B240" s="7" t="s">
        <v>12696</v>
      </c>
      <c r="C240" s="7" t="s">
        <v>12698</v>
      </c>
      <c r="D240" s="4">
        <v>3.4535217527925897E-2</v>
      </c>
      <c r="E240" s="4">
        <v>3.9076237789069497E-2</v>
      </c>
      <c r="F240" s="4">
        <v>0.17299999999999999</v>
      </c>
      <c r="G240" s="4">
        <v>0.14199999999999999</v>
      </c>
      <c r="H240" s="4">
        <v>1</v>
      </c>
    </row>
    <row r="241" spans="1:8" x14ac:dyDescent="0.35">
      <c r="A241" s="4" t="s">
        <v>1278</v>
      </c>
      <c r="B241" s="7" t="s">
        <v>1277</v>
      </c>
      <c r="C241" s="7" t="s">
        <v>1279</v>
      </c>
      <c r="D241" s="4">
        <v>3.4798029121809702E-2</v>
      </c>
      <c r="E241" s="4">
        <v>2.8360747351476299</v>
      </c>
      <c r="F241" s="4">
        <v>0.85899999999999999</v>
      </c>
      <c r="G241" s="4">
        <v>0.72099999999999997</v>
      </c>
      <c r="H241" s="4">
        <v>1</v>
      </c>
    </row>
    <row r="242" spans="1:8" x14ac:dyDescent="0.35">
      <c r="A242" s="4" t="s">
        <v>79</v>
      </c>
      <c r="B242" s="7" t="s">
        <v>78</v>
      </c>
      <c r="C242" s="7" t="s">
        <v>80</v>
      </c>
      <c r="D242" s="4">
        <v>3.4977257671279099E-2</v>
      </c>
      <c r="E242" s="4">
        <v>6.5717408904331795E-2</v>
      </c>
      <c r="F242" s="4">
        <v>0.371</v>
      </c>
      <c r="G242" s="4">
        <v>0.32400000000000001</v>
      </c>
      <c r="H242" s="4">
        <v>1</v>
      </c>
    </row>
    <row r="243" spans="1:8" x14ac:dyDescent="0.35">
      <c r="A243" s="4" t="s">
        <v>21905</v>
      </c>
      <c r="B243" s="7" t="s">
        <v>21904</v>
      </c>
      <c r="C243" s="7" t="s">
        <v>21906</v>
      </c>
      <c r="D243" s="4">
        <v>3.5195711254578002E-2</v>
      </c>
      <c r="E243" s="4">
        <v>0.216532836023072</v>
      </c>
      <c r="F243" s="4">
        <v>0.432</v>
      </c>
      <c r="G243" s="4">
        <v>0.35699999999999998</v>
      </c>
      <c r="H243" s="4">
        <v>1</v>
      </c>
    </row>
    <row r="244" spans="1:8" x14ac:dyDescent="0.35">
      <c r="A244" s="4" t="s">
        <v>15688</v>
      </c>
      <c r="B244" s="7" t="s">
        <v>15687</v>
      </c>
      <c r="C244" s="7" t="s">
        <v>15689</v>
      </c>
      <c r="D244" s="4">
        <v>3.6553402926091598E-2</v>
      </c>
      <c r="E244" s="4">
        <v>0.12775476387738199</v>
      </c>
      <c r="F244" s="4">
        <v>0.36499999999999999</v>
      </c>
      <c r="G244" s="4">
        <v>0.29699999999999999</v>
      </c>
      <c r="H244" s="4">
        <v>1</v>
      </c>
    </row>
    <row r="245" spans="1:8" x14ac:dyDescent="0.35">
      <c r="A245" s="4" t="s">
        <v>11999</v>
      </c>
      <c r="B245" s="7" t="s">
        <v>11998</v>
      </c>
      <c r="C245" s="7" t="s">
        <v>12000</v>
      </c>
      <c r="D245" s="4">
        <v>3.6660049848089203E-2</v>
      </c>
      <c r="E245" s="4">
        <v>3.4285426268188403E-2</v>
      </c>
      <c r="F245" s="4">
        <v>0.186</v>
      </c>
      <c r="G245" s="4">
        <v>0.14799999999999999</v>
      </c>
      <c r="H245" s="4">
        <v>1</v>
      </c>
    </row>
    <row r="246" spans="1:8" x14ac:dyDescent="0.35">
      <c r="A246" s="4" t="s">
        <v>5884</v>
      </c>
      <c r="B246" s="7" t="s">
        <v>5883</v>
      </c>
      <c r="C246" s="7" t="s">
        <v>5885</v>
      </c>
      <c r="D246" s="4">
        <v>3.7089140196083302E-2</v>
      </c>
      <c r="E246" s="4">
        <v>-7.4117710062657199E-3</v>
      </c>
      <c r="F246" s="4">
        <v>0.14099999999999999</v>
      </c>
      <c r="G246" s="4">
        <v>0.14299999999999999</v>
      </c>
      <c r="H246" s="4">
        <v>1</v>
      </c>
    </row>
    <row r="247" spans="1:8" x14ac:dyDescent="0.35">
      <c r="A247" s="4" t="s">
        <v>28797</v>
      </c>
      <c r="B247" s="7" t="s">
        <v>28796</v>
      </c>
      <c r="C247" s="7" t="s">
        <v>28798</v>
      </c>
      <c r="D247" s="4">
        <v>3.90950883060441E-2</v>
      </c>
      <c r="E247" s="4">
        <v>-1.3887935080849701E-2</v>
      </c>
      <c r="F247" s="4">
        <v>9.0999999999999998E-2</v>
      </c>
      <c r="G247" s="4">
        <v>0.11</v>
      </c>
      <c r="H247" s="4">
        <v>1</v>
      </c>
    </row>
    <row r="248" spans="1:8" x14ac:dyDescent="0.35">
      <c r="A248" s="4" t="s">
        <v>1103</v>
      </c>
      <c r="B248" s="7" t="s">
        <v>1102</v>
      </c>
      <c r="C248" s="7" t="s">
        <v>1104</v>
      </c>
      <c r="D248" s="4">
        <v>3.9687207356639102E-2</v>
      </c>
      <c r="E248" s="4">
        <v>2.3610686710286301E-2</v>
      </c>
      <c r="F248" s="4">
        <v>0.108</v>
      </c>
      <c r="G248" s="4">
        <v>8.8999999999999996E-2</v>
      </c>
      <c r="H248" s="4">
        <v>1</v>
      </c>
    </row>
    <row r="249" spans="1:8" x14ac:dyDescent="0.35">
      <c r="A249" s="4" t="s">
        <v>10634</v>
      </c>
      <c r="B249" s="7" t="s">
        <v>10633</v>
      </c>
      <c r="C249" s="7" t="s">
        <v>10633</v>
      </c>
      <c r="D249" s="4">
        <v>4.1505207142880501E-2</v>
      </c>
      <c r="E249" s="4">
        <v>0.18079958165454399</v>
      </c>
      <c r="F249" s="4">
        <v>0.38400000000000001</v>
      </c>
      <c r="G249" s="4">
        <v>0.316</v>
      </c>
      <c r="H249" s="4">
        <v>1</v>
      </c>
    </row>
    <row r="250" spans="1:8" x14ac:dyDescent="0.35">
      <c r="A250" s="4" t="s">
        <v>13954</v>
      </c>
      <c r="B250" s="7" t="s">
        <v>13953</v>
      </c>
      <c r="C250" s="7" t="s">
        <v>13955</v>
      </c>
      <c r="D250" s="4">
        <v>4.1870019624973699E-2</v>
      </c>
      <c r="E250" s="4">
        <v>1.09514838977952</v>
      </c>
      <c r="F250" s="4">
        <v>0.79900000000000004</v>
      </c>
      <c r="G250" s="4">
        <v>0.70299999999999996</v>
      </c>
      <c r="H250" s="4">
        <v>1</v>
      </c>
    </row>
    <row r="251" spans="1:8" x14ac:dyDescent="0.35">
      <c r="A251" s="4" t="s">
        <v>6173</v>
      </c>
      <c r="B251" s="7" t="s">
        <v>6172</v>
      </c>
      <c r="C251" s="7" t="s">
        <v>6174</v>
      </c>
      <c r="D251" s="4">
        <v>4.3037410689627499E-2</v>
      </c>
      <c r="E251" s="4">
        <v>0.37211891343588299</v>
      </c>
      <c r="F251" s="4">
        <v>0.54200000000000004</v>
      </c>
      <c r="G251" s="4">
        <v>0.39100000000000001</v>
      </c>
      <c r="H251" s="4">
        <v>1</v>
      </c>
    </row>
    <row r="252" spans="1:8" x14ac:dyDescent="0.35">
      <c r="A252" s="4" t="s">
        <v>1915</v>
      </c>
      <c r="B252" s="7" t="s">
        <v>1914</v>
      </c>
      <c r="C252" s="7" t="s">
        <v>1916</v>
      </c>
      <c r="D252" s="4">
        <v>4.5056867201787101E-2</v>
      </c>
      <c r="E252" s="4">
        <v>2.6276378917657099E-2</v>
      </c>
      <c r="F252" s="4">
        <v>0.13900000000000001</v>
      </c>
      <c r="G252" s="4">
        <v>0.11899999999999999</v>
      </c>
      <c r="H252" s="4">
        <v>1</v>
      </c>
    </row>
    <row r="253" spans="1:8" x14ac:dyDescent="0.35">
      <c r="A253" s="4" t="s">
        <v>1407</v>
      </c>
      <c r="B253" s="7" t="s">
        <v>1406</v>
      </c>
      <c r="C253" s="7" t="s">
        <v>1408</v>
      </c>
      <c r="D253" s="4">
        <v>4.64113489906419E-2</v>
      </c>
      <c r="E253" s="4">
        <v>5.3305023610686703E-2</v>
      </c>
      <c r="F253" s="4">
        <v>0.19800000000000001</v>
      </c>
      <c r="G253" s="4">
        <v>0.17</v>
      </c>
      <c r="H253" s="4">
        <v>1</v>
      </c>
    </row>
    <row r="254" spans="1:8" x14ac:dyDescent="0.35">
      <c r="A254" s="4" t="s">
        <v>9074</v>
      </c>
      <c r="B254" s="7" t="s">
        <v>9073</v>
      </c>
      <c r="C254" s="7" t="s">
        <v>9073</v>
      </c>
      <c r="D254" s="4">
        <v>4.6464801326980602E-2</v>
      </c>
      <c r="E254" s="4">
        <v>8.9038908017552904E-2</v>
      </c>
      <c r="F254" s="4">
        <v>0.3</v>
      </c>
      <c r="G254" s="4">
        <v>0.246</v>
      </c>
      <c r="H254" s="4">
        <v>1</v>
      </c>
    </row>
    <row r="255" spans="1:8" x14ac:dyDescent="0.35">
      <c r="A255" s="4" t="s">
        <v>24874</v>
      </c>
      <c r="B255" s="7" t="s">
        <v>24873</v>
      </c>
      <c r="C255" s="7" t="s">
        <v>24875</v>
      </c>
      <c r="D255" s="4">
        <v>4.67409926871079E-2</v>
      </c>
      <c r="E255" s="4">
        <v>-5.8328949316566198E-3</v>
      </c>
      <c r="F255" s="4">
        <v>0.158</v>
      </c>
      <c r="G255" s="4">
        <v>0.13800000000000001</v>
      </c>
      <c r="H255" s="4">
        <v>1</v>
      </c>
    </row>
    <row r="256" spans="1:8" x14ac:dyDescent="0.35">
      <c r="A256" s="4" t="s">
        <v>3062</v>
      </c>
      <c r="B256" s="7" t="s">
        <v>3061</v>
      </c>
      <c r="C256" s="7" t="s">
        <v>3063</v>
      </c>
      <c r="D256" s="4">
        <v>4.7187161623094803E-2</v>
      </c>
      <c r="E256" s="4">
        <v>0.10798605095119999</v>
      </c>
      <c r="F256" s="4">
        <v>0.189</v>
      </c>
      <c r="G256" s="4">
        <v>0.14399999999999999</v>
      </c>
      <c r="H256" s="4">
        <v>1</v>
      </c>
    </row>
    <row r="257" spans="1:8" x14ac:dyDescent="0.35">
      <c r="A257" s="4" t="s">
        <v>28860</v>
      </c>
      <c r="B257" s="7" t="s">
        <v>28859</v>
      </c>
      <c r="C257" s="7" t="s">
        <v>28859</v>
      </c>
      <c r="D257" s="4">
        <v>4.7225047579919403E-2</v>
      </c>
      <c r="E257" s="4">
        <v>8.6489142864343296E-2</v>
      </c>
      <c r="F257" s="4">
        <v>0.23599999999999999</v>
      </c>
      <c r="G257" s="4">
        <v>0.184</v>
      </c>
      <c r="H257" s="4">
        <v>1</v>
      </c>
    </row>
    <row r="258" spans="1:8" x14ac:dyDescent="0.35">
      <c r="A258" s="4" t="s">
        <v>19088</v>
      </c>
      <c r="B258" s="7" t="s">
        <v>19087</v>
      </c>
      <c r="C258" s="7" t="s">
        <v>19087</v>
      </c>
      <c r="D258" s="4">
        <v>4.7462825272870303E-2</v>
      </c>
      <c r="E258" s="4">
        <v>0.107882094625458</v>
      </c>
      <c r="F258" s="4">
        <v>0.221</v>
      </c>
      <c r="G258" s="4">
        <v>0.17899999999999999</v>
      </c>
      <c r="H258" s="4">
        <v>1</v>
      </c>
    </row>
    <row r="259" spans="1:8" x14ac:dyDescent="0.35">
      <c r="A259" s="4" t="s">
        <v>14884</v>
      </c>
      <c r="B259" s="7" t="s">
        <v>14883</v>
      </c>
      <c r="C259" s="7" t="s">
        <v>14885</v>
      </c>
      <c r="D259" s="4">
        <v>4.8611488430012499E-2</v>
      </c>
      <c r="E259" s="4">
        <v>0.10129882403344199</v>
      </c>
      <c r="F259" s="4">
        <v>0.36699999999999999</v>
      </c>
      <c r="G259" s="4">
        <v>0.32100000000000001</v>
      </c>
      <c r="H259" s="4">
        <v>1</v>
      </c>
    </row>
    <row r="260" spans="1:8" x14ac:dyDescent="0.35">
      <c r="A260" s="4" t="s">
        <v>3381</v>
      </c>
      <c r="B260" s="7" t="s">
        <v>3380</v>
      </c>
      <c r="C260" s="7" t="s">
        <v>3380</v>
      </c>
      <c r="D260" s="4">
        <v>4.8897706789273798E-2</v>
      </c>
      <c r="E260" s="4">
        <v>0.38945819853138097</v>
      </c>
      <c r="F260" s="4">
        <v>0.60099999999999998</v>
      </c>
      <c r="G260" s="4">
        <v>0.54900000000000004</v>
      </c>
      <c r="H260" s="4">
        <v>1</v>
      </c>
    </row>
    <row r="261" spans="1:8" x14ac:dyDescent="0.35">
      <c r="A261" s="4" t="s">
        <v>11808</v>
      </c>
      <c r="B261" s="7" t="s">
        <v>11807</v>
      </c>
      <c r="C261" s="7" t="s">
        <v>11807</v>
      </c>
      <c r="D261" s="4">
        <v>4.9326516502522802E-2</v>
      </c>
      <c r="E261" s="4">
        <v>-2.1040130291928201E-2</v>
      </c>
      <c r="F261" s="4">
        <v>0.113</v>
      </c>
      <c r="G261" s="4">
        <v>0.13</v>
      </c>
      <c r="H261" s="4">
        <v>1</v>
      </c>
    </row>
    <row r="262" spans="1:8" x14ac:dyDescent="0.35">
      <c r="A262" s="4" t="s">
        <v>20963</v>
      </c>
      <c r="B262" s="7" t="s">
        <v>20962</v>
      </c>
      <c r="C262" s="7" t="s">
        <v>20964</v>
      </c>
      <c r="D262" s="4">
        <v>5.0704184121675502E-2</v>
      </c>
      <c r="E262" s="4">
        <v>8.5880525829996807E-2</v>
      </c>
      <c r="F262" s="4">
        <v>0.182</v>
      </c>
      <c r="G262" s="4">
        <v>0.13700000000000001</v>
      </c>
      <c r="H262" s="4">
        <v>1</v>
      </c>
    </row>
    <row r="263" spans="1:8" x14ac:dyDescent="0.35">
      <c r="A263" s="4" t="s">
        <v>4802</v>
      </c>
      <c r="B263" s="7" t="s">
        <v>4801</v>
      </c>
      <c r="C263" s="7" t="s">
        <v>4803</v>
      </c>
      <c r="D263" s="4">
        <v>5.1339805255385201E-2</v>
      </c>
      <c r="E263" s="4">
        <v>7.7119212704093096E-2</v>
      </c>
      <c r="F263" s="4">
        <v>0.14299999999999999</v>
      </c>
      <c r="G263" s="4">
        <v>0.108</v>
      </c>
      <c r="H263" s="4">
        <v>1</v>
      </c>
    </row>
    <row r="264" spans="1:8" x14ac:dyDescent="0.35">
      <c r="A264" s="4" t="s">
        <v>1980</v>
      </c>
      <c r="B264" s="7" t="s">
        <v>1979</v>
      </c>
      <c r="C264" s="7" t="s">
        <v>1981</v>
      </c>
      <c r="D264" s="4">
        <v>5.17001510463585E-2</v>
      </c>
      <c r="E264" s="4">
        <v>-3.1385989837481601E-2</v>
      </c>
      <c r="F264" s="4">
        <v>0.13500000000000001</v>
      </c>
      <c r="G264" s="4">
        <v>0.13800000000000001</v>
      </c>
      <c r="H264" s="4">
        <v>1</v>
      </c>
    </row>
    <row r="265" spans="1:8" x14ac:dyDescent="0.35">
      <c r="A265" s="4" t="s">
        <v>16365</v>
      </c>
      <c r="B265" s="7" t="s">
        <v>16364</v>
      </c>
      <c r="C265" s="7" t="s">
        <v>16366</v>
      </c>
      <c r="D265" s="4">
        <v>5.3970209834018797E-2</v>
      </c>
      <c r="E265" s="4">
        <v>0.39940398373240998</v>
      </c>
      <c r="F265" s="4">
        <v>0.77900000000000003</v>
      </c>
      <c r="G265" s="4">
        <v>0.749</v>
      </c>
      <c r="H265" s="4">
        <v>1</v>
      </c>
    </row>
    <row r="266" spans="1:8" x14ac:dyDescent="0.35">
      <c r="A266" s="4" t="s">
        <v>22854</v>
      </c>
      <c r="B266" s="7" t="s">
        <v>22853</v>
      </c>
      <c r="C266" s="7" t="s">
        <v>22853</v>
      </c>
      <c r="D266" s="4">
        <v>5.4154014568925303E-2</v>
      </c>
      <c r="E266" s="4">
        <v>-3.2126284884435301E-2</v>
      </c>
      <c r="F266" s="4">
        <v>0.19800000000000001</v>
      </c>
      <c r="G266" s="4">
        <v>0.222</v>
      </c>
      <c r="H266" s="4">
        <v>1</v>
      </c>
    </row>
    <row r="267" spans="1:8" x14ac:dyDescent="0.35">
      <c r="A267" s="4" t="s">
        <v>26359</v>
      </c>
      <c r="B267" s="7" t="s">
        <v>26358</v>
      </c>
      <c r="C267" s="7" t="s">
        <v>26358</v>
      </c>
      <c r="D267" s="4">
        <v>5.4155092104065501E-2</v>
      </c>
      <c r="E267" s="4">
        <v>2.42274942430247E-2</v>
      </c>
      <c r="F267" s="4">
        <v>0.21199999999999999</v>
      </c>
      <c r="G267" s="4">
        <v>0.192</v>
      </c>
      <c r="H267" s="4">
        <v>1</v>
      </c>
    </row>
    <row r="268" spans="1:8" x14ac:dyDescent="0.35">
      <c r="A268" s="4" t="s">
        <v>14726</v>
      </c>
      <c r="B268" s="7" t="s">
        <v>14725</v>
      </c>
      <c r="C268" s="7" t="s">
        <v>14725</v>
      </c>
      <c r="D268" s="4">
        <v>5.5299026139780098E-2</v>
      </c>
      <c r="E268" s="4">
        <v>0.108694844081262</v>
      </c>
      <c r="F268" s="4">
        <v>0.26100000000000001</v>
      </c>
      <c r="G268" s="4">
        <v>0.20699999999999999</v>
      </c>
      <c r="H268" s="4">
        <v>1</v>
      </c>
    </row>
    <row r="269" spans="1:8" x14ac:dyDescent="0.35">
      <c r="A269" s="4" t="s">
        <v>25826</v>
      </c>
      <c r="B269" s="7" t="s">
        <v>25825</v>
      </c>
      <c r="C269" s="7" t="s">
        <v>25825</v>
      </c>
      <c r="D269" s="4">
        <v>5.7370915329680798E-2</v>
      </c>
      <c r="E269" s="4">
        <v>0.103107034063023</v>
      </c>
      <c r="F269" s="4">
        <v>0.21099999999999999</v>
      </c>
      <c r="G269" s="4">
        <v>0.16</v>
      </c>
      <c r="H269" s="4">
        <v>1</v>
      </c>
    </row>
    <row r="270" spans="1:8" x14ac:dyDescent="0.35">
      <c r="A270" s="4" t="s">
        <v>2232</v>
      </c>
      <c r="B270" s="7" t="s">
        <v>2231</v>
      </c>
      <c r="C270" s="7" t="s">
        <v>2233</v>
      </c>
      <c r="D270" s="4">
        <v>5.8403550191430002E-2</v>
      </c>
      <c r="E270" s="4">
        <v>0.12998887982333701</v>
      </c>
      <c r="F270" s="4">
        <v>0.40500000000000003</v>
      </c>
      <c r="G270" s="4">
        <v>0.35699999999999998</v>
      </c>
      <c r="H270" s="4">
        <v>1</v>
      </c>
    </row>
    <row r="271" spans="1:8" x14ac:dyDescent="0.35">
      <c r="A271" s="4" t="s">
        <v>3826</v>
      </c>
      <c r="B271" s="7" t="s">
        <v>3825</v>
      </c>
      <c r="C271" s="7" t="s">
        <v>3827</v>
      </c>
      <c r="D271" s="4">
        <v>5.85158065127774E-2</v>
      </c>
      <c r="E271" s="4">
        <v>0.16848296218824901</v>
      </c>
      <c r="F271" s="4">
        <v>0.34100000000000003</v>
      </c>
      <c r="G271" s="4">
        <v>0.245</v>
      </c>
      <c r="H271" s="4">
        <v>1</v>
      </c>
    </row>
    <row r="272" spans="1:8" x14ac:dyDescent="0.35">
      <c r="A272" s="4" t="s">
        <v>13338</v>
      </c>
      <c r="B272" s="7" t="s">
        <v>13337</v>
      </c>
      <c r="C272" s="7" t="s">
        <v>13339</v>
      </c>
      <c r="D272" s="4">
        <v>6.0863578633875703E-2</v>
      </c>
      <c r="E272" s="4">
        <v>0.169636562384821</v>
      </c>
      <c r="F272" s="4">
        <v>0.39200000000000002</v>
      </c>
      <c r="G272" s="4">
        <v>0.34799999999999998</v>
      </c>
      <c r="H272" s="4">
        <v>1</v>
      </c>
    </row>
    <row r="273" spans="1:8" x14ac:dyDescent="0.35">
      <c r="A273" s="4" t="s">
        <v>17244</v>
      </c>
      <c r="B273" s="7" t="s">
        <v>17243</v>
      </c>
      <c r="C273" s="7" t="s">
        <v>17243</v>
      </c>
      <c r="D273" s="4">
        <v>6.1568864243202397E-2</v>
      </c>
      <c r="E273" s="4">
        <v>0.20776711262880301</v>
      </c>
      <c r="F273" s="4">
        <v>0.38200000000000001</v>
      </c>
      <c r="G273" s="4">
        <v>0.28699999999999998</v>
      </c>
      <c r="H273" s="4">
        <v>1</v>
      </c>
    </row>
    <row r="274" spans="1:8" x14ac:dyDescent="0.35">
      <c r="A274" s="4" t="s">
        <v>2848</v>
      </c>
      <c r="B274" s="7" t="s">
        <v>2847</v>
      </c>
      <c r="C274" s="7" t="s">
        <v>2847</v>
      </c>
      <c r="D274" s="4">
        <v>6.3959643375486E-2</v>
      </c>
      <c r="E274" s="4">
        <v>-3.6744465900749999E-2</v>
      </c>
      <c r="F274" s="4">
        <v>0.313</v>
      </c>
      <c r="G274" s="4">
        <v>0.33600000000000002</v>
      </c>
      <c r="H274" s="4">
        <v>1</v>
      </c>
    </row>
    <row r="275" spans="1:8" x14ac:dyDescent="0.35">
      <c r="A275" s="4" t="s">
        <v>12359</v>
      </c>
      <c r="B275" s="7" t="s">
        <v>12358</v>
      </c>
      <c r="C275" s="7" t="s">
        <v>12360</v>
      </c>
      <c r="D275" s="4">
        <v>6.4133689692866702E-2</v>
      </c>
      <c r="E275" s="4">
        <v>6.5508236176171297E-2</v>
      </c>
      <c r="F275" s="4">
        <v>0.188</v>
      </c>
      <c r="G275" s="4">
        <v>0.14899999999999999</v>
      </c>
      <c r="H275" s="4">
        <v>1</v>
      </c>
    </row>
    <row r="276" spans="1:8" x14ac:dyDescent="0.35">
      <c r="A276" s="4" t="s">
        <v>21198</v>
      </c>
      <c r="B276" s="7" t="s">
        <v>21197</v>
      </c>
      <c r="C276" s="7" t="s">
        <v>21199</v>
      </c>
      <c r="D276" s="4">
        <v>6.4779686787376695E-2</v>
      </c>
      <c r="E276" s="4">
        <v>-2.3932636300918901E-2</v>
      </c>
      <c r="F276" s="4">
        <v>0.27600000000000002</v>
      </c>
      <c r="G276" s="4">
        <v>0.28299999999999997</v>
      </c>
      <c r="H276" s="4">
        <v>1</v>
      </c>
    </row>
    <row r="277" spans="1:8" x14ac:dyDescent="0.35">
      <c r="A277" s="4" t="s">
        <v>9553</v>
      </c>
      <c r="B277" s="7" t="s">
        <v>9552</v>
      </c>
      <c r="C277" s="7" t="s">
        <v>9552</v>
      </c>
      <c r="D277" s="4">
        <v>6.6356885492116505E-2</v>
      </c>
      <c r="E277" s="4">
        <v>0.12537447903704901</v>
      </c>
      <c r="F277" s="4">
        <v>0.52600000000000002</v>
      </c>
      <c r="G277" s="4">
        <v>0.498</v>
      </c>
      <c r="H277" s="4">
        <v>1</v>
      </c>
    </row>
    <row r="278" spans="1:8" x14ac:dyDescent="0.35">
      <c r="A278" s="4" t="s">
        <v>27045</v>
      </c>
      <c r="B278" s="7" t="s">
        <v>27044</v>
      </c>
      <c r="C278" s="7" t="s">
        <v>27046</v>
      </c>
      <c r="D278" s="4">
        <v>6.6789417339292001E-2</v>
      </c>
      <c r="E278" s="4">
        <v>0.91271007840827101</v>
      </c>
      <c r="F278" s="4">
        <v>0.73199999999999998</v>
      </c>
      <c r="G278" s="4">
        <v>0.63900000000000001</v>
      </c>
      <c r="H278" s="4">
        <v>1</v>
      </c>
    </row>
    <row r="279" spans="1:8" x14ac:dyDescent="0.35">
      <c r="A279" s="4" t="s">
        <v>2517</v>
      </c>
      <c r="B279" s="7" t="s">
        <v>2516</v>
      </c>
      <c r="C279" s="7" t="s">
        <v>2518</v>
      </c>
      <c r="D279" s="4">
        <v>6.7448970291852997E-2</v>
      </c>
      <c r="E279" s="4">
        <v>2.01841602061485</v>
      </c>
      <c r="F279" s="4">
        <v>0.96399999999999997</v>
      </c>
      <c r="G279" s="4">
        <v>0.95699999999999996</v>
      </c>
      <c r="H279" s="4">
        <v>1</v>
      </c>
    </row>
    <row r="280" spans="1:8" x14ac:dyDescent="0.35">
      <c r="A280" s="4" t="s">
        <v>19487</v>
      </c>
      <c r="B280" s="7" t="s">
        <v>19486</v>
      </c>
      <c r="C280" s="7" t="s">
        <v>19488</v>
      </c>
      <c r="D280" s="4">
        <v>6.9742042100312998E-2</v>
      </c>
      <c r="E280" s="4">
        <v>2.0100743130219499E-2</v>
      </c>
      <c r="F280" s="4">
        <v>0.14299999999999999</v>
      </c>
      <c r="G280" s="4">
        <v>0.129</v>
      </c>
      <c r="H280" s="4">
        <v>1</v>
      </c>
    </row>
    <row r="281" spans="1:8" x14ac:dyDescent="0.35">
      <c r="A281" s="4" t="s">
        <v>12171</v>
      </c>
      <c r="B281" s="7" t="s">
        <v>12170</v>
      </c>
      <c r="C281" s="7" t="s">
        <v>12172</v>
      </c>
      <c r="D281" s="4">
        <v>7.0924782910439202E-2</v>
      </c>
      <c r="E281" s="4">
        <v>4.1886208775803999E-2</v>
      </c>
      <c r="F281" s="4">
        <v>0.223</v>
      </c>
      <c r="G281" s="4">
        <v>0.19800000000000001</v>
      </c>
      <c r="H281" s="4">
        <v>1</v>
      </c>
    </row>
    <row r="282" spans="1:8" x14ac:dyDescent="0.35">
      <c r="A282" s="4" t="s">
        <v>9353</v>
      </c>
      <c r="B282" s="7" t="s">
        <v>9352</v>
      </c>
      <c r="C282" s="7" t="s">
        <v>9354</v>
      </c>
      <c r="D282" s="4">
        <v>7.2242788010502199E-2</v>
      </c>
      <c r="E282" s="4">
        <v>-4.83239405117797E-4</v>
      </c>
      <c r="F282" s="4">
        <v>0.23200000000000001</v>
      </c>
      <c r="G282" s="4">
        <v>0.23300000000000001</v>
      </c>
      <c r="H282" s="4">
        <v>1</v>
      </c>
    </row>
    <row r="283" spans="1:8" x14ac:dyDescent="0.35">
      <c r="A283" s="4" t="s">
        <v>29344</v>
      </c>
      <c r="B283" s="7" t="s">
        <v>29343</v>
      </c>
      <c r="C283" s="7" t="s">
        <v>29345</v>
      </c>
      <c r="D283" s="4">
        <v>7.2573527163508206E-2</v>
      </c>
      <c r="E283" s="4">
        <v>0.93187206441512005</v>
      </c>
      <c r="F283" s="4">
        <v>0.86899999999999999</v>
      </c>
      <c r="G283" s="4">
        <v>0.871</v>
      </c>
      <c r="H283" s="4">
        <v>1</v>
      </c>
    </row>
    <row r="284" spans="1:8" x14ac:dyDescent="0.35">
      <c r="A284" s="4" t="s">
        <v>13711</v>
      </c>
      <c r="B284" s="7" t="s">
        <v>13710</v>
      </c>
      <c r="C284" s="7" t="s">
        <v>13712</v>
      </c>
      <c r="D284" s="4">
        <v>7.4470562471894999E-2</v>
      </c>
      <c r="E284" s="4">
        <v>3.5374132515963601E-2</v>
      </c>
      <c r="F284" s="4">
        <v>0.2</v>
      </c>
      <c r="G284" s="4">
        <v>0.17399999999999999</v>
      </c>
      <c r="H284" s="4">
        <v>1</v>
      </c>
    </row>
    <row r="285" spans="1:8" x14ac:dyDescent="0.35">
      <c r="A285" s="4" t="s">
        <v>4832</v>
      </c>
      <c r="B285" s="7" t="s">
        <v>4831</v>
      </c>
      <c r="C285" s="7" t="s">
        <v>4833</v>
      </c>
      <c r="D285" s="4">
        <v>7.4585865014693803E-2</v>
      </c>
      <c r="E285" s="4">
        <v>0.32071723564378901</v>
      </c>
      <c r="F285" s="4">
        <v>0.626</v>
      </c>
      <c r="G285" s="4">
        <v>0.56799999999999995</v>
      </c>
      <c r="H285" s="4">
        <v>1</v>
      </c>
    </row>
    <row r="286" spans="1:8" x14ac:dyDescent="0.35">
      <c r="A286" s="4" t="s">
        <v>26352</v>
      </c>
      <c r="B286" s="7" t="s">
        <v>26351</v>
      </c>
      <c r="C286" s="7" t="s">
        <v>26351</v>
      </c>
      <c r="D286" s="4">
        <v>7.4955666366846599E-2</v>
      </c>
      <c r="E286" s="4">
        <v>8.5144609549491097</v>
      </c>
      <c r="F286" s="4">
        <v>0.96699999999999997</v>
      </c>
      <c r="G286" s="4">
        <v>0.94099999999999995</v>
      </c>
      <c r="H286" s="4">
        <v>1</v>
      </c>
    </row>
    <row r="287" spans="1:8" x14ac:dyDescent="0.35">
      <c r="A287" s="4" t="s">
        <v>16826</v>
      </c>
      <c r="B287" s="7" t="s">
        <v>16825</v>
      </c>
      <c r="C287" s="7" t="s">
        <v>16827</v>
      </c>
      <c r="D287" s="4">
        <v>7.63558015200516E-2</v>
      </c>
      <c r="E287" s="4">
        <v>6.89986485677654E-2</v>
      </c>
      <c r="F287" s="4">
        <v>0.254</v>
      </c>
      <c r="G287" s="4">
        <v>0.19700000000000001</v>
      </c>
      <c r="H287" s="4">
        <v>1</v>
      </c>
    </row>
    <row r="288" spans="1:8" x14ac:dyDescent="0.35">
      <c r="A288" s="4" t="s">
        <v>16744</v>
      </c>
      <c r="B288" s="7" t="s">
        <v>16743</v>
      </c>
      <c r="C288" s="7" t="s">
        <v>16745</v>
      </c>
      <c r="D288" s="4">
        <v>7.8124527466647095E-2</v>
      </c>
      <c r="E288" s="4">
        <v>7.9256302746022106E-2</v>
      </c>
      <c r="F288" s="4">
        <v>0.109</v>
      </c>
      <c r="G288" s="4">
        <v>8.1000000000000003E-2</v>
      </c>
      <c r="H288" s="4">
        <v>1</v>
      </c>
    </row>
    <row r="289" spans="1:8" x14ac:dyDescent="0.35">
      <c r="A289" s="4" t="s">
        <v>21879</v>
      </c>
      <c r="B289" s="7" t="s">
        <v>21878</v>
      </c>
      <c r="C289" s="7" t="s">
        <v>21880</v>
      </c>
      <c r="D289" s="4">
        <v>7.8333487496480794E-2</v>
      </c>
      <c r="E289" s="4">
        <v>6.8742222964267394E-2</v>
      </c>
      <c r="F289" s="4">
        <v>0.191</v>
      </c>
      <c r="G289" s="4">
        <v>0.14699999999999999</v>
      </c>
      <c r="H289" s="4">
        <v>1</v>
      </c>
    </row>
    <row r="290" spans="1:8" x14ac:dyDescent="0.35">
      <c r="A290" s="4" t="s">
        <v>19922</v>
      </c>
      <c r="B290" s="7" t="s">
        <v>19921</v>
      </c>
      <c r="C290" s="7" t="s">
        <v>19921</v>
      </c>
      <c r="D290" s="4">
        <v>7.86243593528579E-2</v>
      </c>
      <c r="E290" s="4">
        <v>0.14793552187650599</v>
      </c>
      <c r="F290" s="4">
        <v>0.33100000000000002</v>
      </c>
      <c r="G290" s="4">
        <v>0.26800000000000002</v>
      </c>
      <c r="H290" s="4">
        <v>1</v>
      </c>
    </row>
    <row r="291" spans="1:8" x14ac:dyDescent="0.35">
      <c r="A291" s="4" t="s">
        <v>23408</v>
      </c>
      <c r="B291" s="7" t="s">
        <v>23407</v>
      </c>
      <c r="C291" s="7" t="s">
        <v>23409</v>
      </c>
      <c r="D291" s="4">
        <v>7.8647237471159495E-2</v>
      </c>
      <c r="E291" s="4">
        <v>0.53800422755724697</v>
      </c>
      <c r="F291" s="4">
        <v>0.79</v>
      </c>
      <c r="G291" s="4">
        <v>0.78</v>
      </c>
      <c r="H291" s="4">
        <v>1</v>
      </c>
    </row>
    <row r="292" spans="1:8" x14ac:dyDescent="0.35">
      <c r="A292" s="4" t="s">
        <v>10707</v>
      </c>
      <c r="B292" s="7" t="s">
        <v>10706</v>
      </c>
      <c r="C292" s="7" t="s">
        <v>10706</v>
      </c>
      <c r="D292" s="4">
        <v>8.0944458150053203E-2</v>
      </c>
      <c r="E292" s="4">
        <v>0.17043419092051801</v>
      </c>
      <c r="F292" s="4">
        <v>0.53400000000000003</v>
      </c>
      <c r="G292" s="4">
        <v>0.47499999999999998</v>
      </c>
      <c r="H292" s="4">
        <v>1</v>
      </c>
    </row>
    <row r="293" spans="1:8" x14ac:dyDescent="0.35">
      <c r="A293" s="4" t="s">
        <v>22391</v>
      </c>
      <c r="B293" s="7" t="s">
        <v>29348</v>
      </c>
      <c r="C293" s="7" t="s">
        <v>22392</v>
      </c>
      <c r="D293" s="4">
        <v>8.1761858879288496E-2</v>
      </c>
      <c r="E293" s="4">
        <v>0.99717742824650901</v>
      </c>
      <c r="F293" s="4">
        <v>0.84699999999999998</v>
      </c>
      <c r="G293" s="4">
        <v>0.78600000000000003</v>
      </c>
      <c r="H293" s="4">
        <v>1</v>
      </c>
    </row>
    <row r="294" spans="1:8" x14ac:dyDescent="0.35">
      <c r="A294" s="4" t="s">
        <v>23607</v>
      </c>
      <c r="B294" s="7" t="s">
        <v>23606</v>
      </c>
      <c r="C294" s="7" t="s">
        <v>23608</v>
      </c>
      <c r="D294" s="4">
        <v>8.3395829822731499E-2</v>
      </c>
      <c r="E294" s="4">
        <v>0.53546832324746996</v>
      </c>
      <c r="F294" s="4">
        <v>0.72199999999999998</v>
      </c>
      <c r="G294" s="4">
        <v>0.63600000000000001</v>
      </c>
      <c r="H294" s="4">
        <v>1</v>
      </c>
    </row>
    <row r="295" spans="1:8" x14ac:dyDescent="0.35">
      <c r="A295" s="4" t="s">
        <v>11641</v>
      </c>
      <c r="B295" s="7" t="s">
        <v>11640</v>
      </c>
      <c r="C295" s="7" t="s">
        <v>11642</v>
      </c>
      <c r="D295" s="4">
        <v>8.3769813460720904E-2</v>
      </c>
      <c r="E295" s="4">
        <v>4.4872590497131701E-2</v>
      </c>
      <c r="F295" s="4">
        <v>0.317</v>
      </c>
      <c r="G295" s="4">
        <v>0.316</v>
      </c>
      <c r="H295" s="4">
        <v>1</v>
      </c>
    </row>
    <row r="296" spans="1:8" x14ac:dyDescent="0.35">
      <c r="A296" s="4" t="s">
        <v>6037</v>
      </c>
      <c r="B296" s="7" t="s">
        <v>6036</v>
      </c>
      <c r="C296" s="7" t="s">
        <v>6036</v>
      </c>
      <c r="D296" s="4">
        <v>8.4678376201827193E-2</v>
      </c>
      <c r="E296" s="4">
        <v>6.6188677581030794E-2</v>
      </c>
      <c r="F296" s="4">
        <v>0.186</v>
      </c>
      <c r="G296" s="4">
        <v>0.15</v>
      </c>
      <c r="H296" s="4">
        <v>1</v>
      </c>
    </row>
    <row r="297" spans="1:8" x14ac:dyDescent="0.35">
      <c r="A297" s="4" t="s">
        <v>17108</v>
      </c>
      <c r="B297" s="7" t="s">
        <v>17107</v>
      </c>
      <c r="C297" s="7" t="s">
        <v>17109</v>
      </c>
      <c r="D297" s="4">
        <v>8.5230862679290503E-2</v>
      </c>
      <c r="E297" s="4">
        <v>7.57193368216456</v>
      </c>
      <c r="F297" s="4">
        <v>0.997</v>
      </c>
      <c r="G297" s="4">
        <v>0.995</v>
      </c>
      <c r="H297" s="4">
        <v>1</v>
      </c>
    </row>
    <row r="298" spans="1:8" x14ac:dyDescent="0.35">
      <c r="A298" s="4" t="s">
        <v>5091</v>
      </c>
      <c r="B298" s="7" t="s">
        <v>5090</v>
      </c>
      <c r="C298" s="7" t="s">
        <v>5090</v>
      </c>
      <c r="D298" s="4">
        <v>8.7686937142664997E-2</v>
      </c>
      <c r="E298" s="4">
        <v>6.4205316893532899E-2</v>
      </c>
      <c r="F298" s="4">
        <v>0.44600000000000001</v>
      </c>
      <c r="G298" s="4">
        <v>0.439</v>
      </c>
      <c r="H298" s="4">
        <v>1</v>
      </c>
    </row>
    <row r="299" spans="1:8" x14ac:dyDescent="0.35">
      <c r="A299" s="4" t="s">
        <v>11681</v>
      </c>
      <c r="B299" s="7" t="s">
        <v>11680</v>
      </c>
      <c r="C299" s="7" t="s">
        <v>11682</v>
      </c>
      <c r="D299" s="4">
        <v>8.8401022374341207E-2</v>
      </c>
      <c r="E299" s="4">
        <v>7.0311018425471203E-2</v>
      </c>
      <c r="F299" s="4">
        <v>0.123</v>
      </c>
      <c r="G299" s="4">
        <v>9.6000000000000002E-2</v>
      </c>
      <c r="H299" s="4">
        <v>1</v>
      </c>
    </row>
    <row r="300" spans="1:8" x14ac:dyDescent="0.35">
      <c r="A300" s="4" t="s">
        <v>29109</v>
      </c>
      <c r="B300" s="7" t="s">
        <v>29108</v>
      </c>
      <c r="C300" s="7" t="s">
        <v>29108</v>
      </c>
      <c r="D300" s="4">
        <v>8.8926641243763399E-2</v>
      </c>
      <c r="E300" s="4">
        <v>0.25799313888250103</v>
      </c>
      <c r="F300" s="4">
        <v>0.371</v>
      </c>
      <c r="G300" s="4">
        <v>0.26800000000000002</v>
      </c>
      <c r="H300" s="4">
        <v>1</v>
      </c>
    </row>
    <row r="301" spans="1:8" x14ac:dyDescent="0.35">
      <c r="A301" s="4" t="s">
        <v>28624</v>
      </c>
      <c r="B301" s="7" t="s">
        <v>28623</v>
      </c>
      <c r="C301" s="7" t="s">
        <v>28625</v>
      </c>
      <c r="D301" s="4">
        <v>9.1209777658029303E-2</v>
      </c>
      <c r="E301" s="4">
        <v>2.6492482067533799E-2</v>
      </c>
      <c r="F301" s="4">
        <v>0.121</v>
      </c>
      <c r="G301" s="4">
        <v>0.1</v>
      </c>
      <c r="H301" s="4">
        <v>1</v>
      </c>
    </row>
    <row r="302" spans="1:8" x14ac:dyDescent="0.35">
      <c r="A302" s="4" t="s">
        <v>27256</v>
      </c>
      <c r="B302" s="7" t="s">
        <v>27255</v>
      </c>
      <c r="C302" s="7" t="s">
        <v>27257</v>
      </c>
      <c r="D302" s="4">
        <v>9.2448811648573104E-2</v>
      </c>
      <c r="E302" s="4">
        <v>6.2262278659656403E-2</v>
      </c>
      <c r="F302" s="4">
        <v>0.185</v>
      </c>
      <c r="G302" s="4">
        <v>0.14599999999999999</v>
      </c>
      <c r="H302" s="4">
        <v>1</v>
      </c>
    </row>
    <row r="303" spans="1:8" x14ac:dyDescent="0.35">
      <c r="A303" s="4" t="s">
        <v>6418</v>
      </c>
      <c r="B303" s="7" t="s">
        <v>6417</v>
      </c>
      <c r="C303" s="7" t="s">
        <v>6417</v>
      </c>
      <c r="D303" s="4">
        <v>9.4184312124407699E-2</v>
      </c>
      <c r="E303" s="4">
        <v>1.6263179614479501E-2</v>
      </c>
      <c r="F303" s="4">
        <v>0.28799999999999998</v>
      </c>
      <c r="G303" s="4">
        <v>0.26700000000000002</v>
      </c>
      <c r="H303" s="4">
        <v>1</v>
      </c>
    </row>
    <row r="304" spans="1:8" x14ac:dyDescent="0.35">
      <c r="A304" s="4" t="s">
        <v>376</v>
      </c>
      <c r="B304" s="7" t="s">
        <v>375</v>
      </c>
      <c r="C304" s="7" t="s">
        <v>375</v>
      </c>
      <c r="D304" s="4">
        <v>9.6088498062675096E-2</v>
      </c>
      <c r="E304" s="4">
        <v>4.4975916784536302E-2</v>
      </c>
      <c r="F304" s="4">
        <v>0.19500000000000001</v>
      </c>
      <c r="G304" s="4">
        <v>0.16300000000000001</v>
      </c>
      <c r="H304" s="4">
        <v>1</v>
      </c>
    </row>
    <row r="305" spans="1:8" x14ac:dyDescent="0.35">
      <c r="A305" s="4" t="s">
        <v>23742</v>
      </c>
      <c r="B305" s="7" t="s">
        <v>23741</v>
      </c>
      <c r="C305" s="7" t="s">
        <v>23743</v>
      </c>
      <c r="D305" s="4">
        <v>9.7737400859127202E-2</v>
      </c>
      <c r="E305" s="4">
        <v>0.41991866205058598</v>
      </c>
      <c r="F305" s="4">
        <v>0.38400000000000001</v>
      </c>
      <c r="G305" s="4">
        <v>0.20300000000000001</v>
      </c>
      <c r="H305" s="4">
        <v>1</v>
      </c>
    </row>
    <row r="306" spans="1:8" x14ac:dyDescent="0.35">
      <c r="A306" s="4" t="s">
        <v>8749</v>
      </c>
      <c r="B306" s="7" t="s">
        <v>8748</v>
      </c>
      <c r="C306" s="7" t="s">
        <v>8750</v>
      </c>
      <c r="D306" s="4">
        <v>9.9073570428815802E-2</v>
      </c>
      <c r="E306" s="4">
        <v>0.123176275276351</v>
      </c>
      <c r="F306" s="4">
        <v>0.4</v>
      </c>
      <c r="G306" s="4">
        <v>0.34</v>
      </c>
      <c r="H306" s="4">
        <v>1</v>
      </c>
    </row>
    <row r="307" spans="1:8" x14ac:dyDescent="0.35">
      <c r="A307" s="4" t="s">
        <v>3350</v>
      </c>
      <c r="B307" s="7" t="s">
        <v>3349</v>
      </c>
      <c r="C307" s="7" t="s">
        <v>3351</v>
      </c>
      <c r="D307" s="4">
        <v>9.9120185139864606E-2</v>
      </c>
      <c r="E307" s="4">
        <v>1.13035178190595E-2</v>
      </c>
      <c r="F307" s="4">
        <v>0.58499999999999996</v>
      </c>
      <c r="G307" s="4">
        <v>0.60199999999999998</v>
      </c>
      <c r="H307" s="4">
        <v>1</v>
      </c>
    </row>
    <row r="308" spans="1:8" x14ac:dyDescent="0.35">
      <c r="A308" s="4" t="s">
        <v>772</v>
      </c>
      <c r="B308" s="7" t="s">
        <v>771</v>
      </c>
      <c r="C308" s="7" t="s">
        <v>773</v>
      </c>
      <c r="D308" s="4">
        <v>9.9768132685528296E-2</v>
      </c>
      <c r="E308" s="4">
        <v>0.100777782328055</v>
      </c>
      <c r="F308" s="4">
        <v>0.246</v>
      </c>
      <c r="G308" s="4">
        <v>0.185</v>
      </c>
      <c r="H308" s="4">
        <v>1</v>
      </c>
    </row>
    <row r="309" spans="1:8" x14ac:dyDescent="0.35">
      <c r="A309" s="4" t="s">
        <v>29031</v>
      </c>
      <c r="B309" s="7" t="s">
        <v>29030</v>
      </c>
      <c r="C309" s="7" t="s">
        <v>29032</v>
      </c>
      <c r="D309" s="4">
        <v>0.101519554648696</v>
      </c>
      <c r="E309" s="4">
        <v>0.83317340860191302</v>
      </c>
      <c r="F309" s="4">
        <v>0.751</v>
      </c>
      <c r="G309" s="4">
        <v>0.70399999999999996</v>
      </c>
      <c r="H309" s="4">
        <v>1</v>
      </c>
    </row>
    <row r="310" spans="1:8" x14ac:dyDescent="0.35">
      <c r="A310" s="4" t="s">
        <v>521</v>
      </c>
      <c r="B310" s="7" t="s">
        <v>520</v>
      </c>
      <c r="C310" s="7" t="s">
        <v>522</v>
      </c>
      <c r="D310" s="4">
        <v>0.102219906094899</v>
      </c>
      <c r="E310" s="4">
        <v>5.4477524957393698E-2</v>
      </c>
      <c r="F310" s="4">
        <v>0.185</v>
      </c>
      <c r="G310" s="4">
        <v>0.14099999999999999</v>
      </c>
      <c r="H310" s="4">
        <v>1</v>
      </c>
    </row>
    <row r="311" spans="1:8" x14ac:dyDescent="0.35">
      <c r="A311" s="4" t="s">
        <v>15038</v>
      </c>
      <c r="B311" s="7" t="s">
        <v>15037</v>
      </c>
      <c r="C311" s="7" t="s">
        <v>15039</v>
      </c>
      <c r="D311" s="4">
        <v>0.102685597099306</v>
      </c>
      <c r="E311" s="4">
        <v>7.7692547591520902E-2</v>
      </c>
      <c r="F311" s="4">
        <v>0.315</v>
      </c>
      <c r="G311" s="4">
        <v>0.27200000000000002</v>
      </c>
      <c r="H311" s="4">
        <v>1</v>
      </c>
    </row>
    <row r="312" spans="1:8" x14ac:dyDescent="0.35">
      <c r="A312" s="4" t="s">
        <v>15693</v>
      </c>
      <c r="B312" s="7" t="s">
        <v>15692</v>
      </c>
      <c r="C312" s="7" t="s">
        <v>15694</v>
      </c>
      <c r="D312" s="4">
        <v>0.104778490389263</v>
      </c>
      <c r="E312" s="4">
        <v>3.1203908757847901E-2</v>
      </c>
      <c r="F312" s="4">
        <v>0.24199999999999999</v>
      </c>
      <c r="G312" s="4">
        <v>0.22700000000000001</v>
      </c>
      <c r="H312" s="4">
        <v>1</v>
      </c>
    </row>
    <row r="313" spans="1:8" x14ac:dyDescent="0.35">
      <c r="A313" s="4" t="s">
        <v>14302</v>
      </c>
      <c r="B313" s="7" t="s">
        <v>14301</v>
      </c>
      <c r="C313" s="7" t="s">
        <v>14303</v>
      </c>
      <c r="D313" s="4">
        <v>0.105478244068933</v>
      </c>
      <c r="E313" s="4">
        <v>1.8289817635403101</v>
      </c>
      <c r="F313" s="4">
        <v>0.88300000000000001</v>
      </c>
      <c r="G313" s="4">
        <v>0.80800000000000005</v>
      </c>
      <c r="H313" s="4">
        <v>1</v>
      </c>
    </row>
    <row r="314" spans="1:8" x14ac:dyDescent="0.35">
      <c r="A314" s="4" t="s">
        <v>3562</v>
      </c>
      <c r="B314" s="7" t="s">
        <v>3561</v>
      </c>
      <c r="C314" s="7" t="s">
        <v>3563</v>
      </c>
      <c r="D314" s="4">
        <v>0.106226834102897</v>
      </c>
      <c r="E314" s="4">
        <v>0.40678551289845999</v>
      </c>
      <c r="F314" s="4">
        <v>0.79500000000000004</v>
      </c>
      <c r="G314" s="4">
        <v>0.76300000000000001</v>
      </c>
      <c r="H314" s="4">
        <v>1</v>
      </c>
    </row>
    <row r="315" spans="1:8" x14ac:dyDescent="0.35">
      <c r="A315" s="4" t="s">
        <v>27703</v>
      </c>
      <c r="B315" s="7" t="s">
        <v>27702</v>
      </c>
      <c r="C315" s="7" t="s">
        <v>27704</v>
      </c>
      <c r="D315" s="4">
        <v>0.107802463562215</v>
      </c>
      <c r="E315" s="4">
        <v>4.7654209758663801E-2</v>
      </c>
      <c r="F315" s="4">
        <v>0.24399999999999999</v>
      </c>
      <c r="G315" s="4">
        <v>0.214</v>
      </c>
      <c r="H315" s="4">
        <v>1</v>
      </c>
    </row>
    <row r="316" spans="1:8" x14ac:dyDescent="0.35">
      <c r="A316" s="4" t="s">
        <v>4908</v>
      </c>
      <c r="B316" s="7" t="s">
        <v>4907</v>
      </c>
      <c r="C316" s="7" t="s">
        <v>4909</v>
      </c>
      <c r="D316" s="4">
        <v>0.119249698369705</v>
      </c>
      <c r="E316" s="4">
        <v>6.43798375131127E-2</v>
      </c>
      <c r="F316" s="4">
        <v>0.24399999999999999</v>
      </c>
      <c r="G316" s="4">
        <v>0.19900000000000001</v>
      </c>
      <c r="H316" s="4">
        <v>1</v>
      </c>
    </row>
    <row r="317" spans="1:8" x14ac:dyDescent="0.35">
      <c r="A317" s="4" t="s">
        <v>17296</v>
      </c>
      <c r="B317" s="7" t="s">
        <v>17295</v>
      </c>
      <c r="C317" s="7" t="s">
        <v>17297</v>
      </c>
      <c r="D317" s="4">
        <v>0.120475013273728</v>
      </c>
      <c r="E317" s="4">
        <v>6.8046030600962107E-2</v>
      </c>
      <c r="F317" s="4">
        <v>0.22900000000000001</v>
      </c>
      <c r="G317" s="4">
        <v>0.20200000000000001</v>
      </c>
      <c r="H317" s="4">
        <v>1</v>
      </c>
    </row>
    <row r="318" spans="1:8" x14ac:dyDescent="0.35">
      <c r="A318" s="4" t="s">
        <v>18766</v>
      </c>
      <c r="B318" s="7" t="s">
        <v>18765</v>
      </c>
      <c r="C318" s="7" t="s">
        <v>18767</v>
      </c>
      <c r="D318" s="4">
        <v>0.123108173877657</v>
      </c>
      <c r="E318" s="4">
        <v>1.76165208652947</v>
      </c>
      <c r="F318" s="4">
        <v>0.93500000000000005</v>
      </c>
      <c r="G318" s="4">
        <v>0.92100000000000004</v>
      </c>
      <c r="H318" s="4">
        <v>1</v>
      </c>
    </row>
    <row r="319" spans="1:8" x14ac:dyDescent="0.35">
      <c r="A319" s="4" t="s">
        <v>23833</v>
      </c>
      <c r="B319" s="7" t="s">
        <v>23832</v>
      </c>
      <c r="C319" s="7" t="s">
        <v>23832</v>
      </c>
      <c r="D319" s="4">
        <v>0.12479724766257</v>
      </c>
      <c r="E319" s="4">
        <v>8.1915064531676698E-2</v>
      </c>
      <c r="F319" s="4">
        <v>0.311</v>
      </c>
      <c r="G319" s="4">
        <v>0.27200000000000002</v>
      </c>
      <c r="H319" s="4">
        <v>1</v>
      </c>
    </row>
    <row r="320" spans="1:8" x14ac:dyDescent="0.35">
      <c r="A320" s="4" t="s">
        <v>18183</v>
      </c>
      <c r="B320" s="7" t="s">
        <v>18182</v>
      </c>
      <c r="C320" s="7" t="s">
        <v>18184</v>
      </c>
      <c r="D320" s="4">
        <v>0.12531196123841801</v>
      </c>
      <c r="E320" s="4">
        <v>0.51028884107597905</v>
      </c>
      <c r="F320" s="4">
        <v>0.69699999999999995</v>
      </c>
      <c r="G320" s="4">
        <v>0.66400000000000003</v>
      </c>
      <c r="H320" s="4">
        <v>1</v>
      </c>
    </row>
    <row r="321" spans="1:8" x14ac:dyDescent="0.35">
      <c r="A321" s="4" t="s">
        <v>1080</v>
      </c>
      <c r="B321" s="7" t="s">
        <v>1079</v>
      </c>
      <c r="C321" s="7" t="s">
        <v>1081</v>
      </c>
      <c r="D321" s="4">
        <v>0.12641452466922801</v>
      </c>
      <c r="E321" s="4">
        <v>0.56533718076744999</v>
      </c>
      <c r="F321" s="4">
        <v>0.68500000000000005</v>
      </c>
      <c r="G321" s="4">
        <v>0.57599999999999996</v>
      </c>
      <c r="H321" s="4">
        <v>1</v>
      </c>
    </row>
    <row r="322" spans="1:8" x14ac:dyDescent="0.35">
      <c r="A322" s="4" t="s">
        <v>13467</v>
      </c>
      <c r="B322" s="7" t="s">
        <v>13466</v>
      </c>
      <c r="C322" s="7" t="s">
        <v>13468</v>
      </c>
      <c r="D322" s="4">
        <v>0.127296182914962</v>
      </c>
      <c r="E322" s="4">
        <v>0.75315349939043796</v>
      </c>
      <c r="F322" s="4">
        <v>0.623</v>
      </c>
      <c r="G322" s="4">
        <v>0.42399999999999999</v>
      </c>
      <c r="H322" s="4">
        <v>1</v>
      </c>
    </row>
    <row r="323" spans="1:8" x14ac:dyDescent="0.35">
      <c r="A323" s="4" t="s">
        <v>2166</v>
      </c>
      <c r="B323" s="7" t="s">
        <v>2165</v>
      </c>
      <c r="C323" s="7" t="s">
        <v>2167</v>
      </c>
      <c r="D323" s="4">
        <v>0.12814295035561599</v>
      </c>
      <c r="E323" s="4">
        <v>0.111460712384349</v>
      </c>
      <c r="F323" s="4">
        <v>0.33200000000000002</v>
      </c>
      <c r="G323" s="4">
        <v>0.28199999999999997</v>
      </c>
      <c r="H323" s="4">
        <v>1</v>
      </c>
    </row>
    <row r="324" spans="1:8" x14ac:dyDescent="0.35">
      <c r="A324" s="4" t="s">
        <v>7639</v>
      </c>
      <c r="B324" s="7" t="s">
        <v>7638</v>
      </c>
      <c r="C324" s="7" t="s">
        <v>7638</v>
      </c>
      <c r="D324" s="4">
        <v>0.132796144669622</v>
      </c>
      <c r="E324" s="4">
        <v>-1.35836265636764E-2</v>
      </c>
      <c r="F324" s="4">
        <v>0.109</v>
      </c>
      <c r="G324" s="4">
        <v>0.122</v>
      </c>
      <c r="H324" s="4">
        <v>1</v>
      </c>
    </row>
    <row r="325" spans="1:8" x14ac:dyDescent="0.35">
      <c r="A325" s="4" t="s">
        <v>16048</v>
      </c>
      <c r="B325" s="7" t="s">
        <v>16047</v>
      </c>
      <c r="C325" s="7" t="s">
        <v>16049</v>
      </c>
      <c r="D325" s="4">
        <v>0.135126677452059</v>
      </c>
      <c r="E325" s="4">
        <v>7.1463988583705298E-2</v>
      </c>
      <c r="F325" s="4">
        <v>0.17199999999999999</v>
      </c>
      <c r="G325" s="4">
        <v>0.14099999999999999</v>
      </c>
      <c r="H325" s="4">
        <v>1</v>
      </c>
    </row>
    <row r="326" spans="1:8" x14ac:dyDescent="0.35">
      <c r="A326" s="4" t="s">
        <v>28099</v>
      </c>
      <c r="B326" s="7" t="s">
        <v>28098</v>
      </c>
      <c r="C326" s="7" t="s">
        <v>28100</v>
      </c>
      <c r="D326" s="4">
        <v>0.135630769936809</v>
      </c>
      <c r="E326" s="4">
        <v>2.5119849042814302</v>
      </c>
      <c r="F326" s="4">
        <v>0.79800000000000004</v>
      </c>
      <c r="G326" s="4">
        <v>0.73599999999999999</v>
      </c>
      <c r="H326" s="4">
        <v>1</v>
      </c>
    </row>
    <row r="327" spans="1:8" x14ac:dyDescent="0.35">
      <c r="A327" s="4" t="s">
        <v>21039</v>
      </c>
      <c r="B327" s="7" t="s">
        <v>21038</v>
      </c>
      <c r="C327" s="7" t="s">
        <v>21040</v>
      </c>
      <c r="D327" s="4">
        <v>0.13680003109605501</v>
      </c>
      <c r="E327" s="4">
        <v>0.26156482621967497</v>
      </c>
      <c r="F327" s="4">
        <v>0.45800000000000002</v>
      </c>
      <c r="G327" s="4">
        <v>0.37</v>
      </c>
      <c r="H327" s="4">
        <v>1</v>
      </c>
    </row>
    <row r="328" spans="1:8" x14ac:dyDescent="0.35">
      <c r="A328" s="4" t="s">
        <v>20023</v>
      </c>
      <c r="B328" s="7" t="s">
        <v>20022</v>
      </c>
      <c r="C328" s="7" t="s">
        <v>20024</v>
      </c>
      <c r="D328" s="4">
        <v>0.13927023933750099</v>
      </c>
      <c r="E328" s="4">
        <v>3.9008193648583503E-2</v>
      </c>
      <c r="F328" s="4">
        <v>0.17100000000000001</v>
      </c>
      <c r="G328" s="4">
        <v>0.13900000000000001</v>
      </c>
      <c r="H328" s="4">
        <v>1</v>
      </c>
    </row>
    <row r="329" spans="1:8" x14ac:dyDescent="0.35">
      <c r="A329" s="4" t="s">
        <v>7968</v>
      </c>
      <c r="B329" s="7" t="s">
        <v>7967</v>
      </c>
      <c r="C329" s="7" t="s">
        <v>7969</v>
      </c>
      <c r="D329" s="4">
        <v>0.13958295908768001</v>
      </c>
      <c r="E329" s="4">
        <v>0.68412523902079503</v>
      </c>
      <c r="F329" s="4">
        <v>0.84799999999999998</v>
      </c>
      <c r="G329" s="4">
        <v>0.81799999999999995</v>
      </c>
      <c r="H329" s="4">
        <v>1</v>
      </c>
    </row>
    <row r="330" spans="1:8" x14ac:dyDescent="0.35">
      <c r="A330" s="4" t="s">
        <v>23130</v>
      </c>
      <c r="B330" s="7" t="s">
        <v>23129</v>
      </c>
      <c r="C330" s="7" t="s">
        <v>23131</v>
      </c>
      <c r="D330" s="4">
        <v>0.14057799541204799</v>
      </c>
      <c r="E330" s="4">
        <v>0.134123191396196</v>
      </c>
      <c r="F330" s="4">
        <v>0.41199999999999998</v>
      </c>
      <c r="G330" s="4">
        <v>0.34399999999999997</v>
      </c>
      <c r="H330" s="4">
        <v>1</v>
      </c>
    </row>
    <row r="331" spans="1:8" x14ac:dyDescent="0.35">
      <c r="A331" s="4" t="s">
        <v>11881</v>
      </c>
      <c r="B331" s="7" t="s">
        <v>11880</v>
      </c>
      <c r="C331" s="7" t="s">
        <v>11882</v>
      </c>
      <c r="D331" s="4">
        <v>0.146003937595553</v>
      </c>
      <c r="E331" s="4">
        <v>0.37912556979092199</v>
      </c>
      <c r="F331" s="4">
        <v>0.66100000000000003</v>
      </c>
      <c r="G331" s="4">
        <v>0.60799999999999998</v>
      </c>
      <c r="H331" s="4">
        <v>1</v>
      </c>
    </row>
    <row r="332" spans="1:8" x14ac:dyDescent="0.35">
      <c r="A332" s="4" t="s">
        <v>18210</v>
      </c>
      <c r="B332" s="7" t="s">
        <v>18209</v>
      </c>
      <c r="C332" s="7" t="s">
        <v>18209</v>
      </c>
      <c r="D332" s="4">
        <v>0.14927687995451699</v>
      </c>
      <c r="E332" s="4">
        <v>-2.28609410882652E-2</v>
      </c>
      <c r="F332" s="4">
        <v>0.17599999999999999</v>
      </c>
      <c r="G332" s="4">
        <v>0.2</v>
      </c>
      <c r="H332" s="4">
        <v>1</v>
      </c>
    </row>
    <row r="333" spans="1:8" x14ac:dyDescent="0.35">
      <c r="A333" s="4" t="s">
        <v>9249</v>
      </c>
      <c r="B333" s="7" t="s">
        <v>9248</v>
      </c>
      <c r="C333" s="7" t="s">
        <v>9248</v>
      </c>
      <c r="D333" s="4">
        <v>0.151405443083034</v>
      </c>
      <c r="E333" s="4">
        <v>0.147887008924493</v>
      </c>
      <c r="F333" s="4">
        <v>0.36599999999999999</v>
      </c>
      <c r="G333" s="4">
        <v>0.30299999999999999</v>
      </c>
      <c r="H333" s="4">
        <v>1</v>
      </c>
    </row>
    <row r="334" spans="1:8" x14ac:dyDescent="0.35">
      <c r="A334" s="4" t="s">
        <v>22345</v>
      </c>
      <c r="B334" s="7" t="s">
        <v>22344</v>
      </c>
      <c r="C334" s="7" t="s">
        <v>22346</v>
      </c>
      <c r="D334" s="4">
        <v>0.15170584712825999</v>
      </c>
      <c r="E334" s="4">
        <v>0.38831908921657898</v>
      </c>
      <c r="F334" s="4">
        <v>0.68799999999999994</v>
      </c>
      <c r="G334" s="4">
        <v>0.60799999999999998</v>
      </c>
      <c r="H334" s="4">
        <v>1</v>
      </c>
    </row>
    <row r="335" spans="1:8" x14ac:dyDescent="0.35">
      <c r="A335" s="4" t="s">
        <v>2237</v>
      </c>
      <c r="B335" s="7" t="s">
        <v>2236</v>
      </c>
      <c r="C335" s="7" t="s">
        <v>2236</v>
      </c>
      <c r="D335" s="4">
        <v>0.15273241468096799</v>
      </c>
      <c r="E335" s="4">
        <v>-4.7864012525162102E-3</v>
      </c>
      <c r="F335" s="4">
        <v>0.104</v>
      </c>
      <c r="G335" s="4">
        <v>0.108</v>
      </c>
      <c r="H335" s="4">
        <v>1</v>
      </c>
    </row>
    <row r="336" spans="1:8" x14ac:dyDescent="0.35">
      <c r="A336" s="4" t="s">
        <v>24589</v>
      </c>
      <c r="B336" s="7" t="s">
        <v>24588</v>
      </c>
      <c r="C336" s="7" t="s">
        <v>24588</v>
      </c>
      <c r="D336" s="4">
        <v>0.15289605697719499</v>
      </c>
      <c r="E336" s="4">
        <v>0.33864371647014702</v>
      </c>
      <c r="F336" s="4">
        <v>0.58699999999999997</v>
      </c>
      <c r="G336" s="4">
        <v>0.48499999999999999</v>
      </c>
      <c r="H336" s="4">
        <v>1</v>
      </c>
    </row>
    <row r="337" spans="1:8" x14ac:dyDescent="0.35">
      <c r="A337" s="4" t="s">
        <v>20098</v>
      </c>
      <c r="B337" s="7" t="s">
        <v>20097</v>
      </c>
      <c r="C337" s="7" t="s">
        <v>20099</v>
      </c>
      <c r="D337" s="4">
        <v>0.15356674499064299</v>
      </c>
      <c r="E337" s="4">
        <v>-1.8178496161491399E-2</v>
      </c>
      <c r="F337" s="4">
        <v>9.4E-2</v>
      </c>
      <c r="G337" s="4">
        <v>0.106</v>
      </c>
      <c r="H337" s="4">
        <v>1</v>
      </c>
    </row>
    <row r="338" spans="1:8" x14ac:dyDescent="0.35">
      <c r="A338" s="4" t="s">
        <v>23405</v>
      </c>
      <c r="B338" s="7" t="s">
        <v>23404</v>
      </c>
      <c r="C338" s="7" t="s">
        <v>23406</v>
      </c>
      <c r="D338" s="4">
        <v>0.16109933522256001</v>
      </c>
      <c r="E338" s="4">
        <v>0.15392340623927001</v>
      </c>
      <c r="F338" s="4">
        <v>0.48599999999999999</v>
      </c>
      <c r="G338" s="4">
        <v>0.434</v>
      </c>
      <c r="H338" s="4">
        <v>1</v>
      </c>
    </row>
    <row r="339" spans="1:8" x14ac:dyDescent="0.35">
      <c r="A339" s="4" t="s">
        <v>23501</v>
      </c>
      <c r="B339" s="7" t="s">
        <v>23500</v>
      </c>
      <c r="C339" s="7" t="s">
        <v>23502</v>
      </c>
      <c r="D339" s="4">
        <v>0.16165648872809499</v>
      </c>
      <c r="E339" s="4">
        <v>6.9839119710434397E-2</v>
      </c>
      <c r="F339" s="4">
        <v>0.128</v>
      </c>
      <c r="G339" s="4">
        <v>0.12</v>
      </c>
      <c r="H339" s="4">
        <v>1</v>
      </c>
    </row>
    <row r="340" spans="1:8" x14ac:dyDescent="0.35">
      <c r="A340" s="4" t="s">
        <v>16325</v>
      </c>
      <c r="B340" s="7" t="s">
        <v>16324</v>
      </c>
      <c r="C340" s="7" t="s">
        <v>16326</v>
      </c>
      <c r="D340" s="4">
        <v>0.16366488765120399</v>
      </c>
      <c r="E340" s="4">
        <v>0.117148698498304</v>
      </c>
      <c r="F340" s="4">
        <v>0.39200000000000002</v>
      </c>
      <c r="G340" s="4">
        <v>0.34200000000000003</v>
      </c>
      <c r="H340" s="4">
        <v>1</v>
      </c>
    </row>
    <row r="341" spans="1:8" x14ac:dyDescent="0.35">
      <c r="A341" s="4" t="s">
        <v>24415</v>
      </c>
      <c r="B341" s="7" t="s">
        <v>24414</v>
      </c>
      <c r="C341" s="7" t="s">
        <v>24416</v>
      </c>
      <c r="D341" s="4">
        <v>0.166569990414071</v>
      </c>
      <c r="E341" s="4">
        <v>5.0463550707060503E-2</v>
      </c>
      <c r="F341" s="4">
        <v>0.25600000000000001</v>
      </c>
      <c r="G341" s="4">
        <v>0.21199999999999999</v>
      </c>
      <c r="H341" s="4">
        <v>1</v>
      </c>
    </row>
    <row r="342" spans="1:8" x14ac:dyDescent="0.35">
      <c r="A342" s="4" t="s">
        <v>25864</v>
      </c>
      <c r="B342" s="7" t="s">
        <v>25863</v>
      </c>
      <c r="C342" s="7" t="s">
        <v>25865</v>
      </c>
      <c r="D342" s="4">
        <v>0.170139508323049</v>
      </c>
      <c r="E342" s="4">
        <v>0.529799868321987</v>
      </c>
      <c r="F342" s="4">
        <v>0.64</v>
      </c>
      <c r="G342" s="4">
        <v>0.53500000000000003</v>
      </c>
      <c r="H342" s="4">
        <v>1</v>
      </c>
    </row>
    <row r="343" spans="1:8" x14ac:dyDescent="0.35">
      <c r="A343" s="4" t="s">
        <v>3508</v>
      </c>
      <c r="B343" s="7" t="s">
        <v>3507</v>
      </c>
      <c r="C343" s="7" t="s">
        <v>3509</v>
      </c>
      <c r="D343" s="4">
        <v>0.17208415949320499</v>
      </c>
      <c r="E343" s="4">
        <v>0.17342057264184499</v>
      </c>
      <c r="F343" s="4">
        <v>0.59799999999999998</v>
      </c>
      <c r="G343" s="4">
        <v>0.58599999999999997</v>
      </c>
      <c r="H343" s="4">
        <v>1</v>
      </c>
    </row>
    <row r="344" spans="1:8" x14ac:dyDescent="0.35">
      <c r="A344" s="4" t="s">
        <v>5485</v>
      </c>
      <c r="B344" s="7" t="s">
        <v>5484</v>
      </c>
      <c r="C344" s="7" t="s">
        <v>5486</v>
      </c>
      <c r="D344" s="4">
        <v>0.17361068131035801</v>
      </c>
      <c r="E344" s="4">
        <v>-1.67571296713405E-2</v>
      </c>
      <c r="F344" s="4">
        <v>0.19600000000000001</v>
      </c>
      <c r="G344" s="4">
        <v>0.20200000000000001</v>
      </c>
      <c r="H344" s="4">
        <v>1</v>
      </c>
    </row>
    <row r="345" spans="1:8" x14ac:dyDescent="0.35">
      <c r="A345" s="4" t="s">
        <v>4331</v>
      </c>
      <c r="B345" s="7" t="s">
        <v>4330</v>
      </c>
      <c r="C345" s="7" t="s">
        <v>4332</v>
      </c>
      <c r="D345" s="4">
        <v>0.17524220688752701</v>
      </c>
      <c r="E345" s="4">
        <v>7.0928455996547402E-2</v>
      </c>
      <c r="F345" s="4">
        <v>0.247</v>
      </c>
      <c r="G345" s="4">
        <v>0.21199999999999999</v>
      </c>
      <c r="H345" s="4">
        <v>1</v>
      </c>
    </row>
    <row r="346" spans="1:8" x14ac:dyDescent="0.35">
      <c r="A346" s="4" t="s">
        <v>16762</v>
      </c>
      <c r="B346" s="7" t="s">
        <v>16761</v>
      </c>
      <c r="C346" s="7" t="s">
        <v>16763</v>
      </c>
      <c r="D346" s="4">
        <v>0.17622932150057999</v>
      </c>
      <c r="E346" s="4">
        <v>0.12943507612438199</v>
      </c>
      <c r="F346" s="4">
        <v>0.20599999999999999</v>
      </c>
      <c r="G346" s="4">
        <v>0.16400000000000001</v>
      </c>
      <c r="H346" s="4">
        <v>1</v>
      </c>
    </row>
    <row r="347" spans="1:8" x14ac:dyDescent="0.35">
      <c r="A347" s="4" t="s">
        <v>411</v>
      </c>
      <c r="B347" s="7" t="s">
        <v>410</v>
      </c>
      <c r="C347" s="7" t="s">
        <v>412</v>
      </c>
      <c r="D347" s="4">
        <v>0.18333227558734999</v>
      </c>
      <c r="E347" s="4">
        <v>7.4101959104211496E-2</v>
      </c>
      <c r="F347" s="4">
        <v>0.307</v>
      </c>
      <c r="G347" s="4">
        <v>0.26100000000000001</v>
      </c>
      <c r="H347" s="4">
        <v>1</v>
      </c>
    </row>
    <row r="348" spans="1:8" x14ac:dyDescent="0.35">
      <c r="A348" s="4" t="s">
        <v>23143</v>
      </c>
      <c r="B348" s="7" t="s">
        <v>23142</v>
      </c>
      <c r="C348" s="7" t="s">
        <v>23144</v>
      </c>
      <c r="D348" s="4">
        <v>0.183570949430162</v>
      </c>
      <c r="E348" s="4">
        <v>0.12791857384521799</v>
      </c>
      <c r="F348" s="4">
        <v>0.33800000000000002</v>
      </c>
      <c r="G348" s="4">
        <v>0.27</v>
      </c>
      <c r="H348" s="4">
        <v>1</v>
      </c>
    </row>
    <row r="349" spans="1:8" x14ac:dyDescent="0.35">
      <c r="A349" s="4" t="s">
        <v>6229</v>
      </c>
      <c r="B349" s="7" t="s">
        <v>6228</v>
      </c>
      <c r="C349" s="7" t="s">
        <v>6228</v>
      </c>
      <c r="D349" s="4">
        <v>0.18702879669953901</v>
      </c>
      <c r="E349" s="4">
        <v>7.6228338494397398E-3</v>
      </c>
      <c r="F349" s="4">
        <v>0.29399999999999998</v>
      </c>
      <c r="G349" s="4">
        <v>0.28100000000000003</v>
      </c>
      <c r="H349" s="4">
        <v>1</v>
      </c>
    </row>
    <row r="350" spans="1:8" x14ac:dyDescent="0.35">
      <c r="A350" s="4" t="s">
        <v>16661</v>
      </c>
      <c r="B350" s="7" t="s">
        <v>16660</v>
      </c>
      <c r="C350" s="7" t="s">
        <v>16662</v>
      </c>
      <c r="D350" s="4">
        <v>0.19276794457362201</v>
      </c>
      <c r="E350" s="4">
        <v>2.33826128319908E-2</v>
      </c>
      <c r="F350" s="4">
        <v>0.125</v>
      </c>
      <c r="G350" s="4">
        <v>0.106</v>
      </c>
      <c r="H350" s="4">
        <v>1</v>
      </c>
    </row>
    <row r="351" spans="1:8" x14ac:dyDescent="0.35">
      <c r="A351" s="4" t="s">
        <v>18915</v>
      </c>
      <c r="B351" s="7" t="s">
        <v>18914</v>
      </c>
      <c r="C351" s="7" t="s">
        <v>18916</v>
      </c>
      <c r="D351" s="4">
        <v>0.195277400089723</v>
      </c>
      <c r="E351" s="4">
        <v>0.98193239058596704</v>
      </c>
      <c r="F351" s="4">
        <v>0.90600000000000003</v>
      </c>
      <c r="G351" s="4">
        <v>0.91600000000000004</v>
      </c>
      <c r="H351" s="4">
        <v>1</v>
      </c>
    </row>
    <row r="352" spans="1:8" x14ac:dyDescent="0.35">
      <c r="A352" s="4" t="s">
        <v>15666</v>
      </c>
      <c r="B352" s="7" t="s">
        <v>15665</v>
      </c>
      <c r="C352" s="7" t="s">
        <v>15667</v>
      </c>
      <c r="D352" s="4">
        <v>0.20157932038089801</v>
      </c>
      <c r="E352" s="4">
        <v>0.234444195929322</v>
      </c>
      <c r="F352" s="4">
        <v>0.50700000000000001</v>
      </c>
      <c r="G352" s="4">
        <v>0.41599999999999998</v>
      </c>
      <c r="H352" s="4">
        <v>1</v>
      </c>
    </row>
    <row r="353" spans="1:8" x14ac:dyDescent="0.35">
      <c r="A353" s="4" t="s">
        <v>2857</v>
      </c>
      <c r="B353" s="7" t="s">
        <v>2856</v>
      </c>
      <c r="C353" s="7" t="s">
        <v>2858</v>
      </c>
      <c r="D353" s="4">
        <v>0.20160311856238999</v>
      </c>
      <c r="E353" s="4">
        <v>1.85680299646233</v>
      </c>
      <c r="F353" s="4">
        <v>0.67100000000000004</v>
      </c>
      <c r="G353" s="4">
        <v>0.496</v>
      </c>
      <c r="H353" s="4">
        <v>1</v>
      </c>
    </row>
    <row r="354" spans="1:8" x14ac:dyDescent="0.35">
      <c r="A354" s="4" t="s">
        <v>22903</v>
      </c>
      <c r="B354" s="7" t="s">
        <v>22902</v>
      </c>
      <c r="C354" s="7" t="s">
        <v>22904</v>
      </c>
      <c r="D354" s="4">
        <v>0.20356081223425401</v>
      </c>
      <c r="E354" s="4">
        <v>0.222347459842931</v>
      </c>
      <c r="F354" s="4">
        <v>0.33200000000000002</v>
      </c>
      <c r="G354" s="4">
        <v>0.224</v>
      </c>
      <c r="H354" s="4">
        <v>1</v>
      </c>
    </row>
    <row r="355" spans="1:8" x14ac:dyDescent="0.35">
      <c r="A355" s="4" t="s">
        <v>14833</v>
      </c>
      <c r="B355" s="7" t="s">
        <v>14832</v>
      </c>
      <c r="C355" s="7" t="s">
        <v>14834</v>
      </c>
      <c r="D355" s="4">
        <v>0.204143391794954</v>
      </c>
      <c r="E355" s="4">
        <v>0.26940502329566801</v>
      </c>
      <c r="F355" s="4">
        <v>0.48799999999999999</v>
      </c>
      <c r="G355" s="4">
        <v>0.38</v>
      </c>
      <c r="H355" s="4">
        <v>1</v>
      </c>
    </row>
    <row r="356" spans="1:8" x14ac:dyDescent="0.35">
      <c r="A356" s="4" t="s">
        <v>2820</v>
      </c>
      <c r="B356" s="7" t="s">
        <v>2819</v>
      </c>
      <c r="C356" s="7" t="s">
        <v>2821</v>
      </c>
      <c r="D356" s="4">
        <v>0.20658578475537701</v>
      </c>
      <c r="E356" s="4">
        <v>2.6212745045536001E-2</v>
      </c>
      <c r="F356" s="4">
        <v>0.21</v>
      </c>
      <c r="G356" s="4">
        <v>0.185</v>
      </c>
      <c r="H356" s="4">
        <v>1</v>
      </c>
    </row>
    <row r="357" spans="1:8" x14ac:dyDescent="0.35">
      <c r="A357" s="4" t="s">
        <v>10171</v>
      </c>
      <c r="B357" s="7" t="s">
        <v>10170</v>
      </c>
      <c r="C357" s="7" t="s">
        <v>10172</v>
      </c>
      <c r="D357" s="4">
        <v>0.20839117651761499</v>
      </c>
      <c r="E357" s="4">
        <v>5.9016321143141599E-2</v>
      </c>
      <c r="F357" s="4">
        <v>0.17</v>
      </c>
      <c r="G357" s="4">
        <v>0.13</v>
      </c>
      <c r="H357" s="4">
        <v>1</v>
      </c>
    </row>
    <row r="358" spans="1:8" x14ac:dyDescent="0.35">
      <c r="A358" s="4" t="s">
        <v>26702</v>
      </c>
      <c r="B358" s="7" t="s">
        <v>26701</v>
      </c>
      <c r="C358" s="7" t="s">
        <v>26703</v>
      </c>
      <c r="D358" s="4">
        <v>0.21046565361323599</v>
      </c>
      <c r="E358" s="4">
        <v>4.8861993252289397E-2</v>
      </c>
      <c r="F358" s="4">
        <v>0.13700000000000001</v>
      </c>
      <c r="G358" s="4">
        <v>0.104</v>
      </c>
      <c r="H358" s="4">
        <v>1</v>
      </c>
    </row>
    <row r="359" spans="1:8" x14ac:dyDescent="0.35">
      <c r="A359" s="4" t="s">
        <v>16497</v>
      </c>
      <c r="B359" s="7" t="s">
        <v>16496</v>
      </c>
      <c r="C359" s="7" t="s">
        <v>16498</v>
      </c>
      <c r="D359" s="4">
        <v>0.21218033656002599</v>
      </c>
      <c r="E359" s="4">
        <v>3.2780264679105699E-2</v>
      </c>
      <c r="F359" s="4">
        <v>0.13400000000000001</v>
      </c>
      <c r="G359" s="4">
        <v>0.108</v>
      </c>
      <c r="H359" s="4">
        <v>1</v>
      </c>
    </row>
    <row r="360" spans="1:8" x14ac:dyDescent="0.35">
      <c r="A360" s="4" t="s">
        <v>23786</v>
      </c>
      <c r="B360" s="7" t="s">
        <v>23785</v>
      </c>
      <c r="C360" s="7" t="s">
        <v>23787</v>
      </c>
      <c r="D360" s="4">
        <v>0.21480462698560501</v>
      </c>
      <c r="E360" s="4">
        <v>0.12671457058162</v>
      </c>
      <c r="F360" s="4">
        <v>0.41399999999999998</v>
      </c>
      <c r="G360" s="4">
        <v>0.35399999999999998</v>
      </c>
      <c r="H360" s="4">
        <v>1</v>
      </c>
    </row>
    <row r="361" spans="1:8" x14ac:dyDescent="0.35">
      <c r="A361" s="4" t="s">
        <v>11623</v>
      </c>
      <c r="B361" s="7" t="s">
        <v>11622</v>
      </c>
      <c r="C361" s="7" t="s">
        <v>11624</v>
      </c>
      <c r="D361" s="4">
        <v>0.21736620566499801</v>
      </c>
      <c r="E361" s="4">
        <v>4.3879020038369299E-2</v>
      </c>
      <c r="F361" s="4">
        <v>0.159</v>
      </c>
      <c r="G361" s="4">
        <v>0.123</v>
      </c>
      <c r="H361" s="4">
        <v>1</v>
      </c>
    </row>
    <row r="362" spans="1:8" x14ac:dyDescent="0.35">
      <c r="A362" s="4" t="s">
        <v>25576</v>
      </c>
      <c r="B362" s="7" t="s">
        <v>25575</v>
      </c>
      <c r="C362" s="7" t="s">
        <v>25575</v>
      </c>
      <c r="D362" s="4">
        <v>0.22926388196392999</v>
      </c>
      <c r="E362" s="4">
        <v>0.25939938445254401</v>
      </c>
      <c r="F362" s="4">
        <v>0.47599999999999998</v>
      </c>
      <c r="G362" s="4">
        <v>0.41399999999999998</v>
      </c>
      <c r="H362" s="4">
        <v>1</v>
      </c>
    </row>
    <row r="363" spans="1:8" x14ac:dyDescent="0.35">
      <c r="A363" s="4" t="s">
        <v>994</v>
      </c>
      <c r="B363" s="7" t="s">
        <v>993</v>
      </c>
      <c r="C363" s="7" t="s">
        <v>995</v>
      </c>
      <c r="D363" s="4">
        <v>0.23341616173757301</v>
      </c>
      <c r="E363" s="4">
        <v>1.86572055909602</v>
      </c>
      <c r="F363" s="4">
        <v>0.90200000000000002</v>
      </c>
      <c r="G363" s="4">
        <v>0.83099999999999996</v>
      </c>
      <c r="H363" s="4">
        <v>1</v>
      </c>
    </row>
    <row r="364" spans="1:8" x14ac:dyDescent="0.35">
      <c r="A364" s="4" t="s">
        <v>13838</v>
      </c>
      <c r="B364" s="7" t="s">
        <v>13837</v>
      </c>
      <c r="C364" s="7" t="s">
        <v>13839</v>
      </c>
      <c r="D364" s="4">
        <v>0.23466751854836199</v>
      </c>
      <c r="E364" s="4">
        <v>0.27373149656156598</v>
      </c>
      <c r="F364" s="4">
        <v>0.499</v>
      </c>
      <c r="G364" s="4">
        <v>0.38900000000000001</v>
      </c>
      <c r="H364" s="4">
        <v>1</v>
      </c>
    </row>
    <row r="365" spans="1:8" x14ac:dyDescent="0.35">
      <c r="A365" s="4" t="s">
        <v>119</v>
      </c>
      <c r="B365" s="7" t="s">
        <v>118</v>
      </c>
      <c r="C365" s="7" t="s">
        <v>120</v>
      </c>
      <c r="D365" s="4">
        <v>0.235303120835678</v>
      </c>
      <c r="E365" s="4">
        <v>0.78250320532004403</v>
      </c>
      <c r="F365" s="4">
        <v>0.40100000000000002</v>
      </c>
      <c r="G365" s="4">
        <v>0.26100000000000001</v>
      </c>
      <c r="H365" s="4">
        <v>1</v>
      </c>
    </row>
    <row r="366" spans="1:8" x14ac:dyDescent="0.35">
      <c r="A366" s="4" t="s">
        <v>5675</v>
      </c>
      <c r="B366" s="7" t="s">
        <v>5674</v>
      </c>
      <c r="C366" s="7" t="s">
        <v>5676</v>
      </c>
      <c r="D366" s="4">
        <v>0.237068316402236</v>
      </c>
      <c r="E366" s="4">
        <v>0.30615956980982301</v>
      </c>
      <c r="F366" s="4">
        <v>0.54600000000000004</v>
      </c>
      <c r="G366" s="4">
        <v>0.45500000000000002</v>
      </c>
      <c r="H366" s="4">
        <v>1</v>
      </c>
    </row>
    <row r="367" spans="1:8" x14ac:dyDescent="0.35">
      <c r="A367" s="4" t="s">
        <v>4773</v>
      </c>
      <c r="B367" s="7" t="s">
        <v>4772</v>
      </c>
      <c r="C367" s="7" t="s">
        <v>4772</v>
      </c>
      <c r="D367" s="4">
        <v>0.23709940827324799</v>
      </c>
      <c r="E367" s="4">
        <v>3.8700104901383203E-2</v>
      </c>
      <c r="F367" s="4">
        <v>0.191</v>
      </c>
      <c r="G367" s="4">
        <v>0.16300000000000001</v>
      </c>
      <c r="H367" s="4">
        <v>1</v>
      </c>
    </row>
    <row r="368" spans="1:8" x14ac:dyDescent="0.35">
      <c r="A368" s="4" t="s">
        <v>18604</v>
      </c>
      <c r="B368" s="7" t="s">
        <v>18603</v>
      </c>
      <c r="C368" s="7" t="s">
        <v>18605</v>
      </c>
      <c r="D368" s="4">
        <v>0.24116205206536501</v>
      </c>
      <c r="E368" s="4">
        <v>0.322832904382232</v>
      </c>
      <c r="F368" s="4">
        <v>0.434</v>
      </c>
      <c r="G368" s="4">
        <v>0.32400000000000001</v>
      </c>
      <c r="H368" s="4">
        <v>1</v>
      </c>
    </row>
    <row r="369" spans="1:8" x14ac:dyDescent="0.35">
      <c r="A369" s="4" t="s">
        <v>219</v>
      </c>
      <c r="B369" s="7" t="s">
        <v>218</v>
      </c>
      <c r="C369" s="7" t="s">
        <v>220</v>
      </c>
      <c r="D369" s="4">
        <v>0.24355968925795299</v>
      </c>
      <c r="E369" s="4">
        <v>0.36878097032204399</v>
      </c>
      <c r="F369" s="4">
        <v>0.504</v>
      </c>
      <c r="G369" s="4">
        <v>0.38700000000000001</v>
      </c>
      <c r="H369" s="4">
        <v>1</v>
      </c>
    </row>
    <row r="370" spans="1:8" x14ac:dyDescent="0.35">
      <c r="A370" s="4" t="s">
        <v>10913</v>
      </c>
      <c r="B370" s="7" t="s">
        <v>10912</v>
      </c>
      <c r="C370" s="7" t="s">
        <v>10914</v>
      </c>
      <c r="D370" s="4">
        <v>0.24602661850438601</v>
      </c>
      <c r="E370" s="4">
        <v>1.0529055793044999</v>
      </c>
      <c r="F370" s="4">
        <v>0.875</v>
      </c>
      <c r="G370" s="4">
        <v>0.82799999999999996</v>
      </c>
      <c r="H370" s="4">
        <v>1</v>
      </c>
    </row>
    <row r="371" spans="1:8" x14ac:dyDescent="0.35">
      <c r="A371" s="4" t="s">
        <v>6512</v>
      </c>
      <c r="B371" s="7" t="s">
        <v>6511</v>
      </c>
      <c r="C371" s="7" t="s">
        <v>6513</v>
      </c>
      <c r="D371" s="4">
        <v>0.24799541231285599</v>
      </c>
      <c r="E371" s="4">
        <v>1.2143138409972201</v>
      </c>
      <c r="F371" s="4">
        <v>0.84899999999999998</v>
      </c>
      <c r="G371" s="4">
        <v>0.84</v>
      </c>
      <c r="H371" s="4">
        <v>1</v>
      </c>
    </row>
    <row r="372" spans="1:8" x14ac:dyDescent="0.35">
      <c r="A372" s="4" t="s">
        <v>3805</v>
      </c>
      <c r="B372" s="7" t="s">
        <v>3804</v>
      </c>
      <c r="C372" s="7" t="s">
        <v>3806</v>
      </c>
      <c r="D372" s="4">
        <v>0.24926012238421999</v>
      </c>
      <c r="E372" s="4">
        <v>3.6382823894834E-2</v>
      </c>
      <c r="F372" s="4">
        <v>0.20899999999999999</v>
      </c>
      <c r="G372" s="4">
        <v>0.17899999999999999</v>
      </c>
      <c r="H372" s="4">
        <v>1</v>
      </c>
    </row>
    <row r="373" spans="1:8" x14ac:dyDescent="0.35">
      <c r="A373" s="4" t="s">
        <v>16308</v>
      </c>
      <c r="B373" s="7" t="s">
        <v>16307</v>
      </c>
      <c r="C373" s="7" t="s">
        <v>16307</v>
      </c>
      <c r="D373" s="4">
        <v>0.261905256319792</v>
      </c>
      <c r="E373" s="4">
        <v>0.210873831672657</v>
      </c>
      <c r="F373" s="4">
        <v>0.45800000000000002</v>
      </c>
      <c r="G373" s="4">
        <v>0.41399999999999998</v>
      </c>
      <c r="H373" s="4">
        <v>1</v>
      </c>
    </row>
    <row r="374" spans="1:8" x14ac:dyDescent="0.35">
      <c r="A374" s="4" t="s">
        <v>819</v>
      </c>
      <c r="B374" s="7" t="s">
        <v>818</v>
      </c>
      <c r="C374" s="7" t="s">
        <v>818</v>
      </c>
      <c r="D374" s="4">
        <v>0.26249981040598303</v>
      </c>
      <c r="E374" s="4">
        <v>2.1357669614195999E-2</v>
      </c>
      <c r="F374" s="4">
        <v>0.17799999999999999</v>
      </c>
      <c r="G374" s="4">
        <v>0.155</v>
      </c>
      <c r="H374" s="4">
        <v>1</v>
      </c>
    </row>
    <row r="375" spans="1:8" x14ac:dyDescent="0.35">
      <c r="A375" s="4" t="s">
        <v>1478</v>
      </c>
      <c r="B375" s="7" t="s">
        <v>1477</v>
      </c>
      <c r="C375" s="7" t="s">
        <v>1479</v>
      </c>
      <c r="D375" s="4">
        <v>0.263555151988076</v>
      </c>
      <c r="E375" s="4">
        <v>0.41513352087474498</v>
      </c>
      <c r="F375" s="4">
        <v>0.53100000000000003</v>
      </c>
      <c r="G375" s="4">
        <v>0.442</v>
      </c>
      <c r="H375" s="4">
        <v>1</v>
      </c>
    </row>
    <row r="376" spans="1:8" x14ac:dyDescent="0.35">
      <c r="A376" s="4" t="s">
        <v>17666</v>
      </c>
      <c r="B376" s="7" t="s">
        <v>17665</v>
      </c>
      <c r="C376" s="7" t="s">
        <v>17667</v>
      </c>
      <c r="D376" s="4">
        <v>0.26491533700742598</v>
      </c>
      <c r="E376" s="4">
        <v>0.77628283681062005</v>
      </c>
      <c r="F376" s="4">
        <v>0.82799999999999996</v>
      </c>
      <c r="G376" s="4">
        <v>0.83699999999999997</v>
      </c>
      <c r="H376" s="4">
        <v>1</v>
      </c>
    </row>
    <row r="377" spans="1:8" x14ac:dyDescent="0.35">
      <c r="A377" s="4" t="s">
        <v>22914</v>
      </c>
      <c r="B377" s="7" t="s">
        <v>22913</v>
      </c>
      <c r="C377" s="7" t="s">
        <v>22915</v>
      </c>
      <c r="D377" s="4">
        <v>0.26758055682884901</v>
      </c>
      <c r="E377" s="4">
        <v>7.47729499340036E-3</v>
      </c>
      <c r="F377" s="4">
        <v>0.18</v>
      </c>
      <c r="G377" s="4">
        <v>0.16800000000000001</v>
      </c>
      <c r="H377" s="4">
        <v>1</v>
      </c>
    </row>
    <row r="378" spans="1:8" x14ac:dyDescent="0.35">
      <c r="A378" s="4" t="s">
        <v>11522</v>
      </c>
      <c r="B378" s="7" t="s">
        <v>11521</v>
      </c>
      <c r="C378" s="7" t="s">
        <v>11521</v>
      </c>
      <c r="D378" s="4">
        <v>0.27370113497010001</v>
      </c>
      <c r="E378" s="4">
        <v>9.7701305124416896E-2</v>
      </c>
      <c r="F378" s="4">
        <v>0.432</v>
      </c>
      <c r="G378" s="4">
        <v>0.40200000000000002</v>
      </c>
      <c r="H378" s="4">
        <v>1</v>
      </c>
    </row>
    <row r="379" spans="1:8" x14ac:dyDescent="0.35">
      <c r="A379" s="4" t="s">
        <v>14954</v>
      </c>
      <c r="B379" s="7" t="s">
        <v>14953</v>
      </c>
      <c r="C379" s="7" t="s">
        <v>14955</v>
      </c>
      <c r="D379" s="4">
        <v>0.274412959420964</v>
      </c>
      <c r="E379" s="4">
        <v>1.8616372806285301E-2</v>
      </c>
      <c r="F379" s="4">
        <v>0.22900000000000001</v>
      </c>
      <c r="G379" s="4">
        <v>0.21099999999999999</v>
      </c>
      <c r="H379" s="4">
        <v>1</v>
      </c>
    </row>
    <row r="380" spans="1:8" x14ac:dyDescent="0.35">
      <c r="A380" s="4" t="s">
        <v>23234</v>
      </c>
      <c r="B380" s="7" t="s">
        <v>23233</v>
      </c>
      <c r="C380" s="7" t="s">
        <v>23233</v>
      </c>
      <c r="D380" s="4">
        <v>0.27540374960703901</v>
      </c>
      <c r="E380" s="4">
        <v>0.14626592028124899</v>
      </c>
      <c r="F380" s="4">
        <v>0.374</v>
      </c>
      <c r="G380" s="4">
        <v>0.313</v>
      </c>
      <c r="H380" s="4">
        <v>1</v>
      </c>
    </row>
    <row r="381" spans="1:8" x14ac:dyDescent="0.35">
      <c r="A381" s="4" t="s">
        <v>16815</v>
      </c>
      <c r="B381" s="7" t="s">
        <v>16814</v>
      </c>
      <c r="C381" s="7" t="s">
        <v>16816</v>
      </c>
      <c r="D381" s="4">
        <v>0.27941301537558999</v>
      </c>
      <c r="E381" s="4">
        <v>0.392908918507691</v>
      </c>
      <c r="F381" s="4">
        <v>0.61899999999999999</v>
      </c>
      <c r="G381" s="4">
        <v>0.50600000000000001</v>
      </c>
      <c r="H381" s="4">
        <v>1</v>
      </c>
    </row>
    <row r="382" spans="1:8" x14ac:dyDescent="0.35">
      <c r="A382" s="4" t="s">
        <v>1913</v>
      </c>
      <c r="B382" s="7" t="s">
        <v>1912</v>
      </c>
      <c r="C382" s="7" t="s">
        <v>1912</v>
      </c>
      <c r="D382" s="4">
        <v>0.280293861648031</v>
      </c>
      <c r="E382" s="4">
        <v>0.29640594630183298</v>
      </c>
      <c r="F382" s="4">
        <v>0.57199999999999995</v>
      </c>
      <c r="G382" s="4">
        <v>0.46300000000000002</v>
      </c>
      <c r="H382" s="4">
        <v>1</v>
      </c>
    </row>
    <row r="383" spans="1:8" x14ac:dyDescent="0.35">
      <c r="A383" s="4" t="s">
        <v>23115</v>
      </c>
      <c r="B383" s="7" t="s">
        <v>23114</v>
      </c>
      <c r="C383" s="7" t="s">
        <v>23116</v>
      </c>
      <c r="D383" s="4">
        <v>0.282456214454401</v>
      </c>
      <c r="E383" s="4">
        <v>-1.7842055689088698E-2</v>
      </c>
      <c r="F383" s="4">
        <v>0.14599999999999999</v>
      </c>
      <c r="G383" s="4">
        <v>0.159</v>
      </c>
      <c r="H383" s="4">
        <v>1</v>
      </c>
    </row>
    <row r="384" spans="1:8" x14ac:dyDescent="0.35">
      <c r="A384" s="4" t="s">
        <v>10597</v>
      </c>
      <c r="B384" s="7" t="s">
        <v>10596</v>
      </c>
      <c r="C384" s="7" t="s">
        <v>10598</v>
      </c>
      <c r="D384" s="4">
        <v>0.28640666953845401</v>
      </c>
      <c r="E384" s="4">
        <v>6.3911719028102901E-2</v>
      </c>
      <c r="F384" s="4">
        <v>0.23799999999999999</v>
      </c>
      <c r="G384" s="4">
        <v>0.193</v>
      </c>
      <c r="H384" s="4">
        <v>1</v>
      </c>
    </row>
    <row r="385" spans="1:8" x14ac:dyDescent="0.35">
      <c r="A385" s="4" t="s">
        <v>23044</v>
      </c>
      <c r="B385" s="7" t="s">
        <v>23043</v>
      </c>
      <c r="C385" s="7" t="s">
        <v>23043</v>
      </c>
      <c r="D385" s="4">
        <v>0.28841393440340501</v>
      </c>
      <c r="E385" s="4">
        <v>0.35158029366086901</v>
      </c>
      <c r="F385" s="4">
        <v>0.66300000000000003</v>
      </c>
      <c r="G385" s="4">
        <v>0.59099999999999997</v>
      </c>
      <c r="H385" s="4">
        <v>1</v>
      </c>
    </row>
    <row r="386" spans="1:8" x14ac:dyDescent="0.35">
      <c r="A386" s="4" t="s">
        <v>19729</v>
      </c>
      <c r="B386" s="7" t="s">
        <v>19728</v>
      </c>
      <c r="C386" s="7" t="s">
        <v>19730</v>
      </c>
      <c r="D386" s="4">
        <v>0.28844600754237198</v>
      </c>
      <c r="E386" s="4">
        <v>3.60463834224313E-2</v>
      </c>
      <c r="F386" s="4">
        <v>0.17299999999999999</v>
      </c>
      <c r="G386" s="4">
        <v>0.13600000000000001</v>
      </c>
      <c r="H386" s="4">
        <v>1</v>
      </c>
    </row>
    <row r="387" spans="1:8" x14ac:dyDescent="0.35">
      <c r="A387" s="4" t="s">
        <v>23670</v>
      </c>
      <c r="B387" s="7" t="s">
        <v>23669</v>
      </c>
      <c r="C387" s="7" t="s">
        <v>23671</v>
      </c>
      <c r="D387" s="4">
        <v>0.29281296466209</v>
      </c>
      <c r="E387" s="4">
        <v>5.9444117174529999E-3</v>
      </c>
      <c r="F387" s="4">
        <v>0.17799999999999999</v>
      </c>
      <c r="G387" s="4">
        <v>0.154</v>
      </c>
      <c r="H387" s="4">
        <v>1</v>
      </c>
    </row>
    <row r="388" spans="1:8" x14ac:dyDescent="0.35">
      <c r="A388" s="4" t="s">
        <v>14658</v>
      </c>
      <c r="B388" s="7" t="s">
        <v>14657</v>
      </c>
      <c r="C388" s="7" t="s">
        <v>14657</v>
      </c>
      <c r="D388" s="4">
        <v>0.30132247946320501</v>
      </c>
      <c r="E388" s="4">
        <v>0.16691353668870801</v>
      </c>
      <c r="F388" s="4">
        <v>0.247</v>
      </c>
      <c r="G388" s="4">
        <v>0.153</v>
      </c>
      <c r="H388" s="4">
        <v>1</v>
      </c>
    </row>
    <row r="389" spans="1:8" x14ac:dyDescent="0.35">
      <c r="A389" s="4" t="s">
        <v>3087</v>
      </c>
      <c r="B389" s="7" t="s">
        <v>3086</v>
      </c>
      <c r="C389" s="7" t="s">
        <v>3088</v>
      </c>
      <c r="D389" s="4">
        <v>0.30621565760946801</v>
      </c>
      <c r="E389" s="4">
        <v>0.46402638600558799</v>
      </c>
      <c r="F389" s="4">
        <v>0.53400000000000003</v>
      </c>
      <c r="G389" s="4">
        <v>0.39</v>
      </c>
      <c r="H389" s="4">
        <v>1</v>
      </c>
    </row>
    <row r="390" spans="1:8" x14ac:dyDescent="0.35">
      <c r="A390" s="4" t="s">
        <v>26808</v>
      </c>
      <c r="B390" s="7" t="s">
        <v>26807</v>
      </c>
      <c r="C390" s="7" t="s">
        <v>26809</v>
      </c>
      <c r="D390" s="4">
        <v>0.31499970547966499</v>
      </c>
      <c r="E390" s="4">
        <v>7.6820574531959998E-3</v>
      </c>
      <c r="F390" s="4">
        <v>0.26800000000000002</v>
      </c>
      <c r="G390" s="4">
        <v>0.245</v>
      </c>
      <c r="H390" s="4">
        <v>1</v>
      </c>
    </row>
    <row r="391" spans="1:8" x14ac:dyDescent="0.35">
      <c r="A391" s="4" t="s">
        <v>10113</v>
      </c>
      <c r="B391" s="7" t="s">
        <v>10112</v>
      </c>
      <c r="C391" s="7" t="s">
        <v>10114</v>
      </c>
      <c r="D391" s="4">
        <v>0.315986087811292</v>
      </c>
      <c r="E391" s="4">
        <v>0.39019786353999603</v>
      </c>
      <c r="F391" s="4">
        <v>0.32800000000000001</v>
      </c>
      <c r="G391" s="4">
        <v>0.28100000000000003</v>
      </c>
      <c r="H391" s="4">
        <v>1</v>
      </c>
    </row>
    <row r="392" spans="1:8" x14ac:dyDescent="0.35">
      <c r="A392" s="4" t="s">
        <v>745</v>
      </c>
      <c r="B392" s="7" t="s">
        <v>744</v>
      </c>
      <c r="C392" s="7" t="s">
        <v>746</v>
      </c>
      <c r="D392" s="4">
        <v>0.317877929710356</v>
      </c>
      <c r="E392" s="4">
        <v>0.52775224372403096</v>
      </c>
      <c r="F392" s="4">
        <v>0.69099999999999995</v>
      </c>
      <c r="G392" s="4">
        <v>0.63700000000000001</v>
      </c>
      <c r="H392" s="4">
        <v>1</v>
      </c>
    </row>
    <row r="393" spans="1:8" x14ac:dyDescent="0.35">
      <c r="A393" s="4" t="s">
        <v>4796</v>
      </c>
      <c r="B393" s="7" t="s">
        <v>4795</v>
      </c>
      <c r="C393" s="7" t="s">
        <v>4797</v>
      </c>
      <c r="D393" s="4">
        <v>0.32320716867586802</v>
      </c>
      <c r="E393" s="4">
        <v>0.25698255738861697</v>
      </c>
      <c r="F393" s="4">
        <v>0.54900000000000004</v>
      </c>
      <c r="G393" s="4">
        <v>0.49</v>
      </c>
      <c r="H393" s="4">
        <v>1</v>
      </c>
    </row>
    <row r="394" spans="1:8" x14ac:dyDescent="0.35">
      <c r="A394" s="4" t="s">
        <v>910</v>
      </c>
      <c r="B394" s="7" t="s">
        <v>909</v>
      </c>
      <c r="C394" s="7" t="s">
        <v>911</v>
      </c>
      <c r="D394" s="4">
        <v>0.32875618780182397</v>
      </c>
      <c r="E394" s="4">
        <v>3.8071956678563897E-2</v>
      </c>
      <c r="F394" s="4">
        <v>0.24</v>
      </c>
      <c r="G394" s="4">
        <v>0.20300000000000001</v>
      </c>
      <c r="H394" s="4">
        <v>1</v>
      </c>
    </row>
    <row r="395" spans="1:8" x14ac:dyDescent="0.35">
      <c r="A395" s="4" t="s">
        <v>16167</v>
      </c>
      <c r="B395" s="7" t="s">
        <v>16166</v>
      </c>
      <c r="C395" s="7" t="s">
        <v>16168</v>
      </c>
      <c r="D395" s="4">
        <v>0.332251284063311</v>
      </c>
      <c r="E395" s="4">
        <v>7.2836842121843104E-2</v>
      </c>
      <c r="F395" s="4">
        <v>0.22900000000000001</v>
      </c>
      <c r="G395" s="4">
        <v>0.17899999999999999</v>
      </c>
      <c r="H395" s="4">
        <v>1</v>
      </c>
    </row>
    <row r="396" spans="1:8" x14ac:dyDescent="0.35">
      <c r="A396" s="4" t="s">
        <v>9447</v>
      </c>
      <c r="B396" s="7" t="s">
        <v>9446</v>
      </c>
      <c r="C396" s="7" t="s">
        <v>9448</v>
      </c>
      <c r="D396" s="4">
        <v>0.33924973416186899</v>
      </c>
      <c r="E396" s="4">
        <v>-2.0611704222201901E-2</v>
      </c>
      <c r="F396" s="4">
        <v>0.14899999999999999</v>
      </c>
      <c r="G396" s="4">
        <v>0.158</v>
      </c>
      <c r="H396" s="4">
        <v>1</v>
      </c>
    </row>
    <row r="397" spans="1:8" x14ac:dyDescent="0.35">
      <c r="A397" s="4" t="s">
        <v>23645</v>
      </c>
      <c r="B397" s="7" t="s">
        <v>23644</v>
      </c>
      <c r="C397" s="7" t="s">
        <v>23644</v>
      </c>
      <c r="D397" s="4">
        <v>0.34019436593928598</v>
      </c>
      <c r="E397" s="4">
        <v>1.15729285127</v>
      </c>
      <c r="F397" s="4">
        <v>0.79900000000000004</v>
      </c>
      <c r="G397" s="4">
        <v>0.77</v>
      </c>
      <c r="H397" s="4">
        <v>1</v>
      </c>
    </row>
    <row r="398" spans="1:8" x14ac:dyDescent="0.35">
      <c r="A398" s="4" t="s">
        <v>6673</v>
      </c>
      <c r="B398" s="7" t="s">
        <v>6672</v>
      </c>
      <c r="C398" s="7" t="s">
        <v>6674</v>
      </c>
      <c r="D398" s="4">
        <v>0.34063135334216399</v>
      </c>
      <c r="E398" s="4">
        <v>5.5258142457968597E-2</v>
      </c>
      <c r="F398" s="4">
        <v>0.191</v>
      </c>
      <c r="G398" s="4">
        <v>0.16</v>
      </c>
      <c r="H398" s="4">
        <v>1</v>
      </c>
    </row>
    <row r="399" spans="1:8" x14ac:dyDescent="0.35">
      <c r="A399" s="4" t="s">
        <v>7653</v>
      </c>
      <c r="B399" s="7" t="s">
        <v>7652</v>
      </c>
      <c r="C399" s="7" t="s">
        <v>7652</v>
      </c>
      <c r="D399" s="4">
        <v>0.34418291670613499</v>
      </c>
      <c r="E399" s="4">
        <v>5.89608777694123E-2</v>
      </c>
      <c r="F399" s="4">
        <v>0.29299999999999998</v>
      </c>
      <c r="G399" s="4">
        <v>0.255</v>
      </c>
      <c r="H399" s="4">
        <v>1</v>
      </c>
    </row>
    <row r="400" spans="1:8" x14ac:dyDescent="0.35">
      <c r="A400" s="4" t="s">
        <v>8963</v>
      </c>
      <c r="B400" s="7" t="s">
        <v>8962</v>
      </c>
      <c r="C400" s="7" t="s">
        <v>8964</v>
      </c>
      <c r="D400" s="4">
        <v>0.34886182033929802</v>
      </c>
      <c r="E400" s="4">
        <v>0.26416058417154697</v>
      </c>
      <c r="F400" s="4">
        <v>0.61599999999999999</v>
      </c>
      <c r="G400" s="4">
        <v>0.56699999999999995</v>
      </c>
      <c r="H400" s="4">
        <v>1</v>
      </c>
    </row>
    <row r="401" spans="1:8" x14ac:dyDescent="0.35">
      <c r="A401" s="4" t="s">
        <v>21666</v>
      </c>
      <c r="B401" s="7" t="s">
        <v>21665</v>
      </c>
      <c r="C401" s="7" t="s">
        <v>21667</v>
      </c>
      <c r="D401" s="4">
        <v>0.353105652747984</v>
      </c>
      <c r="E401" s="4">
        <v>0.22445871831300901</v>
      </c>
      <c r="F401" s="4">
        <v>0.56299999999999994</v>
      </c>
      <c r="G401" s="4">
        <v>0.503</v>
      </c>
      <c r="H401" s="4">
        <v>1</v>
      </c>
    </row>
    <row r="402" spans="1:8" x14ac:dyDescent="0.35">
      <c r="A402" s="4" t="s">
        <v>3081</v>
      </c>
      <c r="B402" s="7" t="s">
        <v>3080</v>
      </c>
      <c r="C402" s="7" t="s">
        <v>3082</v>
      </c>
      <c r="D402" s="4">
        <v>0.35653030823942999</v>
      </c>
      <c r="E402" s="4">
        <v>0.43085297740367501</v>
      </c>
      <c r="F402" s="4">
        <v>0.59699999999999998</v>
      </c>
      <c r="G402" s="4">
        <v>0.50600000000000001</v>
      </c>
      <c r="H402" s="4">
        <v>1</v>
      </c>
    </row>
    <row r="403" spans="1:8" x14ac:dyDescent="0.35">
      <c r="A403" s="4" t="s">
        <v>15811</v>
      </c>
      <c r="B403" s="7" t="s">
        <v>15810</v>
      </c>
      <c r="C403" s="7" t="s">
        <v>15812</v>
      </c>
      <c r="D403" s="4">
        <v>0.35923066049651498</v>
      </c>
      <c r="E403" s="4">
        <v>0.220563191270189</v>
      </c>
      <c r="F403" s="4">
        <v>0.45600000000000002</v>
      </c>
      <c r="G403" s="4">
        <v>0.36699999999999999</v>
      </c>
      <c r="H403" s="4">
        <v>1</v>
      </c>
    </row>
    <row r="404" spans="1:8" x14ac:dyDescent="0.35">
      <c r="A404" s="4" t="s">
        <v>21583</v>
      </c>
      <c r="B404" s="7" t="s">
        <v>21582</v>
      </c>
      <c r="C404" s="7" t="s">
        <v>21584</v>
      </c>
      <c r="D404" s="4">
        <v>0.35953399235365602</v>
      </c>
      <c r="E404" s="4">
        <v>7.5811253114751995E-2</v>
      </c>
      <c r="F404" s="4">
        <v>0.32100000000000001</v>
      </c>
      <c r="G404" s="4">
        <v>0.28999999999999998</v>
      </c>
      <c r="H404" s="4">
        <v>1</v>
      </c>
    </row>
    <row r="405" spans="1:8" x14ac:dyDescent="0.35">
      <c r="A405" s="4" t="s">
        <v>15798</v>
      </c>
      <c r="B405" s="7" t="s">
        <v>15797</v>
      </c>
      <c r="C405" s="7" t="s">
        <v>15799</v>
      </c>
      <c r="D405" s="4">
        <v>0.36202397213469001</v>
      </c>
      <c r="E405" s="4">
        <v>0.96177746415869403</v>
      </c>
      <c r="F405" s="4">
        <v>0.84</v>
      </c>
      <c r="G405" s="4">
        <v>0.79200000000000004</v>
      </c>
      <c r="H405" s="4">
        <v>1</v>
      </c>
    </row>
    <row r="406" spans="1:8" x14ac:dyDescent="0.35">
      <c r="A406" s="4" t="s">
        <v>17641</v>
      </c>
      <c r="B406" s="7" t="s">
        <v>17640</v>
      </c>
      <c r="C406" s="7" t="s">
        <v>17642</v>
      </c>
      <c r="D406" s="4">
        <v>0.36410284138697402</v>
      </c>
      <c r="E406" s="4">
        <v>8.0934094839670997E-2</v>
      </c>
      <c r="F406" s="4">
        <v>0.25800000000000001</v>
      </c>
      <c r="G406" s="4">
        <v>0.215</v>
      </c>
      <c r="H406" s="4">
        <v>1</v>
      </c>
    </row>
    <row r="407" spans="1:8" x14ac:dyDescent="0.35">
      <c r="A407" s="4" t="s">
        <v>6101</v>
      </c>
      <c r="B407" s="7" t="s">
        <v>6100</v>
      </c>
      <c r="C407" s="7" t="s">
        <v>6102</v>
      </c>
      <c r="D407" s="4">
        <v>0.36852180670595303</v>
      </c>
      <c r="E407" s="4">
        <v>3.5830280272554603E-2</v>
      </c>
      <c r="F407" s="4">
        <v>0.16200000000000001</v>
      </c>
      <c r="G407" s="4">
        <v>0.13600000000000001</v>
      </c>
      <c r="H407" s="4">
        <v>1</v>
      </c>
    </row>
    <row r="408" spans="1:8" x14ac:dyDescent="0.35">
      <c r="A408" s="4" t="s">
        <v>19663</v>
      </c>
      <c r="B408" s="7" t="s">
        <v>19662</v>
      </c>
      <c r="C408" s="7" t="s">
        <v>19662</v>
      </c>
      <c r="D408" s="4">
        <v>0.369165082297567</v>
      </c>
      <c r="E408" s="4">
        <v>2.63608040549267E-2</v>
      </c>
      <c r="F408" s="4">
        <v>0.193</v>
      </c>
      <c r="G408" s="4">
        <v>0.17899999999999999</v>
      </c>
      <c r="H408" s="4">
        <v>1</v>
      </c>
    </row>
    <row r="409" spans="1:8" x14ac:dyDescent="0.35">
      <c r="A409" s="4" t="s">
        <v>24103</v>
      </c>
      <c r="B409" s="7" t="s">
        <v>24102</v>
      </c>
      <c r="C409" s="7" t="s">
        <v>24104</v>
      </c>
      <c r="D409" s="4">
        <v>0.373045503559508</v>
      </c>
      <c r="E409" s="4">
        <v>2.18736710128811E-2</v>
      </c>
      <c r="F409" s="4">
        <v>0.11799999999999999</v>
      </c>
      <c r="G409" s="4">
        <v>0.1</v>
      </c>
      <c r="H409" s="4">
        <v>1</v>
      </c>
    </row>
    <row r="410" spans="1:8" x14ac:dyDescent="0.35">
      <c r="A410" s="4" t="s">
        <v>24209</v>
      </c>
      <c r="B410" s="7" t="s">
        <v>24208</v>
      </c>
      <c r="C410" s="7" t="s">
        <v>24210</v>
      </c>
      <c r="D410" s="4">
        <v>0.37776867850661699</v>
      </c>
      <c r="E410" s="4">
        <v>5.0768489262571501E-3</v>
      </c>
      <c r="F410" s="4">
        <v>0.34799999999999998</v>
      </c>
      <c r="G410" s="4">
        <v>0.34300000000000003</v>
      </c>
      <c r="H410" s="4">
        <v>1</v>
      </c>
    </row>
    <row r="411" spans="1:8" x14ac:dyDescent="0.35">
      <c r="A411" s="4" t="s">
        <v>29286</v>
      </c>
      <c r="B411" s="7" t="s">
        <v>29285</v>
      </c>
      <c r="C411" s="7" t="s">
        <v>29287</v>
      </c>
      <c r="D411" s="4">
        <v>0.380179847058915</v>
      </c>
      <c r="E411" s="4">
        <v>0.132813341691842</v>
      </c>
      <c r="F411" s="4">
        <v>0.32600000000000001</v>
      </c>
      <c r="G411" s="4">
        <v>0.23899999999999999</v>
      </c>
      <c r="H411" s="4">
        <v>1</v>
      </c>
    </row>
    <row r="412" spans="1:8" x14ac:dyDescent="0.35">
      <c r="A412" s="4" t="s">
        <v>1495</v>
      </c>
      <c r="B412" s="7" t="s">
        <v>1494</v>
      </c>
      <c r="C412" s="7" t="s">
        <v>1496</v>
      </c>
      <c r="D412" s="4">
        <v>0.39011821877327602</v>
      </c>
      <c r="E412" s="4">
        <v>0.18449853673596001</v>
      </c>
      <c r="F412" s="4">
        <v>0.55900000000000005</v>
      </c>
      <c r="G412" s="4">
        <v>0.51500000000000001</v>
      </c>
      <c r="H412" s="4">
        <v>1</v>
      </c>
    </row>
    <row r="413" spans="1:8" x14ac:dyDescent="0.35">
      <c r="A413" s="4" t="s">
        <v>14237</v>
      </c>
      <c r="B413" s="7" t="s">
        <v>14236</v>
      </c>
      <c r="C413" s="7" t="s">
        <v>14236</v>
      </c>
      <c r="D413" s="4">
        <v>0.39663866097170403</v>
      </c>
      <c r="E413" s="4">
        <v>3.9244458025270899E-2</v>
      </c>
      <c r="F413" s="4">
        <v>0.17899999999999999</v>
      </c>
      <c r="G413" s="4">
        <v>0.16400000000000001</v>
      </c>
      <c r="H413" s="4">
        <v>1</v>
      </c>
    </row>
    <row r="414" spans="1:8" x14ac:dyDescent="0.35">
      <c r="A414" s="4" t="s">
        <v>15173</v>
      </c>
      <c r="B414" s="7" t="s">
        <v>15172</v>
      </c>
      <c r="C414" s="7" t="s">
        <v>15174</v>
      </c>
      <c r="D414" s="4">
        <v>0.397221788570634</v>
      </c>
      <c r="E414" s="4">
        <v>0.17832668117855</v>
      </c>
      <c r="F414" s="4">
        <v>0.47799999999999998</v>
      </c>
      <c r="G414" s="4">
        <v>0.42199999999999999</v>
      </c>
      <c r="H414" s="4">
        <v>1</v>
      </c>
    </row>
    <row r="415" spans="1:8" x14ac:dyDescent="0.35">
      <c r="A415" s="4" t="s">
        <v>2398</v>
      </c>
      <c r="B415" s="7" t="s">
        <v>2397</v>
      </c>
      <c r="C415" s="7" t="s">
        <v>2399</v>
      </c>
      <c r="D415" s="4">
        <v>0.39879107034101402</v>
      </c>
      <c r="E415" s="4">
        <v>0.192275729978169</v>
      </c>
      <c r="F415" s="4">
        <v>0.57199999999999995</v>
      </c>
      <c r="G415" s="4">
        <v>0.54400000000000004</v>
      </c>
      <c r="H415" s="4">
        <v>1</v>
      </c>
    </row>
    <row r="416" spans="1:8" x14ac:dyDescent="0.35">
      <c r="A416" s="4" t="s">
        <v>27059</v>
      </c>
      <c r="B416" s="7" t="s">
        <v>27058</v>
      </c>
      <c r="C416" s="7" t="s">
        <v>27060</v>
      </c>
      <c r="D416" s="4">
        <v>0.398858701370021</v>
      </c>
      <c r="E416" s="4">
        <v>9.0523908379824894E-2</v>
      </c>
      <c r="F416" s="4">
        <v>0.30199999999999999</v>
      </c>
      <c r="G416" s="4">
        <v>0.25900000000000001</v>
      </c>
      <c r="H416" s="4">
        <v>1</v>
      </c>
    </row>
    <row r="417" spans="1:8" x14ac:dyDescent="0.35">
      <c r="A417" s="4" t="s">
        <v>23682</v>
      </c>
      <c r="B417" s="7" t="s">
        <v>23681</v>
      </c>
      <c r="C417" s="7" t="s">
        <v>23683</v>
      </c>
      <c r="D417" s="4">
        <v>0.399039323400741</v>
      </c>
      <c r="E417" s="4">
        <v>2.80656877971024E-2</v>
      </c>
      <c r="F417" s="4">
        <v>0.185</v>
      </c>
      <c r="G417" s="4">
        <v>0.16</v>
      </c>
      <c r="H417" s="4">
        <v>1</v>
      </c>
    </row>
    <row r="418" spans="1:8" x14ac:dyDescent="0.35">
      <c r="A418" s="4" t="s">
        <v>9482</v>
      </c>
      <c r="B418" s="7" t="s">
        <v>9481</v>
      </c>
      <c r="C418" s="7" t="s">
        <v>9483</v>
      </c>
      <c r="D418" s="4">
        <v>0.400048300407845</v>
      </c>
      <c r="E418" s="4">
        <v>0.23850920328502001</v>
      </c>
      <c r="F418" s="4">
        <v>0.23899999999999999</v>
      </c>
      <c r="G418" s="4">
        <v>0.16</v>
      </c>
      <c r="H418" s="4">
        <v>1</v>
      </c>
    </row>
    <row r="419" spans="1:8" x14ac:dyDescent="0.35">
      <c r="A419" s="4" t="s">
        <v>10965</v>
      </c>
      <c r="B419" s="7" t="s">
        <v>10964</v>
      </c>
      <c r="C419" s="7" t="s">
        <v>10964</v>
      </c>
      <c r="D419" s="4">
        <v>0.40288679299670299</v>
      </c>
      <c r="E419" s="4">
        <v>6.4087499724358205E-2</v>
      </c>
      <c r="F419" s="4">
        <v>0.191</v>
      </c>
      <c r="G419" s="4">
        <v>0.16</v>
      </c>
      <c r="H419" s="4">
        <v>1</v>
      </c>
    </row>
    <row r="420" spans="1:8" x14ac:dyDescent="0.35">
      <c r="A420" s="4" t="s">
        <v>8125</v>
      </c>
      <c r="B420" s="7" t="s">
        <v>8124</v>
      </c>
      <c r="C420" s="7" t="s">
        <v>8126</v>
      </c>
      <c r="D420" s="4">
        <v>0.40495774043676502</v>
      </c>
      <c r="E420" s="4">
        <v>0.23598400962698601</v>
      </c>
      <c r="F420" s="4">
        <v>0.35699999999999998</v>
      </c>
      <c r="G420" s="4">
        <v>0.26900000000000002</v>
      </c>
      <c r="H420" s="4">
        <v>1</v>
      </c>
    </row>
    <row r="421" spans="1:8" x14ac:dyDescent="0.35">
      <c r="A421" s="4" t="s">
        <v>2366</v>
      </c>
      <c r="B421" s="7" t="s">
        <v>2365</v>
      </c>
      <c r="C421" s="7" t="s">
        <v>2367</v>
      </c>
      <c r="D421" s="4">
        <v>0.40768858834678201</v>
      </c>
      <c r="E421" s="4">
        <v>0.102051719847153</v>
      </c>
      <c r="F421" s="4">
        <v>0.42299999999999999</v>
      </c>
      <c r="G421" s="4">
        <v>0.38300000000000001</v>
      </c>
      <c r="H421" s="4">
        <v>1</v>
      </c>
    </row>
    <row r="422" spans="1:8" x14ac:dyDescent="0.35">
      <c r="A422" s="4" t="s">
        <v>16282</v>
      </c>
      <c r="B422" s="7" t="s">
        <v>16281</v>
      </c>
      <c r="C422" s="7" t="s">
        <v>16281</v>
      </c>
      <c r="D422" s="4">
        <v>0.40869520143714599</v>
      </c>
      <c r="E422" s="4">
        <v>0.12978159721019</v>
      </c>
      <c r="F422" s="4">
        <v>0.46100000000000002</v>
      </c>
      <c r="G422" s="4">
        <v>0.41699999999999998</v>
      </c>
      <c r="H422" s="4">
        <v>1</v>
      </c>
    </row>
    <row r="423" spans="1:8" x14ac:dyDescent="0.35">
      <c r="A423" s="4" t="s">
        <v>9485</v>
      </c>
      <c r="B423" s="7" t="s">
        <v>9484</v>
      </c>
      <c r="C423" s="7" t="s">
        <v>9486</v>
      </c>
      <c r="D423" s="4">
        <v>0.415058178028887</v>
      </c>
      <c r="E423" s="4">
        <v>0.104644957645673</v>
      </c>
      <c r="F423" s="4">
        <v>0.34300000000000003</v>
      </c>
      <c r="G423" s="4">
        <v>0.30199999999999999</v>
      </c>
      <c r="H423" s="4">
        <v>1</v>
      </c>
    </row>
    <row r="424" spans="1:8" x14ac:dyDescent="0.35">
      <c r="A424" s="4" t="s">
        <v>22407</v>
      </c>
      <c r="B424" s="7" t="s">
        <v>22406</v>
      </c>
      <c r="C424" s="7" t="s">
        <v>22408</v>
      </c>
      <c r="D424" s="4">
        <v>0.41680473936937901</v>
      </c>
      <c r="E424" s="4">
        <v>7.5402358233498501E-2</v>
      </c>
      <c r="F424" s="4">
        <v>0.20699999999999999</v>
      </c>
      <c r="G424" s="4">
        <v>0.16300000000000001</v>
      </c>
      <c r="H424" s="4">
        <v>1</v>
      </c>
    </row>
    <row r="425" spans="1:8" x14ac:dyDescent="0.35">
      <c r="A425" s="4" t="s">
        <v>16688</v>
      </c>
      <c r="B425" s="7" t="s">
        <v>16687</v>
      </c>
      <c r="C425" s="7" t="s">
        <v>16689</v>
      </c>
      <c r="D425" s="4">
        <v>0.42746891062360898</v>
      </c>
      <c r="E425" s="4">
        <v>0.41818353646819401</v>
      </c>
      <c r="F425" s="4">
        <v>0.53100000000000003</v>
      </c>
      <c r="G425" s="4">
        <v>0.41899999999999998</v>
      </c>
      <c r="H425" s="4">
        <v>1</v>
      </c>
    </row>
    <row r="426" spans="1:8" x14ac:dyDescent="0.35">
      <c r="A426" s="4" t="s">
        <v>23231</v>
      </c>
      <c r="B426" s="7" t="s">
        <v>23230</v>
      </c>
      <c r="C426" s="7" t="s">
        <v>23232</v>
      </c>
      <c r="D426" s="4">
        <v>0.429124246737283</v>
      </c>
      <c r="E426" s="4">
        <v>0.37999250254377998</v>
      </c>
      <c r="F426" s="4">
        <v>0.56499999999999995</v>
      </c>
      <c r="G426" s="4">
        <v>0.46800000000000003</v>
      </c>
      <c r="H426" s="4">
        <v>1</v>
      </c>
    </row>
    <row r="427" spans="1:8" x14ac:dyDescent="0.35">
      <c r="A427" s="4" t="s">
        <v>19308</v>
      </c>
      <c r="B427" s="7" t="s">
        <v>19307</v>
      </c>
      <c r="C427" s="7" t="s">
        <v>19309</v>
      </c>
      <c r="D427" s="4">
        <v>0.42991330289611102</v>
      </c>
      <c r="E427" s="4">
        <v>0.91367088687346598</v>
      </c>
      <c r="F427" s="4">
        <v>0.91500000000000004</v>
      </c>
      <c r="G427" s="4">
        <v>0.88700000000000001</v>
      </c>
      <c r="H427" s="4">
        <v>1</v>
      </c>
    </row>
    <row r="428" spans="1:8" x14ac:dyDescent="0.35">
      <c r="A428" s="4" t="s">
        <v>22217</v>
      </c>
      <c r="B428" s="7" t="s">
        <v>22216</v>
      </c>
      <c r="C428" s="7" t="s">
        <v>22218</v>
      </c>
      <c r="D428" s="4">
        <v>0.44090982180868299</v>
      </c>
      <c r="E428" s="4">
        <v>-8.3165060593937102E-4</v>
      </c>
      <c r="F428" s="4">
        <v>0.187</v>
      </c>
      <c r="G428" s="4">
        <v>0.187</v>
      </c>
      <c r="H428" s="4">
        <v>1</v>
      </c>
    </row>
    <row r="429" spans="1:8" x14ac:dyDescent="0.35">
      <c r="A429" s="4" t="s">
        <v>5965</v>
      </c>
      <c r="B429" s="7" t="s">
        <v>5964</v>
      </c>
      <c r="C429" s="7" t="s">
        <v>5966</v>
      </c>
      <c r="D429" s="4">
        <v>0.44232533059308199</v>
      </c>
      <c r="E429" s="4">
        <v>2.0784964765105999E-2</v>
      </c>
      <c r="F429" s="4">
        <v>0.114</v>
      </c>
      <c r="G429" s="4">
        <v>9.8000000000000004E-2</v>
      </c>
      <c r="H429" s="4">
        <v>1</v>
      </c>
    </row>
    <row r="430" spans="1:8" x14ac:dyDescent="0.35">
      <c r="A430" s="4" t="s">
        <v>17636</v>
      </c>
      <c r="B430" s="7" t="s">
        <v>17635</v>
      </c>
      <c r="C430" s="7" t="s">
        <v>17635</v>
      </c>
      <c r="D430" s="4">
        <v>0.44275237405708401</v>
      </c>
      <c r="E430" s="4">
        <v>5.4125963564882897E-2</v>
      </c>
      <c r="F430" s="4">
        <v>0.27900000000000003</v>
      </c>
      <c r="G430" s="4">
        <v>0.248</v>
      </c>
      <c r="H430" s="4">
        <v>1</v>
      </c>
    </row>
    <row r="431" spans="1:8" x14ac:dyDescent="0.35">
      <c r="A431" s="4" t="s">
        <v>1497</v>
      </c>
      <c r="B431" s="7" t="s">
        <v>7889</v>
      </c>
      <c r="C431" s="7" t="s">
        <v>1498</v>
      </c>
      <c r="D431" s="4">
        <v>0.44604211790092302</v>
      </c>
      <c r="E431" s="4">
        <v>0.216096219454954</v>
      </c>
      <c r="F431" s="4">
        <v>0.71299999999999997</v>
      </c>
      <c r="G431" s="4">
        <v>0.68799999999999994</v>
      </c>
      <c r="H431" s="4">
        <v>1</v>
      </c>
    </row>
    <row r="432" spans="1:8" x14ac:dyDescent="0.35">
      <c r="A432" s="4" t="s">
        <v>14268</v>
      </c>
      <c r="B432" s="7" t="s">
        <v>14267</v>
      </c>
      <c r="C432" s="7" t="s">
        <v>14269</v>
      </c>
      <c r="D432" s="4">
        <v>0.44735411084020399</v>
      </c>
      <c r="E432" s="4">
        <v>0.26737503977117</v>
      </c>
      <c r="F432" s="4">
        <v>0.42799999999999999</v>
      </c>
      <c r="G432" s="4">
        <v>0.309</v>
      </c>
      <c r="H432" s="4">
        <v>1</v>
      </c>
    </row>
    <row r="433" spans="1:8" x14ac:dyDescent="0.35">
      <c r="A433" s="4" t="s">
        <v>20875</v>
      </c>
      <c r="B433" s="7" t="s">
        <v>20874</v>
      </c>
      <c r="C433" s="7" t="s">
        <v>20874</v>
      </c>
      <c r="D433" s="4">
        <v>0.45088795448212698</v>
      </c>
      <c r="E433" s="4">
        <v>0.35243525568530898</v>
      </c>
      <c r="F433" s="4">
        <v>0.434</v>
      </c>
      <c r="G433" s="4">
        <v>0.35099999999999998</v>
      </c>
      <c r="H433" s="4">
        <v>1</v>
      </c>
    </row>
    <row r="434" spans="1:8" x14ac:dyDescent="0.35">
      <c r="A434" s="4" t="s">
        <v>29099</v>
      </c>
      <c r="B434" s="7" t="s">
        <v>29098</v>
      </c>
      <c r="C434" s="7" t="s">
        <v>29100</v>
      </c>
      <c r="D434" s="4">
        <v>0.45210690876243997</v>
      </c>
      <c r="E434" s="4">
        <v>5.7220081841980103E-2</v>
      </c>
      <c r="F434" s="4">
        <v>0.32</v>
      </c>
      <c r="G434" s="4">
        <v>0.28599999999999998</v>
      </c>
      <c r="H434" s="4">
        <v>1</v>
      </c>
    </row>
    <row r="435" spans="1:8" x14ac:dyDescent="0.35">
      <c r="A435" s="4" t="s">
        <v>9671</v>
      </c>
      <c r="B435" s="7" t="s">
        <v>9670</v>
      </c>
      <c r="C435" s="7" t="s">
        <v>9672</v>
      </c>
      <c r="D435" s="4">
        <v>0.45251981423787002</v>
      </c>
      <c r="E435" s="4">
        <v>0.39305445736373101</v>
      </c>
      <c r="F435" s="4">
        <v>0.39600000000000002</v>
      </c>
      <c r="G435" s="4">
        <v>0.222</v>
      </c>
      <c r="H435" s="4">
        <v>1</v>
      </c>
    </row>
    <row r="436" spans="1:8" x14ac:dyDescent="0.35">
      <c r="A436" s="4" t="s">
        <v>7446</v>
      </c>
      <c r="B436" s="7" t="s">
        <v>7445</v>
      </c>
      <c r="C436" s="7" t="s">
        <v>7447</v>
      </c>
      <c r="D436" s="4">
        <v>0.46008952823347898</v>
      </c>
      <c r="E436" s="4">
        <v>0.55733128360860795</v>
      </c>
      <c r="F436" s="4">
        <v>0.81499999999999995</v>
      </c>
      <c r="G436" s="4">
        <v>0.78600000000000003</v>
      </c>
      <c r="H436" s="4">
        <v>1</v>
      </c>
    </row>
    <row r="437" spans="1:8" x14ac:dyDescent="0.35">
      <c r="A437" s="4" t="s">
        <v>5954</v>
      </c>
      <c r="B437" s="7" t="s">
        <v>5953</v>
      </c>
      <c r="C437" s="7" t="s">
        <v>5955</v>
      </c>
      <c r="D437" s="4">
        <v>0.46094235659683502</v>
      </c>
      <c r="E437" s="4">
        <v>2.1581011904574399</v>
      </c>
      <c r="F437" s="4">
        <v>0.97799999999999998</v>
      </c>
      <c r="G437" s="4">
        <v>0.99299999999999999</v>
      </c>
      <c r="H437" s="4">
        <v>1</v>
      </c>
    </row>
    <row r="438" spans="1:8" x14ac:dyDescent="0.35">
      <c r="A438" s="4" t="s">
        <v>5629</v>
      </c>
      <c r="B438" s="7" t="s">
        <v>5628</v>
      </c>
      <c r="C438" s="7" t="s">
        <v>5630</v>
      </c>
      <c r="D438" s="4">
        <v>0.47029809916548998</v>
      </c>
      <c r="E438" s="4">
        <v>0.49787078543729402</v>
      </c>
      <c r="F438" s="4">
        <v>0.45700000000000002</v>
      </c>
      <c r="G438" s="4">
        <v>0.31900000000000001</v>
      </c>
      <c r="H438" s="4">
        <v>1</v>
      </c>
    </row>
    <row r="439" spans="1:8" x14ac:dyDescent="0.35">
      <c r="A439" s="4" t="s">
        <v>9928</v>
      </c>
      <c r="B439" s="7" t="s">
        <v>9927</v>
      </c>
      <c r="C439" s="7" t="s">
        <v>9929</v>
      </c>
      <c r="D439" s="4">
        <v>0.47136145527314999</v>
      </c>
      <c r="E439" s="4">
        <v>0.13799729713553099</v>
      </c>
      <c r="F439" s="4">
        <v>0.42799999999999999</v>
      </c>
      <c r="G439" s="4">
        <v>0.37</v>
      </c>
      <c r="H439" s="4">
        <v>1</v>
      </c>
    </row>
    <row r="440" spans="1:8" x14ac:dyDescent="0.35">
      <c r="A440" s="4" t="s">
        <v>20258</v>
      </c>
      <c r="B440" s="7" t="s">
        <v>20257</v>
      </c>
      <c r="C440" s="7" t="s">
        <v>20259</v>
      </c>
      <c r="D440" s="4">
        <v>0.47510553493907298</v>
      </c>
      <c r="E440" s="4">
        <v>0.11906905535201801</v>
      </c>
      <c r="F440" s="4">
        <v>0.30099999999999999</v>
      </c>
      <c r="G440" s="4">
        <v>0.247</v>
      </c>
      <c r="H440" s="4">
        <v>1</v>
      </c>
    </row>
    <row r="441" spans="1:8" x14ac:dyDescent="0.35">
      <c r="A441" s="4" t="s">
        <v>23112</v>
      </c>
      <c r="B441" s="7" t="s">
        <v>23111</v>
      </c>
      <c r="C441" s="7" t="s">
        <v>23113</v>
      </c>
      <c r="D441" s="4">
        <v>0.47711303414880002</v>
      </c>
      <c r="E441" s="4">
        <v>1.6220941844311201</v>
      </c>
      <c r="F441" s="4">
        <v>0.96</v>
      </c>
      <c r="G441" s="4">
        <v>0.95899999999999996</v>
      </c>
      <c r="H441" s="4">
        <v>1</v>
      </c>
    </row>
    <row r="442" spans="1:8" x14ac:dyDescent="0.35">
      <c r="A442" s="4" t="s">
        <v>2212</v>
      </c>
      <c r="B442" s="7" t="s">
        <v>2211</v>
      </c>
      <c r="C442" s="7" t="s">
        <v>2213</v>
      </c>
      <c r="D442" s="4">
        <v>0.48290921337657799</v>
      </c>
      <c r="E442" s="4">
        <v>0.24400061743757101</v>
      </c>
      <c r="F442" s="4">
        <v>0.57399999999999995</v>
      </c>
      <c r="G442" s="4">
        <v>0.53300000000000003</v>
      </c>
      <c r="H442" s="4">
        <v>1</v>
      </c>
    </row>
    <row r="443" spans="1:8" x14ac:dyDescent="0.35">
      <c r="A443" s="4" t="s">
        <v>5753</v>
      </c>
      <c r="B443" s="7" t="s">
        <v>5752</v>
      </c>
      <c r="C443" s="7" t="s">
        <v>5752</v>
      </c>
      <c r="D443" s="4">
        <v>0.49519370735914198</v>
      </c>
      <c r="E443" s="4">
        <v>0.137661486701466</v>
      </c>
      <c r="F443" s="4">
        <v>0.39200000000000002</v>
      </c>
      <c r="G443" s="4">
        <v>0.34899999999999998</v>
      </c>
      <c r="H443" s="4">
        <v>1</v>
      </c>
    </row>
    <row r="444" spans="1:8" x14ac:dyDescent="0.35">
      <c r="A444" s="4" t="s">
        <v>29206</v>
      </c>
      <c r="B444" s="7" t="s">
        <v>29205</v>
      </c>
      <c r="C444" s="7" t="s">
        <v>29205</v>
      </c>
      <c r="D444" s="4">
        <v>0.49574427949390698</v>
      </c>
      <c r="E444" s="4">
        <v>3.3587343789869802E-3</v>
      </c>
      <c r="F444" s="4">
        <v>0.155</v>
      </c>
      <c r="G444" s="4">
        <v>0.152</v>
      </c>
      <c r="H444" s="4">
        <v>1</v>
      </c>
    </row>
    <row r="445" spans="1:8" x14ac:dyDescent="0.35">
      <c r="A445" s="4" t="s">
        <v>13446</v>
      </c>
      <c r="B445" s="7" t="s">
        <v>13445</v>
      </c>
      <c r="C445" s="7" t="s">
        <v>13447</v>
      </c>
      <c r="D445" s="4">
        <v>0.51481646580821605</v>
      </c>
      <c r="E445" s="4">
        <v>5.6520739286985699E-3</v>
      </c>
      <c r="F445" s="4">
        <v>0.13800000000000001</v>
      </c>
      <c r="G445" s="4">
        <v>0.14000000000000001</v>
      </c>
      <c r="H445" s="4">
        <v>1</v>
      </c>
    </row>
    <row r="446" spans="1:8" x14ac:dyDescent="0.35">
      <c r="A446" s="4" t="s">
        <v>20723</v>
      </c>
      <c r="B446" s="7" t="s">
        <v>20722</v>
      </c>
      <c r="C446" s="7" t="s">
        <v>20724</v>
      </c>
      <c r="D446" s="4">
        <v>0.52176077977340796</v>
      </c>
      <c r="E446" s="4">
        <v>0.214124199457537</v>
      </c>
      <c r="F446" s="4">
        <v>0.48099999999999998</v>
      </c>
      <c r="G446" s="4">
        <v>0.44400000000000001</v>
      </c>
      <c r="H446" s="4">
        <v>1</v>
      </c>
    </row>
    <row r="447" spans="1:8" x14ac:dyDescent="0.35">
      <c r="A447" s="4" t="s">
        <v>1012</v>
      </c>
      <c r="B447" s="7" t="s">
        <v>1011</v>
      </c>
      <c r="C447" s="7" t="s">
        <v>1011</v>
      </c>
      <c r="D447" s="4">
        <v>0.52195061492023298</v>
      </c>
      <c r="E447" s="4">
        <v>0.273275348804975</v>
      </c>
      <c r="F447" s="4">
        <v>0.42599999999999999</v>
      </c>
      <c r="G447" s="4">
        <v>0.34599999999999997</v>
      </c>
      <c r="H447" s="4">
        <v>1</v>
      </c>
    </row>
    <row r="448" spans="1:8" x14ac:dyDescent="0.35">
      <c r="A448" s="4" t="s">
        <v>18025</v>
      </c>
      <c r="B448" s="7" t="s">
        <v>18024</v>
      </c>
      <c r="C448" s="7" t="s">
        <v>18026</v>
      </c>
      <c r="D448" s="4">
        <v>0.52413687818732202</v>
      </c>
      <c r="E448" s="4">
        <v>0.26537907831691598</v>
      </c>
      <c r="F448" s="4">
        <v>0.47599999999999998</v>
      </c>
      <c r="G448" s="4">
        <v>0.39500000000000002</v>
      </c>
      <c r="H448" s="4">
        <v>1</v>
      </c>
    </row>
    <row r="449" spans="1:8" x14ac:dyDescent="0.35">
      <c r="A449" s="4" t="s">
        <v>438</v>
      </c>
      <c r="B449" s="7" t="s">
        <v>437</v>
      </c>
      <c r="C449" s="7" t="s">
        <v>439</v>
      </c>
      <c r="D449" s="4">
        <v>0.53668392882069305</v>
      </c>
      <c r="E449" s="4">
        <v>1.1386052841315399</v>
      </c>
      <c r="F449" s="4">
        <v>0.79700000000000004</v>
      </c>
      <c r="G449" s="4">
        <v>0.69199999999999995</v>
      </c>
      <c r="H449" s="4">
        <v>1</v>
      </c>
    </row>
    <row r="450" spans="1:8" x14ac:dyDescent="0.35">
      <c r="A450" s="4" t="s">
        <v>10927</v>
      </c>
      <c r="B450" s="7" t="s">
        <v>10926</v>
      </c>
      <c r="C450" s="7" t="s">
        <v>10928</v>
      </c>
      <c r="D450" s="4">
        <v>0.538299012978391</v>
      </c>
      <c r="E450" s="4">
        <v>0.211298477512357</v>
      </c>
      <c r="F450" s="4">
        <v>0.45200000000000001</v>
      </c>
      <c r="G450" s="4">
        <v>0.42699999999999999</v>
      </c>
      <c r="H450" s="4">
        <v>1</v>
      </c>
    </row>
    <row r="451" spans="1:8" x14ac:dyDescent="0.35">
      <c r="A451" s="4" t="s">
        <v>2743</v>
      </c>
      <c r="B451" s="7" t="s">
        <v>2742</v>
      </c>
      <c r="C451" s="7" t="s">
        <v>2742</v>
      </c>
      <c r="D451" s="4">
        <v>0.54215135532191905</v>
      </c>
      <c r="E451" s="4">
        <v>3.0571350266663699E-2</v>
      </c>
      <c r="F451" s="4">
        <v>0.215</v>
      </c>
      <c r="G451" s="4">
        <v>0.189</v>
      </c>
      <c r="H451" s="4">
        <v>1</v>
      </c>
    </row>
    <row r="452" spans="1:8" x14ac:dyDescent="0.35">
      <c r="A452" s="4" t="s">
        <v>13081</v>
      </c>
      <c r="B452" s="7" t="s">
        <v>13080</v>
      </c>
      <c r="C452" s="7" t="s">
        <v>13082</v>
      </c>
      <c r="D452" s="4">
        <v>0.55060159082031002</v>
      </c>
      <c r="E452" s="4">
        <v>0.161076861527024</v>
      </c>
      <c r="F452" s="4">
        <v>0.41699999999999998</v>
      </c>
      <c r="G452" s="4">
        <v>0.39200000000000002</v>
      </c>
      <c r="H452" s="4">
        <v>1</v>
      </c>
    </row>
    <row r="453" spans="1:8" x14ac:dyDescent="0.35">
      <c r="A453" s="4" t="s">
        <v>28589</v>
      </c>
      <c r="B453" s="7" t="s">
        <v>28588</v>
      </c>
      <c r="C453" s="7" t="s">
        <v>28590</v>
      </c>
      <c r="D453" s="4">
        <v>0.55131064032802302</v>
      </c>
      <c r="E453" s="4">
        <v>0.37692421583853403</v>
      </c>
      <c r="F453" s="4">
        <v>0.65700000000000003</v>
      </c>
      <c r="G453" s="4">
        <v>0.629</v>
      </c>
      <c r="H453" s="4">
        <v>1</v>
      </c>
    </row>
    <row r="454" spans="1:8" x14ac:dyDescent="0.35">
      <c r="A454" s="4" t="s">
        <v>875</v>
      </c>
      <c r="B454" s="7" t="s">
        <v>874</v>
      </c>
      <c r="C454" s="7" t="s">
        <v>876</v>
      </c>
      <c r="D454" s="4">
        <v>0.55231096017854597</v>
      </c>
      <c r="E454" s="4">
        <v>0.28468030279642498</v>
      </c>
      <c r="F454" s="4">
        <v>0.64600000000000002</v>
      </c>
      <c r="G454" s="4">
        <v>0.63</v>
      </c>
      <c r="H454" s="4">
        <v>1</v>
      </c>
    </row>
    <row r="455" spans="1:8" x14ac:dyDescent="0.35">
      <c r="A455" s="4" t="s">
        <v>17928</v>
      </c>
      <c r="B455" s="7" t="s">
        <v>17927</v>
      </c>
      <c r="C455" s="7" t="s">
        <v>17929</v>
      </c>
      <c r="D455" s="4">
        <v>0.55490564331307402</v>
      </c>
      <c r="E455" s="4">
        <v>2.9622512529887401E-2</v>
      </c>
      <c r="F455" s="4">
        <v>0.158</v>
      </c>
      <c r="G455" s="4">
        <v>0.13800000000000001</v>
      </c>
      <c r="H455" s="4">
        <v>1</v>
      </c>
    </row>
    <row r="456" spans="1:8" x14ac:dyDescent="0.35">
      <c r="A456" s="4" t="s">
        <v>1575</v>
      </c>
      <c r="B456" s="7" t="s">
        <v>1574</v>
      </c>
      <c r="C456" s="7" t="s">
        <v>1576</v>
      </c>
      <c r="D456" s="4">
        <v>0.55863165854805197</v>
      </c>
      <c r="E456" s="4">
        <v>0.25202541574654802</v>
      </c>
      <c r="F456" s="4">
        <v>0.67500000000000004</v>
      </c>
      <c r="G456" s="4">
        <v>0.65700000000000003</v>
      </c>
      <c r="H456" s="4">
        <v>1</v>
      </c>
    </row>
    <row r="457" spans="1:8" x14ac:dyDescent="0.35">
      <c r="A457" s="4" t="s">
        <v>23814</v>
      </c>
      <c r="B457" s="7" t="s">
        <v>23813</v>
      </c>
      <c r="C457" s="7" t="s">
        <v>23815</v>
      </c>
      <c r="D457" s="4">
        <v>0.55896513853785301</v>
      </c>
      <c r="E457" s="4">
        <v>2.5163731213044299E-2</v>
      </c>
      <c r="F457" s="4">
        <v>0.13100000000000001</v>
      </c>
      <c r="G457" s="4">
        <v>0.115</v>
      </c>
      <c r="H457" s="4">
        <v>1</v>
      </c>
    </row>
    <row r="458" spans="1:8" x14ac:dyDescent="0.35">
      <c r="A458" s="4" t="s">
        <v>13156</v>
      </c>
      <c r="B458" s="7" t="s">
        <v>13155</v>
      </c>
      <c r="C458" s="7" t="s">
        <v>13157</v>
      </c>
      <c r="D458" s="4">
        <v>0.56339018973271004</v>
      </c>
      <c r="E458" s="4">
        <v>1.43561417712268</v>
      </c>
      <c r="F458" s="4">
        <v>0.83</v>
      </c>
      <c r="G458" s="4">
        <v>0.78100000000000003</v>
      </c>
      <c r="H458" s="4">
        <v>1</v>
      </c>
    </row>
    <row r="459" spans="1:8" x14ac:dyDescent="0.35">
      <c r="A459" s="4" t="s">
        <v>15461</v>
      </c>
      <c r="B459" s="7" t="s">
        <v>15460</v>
      </c>
      <c r="C459" s="7" t="s">
        <v>15462</v>
      </c>
      <c r="D459" s="4">
        <v>0.56813814652240502</v>
      </c>
      <c r="E459" s="4">
        <v>6.4043397040709996E-3</v>
      </c>
      <c r="F459" s="4">
        <v>0.114</v>
      </c>
      <c r="G459" s="4">
        <v>0.11</v>
      </c>
      <c r="H459" s="4">
        <v>1</v>
      </c>
    </row>
    <row r="460" spans="1:8" x14ac:dyDescent="0.35">
      <c r="A460" s="4" t="s">
        <v>29000</v>
      </c>
      <c r="B460" s="7" t="s">
        <v>28999</v>
      </c>
      <c r="C460" s="7" t="s">
        <v>29001</v>
      </c>
      <c r="D460" s="4">
        <v>0.57196417925907095</v>
      </c>
      <c r="E460" s="4">
        <v>0.200466858408334</v>
      </c>
      <c r="F460" s="4">
        <v>0.432</v>
      </c>
      <c r="G460" s="4">
        <v>0.32800000000000001</v>
      </c>
      <c r="H460" s="4">
        <v>1</v>
      </c>
    </row>
    <row r="461" spans="1:8" x14ac:dyDescent="0.35">
      <c r="A461" s="4" t="s">
        <v>17465</v>
      </c>
      <c r="B461" s="7" t="s">
        <v>17464</v>
      </c>
      <c r="C461" s="7" t="s">
        <v>17466</v>
      </c>
      <c r="D461" s="4">
        <v>0.57204938703883501</v>
      </c>
      <c r="E461" s="4">
        <v>0.38952183240350202</v>
      </c>
      <c r="F461" s="4">
        <v>0.51</v>
      </c>
      <c r="G461" s="4">
        <v>0.39900000000000002</v>
      </c>
      <c r="H461" s="4">
        <v>1</v>
      </c>
    </row>
    <row r="462" spans="1:8" x14ac:dyDescent="0.35">
      <c r="A462" s="4" t="s">
        <v>21354</v>
      </c>
      <c r="B462" s="7" t="s">
        <v>21353</v>
      </c>
      <c r="C462" s="7" t="s">
        <v>21355</v>
      </c>
      <c r="D462" s="4">
        <v>0.57522826333655297</v>
      </c>
      <c r="E462" s="4">
        <v>-0.37282455637425599</v>
      </c>
      <c r="F462" s="4">
        <v>0.93400000000000005</v>
      </c>
      <c r="G462" s="4">
        <v>0.94399999999999995</v>
      </c>
      <c r="H462" s="4">
        <v>1</v>
      </c>
    </row>
    <row r="463" spans="1:8" x14ac:dyDescent="0.35">
      <c r="A463" s="4" t="s">
        <v>19699</v>
      </c>
      <c r="B463" s="7" t="s">
        <v>19698</v>
      </c>
      <c r="C463" s="7" t="s">
        <v>19700</v>
      </c>
      <c r="D463" s="4">
        <v>0.576788614468844</v>
      </c>
      <c r="E463" s="4">
        <v>2.4319479840348299E-2</v>
      </c>
      <c r="F463" s="4">
        <v>0.191</v>
      </c>
      <c r="G463" s="4">
        <v>0.17299999999999999</v>
      </c>
      <c r="H463" s="4">
        <v>1</v>
      </c>
    </row>
    <row r="464" spans="1:8" x14ac:dyDescent="0.35">
      <c r="A464" s="4" t="s">
        <v>27723</v>
      </c>
      <c r="B464" s="7" t="s">
        <v>27722</v>
      </c>
      <c r="C464" s="7" t="s">
        <v>27724</v>
      </c>
      <c r="D464" s="4">
        <v>0.58409848270465103</v>
      </c>
      <c r="E464" s="4">
        <v>0.792727467466395</v>
      </c>
      <c r="F464" s="4">
        <v>0.66900000000000004</v>
      </c>
      <c r="G464" s="4">
        <v>0.57899999999999996</v>
      </c>
      <c r="H464" s="4">
        <v>1</v>
      </c>
    </row>
    <row r="465" spans="1:8" x14ac:dyDescent="0.35">
      <c r="A465" s="4" t="s">
        <v>28282</v>
      </c>
      <c r="B465" s="7" t="s">
        <v>28281</v>
      </c>
      <c r="C465" s="7" t="s">
        <v>28283</v>
      </c>
      <c r="D465" s="4">
        <v>0.58498103453527805</v>
      </c>
      <c r="E465" s="4">
        <v>1.71307424056754E-2</v>
      </c>
      <c r="F465" s="4">
        <v>0.105</v>
      </c>
      <c r="G465" s="4">
        <v>8.8999999999999996E-2</v>
      </c>
      <c r="H465" s="4">
        <v>1</v>
      </c>
    </row>
    <row r="466" spans="1:8" x14ac:dyDescent="0.35">
      <c r="A466" s="4" t="s">
        <v>15835</v>
      </c>
      <c r="B466" s="7" t="s">
        <v>15834</v>
      </c>
      <c r="C466" s="7" t="s">
        <v>15836</v>
      </c>
      <c r="D466" s="4">
        <v>0.58720074906998099</v>
      </c>
      <c r="E466" s="4">
        <v>0.32339300846456498</v>
      </c>
      <c r="F466" s="4">
        <v>0.71599999999999997</v>
      </c>
      <c r="G466" s="4">
        <v>0.70299999999999996</v>
      </c>
      <c r="H466" s="4">
        <v>1</v>
      </c>
    </row>
    <row r="467" spans="1:8" x14ac:dyDescent="0.35">
      <c r="A467" s="4" t="s">
        <v>4571</v>
      </c>
      <c r="B467" s="7" t="s">
        <v>4570</v>
      </c>
      <c r="C467" s="7" t="s">
        <v>4572</v>
      </c>
      <c r="D467" s="4">
        <v>0.59106530972453797</v>
      </c>
      <c r="E467" s="4">
        <v>3.4117206031987E-2</v>
      </c>
      <c r="F467" s="4">
        <v>0.159</v>
      </c>
      <c r="G467" s="4">
        <v>0.13300000000000001</v>
      </c>
      <c r="H467" s="4">
        <v>1</v>
      </c>
    </row>
    <row r="468" spans="1:8" x14ac:dyDescent="0.35">
      <c r="A468" s="4" t="s">
        <v>28070</v>
      </c>
      <c r="B468" s="7" t="s">
        <v>28069</v>
      </c>
      <c r="C468" s="7" t="s">
        <v>28069</v>
      </c>
      <c r="D468" s="4">
        <v>0.592071235440354</v>
      </c>
      <c r="E468" s="4">
        <v>4.33516779496032E-2</v>
      </c>
      <c r="F468" s="4">
        <v>0.312</v>
      </c>
      <c r="G468" s="4">
        <v>0.29699999999999999</v>
      </c>
      <c r="H468" s="4">
        <v>1</v>
      </c>
    </row>
    <row r="469" spans="1:8" x14ac:dyDescent="0.35">
      <c r="A469" s="4" t="s">
        <v>10116</v>
      </c>
      <c r="B469" s="7" t="s">
        <v>10115</v>
      </c>
      <c r="C469" s="7" t="s">
        <v>10117</v>
      </c>
      <c r="D469" s="4">
        <v>0.61274905431738003</v>
      </c>
      <c r="E469" s="4">
        <v>-1.23468613065105E-2</v>
      </c>
      <c r="F469" s="4">
        <v>0.128</v>
      </c>
      <c r="G469" s="4">
        <v>0.13200000000000001</v>
      </c>
      <c r="H469" s="4">
        <v>1</v>
      </c>
    </row>
    <row r="470" spans="1:8" x14ac:dyDescent="0.35">
      <c r="A470" s="4" t="s">
        <v>24374</v>
      </c>
      <c r="B470" s="7" t="s">
        <v>24373</v>
      </c>
      <c r="C470" s="7" t="s">
        <v>24375</v>
      </c>
      <c r="D470" s="4">
        <v>0.61497458580652398</v>
      </c>
      <c r="E470" s="4">
        <v>0.13029003814882101</v>
      </c>
      <c r="F470" s="4">
        <v>0.76600000000000001</v>
      </c>
      <c r="G470" s="4">
        <v>0.82599999999999996</v>
      </c>
      <c r="H470" s="4">
        <v>1</v>
      </c>
    </row>
    <row r="471" spans="1:8" x14ac:dyDescent="0.35">
      <c r="A471" s="4" t="s">
        <v>6774</v>
      </c>
      <c r="B471" s="7" t="s">
        <v>6773</v>
      </c>
      <c r="C471" s="7" t="s">
        <v>6773</v>
      </c>
      <c r="D471" s="4">
        <v>0.63599145315510097</v>
      </c>
      <c r="E471" s="4">
        <v>0.15940221962506401</v>
      </c>
      <c r="F471" s="4">
        <v>0.43099999999999999</v>
      </c>
      <c r="G471" s="4">
        <v>0.371</v>
      </c>
      <c r="H471" s="4">
        <v>1</v>
      </c>
    </row>
    <row r="472" spans="1:8" x14ac:dyDescent="0.35">
      <c r="A472" s="4" t="s">
        <v>18741</v>
      </c>
      <c r="B472" s="7" t="s">
        <v>18740</v>
      </c>
      <c r="C472" s="7" t="s">
        <v>18742</v>
      </c>
      <c r="D472" s="4">
        <v>0.63768728120534701</v>
      </c>
      <c r="E472" s="4">
        <v>0.36125579241496802</v>
      </c>
      <c r="F472" s="4">
        <v>0.35099999999999998</v>
      </c>
      <c r="G472" s="4">
        <v>0.26200000000000001</v>
      </c>
      <c r="H472" s="4">
        <v>1</v>
      </c>
    </row>
    <row r="473" spans="1:8" x14ac:dyDescent="0.35">
      <c r="A473" s="4" t="s">
        <v>28144</v>
      </c>
      <c r="B473" s="7" t="s">
        <v>28143</v>
      </c>
      <c r="C473" s="7" t="s">
        <v>28145</v>
      </c>
      <c r="D473" s="4">
        <v>0.63778869445058906</v>
      </c>
      <c r="E473" s="4">
        <v>2.1632656147126501</v>
      </c>
      <c r="F473" s="4">
        <v>0.95</v>
      </c>
      <c r="G473" s="4">
        <v>0.92200000000000004</v>
      </c>
      <c r="H473" s="4">
        <v>1</v>
      </c>
    </row>
    <row r="474" spans="1:8" x14ac:dyDescent="0.35">
      <c r="A474" s="4" t="s">
        <v>22339</v>
      </c>
      <c r="B474" s="7" t="s">
        <v>22338</v>
      </c>
      <c r="C474" s="7" t="s">
        <v>22338</v>
      </c>
      <c r="D474" s="4">
        <v>0.64221523011713599</v>
      </c>
      <c r="E474" s="4">
        <v>0.70545644702480204</v>
      </c>
      <c r="F474" s="4">
        <v>0.746</v>
      </c>
      <c r="G474" s="4">
        <v>0.68300000000000005</v>
      </c>
      <c r="H474" s="4">
        <v>1</v>
      </c>
    </row>
    <row r="475" spans="1:8" x14ac:dyDescent="0.35">
      <c r="A475" s="4" t="s">
        <v>1580</v>
      </c>
      <c r="B475" s="7" t="s">
        <v>1579</v>
      </c>
      <c r="C475" s="7" t="s">
        <v>1581</v>
      </c>
      <c r="D475" s="4">
        <v>0.64392544178989997</v>
      </c>
      <c r="E475" s="4">
        <v>4.3291824307509101E-2</v>
      </c>
      <c r="F475" s="4">
        <v>0.32200000000000001</v>
      </c>
      <c r="G475" s="4">
        <v>0.29599999999999999</v>
      </c>
      <c r="H475" s="4">
        <v>1</v>
      </c>
    </row>
    <row r="476" spans="1:8" x14ac:dyDescent="0.35">
      <c r="A476" s="4" t="s">
        <v>13631</v>
      </c>
      <c r="B476" s="7" t="s">
        <v>13630</v>
      </c>
      <c r="C476" s="7" t="s">
        <v>13632</v>
      </c>
      <c r="D476" s="4">
        <v>0.64597734180907296</v>
      </c>
      <c r="E476" s="4">
        <v>0.66509178083486398</v>
      </c>
      <c r="F476" s="4">
        <v>0.79</v>
      </c>
      <c r="G476" s="4">
        <v>0.73299999999999998</v>
      </c>
      <c r="H476" s="4">
        <v>1</v>
      </c>
    </row>
    <row r="477" spans="1:8" x14ac:dyDescent="0.35">
      <c r="A477" s="4" t="s">
        <v>24581</v>
      </c>
      <c r="B477" s="7" t="s">
        <v>24580</v>
      </c>
      <c r="C477" s="7" t="s">
        <v>24582</v>
      </c>
      <c r="D477" s="4">
        <v>0.64822570871880703</v>
      </c>
      <c r="E477" s="4">
        <v>1.2404604320172901</v>
      </c>
      <c r="F477" s="4">
        <v>0.70499999999999996</v>
      </c>
      <c r="G477" s="4">
        <v>0.502</v>
      </c>
      <c r="H477" s="4">
        <v>1</v>
      </c>
    </row>
    <row r="478" spans="1:8" x14ac:dyDescent="0.35">
      <c r="A478" s="4" t="s">
        <v>7454</v>
      </c>
      <c r="B478" s="7" t="s">
        <v>7453</v>
      </c>
      <c r="C478" s="7" t="s">
        <v>7455</v>
      </c>
      <c r="D478" s="4">
        <v>0.65199811725086698</v>
      </c>
      <c r="E478" s="4">
        <v>7.6855856678878898E-2</v>
      </c>
      <c r="F478" s="4">
        <v>0.29599999999999999</v>
      </c>
      <c r="G478" s="4">
        <v>0.26800000000000002</v>
      </c>
      <c r="H478" s="4">
        <v>1</v>
      </c>
    </row>
    <row r="479" spans="1:8" x14ac:dyDescent="0.35">
      <c r="A479" s="4" t="s">
        <v>10541</v>
      </c>
      <c r="B479" s="7" t="s">
        <v>10540</v>
      </c>
      <c r="C479" s="7" t="s">
        <v>10542</v>
      </c>
      <c r="D479" s="4">
        <v>0.66028179713836799</v>
      </c>
      <c r="E479" s="4">
        <v>0.21486071427446399</v>
      </c>
      <c r="F479" s="4">
        <v>0.49</v>
      </c>
      <c r="G479" s="4">
        <v>0.44600000000000001</v>
      </c>
      <c r="H479" s="4">
        <v>1</v>
      </c>
    </row>
    <row r="480" spans="1:8" x14ac:dyDescent="0.35">
      <c r="A480" s="4" t="s">
        <v>1044</v>
      </c>
      <c r="B480" s="7" t="s">
        <v>1043</v>
      </c>
      <c r="C480" s="7" t="s">
        <v>1043</v>
      </c>
      <c r="D480" s="4">
        <v>0.66229094554789003</v>
      </c>
      <c r="E480" s="4">
        <v>0.15657334748819501</v>
      </c>
      <c r="F480" s="4">
        <v>0.46800000000000003</v>
      </c>
      <c r="G480" s="4">
        <v>0.437</v>
      </c>
      <c r="H480" s="4">
        <v>1</v>
      </c>
    </row>
    <row r="481" spans="1:8" x14ac:dyDescent="0.35">
      <c r="A481" s="4" t="s">
        <v>6586</v>
      </c>
      <c r="B481" s="7" t="s">
        <v>6585</v>
      </c>
      <c r="C481" s="7" t="s">
        <v>6585</v>
      </c>
      <c r="D481" s="4">
        <v>0.66244875048874996</v>
      </c>
      <c r="E481" s="4">
        <v>3.6002910777120797E-2</v>
      </c>
      <c r="F481" s="4">
        <v>0.247</v>
      </c>
      <c r="G481" s="4">
        <v>0.224</v>
      </c>
      <c r="H481" s="4">
        <v>1</v>
      </c>
    </row>
    <row r="482" spans="1:8" x14ac:dyDescent="0.35">
      <c r="A482" s="4" t="s">
        <v>14966</v>
      </c>
      <c r="B482" s="7" t="s">
        <v>14965</v>
      </c>
      <c r="C482" s="7" t="s">
        <v>14967</v>
      </c>
      <c r="D482" s="4">
        <v>0.66366401449796397</v>
      </c>
      <c r="E482" s="4">
        <v>0.36624506601226697</v>
      </c>
      <c r="F482" s="4">
        <v>0.81499999999999995</v>
      </c>
      <c r="G482" s="4">
        <v>0.77900000000000003</v>
      </c>
      <c r="H482" s="4">
        <v>1</v>
      </c>
    </row>
    <row r="483" spans="1:8" x14ac:dyDescent="0.35">
      <c r="A483" s="4" t="s">
        <v>10516</v>
      </c>
      <c r="B483" s="7" t="s">
        <v>10515</v>
      </c>
      <c r="C483" s="7" t="s">
        <v>10517</v>
      </c>
      <c r="D483" s="4">
        <v>0.66598866566687798</v>
      </c>
      <c r="E483" s="4">
        <v>7.5815033344779001E-2</v>
      </c>
      <c r="F483" s="4">
        <v>0.30499999999999999</v>
      </c>
      <c r="G483" s="4">
        <v>0.26100000000000001</v>
      </c>
      <c r="H483" s="4">
        <v>1</v>
      </c>
    </row>
    <row r="484" spans="1:8" x14ac:dyDescent="0.35">
      <c r="A484" s="4" t="s">
        <v>17916</v>
      </c>
      <c r="B484" s="7" t="s">
        <v>17915</v>
      </c>
      <c r="C484" s="7" t="s">
        <v>17917</v>
      </c>
      <c r="D484" s="4">
        <v>0.66713046211819904</v>
      </c>
      <c r="E484" s="4">
        <v>0.40304182509505698</v>
      </c>
      <c r="F484" s="4">
        <v>0.51500000000000001</v>
      </c>
      <c r="G484" s="4">
        <v>0.40100000000000002</v>
      </c>
      <c r="H484" s="4">
        <v>1</v>
      </c>
    </row>
    <row r="485" spans="1:8" x14ac:dyDescent="0.35">
      <c r="A485" s="4" t="s">
        <v>18356</v>
      </c>
      <c r="B485" s="7" t="s">
        <v>18355</v>
      </c>
      <c r="C485" s="7" t="s">
        <v>18357</v>
      </c>
      <c r="D485" s="4">
        <v>0.67401347222890595</v>
      </c>
      <c r="E485" s="4">
        <v>0.18771803264228601</v>
      </c>
      <c r="F485" s="4">
        <v>0.626</v>
      </c>
      <c r="G485" s="4">
        <v>0.63600000000000001</v>
      </c>
      <c r="H485" s="4">
        <v>1</v>
      </c>
    </row>
    <row r="486" spans="1:8" x14ac:dyDescent="0.35">
      <c r="A486" s="4" t="s">
        <v>14851</v>
      </c>
      <c r="B486" s="7" t="s">
        <v>14850</v>
      </c>
      <c r="C486" s="7" t="s">
        <v>14850</v>
      </c>
      <c r="D486" s="4">
        <v>0.67505879661835999</v>
      </c>
      <c r="E486" s="4">
        <v>2.09210530460779E-2</v>
      </c>
      <c r="F486" s="4">
        <v>0.111</v>
      </c>
      <c r="G486" s="4">
        <v>9.1999999999999998E-2</v>
      </c>
      <c r="H486" s="4">
        <v>1</v>
      </c>
    </row>
    <row r="487" spans="1:8" x14ac:dyDescent="0.35">
      <c r="A487" s="4" t="s">
        <v>10018</v>
      </c>
      <c r="B487" s="7" t="s">
        <v>10017</v>
      </c>
      <c r="C487" s="7" t="s">
        <v>10019</v>
      </c>
      <c r="D487" s="4">
        <v>0.67716481422766805</v>
      </c>
      <c r="E487" s="4">
        <v>3.5954397825107599E-2</v>
      </c>
      <c r="F487" s="4">
        <v>0.17399999999999999</v>
      </c>
      <c r="G487" s="4">
        <v>0.157</v>
      </c>
      <c r="H487" s="4">
        <v>1</v>
      </c>
    </row>
    <row r="488" spans="1:8" x14ac:dyDescent="0.35">
      <c r="A488" s="4" t="s">
        <v>24006</v>
      </c>
      <c r="B488" s="7" t="s">
        <v>24005</v>
      </c>
      <c r="C488" s="7" t="s">
        <v>24007</v>
      </c>
      <c r="D488" s="4">
        <v>0.68106182861654896</v>
      </c>
      <c r="E488" s="4">
        <v>0.18372925992546599</v>
      </c>
      <c r="F488" s="4">
        <v>0.70299999999999996</v>
      </c>
      <c r="G488" s="4">
        <v>0.754</v>
      </c>
      <c r="H488" s="4">
        <v>1</v>
      </c>
    </row>
    <row r="489" spans="1:8" x14ac:dyDescent="0.35">
      <c r="A489" s="4" t="s">
        <v>4378</v>
      </c>
      <c r="B489" s="7" t="s">
        <v>4377</v>
      </c>
      <c r="C489" s="7" t="s">
        <v>4379</v>
      </c>
      <c r="D489" s="4">
        <v>0.68186331751941298</v>
      </c>
      <c r="E489" s="4">
        <v>3.0542998541461301E-2</v>
      </c>
      <c r="F489" s="4">
        <v>0.14299999999999999</v>
      </c>
      <c r="G489" s="4">
        <v>0.125</v>
      </c>
      <c r="H489" s="4">
        <v>1</v>
      </c>
    </row>
    <row r="490" spans="1:8" x14ac:dyDescent="0.35">
      <c r="A490" s="4" t="s">
        <v>5534</v>
      </c>
      <c r="B490" s="7" t="s">
        <v>5533</v>
      </c>
      <c r="C490" s="7" t="s">
        <v>5535</v>
      </c>
      <c r="D490" s="4">
        <v>0.684255692683853</v>
      </c>
      <c r="E490" s="4">
        <v>0.19882308838492799</v>
      </c>
      <c r="F490" s="4">
        <v>0.53400000000000003</v>
      </c>
      <c r="G490" s="4">
        <v>0.46300000000000002</v>
      </c>
      <c r="H490" s="4">
        <v>1</v>
      </c>
    </row>
    <row r="491" spans="1:8" x14ac:dyDescent="0.35">
      <c r="A491" s="4" t="s">
        <v>11951</v>
      </c>
      <c r="B491" s="7" t="s">
        <v>11950</v>
      </c>
      <c r="C491" s="7" t="s">
        <v>11950</v>
      </c>
      <c r="D491" s="4">
        <v>0.68711280883674097</v>
      </c>
      <c r="E491" s="4">
        <v>2.9890908861804202E-2</v>
      </c>
      <c r="F491" s="4">
        <v>0.20599999999999999</v>
      </c>
      <c r="G491" s="4">
        <v>0.189</v>
      </c>
      <c r="H491" s="4">
        <v>1</v>
      </c>
    </row>
    <row r="492" spans="1:8" x14ac:dyDescent="0.35">
      <c r="A492" s="4" t="s">
        <v>17291</v>
      </c>
      <c r="B492" s="7" t="s">
        <v>17290</v>
      </c>
      <c r="C492" s="7" t="s">
        <v>17292</v>
      </c>
      <c r="D492" s="4">
        <v>0.71435387168251996</v>
      </c>
      <c r="E492" s="4">
        <v>6.1506232654256997E-2</v>
      </c>
      <c r="F492" s="4">
        <v>0.25900000000000001</v>
      </c>
      <c r="G492" s="4">
        <v>0.22600000000000001</v>
      </c>
      <c r="H492" s="4">
        <v>1</v>
      </c>
    </row>
    <row r="493" spans="1:8" x14ac:dyDescent="0.35">
      <c r="A493" s="4" t="s">
        <v>25571</v>
      </c>
      <c r="B493" s="7" t="s">
        <v>25570</v>
      </c>
      <c r="C493" s="7" t="s">
        <v>25570</v>
      </c>
      <c r="D493" s="4">
        <v>0.71894296228689103</v>
      </c>
      <c r="E493" s="4">
        <v>-1.08820221710491E-2</v>
      </c>
      <c r="F493" s="4">
        <v>0.114</v>
      </c>
      <c r="G493" s="4">
        <v>0.124</v>
      </c>
      <c r="H493" s="4">
        <v>1</v>
      </c>
    </row>
    <row r="494" spans="1:8" x14ac:dyDescent="0.35">
      <c r="A494" s="4" t="s">
        <v>19305</v>
      </c>
      <c r="B494" s="7" t="s">
        <v>19304</v>
      </c>
      <c r="C494" s="7" t="s">
        <v>19306</v>
      </c>
      <c r="D494" s="4">
        <v>0.72290427723878103</v>
      </c>
      <c r="E494" s="4">
        <v>0.104652518105727</v>
      </c>
      <c r="F494" s="4">
        <v>0.30499999999999999</v>
      </c>
      <c r="G494" s="4">
        <v>0.26</v>
      </c>
      <c r="H494" s="4">
        <v>1</v>
      </c>
    </row>
    <row r="495" spans="1:8" x14ac:dyDescent="0.35">
      <c r="A495" s="4" t="s">
        <v>4640</v>
      </c>
      <c r="B495" s="7" t="s">
        <v>4639</v>
      </c>
      <c r="C495" s="7" t="s">
        <v>4641</v>
      </c>
      <c r="D495" s="4">
        <v>0.72712431057225502</v>
      </c>
      <c r="E495" s="4">
        <v>0.51409994298152994</v>
      </c>
      <c r="F495" s="4">
        <v>0.74299999999999999</v>
      </c>
      <c r="G495" s="4">
        <v>0.68300000000000005</v>
      </c>
      <c r="H495" s="4">
        <v>1</v>
      </c>
    </row>
    <row r="496" spans="1:8" x14ac:dyDescent="0.35">
      <c r="A496" s="4" t="s">
        <v>10843</v>
      </c>
      <c r="B496" s="7" t="s">
        <v>10842</v>
      </c>
      <c r="C496" s="7" t="s">
        <v>10842</v>
      </c>
      <c r="D496" s="4">
        <v>0.73025552377079594</v>
      </c>
      <c r="E496" s="4">
        <v>2.4311289341956401E-2</v>
      </c>
      <c r="F496" s="4">
        <v>0.159</v>
      </c>
      <c r="G496" s="4">
        <v>0.13900000000000001</v>
      </c>
      <c r="H496" s="4">
        <v>1</v>
      </c>
    </row>
    <row r="497" spans="1:8" x14ac:dyDescent="0.35">
      <c r="A497" s="4" t="s">
        <v>2845</v>
      </c>
      <c r="B497" s="7" t="s">
        <v>2844</v>
      </c>
      <c r="C497" s="7" t="s">
        <v>2846</v>
      </c>
      <c r="D497" s="4">
        <v>0.73064750929714795</v>
      </c>
      <c r="E497" s="4">
        <v>1.53899464782432E-2</v>
      </c>
      <c r="F497" s="4">
        <v>0.151</v>
      </c>
      <c r="G497" s="4">
        <v>0.14099999999999999</v>
      </c>
      <c r="H497" s="4">
        <v>1</v>
      </c>
    </row>
    <row r="498" spans="1:8" x14ac:dyDescent="0.35">
      <c r="A498" s="4" t="s">
        <v>19352</v>
      </c>
      <c r="B498" s="7" t="s">
        <v>19351</v>
      </c>
      <c r="C498" s="7" t="s">
        <v>19351</v>
      </c>
      <c r="D498" s="4">
        <v>0.73092579580677197</v>
      </c>
      <c r="E498" s="4">
        <v>-3.9490803015363998E-3</v>
      </c>
      <c r="F498" s="4">
        <v>0.23300000000000001</v>
      </c>
      <c r="G498" s="4">
        <v>0.23300000000000001</v>
      </c>
      <c r="H498" s="4">
        <v>1</v>
      </c>
    </row>
    <row r="499" spans="1:8" x14ac:dyDescent="0.35">
      <c r="A499" s="4" t="s">
        <v>8358</v>
      </c>
      <c r="B499" s="7" t="s">
        <v>8357</v>
      </c>
      <c r="C499" s="7" t="s">
        <v>8359</v>
      </c>
      <c r="D499" s="4">
        <v>0.731688351166083</v>
      </c>
      <c r="E499" s="4">
        <v>0.34455095592566798</v>
      </c>
      <c r="F499" s="4">
        <v>0.57199999999999995</v>
      </c>
      <c r="G499" s="4">
        <v>0.45500000000000002</v>
      </c>
      <c r="H499" s="4">
        <v>1</v>
      </c>
    </row>
    <row r="500" spans="1:8" x14ac:dyDescent="0.35">
      <c r="A500" s="4" t="s">
        <v>25338</v>
      </c>
      <c r="B500" s="7" t="s">
        <v>25337</v>
      </c>
      <c r="C500" s="7" t="s">
        <v>25339</v>
      </c>
      <c r="D500" s="4">
        <v>0.73454273721746599</v>
      </c>
      <c r="E500" s="4">
        <v>0.184564690761433</v>
      </c>
      <c r="F500" s="4">
        <v>0.191</v>
      </c>
      <c r="G500" s="4">
        <v>0.16300000000000001</v>
      </c>
      <c r="H500" s="4">
        <v>1</v>
      </c>
    </row>
    <row r="501" spans="1:8" x14ac:dyDescent="0.35">
      <c r="A501" s="4" t="s">
        <v>27155</v>
      </c>
      <c r="B501" s="7" t="s">
        <v>27154</v>
      </c>
      <c r="C501" s="7" t="s">
        <v>27156</v>
      </c>
      <c r="D501" s="4">
        <v>0.74043310215489999</v>
      </c>
      <c r="E501" s="4">
        <v>1.6954961709419999E-2</v>
      </c>
      <c r="F501" s="4">
        <v>0.17100000000000001</v>
      </c>
      <c r="G501" s="4">
        <v>0.16</v>
      </c>
      <c r="H501" s="4">
        <v>1</v>
      </c>
    </row>
    <row r="502" spans="1:8" x14ac:dyDescent="0.35">
      <c r="A502" s="4" t="s">
        <v>20535</v>
      </c>
      <c r="B502" s="7" t="s">
        <v>20534</v>
      </c>
      <c r="C502" s="7" t="s">
        <v>20536</v>
      </c>
      <c r="D502" s="4">
        <v>0.75082834133967402</v>
      </c>
      <c r="E502" s="4">
        <v>0.155214984831827</v>
      </c>
      <c r="F502" s="4">
        <v>0.317</v>
      </c>
      <c r="G502" s="4">
        <v>0.24</v>
      </c>
      <c r="H502" s="4">
        <v>1</v>
      </c>
    </row>
    <row r="503" spans="1:8" x14ac:dyDescent="0.35">
      <c r="A503" s="4" t="s">
        <v>19930</v>
      </c>
      <c r="B503" s="7" t="s">
        <v>19929</v>
      </c>
      <c r="C503" s="7" t="s">
        <v>19931</v>
      </c>
      <c r="D503" s="4">
        <v>0.75413873030134404</v>
      </c>
      <c r="E503" s="4">
        <v>4.3303164997590099E-2</v>
      </c>
      <c r="F503" s="4">
        <v>0.23899999999999999</v>
      </c>
      <c r="G503" s="4">
        <v>0.221</v>
      </c>
      <c r="H503" s="4">
        <v>1</v>
      </c>
    </row>
    <row r="504" spans="1:8" x14ac:dyDescent="0.35">
      <c r="A504" s="4" t="s">
        <v>12916</v>
      </c>
      <c r="B504" s="7" t="s">
        <v>12915</v>
      </c>
      <c r="C504" s="7" t="s">
        <v>12917</v>
      </c>
      <c r="D504" s="4">
        <v>0.758131601839245</v>
      </c>
      <c r="E504" s="4">
        <v>0.96709498773000302</v>
      </c>
      <c r="F504" s="4">
        <v>0.73899999999999999</v>
      </c>
      <c r="G504" s="4">
        <v>0.64100000000000001</v>
      </c>
      <c r="H504" s="4">
        <v>1</v>
      </c>
    </row>
    <row r="505" spans="1:8" x14ac:dyDescent="0.35">
      <c r="A505" s="4" t="s">
        <v>26190</v>
      </c>
      <c r="B505" s="7" t="s">
        <v>26189</v>
      </c>
      <c r="C505" s="7" t="s">
        <v>26191</v>
      </c>
      <c r="D505" s="4">
        <v>0.76072983037846598</v>
      </c>
      <c r="E505" s="4">
        <v>0.17741312558869199</v>
      </c>
      <c r="F505" s="4">
        <v>0.45200000000000001</v>
      </c>
      <c r="G505" s="4">
        <v>0.36299999999999999</v>
      </c>
      <c r="H505" s="4">
        <v>1</v>
      </c>
    </row>
    <row r="506" spans="1:8" x14ac:dyDescent="0.35">
      <c r="A506" s="4" t="s">
        <v>1650</v>
      </c>
      <c r="B506" s="7" t="s">
        <v>1649</v>
      </c>
      <c r="C506" s="7" t="s">
        <v>1651</v>
      </c>
      <c r="D506" s="4">
        <v>0.76664766955222596</v>
      </c>
      <c r="E506" s="4">
        <v>0.35907711984274199</v>
      </c>
      <c r="F506" s="4">
        <v>0.64900000000000002</v>
      </c>
      <c r="G506" s="4">
        <v>0.59199999999999997</v>
      </c>
      <c r="H506" s="4">
        <v>1</v>
      </c>
    </row>
    <row r="507" spans="1:8" x14ac:dyDescent="0.35">
      <c r="A507" s="4" t="s">
        <v>1328</v>
      </c>
      <c r="B507" s="7" t="s">
        <v>1327</v>
      </c>
      <c r="C507" s="7" t="s">
        <v>1329</v>
      </c>
      <c r="D507" s="4">
        <v>0.76734043710641597</v>
      </c>
      <c r="E507" s="4">
        <v>0.15419495276287601</v>
      </c>
      <c r="F507" s="4">
        <v>0.40600000000000003</v>
      </c>
      <c r="G507" s="4">
        <v>0.34100000000000003</v>
      </c>
      <c r="H507" s="4">
        <v>1</v>
      </c>
    </row>
    <row r="508" spans="1:8" x14ac:dyDescent="0.35">
      <c r="A508" s="4" t="s">
        <v>15210</v>
      </c>
      <c r="B508" s="7" t="s">
        <v>15209</v>
      </c>
      <c r="C508" s="7" t="s">
        <v>15209</v>
      </c>
      <c r="D508" s="4">
        <v>0.77735950625869199</v>
      </c>
      <c r="E508" s="4">
        <v>0.51529386563172397</v>
      </c>
      <c r="F508" s="4">
        <v>0.505</v>
      </c>
      <c r="G508" s="4">
        <v>0.39</v>
      </c>
      <c r="H508" s="4">
        <v>1</v>
      </c>
    </row>
    <row r="509" spans="1:8" x14ac:dyDescent="0.35">
      <c r="A509" s="4" t="s">
        <v>1319</v>
      </c>
      <c r="B509" s="7" t="s">
        <v>1318</v>
      </c>
      <c r="C509" s="7" t="s">
        <v>1320</v>
      </c>
      <c r="D509" s="4">
        <v>0.77990120166235599</v>
      </c>
      <c r="E509" s="4">
        <v>1.86037720395286E-2</v>
      </c>
      <c r="F509" s="4">
        <v>0.13</v>
      </c>
      <c r="G509" s="4">
        <v>0.123</v>
      </c>
      <c r="H509" s="4">
        <v>1</v>
      </c>
    </row>
    <row r="510" spans="1:8" x14ac:dyDescent="0.35">
      <c r="A510" s="4" t="s">
        <v>2520</v>
      </c>
      <c r="B510" s="7" t="s">
        <v>2519</v>
      </c>
      <c r="C510" s="7" t="s">
        <v>2521</v>
      </c>
      <c r="D510" s="4">
        <v>0.78017975358965796</v>
      </c>
      <c r="E510" s="4">
        <v>0.29097816602140197</v>
      </c>
      <c r="F510" s="4">
        <v>0.48599999999999999</v>
      </c>
      <c r="G510" s="4">
        <v>0.38900000000000001</v>
      </c>
      <c r="H510" s="4">
        <v>1</v>
      </c>
    </row>
    <row r="511" spans="1:8" x14ac:dyDescent="0.35">
      <c r="A511" s="4" t="s">
        <v>15064</v>
      </c>
      <c r="B511" s="7" t="s">
        <v>15063</v>
      </c>
      <c r="C511" s="7" t="s">
        <v>15065</v>
      </c>
      <c r="D511" s="4">
        <v>0.78541093071678403</v>
      </c>
      <c r="E511" s="4">
        <v>0.29623772606563098</v>
      </c>
      <c r="F511" s="4">
        <v>0.55100000000000005</v>
      </c>
      <c r="G511" s="4">
        <v>0.48199999999999998</v>
      </c>
      <c r="H511" s="4">
        <v>1</v>
      </c>
    </row>
    <row r="512" spans="1:8" x14ac:dyDescent="0.35">
      <c r="A512" s="4" t="s">
        <v>25343</v>
      </c>
      <c r="B512" s="7" t="s">
        <v>25342</v>
      </c>
      <c r="C512" s="7" t="s">
        <v>25344</v>
      </c>
      <c r="D512" s="4">
        <v>0.79169945728452396</v>
      </c>
      <c r="E512" s="4">
        <v>0.38132692374331001</v>
      </c>
      <c r="F512" s="4">
        <v>0.626</v>
      </c>
      <c r="G512" s="4">
        <v>0.58599999999999997</v>
      </c>
      <c r="H512" s="4">
        <v>1</v>
      </c>
    </row>
    <row r="513" spans="1:8" x14ac:dyDescent="0.35">
      <c r="A513" s="4" t="s">
        <v>27219</v>
      </c>
      <c r="B513" s="7" t="s">
        <v>27218</v>
      </c>
      <c r="C513" s="7" t="s">
        <v>27220</v>
      </c>
      <c r="D513" s="4">
        <v>0.796184482830675</v>
      </c>
      <c r="E513" s="4">
        <v>0.38277475184365001</v>
      </c>
      <c r="F513" s="4">
        <v>0.61599999999999999</v>
      </c>
      <c r="G513" s="4">
        <v>0.54700000000000004</v>
      </c>
      <c r="H513" s="4">
        <v>1</v>
      </c>
    </row>
    <row r="514" spans="1:8" x14ac:dyDescent="0.35">
      <c r="A514" s="4" t="s">
        <v>3336</v>
      </c>
      <c r="B514" s="7" t="s">
        <v>3335</v>
      </c>
      <c r="C514" s="7" t="s">
        <v>3337</v>
      </c>
      <c r="D514" s="4">
        <v>0.80057688345380795</v>
      </c>
      <c r="E514" s="4">
        <v>2.1266944093547999E-2</v>
      </c>
      <c r="F514" s="4">
        <v>0.39300000000000002</v>
      </c>
      <c r="G514" s="4">
        <v>0.38</v>
      </c>
      <c r="H514" s="4">
        <v>1</v>
      </c>
    </row>
    <row r="515" spans="1:8" x14ac:dyDescent="0.35">
      <c r="A515" s="4" t="s">
        <v>3869</v>
      </c>
      <c r="B515" s="7" t="s">
        <v>3868</v>
      </c>
      <c r="C515" s="7" t="s">
        <v>3868</v>
      </c>
      <c r="D515" s="4">
        <v>0.80552425309750997</v>
      </c>
      <c r="E515" s="4">
        <v>4.5240532886426203E-2</v>
      </c>
      <c r="F515" s="4">
        <v>0.255</v>
      </c>
      <c r="G515" s="4">
        <v>0.23699999999999999</v>
      </c>
      <c r="H515" s="4">
        <v>1</v>
      </c>
    </row>
    <row r="516" spans="1:8" x14ac:dyDescent="0.35">
      <c r="A516" s="4" t="s">
        <v>13719</v>
      </c>
      <c r="B516" s="7" t="s">
        <v>13718</v>
      </c>
      <c r="C516" s="7" t="s">
        <v>13720</v>
      </c>
      <c r="D516" s="4">
        <v>0.80555978936492501</v>
      </c>
      <c r="E516" s="4">
        <v>0.49253121052415999</v>
      </c>
      <c r="F516" s="4">
        <v>0.68700000000000006</v>
      </c>
      <c r="G516" s="4">
        <v>0.66700000000000004</v>
      </c>
      <c r="H516" s="4">
        <v>1</v>
      </c>
    </row>
    <row r="517" spans="1:8" x14ac:dyDescent="0.35">
      <c r="A517" s="4" t="s">
        <v>11993</v>
      </c>
      <c r="B517" s="7" t="s">
        <v>11992</v>
      </c>
      <c r="C517" s="7" t="s">
        <v>11992</v>
      </c>
      <c r="D517" s="4">
        <v>0.81842944253902705</v>
      </c>
      <c r="E517" s="4">
        <v>1.7819374308926699E-2</v>
      </c>
      <c r="F517" s="4">
        <v>0.159</v>
      </c>
      <c r="G517" s="4">
        <v>0.14199999999999999</v>
      </c>
      <c r="H517" s="4">
        <v>1</v>
      </c>
    </row>
    <row r="518" spans="1:8" x14ac:dyDescent="0.35">
      <c r="A518" s="4" t="s">
        <v>1238</v>
      </c>
      <c r="B518" s="7" t="s">
        <v>1237</v>
      </c>
      <c r="C518" s="7" t="s">
        <v>1239</v>
      </c>
      <c r="D518" s="4">
        <v>0.830655990954974</v>
      </c>
      <c r="E518" s="4">
        <v>0.48131337791904699</v>
      </c>
      <c r="F518" s="4">
        <v>0.78700000000000003</v>
      </c>
      <c r="G518" s="4">
        <v>0.77500000000000002</v>
      </c>
      <c r="H518" s="4">
        <v>1</v>
      </c>
    </row>
    <row r="519" spans="1:8" x14ac:dyDescent="0.35">
      <c r="A519" s="4" t="s">
        <v>10729</v>
      </c>
      <c r="B519" s="7" t="s">
        <v>10728</v>
      </c>
      <c r="C519" s="7" t="s">
        <v>10730</v>
      </c>
      <c r="D519" s="4">
        <v>0.83735913754748803</v>
      </c>
      <c r="E519" s="4">
        <v>5.6991377925346802E-2</v>
      </c>
      <c r="F519" s="4">
        <v>0.24</v>
      </c>
      <c r="G519" s="4">
        <v>0.20200000000000001</v>
      </c>
      <c r="H519" s="4">
        <v>1</v>
      </c>
    </row>
    <row r="520" spans="1:8" x14ac:dyDescent="0.35">
      <c r="A520" s="4" t="s">
        <v>12081</v>
      </c>
      <c r="B520" s="7" t="s">
        <v>12080</v>
      </c>
      <c r="C520" s="7" t="s">
        <v>12082</v>
      </c>
      <c r="D520" s="4">
        <v>0.85043124076037202</v>
      </c>
      <c r="E520" s="4">
        <v>5.696428627682E-2</v>
      </c>
      <c r="F520" s="4">
        <v>0.373</v>
      </c>
      <c r="G520" s="4">
        <v>0.34200000000000003</v>
      </c>
      <c r="H520" s="4">
        <v>1</v>
      </c>
    </row>
    <row r="521" spans="1:8" x14ac:dyDescent="0.35">
      <c r="A521" s="4" t="s">
        <v>20172</v>
      </c>
      <c r="B521" s="7" t="s">
        <v>20171</v>
      </c>
      <c r="C521" s="7" t="s">
        <v>20173</v>
      </c>
      <c r="D521" s="4">
        <v>0.85408492208331299</v>
      </c>
      <c r="E521" s="4">
        <v>0.59954763247343601</v>
      </c>
      <c r="F521" s="4">
        <v>0.72299999999999998</v>
      </c>
      <c r="G521" s="4">
        <v>0.67400000000000004</v>
      </c>
      <c r="H521" s="4">
        <v>1</v>
      </c>
    </row>
    <row r="522" spans="1:8" x14ac:dyDescent="0.35">
      <c r="A522" s="4" t="s">
        <v>21557</v>
      </c>
      <c r="B522" s="7" t="s">
        <v>21556</v>
      </c>
      <c r="C522" s="7" t="s">
        <v>21558</v>
      </c>
      <c r="D522" s="4">
        <v>0.858488121675406</v>
      </c>
      <c r="E522" s="4">
        <v>4.1850926628885302E-2</v>
      </c>
      <c r="F522" s="4">
        <v>0.32400000000000001</v>
      </c>
      <c r="G522" s="4">
        <v>0.315</v>
      </c>
      <c r="H522" s="4">
        <v>1</v>
      </c>
    </row>
    <row r="523" spans="1:8" x14ac:dyDescent="0.35">
      <c r="A523" s="4" t="s">
        <v>26781</v>
      </c>
      <c r="B523" s="7" t="s">
        <v>26780</v>
      </c>
      <c r="C523" s="7" t="s">
        <v>26782</v>
      </c>
      <c r="D523" s="4">
        <v>0.85941156897091198</v>
      </c>
      <c r="E523" s="4">
        <v>7.1620868129825696E-2</v>
      </c>
      <c r="F523" s="4">
        <v>0.34699999999999998</v>
      </c>
      <c r="G523" s="4">
        <v>0.32500000000000001</v>
      </c>
      <c r="H523" s="4">
        <v>1</v>
      </c>
    </row>
    <row r="524" spans="1:8" x14ac:dyDescent="0.35">
      <c r="A524" s="4" t="s">
        <v>12934</v>
      </c>
      <c r="B524" s="7" t="s">
        <v>12933</v>
      </c>
      <c r="C524" s="7" t="s">
        <v>12935</v>
      </c>
      <c r="D524" s="4">
        <v>0.860183482973641</v>
      </c>
      <c r="E524" s="4">
        <v>0.51861353763376505</v>
      </c>
      <c r="F524" s="4">
        <v>0.54800000000000004</v>
      </c>
      <c r="G524" s="4">
        <v>0.441</v>
      </c>
      <c r="H524" s="4">
        <v>1</v>
      </c>
    </row>
    <row r="525" spans="1:8" x14ac:dyDescent="0.35">
      <c r="A525" s="4" t="s">
        <v>23896</v>
      </c>
      <c r="B525" s="7" t="s">
        <v>23895</v>
      </c>
      <c r="C525" s="7" t="s">
        <v>23897</v>
      </c>
      <c r="D525" s="4">
        <v>0.88466902810344705</v>
      </c>
      <c r="E525" s="4">
        <v>1.4088268371130399</v>
      </c>
      <c r="F525" s="4">
        <v>0.85699999999999998</v>
      </c>
      <c r="G525" s="4">
        <v>0.80600000000000005</v>
      </c>
      <c r="H525" s="4">
        <v>1</v>
      </c>
    </row>
    <row r="526" spans="1:8" x14ac:dyDescent="0.35">
      <c r="A526" s="4" t="s">
        <v>21613</v>
      </c>
      <c r="B526" s="7" t="s">
        <v>21612</v>
      </c>
      <c r="C526" s="7" t="s">
        <v>21614</v>
      </c>
      <c r="D526" s="4">
        <v>0.88828652539526998</v>
      </c>
      <c r="E526" s="4">
        <v>-7.6751270314798798E-3</v>
      </c>
      <c r="F526" s="4">
        <v>0.629</v>
      </c>
      <c r="G526" s="4">
        <v>0.71</v>
      </c>
      <c r="H526" s="4">
        <v>1</v>
      </c>
    </row>
    <row r="527" spans="1:8" x14ac:dyDescent="0.35">
      <c r="A527" s="4" t="s">
        <v>6453</v>
      </c>
      <c r="B527" s="7" t="s">
        <v>6452</v>
      </c>
      <c r="C527" s="7" t="s">
        <v>6452</v>
      </c>
      <c r="D527" s="4">
        <v>0.89102957977109898</v>
      </c>
      <c r="E527" s="4">
        <v>3.0551189039853099E-2</v>
      </c>
      <c r="F527" s="4">
        <v>0.16300000000000001</v>
      </c>
      <c r="G527" s="4">
        <v>0.151</v>
      </c>
      <c r="H527" s="4">
        <v>1</v>
      </c>
    </row>
    <row r="528" spans="1:8" x14ac:dyDescent="0.35">
      <c r="A528" s="4" t="s">
        <v>2017</v>
      </c>
      <c r="B528" s="7" t="s">
        <v>2016</v>
      </c>
      <c r="C528" s="7" t="s">
        <v>2016</v>
      </c>
      <c r="D528" s="4">
        <v>0.91032295546116904</v>
      </c>
      <c r="E528" s="4">
        <v>0.33496618269221701</v>
      </c>
      <c r="F528" s="4">
        <v>0.54600000000000004</v>
      </c>
      <c r="G528" s="4">
        <v>0.46400000000000002</v>
      </c>
      <c r="H528" s="4">
        <v>1</v>
      </c>
    </row>
    <row r="529" spans="1:8" x14ac:dyDescent="0.35">
      <c r="A529" s="4" t="s">
        <v>27170</v>
      </c>
      <c r="B529" s="7" t="s">
        <v>27169</v>
      </c>
      <c r="C529" s="7" t="s">
        <v>27171</v>
      </c>
      <c r="D529" s="4">
        <v>0.91147429855418205</v>
      </c>
      <c r="E529" s="4">
        <v>1.3415198414823499</v>
      </c>
      <c r="F529" s="4">
        <v>0.84799999999999998</v>
      </c>
      <c r="G529" s="4">
        <v>0.80800000000000005</v>
      </c>
      <c r="H529" s="4">
        <v>1</v>
      </c>
    </row>
    <row r="530" spans="1:8" x14ac:dyDescent="0.35">
      <c r="A530" s="4" t="s">
        <v>11744</v>
      </c>
      <c r="B530" s="7" t="s">
        <v>11743</v>
      </c>
      <c r="C530" s="7" t="s">
        <v>11745</v>
      </c>
      <c r="D530" s="4">
        <v>0.91316864874782799</v>
      </c>
      <c r="E530" s="4">
        <v>3.3309496882885301E-2</v>
      </c>
      <c r="F530" s="4">
        <v>0.26600000000000001</v>
      </c>
      <c r="G530" s="4">
        <v>0.26100000000000001</v>
      </c>
      <c r="H530" s="4">
        <v>1</v>
      </c>
    </row>
    <row r="531" spans="1:8" x14ac:dyDescent="0.35">
      <c r="A531" s="4" t="s">
        <v>18899</v>
      </c>
      <c r="B531" s="7" t="s">
        <v>18898</v>
      </c>
      <c r="C531" s="7" t="s">
        <v>18900</v>
      </c>
      <c r="D531" s="4">
        <v>0.91485152385731905</v>
      </c>
      <c r="E531" s="4">
        <v>1.0531500341795801</v>
      </c>
      <c r="F531" s="4">
        <v>0.88300000000000001</v>
      </c>
      <c r="G531" s="4">
        <v>0.875</v>
      </c>
      <c r="H531" s="4">
        <v>1</v>
      </c>
    </row>
    <row r="532" spans="1:8" x14ac:dyDescent="0.35">
      <c r="A532" s="4" t="s">
        <v>23582</v>
      </c>
      <c r="B532" s="7" t="s">
        <v>23581</v>
      </c>
      <c r="C532" s="7" t="s">
        <v>23581</v>
      </c>
      <c r="D532" s="4">
        <v>0.92569595507743696</v>
      </c>
      <c r="E532" s="4">
        <v>0.1476872867714</v>
      </c>
      <c r="F532" s="4">
        <v>0.41899999999999998</v>
      </c>
      <c r="G532" s="4">
        <v>0.35699999999999998</v>
      </c>
      <c r="H532" s="4">
        <v>1</v>
      </c>
    </row>
    <row r="533" spans="1:8" x14ac:dyDescent="0.35">
      <c r="A533" s="4" t="s">
        <v>20850</v>
      </c>
      <c r="B533" s="7" t="s">
        <v>20849</v>
      </c>
      <c r="C533" s="7" t="s">
        <v>20851</v>
      </c>
      <c r="D533" s="4">
        <v>0.94059943937602197</v>
      </c>
      <c r="E533" s="4">
        <v>2.3082714583182399E-2</v>
      </c>
      <c r="F533" s="4">
        <v>0.17699999999999999</v>
      </c>
      <c r="G533" s="4">
        <v>0.16900000000000001</v>
      </c>
      <c r="H533" s="4">
        <v>1</v>
      </c>
    </row>
    <row r="534" spans="1:8" x14ac:dyDescent="0.35">
      <c r="A534" s="4" t="s">
        <v>28989</v>
      </c>
      <c r="B534" s="7" t="s">
        <v>28988</v>
      </c>
      <c r="C534" s="7" t="s">
        <v>28988</v>
      </c>
      <c r="D534" s="4">
        <v>0.949056424725087</v>
      </c>
      <c r="E534" s="4">
        <v>1.49936523637463E-2</v>
      </c>
      <c r="F534" s="4">
        <v>0.14699999999999999</v>
      </c>
      <c r="G534" s="4">
        <v>0.13700000000000001</v>
      </c>
      <c r="H534" s="4">
        <v>1</v>
      </c>
    </row>
    <row r="535" spans="1:8" x14ac:dyDescent="0.35">
      <c r="A535" s="4" t="s">
        <v>1462</v>
      </c>
      <c r="B535" s="7" t="s">
        <v>1461</v>
      </c>
      <c r="C535" s="7" t="s">
        <v>1463</v>
      </c>
      <c r="D535" s="4">
        <v>0.951655554947194</v>
      </c>
      <c r="E535" s="4">
        <v>0.108115838848794</v>
      </c>
      <c r="F535" s="4">
        <v>0.46700000000000003</v>
      </c>
      <c r="G535" s="4">
        <v>0.434</v>
      </c>
      <c r="H535" s="4">
        <v>1</v>
      </c>
    </row>
    <row r="536" spans="1:8" x14ac:dyDescent="0.35">
      <c r="A536" s="4" t="s">
        <v>9768</v>
      </c>
      <c r="B536" s="7" t="s">
        <v>9767</v>
      </c>
      <c r="C536" s="7" t="s">
        <v>9769</v>
      </c>
      <c r="D536" s="4">
        <v>0.95179372673724805</v>
      </c>
      <c r="E536" s="4">
        <v>0.38531065615342702</v>
      </c>
      <c r="F536" s="4">
        <v>0.69399999999999995</v>
      </c>
      <c r="G536" s="4">
        <v>0.63200000000000001</v>
      </c>
      <c r="H536" s="4">
        <v>1</v>
      </c>
    </row>
    <row r="537" spans="1:8" x14ac:dyDescent="0.35">
      <c r="A537" s="4" t="s">
        <v>4429</v>
      </c>
      <c r="B537" s="7" t="s">
        <v>4428</v>
      </c>
      <c r="C537" s="7" t="s">
        <v>4430</v>
      </c>
      <c r="D537" s="4">
        <v>0.95832405988333702</v>
      </c>
      <c r="E537" s="4">
        <v>9.3100765181561296E-3</v>
      </c>
      <c r="F537" s="4">
        <v>0.109</v>
      </c>
      <c r="G537" s="4">
        <v>0.10299999999999999</v>
      </c>
      <c r="H537" s="4">
        <v>1</v>
      </c>
    </row>
    <row r="538" spans="1:8" x14ac:dyDescent="0.35">
      <c r="A538" s="4" t="s">
        <v>8949</v>
      </c>
      <c r="B538" s="7" t="s">
        <v>8948</v>
      </c>
      <c r="C538" s="7" t="s">
        <v>8948</v>
      </c>
      <c r="D538" s="4">
        <v>0.96915242865692897</v>
      </c>
      <c r="E538" s="4">
        <v>4.5241162924764003E-2</v>
      </c>
      <c r="F538" s="4">
        <v>0.35699999999999998</v>
      </c>
      <c r="G538" s="4">
        <v>0.33500000000000002</v>
      </c>
      <c r="H538" s="4">
        <v>1</v>
      </c>
    </row>
    <row r="539" spans="1:8" x14ac:dyDescent="0.35">
      <c r="A539" s="4" t="s">
        <v>1602</v>
      </c>
      <c r="B539" s="7" t="s">
        <v>1601</v>
      </c>
      <c r="C539" s="7" t="s">
        <v>1601</v>
      </c>
      <c r="D539" s="4">
        <v>0.97452457448000396</v>
      </c>
      <c r="E539" s="4">
        <v>0.321283010071163</v>
      </c>
      <c r="F539" s="4">
        <v>0.69799999999999995</v>
      </c>
      <c r="G539" s="4">
        <v>0.65700000000000003</v>
      </c>
      <c r="H539" s="4">
        <v>1</v>
      </c>
    </row>
    <row r="540" spans="1:8" x14ac:dyDescent="0.35">
      <c r="A540" s="4" t="s">
        <v>16021</v>
      </c>
      <c r="B540" s="7" t="s">
        <v>16020</v>
      </c>
      <c r="C540" s="7" t="s">
        <v>16022</v>
      </c>
      <c r="D540" s="4">
        <v>0.97511348023308897</v>
      </c>
      <c r="E540" s="4">
        <v>0.37126269133476802</v>
      </c>
      <c r="F540" s="4">
        <v>0.55400000000000005</v>
      </c>
      <c r="G540" s="4">
        <v>0.44</v>
      </c>
      <c r="H540" s="4">
        <v>1</v>
      </c>
    </row>
    <row r="541" spans="1:8" x14ac:dyDescent="0.35">
      <c r="A541" s="4" t="s">
        <v>23555</v>
      </c>
      <c r="B541" s="7" t="s">
        <v>23554</v>
      </c>
      <c r="C541" s="7" t="s">
        <v>23556</v>
      </c>
      <c r="D541" s="4">
        <v>0.97558916408777796</v>
      </c>
      <c r="E541" s="4">
        <v>0.32130821160467599</v>
      </c>
      <c r="F541" s="4">
        <v>0.34499999999999997</v>
      </c>
      <c r="G541" s="4">
        <v>0.26500000000000001</v>
      </c>
      <c r="H541" s="4">
        <v>1</v>
      </c>
    </row>
    <row r="542" spans="1:8" x14ac:dyDescent="0.35">
      <c r="A542" s="4" t="s">
        <v>21125</v>
      </c>
      <c r="B542" s="7" t="s">
        <v>21124</v>
      </c>
      <c r="C542" s="7" t="s">
        <v>21124</v>
      </c>
      <c r="D542" s="4">
        <v>0.98399279212385704</v>
      </c>
      <c r="E542" s="4">
        <v>0.10687466332326299</v>
      </c>
      <c r="F542" s="4">
        <v>0.43099999999999999</v>
      </c>
      <c r="G542" s="4">
        <v>0.39500000000000002</v>
      </c>
      <c r="H542" s="4">
        <v>1</v>
      </c>
    </row>
    <row r="543" spans="1:8" x14ac:dyDescent="0.35">
      <c r="A543" s="4" t="s">
        <v>4183</v>
      </c>
      <c r="B543" s="7" t="s">
        <v>4182</v>
      </c>
      <c r="C543" s="7" t="s">
        <v>4184</v>
      </c>
      <c r="D543" s="4">
        <v>0.98765227089457996</v>
      </c>
      <c r="E543" s="4">
        <v>0.104873661562306</v>
      </c>
      <c r="F543" s="4">
        <v>0.36199999999999999</v>
      </c>
      <c r="G543" s="4">
        <v>0.33500000000000002</v>
      </c>
      <c r="H543" s="4">
        <v>1</v>
      </c>
    </row>
    <row r="544" spans="1:8" x14ac:dyDescent="0.35">
      <c r="A544" s="4" t="s">
        <v>26964</v>
      </c>
      <c r="B544" s="7" t="s">
        <v>26963</v>
      </c>
      <c r="C544" s="7" t="s">
        <v>26965</v>
      </c>
      <c r="D544" s="4">
        <v>0.98777918080092297</v>
      </c>
      <c r="E544" s="4">
        <v>0.23642566650180699</v>
      </c>
      <c r="F544" s="4">
        <v>0.55800000000000005</v>
      </c>
      <c r="G544" s="4">
        <v>0.503</v>
      </c>
      <c r="H544" s="4">
        <v>1</v>
      </c>
    </row>
    <row r="545" spans="1:8" x14ac:dyDescent="0.35">
      <c r="A545" s="4" t="s">
        <v>17919</v>
      </c>
      <c r="B545" s="7" t="s">
        <v>17918</v>
      </c>
      <c r="C545" s="7" t="s">
        <v>17920</v>
      </c>
      <c r="D545" s="4">
        <v>0.99153569110515705</v>
      </c>
      <c r="E545" s="4">
        <v>0.141219943233546</v>
      </c>
      <c r="F545" s="4">
        <v>0.503</v>
      </c>
      <c r="G545" s="4">
        <v>0.46400000000000002</v>
      </c>
      <c r="H545" s="4">
        <v>1</v>
      </c>
    </row>
    <row r="546" spans="1:8" x14ac:dyDescent="0.35">
      <c r="A546" s="4" t="s">
        <v>1570</v>
      </c>
      <c r="B546" s="7" t="s">
        <v>1569</v>
      </c>
      <c r="C546" s="7" t="s">
        <v>1571</v>
      </c>
      <c r="D546" s="4">
        <v>0.99243726995772796</v>
      </c>
      <c r="E546" s="4">
        <v>2.2722332653941999E-2</v>
      </c>
      <c r="F546" s="4">
        <v>0.15</v>
      </c>
      <c r="G546" s="4">
        <v>0.13900000000000001</v>
      </c>
      <c r="H546" s="4">
        <v>1</v>
      </c>
    </row>
  </sheetData>
  <conditionalFormatting sqref="E2:E70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521"/>
  <sheetViews>
    <sheetView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B1" sqref="B1:B1048576"/>
    </sheetView>
  </sheetViews>
  <sheetFormatPr defaultRowHeight="14.5" x14ac:dyDescent="0.35"/>
  <cols>
    <col min="1" max="1" width="12.26953125" bestFit="1" customWidth="1"/>
    <col min="2" max="2" width="8.7265625" style="9"/>
    <col min="3" max="3" width="18.26953125" bestFit="1" customWidth="1"/>
  </cols>
  <sheetData>
    <row r="1" spans="1:8" x14ac:dyDescent="0.35">
      <c r="A1" s="5" t="s">
        <v>29379</v>
      </c>
      <c r="B1" s="8" t="s">
        <v>29377</v>
      </c>
      <c r="C1" s="2" t="s">
        <v>29378</v>
      </c>
      <c r="D1" s="2" t="s">
        <v>0</v>
      </c>
      <c r="E1" s="2" t="s">
        <v>1</v>
      </c>
      <c r="F1" s="2" t="s">
        <v>2</v>
      </c>
      <c r="G1" s="2" t="s">
        <v>3</v>
      </c>
      <c r="H1" s="2" t="s">
        <v>4</v>
      </c>
    </row>
    <row r="2" spans="1:8" x14ac:dyDescent="0.35">
      <c r="A2" s="3" t="s">
        <v>5457</v>
      </c>
      <c r="B2" s="6" t="s">
        <v>5456</v>
      </c>
      <c r="C2" s="6" t="s">
        <v>5458</v>
      </c>
      <c r="D2" s="3">
        <v>0</v>
      </c>
      <c r="E2" s="3">
        <v>-3.3285990427098699</v>
      </c>
      <c r="F2" s="3">
        <v>1.0999999999999999E-2</v>
      </c>
      <c r="G2" s="3">
        <v>0.90200000000000002</v>
      </c>
      <c r="H2" s="3">
        <v>0</v>
      </c>
    </row>
    <row r="3" spans="1:8" x14ac:dyDescent="0.35">
      <c r="A3" s="3" t="s">
        <v>28433</v>
      </c>
      <c r="B3" s="6" t="s">
        <v>28432</v>
      </c>
      <c r="C3" s="6" t="s">
        <v>28434</v>
      </c>
      <c r="D3" s="3">
        <v>9.6019494414351302E-85</v>
      </c>
      <c r="E3" s="3">
        <v>0.17987542955326499</v>
      </c>
      <c r="F3" s="3">
        <v>0.153</v>
      </c>
      <c r="G3" s="3">
        <v>1E-3</v>
      </c>
      <c r="H3" s="3">
        <v>1.4402924162152701E-81</v>
      </c>
    </row>
    <row r="4" spans="1:8" x14ac:dyDescent="0.35">
      <c r="A4" s="3" t="s">
        <v>25877</v>
      </c>
      <c r="B4" s="6" t="s">
        <v>25876</v>
      </c>
      <c r="C4" s="6" t="s">
        <v>25876</v>
      </c>
      <c r="D4" s="3">
        <v>1.3946610599313899E-38</v>
      </c>
      <c r="E4" s="3">
        <v>0.34567071674030397</v>
      </c>
      <c r="F4" s="3">
        <v>0.34499999999999997</v>
      </c>
      <c r="G4" s="3">
        <v>0.152</v>
      </c>
      <c r="H4" s="3">
        <v>2.0919915898970801E-35</v>
      </c>
    </row>
    <row r="5" spans="1:8" x14ac:dyDescent="0.35">
      <c r="A5" s="3" t="s">
        <v>15310</v>
      </c>
      <c r="B5" s="6" t="s">
        <v>15309</v>
      </c>
      <c r="C5" s="6" t="s">
        <v>15311</v>
      </c>
      <c r="D5" s="3">
        <v>6.6827767047734404E-28</v>
      </c>
      <c r="E5" s="3">
        <v>0.112819096710849</v>
      </c>
      <c r="F5" s="3">
        <v>0.2</v>
      </c>
      <c r="G5" s="3">
        <v>0.114</v>
      </c>
      <c r="H5" s="3">
        <v>1.0024165057160201E-24</v>
      </c>
    </row>
    <row r="6" spans="1:8" x14ac:dyDescent="0.35">
      <c r="A6" s="3" t="s">
        <v>13921</v>
      </c>
      <c r="B6" s="6" t="s">
        <v>13920</v>
      </c>
      <c r="C6" s="6" t="s">
        <v>13922</v>
      </c>
      <c r="D6" s="3">
        <v>2.7236069307710799E-27</v>
      </c>
      <c r="E6" s="3">
        <v>0.10742206676485</v>
      </c>
      <c r="F6" s="3">
        <v>0.158</v>
      </c>
      <c r="G6" s="3">
        <v>6.8000000000000005E-2</v>
      </c>
      <c r="H6" s="3">
        <v>4.0854103961566199E-24</v>
      </c>
    </row>
    <row r="7" spans="1:8" x14ac:dyDescent="0.35">
      <c r="A7" s="3" t="s">
        <v>5614</v>
      </c>
      <c r="B7" s="6" t="s">
        <v>5613</v>
      </c>
      <c r="C7" s="6" t="s">
        <v>5613</v>
      </c>
      <c r="D7" s="3">
        <v>1.47767471006461E-26</v>
      </c>
      <c r="E7" s="3">
        <v>0.16166850760922899</v>
      </c>
      <c r="F7" s="3">
        <v>0.20499999999999999</v>
      </c>
      <c r="G7" s="3">
        <v>9.2999999999999999E-2</v>
      </c>
      <c r="H7" s="3">
        <v>2.2165120650969201E-23</v>
      </c>
    </row>
    <row r="8" spans="1:8" x14ac:dyDescent="0.35">
      <c r="A8" s="3" t="s">
        <v>14830</v>
      </c>
      <c r="B8" s="6" t="s">
        <v>14829</v>
      </c>
      <c r="C8" s="6" t="s">
        <v>14831</v>
      </c>
      <c r="D8" s="3">
        <v>2.5908274654001199E-25</v>
      </c>
      <c r="E8" s="3">
        <v>-5.5995336278841401E-2</v>
      </c>
      <c r="F8" s="3">
        <v>6.6000000000000003E-2</v>
      </c>
      <c r="G8" s="3">
        <v>0.114</v>
      </c>
      <c r="H8" s="3">
        <v>3.8862411981001899E-22</v>
      </c>
    </row>
    <row r="9" spans="1:8" x14ac:dyDescent="0.35">
      <c r="A9" s="3" t="s">
        <v>18098</v>
      </c>
      <c r="B9" s="6" t="s">
        <v>18097</v>
      </c>
      <c r="C9" s="6" t="s">
        <v>18099</v>
      </c>
      <c r="D9" s="3">
        <v>4.7360057556650398E-25</v>
      </c>
      <c r="E9" s="3">
        <v>0.32984474717722101</v>
      </c>
      <c r="F9" s="3">
        <v>0.35299999999999998</v>
      </c>
      <c r="G9" s="3">
        <v>0.19</v>
      </c>
      <c r="H9" s="3">
        <v>7.1040086334975604E-22</v>
      </c>
    </row>
    <row r="10" spans="1:8" x14ac:dyDescent="0.35">
      <c r="A10" s="3" t="s">
        <v>11881</v>
      </c>
      <c r="B10" s="6" t="s">
        <v>11880</v>
      </c>
      <c r="C10" s="6" t="s">
        <v>11882</v>
      </c>
      <c r="D10" s="3">
        <v>1.07832090024356E-23</v>
      </c>
      <c r="E10" s="3">
        <v>0.27506750122729501</v>
      </c>
      <c r="F10" s="3">
        <v>0.2</v>
      </c>
      <c r="G10" s="3">
        <v>6.3E-2</v>
      </c>
      <c r="H10" s="3">
        <v>1.6174813503653299E-20</v>
      </c>
    </row>
    <row r="11" spans="1:8" x14ac:dyDescent="0.35">
      <c r="A11" s="3" t="s">
        <v>13160</v>
      </c>
      <c r="B11" s="6" t="s">
        <v>13159</v>
      </c>
      <c r="C11" s="6" t="s">
        <v>13161</v>
      </c>
      <c r="D11" s="3">
        <v>1.80585031833463E-23</v>
      </c>
      <c r="E11" s="3">
        <v>-0.29536389297987198</v>
      </c>
      <c r="F11" s="3">
        <v>0.129</v>
      </c>
      <c r="G11" s="3">
        <v>0.28899999999999998</v>
      </c>
      <c r="H11" s="3">
        <v>2.7087754775019399E-20</v>
      </c>
    </row>
    <row r="12" spans="1:8" x14ac:dyDescent="0.35">
      <c r="A12" s="3" t="s">
        <v>26794</v>
      </c>
      <c r="B12" s="6" t="s">
        <v>26793</v>
      </c>
      <c r="C12" s="6" t="s">
        <v>26795</v>
      </c>
      <c r="D12" s="3">
        <v>6.40646629511026E-22</v>
      </c>
      <c r="E12" s="3">
        <v>0.38350822287677999</v>
      </c>
      <c r="F12" s="3">
        <v>0.39500000000000002</v>
      </c>
      <c r="G12" s="3">
        <v>0.214</v>
      </c>
      <c r="H12" s="3">
        <v>9.6096994426653999E-19</v>
      </c>
    </row>
    <row r="13" spans="1:8" x14ac:dyDescent="0.35">
      <c r="A13" s="3" t="s">
        <v>12700</v>
      </c>
      <c r="B13" s="6" t="s">
        <v>12699</v>
      </c>
      <c r="C13" s="6" t="s">
        <v>12699</v>
      </c>
      <c r="D13" s="3">
        <v>3.2248836690782601E-21</v>
      </c>
      <c r="E13" s="3">
        <v>0.34175257731958802</v>
      </c>
      <c r="F13" s="3">
        <v>0.317</v>
      </c>
      <c r="G13" s="3">
        <v>0.161</v>
      </c>
      <c r="H13" s="3">
        <v>4.8373255036173998E-18</v>
      </c>
    </row>
    <row r="14" spans="1:8" x14ac:dyDescent="0.35">
      <c r="A14" s="3" t="s">
        <v>28627</v>
      </c>
      <c r="B14" s="6" t="s">
        <v>28626</v>
      </c>
      <c r="C14" s="6" t="s">
        <v>28628</v>
      </c>
      <c r="D14" s="3">
        <v>1.2585556382554599E-20</v>
      </c>
      <c r="E14" s="3">
        <v>9.4593765341188005E-2</v>
      </c>
      <c r="F14" s="3">
        <v>0.13800000000000001</v>
      </c>
      <c r="G14" s="3">
        <v>6.4000000000000001E-2</v>
      </c>
      <c r="H14" s="3">
        <v>1.88783345738319E-17</v>
      </c>
    </row>
    <row r="15" spans="1:8" x14ac:dyDescent="0.35">
      <c r="A15" s="3" t="s">
        <v>4785</v>
      </c>
      <c r="B15" s="6" t="s">
        <v>4784</v>
      </c>
      <c r="C15" s="6" t="s">
        <v>4786</v>
      </c>
      <c r="D15" s="3">
        <v>1.7984532218590099E-20</v>
      </c>
      <c r="E15" s="3">
        <v>9.5011045655375506E-2</v>
      </c>
      <c r="F15" s="3">
        <v>0.14199999999999999</v>
      </c>
      <c r="G15" s="3">
        <v>5.2999999999999999E-2</v>
      </c>
      <c r="H15" s="3">
        <v>2.6976798327885099E-17</v>
      </c>
    </row>
    <row r="16" spans="1:8" x14ac:dyDescent="0.35">
      <c r="A16" s="3" t="s">
        <v>18596</v>
      </c>
      <c r="B16" s="6" t="s">
        <v>18595</v>
      </c>
      <c r="C16" s="6" t="s">
        <v>18595</v>
      </c>
      <c r="D16" s="3">
        <v>1.8989329509539E-20</v>
      </c>
      <c r="E16" s="3">
        <v>0.18023441335297</v>
      </c>
      <c r="F16" s="3">
        <v>0.245</v>
      </c>
      <c r="G16" s="3">
        <v>0.14199999999999999</v>
      </c>
      <c r="H16" s="3">
        <v>2.8483994264308601E-17</v>
      </c>
    </row>
    <row r="17" spans="1:8" x14ac:dyDescent="0.35">
      <c r="A17" s="3" t="s">
        <v>2832</v>
      </c>
      <c r="B17" s="6" t="s">
        <v>2831</v>
      </c>
      <c r="C17" s="6" t="s">
        <v>2831</v>
      </c>
      <c r="D17" s="3">
        <v>2.2901645017719799E-20</v>
      </c>
      <c r="E17" s="3">
        <v>9.3504540991654395E-2</v>
      </c>
      <c r="F17" s="3">
        <v>0.20799999999999999</v>
      </c>
      <c r="G17" s="3">
        <v>0.122</v>
      </c>
      <c r="H17" s="3">
        <v>3.43524675265797E-17</v>
      </c>
    </row>
    <row r="18" spans="1:8" x14ac:dyDescent="0.35">
      <c r="A18" s="3" t="s">
        <v>23552</v>
      </c>
      <c r="B18" s="6" t="s">
        <v>23551</v>
      </c>
      <c r="C18" s="6" t="s">
        <v>23553</v>
      </c>
      <c r="D18" s="3">
        <v>2.5997250057918598E-19</v>
      </c>
      <c r="E18" s="3">
        <v>0.23034486990672601</v>
      </c>
      <c r="F18" s="3">
        <v>0.29699999999999999</v>
      </c>
      <c r="G18" s="3">
        <v>0.17199999999999999</v>
      </c>
      <c r="H18" s="3">
        <v>3.8995875086878002E-16</v>
      </c>
    </row>
    <row r="19" spans="1:8" x14ac:dyDescent="0.35">
      <c r="A19" s="3" t="s">
        <v>8669</v>
      </c>
      <c r="B19" s="6" t="s">
        <v>8668</v>
      </c>
      <c r="C19" s="6" t="s">
        <v>8668</v>
      </c>
      <c r="D19" s="3">
        <v>1.3613888734870501E-18</v>
      </c>
      <c r="E19" s="3">
        <v>0.215150957290133</v>
      </c>
      <c r="F19" s="3">
        <v>0.23599999999999999</v>
      </c>
      <c r="G19" s="3">
        <v>0.11799999999999999</v>
      </c>
      <c r="H19" s="3">
        <v>2.0420833102305801E-15</v>
      </c>
    </row>
    <row r="20" spans="1:8" x14ac:dyDescent="0.35">
      <c r="A20" s="3" t="s">
        <v>17732</v>
      </c>
      <c r="B20" s="6" t="s">
        <v>17731</v>
      </c>
      <c r="C20" s="6" t="s">
        <v>17733</v>
      </c>
      <c r="D20" s="3">
        <v>2.7762354592890002E-18</v>
      </c>
      <c r="E20" s="3">
        <v>0.35325233186057903</v>
      </c>
      <c r="F20" s="3">
        <v>0.17699999999999999</v>
      </c>
      <c r="G20" s="3">
        <v>4.5999999999999999E-2</v>
      </c>
      <c r="H20" s="3">
        <v>4.1643531889334902E-15</v>
      </c>
    </row>
    <row r="21" spans="1:8" x14ac:dyDescent="0.35">
      <c r="A21" s="3" t="s">
        <v>5727</v>
      </c>
      <c r="B21" s="6" t="s">
        <v>5726</v>
      </c>
      <c r="C21" s="6" t="s">
        <v>5726</v>
      </c>
      <c r="D21" s="3">
        <v>6.0070478465180199E-18</v>
      </c>
      <c r="E21" s="3">
        <v>5.5584192439862498E-2</v>
      </c>
      <c r="F21" s="3">
        <v>0.109</v>
      </c>
      <c r="G21" s="3">
        <v>6.3E-2</v>
      </c>
      <c r="H21" s="3">
        <v>9.0105717697770195E-15</v>
      </c>
    </row>
    <row r="22" spans="1:8" x14ac:dyDescent="0.35">
      <c r="A22" s="3" t="s">
        <v>13442</v>
      </c>
      <c r="B22" s="6" t="s">
        <v>13441</v>
      </c>
      <c r="C22" s="6" t="s">
        <v>13441</v>
      </c>
      <c r="D22" s="3">
        <v>6.5423735576009398E-18</v>
      </c>
      <c r="E22" s="3">
        <v>0.17788721158566501</v>
      </c>
      <c r="F22" s="3">
        <v>0.2</v>
      </c>
      <c r="G22" s="3">
        <v>8.2000000000000003E-2</v>
      </c>
      <c r="H22" s="3">
        <v>9.8135603364014098E-15</v>
      </c>
    </row>
    <row r="23" spans="1:8" x14ac:dyDescent="0.35">
      <c r="A23" s="3" t="s">
        <v>13857</v>
      </c>
      <c r="B23" s="6" t="s">
        <v>13856</v>
      </c>
      <c r="C23" s="6" t="s">
        <v>13858</v>
      </c>
      <c r="D23" s="3">
        <v>6.7848052693643601E-18</v>
      </c>
      <c r="E23" s="3">
        <v>0.148573269513991</v>
      </c>
      <c r="F23" s="3">
        <v>0.23499999999999999</v>
      </c>
      <c r="G23" s="3">
        <v>0.126</v>
      </c>
      <c r="H23" s="3">
        <v>1.01772079040465E-14</v>
      </c>
    </row>
    <row r="24" spans="1:8" x14ac:dyDescent="0.35">
      <c r="A24" s="3" t="s">
        <v>3235</v>
      </c>
      <c r="B24" s="6" t="s">
        <v>3234</v>
      </c>
      <c r="C24" s="6" t="s">
        <v>3236</v>
      </c>
      <c r="D24" s="3">
        <v>1.22506606634558E-17</v>
      </c>
      <c r="E24" s="3">
        <v>9.8248036327933205E-2</v>
      </c>
      <c r="F24" s="3">
        <v>0.113</v>
      </c>
      <c r="G24" s="3">
        <v>4.4999999999999998E-2</v>
      </c>
      <c r="H24" s="3">
        <v>1.83759909951837E-14</v>
      </c>
    </row>
    <row r="25" spans="1:8" x14ac:dyDescent="0.35">
      <c r="A25" s="3" t="s">
        <v>28477</v>
      </c>
      <c r="B25" s="6" t="s">
        <v>28476</v>
      </c>
      <c r="C25" s="6" t="s">
        <v>28476</v>
      </c>
      <c r="D25" s="3">
        <v>2.58538755351641E-17</v>
      </c>
      <c r="E25" s="3">
        <v>0.122658934707904</v>
      </c>
      <c r="F25" s="3">
        <v>0.187</v>
      </c>
      <c r="G25" s="3">
        <v>9.6000000000000002E-2</v>
      </c>
      <c r="H25" s="3">
        <v>3.8780813302746102E-14</v>
      </c>
    </row>
    <row r="26" spans="1:8" x14ac:dyDescent="0.35">
      <c r="A26" s="3" t="s">
        <v>4812</v>
      </c>
      <c r="B26" s="6" t="s">
        <v>4811</v>
      </c>
      <c r="C26" s="6" t="s">
        <v>4813</v>
      </c>
      <c r="D26" s="3">
        <v>4.5871825237084101E-17</v>
      </c>
      <c r="E26" s="3">
        <v>0.15544918998527199</v>
      </c>
      <c r="F26" s="3">
        <v>0.152</v>
      </c>
      <c r="G26" s="3">
        <v>5.7000000000000002E-2</v>
      </c>
      <c r="H26" s="3">
        <v>6.8807737855626201E-14</v>
      </c>
    </row>
    <row r="27" spans="1:8" x14ac:dyDescent="0.35">
      <c r="A27" s="3" t="s">
        <v>17752</v>
      </c>
      <c r="B27" s="6" t="s">
        <v>17751</v>
      </c>
      <c r="C27" s="6" t="s">
        <v>17753</v>
      </c>
      <c r="D27" s="3">
        <v>4.6202785234099301E-17</v>
      </c>
      <c r="E27" s="3">
        <v>0.114423784977909</v>
      </c>
      <c r="F27" s="3">
        <v>0.16600000000000001</v>
      </c>
      <c r="G27" s="3">
        <v>8.3000000000000004E-2</v>
      </c>
      <c r="H27" s="3">
        <v>6.9304177851149E-14</v>
      </c>
    </row>
    <row r="28" spans="1:8" x14ac:dyDescent="0.35">
      <c r="A28" s="3" t="s">
        <v>17244</v>
      </c>
      <c r="B28" s="6" t="s">
        <v>17243</v>
      </c>
      <c r="C28" s="6" t="s">
        <v>17243</v>
      </c>
      <c r="D28" s="3">
        <v>5.9612021750656998E-17</v>
      </c>
      <c r="E28" s="3">
        <v>0.34882179675994102</v>
      </c>
      <c r="F28" s="3">
        <v>0.39100000000000001</v>
      </c>
      <c r="G28" s="3">
        <v>0.219</v>
      </c>
      <c r="H28" s="3">
        <v>8.94180326259854E-14</v>
      </c>
    </row>
    <row r="29" spans="1:8" x14ac:dyDescent="0.35">
      <c r="A29" s="3" t="s">
        <v>5493</v>
      </c>
      <c r="B29" s="6" t="s">
        <v>5492</v>
      </c>
      <c r="C29" s="6" t="s">
        <v>5494</v>
      </c>
      <c r="D29" s="3">
        <v>6.0722600586487001E-17</v>
      </c>
      <c r="E29" s="3">
        <v>0.287352724594993</v>
      </c>
      <c r="F29" s="3">
        <v>0.32300000000000001</v>
      </c>
      <c r="G29" s="3">
        <v>0.17299999999999999</v>
      </c>
      <c r="H29" s="3">
        <v>9.1083900879730405E-14</v>
      </c>
    </row>
    <row r="30" spans="1:8" x14ac:dyDescent="0.35">
      <c r="A30" s="3" t="s">
        <v>18568</v>
      </c>
      <c r="B30" s="6" t="s">
        <v>18567</v>
      </c>
      <c r="C30" s="6" t="s">
        <v>18567</v>
      </c>
      <c r="D30" s="3">
        <v>6.4553233171858504E-17</v>
      </c>
      <c r="E30" s="3">
        <v>0.182765709376534</v>
      </c>
      <c r="F30" s="3">
        <v>0.26900000000000002</v>
      </c>
      <c r="G30" s="3">
        <v>0.158</v>
      </c>
      <c r="H30" s="3">
        <v>9.6829849757787697E-14</v>
      </c>
    </row>
    <row r="31" spans="1:8" x14ac:dyDescent="0.35">
      <c r="A31" s="3" t="s">
        <v>28549</v>
      </c>
      <c r="B31" s="6" t="s">
        <v>28548</v>
      </c>
      <c r="C31" s="6" t="s">
        <v>28550</v>
      </c>
      <c r="D31" s="3">
        <v>3.78436277455722E-16</v>
      </c>
      <c r="E31" s="3">
        <v>0.118308173784978</v>
      </c>
      <c r="F31" s="3">
        <v>0.111</v>
      </c>
      <c r="G31" s="3">
        <v>3.5999999999999997E-2</v>
      </c>
      <c r="H31" s="3">
        <v>5.6765441618358202E-13</v>
      </c>
    </row>
    <row r="32" spans="1:8" x14ac:dyDescent="0.35">
      <c r="A32" s="3" t="s">
        <v>20195</v>
      </c>
      <c r="B32" s="6" t="s">
        <v>20194</v>
      </c>
      <c r="C32" s="6" t="s">
        <v>20196</v>
      </c>
      <c r="D32" s="3">
        <v>2.0410307275974502E-15</v>
      </c>
      <c r="E32" s="3">
        <v>8.1222385861561094E-2</v>
      </c>
      <c r="F32" s="3">
        <v>0.182</v>
      </c>
      <c r="G32" s="3">
        <v>0.12</v>
      </c>
      <c r="H32" s="3">
        <v>3.06154609139618E-12</v>
      </c>
    </row>
    <row r="33" spans="1:8" x14ac:dyDescent="0.35">
      <c r="A33" s="3" t="s">
        <v>18909</v>
      </c>
      <c r="B33" s="6" t="s">
        <v>18908</v>
      </c>
      <c r="C33" s="6" t="s">
        <v>18908</v>
      </c>
      <c r="D33" s="3">
        <v>3.03400542267613E-15</v>
      </c>
      <c r="E33" s="3">
        <v>0.20510554737358899</v>
      </c>
      <c r="F33" s="3">
        <v>0.23699999999999999</v>
      </c>
      <c r="G33" s="3">
        <v>0.12</v>
      </c>
      <c r="H33" s="3">
        <v>4.5510081340141904E-12</v>
      </c>
    </row>
    <row r="34" spans="1:8" x14ac:dyDescent="0.35">
      <c r="A34" s="3" t="s">
        <v>15137</v>
      </c>
      <c r="B34" s="6" t="s">
        <v>15136</v>
      </c>
      <c r="C34" s="6" t="s">
        <v>15136</v>
      </c>
      <c r="D34" s="3">
        <v>4.1433044252721902E-15</v>
      </c>
      <c r="E34" s="3">
        <v>9.3130216003927305E-2</v>
      </c>
      <c r="F34" s="3">
        <v>0.16</v>
      </c>
      <c r="G34" s="3">
        <v>8.7999999999999995E-2</v>
      </c>
      <c r="H34" s="3">
        <v>6.2149566379082896E-12</v>
      </c>
    </row>
    <row r="35" spans="1:8" x14ac:dyDescent="0.35">
      <c r="A35" s="3" t="s">
        <v>19869</v>
      </c>
      <c r="B35" s="6" t="s">
        <v>19868</v>
      </c>
      <c r="C35" s="6" t="s">
        <v>19868</v>
      </c>
      <c r="D35" s="3">
        <v>7.1637980404254206E-15</v>
      </c>
      <c r="E35" s="3">
        <v>0.16159793814432999</v>
      </c>
      <c r="F35" s="3">
        <v>0.19500000000000001</v>
      </c>
      <c r="G35" s="3">
        <v>8.4000000000000005E-2</v>
      </c>
      <c r="H35" s="3">
        <v>1.0745697060638099E-11</v>
      </c>
    </row>
    <row r="36" spans="1:8" x14ac:dyDescent="0.35">
      <c r="A36" s="3" t="s">
        <v>19862</v>
      </c>
      <c r="B36" s="6" t="s">
        <v>19861</v>
      </c>
      <c r="C36" s="6" t="s">
        <v>19863</v>
      </c>
      <c r="D36" s="3">
        <v>7.8233060758996206E-15</v>
      </c>
      <c r="E36" s="3">
        <v>0.16615733922435</v>
      </c>
      <c r="F36" s="3">
        <v>0.16200000000000001</v>
      </c>
      <c r="G36" s="3">
        <v>6.4000000000000001E-2</v>
      </c>
      <c r="H36" s="3">
        <v>1.17349591138494E-11</v>
      </c>
    </row>
    <row r="37" spans="1:8" x14ac:dyDescent="0.35">
      <c r="A37" s="3" t="s">
        <v>2992</v>
      </c>
      <c r="B37" s="6" t="s">
        <v>2991</v>
      </c>
      <c r="C37" s="6" t="s">
        <v>2993</v>
      </c>
      <c r="D37" s="3">
        <v>1.00004748460981E-14</v>
      </c>
      <c r="E37" s="3">
        <v>9.8376902307314704E-2</v>
      </c>
      <c r="F37" s="3">
        <v>0.14000000000000001</v>
      </c>
      <c r="G37" s="3">
        <v>5.6000000000000001E-2</v>
      </c>
      <c r="H37" s="3">
        <v>1.5000712269147201E-11</v>
      </c>
    </row>
    <row r="38" spans="1:8" x14ac:dyDescent="0.35">
      <c r="A38" s="3" t="s">
        <v>2366</v>
      </c>
      <c r="B38" s="6" t="s">
        <v>2365</v>
      </c>
      <c r="C38" s="6" t="s">
        <v>2367</v>
      </c>
      <c r="D38" s="3">
        <v>1.26945741633541E-14</v>
      </c>
      <c r="E38" s="3">
        <v>0.101601620029455</v>
      </c>
      <c r="F38" s="3">
        <v>0.13800000000000001</v>
      </c>
      <c r="G38" s="3">
        <v>5.2999999999999999E-2</v>
      </c>
      <c r="H38" s="3">
        <v>1.90418612450312E-11</v>
      </c>
    </row>
    <row r="39" spans="1:8" x14ac:dyDescent="0.35">
      <c r="A39" s="3" t="s">
        <v>17644</v>
      </c>
      <c r="B39" s="6" t="s">
        <v>17643</v>
      </c>
      <c r="C39" s="6" t="s">
        <v>17645</v>
      </c>
      <c r="D39" s="3">
        <v>2.0311815654123301E-14</v>
      </c>
      <c r="E39" s="3">
        <v>0.16338978890525299</v>
      </c>
      <c r="F39" s="3">
        <v>0.19400000000000001</v>
      </c>
      <c r="G39" s="3">
        <v>8.6999999999999994E-2</v>
      </c>
      <c r="H39" s="3">
        <v>3.0467723481184898E-11</v>
      </c>
    </row>
    <row r="40" spans="1:8" x14ac:dyDescent="0.35">
      <c r="A40" s="3" t="s">
        <v>21341</v>
      </c>
      <c r="B40" s="6" t="s">
        <v>21340</v>
      </c>
      <c r="C40" s="6" t="s">
        <v>21342</v>
      </c>
      <c r="D40" s="3">
        <v>2.4943010567361899E-14</v>
      </c>
      <c r="E40" s="3">
        <v>0.174895679921453</v>
      </c>
      <c r="F40" s="3">
        <v>0.22900000000000001</v>
      </c>
      <c r="G40" s="3">
        <v>0.122</v>
      </c>
      <c r="H40" s="3">
        <v>3.7414515851042801E-11</v>
      </c>
    </row>
    <row r="41" spans="1:8" x14ac:dyDescent="0.35">
      <c r="A41" s="3" t="s">
        <v>7946</v>
      </c>
      <c r="B41" s="6" t="s">
        <v>7945</v>
      </c>
      <c r="C41" s="6" t="s">
        <v>7945</v>
      </c>
      <c r="D41" s="3">
        <v>2.5900192878190999E-14</v>
      </c>
      <c r="E41" s="3">
        <v>7.59419489445263E-2</v>
      </c>
      <c r="F41" s="3">
        <v>0.17699999999999999</v>
      </c>
      <c r="G41" s="3">
        <v>0.111</v>
      </c>
      <c r="H41" s="3">
        <v>3.88502893172865E-11</v>
      </c>
    </row>
    <row r="42" spans="1:8" x14ac:dyDescent="0.35">
      <c r="A42" s="3" t="s">
        <v>5138</v>
      </c>
      <c r="B42" s="6" t="s">
        <v>5137</v>
      </c>
      <c r="C42" s="6" t="s">
        <v>5139</v>
      </c>
      <c r="D42" s="3">
        <v>3.1436832527480697E-14</v>
      </c>
      <c r="E42" s="3">
        <v>0.15259266077565001</v>
      </c>
      <c r="F42" s="3">
        <v>0.16900000000000001</v>
      </c>
      <c r="G42" s="3">
        <v>8.1000000000000003E-2</v>
      </c>
      <c r="H42" s="3">
        <v>4.7155248791221002E-11</v>
      </c>
    </row>
    <row r="43" spans="1:8" x14ac:dyDescent="0.35">
      <c r="A43" s="3" t="s">
        <v>12199</v>
      </c>
      <c r="B43" s="6" t="s">
        <v>12198</v>
      </c>
      <c r="C43" s="6" t="s">
        <v>12198</v>
      </c>
      <c r="D43" s="3">
        <v>3.1796843633527202E-14</v>
      </c>
      <c r="E43" s="3">
        <v>0.251233431516937</v>
      </c>
      <c r="F43" s="3">
        <v>0.29599999999999999</v>
      </c>
      <c r="G43" s="3">
        <v>0.159</v>
      </c>
      <c r="H43" s="3">
        <v>4.7695265450290799E-11</v>
      </c>
    </row>
    <row r="44" spans="1:8" x14ac:dyDescent="0.35">
      <c r="A44" s="3" t="s">
        <v>27042</v>
      </c>
      <c r="B44" s="6" t="s">
        <v>27041</v>
      </c>
      <c r="C44" s="6" t="s">
        <v>27043</v>
      </c>
      <c r="D44" s="3">
        <v>3.4566309705989799E-14</v>
      </c>
      <c r="E44" s="3">
        <v>0.105317255768287</v>
      </c>
      <c r="F44" s="3">
        <v>0.221</v>
      </c>
      <c r="G44" s="3">
        <v>0.128</v>
      </c>
      <c r="H44" s="3">
        <v>5.1849464558984697E-11</v>
      </c>
    </row>
    <row r="45" spans="1:8" x14ac:dyDescent="0.35">
      <c r="A45" s="3" t="s">
        <v>566</v>
      </c>
      <c r="B45" s="6" t="s">
        <v>565</v>
      </c>
      <c r="C45" s="6" t="s">
        <v>565</v>
      </c>
      <c r="D45" s="3">
        <v>3.7178415706009798E-14</v>
      </c>
      <c r="E45" s="3">
        <v>0.15911266568483101</v>
      </c>
      <c r="F45" s="3">
        <v>0.192</v>
      </c>
      <c r="G45" s="3">
        <v>9.4E-2</v>
      </c>
      <c r="H45" s="3">
        <v>5.5767623559014703E-11</v>
      </c>
    </row>
    <row r="46" spans="1:8" x14ac:dyDescent="0.35">
      <c r="A46" s="3" t="s">
        <v>7506</v>
      </c>
      <c r="B46" s="6" t="s">
        <v>7505</v>
      </c>
      <c r="C46" s="6" t="s">
        <v>7507</v>
      </c>
      <c r="D46" s="3">
        <v>5.35738322366201E-14</v>
      </c>
      <c r="E46" s="3">
        <v>0.141685076092293</v>
      </c>
      <c r="F46" s="3">
        <v>0.19</v>
      </c>
      <c r="G46" s="3">
        <v>8.7999999999999995E-2</v>
      </c>
      <c r="H46" s="3">
        <v>8.0360748354930095E-11</v>
      </c>
    </row>
    <row r="47" spans="1:8" x14ac:dyDescent="0.35">
      <c r="A47" s="3" t="s">
        <v>16113</v>
      </c>
      <c r="B47" s="6" t="s">
        <v>16112</v>
      </c>
      <c r="C47" s="6" t="s">
        <v>16114</v>
      </c>
      <c r="D47" s="3">
        <v>5.3782344872063497E-14</v>
      </c>
      <c r="E47" s="3">
        <v>9.1767918507609195E-2</v>
      </c>
      <c r="F47" s="3">
        <v>0.14499999999999999</v>
      </c>
      <c r="G47" s="3">
        <v>7.1999999999999995E-2</v>
      </c>
      <c r="H47" s="3">
        <v>8.0673517308095296E-11</v>
      </c>
    </row>
    <row r="48" spans="1:8" x14ac:dyDescent="0.35">
      <c r="A48" s="3" t="s">
        <v>10568</v>
      </c>
      <c r="B48" s="6" t="s">
        <v>10567</v>
      </c>
      <c r="C48" s="6" t="s">
        <v>10569</v>
      </c>
      <c r="D48" s="3">
        <v>5.9514091518149596E-14</v>
      </c>
      <c r="E48" s="3">
        <v>0.23687101129111399</v>
      </c>
      <c r="F48" s="3">
        <v>0.311</v>
      </c>
      <c r="G48" s="3">
        <v>0.17</v>
      </c>
      <c r="H48" s="3">
        <v>8.9271137277224396E-11</v>
      </c>
    </row>
    <row r="49" spans="1:8" x14ac:dyDescent="0.35">
      <c r="A49" s="3" t="s">
        <v>15450</v>
      </c>
      <c r="B49" s="6" t="s">
        <v>15449</v>
      </c>
      <c r="C49" s="6" t="s">
        <v>15451</v>
      </c>
      <c r="D49" s="3">
        <v>6.9215881561710601E-14</v>
      </c>
      <c r="E49" s="3">
        <v>0.23341310751104599</v>
      </c>
      <c r="F49" s="3">
        <v>0.23899999999999999</v>
      </c>
      <c r="G49" s="3">
        <v>0.12</v>
      </c>
      <c r="H49" s="3">
        <v>1.03823822342566E-10</v>
      </c>
    </row>
    <row r="50" spans="1:8" x14ac:dyDescent="0.35">
      <c r="A50" s="3" t="s">
        <v>8678</v>
      </c>
      <c r="B50" s="6" t="s">
        <v>8677</v>
      </c>
      <c r="C50" s="6" t="s">
        <v>8679</v>
      </c>
      <c r="D50" s="3">
        <v>1.16280054223248E-13</v>
      </c>
      <c r="E50" s="3">
        <v>0.47366531664212103</v>
      </c>
      <c r="F50" s="3">
        <v>0.46400000000000002</v>
      </c>
      <c r="G50" s="3">
        <v>0.31</v>
      </c>
      <c r="H50" s="3">
        <v>1.74420081334873E-10</v>
      </c>
    </row>
    <row r="51" spans="1:8" x14ac:dyDescent="0.35">
      <c r="A51" s="3" t="s">
        <v>1847</v>
      </c>
      <c r="B51" s="6" t="s">
        <v>1846</v>
      </c>
      <c r="C51" s="6" t="s">
        <v>1848</v>
      </c>
      <c r="D51" s="3">
        <v>1.2109454611169699E-13</v>
      </c>
      <c r="E51" s="3">
        <v>0.35205571919489398</v>
      </c>
      <c r="F51" s="3">
        <v>0.40400000000000003</v>
      </c>
      <c r="G51" s="3">
        <v>0.25600000000000001</v>
      </c>
      <c r="H51" s="3">
        <v>1.81641819167545E-10</v>
      </c>
    </row>
    <row r="52" spans="1:8" x14ac:dyDescent="0.35">
      <c r="A52" s="3" t="s">
        <v>19667</v>
      </c>
      <c r="B52" s="6" t="s">
        <v>19666</v>
      </c>
      <c r="C52" s="6" t="s">
        <v>19668</v>
      </c>
      <c r="D52" s="3">
        <v>1.4003882718783E-13</v>
      </c>
      <c r="E52" s="3">
        <v>0.304547128129602</v>
      </c>
      <c r="F52" s="3">
        <v>0.19500000000000001</v>
      </c>
      <c r="G52" s="3">
        <v>9.1999999999999998E-2</v>
      </c>
      <c r="H52" s="3">
        <v>2.1005824078174499E-10</v>
      </c>
    </row>
    <row r="53" spans="1:8" x14ac:dyDescent="0.35">
      <c r="A53" s="3" t="s">
        <v>4650</v>
      </c>
      <c r="B53" s="6" t="s">
        <v>4649</v>
      </c>
      <c r="C53" s="6" t="s">
        <v>4651</v>
      </c>
      <c r="D53" s="3">
        <v>1.49360826595553E-13</v>
      </c>
      <c r="E53" s="3">
        <v>6.0999631811487501E-2</v>
      </c>
      <c r="F53" s="3">
        <v>0.127</v>
      </c>
      <c r="G53" s="3">
        <v>7.0000000000000007E-2</v>
      </c>
      <c r="H53" s="3">
        <v>2.2404123989332999E-10</v>
      </c>
    </row>
    <row r="54" spans="1:8" x14ac:dyDescent="0.35">
      <c r="A54" s="3" t="s">
        <v>22642</v>
      </c>
      <c r="B54" s="6" t="s">
        <v>22641</v>
      </c>
      <c r="C54" s="6" t="s">
        <v>22641</v>
      </c>
      <c r="D54" s="3">
        <v>1.598456757135E-13</v>
      </c>
      <c r="E54" s="3">
        <v>0.106053632793324</v>
      </c>
      <c r="F54" s="3">
        <v>0.14699999999999999</v>
      </c>
      <c r="G54" s="3">
        <v>6.9000000000000006E-2</v>
      </c>
      <c r="H54" s="3">
        <v>2.3976851357024901E-10</v>
      </c>
    </row>
    <row r="55" spans="1:8" x14ac:dyDescent="0.35">
      <c r="A55" s="3" t="s">
        <v>27226</v>
      </c>
      <c r="B55" s="6" t="s">
        <v>27225</v>
      </c>
      <c r="C55" s="6" t="s">
        <v>27227</v>
      </c>
      <c r="D55" s="3">
        <v>3.3331661999226201E-13</v>
      </c>
      <c r="E55" s="3">
        <v>0.312987849779087</v>
      </c>
      <c r="F55" s="3">
        <v>0.35399999999999998</v>
      </c>
      <c r="G55" s="3">
        <v>0.219</v>
      </c>
      <c r="H55" s="3">
        <v>4.9997492998839395E-10</v>
      </c>
    </row>
    <row r="56" spans="1:8" x14ac:dyDescent="0.35">
      <c r="A56" s="3" t="s">
        <v>19676</v>
      </c>
      <c r="B56" s="6" t="s">
        <v>19675</v>
      </c>
      <c r="C56" s="6" t="s">
        <v>19677</v>
      </c>
      <c r="D56" s="3">
        <v>3.3455044373835301E-13</v>
      </c>
      <c r="E56" s="3">
        <v>5.4056210112911098E-2</v>
      </c>
      <c r="F56" s="3">
        <v>0.128</v>
      </c>
      <c r="G56" s="3">
        <v>0.08</v>
      </c>
      <c r="H56" s="3">
        <v>5.0182566560752904E-10</v>
      </c>
    </row>
    <row r="57" spans="1:8" x14ac:dyDescent="0.35">
      <c r="A57" s="3" t="s">
        <v>26159</v>
      </c>
      <c r="B57" s="6" t="s">
        <v>26158</v>
      </c>
      <c r="C57" s="6" t="s">
        <v>26160</v>
      </c>
      <c r="D57" s="3">
        <v>4.1167628575814201E-13</v>
      </c>
      <c r="E57" s="3">
        <v>0.52116163475699595</v>
      </c>
      <c r="F57" s="3">
        <v>0.373</v>
      </c>
      <c r="G57" s="3">
        <v>0.19</v>
      </c>
      <c r="H57" s="3">
        <v>6.17514428637214E-10</v>
      </c>
    </row>
    <row r="58" spans="1:8" x14ac:dyDescent="0.35">
      <c r="A58" s="3" t="s">
        <v>10113</v>
      </c>
      <c r="B58" s="6" t="s">
        <v>10112</v>
      </c>
      <c r="C58" s="6" t="s">
        <v>10114</v>
      </c>
      <c r="D58" s="3">
        <v>5.2643446710230697E-13</v>
      </c>
      <c r="E58" s="3">
        <v>0.225168753068238</v>
      </c>
      <c r="F58" s="3">
        <v>0.13300000000000001</v>
      </c>
      <c r="G58" s="3">
        <v>4.1000000000000002E-2</v>
      </c>
      <c r="H58" s="3">
        <v>7.8965170065346098E-10</v>
      </c>
    </row>
    <row r="59" spans="1:8" x14ac:dyDescent="0.35">
      <c r="A59" s="3" t="s">
        <v>29325</v>
      </c>
      <c r="B59" s="6" t="s">
        <v>29324</v>
      </c>
      <c r="C59" s="6" t="s">
        <v>29326</v>
      </c>
      <c r="D59" s="3">
        <v>5.8700575714836501E-13</v>
      </c>
      <c r="E59" s="3">
        <v>8.1694894452626399E-2</v>
      </c>
      <c r="F59" s="3">
        <v>0.112</v>
      </c>
      <c r="G59" s="3">
        <v>4.5999999999999999E-2</v>
      </c>
      <c r="H59" s="3">
        <v>8.8050863572254796E-10</v>
      </c>
    </row>
    <row r="60" spans="1:8" x14ac:dyDescent="0.35">
      <c r="A60" s="3" t="s">
        <v>14063</v>
      </c>
      <c r="B60" s="6" t="s">
        <v>14062</v>
      </c>
      <c r="C60" s="6" t="s">
        <v>14064</v>
      </c>
      <c r="D60" s="3">
        <v>7.4032857683815902E-13</v>
      </c>
      <c r="E60" s="3">
        <v>9.4590697103583699E-2</v>
      </c>
      <c r="F60" s="3">
        <v>0.28599999999999998</v>
      </c>
      <c r="G60" s="3">
        <v>0.22900000000000001</v>
      </c>
      <c r="H60" s="3">
        <v>1.1104928652572399E-9</v>
      </c>
    </row>
    <row r="61" spans="1:8" x14ac:dyDescent="0.35">
      <c r="A61" s="3" t="s">
        <v>25645</v>
      </c>
      <c r="B61" s="6" t="s">
        <v>25644</v>
      </c>
      <c r="C61" s="6" t="s">
        <v>25644</v>
      </c>
      <c r="D61" s="3">
        <v>9.1576612170304491E-13</v>
      </c>
      <c r="E61" s="3">
        <v>1.25935198821797</v>
      </c>
      <c r="F61" s="3">
        <v>0.46100000000000002</v>
      </c>
      <c r="G61" s="3">
        <v>0.39100000000000001</v>
      </c>
      <c r="H61" s="3">
        <v>1.3736491825545701E-9</v>
      </c>
    </row>
    <row r="62" spans="1:8" x14ac:dyDescent="0.35">
      <c r="A62" s="3" t="s">
        <v>4696</v>
      </c>
      <c r="B62" s="6" t="s">
        <v>4695</v>
      </c>
      <c r="C62" s="6" t="s">
        <v>4697</v>
      </c>
      <c r="D62" s="3">
        <v>1.14131685981452E-12</v>
      </c>
      <c r="E62" s="3">
        <v>0.39335112911143799</v>
      </c>
      <c r="F62" s="3">
        <v>0.19700000000000001</v>
      </c>
      <c r="G62" s="3">
        <v>9.2999999999999999E-2</v>
      </c>
      <c r="H62" s="3">
        <v>1.71197528972179E-9</v>
      </c>
    </row>
    <row r="63" spans="1:8" x14ac:dyDescent="0.35">
      <c r="A63" s="3" t="s">
        <v>27851</v>
      </c>
      <c r="B63" s="6" t="s">
        <v>27850</v>
      </c>
      <c r="C63" s="6" t="s">
        <v>27852</v>
      </c>
      <c r="D63" s="3">
        <v>1.1601939335377499E-12</v>
      </c>
      <c r="E63" s="3">
        <v>0.13429369170348501</v>
      </c>
      <c r="F63" s="3">
        <v>0.23200000000000001</v>
      </c>
      <c r="G63" s="3">
        <v>0.14399999999999999</v>
      </c>
      <c r="H63" s="3">
        <v>1.7402909003066299E-9</v>
      </c>
    </row>
    <row r="64" spans="1:8" x14ac:dyDescent="0.35">
      <c r="A64" s="3" t="s">
        <v>25457</v>
      </c>
      <c r="B64" s="6" t="s">
        <v>25456</v>
      </c>
      <c r="C64" s="6" t="s">
        <v>25458</v>
      </c>
      <c r="D64" s="3">
        <v>1.7071784606783701E-12</v>
      </c>
      <c r="E64" s="3">
        <v>0.18301116838487999</v>
      </c>
      <c r="F64" s="3">
        <v>0.27900000000000003</v>
      </c>
      <c r="G64" s="3">
        <v>0.17799999999999999</v>
      </c>
      <c r="H64" s="3">
        <v>2.5607676910175499E-9</v>
      </c>
    </row>
    <row r="65" spans="1:8" x14ac:dyDescent="0.35">
      <c r="A65" s="3" t="s">
        <v>1597</v>
      </c>
      <c r="B65" s="6" t="s">
        <v>1596</v>
      </c>
      <c r="C65" s="6" t="s">
        <v>1598</v>
      </c>
      <c r="D65" s="3">
        <v>4.0709847784991396E-12</v>
      </c>
      <c r="E65" s="3">
        <v>7.5414212076583206E-2</v>
      </c>
      <c r="F65" s="3">
        <v>0.14799999999999999</v>
      </c>
      <c r="G65" s="3">
        <v>8.3000000000000004E-2</v>
      </c>
      <c r="H65" s="3">
        <v>6.1064771677487103E-9</v>
      </c>
    </row>
    <row r="66" spans="1:8" x14ac:dyDescent="0.35">
      <c r="A66" s="3" t="s">
        <v>25950</v>
      </c>
      <c r="B66" s="6" t="s">
        <v>25949</v>
      </c>
      <c r="C66" s="6" t="s">
        <v>25951</v>
      </c>
      <c r="D66" s="3">
        <v>6.0274178484377302E-12</v>
      </c>
      <c r="E66" s="3">
        <v>0.17535898379970499</v>
      </c>
      <c r="F66" s="3">
        <v>0.2</v>
      </c>
      <c r="G66" s="3">
        <v>0.108</v>
      </c>
      <c r="H66" s="3">
        <v>9.0411267726566006E-9</v>
      </c>
    </row>
    <row r="67" spans="1:8" x14ac:dyDescent="0.35">
      <c r="A67" s="3" t="s">
        <v>4174</v>
      </c>
      <c r="B67" s="6" t="s">
        <v>4173</v>
      </c>
      <c r="C67" s="6" t="s">
        <v>4175</v>
      </c>
      <c r="D67" s="3">
        <v>6.9786156611921797E-12</v>
      </c>
      <c r="E67" s="3">
        <v>9.8478154148257196E-2</v>
      </c>
      <c r="F67" s="3">
        <v>0.24</v>
      </c>
      <c r="G67" s="3">
        <v>0.16600000000000001</v>
      </c>
      <c r="H67" s="3">
        <v>1.04679234917883E-8</v>
      </c>
    </row>
    <row r="68" spans="1:8" x14ac:dyDescent="0.35">
      <c r="A68" s="3" t="s">
        <v>19446</v>
      </c>
      <c r="B68" s="6" t="s">
        <v>19445</v>
      </c>
      <c r="C68" s="6" t="s">
        <v>19447</v>
      </c>
      <c r="D68" s="3">
        <v>7.8835621423375005E-12</v>
      </c>
      <c r="E68" s="3">
        <v>0.15821980854197401</v>
      </c>
      <c r="F68" s="3">
        <v>0.2</v>
      </c>
      <c r="G68" s="3">
        <v>0.10100000000000001</v>
      </c>
      <c r="H68" s="3">
        <v>1.18253432135062E-8</v>
      </c>
    </row>
    <row r="69" spans="1:8" x14ac:dyDescent="0.35">
      <c r="A69" s="3" t="s">
        <v>14838</v>
      </c>
      <c r="B69" s="6" t="s">
        <v>14837</v>
      </c>
      <c r="C69" s="6" t="s">
        <v>14839</v>
      </c>
      <c r="D69" s="3">
        <v>7.9830386505481307E-12</v>
      </c>
      <c r="E69" s="3">
        <v>0.110665193912617</v>
      </c>
      <c r="F69" s="3">
        <v>0.129</v>
      </c>
      <c r="G69" s="3">
        <v>5.5E-2</v>
      </c>
      <c r="H69" s="3">
        <v>1.19745579758222E-8</v>
      </c>
    </row>
    <row r="70" spans="1:8" x14ac:dyDescent="0.35">
      <c r="A70" s="3" t="s">
        <v>17641</v>
      </c>
      <c r="B70" s="6" t="s">
        <v>17640</v>
      </c>
      <c r="C70" s="6" t="s">
        <v>17642</v>
      </c>
      <c r="D70" s="3">
        <v>1.18865350332332E-11</v>
      </c>
      <c r="E70" s="3">
        <v>0.17755891016200301</v>
      </c>
      <c r="F70" s="3">
        <v>0.314</v>
      </c>
      <c r="G70" s="3">
        <v>0.2</v>
      </c>
      <c r="H70" s="3">
        <v>1.78298025498499E-8</v>
      </c>
    </row>
    <row r="71" spans="1:8" x14ac:dyDescent="0.35">
      <c r="A71" s="3" t="s">
        <v>2085</v>
      </c>
      <c r="B71" s="6" t="s">
        <v>2084</v>
      </c>
      <c r="C71" s="6" t="s">
        <v>2086</v>
      </c>
      <c r="D71" s="3">
        <v>1.28653149656995E-11</v>
      </c>
      <c r="E71" s="3">
        <v>0.12868495336278801</v>
      </c>
      <c r="F71" s="3">
        <v>0.16500000000000001</v>
      </c>
      <c r="G71" s="3">
        <v>0.08</v>
      </c>
      <c r="H71" s="3">
        <v>1.9297972448549198E-8</v>
      </c>
    </row>
    <row r="72" spans="1:8" x14ac:dyDescent="0.35">
      <c r="A72" s="3" t="s">
        <v>4263</v>
      </c>
      <c r="B72" s="6" t="s">
        <v>4262</v>
      </c>
      <c r="C72" s="6" t="s">
        <v>4264</v>
      </c>
      <c r="D72" s="3">
        <v>1.43555643038312E-11</v>
      </c>
      <c r="E72" s="3">
        <v>0.189567992145312</v>
      </c>
      <c r="F72" s="3">
        <v>0.222</v>
      </c>
      <c r="G72" s="3">
        <v>0.13700000000000001</v>
      </c>
      <c r="H72" s="3">
        <v>2.1533346455746801E-8</v>
      </c>
    </row>
    <row r="73" spans="1:8" x14ac:dyDescent="0.35">
      <c r="A73" s="3" t="s">
        <v>11931</v>
      </c>
      <c r="B73" s="6" t="s">
        <v>11930</v>
      </c>
      <c r="C73" s="6" t="s">
        <v>11932</v>
      </c>
      <c r="D73" s="3">
        <v>1.5837401274352399E-11</v>
      </c>
      <c r="E73" s="3">
        <v>0.35987972508591098</v>
      </c>
      <c r="F73" s="3">
        <v>0.46200000000000002</v>
      </c>
      <c r="G73" s="3">
        <v>0.307</v>
      </c>
      <c r="H73" s="3">
        <v>2.37561019115287E-8</v>
      </c>
    </row>
    <row r="74" spans="1:8" x14ac:dyDescent="0.35">
      <c r="A74" s="3" t="s">
        <v>28506</v>
      </c>
      <c r="B74" s="6" t="s">
        <v>28505</v>
      </c>
      <c r="C74" s="6" t="s">
        <v>28505</v>
      </c>
      <c r="D74" s="3">
        <v>2.21958208594868E-11</v>
      </c>
      <c r="E74" s="3">
        <v>0.12813267059401101</v>
      </c>
      <c r="F74" s="3">
        <v>0.20399999999999999</v>
      </c>
      <c r="G74" s="3">
        <v>0.11700000000000001</v>
      </c>
      <c r="H74" s="3">
        <v>3.3293731289230303E-8</v>
      </c>
    </row>
    <row r="75" spans="1:8" x14ac:dyDescent="0.35">
      <c r="A75" s="3" t="s">
        <v>18681</v>
      </c>
      <c r="B75" s="6" t="s">
        <v>18680</v>
      </c>
      <c r="C75" s="6" t="s">
        <v>18680</v>
      </c>
      <c r="D75" s="3">
        <v>3.3541973961601801E-11</v>
      </c>
      <c r="E75" s="3">
        <v>0.31529209621993098</v>
      </c>
      <c r="F75" s="3">
        <v>0.39500000000000002</v>
      </c>
      <c r="G75" s="3">
        <v>0.25600000000000001</v>
      </c>
      <c r="H75" s="3">
        <v>5.0312960942402798E-8</v>
      </c>
    </row>
    <row r="76" spans="1:8" x14ac:dyDescent="0.35">
      <c r="A76" s="3" t="s">
        <v>1382</v>
      </c>
      <c r="B76" s="6" t="s">
        <v>1381</v>
      </c>
      <c r="C76" s="6" t="s">
        <v>1383</v>
      </c>
      <c r="D76" s="3">
        <v>3.3635650627708201E-11</v>
      </c>
      <c r="E76" s="3">
        <v>-0.16993740795287199</v>
      </c>
      <c r="F76" s="3">
        <v>4.4999999999999998E-2</v>
      </c>
      <c r="G76" s="3">
        <v>0.113</v>
      </c>
      <c r="H76" s="3">
        <v>5.0453475941562298E-8</v>
      </c>
    </row>
    <row r="77" spans="1:8" x14ac:dyDescent="0.35">
      <c r="A77" s="3" t="s">
        <v>11919</v>
      </c>
      <c r="B77" s="6" t="s">
        <v>11918</v>
      </c>
      <c r="C77" s="6" t="s">
        <v>11920</v>
      </c>
      <c r="D77" s="3">
        <v>4.9661013820896401E-11</v>
      </c>
      <c r="E77" s="3">
        <v>0.158253559155621</v>
      </c>
      <c r="F77" s="3">
        <v>0.371</v>
      </c>
      <c r="G77" s="3">
        <v>0.26200000000000001</v>
      </c>
      <c r="H77" s="3">
        <v>7.44915207313446E-8</v>
      </c>
    </row>
    <row r="78" spans="1:8" x14ac:dyDescent="0.35">
      <c r="A78" s="3" t="s">
        <v>12961</v>
      </c>
      <c r="B78" s="6" t="s">
        <v>12960</v>
      </c>
      <c r="C78" s="6" t="s">
        <v>12960</v>
      </c>
      <c r="D78" s="3">
        <v>7.1436488704278702E-11</v>
      </c>
      <c r="E78" s="3">
        <v>9.7576092292587097E-2</v>
      </c>
      <c r="F78" s="3">
        <v>0.17799999999999999</v>
      </c>
      <c r="G78" s="3">
        <v>0.104</v>
      </c>
      <c r="H78" s="3">
        <v>1.07154733056418E-7</v>
      </c>
    </row>
    <row r="79" spans="1:8" x14ac:dyDescent="0.35">
      <c r="A79" s="3" t="s">
        <v>25338</v>
      </c>
      <c r="B79" s="6" t="s">
        <v>25337</v>
      </c>
      <c r="C79" s="6" t="s">
        <v>25339</v>
      </c>
      <c r="D79" s="3">
        <v>1.19788171359458E-10</v>
      </c>
      <c r="E79" s="3">
        <v>0.32671821305841903</v>
      </c>
      <c r="F79" s="3">
        <v>0.14499999999999999</v>
      </c>
      <c r="G79" s="3">
        <v>6.3E-2</v>
      </c>
      <c r="H79" s="3">
        <v>1.7968225703918601E-7</v>
      </c>
    </row>
    <row r="80" spans="1:8" x14ac:dyDescent="0.35">
      <c r="A80" s="3" t="s">
        <v>9154</v>
      </c>
      <c r="B80" s="6" t="s">
        <v>9153</v>
      </c>
      <c r="C80" s="6" t="s">
        <v>9155</v>
      </c>
      <c r="D80" s="3">
        <v>1.2010328515689699E-10</v>
      </c>
      <c r="E80" s="3">
        <v>0.12401509572901299</v>
      </c>
      <c r="F80" s="3">
        <v>0.19700000000000001</v>
      </c>
      <c r="G80" s="3">
        <v>0.108</v>
      </c>
      <c r="H80" s="3">
        <v>1.80154927735346E-7</v>
      </c>
    </row>
    <row r="81" spans="1:8" x14ac:dyDescent="0.35">
      <c r="A81" s="3" t="s">
        <v>9782</v>
      </c>
      <c r="B81" s="6" t="s">
        <v>9781</v>
      </c>
      <c r="C81" s="6" t="s">
        <v>9783</v>
      </c>
      <c r="D81" s="3">
        <v>1.2829147469730399E-10</v>
      </c>
      <c r="E81" s="3">
        <v>0.129651448208149</v>
      </c>
      <c r="F81" s="3">
        <v>0.22500000000000001</v>
      </c>
      <c r="G81" s="3">
        <v>0.14599999999999999</v>
      </c>
      <c r="H81" s="3">
        <v>1.9243721204595701E-7</v>
      </c>
    </row>
    <row r="82" spans="1:8" x14ac:dyDescent="0.35">
      <c r="A82" s="3" t="s">
        <v>6390</v>
      </c>
      <c r="B82" s="6" t="s">
        <v>6389</v>
      </c>
      <c r="C82" s="6" t="s">
        <v>6391</v>
      </c>
      <c r="D82" s="3">
        <v>1.38424911959307E-10</v>
      </c>
      <c r="E82" s="3">
        <v>0.10787923416789399</v>
      </c>
      <c r="F82" s="3">
        <v>0.17399999999999999</v>
      </c>
      <c r="G82" s="3">
        <v>0.108</v>
      </c>
      <c r="H82" s="3">
        <v>2.0763736793896101E-7</v>
      </c>
    </row>
    <row r="83" spans="1:8" x14ac:dyDescent="0.35">
      <c r="A83" s="3" t="s">
        <v>9671</v>
      </c>
      <c r="B83" s="6" t="s">
        <v>9670</v>
      </c>
      <c r="C83" s="6" t="s">
        <v>9672</v>
      </c>
      <c r="D83" s="3">
        <v>1.8796959059347299E-10</v>
      </c>
      <c r="E83" s="3">
        <v>0.54104688267059398</v>
      </c>
      <c r="F83" s="3">
        <v>0.47499999999999998</v>
      </c>
      <c r="G83" s="3">
        <v>0.28799999999999998</v>
      </c>
      <c r="H83" s="3">
        <v>2.81954385890209E-7</v>
      </c>
    </row>
    <row r="84" spans="1:8" x14ac:dyDescent="0.35">
      <c r="A84" s="3" t="s">
        <v>26816</v>
      </c>
      <c r="B84" s="6" t="s">
        <v>26815</v>
      </c>
      <c r="C84" s="6" t="s">
        <v>26817</v>
      </c>
      <c r="D84" s="3">
        <v>1.9675188126109301E-10</v>
      </c>
      <c r="E84" s="3">
        <v>5.10524054982818E-2</v>
      </c>
      <c r="F84" s="3">
        <v>0.191</v>
      </c>
      <c r="G84" s="3">
        <v>0.13700000000000001</v>
      </c>
      <c r="H84" s="3">
        <v>2.9512782189163999E-7</v>
      </c>
    </row>
    <row r="85" spans="1:8" x14ac:dyDescent="0.35">
      <c r="A85" s="3" t="s">
        <v>6037</v>
      </c>
      <c r="B85" s="6" t="s">
        <v>6036</v>
      </c>
      <c r="C85" s="6" t="s">
        <v>6036</v>
      </c>
      <c r="D85" s="3">
        <v>2.2569112163104799E-10</v>
      </c>
      <c r="E85" s="3">
        <v>-1.54639175257731E-3</v>
      </c>
      <c r="F85" s="3">
        <v>0.20200000000000001</v>
      </c>
      <c r="G85" s="3">
        <v>0.186</v>
      </c>
      <c r="H85" s="3">
        <v>3.3853668244657202E-7</v>
      </c>
    </row>
    <row r="86" spans="1:8" x14ac:dyDescent="0.35">
      <c r="A86" s="3" t="s">
        <v>28224</v>
      </c>
      <c r="B86" s="6" t="s">
        <v>28223</v>
      </c>
      <c r="C86" s="6" t="s">
        <v>28225</v>
      </c>
      <c r="D86" s="3">
        <v>2.41926963012345E-10</v>
      </c>
      <c r="E86" s="3">
        <v>0.193443176239568</v>
      </c>
      <c r="F86" s="3">
        <v>0.29299999999999998</v>
      </c>
      <c r="G86" s="3">
        <v>0.188</v>
      </c>
      <c r="H86" s="3">
        <v>3.62890444518517E-7</v>
      </c>
    </row>
    <row r="87" spans="1:8" x14ac:dyDescent="0.35">
      <c r="A87" s="3" t="s">
        <v>19800</v>
      </c>
      <c r="B87" s="6" t="s">
        <v>19799</v>
      </c>
      <c r="C87" s="6" t="s">
        <v>19801</v>
      </c>
      <c r="D87" s="3">
        <v>2.66302478180454E-10</v>
      </c>
      <c r="E87" s="3">
        <v>6.5341188021600397E-2</v>
      </c>
      <c r="F87" s="3">
        <v>0.109</v>
      </c>
      <c r="G87" s="3">
        <v>5.0999999999999997E-2</v>
      </c>
      <c r="H87" s="3">
        <v>3.9945371727068E-7</v>
      </c>
    </row>
    <row r="88" spans="1:8" x14ac:dyDescent="0.35">
      <c r="A88" s="3" t="s">
        <v>17059</v>
      </c>
      <c r="B88" s="6" t="s">
        <v>17058</v>
      </c>
      <c r="C88" s="6" t="s">
        <v>17060</v>
      </c>
      <c r="D88" s="3">
        <v>3.0525862549507599E-10</v>
      </c>
      <c r="E88" s="3">
        <v>0.10137150220913101</v>
      </c>
      <c r="F88" s="3">
        <v>0.155</v>
      </c>
      <c r="G88" s="3">
        <v>8.5000000000000006E-2</v>
      </c>
      <c r="H88" s="3">
        <v>4.5788793824261402E-7</v>
      </c>
    </row>
    <row r="89" spans="1:8" x14ac:dyDescent="0.35">
      <c r="A89" s="3" t="s">
        <v>8749</v>
      </c>
      <c r="B89" s="6" t="s">
        <v>8748</v>
      </c>
      <c r="C89" s="6" t="s">
        <v>8750</v>
      </c>
      <c r="D89" s="3">
        <v>3.1162029065467799E-10</v>
      </c>
      <c r="E89" s="3">
        <v>0.10717967599410901</v>
      </c>
      <c r="F89" s="3">
        <v>0.317</v>
      </c>
      <c r="G89" s="3">
        <v>0.24099999999999999</v>
      </c>
      <c r="H89" s="3">
        <v>4.67430435982017E-7</v>
      </c>
    </row>
    <row r="90" spans="1:8" x14ac:dyDescent="0.35">
      <c r="A90" s="3" t="s">
        <v>22924</v>
      </c>
      <c r="B90" s="6" t="s">
        <v>22923</v>
      </c>
      <c r="C90" s="6" t="s">
        <v>22925</v>
      </c>
      <c r="D90" s="3">
        <v>3.4088659251836798E-10</v>
      </c>
      <c r="E90" s="3">
        <v>0.104135984290623</v>
      </c>
      <c r="F90" s="3">
        <v>0.22500000000000001</v>
      </c>
      <c r="G90" s="3">
        <v>0.154</v>
      </c>
      <c r="H90" s="3">
        <v>5.1132988877755198E-7</v>
      </c>
    </row>
    <row r="91" spans="1:8" x14ac:dyDescent="0.35">
      <c r="A91" s="3" t="s">
        <v>27846</v>
      </c>
      <c r="B91" s="6" t="s">
        <v>27845</v>
      </c>
      <c r="C91" s="6" t="s">
        <v>27847</v>
      </c>
      <c r="D91" s="3">
        <v>3.5669124433950398E-10</v>
      </c>
      <c r="E91" s="3">
        <v>0.49246440844379002</v>
      </c>
      <c r="F91" s="3">
        <v>0.32</v>
      </c>
      <c r="G91" s="3">
        <v>0.188</v>
      </c>
      <c r="H91" s="3">
        <v>5.3503686650925703E-7</v>
      </c>
    </row>
    <row r="92" spans="1:8" x14ac:dyDescent="0.35">
      <c r="A92" s="3" t="s">
        <v>17296</v>
      </c>
      <c r="B92" s="6" t="s">
        <v>17295</v>
      </c>
      <c r="C92" s="6" t="s">
        <v>17297</v>
      </c>
      <c r="D92" s="3">
        <v>5.1192389824446004E-10</v>
      </c>
      <c r="E92" s="3">
        <v>0.108658566519391</v>
      </c>
      <c r="F92" s="3">
        <v>0.24099999999999999</v>
      </c>
      <c r="G92" s="3">
        <v>0.16400000000000001</v>
      </c>
      <c r="H92" s="3">
        <v>7.6788584736668998E-7</v>
      </c>
    </row>
    <row r="93" spans="1:8" x14ac:dyDescent="0.35">
      <c r="A93" s="3" t="s">
        <v>11379</v>
      </c>
      <c r="B93" s="6" t="s">
        <v>11378</v>
      </c>
      <c r="C93" s="6" t="s">
        <v>11380</v>
      </c>
      <c r="D93" s="3">
        <v>5.4209551133372201E-10</v>
      </c>
      <c r="E93" s="3">
        <v>0.169909793814433</v>
      </c>
      <c r="F93" s="3">
        <v>0.32100000000000001</v>
      </c>
      <c r="G93" s="3">
        <v>0.22700000000000001</v>
      </c>
      <c r="H93" s="3">
        <v>8.1314326700058396E-7</v>
      </c>
    </row>
    <row r="94" spans="1:8" x14ac:dyDescent="0.35">
      <c r="A94" s="3" t="s">
        <v>28245</v>
      </c>
      <c r="B94" s="6" t="s">
        <v>28244</v>
      </c>
      <c r="C94" s="6" t="s">
        <v>28246</v>
      </c>
      <c r="D94" s="3">
        <v>6.6545156069294795E-10</v>
      </c>
      <c r="E94" s="3">
        <v>8.1768532155130094E-2</v>
      </c>
      <c r="F94" s="3">
        <v>0.183</v>
      </c>
      <c r="G94" s="3">
        <v>0.111</v>
      </c>
      <c r="H94" s="3">
        <v>9.9817734103942208E-7</v>
      </c>
    </row>
    <row r="95" spans="1:8" x14ac:dyDescent="0.35">
      <c r="A95" s="3" t="s">
        <v>3568</v>
      </c>
      <c r="B95" s="6" t="s">
        <v>3567</v>
      </c>
      <c r="C95" s="6" t="s">
        <v>3567</v>
      </c>
      <c r="D95" s="3">
        <v>7.4062807466877296E-10</v>
      </c>
      <c r="E95" s="3">
        <v>0.12765095729013301</v>
      </c>
      <c r="F95" s="3">
        <v>0.21199999999999999</v>
      </c>
      <c r="G95" s="3">
        <v>0.11899999999999999</v>
      </c>
      <c r="H95" s="3">
        <v>1.11094211200316E-6</v>
      </c>
    </row>
    <row r="96" spans="1:8" x14ac:dyDescent="0.35">
      <c r="A96" s="3" t="s">
        <v>2031</v>
      </c>
      <c r="B96" s="6" t="s">
        <v>2030</v>
      </c>
      <c r="C96" s="6" t="s">
        <v>2032</v>
      </c>
      <c r="D96" s="3">
        <v>1.2981455572094799E-9</v>
      </c>
      <c r="E96" s="3">
        <v>8.9347079037800703E-2</v>
      </c>
      <c r="F96" s="3">
        <v>0.152</v>
      </c>
      <c r="G96" s="3">
        <v>8.3000000000000004E-2</v>
      </c>
      <c r="H96" s="3">
        <v>1.9472183358142099E-6</v>
      </c>
    </row>
    <row r="97" spans="1:8" x14ac:dyDescent="0.35">
      <c r="A97" s="3" t="s">
        <v>12581</v>
      </c>
      <c r="B97" s="6" t="s">
        <v>12580</v>
      </c>
      <c r="C97" s="6" t="s">
        <v>12582</v>
      </c>
      <c r="D97" s="3">
        <v>1.7983142425852201E-9</v>
      </c>
      <c r="E97" s="3">
        <v>-9.2958394698085395E-2</v>
      </c>
      <c r="F97" s="3">
        <v>0.41899999999999998</v>
      </c>
      <c r="G97" s="3">
        <v>0.39400000000000002</v>
      </c>
      <c r="H97" s="3">
        <v>2.6974713638778298E-6</v>
      </c>
    </row>
    <row r="98" spans="1:8" x14ac:dyDescent="0.35">
      <c r="A98" s="3" t="s">
        <v>1154</v>
      </c>
      <c r="B98" s="6" t="s">
        <v>1153</v>
      </c>
      <c r="C98" s="6" t="s">
        <v>1155</v>
      </c>
      <c r="D98" s="3">
        <v>2.29925419485212E-9</v>
      </c>
      <c r="E98" s="3">
        <v>0.13727908689248899</v>
      </c>
      <c r="F98" s="3">
        <v>0.29599999999999999</v>
      </c>
      <c r="G98" s="3">
        <v>0.22700000000000001</v>
      </c>
      <c r="H98" s="3">
        <v>3.4488812922781898E-6</v>
      </c>
    </row>
    <row r="99" spans="1:8" x14ac:dyDescent="0.35">
      <c r="A99" s="3" t="s">
        <v>2166</v>
      </c>
      <c r="B99" s="6" t="s">
        <v>2165</v>
      </c>
      <c r="C99" s="6" t="s">
        <v>2167</v>
      </c>
      <c r="D99" s="3">
        <v>3.1386911948409399E-9</v>
      </c>
      <c r="E99" s="3">
        <v>0.179378375061365</v>
      </c>
      <c r="F99" s="3">
        <v>0.34200000000000003</v>
      </c>
      <c r="G99" s="3">
        <v>0.23899999999999999</v>
      </c>
      <c r="H99" s="3">
        <v>4.7080367922614004E-6</v>
      </c>
    </row>
    <row r="100" spans="1:8" x14ac:dyDescent="0.35">
      <c r="A100" s="3" t="s">
        <v>8111</v>
      </c>
      <c r="B100" s="6" t="s">
        <v>8110</v>
      </c>
      <c r="C100" s="6" t="s">
        <v>8112</v>
      </c>
      <c r="D100" s="3">
        <v>3.6929653316397598E-9</v>
      </c>
      <c r="E100" s="3">
        <v>5.1512641138929803E-2</v>
      </c>
      <c r="F100" s="3">
        <v>0.13200000000000001</v>
      </c>
      <c r="G100" s="3">
        <v>8.4000000000000005E-2</v>
      </c>
      <c r="H100" s="3">
        <v>5.5394479974596401E-6</v>
      </c>
    </row>
    <row r="101" spans="1:8" x14ac:dyDescent="0.35">
      <c r="A101" s="3" t="s">
        <v>12776</v>
      </c>
      <c r="B101" s="6" t="s">
        <v>12775</v>
      </c>
      <c r="C101" s="6" t="s">
        <v>12777</v>
      </c>
      <c r="D101" s="3">
        <v>4.8030360943048797E-9</v>
      </c>
      <c r="E101" s="3">
        <v>0.64674459990181599</v>
      </c>
      <c r="F101" s="3">
        <v>0.28100000000000003</v>
      </c>
      <c r="G101" s="3">
        <v>0.17799999999999999</v>
      </c>
      <c r="H101" s="3">
        <v>7.2045541414573199E-6</v>
      </c>
    </row>
    <row r="102" spans="1:8" x14ac:dyDescent="0.35">
      <c r="A102" s="3" t="s">
        <v>5640</v>
      </c>
      <c r="B102" s="6" t="s">
        <v>5639</v>
      </c>
      <c r="C102" s="6" t="s">
        <v>5641</v>
      </c>
      <c r="D102" s="3">
        <v>7.6064814764674098E-9</v>
      </c>
      <c r="E102" s="3">
        <v>7.6064678448699102E-2</v>
      </c>
      <c r="F102" s="3">
        <v>0.18099999999999999</v>
      </c>
      <c r="G102" s="3">
        <v>0.125</v>
      </c>
      <c r="H102" s="3">
        <v>1.1409722214701101E-5</v>
      </c>
    </row>
    <row r="103" spans="1:8" x14ac:dyDescent="0.35">
      <c r="A103" s="3" t="s">
        <v>4199</v>
      </c>
      <c r="B103" s="6" t="s">
        <v>4198</v>
      </c>
      <c r="C103" s="6" t="s">
        <v>4200</v>
      </c>
      <c r="D103" s="3">
        <v>8.8546286088029599E-9</v>
      </c>
      <c r="E103" s="3">
        <v>6.9874662493863502</v>
      </c>
      <c r="F103" s="3">
        <v>0.95599999999999996</v>
      </c>
      <c r="G103" s="3">
        <v>0.92600000000000005</v>
      </c>
      <c r="H103" s="3">
        <v>1.32819429132044E-5</v>
      </c>
    </row>
    <row r="104" spans="1:8" x14ac:dyDescent="0.35">
      <c r="A104" s="3" t="s">
        <v>1407</v>
      </c>
      <c r="B104" s="6" t="s">
        <v>1406</v>
      </c>
      <c r="C104" s="6" t="s">
        <v>1408</v>
      </c>
      <c r="D104" s="3">
        <v>9.2580680343176601E-9</v>
      </c>
      <c r="E104" s="3">
        <v>7.1109474717722096E-2</v>
      </c>
      <c r="F104" s="3">
        <v>0.11899999999999999</v>
      </c>
      <c r="G104" s="3">
        <v>5.5E-2</v>
      </c>
      <c r="H104" s="3">
        <v>1.38871020514765E-5</v>
      </c>
    </row>
    <row r="105" spans="1:8" x14ac:dyDescent="0.35">
      <c r="A105" s="3" t="s">
        <v>12259</v>
      </c>
      <c r="B105" s="6" t="s">
        <v>12258</v>
      </c>
      <c r="C105" s="6" t="s">
        <v>12260</v>
      </c>
      <c r="D105" s="3">
        <v>9.6034592777184203E-9</v>
      </c>
      <c r="E105" s="3">
        <v>8.3001963672066803E-2</v>
      </c>
      <c r="F105" s="3">
        <v>0.16900000000000001</v>
      </c>
      <c r="G105" s="3">
        <v>0.113</v>
      </c>
      <c r="H105" s="3">
        <v>1.4405188916577599E-5</v>
      </c>
    </row>
    <row r="106" spans="1:8" x14ac:dyDescent="0.35">
      <c r="A106" s="3" t="s">
        <v>12183</v>
      </c>
      <c r="B106" s="6" t="s">
        <v>12182</v>
      </c>
      <c r="C106" s="6" t="s">
        <v>12184</v>
      </c>
      <c r="D106" s="3">
        <v>1.1256095571861201E-8</v>
      </c>
      <c r="E106" s="3">
        <v>0.15975392734413399</v>
      </c>
      <c r="F106" s="3">
        <v>0.33400000000000002</v>
      </c>
      <c r="G106" s="3">
        <v>0.22800000000000001</v>
      </c>
      <c r="H106" s="3">
        <v>1.68841433577918E-5</v>
      </c>
    </row>
    <row r="107" spans="1:8" x14ac:dyDescent="0.35">
      <c r="A107" s="3" t="s">
        <v>28188</v>
      </c>
      <c r="B107" s="6" t="s">
        <v>28187</v>
      </c>
      <c r="C107" s="6" t="s">
        <v>28189</v>
      </c>
      <c r="D107" s="3">
        <v>1.13607776565846E-8</v>
      </c>
      <c r="E107" s="3">
        <v>0.33673294059892001</v>
      </c>
      <c r="F107" s="3">
        <v>0.377</v>
      </c>
      <c r="G107" s="3">
        <v>0.24299999999999999</v>
      </c>
      <c r="H107" s="3">
        <v>1.7041166484877E-5</v>
      </c>
    </row>
    <row r="108" spans="1:8" x14ac:dyDescent="0.35">
      <c r="A108" s="3" t="s">
        <v>25826</v>
      </c>
      <c r="B108" s="6" t="s">
        <v>25825</v>
      </c>
      <c r="C108" s="6" t="s">
        <v>25825</v>
      </c>
      <c r="D108" s="3">
        <v>1.1428922064106E-8</v>
      </c>
      <c r="E108" s="3">
        <v>0.11139236622484</v>
      </c>
      <c r="F108" s="3">
        <v>0.16800000000000001</v>
      </c>
      <c r="G108" s="3">
        <v>9.1999999999999998E-2</v>
      </c>
      <c r="H108" s="3">
        <v>1.71433830961591E-5</v>
      </c>
    </row>
    <row r="109" spans="1:8" x14ac:dyDescent="0.35">
      <c r="A109" s="3" t="s">
        <v>28860</v>
      </c>
      <c r="B109" s="6" t="s">
        <v>28859</v>
      </c>
      <c r="C109" s="6" t="s">
        <v>28859</v>
      </c>
      <c r="D109" s="3">
        <v>1.9136694078726901E-8</v>
      </c>
      <c r="E109" s="3">
        <v>0.21805964653902801</v>
      </c>
      <c r="F109" s="3">
        <v>0.32400000000000001</v>
      </c>
      <c r="G109" s="3">
        <v>0.21099999999999999</v>
      </c>
      <c r="H109" s="3">
        <v>2.87050411180903E-5</v>
      </c>
    </row>
    <row r="110" spans="1:8" x14ac:dyDescent="0.35">
      <c r="A110" s="3" t="s">
        <v>23149</v>
      </c>
      <c r="B110" s="6" t="s">
        <v>23148</v>
      </c>
      <c r="C110" s="6" t="s">
        <v>23150</v>
      </c>
      <c r="D110" s="3">
        <v>2.56576732588866E-8</v>
      </c>
      <c r="E110" s="3">
        <v>6.9044550810014704E-2</v>
      </c>
      <c r="F110" s="3">
        <v>0.19800000000000001</v>
      </c>
      <c r="G110" s="3">
        <v>0.14099999999999999</v>
      </c>
      <c r="H110" s="3">
        <v>3.8486509888330001E-5</v>
      </c>
    </row>
    <row r="111" spans="1:8" x14ac:dyDescent="0.35">
      <c r="A111" s="3" t="s">
        <v>956</v>
      </c>
      <c r="B111" s="6" t="s">
        <v>955</v>
      </c>
      <c r="C111" s="6" t="s">
        <v>957</v>
      </c>
      <c r="D111" s="3">
        <v>2.6072333395329401E-8</v>
      </c>
      <c r="E111" s="3">
        <v>4.3289764359352001E-2</v>
      </c>
      <c r="F111" s="3">
        <v>0.104</v>
      </c>
      <c r="G111" s="3">
        <v>5.6000000000000001E-2</v>
      </c>
      <c r="H111" s="3">
        <v>3.9108500092994101E-5</v>
      </c>
    </row>
    <row r="112" spans="1:8" x14ac:dyDescent="0.35">
      <c r="A112" s="3" t="s">
        <v>18904</v>
      </c>
      <c r="B112" s="6" t="s">
        <v>18903</v>
      </c>
      <c r="C112" s="6" t="s">
        <v>18905</v>
      </c>
      <c r="D112" s="3">
        <v>4.05688208530855E-8</v>
      </c>
      <c r="E112" s="3">
        <v>7.6724349533627903E-2</v>
      </c>
      <c r="F112" s="3">
        <v>0.12</v>
      </c>
      <c r="G112" s="3">
        <v>7.4999999999999997E-2</v>
      </c>
      <c r="H112" s="3">
        <v>6.0853231279628297E-5</v>
      </c>
    </row>
    <row r="113" spans="1:8" x14ac:dyDescent="0.35">
      <c r="A113" s="3" t="s">
        <v>16858</v>
      </c>
      <c r="B113" s="6" t="s">
        <v>16857</v>
      </c>
      <c r="C113" s="6" t="s">
        <v>16859</v>
      </c>
      <c r="D113" s="3">
        <v>4.0945732399034497E-8</v>
      </c>
      <c r="E113" s="3">
        <v>0.119486377025037</v>
      </c>
      <c r="F113" s="3">
        <v>0.14599999999999999</v>
      </c>
      <c r="G113" s="3">
        <v>8.8999999999999996E-2</v>
      </c>
      <c r="H113" s="3">
        <v>6.1418598598551695E-5</v>
      </c>
    </row>
    <row r="114" spans="1:8" x14ac:dyDescent="0.35">
      <c r="A114" s="3" t="s">
        <v>29109</v>
      </c>
      <c r="B114" s="6" t="s">
        <v>29108</v>
      </c>
      <c r="C114" s="6" t="s">
        <v>29108</v>
      </c>
      <c r="D114" s="3">
        <v>4.7060172012515403E-8</v>
      </c>
      <c r="E114" s="3">
        <v>0.22788721158566499</v>
      </c>
      <c r="F114" s="3">
        <v>0.33300000000000002</v>
      </c>
      <c r="G114" s="3">
        <v>0.22800000000000001</v>
      </c>
      <c r="H114" s="3">
        <v>7.0590258018773095E-5</v>
      </c>
    </row>
    <row r="115" spans="1:8" x14ac:dyDescent="0.35">
      <c r="A115" s="3" t="s">
        <v>9280</v>
      </c>
      <c r="B115" s="6" t="s">
        <v>9279</v>
      </c>
      <c r="C115" s="6" t="s">
        <v>9281</v>
      </c>
      <c r="D115" s="3">
        <v>6.71698030501698E-8</v>
      </c>
      <c r="E115" s="3">
        <v>9.8496563573883103E-2</v>
      </c>
      <c r="F115" s="3">
        <v>0.224</v>
      </c>
      <c r="G115" s="3">
        <v>0.16400000000000001</v>
      </c>
      <c r="H115" s="3">
        <v>1.00754704575255E-4</v>
      </c>
    </row>
    <row r="116" spans="1:8" x14ac:dyDescent="0.35">
      <c r="A116" s="3" t="s">
        <v>6697</v>
      </c>
      <c r="B116" s="6" t="s">
        <v>6696</v>
      </c>
      <c r="C116" s="6" t="s">
        <v>6696</v>
      </c>
      <c r="D116" s="3">
        <v>7.0741524051020705E-8</v>
      </c>
      <c r="E116" s="3">
        <v>3.8730363279332401E-2</v>
      </c>
      <c r="F116" s="3">
        <v>0.121</v>
      </c>
      <c r="G116" s="3">
        <v>0.09</v>
      </c>
      <c r="H116" s="3">
        <v>1.06112286076531E-4</v>
      </c>
    </row>
    <row r="117" spans="1:8" x14ac:dyDescent="0.35">
      <c r="A117" s="3" t="s">
        <v>15464</v>
      </c>
      <c r="B117" s="6" t="s">
        <v>15463</v>
      </c>
      <c r="C117" s="6" t="s">
        <v>15465</v>
      </c>
      <c r="D117" s="3">
        <v>7.8779075480167904E-8</v>
      </c>
      <c r="E117" s="3">
        <v>6.3036941580755998E-2</v>
      </c>
      <c r="F117" s="3">
        <v>0.15</v>
      </c>
      <c r="G117" s="3">
        <v>0.10100000000000001</v>
      </c>
      <c r="H117" s="3">
        <v>1.18168613220252E-4</v>
      </c>
    </row>
    <row r="118" spans="1:8" x14ac:dyDescent="0.35">
      <c r="A118" s="3" t="s">
        <v>21632</v>
      </c>
      <c r="B118" s="6" t="s">
        <v>21631</v>
      </c>
      <c r="C118" s="6" t="s">
        <v>21633</v>
      </c>
      <c r="D118" s="3">
        <v>8.1095564587406199E-8</v>
      </c>
      <c r="E118" s="3">
        <v>9.3829774177712294E-2</v>
      </c>
      <c r="F118" s="3">
        <v>0.14199999999999999</v>
      </c>
      <c r="G118" s="3">
        <v>7.0000000000000007E-2</v>
      </c>
      <c r="H118" s="3">
        <v>1.21643346881109E-4</v>
      </c>
    </row>
    <row r="119" spans="1:8" x14ac:dyDescent="0.35">
      <c r="A119" s="3" t="s">
        <v>3666</v>
      </c>
      <c r="B119" s="6" t="s">
        <v>3665</v>
      </c>
      <c r="C119" s="6" t="s">
        <v>3665</v>
      </c>
      <c r="D119" s="3">
        <v>8.6127207020475206E-8</v>
      </c>
      <c r="E119" s="3">
        <v>8.2744231713303903E-2</v>
      </c>
      <c r="F119" s="3">
        <v>0.307</v>
      </c>
      <c r="G119" s="3">
        <v>0.24399999999999999</v>
      </c>
      <c r="H119" s="3">
        <v>1.29190810530713E-4</v>
      </c>
    </row>
    <row r="120" spans="1:8" x14ac:dyDescent="0.35">
      <c r="A120" s="3" t="s">
        <v>10018</v>
      </c>
      <c r="B120" s="6" t="s">
        <v>10017</v>
      </c>
      <c r="C120" s="6" t="s">
        <v>10019</v>
      </c>
      <c r="D120" s="3">
        <v>9.4919852798492306E-8</v>
      </c>
      <c r="E120" s="3">
        <v>6.3055351006381904E-2</v>
      </c>
      <c r="F120" s="3">
        <v>0.13900000000000001</v>
      </c>
      <c r="G120" s="3">
        <v>7.8E-2</v>
      </c>
      <c r="H120" s="3">
        <v>1.42379779197738E-4</v>
      </c>
    </row>
    <row r="121" spans="1:8" x14ac:dyDescent="0.35">
      <c r="A121" s="3" t="s">
        <v>7573</v>
      </c>
      <c r="B121" s="6" t="s">
        <v>7572</v>
      </c>
      <c r="C121" s="6" t="s">
        <v>7574</v>
      </c>
      <c r="D121" s="3">
        <v>1.1302647038757E-7</v>
      </c>
      <c r="E121" s="3">
        <v>9.3688635247913599E-2</v>
      </c>
      <c r="F121" s="3">
        <v>0.13200000000000001</v>
      </c>
      <c r="G121" s="3">
        <v>7.2999999999999995E-2</v>
      </c>
      <c r="H121" s="3">
        <v>1.69539705581356E-4</v>
      </c>
    </row>
    <row r="122" spans="1:8" x14ac:dyDescent="0.35">
      <c r="A122" s="3" t="s">
        <v>20258</v>
      </c>
      <c r="B122" s="6" t="s">
        <v>20257</v>
      </c>
      <c r="C122" s="6" t="s">
        <v>20259</v>
      </c>
      <c r="D122" s="3">
        <v>1.3831286905391299E-7</v>
      </c>
      <c r="E122" s="3">
        <v>0.116022336769759</v>
      </c>
      <c r="F122" s="3">
        <v>0.28399999999999997</v>
      </c>
      <c r="G122" s="3">
        <v>0.216</v>
      </c>
      <c r="H122" s="3">
        <v>2.0746930358087E-4</v>
      </c>
    </row>
    <row r="123" spans="1:8" x14ac:dyDescent="0.35">
      <c r="A123" s="3" t="s">
        <v>27059</v>
      </c>
      <c r="B123" s="6" t="s">
        <v>27058</v>
      </c>
      <c r="C123" s="6" t="s">
        <v>27060</v>
      </c>
      <c r="D123" s="3">
        <v>1.4941778407325099E-7</v>
      </c>
      <c r="E123" s="3">
        <v>9.3271354933726097E-2</v>
      </c>
      <c r="F123" s="3">
        <v>0.29799999999999999</v>
      </c>
      <c r="G123" s="3">
        <v>0.23400000000000001</v>
      </c>
      <c r="H123" s="3">
        <v>2.2412667610987599E-4</v>
      </c>
    </row>
    <row r="124" spans="1:8" x14ac:dyDescent="0.35">
      <c r="A124" s="3" t="s">
        <v>15811</v>
      </c>
      <c r="B124" s="6" t="s">
        <v>15810</v>
      </c>
      <c r="C124" s="6" t="s">
        <v>15812</v>
      </c>
      <c r="D124" s="3">
        <v>1.7392526686063601E-7</v>
      </c>
      <c r="E124" s="3">
        <v>0.10964960726558701</v>
      </c>
      <c r="F124" s="3">
        <v>0.38500000000000001</v>
      </c>
      <c r="G124" s="3">
        <v>0.3</v>
      </c>
      <c r="H124" s="3">
        <v>2.6088790029095302E-4</v>
      </c>
    </row>
    <row r="125" spans="1:8" x14ac:dyDescent="0.35">
      <c r="A125" s="3" t="s">
        <v>13711</v>
      </c>
      <c r="B125" s="6" t="s">
        <v>13710</v>
      </c>
      <c r="C125" s="6" t="s">
        <v>13712</v>
      </c>
      <c r="D125" s="3">
        <v>2.01454143156261E-7</v>
      </c>
      <c r="E125" s="3">
        <v>3.66746440844379E-2</v>
      </c>
      <c r="F125" s="3">
        <v>0.125</v>
      </c>
      <c r="G125" s="3">
        <v>8.8999999999999996E-2</v>
      </c>
      <c r="H125" s="3">
        <v>3.02181214734392E-4</v>
      </c>
    </row>
    <row r="126" spans="1:8" x14ac:dyDescent="0.35">
      <c r="A126" s="3" t="s">
        <v>79</v>
      </c>
      <c r="B126" s="6" t="s">
        <v>78</v>
      </c>
      <c r="C126" s="6" t="s">
        <v>80</v>
      </c>
      <c r="D126" s="3">
        <v>2.0843642449558299E-7</v>
      </c>
      <c r="E126" s="3">
        <v>0.13115795287186999</v>
      </c>
      <c r="F126" s="3">
        <v>0.34399999999999997</v>
      </c>
      <c r="G126" s="3">
        <v>0.249</v>
      </c>
      <c r="H126" s="3">
        <v>3.1265463674337498E-4</v>
      </c>
    </row>
    <row r="127" spans="1:8" x14ac:dyDescent="0.35">
      <c r="A127" s="3" t="s">
        <v>20673</v>
      </c>
      <c r="B127" s="6" t="s">
        <v>20672</v>
      </c>
      <c r="C127" s="6" t="s">
        <v>20674</v>
      </c>
      <c r="D127" s="3">
        <v>2.3606418337419101E-7</v>
      </c>
      <c r="E127" s="3">
        <v>0.14116961217476701</v>
      </c>
      <c r="F127" s="3">
        <v>0.26300000000000001</v>
      </c>
      <c r="G127" s="3">
        <v>0.182</v>
      </c>
      <c r="H127" s="3">
        <v>3.5409627506128699E-4</v>
      </c>
    </row>
    <row r="128" spans="1:8" x14ac:dyDescent="0.35">
      <c r="A128" s="3" t="s">
        <v>23814</v>
      </c>
      <c r="B128" s="6" t="s">
        <v>23813</v>
      </c>
      <c r="C128" s="6" t="s">
        <v>23815</v>
      </c>
      <c r="D128" s="3">
        <v>2.6892577713491403E-7</v>
      </c>
      <c r="E128" s="3">
        <v>5.9625061364752097E-2</v>
      </c>
      <c r="F128" s="3">
        <v>0.124</v>
      </c>
      <c r="G128" s="3">
        <v>6.9000000000000006E-2</v>
      </c>
      <c r="H128" s="3">
        <v>4.0338866570237199E-4</v>
      </c>
    </row>
    <row r="129" spans="1:8" x14ac:dyDescent="0.35">
      <c r="A129" s="3" t="s">
        <v>22903</v>
      </c>
      <c r="B129" s="6" t="s">
        <v>22902</v>
      </c>
      <c r="C129" s="6" t="s">
        <v>22904</v>
      </c>
      <c r="D129" s="3">
        <v>2.8088523748322801E-7</v>
      </c>
      <c r="E129" s="3">
        <v>0.261140770741286</v>
      </c>
      <c r="F129" s="3">
        <v>0.33700000000000002</v>
      </c>
      <c r="G129" s="3">
        <v>0.216</v>
      </c>
      <c r="H129" s="3">
        <v>4.2132785622484199E-4</v>
      </c>
    </row>
    <row r="130" spans="1:8" x14ac:dyDescent="0.35">
      <c r="A130" s="3" t="s">
        <v>11641</v>
      </c>
      <c r="B130" s="6" t="s">
        <v>11640</v>
      </c>
      <c r="C130" s="6" t="s">
        <v>11642</v>
      </c>
      <c r="D130" s="3">
        <v>2.9695305408976398E-7</v>
      </c>
      <c r="E130" s="3">
        <v>6.7476681394207094E-2</v>
      </c>
      <c r="F130" s="3">
        <v>0.184</v>
      </c>
      <c r="G130" s="3">
        <v>0.125</v>
      </c>
      <c r="H130" s="3">
        <v>4.4542958113464698E-4</v>
      </c>
    </row>
    <row r="131" spans="1:8" x14ac:dyDescent="0.35">
      <c r="A131" s="3" t="s">
        <v>13692</v>
      </c>
      <c r="B131" s="6" t="s">
        <v>13691</v>
      </c>
      <c r="C131" s="6" t="s">
        <v>13693</v>
      </c>
      <c r="D131" s="3">
        <v>3.5148872588892001E-7</v>
      </c>
      <c r="E131" s="3">
        <v>4.78031418753068E-2</v>
      </c>
      <c r="F131" s="3">
        <v>0.19800000000000001</v>
      </c>
      <c r="G131" s="3">
        <v>0.16400000000000001</v>
      </c>
      <c r="H131" s="3">
        <v>5.2723308883338E-4</v>
      </c>
    </row>
    <row r="132" spans="1:8" x14ac:dyDescent="0.35">
      <c r="A132" s="3" t="s">
        <v>10634</v>
      </c>
      <c r="B132" s="6" t="s">
        <v>10633</v>
      </c>
      <c r="C132" s="6" t="s">
        <v>10633</v>
      </c>
      <c r="D132" s="3">
        <v>4.2744654578925201E-7</v>
      </c>
      <c r="E132" s="3">
        <v>0.14276202749140901</v>
      </c>
      <c r="F132" s="3">
        <v>0.24199999999999999</v>
      </c>
      <c r="G132" s="3">
        <v>0.153</v>
      </c>
      <c r="H132" s="3">
        <v>6.4116981868387799E-4</v>
      </c>
    </row>
    <row r="133" spans="1:8" x14ac:dyDescent="0.35">
      <c r="A133" s="3" t="s">
        <v>4571</v>
      </c>
      <c r="B133" s="6" t="s">
        <v>4570</v>
      </c>
      <c r="C133" s="6" t="s">
        <v>4572</v>
      </c>
      <c r="D133" s="3">
        <v>6.0012430915134898E-7</v>
      </c>
      <c r="E133" s="3">
        <v>7.2864506627393202E-2</v>
      </c>
      <c r="F133" s="3">
        <v>0.161</v>
      </c>
      <c r="G133" s="3">
        <v>9.8000000000000004E-2</v>
      </c>
      <c r="H133" s="3">
        <v>9.0018646372702301E-4</v>
      </c>
    </row>
    <row r="134" spans="1:8" x14ac:dyDescent="0.35">
      <c r="A134" s="3" t="s">
        <v>684</v>
      </c>
      <c r="B134" s="6" t="s">
        <v>683</v>
      </c>
      <c r="C134" s="6" t="s">
        <v>685</v>
      </c>
      <c r="D134" s="3">
        <v>6.0349749713048304E-7</v>
      </c>
      <c r="E134" s="3">
        <v>3.9706062837506099E-2</v>
      </c>
      <c r="F134" s="3">
        <v>0.11799999999999999</v>
      </c>
      <c r="G134" s="3">
        <v>7.8E-2</v>
      </c>
      <c r="H134" s="3">
        <v>9.0524624569572403E-4</v>
      </c>
    </row>
    <row r="135" spans="1:8" x14ac:dyDescent="0.35">
      <c r="A135" s="3" t="s">
        <v>26359</v>
      </c>
      <c r="B135" s="6" t="s">
        <v>26358</v>
      </c>
      <c r="C135" s="6" t="s">
        <v>26358</v>
      </c>
      <c r="D135" s="3">
        <v>6.5224072010171403E-7</v>
      </c>
      <c r="E135" s="3">
        <v>5.4945999018164E-2</v>
      </c>
      <c r="F135" s="3">
        <v>0.21199999999999999</v>
      </c>
      <c r="G135" s="3">
        <v>0.16200000000000001</v>
      </c>
      <c r="H135" s="3">
        <v>9.7836108015257194E-4</v>
      </c>
    </row>
    <row r="136" spans="1:8" x14ac:dyDescent="0.35">
      <c r="A136" s="3" t="s">
        <v>8963</v>
      </c>
      <c r="B136" s="6" t="s">
        <v>8962</v>
      </c>
      <c r="C136" s="6" t="s">
        <v>8964</v>
      </c>
      <c r="D136" s="3">
        <v>6.9089758148002695E-7</v>
      </c>
      <c r="E136" s="3">
        <v>0.58595667648502703</v>
      </c>
      <c r="F136" s="3">
        <v>0.61399999999999999</v>
      </c>
      <c r="G136" s="3">
        <v>0.46500000000000002</v>
      </c>
      <c r="H136" s="3">
        <v>1.03634637222004E-3</v>
      </c>
    </row>
    <row r="137" spans="1:8" x14ac:dyDescent="0.35">
      <c r="A137" s="3" t="s">
        <v>22634</v>
      </c>
      <c r="B137" s="6" t="s">
        <v>22633</v>
      </c>
      <c r="C137" s="6" t="s">
        <v>22635</v>
      </c>
      <c r="D137" s="3">
        <v>1.2406938202428099E-6</v>
      </c>
      <c r="E137" s="3">
        <v>4.15562101129111E-2</v>
      </c>
      <c r="F137" s="3">
        <v>0.112</v>
      </c>
      <c r="G137" s="3">
        <v>7.4999999999999997E-2</v>
      </c>
      <c r="H137" s="3">
        <v>1.8610407303642101E-3</v>
      </c>
    </row>
    <row r="138" spans="1:8" x14ac:dyDescent="0.35">
      <c r="A138" s="3" t="s">
        <v>26412</v>
      </c>
      <c r="B138" s="6" t="s">
        <v>26411</v>
      </c>
      <c r="C138" s="6" t="s">
        <v>26413</v>
      </c>
      <c r="D138" s="3">
        <v>1.30926923446978E-6</v>
      </c>
      <c r="E138" s="3">
        <v>0.123413721158566</v>
      </c>
      <c r="F138" s="3">
        <v>0.24099999999999999</v>
      </c>
      <c r="G138" s="3">
        <v>0.16400000000000001</v>
      </c>
      <c r="H138" s="3">
        <v>1.9639038517046698E-3</v>
      </c>
    </row>
    <row r="139" spans="1:8" x14ac:dyDescent="0.35">
      <c r="A139" s="3" t="s">
        <v>15461</v>
      </c>
      <c r="B139" s="6" t="s">
        <v>15460</v>
      </c>
      <c r="C139" s="6" t="s">
        <v>15462</v>
      </c>
      <c r="D139" s="3">
        <v>1.39846269210516E-6</v>
      </c>
      <c r="E139" s="3">
        <v>4.83983799705449E-2</v>
      </c>
      <c r="F139" s="3">
        <v>0.154</v>
      </c>
      <c r="G139" s="3">
        <v>0.11799999999999999</v>
      </c>
      <c r="H139" s="3">
        <v>2.0976940381577298E-3</v>
      </c>
    </row>
    <row r="140" spans="1:8" x14ac:dyDescent="0.35">
      <c r="A140" s="3" t="s">
        <v>3826</v>
      </c>
      <c r="B140" s="6" t="s">
        <v>3825</v>
      </c>
      <c r="C140" s="6" t="s">
        <v>3827</v>
      </c>
      <c r="D140" s="3">
        <v>1.4990680199872299E-6</v>
      </c>
      <c r="E140" s="3">
        <v>0.21421821305841901</v>
      </c>
      <c r="F140" s="3">
        <v>0.34100000000000003</v>
      </c>
      <c r="G140" s="3">
        <v>0.23100000000000001</v>
      </c>
      <c r="H140" s="3">
        <v>2.24860202998085E-3</v>
      </c>
    </row>
    <row r="141" spans="1:8" x14ac:dyDescent="0.35">
      <c r="A141" s="3" t="s">
        <v>12691</v>
      </c>
      <c r="B141" s="6" t="s">
        <v>12690</v>
      </c>
      <c r="C141" s="6" t="s">
        <v>12692</v>
      </c>
      <c r="D141" s="3">
        <v>1.5046068918875199E-6</v>
      </c>
      <c r="E141" s="3">
        <v>0.11408627884143301</v>
      </c>
      <c r="F141" s="3">
        <v>0.20499999999999999</v>
      </c>
      <c r="G141" s="3">
        <v>0.14399999999999999</v>
      </c>
      <c r="H141" s="3">
        <v>2.2569103378312898E-3</v>
      </c>
    </row>
    <row r="142" spans="1:8" x14ac:dyDescent="0.35">
      <c r="A142" s="3" t="s">
        <v>3247</v>
      </c>
      <c r="B142" s="6" t="s">
        <v>3246</v>
      </c>
      <c r="C142" s="6" t="s">
        <v>3246</v>
      </c>
      <c r="D142" s="3">
        <v>1.5106733810775801E-6</v>
      </c>
      <c r="E142" s="3">
        <v>7.1207658321060394E-2</v>
      </c>
      <c r="F142" s="3">
        <v>0.16400000000000001</v>
      </c>
      <c r="G142" s="3">
        <v>0.105</v>
      </c>
      <c r="H142" s="3">
        <v>2.2660100716163701E-3</v>
      </c>
    </row>
    <row r="143" spans="1:8" x14ac:dyDescent="0.35">
      <c r="A143" s="3" t="s">
        <v>15193</v>
      </c>
      <c r="B143" s="6" t="s">
        <v>15192</v>
      </c>
      <c r="C143" s="6" t="s">
        <v>15192</v>
      </c>
      <c r="D143" s="3">
        <v>2.1035550121323598E-6</v>
      </c>
      <c r="E143" s="3">
        <v>3.6791237113402098E-2</v>
      </c>
      <c r="F143" s="3">
        <v>0.151</v>
      </c>
      <c r="G143" s="3">
        <v>0.113</v>
      </c>
      <c r="H143" s="3">
        <v>3.1553325181985399E-3</v>
      </c>
    </row>
    <row r="144" spans="1:8" x14ac:dyDescent="0.35">
      <c r="A144" s="3" t="s">
        <v>14726</v>
      </c>
      <c r="B144" s="6" t="s">
        <v>14725</v>
      </c>
      <c r="C144" s="6" t="s">
        <v>14725</v>
      </c>
      <c r="D144" s="3">
        <v>2.1698923506169502E-6</v>
      </c>
      <c r="E144" s="3">
        <v>0.20989199803632799</v>
      </c>
      <c r="F144" s="3">
        <v>0.246</v>
      </c>
      <c r="G144" s="3">
        <v>0.14399999999999999</v>
      </c>
      <c r="H144" s="3">
        <v>3.2548385259254199E-3</v>
      </c>
    </row>
    <row r="145" spans="1:8" x14ac:dyDescent="0.35">
      <c r="A145" s="3" t="s">
        <v>20963</v>
      </c>
      <c r="B145" s="6" t="s">
        <v>20962</v>
      </c>
      <c r="C145" s="6" t="s">
        <v>20964</v>
      </c>
      <c r="D145" s="3">
        <v>2.5762633616636302E-6</v>
      </c>
      <c r="E145" s="3">
        <v>0.118280559646539</v>
      </c>
      <c r="F145" s="3">
        <v>0.222</v>
      </c>
      <c r="G145" s="3">
        <v>0.153</v>
      </c>
      <c r="H145" s="3">
        <v>3.8643950424954499E-3</v>
      </c>
    </row>
    <row r="146" spans="1:8" x14ac:dyDescent="0.35">
      <c r="A146" s="3" t="s">
        <v>28994</v>
      </c>
      <c r="B146" s="6" t="s">
        <v>28993</v>
      </c>
      <c r="C146" s="6" t="s">
        <v>28995</v>
      </c>
      <c r="D146" s="3">
        <v>2.7774361767210599E-6</v>
      </c>
      <c r="E146" s="3">
        <v>0.11497606774668601</v>
      </c>
      <c r="F146" s="3">
        <v>0.28699999999999998</v>
      </c>
      <c r="G146" s="3">
        <v>0.22600000000000001</v>
      </c>
      <c r="H146" s="3">
        <v>4.16615426508158E-3</v>
      </c>
    </row>
    <row r="147" spans="1:8" x14ac:dyDescent="0.35">
      <c r="A147" s="3" t="s">
        <v>28316</v>
      </c>
      <c r="B147" s="6" t="s">
        <v>28315</v>
      </c>
      <c r="C147" s="6" t="s">
        <v>28317</v>
      </c>
      <c r="D147" s="3">
        <v>3.0254297521085399E-6</v>
      </c>
      <c r="E147" s="3">
        <v>4.87052037309769E-2</v>
      </c>
      <c r="F147" s="3">
        <v>0.11899999999999999</v>
      </c>
      <c r="G147" s="3">
        <v>7.5999999999999998E-2</v>
      </c>
      <c r="H147" s="3">
        <v>4.53814462816281E-3</v>
      </c>
    </row>
    <row r="148" spans="1:8" x14ac:dyDescent="0.35">
      <c r="A148" s="3" t="s">
        <v>20712</v>
      </c>
      <c r="B148" s="6" t="s">
        <v>20711</v>
      </c>
      <c r="C148" s="6" t="s">
        <v>20713</v>
      </c>
      <c r="D148" s="3">
        <v>3.04451698052933E-6</v>
      </c>
      <c r="E148" s="3">
        <v>5.3786205203731001E-2</v>
      </c>
      <c r="F148" s="3">
        <v>0.11700000000000001</v>
      </c>
      <c r="G148" s="3">
        <v>7.5999999999999998E-2</v>
      </c>
      <c r="H148" s="3">
        <v>4.5667754707939996E-3</v>
      </c>
    </row>
    <row r="149" spans="1:8" x14ac:dyDescent="0.35">
      <c r="A149" s="3" t="s">
        <v>18008</v>
      </c>
      <c r="B149" s="6" t="s">
        <v>18007</v>
      </c>
      <c r="C149" s="6" t="s">
        <v>18009</v>
      </c>
      <c r="D149" s="3">
        <v>3.2605704589135E-6</v>
      </c>
      <c r="E149" s="3">
        <v>1.76423662248405E-2</v>
      </c>
      <c r="F149" s="3">
        <v>0.111</v>
      </c>
      <c r="G149" s="3">
        <v>8.7999999999999995E-2</v>
      </c>
      <c r="H149" s="3">
        <v>4.8908556883702596E-3</v>
      </c>
    </row>
    <row r="150" spans="1:8" x14ac:dyDescent="0.35">
      <c r="A150" s="3" t="s">
        <v>18579</v>
      </c>
      <c r="B150" s="6" t="s">
        <v>18578</v>
      </c>
      <c r="C150" s="6" t="s">
        <v>18578</v>
      </c>
      <c r="D150" s="3">
        <v>3.2757118318138399E-6</v>
      </c>
      <c r="E150" s="3">
        <v>6.04903043691703E-2</v>
      </c>
      <c r="F150" s="3">
        <v>0.22600000000000001</v>
      </c>
      <c r="G150" s="3">
        <v>0.18099999999999999</v>
      </c>
      <c r="H150" s="3">
        <v>4.9135677477207696E-3</v>
      </c>
    </row>
    <row r="151" spans="1:8" x14ac:dyDescent="0.35">
      <c r="A151" s="3" t="s">
        <v>23833</v>
      </c>
      <c r="B151" s="6" t="s">
        <v>23832</v>
      </c>
      <c r="C151" s="6" t="s">
        <v>23832</v>
      </c>
      <c r="D151" s="3">
        <v>3.3677489111732001E-6</v>
      </c>
      <c r="E151" s="3">
        <v>0.110303141875307</v>
      </c>
      <c r="F151" s="3">
        <v>0.224</v>
      </c>
      <c r="G151" s="3">
        <v>0.157</v>
      </c>
      <c r="H151" s="3">
        <v>5.0516233667598004E-3</v>
      </c>
    </row>
    <row r="152" spans="1:8" x14ac:dyDescent="0.35">
      <c r="A152" s="3" t="s">
        <v>23582</v>
      </c>
      <c r="B152" s="6" t="s">
        <v>23581</v>
      </c>
      <c r="C152" s="6" t="s">
        <v>23581</v>
      </c>
      <c r="D152" s="3">
        <v>3.6203720441983801E-6</v>
      </c>
      <c r="E152" s="3">
        <v>0.146928694158076</v>
      </c>
      <c r="F152" s="3">
        <v>0.42399999999999999</v>
      </c>
      <c r="G152" s="3">
        <v>0.37</v>
      </c>
      <c r="H152" s="3">
        <v>5.4305580662975701E-3</v>
      </c>
    </row>
    <row r="153" spans="1:8" x14ac:dyDescent="0.35">
      <c r="A153" s="3" t="s">
        <v>10729</v>
      </c>
      <c r="B153" s="6" t="s">
        <v>10728</v>
      </c>
      <c r="C153" s="6" t="s">
        <v>10730</v>
      </c>
      <c r="D153" s="3">
        <v>3.7608310526101001E-6</v>
      </c>
      <c r="E153" s="3">
        <v>9.6809032891507094E-2</v>
      </c>
      <c r="F153" s="3">
        <v>0.26200000000000001</v>
      </c>
      <c r="G153" s="3">
        <v>0.19700000000000001</v>
      </c>
      <c r="H153" s="3">
        <v>5.6412465789151597E-3</v>
      </c>
    </row>
    <row r="154" spans="1:8" x14ac:dyDescent="0.35">
      <c r="A154" s="3" t="s">
        <v>25750</v>
      </c>
      <c r="B154" s="6" t="s">
        <v>25749</v>
      </c>
      <c r="C154" s="6" t="s">
        <v>25751</v>
      </c>
      <c r="D154" s="3">
        <v>3.8220657336117004E-6</v>
      </c>
      <c r="E154" s="3">
        <v>7.0259572901325507E-2</v>
      </c>
      <c r="F154" s="3">
        <v>0.20100000000000001</v>
      </c>
      <c r="G154" s="3">
        <v>0.157</v>
      </c>
      <c r="H154" s="3">
        <v>5.7330986004175497E-3</v>
      </c>
    </row>
    <row r="155" spans="1:8" x14ac:dyDescent="0.35">
      <c r="A155" s="3" t="s">
        <v>28099</v>
      </c>
      <c r="B155" s="6" t="s">
        <v>28098</v>
      </c>
      <c r="C155" s="6" t="s">
        <v>28100</v>
      </c>
      <c r="D155" s="3">
        <v>4.4988013766253296E-6</v>
      </c>
      <c r="E155" s="3">
        <v>1.23241899852725</v>
      </c>
      <c r="F155" s="3">
        <v>0.63700000000000001</v>
      </c>
      <c r="G155" s="3">
        <v>0.50800000000000001</v>
      </c>
      <c r="H155" s="3">
        <v>6.7482020649380003E-3</v>
      </c>
    </row>
    <row r="156" spans="1:8" x14ac:dyDescent="0.35">
      <c r="A156" s="3" t="s">
        <v>27943</v>
      </c>
      <c r="B156" s="6" t="s">
        <v>27942</v>
      </c>
      <c r="C156" s="6" t="s">
        <v>27944</v>
      </c>
      <c r="D156" s="3">
        <v>5.0171400905318496E-6</v>
      </c>
      <c r="E156" s="3">
        <v>-0.12476374570446699</v>
      </c>
      <c r="F156" s="3">
        <v>0.14599999999999999</v>
      </c>
      <c r="G156" s="3">
        <v>0.21099999999999999</v>
      </c>
      <c r="H156" s="3">
        <v>7.5257101357977798E-3</v>
      </c>
    </row>
    <row r="157" spans="1:8" x14ac:dyDescent="0.35">
      <c r="A157" s="3" t="s">
        <v>26610</v>
      </c>
      <c r="B157" s="6" t="s">
        <v>26609</v>
      </c>
      <c r="C157" s="6" t="s">
        <v>26611</v>
      </c>
      <c r="D157" s="3">
        <v>5.5017169131046298E-6</v>
      </c>
      <c r="E157" s="3">
        <v>0.19143041237113401</v>
      </c>
      <c r="F157" s="3">
        <v>0.191</v>
      </c>
      <c r="G157" s="3">
        <v>0.129</v>
      </c>
      <c r="H157" s="3">
        <v>8.2525753696569403E-3</v>
      </c>
    </row>
    <row r="158" spans="1:8" x14ac:dyDescent="0.35">
      <c r="A158" s="3" t="s">
        <v>21905</v>
      </c>
      <c r="B158" s="6" t="s">
        <v>21904</v>
      </c>
      <c r="C158" s="6" t="s">
        <v>21906</v>
      </c>
      <c r="D158" s="3">
        <v>5.54039537227467E-6</v>
      </c>
      <c r="E158" s="3">
        <v>0.16507118311242</v>
      </c>
      <c r="F158" s="3">
        <v>0.26800000000000002</v>
      </c>
      <c r="G158" s="3">
        <v>0.182</v>
      </c>
      <c r="H158" s="3">
        <v>8.3105930584120007E-3</v>
      </c>
    </row>
    <row r="159" spans="1:8" x14ac:dyDescent="0.35">
      <c r="A159" s="3" t="s">
        <v>13338</v>
      </c>
      <c r="B159" s="6" t="s">
        <v>13337</v>
      </c>
      <c r="C159" s="6" t="s">
        <v>13339</v>
      </c>
      <c r="D159" s="3">
        <v>6.1951435556035897E-6</v>
      </c>
      <c r="E159" s="3">
        <v>0.14768348060873801</v>
      </c>
      <c r="F159" s="3">
        <v>0.27800000000000002</v>
      </c>
      <c r="G159" s="3">
        <v>0.192</v>
      </c>
      <c r="H159" s="3">
        <v>9.2927153334053797E-3</v>
      </c>
    </row>
    <row r="160" spans="1:8" x14ac:dyDescent="0.35">
      <c r="A160" s="3" t="s">
        <v>23198</v>
      </c>
      <c r="B160" s="6" t="s">
        <v>23197</v>
      </c>
      <c r="C160" s="6" t="s">
        <v>23199</v>
      </c>
      <c r="D160" s="3">
        <v>7.0416046026418198E-6</v>
      </c>
      <c r="E160" s="3">
        <v>4.6990058910162003E-2</v>
      </c>
      <c r="F160" s="3">
        <v>0.114</v>
      </c>
      <c r="G160" s="3">
        <v>6.9000000000000006E-2</v>
      </c>
      <c r="H160" s="3">
        <v>1.05624069039627E-2</v>
      </c>
    </row>
    <row r="161" spans="1:8" x14ac:dyDescent="0.35">
      <c r="A161" s="3" t="s">
        <v>14302</v>
      </c>
      <c r="B161" s="6" t="s">
        <v>14301</v>
      </c>
      <c r="C161" s="6" t="s">
        <v>14303</v>
      </c>
      <c r="D161" s="3">
        <v>7.1027363100706404E-6</v>
      </c>
      <c r="E161" s="3">
        <v>2.13235456553755</v>
      </c>
      <c r="F161" s="3">
        <v>0.79800000000000004</v>
      </c>
      <c r="G161" s="3">
        <v>0.64900000000000002</v>
      </c>
      <c r="H161" s="3">
        <v>1.0654104465106E-2</v>
      </c>
    </row>
    <row r="162" spans="1:8" x14ac:dyDescent="0.35">
      <c r="A162" s="3" t="s">
        <v>19487</v>
      </c>
      <c r="B162" s="6" t="s">
        <v>19486</v>
      </c>
      <c r="C162" s="6" t="s">
        <v>19488</v>
      </c>
      <c r="D162" s="3">
        <v>7.3367388798954397E-6</v>
      </c>
      <c r="E162" s="3">
        <v>3.0771354933726101E-2</v>
      </c>
      <c r="F162" s="3">
        <v>0.11</v>
      </c>
      <c r="G162" s="3">
        <v>0.08</v>
      </c>
      <c r="H162" s="3">
        <v>1.10051083198432E-2</v>
      </c>
    </row>
    <row r="163" spans="1:8" x14ac:dyDescent="0.35">
      <c r="A163" s="3" t="s">
        <v>6921</v>
      </c>
      <c r="B163" s="6" t="s">
        <v>6920</v>
      </c>
      <c r="C163" s="6" t="s">
        <v>6920</v>
      </c>
      <c r="D163" s="3">
        <v>7.5123281180825296E-6</v>
      </c>
      <c r="E163" s="3">
        <v>5.9542218949435399E-2</v>
      </c>
      <c r="F163" s="3">
        <v>0.13600000000000001</v>
      </c>
      <c r="G163" s="3">
        <v>9.0999999999999998E-2</v>
      </c>
      <c r="H163" s="3">
        <v>1.12684921771238E-2</v>
      </c>
    </row>
    <row r="164" spans="1:8" x14ac:dyDescent="0.35">
      <c r="A164" s="3" t="s">
        <v>6173</v>
      </c>
      <c r="B164" s="6" t="s">
        <v>6172</v>
      </c>
      <c r="C164" s="6" t="s">
        <v>6174</v>
      </c>
      <c r="D164" s="3">
        <v>7.5781338257591199E-6</v>
      </c>
      <c r="E164" s="3">
        <v>0.48954958271968602</v>
      </c>
      <c r="F164" s="3">
        <v>0.55000000000000004</v>
      </c>
      <c r="G164" s="3">
        <v>0.39600000000000002</v>
      </c>
      <c r="H164" s="3">
        <v>1.13672007386387E-2</v>
      </c>
    </row>
    <row r="165" spans="1:8" x14ac:dyDescent="0.35">
      <c r="A165" s="3" t="s">
        <v>7164</v>
      </c>
      <c r="B165" s="6" t="s">
        <v>7163</v>
      </c>
      <c r="C165" s="6" t="s">
        <v>7165</v>
      </c>
      <c r="D165" s="3">
        <v>7.9436303488594403E-6</v>
      </c>
      <c r="E165" s="3">
        <v>0.133698453608247</v>
      </c>
      <c r="F165" s="3">
        <v>0.215</v>
      </c>
      <c r="G165" s="3">
        <v>0.16400000000000001</v>
      </c>
      <c r="H165" s="3">
        <v>1.19154455232892E-2</v>
      </c>
    </row>
    <row r="166" spans="1:8" x14ac:dyDescent="0.35">
      <c r="A166" s="3" t="s">
        <v>18604</v>
      </c>
      <c r="B166" s="6" t="s">
        <v>18603</v>
      </c>
      <c r="C166" s="6" t="s">
        <v>18605</v>
      </c>
      <c r="D166" s="3">
        <v>8.0720481520350902E-6</v>
      </c>
      <c r="E166" s="3">
        <v>0.43078976435935201</v>
      </c>
      <c r="F166" s="3">
        <v>0.45300000000000001</v>
      </c>
      <c r="G166" s="3">
        <v>0.29299999999999998</v>
      </c>
      <c r="H166" s="3">
        <v>1.21080722280526E-2</v>
      </c>
    </row>
    <row r="167" spans="1:8" x14ac:dyDescent="0.35">
      <c r="A167" s="3" t="s">
        <v>13446</v>
      </c>
      <c r="B167" s="6" t="s">
        <v>13445</v>
      </c>
      <c r="C167" s="6" t="s">
        <v>13447</v>
      </c>
      <c r="D167" s="3">
        <v>8.28592197660197E-6</v>
      </c>
      <c r="E167" s="3">
        <v>7.3751227295041702E-2</v>
      </c>
      <c r="F167" s="3">
        <v>0.161</v>
      </c>
      <c r="G167" s="3">
        <v>9.6000000000000002E-2</v>
      </c>
      <c r="H167" s="3">
        <v>1.2428882964902899E-2</v>
      </c>
    </row>
    <row r="168" spans="1:8" x14ac:dyDescent="0.35">
      <c r="A168" s="3" t="s">
        <v>5954</v>
      </c>
      <c r="B168" s="6" t="s">
        <v>5953</v>
      </c>
      <c r="C168" s="6" t="s">
        <v>5955</v>
      </c>
      <c r="D168" s="3">
        <v>8.9100627875201894E-6</v>
      </c>
      <c r="E168" s="3">
        <v>1.8838794796269001</v>
      </c>
      <c r="F168" s="3">
        <v>0.95799999999999996</v>
      </c>
      <c r="G168" s="3">
        <v>0.98599999999999999</v>
      </c>
      <c r="H168" s="3">
        <v>1.3365094181280301E-2</v>
      </c>
    </row>
    <row r="169" spans="1:8" x14ac:dyDescent="0.35">
      <c r="A169" s="3" t="s">
        <v>25773</v>
      </c>
      <c r="B169" s="6" t="s">
        <v>25772</v>
      </c>
      <c r="C169" s="6" t="s">
        <v>25772</v>
      </c>
      <c r="D169" s="3">
        <v>9.5296756519934107E-6</v>
      </c>
      <c r="E169" s="3">
        <v>6.5009818360333801E-2</v>
      </c>
      <c r="F169" s="3">
        <v>0.16800000000000001</v>
      </c>
      <c r="G169" s="3">
        <v>0.12</v>
      </c>
      <c r="H169" s="3">
        <v>1.4294513477990101E-2</v>
      </c>
    </row>
    <row r="170" spans="1:8" x14ac:dyDescent="0.35">
      <c r="A170" s="3" t="s">
        <v>1497</v>
      </c>
      <c r="B170" s="6" t="s">
        <v>7889</v>
      </c>
      <c r="C170" s="6" t="s">
        <v>1498</v>
      </c>
      <c r="D170" s="3">
        <v>9.5635577424723204E-6</v>
      </c>
      <c r="E170" s="3">
        <v>9.9993863524792097E-3</v>
      </c>
      <c r="F170" s="3">
        <v>0.60399999999999998</v>
      </c>
      <c r="G170" s="3">
        <v>0.63</v>
      </c>
      <c r="H170" s="3">
        <v>1.4345336613708499E-2</v>
      </c>
    </row>
    <row r="171" spans="1:8" x14ac:dyDescent="0.35">
      <c r="A171" s="3" t="s">
        <v>10516</v>
      </c>
      <c r="B171" s="6" t="s">
        <v>10515</v>
      </c>
      <c r="C171" s="6" t="s">
        <v>10517</v>
      </c>
      <c r="D171" s="3">
        <v>1.05344187995374E-5</v>
      </c>
      <c r="E171" s="3">
        <v>9.83738340697103E-2</v>
      </c>
      <c r="F171" s="3">
        <v>0.35399999999999998</v>
      </c>
      <c r="G171" s="3">
        <v>0.28000000000000003</v>
      </c>
      <c r="H171" s="3">
        <v>1.5801628199306101E-2</v>
      </c>
    </row>
    <row r="172" spans="1:8" x14ac:dyDescent="0.35">
      <c r="A172" s="3" t="s">
        <v>14658</v>
      </c>
      <c r="B172" s="6" t="s">
        <v>14657</v>
      </c>
      <c r="C172" s="6" t="s">
        <v>14657</v>
      </c>
      <c r="D172" s="3">
        <v>1.10348023254392E-5</v>
      </c>
      <c r="E172" s="3">
        <v>0.23839899361806599</v>
      </c>
      <c r="F172" s="3">
        <v>0.29599999999999999</v>
      </c>
      <c r="G172" s="3">
        <v>0.156</v>
      </c>
      <c r="H172" s="3">
        <v>1.65522034881588E-2</v>
      </c>
    </row>
    <row r="173" spans="1:8" x14ac:dyDescent="0.35">
      <c r="A173" s="3" t="s">
        <v>28070</v>
      </c>
      <c r="B173" s="6" t="s">
        <v>28069</v>
      </c>
      <c r="C173" s="6" t="s">
        <v>28069</v>
      </c>
      <c r="D173" s="3">
        <v>1.1398749769969101E-5</v>
      </c>
      <c r="E173" s="3">
        <v>1.7798846342660799E-2</v>
      </c>
      <c r="F173" s="3">
        <v>0.312</v>
      </c>
      <c r="G173" s="3">
        <v>0.28499999999999998</v>
      </c>
      <c r="H173" s="3">
        <v>1.7098124654953702E-2</v>
      </c>
    </row>
    <row r="174" spans="1:8" x14ac:dyDescent="0.35">
      <c r="A174" s="3" t="s">
        <v>1915</v>
      </c>
      <c r="B174" s="6" t="s">
        <v>1914</v>
      </c>
      <c r="C174" s="6" t="s">
        <v>1916</v>
      </c>
      <c r="D174" s="3">
        <v>1.20277287314009E-5</v>
      </c>
      <c r="E174" s="3">
        <v>2.29810996563574E-2</v>
      </c>
      <c r="F174" s="3">
        <v>0.14899999999999999</v>
      </c>
      <c r="G174" s="3">
        <v>0.122</v>
      </c>
      <c r="H174" s="3">
        <v>1.8041593097101301E-2</v>
      </c>
    </row>
    <row r="175" spans="1:8" x14ac:dyDescent="0.35">
      <c r="A175" s="3" t="s">
        <v>26118</v>
      </c>
      <c r="B175" s="6" t="s">
        <v>26117</v>
      </c>
      <c r="C175" s="6" t="s">
        <v>26119</v>
      </c>
      <c r="D175" s="3">
        <v>1.3081169679806E-5</v>
      </c>
      <c r="E175" s="3">
        <v>3.2195017182130602E-2</v>
      </c>
      <c r="F175" s="3">
        <v>0.188</v>
      </c>
      <c r="G175" s="3">
        <v>0.17100000000000001</v>
      </c>
      <c r="H175" s="3">
        <v>1.9621754519709E-2</v>
      </c>
    </row>
    <row r="176" spans="1:8" x14ac:dyDescent="0.35">
      <c r="A176" s="3" t="s">
        <v>6774</v>
      </c>
      <c r="B176" s="6" t="s">
        <v>6773</v>
      </c>
      <c r="C176" s="6" t="s">
        <v>6773</v>
      </c>
      <c r="D176" s="3">
        <v>1.3211433361913199E-5</v>
      </c>
      <c r="E176" s="3">
        <v>0.112638070692194</v>
      </c>
      <c r="F176" s="3">
        <v>0.29599999999999999</v>
      </c>
      <c r="G176" s="3">
        <v>0.23400000000000001</v>
      </c>
      <c r="H176" s="3">
        <v>1.98171500428698E-2</v>
      </c>
    </row>
    <row r="177" spans="1:8" x14ac:dyDescent="0.35">
      <c r="A177" s="3" t="s">
        <v>16762</v>
      </c>
      <c r="B177" s="6" t="s">
        <v>16761</v>
      </c>
      <c r="C177" s="6" t="s">
        <v>16763</v>
      </c>
      <c r="D177" s="3">
        <v>1.4325653034427401E-5</v>
      </c>
      <c r="E177" s="3">
        <v>0.25680228276877798</v>
      </c>
      <c r="F177" s="3">
        <v>0.30199999999999999</v>
      </c>
      <c r="G177" s="3">
        <v>0.23</v>
      </c>
      <c r="H177" s="3">
        <v>2.1488479551641199E-2</v>
      </c>
    </row>
    <row r="178" spans="1:8" x14ac:dyDescent="0.35">
      <c r="A178" s="3" t="s">
        <v>24177</v>
      </c>
      <c r="B178" s="6" t="s">
        <v>24176</v>
      </c>
      <c r="C178" s="6" t="s">
        <v>24178</v>
      </c>
      <c r="D178" s="3">
        <v>1.7346818881659099E-5</v>
      </c>
      <c r="E178" s="3">
        <v>0.474107142857143</v>
      </c>
      <c r="F178" s="3">
        <v>0.42299999999999999</v>
      </c>
      <c r="G178" s="3">
        <v>0.27100000000000002</v>
      </c>
      <c r="H178" s="3">
        <v>2.6020228322488601E-2</v>
      </c>
    </row>
    <row r="179" spans="1:8" x14ac:dyDescent="0.35">
      <c r="A179" s="3" t="s">
        <v>6673</v>
      </c>
      <c r="B179" s="6" t="s">
        <v>6672</v>
      </c>
      <c r="C179" s="6" t="s">
        <v>6674</v>
      </c>
      <c r="D179" s="3">
        <v>1.8756075306860301E-5</v>
      </c>
      <c r="E179" s="3">
        <v>3.9258100147275397E-2</v>
      </c>
      <c r="F179" s="3">
        <v>0.154</v>
      </c>
      <c r="G179" s="3">
        <v>0.11799999999999999</v>
      </c>
      <c r="H179" s="3">
        <v>2.8134112960290399E-2</v>
      </c>
    </row>
    <row r="180" spans="1:8" x14ac:dyDescent="0.35">
      <c r="A180" s="3" t="s">
        <v>11112</v>
      </c>
      <c r="B180" s="6" t="s">
        <v>11111</v>
      </c>
      <c r="C180" s="6" t="s">
        <v>11111</v>
      </c>
      <c r="D180" s="3">
        <v>1.9918232114288502E-5</v>
      </c>
      <c r="E180" s="3">
        <v>5.2233676975944998E-2</v>
      </c>
      <c r="F180" s="3">
        <v>0.14599999999999999</v>
      </c>
      <c r="G180" s="3">
        <v>0.112</v>
      </c>
      <c r="H180" s="3">
        <v>2.98773481714328E-2</v>
      </c>
    </row>
    <row r="181" spans="1:8" x14ac:dyDescent="0.35">
      <c r="A181" s="3" t="s">
        <v>3293</v>
      </c>
      <c r="B181" s="6" t="s">
        <v>3292</v>
      </c>
      <c r="C181" s="6" t="s">
        <v>3294</v>
      </c>
      <c r="D181" s="3">
        <v>2.0051292981872898E-5</v>
      </c>
      <c r="E181" s="3">
        <v>4.3372606774668698E-2</v>
      </c>
      <c r="F181" s="3">
        <v>0.47899999999999998</v>
      </c>
      <c r="G181" s="3">
        <v>0.49199999999999999</v>
      </c>
      <c r="H181" s="3">
        <v>3.00769394728094E-2</v>
      </c>
    </row>
    <row r="182" spans="1:8" x14ac:dyDescent="0.35">
      <c r="A182" s="3" t="s">
        <v>24413</v>
      </c>
      <c r="B182" s="6" t="s">
        <v>24412</v>
      </c>
      <c r="C182" s="6" t="s">
        <v>24412</v>
      </c>
      <c r="D182" s="3">
        <v>2.0818743704412801E-5</v>
      </c>
      <c r="E182" s="3">
        <v>4.03166421207658E-2</v>
      </c>
      <c r="F182" s="3">
        <v>0.112</v>
      </c>
      <c r="G182" s="3">
        <v>7.9000000000000001E-2</v>
      </c>
      <c r="H182" s="3">
        <v>3.1228115556619199E-2</v>
      </c>
    </row>
    <row r="183" spans="1:8" x14ac:dyDescent="0.35">
      <c r="A183" s="3" t="s">
        <v>11144</v>
      </c>
      <c r="B183" s="6" t="s">
        <v>11143</v>
      </c>
      <c r="C183" s="6" t="s">
        <v>11143</v>
      </c>
      <c r="D183" s="3">
        <v>2.1227676762212299E-5</v>
      </c>
      <c r="E183" s="3">
        <v>5.05400098183603E-2</v>
      </c>
      <c r="F183" s="3">
        <v>0.21</v>
      </c>
      <c r="G183" s="3">
        <v>0.17499999999999999</v>
      </c>
      <c r="H183" s="3">
        <v>3.1841515143318497E-2</v>
      </c>
    </row>
    <row r="184" spans="1:8" x14ac:dyDescent="0.35">
      <c r="A184" s="3" t="s">
        <v>16325</v>
      </c>
      <c r="B184" s="6" t="s">
        <v>16324</v>
      </c>
      <c r="C184" s="6" t="s">
        <v>16326</v>
      </c>
      <c r="D184" s="3">
        <v>2.1432164749608301E-5</v>
      </c>
      <c r="E184" s="3">
        <v>0.14064187530682401</v>
      </c>
      <c r="F184" s="3">
        <v>0.27400000000000002</v>
      </c>
      <c r="G184" s="3">
        <v>0.18099999999999999</v>
      </c>
      <c r="H184" s="3">
        <v>3.2148247124412402E-2</v>
      </c>
    </row>
    <row r="185" spans="1:8" x14ac:dyDescent="0.35">
      <c r="A185" s="3" t="s">
        <v>29286</v>
      </c>
      <c r="B185" s="6" t="s">
        <v>29285</v>
      </c>
      <c r="C185" s="6" t="s">
        <v>29287</v>
      </c>
      <c r="D185" s="3">
        <v>2.2605463665414001E-5</v>
      </c>
      <c r="E185" s="3">
        <v>0.12862665684830599</v>
      </c>
      <c r="F185" s="3">
        <v>0.32400000000000001</v>
      </c>
      <c r="G185" s="3">
        <v>0.24</v>
      </c>
      <c r="H185" s="3">
        <v>3.3908195498120998E-2</v>
      </c>
    </row>
    <row r="186" spans="1:8" x14ac:dyDescent="0.35">
      <c r="A186" s="3" t="s">
        <v>18820</v>
      </c>
      <c r="B186" s="6" t="s">
        <v>18819</v>
      </c>
      <c r="C186" s="6" t="s">
        <v>18821</v>
      </c>
      <c r="D186" s="3">
        <v>2.4226221328363001E-5</v>
      </c>
      <c r="E186" s="3">
        <v>1.1874969317624</v>
      </c>
      <c r="F186" s="3">
        <v>0.60299999999999998</v>
      </c>
      <c r="G186" s="3">
        <v>0.42299999999999999</v>
      </c>
      <c r="H186" s="3">
        <v>3.63393319925445E-2</v>
      </c>
    </row>
    <row r="187" spans="1:8" x14ac:dyDescent="0.35">
      <c r="A187" s="3" t="s">
        <v>28735</v>
      </c>
      <c r="B187" s="6" t="s">
        <v>28734</v>
      </c>
      <c r="C187" s="6" t="s">
        <v>28734</v>
      </c>
      <c r="D187" s="3">
        <v>2.50923153944747E-5</v>
      </c>
      <c r="E187" s="3">
        <v>5.7679798723613201E-2</v>
      </c>
      <c r="F187" s="3">
        <v>0.14399999999999999</v>
      </c>
      <c r="G187" s="3">
        <v>0.10199999999999999</v>
      </c>
      <c r="H187" s="3">
        <v>3.7638473091712102E-2</v>
      </c>
    </row>
    <row r="188" spans="1:8" x14ac:dyDescent="0.35">
      <c r="A188" s="3" t="s">
        <v>8125</v>
      </c>
      <c r="B188" s="6" t="s">
        <v>8124</v>
      </c>
      <c r="C188" s="6" t="s">
        <v>8126</v>
      </c>
      <c r="D188" s="3">
        <v>2.7657761458947799E-5</v>
      </c>
      <c r="E188" s="3">
        <v>0.340819833087874</v>
      </c>
      <c r="F188" s="3">
        <v>0.371</v>
      </c>
      <c r="G188" s="3">
        <v>0.245</v>
      </c>
      <c r="H188" s="3">
        <v>4.1486642188421699E-2</v>
      </c>
    </row>
    <row r="189" spans="1:8" x14ac:dyDescent="0.35">
      <c r="A189" s="3" t="s">
        <v>4908</v>
      </c>
      <c r="B189" s="6" t="s">
        <v>4907</v>
      </c>
      <c r="C189" s="6" t="s">
        <v>4909</v>
      </c>
      <c r="D189" s="3">
        <v>2.9912376069736601E-5</v>
      </c>
      <c r="E189" s="3">
        <v>9.2087015218458496E-2</v>
      </c>
      <c r="F189" s="3">
        <v>0.248</v>
      </c>
      <c r="G189" s="3">
        <v>0.17699999999999999</v>
      </c>
      <c r="H189" s="3">
        <v>4.4868564104604901E-2</v>
      </c>
    </row>
    <row r="190" spans="1:8" x14ac:dyDescent="0.35">
      <c r="A190" s="3" t="s">
        <v>17291</v>
      </c>
      <c r="B190" s="6" t="s">
        <v>17290</v>
      </c>
      <c r="C190" s="6" t="s">
        <v>17292</v>
      </c>
      <c r="D190" s="3">
        <v>3.0199749879409801E-5</v>
      </c>
      <c r="E190" s="3">
        <v>4.0976313205694601E-2</v>
      </c>
      <c r="F190" s="3">
        <v>0.222</v>
      </c>
      <c r="G190" s="3">
        <v>0.19700000000000001</v>
      </c>
      <c r="H190" s="3">
        <v>4.5299624819114599E-2</v>
      </c>
    </row>
    <row r="191" spans="1:8" x14ac:dyDescent="0.35">
      <c r="A191" s="3" t="s">
        <v>20494</v>
      </c>
      <c r="B191" s="6" t="s">
        <v>20493</v>
      </c>
      <c r="C191" s="6" t="s">
        <v>20493</v>
      </c>
      <c r="D191" s="3">
        <v>3.0764478068429203E-5</v>
      </c>
      <c r="E191" s="3">
        <v>0.127678571428571</v>
      </c>
      <c r="F191" s="3">
        <v>0.22800000000000001</v>
      </c>
      <c r="G191" s="3">
        <v>0.16200000000000001</v>
      </c>
      <c r="H191" s="3">
        <v>4.61467171026438E-2</v>
      </c>
    </row>
    <row r="192" spans="1:8" x14ac:dyDescent="0.35">
      <c r="A192" s="3" t="s">
        <v>5418</v>
      </c>
      <c r="B192" s="6" t="s">
        <v>5417</v>
      </c>
      <c r="C192" s="6" t="s">
        <v>5417</v>
      </c>
      <c r="D192" s="3">
        <v>3.2404687066679202E-5</v>
      </c>
      <c r="E192" s="3">
        <v>0.12555535100638199</v>
      </c>
      <c r="F192" s="3">
        <v>0.27400000000000002</v>
      </c>
      <c r="G192" s="3">
        <v>0.223</v>
      </c>
      <c r="H192" s="3">
        <v>4.8607030600018801E-2</v>
      </c>
    </row>
    <row r="193" spans="1:8" x14ac:dyDescent="0.35">
      <c r="A193" s="4" t="s">
        <v>24889</v>
      </c>
      <c r="B193" s="7" t="s">
        <v>24888</v>
      </c>
      <c r="C193" s="7" t="s">
        <v>24890</v>
      </c>
      <c r="D193" s="4">
        <v>3.8390417488339503E-5</v>
      </c>
      <c r="E193" s="4">
        <v>1.6969286941580799</v>
      </c>
      <c r="F193" s="4">
        <v>0.67200000000000004</v>
      </c>
      <c r="G193" s="4">
        <v>0.52300000000000002</v>
      </c>
      <c r="H193" s="4">
        <v>5.7585626232509297E-2</v>
      </c>
    </row>
    <row r="194" spans="1:8" x14ac:dyDescent="0.35">
      <c r="A194" s="4" t="s">
        <v>19121</v>
      </c>
      <c r="B194" s="7" t="s">
        <v>19120</v>
      </c>
      <c r="C194" s="7" t="s">
        <v>19122</v>
      </c>
      <c r="D194" s="4">
        <v>4.0348475694058499E-5</v>
      </c>
      <c r="E194" s="4">
        <v>0.41435628375061401</v>
      </c>
      <c r="F194" s="4">
        <v>0.40600000000000003</v>
      </c>
      <c r="G194" s="4">
        <v>0.314</v>
      </c>
      <c r="H194" s="4">
        <v>6.0522713541087701E-2</v>
      </c>
    </row>
    <row r="195" spans="1:8" x14ac:dyDescent="0.35">
      <c r="A195" s="4" t="s">
        <v>27638</v>
      </c>
      <c r="B195" s="7" t="s">
        <v>27637</v>
      </c>
      <c r="C195" s="7" t="s">
        <v>27639</v>
      </c>
      <c r="D195" s="4">
        <v>4.0845799188571203E-5</v>
      </c>
      <c r="E195" s="4">
        <v>0.16257977417771199</v>
      </c>
      <c r="F195" s="4">
        <v>0.11</v>
      </c>
      <c r="G195" s="4">
        <v>5.7000000000000002E-2</v>
      </c>
      <c r="H195" s="4">
        <v>6.12686987828567E-2</v>
      </c>
    </row>
    <row r="196" spans="1:8" x14ac:dyDescent="0.35">
      <c r="A196" s="4" t="s">
        <v>9074</v>
      </c>
      <c r="B196" s="7" t="s">
        <v>9073</v>
      </c>
      <c r="C196" s="7" t="s">
        <v>9073</v>
      </c>
      <c r="D196" s="4">
        <v>4.1547689044484197E-5</v>
      </c>
      <c r="E196" s="4">
        <v>6.4113892979872397E-2</v>
      </c>
      <c r="F196" s="4">
        <v>0.251</v>
      </c>
      <c r="G196" s="4">
        <v>0.19900000000000001</v>
      </c>
      <c r="H196" s="4">
        <v>6.2321533566726199E-2</v>
      </c>
    </row>
    <row r="197" spans="1:8" x14ac:dyDescent="0.35">
      <c r="A197" s="4" t="s">
        <v>935</v>
      </c>
      <c r="B197" s="7" t="s">
        <v>934</v>
      </c>
      <c r="C197" s="7" t="s">
        <v>934</v>
      </c>
      <c r="D197" s="4">
        <v>4.3927009595182601E-5</v>
      </c>
      <c r="E197" s="4">
        <v>0.30262947962690201</v>
      </c>
      <c r="F197" s="4">
        <v>0.33200000000000002</v>
      </c>
      <c r="G197" s="4">
        <v>0.19400000000000001</v>
      </c>
      <c r="H197" s="4">
        <v>6.5890514392773894E-2</v>
      </c>
    </row>
    <row r="198" spans="1:8" x14ac:dyDescent="0.35">
      <c r="A198" s="4" t="s">
        <v>11999</v>
      </c>
      <c r="B198" s="7" t="s">
        <v>11998</v>
      </c>
      <c r="C198" s="7" t="s">
        <v>12000</v>
      </c>
      <c r="D198" s="4">
        <v>5.7556150470487703E-5</v>
      </c>
      <c r="E198" s="4">
        <v>4.59499263622975E-2</v>
      </c>
      <c r="F198" s="4">
        <v>0.121</v>
      </c>
      <c r="G198" s="4">
        <v>8.4000000000000005E-2</v>
      </c>
      <c r="H198" s="4">
        <v>8.6334225705731599E-2</v>
      </c>
    </row>
    <row r="199" spans="1:8" x14ac:dyDescent="0.35">
      <c r="A199" s="4" t="s">
        <v>5753</v>
      </c>
      <c r="B199" s="7" t="s">
        <v>5752</v>
      </c>
      <c r="C199" s="7" t="s">
        <v>5752</v>
      </c>
      <c r="D199" s="4">
        <v>6.2670957478190803E-5</v>
      </c>
      <c r="E199" s="4">
        <v>8.7714776632302399E-2</v>
      </c>
      <c r="F199" s="4">
        <v>0.25</v>
      </c>
      <c r="G199" s="4">
        <v>0.191</v>
      </c>
      <c r="H199" s="4">
        <v>9.4006436217286202E-2</v>
      </c>
    </row>
    <row r="200" spans="1:8" x14ac:dyDescent="0.35">
      <c r="A200" s="4" t="s">
        <v>19305</v>
      </c>
      <c r="B200" s="7" t="s">
        <v>19304</v>
      </c>
      <c r="C200" s="7" t="s">
        <v>19306</v>
      </c>
      <c r="D200" s="4">
        <v>6.5348762218833906E-5</v>
      </c>
      <c r="E200" s="4">
        <v>6.3110579283259693E-2</v>
      </c>
      <c r="F200" s="4">
        <v>0.33200000000000002</v>
      </c>
      <c r="G200" s="4">
        <v>0.29299999999999998</v>
      </c>
      <c r="H200" s="4">
        <v>9.8023143328250795E-2</v>
      </c>
    </row>
    <row r="201" spans="1:8" x14ac:dyDescent="0.35">
      <c r="A201" s="4" t="s">
        <v>23130</v>
      </c>
      <c r="B201" s="7" t="s">
        <v>23129</v>
      </c>
      <c r="C201" s="7" t="s">
        <v>23131</v>
      </c>
      <c r="D201" s="4">
        <v>6.7408316013211505E-5</v>
      </c>
      <c r="E201" s="4">
        <v>0.16919796269023099</v>
      </c>
      <c r="F201" s="4">
        <v>0.33400000000000002</v>
      </c>
      <c r="G201" s="4">
        <v>0.23899999999999999</v>
      </c>
      <c r="H201" s="4">
        <v>0.101112474019817</v>
      </c>
    </row>
    <row r="202" spans="1:8" x14ac:dyDescent="0.35">
      <c r="A202" s="4" t="s">
        <v>11126</v>
      </c>
      <c r="B202" s="7" t="s">
        <v>11125</v>
      </c>
      <c r="C202" s="7" t="s">
        <v>11127</v>
      </c>
      <c r="D202" s="4">
        <v>6.9018089959092701E-5</v>
      </c>
      <c r="E202" s="4">
        <v>4.46581983308788E-2</v>
      </c>
      <c r="F202" s="4">
        <v>0.248</v>
      </c>
      <c r="G202" s="4">
        <v>0.223</v>
      </c>
      <c r="H202" s="4">
        <v>0.10352713493863901</v>
      </c>
    </row>
    <row r="203" spans="1:8" x14ac:dyDescent="0.35">
      <c r="A203" s="4" t="s">
        <v>18741</v>
      </c>
      <c r="B203" s="7" t="s">
        <v>18740</v>
      </c>
      <c r="C203" s="7" t="s">
        <v>18742</v>
      </c>
      <c r="D203" s="4">
        <v>7.0223070926685594E-5</v>
      </c>
      <c r="E203" s="4">
        <v>0.36573699067255799</v>
      </c>
      <c r="F203" s="4">
        <v>0.28799999999999998</v>
      </c>
      <c r="G203" s="4">
        <v>0.14099999999999999</v>
      </c>
      <c r="H203" s="4">
        <v>0.10533460639002799</v>
      </c>
    </row>
    <row r="204" spans="1:8" x14ac:dyDescent="0.35">
      <c r="A204" s="4" t="s">
        <v>9172</v>
      </c>
      <c r="B204" s="7" t="s">
        <v>9171</v>
      </c>
      <c r="C204" s="7" t="s">
        <v>9173</v>
      </c>
      <c r="D204" s="4">
        <v>7.8065006146470599E-5</v>
      </c>
      <c r="E204" s="4">
        <v>1.2605209867452101</v>
      </c>
      <c r="F204" s="4">
        <v>0.88400000000000001</v>
      </c>
      <c r="G204" s="4">
        <v>0.87</v>
      </c>
      <c r="H204" s="4">
        <v>0.11709750921970601</v>
      </c>
    </row>
    <row r="205" spans="1:8" x14ac:dyDescent="0.35">
      <c r="A205" s="4" t="s">
        <v>28608</v>
      </c>
      <c r="B205" s="7" t="s">
        <v>28607</v>
      </c>
      <c r="C205" s="7" t="s">
        <v>28609</v>
      </c>
      <c r="D205" s="4">
        <v>9.5333232404047602E-5</v>
      </c>
      <c r="E205" s="4">
        <v>0.10560873834069701</v>
      </c>
      <c r="F205" s="4">
        <v>0.22600000000000001</v>
      </c>
      <c r="G205" s="4">
        <v>0.16400000000000001</v>
      </c>
      <c r="H205" s="4">
        <v>0.14299984860607101</v>
      </c>
    </row>
    <row r="206" spans="1:8" x14ac:dyDescent="0.35">
      <c r="A206" s="4" t="s">
        <v>376</v>
      </c>
      <c r="B206" s="7" t="s">
        <v>375</v>
      </c>
      <c r="C206" s="7" t="s">
        <v>375</v>
      </c>
      <c r="D206" s="4">
        <v>1.0975400490707801E-4</v>
      </c>
      <c r="E206" s="4">
        <v>3.8862297496318102E-2</v>
      </c>
      <c r="F206" s="4">
        <v>0.20699999999999999</v>
      </c>
      <c r="G206" s="4">
        <v>0.17399999999999999</v>
      </c>
      <c r="H206" s="4">
        <v>0.164631007360617</v>
      </c>
    </row>
    <row r="207" spans="1:8" x14ac:dyDescent="0.35">
      <c r="A207" s="4" t="s">
        <v>4773</v>
      </c>
      <c r="B207" s="7" t="s">
        <v>4772</v>
      </c>
      <c r="C207" s="7" t="s">
        <v>4772</v>
      </c>
      <c r="D207" s="4">
        <v>1.12516521211672E-4</v>
      </c>
      <c r="E207" s="4">
        <v>-1.8980117820324001E-2</v>
      </c>
      <c r="F207" s="4">
        <v>0.185</v>
      </c>
      <c r="G207" s="4">
        <v>0.18099999999999999</v>
      </c>
      <c r="H207" s="4">
        <v>0.16877478181750799</v>
      </c>
    </row>
    <row r="208" spans="1:8" x14ac:dyDescent="0.35">
      <c r="A208" s="4" t="s">
        <v>14960</v>
      </c>
      <c r="B208" s="7" t="s">
        <v>14959</v>
      </c>
      <c r="C208" s="7" t="s">
        <v>14961</v>
      </c>
      <c r="D208" s="4">
        <v>1.1272927829482901E-4</v>
      </c>
      <c r="E208" s="4">
        <v>16.425193298969099</v>
      </c>
      <c r="F208" s="4">
        <v>0.999</v>
      </c>
      <c r="G208" s="4">
        <v>0.97</v>
      </c>
      <c r="H208" s="4">
        <v>0.169093917442243</v>
      </c>
    </row>
    <row r="209" spans="1:8" x14ac:dyDescent="0.35">
      <c r="A209" s="4" t="s">
        <v>910</v>
      </c>
      <c r="B209" s="7" t="s">
        <v>909</v>
      </c>
      <c r="C209" s="7" t="s">
        <v>911</v>
      </c>
      <c r="D209" s="4">
        <v>1.2216200439140999E-4</v>
      </c>
      <c r="E209" s="4">
        <v>5.4682130584192398E-2</v>
      </c>
      <c r="F209" s="4">
        <v>0.20399999999999999</v>
      </c>
      <c r="G209" s="4">
        <v>0.151</v>
      </c>
      <c r="H209" s="4">
        <v>0.18324300658711401</v>
      </c>
    </row>
    <row r="210" spans="1:8" x14ac:dyDescent="0.35">
      <c r="A210" s="4" t="s">
        <v>2857</v>
      </c>
      <c r="B210" s="7" t="s">
        <v>2856</v>
      </c>
      <c r="C210" s="7" t="s">
        <v>2858</v>
      </c>
      <c r="D210" s="4">
        <v>1.2218589828009099E-4</v>
      </c>
      <c r="E210" s="4">
        <v>2.4161849533627899</v>
      </c>
      <c r="F210" s="4">
        <v>0.73399999999999999</v>
      </c>
      <c r="G210" s="4">
        <v>0.56599999999999995</v>
      </c>
      <c r="H210" s="4">
        <v>0.183278847420136</v>
      </c>
    </row>
    <row r="211" spans="1:8" x14ac:dyDescent="0.35">
      <c r="A211" s="4" t="s">
        <v>8824</v>
      </c>
      <c r="B211" s="7" t="s">
        <v>8823</v>
      </c>
      <c r="C211" s="7" t="s">
        <v>8825</v>
      </c>
      <c r="D211" s="4">
        <v>1.4056139032005201E-4</v>
      </c>
      <c r="E211" s="4">
        <v>0.25865856651939101</v>
      </c>
      <c r="F211" s="4">
        <v>0.16500000000000001</v>
      </c>
      <c r="G211" s="4">
        <v>9.6000000000000002E-2</v>
      </c>
      <c r="H211" s="4">
        <v>0.21084208548007799</v>
      </c>
    </row>
    <row r="212" spans="1:8" x14ac:dyDescent="0.35">
      <c r="A212" s="4" t="s">
        <v>13084</v>
      </c>
      <c r="B212" s="7" t="s">
        <v>13083</v>
      </c>
      <c r="C212" s="7" t="s">
        <v>13085</v>
      </c>
      <c r="D212" s="4">
        <v>1.4272039048691401E-4</v>
      </c>
      <c r="E212" s="4">
        <v>5.2215267550319099E-2</v>
      </c>
      <c r="F212" s="4">
        <v>0.18099999999999999</v>
      </c>
      <c r="G212" s="4">
        <v>0.14799999999999999</v>
      </c>
      <c r="H212" s="4">
        <v>0.21408058573037</v>
      </c>
    </row>
    <row r="213" spans="1:8" x14ac:dyDescent="0.35">
      <c r="A213" s="4" t="s">
        <v>19663</v>
      </c>
      <c r="B213" s="7" t="s">
        <v>19662</v>
      </c>
      <c r="C213" s="7" t="s">
        <v>19662</v>
      </c>
      <c r="D213" s="4">
        <v>1.4739956247281701E-4</v>
      </c>
      <c r="E213" s="4">
        <v>3.6205203730976902E-2</v>
      </c>
      <c r="F213" s="4">
        <v>0.107</v>
      </c>
      <c r="G213" s="4">
        <v>7.0999999999999994E-2</v>
      </c>
      <c r="H213" s="4">
        <v>0.22109934370922499</v>
      </c>
    </row>
    <row r="214" spans="1:8" x14ac:dyDescent="0.35">
      <c r="A214" s="4" t="s">
        <v>26130</v>
      </c>
      <c r="B214" s="7" t="s">
        <v>26129</v>
      </c>
      <c r="C214" s="7" t="s">
        <v>26131</v>
      </c>
      <c r="D214" s="4">
        <v>1.5135534304975599E-4</v>
      </c>
      <c r="E214" s="4">
        <v>0.36293568973981299</v>
      </c>
      <c r="F214" s="4">
        <v>0.78800000000000003</v>
      </c>
      <c r="G214" s="4">
        <v>0.84399999999999997</v>
      </c>
      <c r="H214" s="4">
        <v>0.22703301457463401</v>
      </c>
    </row>
    <row r="215" spans="1:8" x14ac:dyDescent="0.35">
      <c r="A215" s="4" t="s">
        <v>12359</v>
      </c>
      <c r="B215" s="7" t="s">
        <v>12358</v>
      </c>
      <c r="C215" s="7" t="s">
        <v>12360</v>
      </c>
      <c r="D215" s="4">
        <v>1.5686101553713601E-4</v>
      </c>
      <c r="E215" s="4">
        <v>5.3421084928816899E-2</v>
      </c>
      <c r="F215" s="4">
        <v>0.14799999999999999</v>
      </c>
      <c r="G215" s="4">
        <v>0.1</v>
      </c>
      <c r="H215" s="4">
        <v>0.23529152330570399</v>
      </c>
    </row>
    <row r="216" spans="1:8" x14ac:dyDescent="0.35">
      <c r="A216" s="4" t="s">
        <v>10965</v>
      </c>
      <c r="B216" s="7" t="s">
        <v>10964</v>
      </c>
      <c r="C216" s="7" t="s">
        <v>10964</v>
      </c>
      <c r="D216" s="4">
        <v>1.60147431086474E-4</v>
      </c>
      <c r="E216" s="4">
        <v>9.20287187039764E-2</v>
      </c>
      <c r="F216" s="4">
        <v>0.20399999999999999</v>
      </c>
      <c r="G216" s="4">
        <v>0.153</v>
      </c>
      <c r="H216" s="4">
        <v>0.240221146629711</v>
      </c>
    </row>
    <row r="217" spans="1:8" x14ac:dyDescent="0.35">
      <c r="A217" s="4" t="s">
        <v>5806</v>
      </c>
      <c r="B217" s="7" t="s">
        <v>5805</v>
      </c>
      <c r="C217" s="7" t="s">
        <v>5805</v>
      </c>
      <c r="D217" s="4">
        <v>1.69964595823348E-4</v>
      </c>
      <c r="E217" s="4">
        <v>4.7815414825724101E-2</v>
      </c>
      <c r="F217" s="4">
        <v>0.17399999999999999</v>
      </c>
      <c r="G217" s="4">
        <v>0.13800000000000001</v>
      </c>
      <c r="H217" s="4">
        <v>0.254946893735022</v>
      </c>
    </row>
    <row r="218" spans="1:8" x14ac:dyDescent="0.35">
      <c r="A218" s="4" t="s">
        <v>23234</v>
      </c>
      <c r="B218" s="7" t="s">
        <v>23233</v>
      </c>
      <c r="C218" s="7" t="s">
        <v>23233</v>
      </c>
      <c r="D218" s="4">
        <v>1.7127893663504599E-4</v>
      </c>
      <c r="E218" s="4">
        <v>6.5675625920471298E-2</v>
      </c>
      <c r="F218" s="4">
        <v>0.255</v>
      </c>
      <c r="G218" s="4">
        <v>0.20799999999999999</v>
      </c>
      <c r="H218" s="4">
        <v>0.25691840495256901</v>
      </c>
    </row>
    <row r="219" spans="1:8" x14ac:dyDescent="0.35">
      <c r="A219" s="4" t="s">
        <v>3387</v>
      </c>
      <c r="B219" s="7" t="s">
        <v>3386</v>
      </c>
      <c r="C219" s="7" t="s">
        <v>3386</v>
      </c>
      <c r="D219" s="4">
        <v>1.90982665047836E-4</v>
      </c>
      <c r="E219" s="4">
        <v>2.64359351988218E-2</v>
      </c>
      <c r="F219" s="4">
        <v>0.11899999999999999</v>
      </c>
      <c r="G219" s="4">
        <v>8.5000000000000006E-2</v>
      </c>
      <c r="H219" s="4">
        <v>0.28647399757175401</v>
      </c>
    </row>
    <row r="220" spans="1:8" x14ac:dyDescent="0.35">
      <c r="A220" s="4" t="s">
        <v>7653</v>
      </c>
      <c r="B220" s="7" t="s">
        <v>7652</v>
      </c>
      <c r="C220" s="7" t="s">
        <v>7652</v>
      </c>
      <c r="D220" s="4">
        <v>1.9217144575271199E-4</v>
      </c>
      <c r="E220" s="4">
        <v>4.0690967108492897E-2</v>
      </c>
      <c r="F220" s="4">
        <v>0.16600000000000001</v>
      </c>
      <c r="G220" s="4">
        <v>0.13100000000000001</v>
      </c>
      <c r="H220" s="4">
        <v>0.28825716862906697</v>
      </c>
    </row>
    <row r="221" spans="1:8" x14ac:dyDescent="0.35">
      <c r="A221" s="4" t="s">
        <v>17675</v>
      </c>
      <c r="B221" s="7" t="s">
        <v>17674</v>
      </c>
      <c r="C221" s="7" t="s">
        <v>17674</v>
      </c>
      <c r="D221" s="4">
        <v>2.0712613206411899E-4</v>
      </c>
      <c r="E221" s="4">
        <v>-2.6202749140893898E-3</v>
      </c>
      <c r="F221" s="4">
        <v>0.28499999999999998</v>
      </c>
      <c r="G221" s="4">
        <v>0.26600000000000001</v>
      </c>
      <c r="H221" s="4">
        <v>0.31068919809617801</v>
      </c>
    </row>
    <row r="222" spans="1:8" x14ac:dyDescent="0.35">
      <c r="A222" s="4" t="s">
        <v>7280</v>
      </c>
      <c r="B222" s="7" t="s">
        <v>7279</v>
      </c>
      <c r="C222" s="7" t="s">
        <v>7281</v>
      </c>
      <c r="D222" s="4">
        <v>2.12116222363475E-4</v>
      </c>
      <c r="E222" s="4">
        <v>3.1305228276877801</v>
      </c>
      <c r="F222" s="4">
        <v>0.94199999999999995</v>
      </c>
      <c r="G222" s="4">
        <v>0.93500000000000005</v>
      </c>
      <c r="H222" s="4">
        <v>0.31817433354521202</v>
      </c>
    </row>
    <row r="223" spans="1:8" x14ac:dyDescent="0.35">
      <c r="A223" s="4" t="s">
        <v>411</v>
      </c>
      <c r="B223" s="7" t="s">
        <v>410</v>
      </c>
      <c r="C223" s="7" t="s">
        <v>412</v>
      </c>
      <c r="D223" s="4">
        <v>2.3997611989673201E-4</v>
      </c>
      <c r="E223" s="4">
        <v>5.2970054000981801E-2</v>
      </c>
      <c r="F223" s="4">
        <v>0.25800000000000001</v>
      </c>
      <c r="G223" s="4">
        <v>0.218</v>
      </c>
      <c r="H223" s="4">
        <v>0.35996417984509799</v>
      </c>
    </row>
    <row r="224" spans="1:8" x14ac:dyDescent="0.35">
      <c r="A224" s="4" t="s">
        <v>6916</v>
      </c>
      <c r="B224" s="7" t="s">
        <v>6915</v>
      </c>
      <c r="C224" s="7" t="s">
        <v>6915</v>
      </c>
      <c r="D224" s="4">
        <v>2.4925381416827903E-4</v>
      </c>
      <c r="E224" s="4">
        <v>0.20826276386843401</v>
      </c>
      <c r="F224" s="4">
        <v>0.375</v>
      </c>
      <c r="G224" s="4">
        <v>0.27600000000000002</v>
      </c>
      <c r="H224" s="4">
        <v>0.373880721252418</v>
      </c>
    </row>
    <row r="225" spans="1:8" x14ac:dyDescent="0.35">
      <c r="A225" s="4" t="s">
        <v>11269</v>
      </c>
      <c r="B225" s="7" t="s">
        <v>11268</v>
      </c>
      <c r="C225" s="7" t="s">
        <v>11270</v>
      </c>
      <c r="D225" s="4">
        <v>2.85974747381515E-4</v>
      </c>
      <c r="E225" s="4">
        <v>0.109799950908198</v>
      </c>
      <c r="F225" s="4">
        <v>0.29799999999999999</v>
      </c>
      <c r="G225" s="4">
        <v>0.24199999999999999</v>
      </c>
      <c r="H225" s="4">
        <v>0.428962121072272</v>
      </c>
    </row>
    <row r="226" spans="1:8" x14ac:dyDescent="0.35">
      <c r="A226" s="4" t="s">
        <v>17859</v>
      </c>
      <c r="B226" s="7" t="s">
        <v>17858</v>
      </c>
      <c r="C226" s="7" t="s">
        <v>17860</v>
      </c>
      <c r="D226" s="4">
        <v>2.8898011433624798E-4</v>
      </c>
      <c r="E226" s="4">
        <v>8.8521723122238605E-2</v>
      </c>
      <c r="F226" s="4">
        <v>0.221</v>
      </c>
      <c r="G226" s="4">
        <v>0.16500000000000001</v>
      </c>
      <c r="H226" s="4">
        <v>0.433470171504372</v>
      </c>
    </row>
    <row r="227" spans="1:8" x14ac:dyDescent="0.35">
      <c r="A227" s="4" t="s">
        <v>6101</v>
      </c>
      <c r="B227" s="7" t="s">
        <v>6100</v>
      </c>
      <c r="C227" s="7" t="s">
        <v>6102</v>
      </c>
      <c r="D227" s="4">
        <v>2.8921408629619403E-4</v>
      </c>
      <c r="E227" s="4">
        <v>4.2507363770250398E-2</v>
      </c>
      <c r="F227" s="4">
        <v>0.129</v>
      </c>
      <c r="G227" s="4">
        <v>8.5999999999999993E-2</v>
      </c>
      <c r="H227" s="4">
        <v>0.43382112944429202</v>
      </c>
    </row>
    <row r="228" spans="1:8" x14ac:dyDescent="0.35">
      <c r="A228" s="4" t="s">
        <v>22489</v>
      </c>
      <c r="B228" s="7" t="s">
        <v>22488</v>
      </c>
      <c r="C228" s="7" t="s">
        <v>22490</v>
      </c>
      <c r="D228" s="4">
        <v>3.10470457284084E-4</v>
      </c>
      <c r="E228" s="4">
        <v>4.5538782523318597E-2</v>
      </c>
      <c r="F228" s="4">
        <v>0.113</v>
      </c>
      <c r="G228" s="4">
        <v>7.8E-2</v>
      </c>
      <c r="H228" s="4">
        <v>0.46570568592612599</v>
      </c>
    </row>
    <row r="229" spans="1:8" x14ac:dyDescent="0.35">
      <c r="A229" s="4" t="s">
        <v>22854</v>
      </c>
      <c r="B229" s="7" t="s">
        <v>22853</v>
      </c>
      <c r="C229" s="7" t="s">
        <v>22853</v>
      </c>
      <c r="D229" s="4">
        <v>3.6402992958653203E-4</v>
      </c>
      <c r="E229" s="4">
        <v>4.0740058910161997E-2</v>
      </c>
      <c r="F229" s="4">
        <v>0.23599999999999999</v>
      </c>
      <c r="G229" s="4">
        <v>0.188</v>
      </c>
      <c r="H229" s="4">
        <v>0.54604489437979797</v>
      </c>
    </row>
    <row r="230" spans="1:8" x14ac:dyDescent="0.35">
      <c r="A230" s="4" t="s">
        <v>21354</v>
      </c>
      <c r="B230" s="7" t="s">
        <v>21353</v>
      </c>
      <c r="C230" s="7" t="s">
        <v>21355</v>
      </c>
      <c r="D230" s="4">
        <v>3.6473939376736999E-4</v>
      </c>
      <c r="E230" s="4">
        <v>-2.1659793814433002</v>
      </c>
      <c r="F230" s="4">
        <v>0.94699999999999995</v>
      </c>
      <c r="G230" s="4">
        <v>0.98099999999999998</v>
      </c>
      <c r="H230" s="4">
        <v>0.54710909065105595</v>
      </c>
    </row>
    <row r="231" spans="1:8" x14ac:dyDescent="0.35">
      <c r="A231" s="4" t="s">
        <v>24103</v>
      </c>
      <c r="B231" s="7" t="s">
        <v>24102</v>
      </c>
      <c r="C231" s="7" t="s">
        <v>24104</v>
      </c>
      <c r="D231" s="4">
        <v>3.9711967275919702E-4</v>
      </c>
      <c r="E231" s="4">
        <v>4.0181639666175703E-2</v>
      </c>
      <c r="F231" s="4">
        <v>0.11700000000000001</v>
      </c>
      <c r="G231" s="4">
        <v>8.2000000000000003E-2</v>
      </c>
      <c r="H231" s="4">
        <v>0.59567950913879597</v>
      </c>
    </row>
    <row r="232" spans="1:8" x14ac:dyDescent="0.35">
      <c r="A232" s="4" t="s">
        <v>19699</v>
      </c>
      <c r="B232" s="7" t="s">
        <v>19698</v>
      </c>
      <c r="C232" s="7" t="s">
        <v>19700</v>
      </c>
      <c r="D232" s="4">
        <v>4.0703908036504301E-4</v>
      </c>
      <c r="E232" s="4">
        <v>4.83155375552283E-2</v>
      </c>
      <c r="F232" s="4">
        <v>0.17599999999999999</v>
      </c>
      <c r="G232" s="4">
        <v>0.129</v>
      </c>
      <c r="H232" s="4">
        <v>0.61055862054756505</v>
      </c>
    </row>
    <row r="233" spans="1:8" x14ac:dyDescent="0.35">
      <c r="A233" s="4" t="s">
        <v>12871</v>
      </c>
      <c r="B233" s="7" t="s">
        <v>12870</v>
      </c>
      <c r="C233" s="7" t="s">
        <v>12870</v>
      </c>
      <c r="D233" s="4">
        <v>4.1786669594838499E-4</v>
      </c>
      <c r="E233" s="4">
        <v>4.45508100147275E-2</v>
      </c>
      <c r="F233" s="4">
        <v>0.13100000000000001</v>
      </c>
      <c r="G233" s="4">
        <v>9.8000000000000004E-2</v>
      </c>
      <c r="H233" s="4">
        <v>0.62680004392257704</v>
      </c>
    </row>
    <row r="234" spans="1:8" x14ac:dyDescent="0.35">
      <c r="A234" s="4" t="s">
        <v>4196</v>
      </c>
      <c r="B234" s="7" t="s">
        <v>4195</v>
      </c>
      <c r="C234" s="7" t="s">
        <v>4197</v>
      </c>
      <c r="D234" s="4">
        <v>4.2036900503553598E-4</v>
      </c>
      <c r="E234" s="4">
        <v>0.74091188021600396</v>
      </c>
      <c r="F234" s="4">
        <v>0.70399999999999996</v>
      </c>
      <c r="G234" s="4">
        <v>0.52700000000000002</v>
      </c>
      <c r="H234" s="4">
        <v>0.63055350755330397</v>
      </c>
    </row>
    <row r="235" spans="1:8" x14ac:dyDescent="0.35">
      <c r="A235" s="4" t="s">
        <v>16360</v>
      </c>
      <c r="B235" s="7" t="s">
        <v>16359</v>
      </c>
      <c r="C235" s="7" t="s">
        <v>16361</v>
      </c>
      <c r="D235" s="4">
        <v>4.2619099850274502E-4</v>
      </c>
      <c r="E235" s="4">
        <v>2.5690353460971999E-2</v>
      </c>
      <c r="F235" s="4">
        <v>0.105</v>
      </c>
      <c r="G235" s="4">
        <v>8.4000000000000005E-2</v>
      </c>
      <c r="H235" s="4">
        <v>0.63928649775411805</v>
      </c>
    </row>
    <row r="236" spans="1:8" x14ac:dyDescent="0.35">
      <c r="A236" s="4" t="s">
        <v>15846</v>
      </c>
      <c r="B236" s="7" t="s">
        <v>15845</v>
      </c>
      <c r="C236" s="7" t="s">
        <v>15845</v>
      </c>
      <c r="D236" s="4">
        <v>4.3913389990179498E-4</v>
      </c>
      <c r="E236" s="4">
        <v>4.8827933235149702E-2</v>
      </c>
      <c r="F236" s="4">
        <v>0.105</v>
      </c>
      <c r="G236" s="4">
        <v>5.8000000000000003E-2</v>
      </c>
      <c r="H236" s="4">
        <v>0.65870084985269295</v>
      </c>
    </row>
    <row r="237" spans="1:8" x14ac:dyDescent="0.35">
      <c r="A237" s="4" t="s">
        <v>5485</v>
      </c>
      <c r="B237" s="7" t="s">
        <v>5484</v>
      </c>
      <c r="C237" s="7" t="s">
        <v>5486</v>
      </c>
      <c r="D237" s="4">
        <v>4.7149493163288199E-4</v>
      </c>
      <c r="E237" s="4">
        <v>3.6739077074128601E-2</v>
      </c>
      <c r="F237" s="4">
        <v>0.121</v>
      </c>
      <c r="G237" s="4">
        <v>8.5999999999999993E-2</v>
      </c>
      <c r="H237" s="4">
        <v>0.70724239744932305</v>
      </c>
    </row>
    <row r="238" spans="1:8" x14ac:dyDescent="0.35">
      <c r="A238" s="4" t="s">
        <v>23405</v>
      </c>
      <c r="B238" s="7" t="s">
        <v>23404</v>
      </c>
      <c r="C238" s="7" t="s">
        <v>23406</v>
      </c>
      <c r="D238" s="4">
        <v>4.8617357595832602E-4</v>
      </c>
      <c r="E238" s="4">
        <v>0.20237788414334801</v>
      </c>
      <c r="F238" s="4">
        <v>0.40699999999999997</v>
      </c>
      <c r="G238" s="4">
        <v>0.313</v>
      </c>
      <c r="H238" s="4">
        <v>0.72926036393748905</v>
      </c>
    </row>
    <row r="239" spans="1:8" x14ac:dyDescent="0.35">
      <c r="A239" s="4" t="s">
        <v>21583</v>
      </c>
      <c r="B239" s="7" t="s">
        <v>21582</v>
      </c>
      <c r="C239" s="7" t="s">
        <v>21584</v>
      </c>
      <c r="D239" s="4">
        <v>5.4785288951889001E-4</v>
      </c>
      <c r="E239" s="4">
        <v>4.3694771723122201E-2</v>
      </c>
      <c r="F239" s="4">
        <v>0.23899999999999999</v>
      </c>
      <c r="G239" s="4">
        <v>0.20699999999999999</v>
      </c>
      <c r="H239" s="4">
        <v>0.82177933427833505</v>
      </c>
    </row>
    <row r="240" spans="1:8" x14ac:dyDescent="0.35">
      <c r="A240" s="4" t="s">
        <v>23670</v>
      </c>
      <c r="B240" s="7" t="s">
        <v>23669</v>
      </c>
      <c r="C240" s="7" t="s">
        <v>23671</v>
      </c>
      <c r="D240" s="4">
        <v>5.5516384918684596E-4</v>
      </c>
      <c r="E240" s="4">
        <v>3.4364261168385E-3</v>
      </c>
      <c r="F240" s="4">
        <v>0.159</v>
      </c>
      <c r="G240" s="4">
        <v>0.129</v>
      </c>
      <c r="H240" s="4">
        <v>0.83274577378026904</v>
      </c>
    </row>
    <row r="241" spans="1:8" x14ac:dyDescent="0.35">
      <c r="A241" s="4" t="s">
        <v>4331</v>
      </c>
      <c r="B241" s="7" t="s">
        <v>4330</v>
      </c>
      <c r="C241" s="7" t="s">
        <v>4332</v>
      </c>
      <c r="D241" s="4">
        <v>5.6689434257230198E-4</v>
      </c>
      <c r="E241" s="4">
        <v>0.14316396661757499</v>
      </c>
      <c r="F241" s="4">
        <v>0.17100000000000001</v>
      </c>
      <c r="G241" s="4">
        <v>0.111</v>
      </c>
      <c r="H241" s="4">
        <v>0.85034151385845302</v>
      </c>
    </row>
    <row r="242" spans="1:8" x14ac:dyDescent="0.35">
      <c r="A242" s="4" t="s">
        <v>27155</v>
      </c>
      <c r="B242" s="7" t="s">
        <v>27154</v>
      </c>
      <c r="C242" s="7" t="s">
        <v>27156</v>
      </c>
      <c r="D242" s="4">
        <v>6.0906914676883998E-4</v>
      </c>
      <c r="E242" s="4">
        <v>3.9129234167894003E-2</v>
      </c>
      <c r="F242" s="4">
        <v>0.14499999999999999</v>
      </c>
      <c r="G242" s="4">
        <v>0.107</v>
      </c>
      <c r="H242" s="4">
        <v>0.91360372015325897</v>
      </c>
    </row>
    <row r="243" spans="1:8" x14ac:dyDescent="0.35">
      <c r="A243" s="4" t="s">
        <v>19682</v>
      </c>
      <c r="B243" s="7" t="s">
        <v>19681</v>
      </c>
      <c r="C243" s="7" t="s">
        <v>19683</v>
      </c>
      <c r="D243" s="4">
        <v>6.0975972081627296E-4</v>
      </c>
      <c r="E243" s="4">
        <v>7.4861929307805594E-2</v>
      </c>
      <c r="F243" s="4">
        <v>0.105</v>
      </c>
      <c r="G243" s="4">
        <v>6.7000000000000004E-2</v>
      </c>
      <c r="H243" s="4">
        <v>0.91463958122440903</v>
      </c>
    </row>
    <row r="244" spans="1:8" x14ac:dyDescent="0.35">
      <c r="A244" s="4" t="s">
        <v>1819</v>
      </c>
      <c r="B244" s="7" t="s">
        <v>1818</v>
      </c>
      <c r="C244" s="7" t="s">
        <v>1820</v>
      </c>
      <c r="D244" s="4">
        <v>6.1926653204995405E-4</v>
      </c>
      <c r="E244" s="4">
        <v>0.73608247422680395</v>
      </c>
      <c r="F244" s="4">
        <v>0.78400000000000003</v>
      </c>
      <c r="G244" s="4">
        <v>0.76600000000000001</v>
      </c>
      <c r="H244" s="4">
        <v>0.92889979807492995</v>
      </c>
    </row>
    <row r="245" spans="1:8" x14ac:dyDescent="0.35">
      <c r="A245" s="4" t="s">
        <v>3805</v>
      </c>
      <c r="B245" s="7" t="s">
        <v>3804</v>
      </c>
      <c r="C245" s="7" t="s">
        <v>3806</v>
      </c>
      <c r="D245" s="4">
        <v>6.2044453650039603E-4</v>
      </c>
      <c r="E245" s="4">
        <v>5.6286818851251801E-2</v>
      </c>
      <c r="F245" s="4">
        <v>0.17100000000000001</v>
      </c>
      <c r="G245" s="4">
        <v>0.12</v>
      </c>
      <c r="H245" s="4">
        <v>0.93066680475059405</v>
      </c>
    </row>
    <row r="246" spans="1:8" x14ac:dyDescent="0.35">
      <c r="A246" s="4" t="s">
        <v>20513</v>
      </c>
      <c r="B246" s="7" t="s">
        <v>20512</v>
      </c>
      <c r="C246" s="7" t="s">
        <v>20512</v>
      </c>
      <c r="D246" s="4">
        <v>6.3165786178706303E-4</v>
      </c>
      <c r="E246" s="4">
        <v>0.13591065292096199</v>
      </c>
      <c r="F246" s="4">
        <v>0.31</v>
      </c>
      <c r="G246" s="4">
        <v>0.23400000000000001</v>
      </c>
      <c r="H246" s="4">
        <v>0.94748679268059399</v>
      </c>
    </row>
    <row r="247" spans="1:8" x14ac:dyDescent="0.35">
      <c r="A247" s="4" t="s">
        <v>17152</v>
      </c>
      <c r="B247" s="7" t="s">
        <v>17151</v>
      </c>
      <c r="C247" s="7" t="s">
        <v>17153</v>
      </c>
      <c r="D247" s="4">
        <v>6.4831279005462704E-4</v>
      </c>
      <c r="E247" s="4">
        <v>2.7870090819833102</v>
      </c>
      <c r="F247" s="4">
        <v>0.85399999999999998</v>
      </c>
      <c r="G247" s="4">
        <v>0.83599999999999997</v>
      </c>
      <c r="H247" s="4">
        <v>0.97246918508194002</v>
      </c>
    </row>
    <row r="248" spans="1:8" x14ac:dyDescent="0.35">
      <c r="A248" s="4" t="s">
        <v>17108</v>
      </c>
      <c r="B248" s="7" t="s">
        <v>17107</v>
      </c>
      <c r="C248" s="7" t="s">
        <v>17109</v>
      </c>
      <c r="D248" s="4">
        <v>6.4871668253882898E-4</v>
      </c>
      <c r="E248" s="4">
        <v>4.1324404761904798</v>
      </c>
      <c r="F248" s="4">
        <v>0.96699999999999997</v>
      </c>
      <c r="G248" s="4">
        <v>0.97499999999999998</v>
      </c>
      <c r="H248" s="4">
        <v>0.97307502380824396</v>
      </c>
    </row>
    <row r="249" spans="1:8" x14ac:dyDescent="0.35">
      <c r="A249" s="4" t="s">
        <v>3869</v>
      </c>
      <c r="B249" s="7" t="s">
        <v>3868</v>
      </c>
      <c r="C249" s="7" t="s">
        <v>3868</v>
      </c>
      <c r="D249" s="4">
        <v>6.8153507872019197E-4</v>
      </c>
      <c r="E249" s="4">
        <v>7.1661757486499694E-2</v>
      </c>
      <c r="F249" s="4">
        <v>0.249</v>
      </c>
      <c r="G249" s="4">
        <v>0.20799999999999999</v>
      </c>
      <c r="H249" s="4">
        <v>1</v>
      </c>
    </row>
    <row r="250" spans="1:8" x14ac:dyDescent="0.35">
      <c r="A250" s="4" t="s">
        <v>10843</v>
      </c>
      <c r="B250" s="7" t="s">
        <v>10842</v>
      </c>
      <c r="C250" s="7" t="s">
        <v>10842</v>
      </c>
      <c r="D250" s="4">
        <v>6.8669436059595995E-4</v>
      </c>
      <c r="E250" s="4">
        <v>1.6353706431026099E-3</v>
      </c>
      <c r="F250" s="4">
        <v>0.108</v>
      </c>
      <c r="G250" s="4">
        <v>0.10199999999999999</v>
      </c>
      <c r="H250" s="4">
        <v>1</v>
      </c>
    </row>
    <row r="251" spans="1:8" x14ac:dyDescent="0.35">
      <c r="A251" s="4" t="s">
        <v>119</v>
      </c>
      <c r="B251" s="7" t="s">
        <v>118</v>
      </c>
      <c r="C251" s="7" t="s">
        <v>120</v>
      </c>
      <c r="D251" s="4">
        <v>6.9193774481170005E-4</v>
      </c>
      <c r="E251" s="4">
        <v>0.81407093765341199</v>
      </c>
      <c r="F251" s="4">
        <v>0.59799999999999998</v>
      </c>
      <c r="G251" s="4">
        <v>0.54400000000000004</v>
      </c>
      <c r="H251" s="4">
        <v>1</v>
      </c>
    </row>
    <row r="252" spans="1:8" x14ac:dyDescent="0.35">
      <c r="A252" s="4" t="s">
        <v>25484</v>
      </c>
      <c r="B252" s="7" t="s">
        <v>25483</v>
      </c>
      <c r="C252" s="7" t="s">
        <v>25485</v>
      </c>
      <c r="D252" s="4">
        <v>6.9536138187461898E-4</v>
      </c>
      <c r="E252" s="4">
        <v>0.22809585174275901</v>
      </c>
      <c r="F252" s="4">
        <v>0.22900000000000001</v>
      </c>
      <c r="G252" s="4">
        <v>0.16900000000000001</v>
      </c>
      <c r="H252" s="4">
        <v>1</v>
      </c>
    </row>
    <row r="253" spans="1:8" x14ac:dyDescent="0.35">
      <c r="A253" s="4" t="s">
        <v>6229</v>
      </c>
      <c r="B253" s="7" t="s">
        <v>6228</v>
      </c>
      <c r="C253" s="7" t="s">
        <v>6228</v>
      </c>
      <c r="D253" s="4">
        <v>7.6468766610059699E-4</v>
      </c>
      <c r="E253" s="4">
        <v>8.3008100147275402E-2</v>
      </c>
      <c r="F253" s="4">
        <v>0.36099999999999999</v>
      </c>
      <c r="G253" s="4">
        <v>0.30399999999999999</v>
      </c>
      <c r="H253" s="4">
        <v>1</v>
      </c>
    </row>
    <row r="254" spans="1:8" x14ac:dyDescent="0.35">
      <c r="A254" s="4" t="s">
        <v>19922</v>
      </c>
      <c r="B254" s="7" t="s">
        <v>19921</v>
      </c>
      <c r="C254" s="7" t="s">
        <v>19921</v>
      </c>
      <c r="D254" s="4">
        <v>9.0698941931003198E-4</v>
      </c>
      <c r="E254" s="4">
        <v>0.23760432007854701</v>
      </c>
      <c r="F254" s="4">
        <v>0.35099999999999998</v>
      </c>
      <c r="G254" s="4">
        <v>0.25800000000000001</v>
      </c>
      <c r="H254" s="4">
        <v>1</v>
      </c>
    </row>
    <row r="255" spans="1:8" x14ac:dyDescent="0.35">
      <c r="A255" s="4" t="s">
        <v>13838</v>
      </c>
      <c r="B255" s="7" t="s">
        <v>13837</v>
      </c>
      <c r="C255" s="7" t="s">
        <v>13839</v>
      </c>
      <c r="D255" s="4">
        <v>9.2333643552957895E-4</v>
      </c>
      <c r="E255" s="4">
        <v>0.18938082965144801</v>
      </c>
      <c r="F255" s="4">
        <v>0.34300000000000003</v>
      </c>
      <c r="G255" s="4">
        <v>0.25800000000000001</v>
      </c>
      <c r="H255" s="4">
        <v>1</v>
      </c>
    </row>
    <row r="256" spans="1:8" x14ac:dyDescent="0.35">
      <c r="A256" s="4" t="s">
        <v>16661</v>
      </c>
      <c r="B256" s="7" t="s">
        <v>16660</v>
      </c>
      <c r="C256" s="7" t="s">
        <v>16662</v>
      </c>
      <c r="D256" s="4">
        <v>9.4269310969400495E-4</v>
      </c>
      <c r="E256" s="4">
        <v>6.5052773686794296E-2</v>
      </c>
      <c r="F256" s="4">
        <v>0.11700000000000001</v>
      </c>
      <c r="G256" s="4">
        <v>7.2999999999999995E-2</v>
      </c>
      <c r="H256" s="4">
        <v>1</v>
      </c>
    </row>
    <row r="257" spans="1:8" x14ac:dyDescent="0.35">
      <c r="A257" s="4" t="s">
        <v>22569</v>
      </c>
      <c r="B257" s="7" t="s">
        <v>22568</v>
      </c>
      <c r="C257" s="7" t="s">
        <v>22570</v>
      </c>
      <c r="D257" s="4">
        <v>9.5984587609061897E-4</v>
      </c>
      <c r="E257" s="4">
        <v>0.12245029455081</v>
      </c>
      <c r="F257" s="4">
        <v>0.23300000000000001</v>
      </c>
      <c r="G257" s="4">
        <v>0.16700000000000001</v>
      </c>
      <c r="H257" s="4">
        <v>1</v>
      </c>
    </row>
    <row r="258" spans="1:8" x14ac:dyDescent="0.35">
      <c r="A258" s="4" t="s">
        <v>22827</v>
      </c>
      <c r="B258" s="7" t="s">
        <v>22826</v>
      </c>
      <c r="C258" s="7" t="s">
        <v>22828</v>
      </c>
      <c r="D258" s="4">
        <v>9.69579798033043E-4</v>
      </c>
      <c r="E258" s="4">
        <v>0.14829405989199801</v>
      </c>
      <c r="F258" s="4">
        <v>0.14599999999999999</v>
      </c>
      <c r="G258" s="4">
        <v>6.5000000000000002E-2</v>
      </c>
      <c r="H258" s="4">
        <v>1</v>
      </c>
    </row>
    <row r="259" spans="1:8" x14ac:dyDescent="0.35">
      <c r="A259" s="4" t="s">
        <v>9835</v>
      </c>
      <c r="B259" s="7" t="s">
        <v>9834</v>
      </c>
      <c r="C259" s="7" t="s">
        <v>9834</v>
      </c>
      <c r="D259" s="4">
        <v>9.7998512028196001E-4</v>
      </c>
      <c r="E259" s="4">
        <v>0.116295409916544</v>
      </c>
      <c r="F259" s="4">
        <v>0.26500000000000001</v>
      </c>
      <c r="G259" s="4">
        <v>0.22500000000000001</v>
      </c>
      <c r="H259" s="4">
        <v>1</v>
      </c>
    </row>
    <row r="260" spans="1:8" x14ac:dyDescent="0.35">
      <c r="A260" s="4" t="s">
        <v>1570</v>
      </c>
      <c r="B260" s="7" t="s">
        <v>1569</v>
      </c>
      <c r="C260" s="7" t="s">
        <v>1571</v>
      </c>
      <c r="D260" s="4">
        <v>1.03305380826294E-3</v>
      </c>
      <c r="E260" s="4">
        <v>5.0273073146784503E-2</v>
      </c>
      <c r="F260" s="4">
        <v>0.13100000000000001</v>
      </c>
      <c r="G260" s="4">
        <v>8.7999999999999995E-2</v>
      </c>
      <c r="H260" s="4">
        <v>1</v>
      </c>
    </row>
    <row r="261" spans="1:8" x14ac:dyDescent="0.35">
      <c r="A261" s="4" t="s">
        <v>21198</v>
      </c>
      <c r="B261" s="7" t="s">
        <v>21197</v>
      </c>
      <c r="C261" s="7" t="s">
        <v>21199</v>
      </c>
      <c r="D261" s="4">
        <v>1.0616571931285801E-3</v>
      </c>
      <c r="E261" s="4">
        <v>6.9995704467353898E-2</v>
      </c>
      <c r="F261" s="4">
        <v>0.184</v>
      </c>
      <c r="G261" s="4">
        <v>0.13800000000000001</v>
      </c>
      <c r="H261" s="4">
        <v>1</v>
      </c>
    </row>
    <row r="262" spans="1:8" x14ac:dyDescent="0.35">
      <c r="A262" s="4" t="s">
        <v>10171</v>
      </c>
      <c r="B262" s="7" t="s">
        <v>10170</v>
      </c>
      <c r="C262" s="7" t="s">
        <v>10172</v>
      </c>
      <c r="D262" s="4">
        <v>1.1322631392206601E-3</v>
      </c>
      <c r="E262" s="4">
        <v>6.01527982326951E-2</v>
      </c>
      <c r="F262" s="4">
        <v>0.124</v>
      </c>
      <c r="G262" s="4">
        <v>8.5999999999999993E-2</v>
      </c>
      <c r="H262" s="4">
        <v>1</v>
      </c>
    </row>
    <row r="263" spans="1:8" x14ac:dyDescent="0.35">
      <c r="A263" s="4" t="s">
        <v>21557</v>
      </c>
      <c r="B263" s="7" t="s">
        <v>21556</v>
      </c>
      <c r="C263" s="7" t="s">
        <v>21558</v>
      </c>
      <c r="D263" s="4">
        <v>1.1504802583211201E-3</v>
      </c>
      <c r="E263" s="4">
        <v>-2.43924889543446E-2</v>
      </c>
      <c r="F263" s="4">
        <v>0.32100000000000001</v>
      </c>
      <c r="G263" s="4">
        <v>0.32300000000000001</v>
      </c>
      <c r="H263" s="4">
        <v>1</v>
      </c>
    </row>
    <row r="264" spans="1:8" x14ac:dyDescent="0.35">
      <c r="A264" s="4" t="s">
        <v>1980</v>
      </c>
      <c r="B264" s="7" t="s">
        <v>1979</v>
      </c>
      <c r="C264" s="7" t="s">
        <v>1981</v>
      </c>
      <c r="D264" s="4">
        <v>1.19712505960277E-3</v>
      </c>
      <c r="E264" s="4">
        <v>7.8381197839960698E-2</v>
      </c>
      <c r="F264" s="4">
        <v>0.109</v>
      </c>
      <c r="G264" s="4">
        <v>6.7000000000000004E-2</v>
      </c>
      <c r="H264" s="4">
        <v>1</v>
      </c>
    </row>
    <row r="265" spans="1:8" x14ac:dyDescent="0.35">
      <c r="A265" s="4" t="s">
        <v>9353</v>
      </c>
      <c r="B265" s="7" t="s">
        <v>9352</v>
      </c>
      <c r="C265" s="7" t="s">
        <v>9354</v>
      </c>
      <c r="D265" s="4">
        <v>1.2072971683369899E-3</v>
      </c>
      <c r="E265" s="4">
        <v>3.8573883161512099E-2</v>
      </c>
      <c r="F265" s="4">
        <v>0.22800000000000001</v>
      </c>
      <c r="G265" s="4">
        <v>0.19400000000000001</v>
      </c>
      <c r="H265" s="4">
        <v>1</v>
      </c>
    </row>
    <row r="266" spans="1:8" x14ac:dyDescent="0.35">
      <c r="A266" s="4" t="s">
        <v>26808</v>
      </c>
      <c r="B266" s="7" t="s">
        <v>26807</v>
      </c>
      <c r="C266" s="7" t="s">
        <v>26809</v>
      </c>
      <c r="D266" s="4">
        <v>1.3137805183532001E-3</v>
      </c>
      <c r="E266" s="4">
        <v>8.8009327442317098E-2</v>
      </c>
      <c r="F266" s="4">
        <v>0.251</v>
      </c>
      <c r="G266" s="4">
        <v>0.185</v>
      </c>
      <c r="H266" s="4">
        <v>1</v>
      </c>
    </row>
    <row r="267" spans="1:8" x14ac:dyDescent="0.35">
      <c r="A267" s="4" t="s">
        <v>13081</v>
      </c>
      <c r="B267" s="7" t="s">
        <v>13080</v>
      </c>
      <c r="C267" s="7" t="s">
        <v>13082</v>
      </c>
      <c r="D267" s="4">
        <v>1.3300325119598099E-3</v>
      </c>
      <c r="E267" s="4">
        <v>4.5155252822778602E-2</v>
      </c>
      <c r="F267" s="4">
        <v>0.14499999999999999</v>
      </c>
      <c r="G267" s="4">
        <v>0.105</v>
      </c>
      <c r="H267" s="4">
        <v>1</v>
      </c>
    </row>
    <row r="268" spans="1:8" x14ac:dyDescent="0.35">
      <c r="A268" s="4" t="s">
        <v>10913</v>
      </c>
      <c r="B268" s="7" t="s">
        <v>10912</v>
      </c>
      <c r="C268" s="7" t="s">
        <v>10914</v>
      </c>
      <c r="D268" s="4">
        <v>1.3754271483138699E-3</v>
      </c>
      <c r="E268" s="4">
        <v>0.52896723122238598</v>
      </c>
      <c r="F268" s="4">
        <v>0.84599999999999997</v>
      </c>
      <c r="G268" s="4">
        <v>0.876</v>
      </c>
      <c r="H268" s="4">
        <v>1</v>
      </c>
    </row>
    <row r="269" spans="1:8" x14ac:dyDescent="0.35">
      <c r="A269" s="4" t="s">
        <v>16806</v>
      </c>
      <c r="B269" s="7" t="s">
        <v>16805</v>
      </c>
      <c r="C269" s="7" t="s">
        <v>16807</v>
      </c>
      <c r="D269" s="4">
        <v>1.3907079564695001E-3</v>
      </c>
      <c r="E269" s="4">
        <v>0.222919734904271</v>
      </c>
      <c r="F269" s="4">
        <v>0.217</v>
      </c>
      <c r="G269" s="4">
        <v>0.159</v>
      </c>
      <c r="H269" s="4">
        <v>1</v>
      </c>
    </row>
    <row r="270" spans="1:8" x14ac:dyDescent="0.35">
      <c r="A270" s="4" t="s">
        <v>3271</v>
      </c>
      <c r="B270" s="7" t="s">
        <v>3270</v>
      </c>
      <c r="C270" s="7" t="s">
        <v>3272</v>
      </c>
      <c r="D270" s="4">
        <v>1.4222161687133901E-3</v>
      </c>
      <c r="E270" s="4">
        <v>1.2665684830633401E-2</v>
      </c>
      <c r="F270" s="4">
        <v>0.44700000000000001</v>
      </c>
      <c r="G270" s="4">
        <v>0.41699999999999998</v>
      </c>
      <c r="H270" s="4">
        <v>1</v>
      </c>
    </row>
    <row r="271" spans="1:8" x14ac:dyDescent="0.35">
      <c r="A271" s="4" t="s">
        <v>11623</v>
      </c>
      <c r="B271" s="7" t="s">
        <v>11622</v>
      </c>
      <c r="C271" s="7" t="s">
        <v>11624</v>
      </c>
      <c r="D271" s="4">
        <v>1.6208989499644499E-3</v>
      </c>
      <c r="E271" s="4">
        <v>3.4088119783996097E-2</v>
      </c>
      <c r="F271" s="4">
        <v>0.17599999999999999</v>
      </c>
      <c r="G271" s="4">
        <v>0.13800000000000001</v>
      </c>
      <c r="H271" s="4">
        <v>1</v>
      </c>
    </row>
    <row r="272" spans="1:8" x14ac:dyDescent="0.35">
      <c r="A272" s="4" t="s">
        <v>13954</v>
      </c>
      <c r="B272" s="7" t="s">
        <v>13953</v>
      </c>
      <c r="C272" s="7" t="s">
        <v>13955</v>
      </c>
      <c r="D272" s="4">
        <v>1.6513325728524299E-3</v>
      </c>
      <c r="E272" s="4">
        <v>0.99249202258222902</v>
      </c>
      <c r="F272" s="4">
        <v>0.57099999999999995</v>
      </c>
      <c r="G272" s="4">
        <v>0.35599999999999998</v>
      </c>
      <c r="H272" s="4">
        <v>1</v>
      </c>
    </row>
    <row r="273" spans="1:8" x14ac:dyDescent="0.35">
      <c r="A273" s="4" t="s">
        <v>7454</v>
      </c>
      <c r="B273" s="7" t="s">
        <v>7453</v>
      </c>
      <c r="C273" s="7" t="s">
        <v>7455</v>
      </c>
      <c r="D273" s="4">
        <v>1.67070005590083E-3</v>
      </c>
      <c r="E273" s="4">
        <v>6.9955817378497499E-3</v>
      </c>
      <c r="F273" s="4">
        <v>0.30099999999999999</v>
      </c>
      <c r="G273" s="4">
        <v>0.28100000000000003</v>
      </c>
      <c r="H273" s="4">
        <v>1</v>
      </c>
    </row>
    <row r="274" spans="1:8" x14ac:dyDescent="0.35">
      <c r="A274" s="4" t="s">
        <v>3758</v>
      </c>
      <c r="B274" s="7" t="s">
        <v>3757</v>
      </c>
      <c r="C274" s="7" t="s">
        <v>3759</v>
      </c>
      <c r="D274" s="4">
        <v>1.7045069056971199E-3</v>
      </c>
      <c r="E274" s="4">
        <v>2.8856774668630299E-2</v>
      </c>
      <c r="F274" s="4">
        <v>0.10100000000000001</v>
      </c>
      <c r="G274" s="4">
        <v>6.9000000000000006E-2</v>
      </c>
      <c r="H274" s="4">
        <v>1</v>
      </c>
    </row>
    <row r="275" spans="1:8" x14ac:dyDescent="0.35">
      <c r="A275" s="4" t="s">
        <v>1913</v>
      </c>
      <c r="B275" s="7" t="s">
        <v>1912</v>
      </c>
      <c r="C275" s="7" t="s">
        <v>1912</v>
      </c>
      <c r="D275" s="4">
        <v>1.92297986312856E-3</v>
      </c>
      <c r="E275" s="4">
        <v>8.8727295041727994E-2</v>
      </c>
      <c r="F275" s="4">
        <v>0.49099999999999999</v>
      </c>
      <c r="G275" s="4">
        <v>0.47199999999999998</v>
      </c>
      <c r="H275" s="4">
        <v>1</v>
      </c>
    </row>
    <row r="276" spans="1:8" x14ac:dyDescent="0.35">
      <c r="A276" s="4" t="s">
        <v>9928</v>
      </c>
      <c r="B276" s="7" t="s">
        <v>9927</v>
      </c>
      <c r="C276" s="7" t="s">
        <v>9929</v>
      </c>
      <c r="D276" s="4">
        <v>1.92652036963435E-3</v>
      </c>
      <c r="E276" s="4">
        <v>0.13290684830633301</v>
      </c>
      <c r="F276" s="4">
        <v>0.45900000000000002</v>
      </c>
      <c r="G276" s="4">
        <v>0.39</v>
      </c>
      <c r="H276" s="4">
        <v>1</v>
      </c>
    </row>
    <row r="277" spans="1:8" x14ac:dyDescent="0.35">
      <c r="A277" s="4" t="s">
        <v>24874</v>
      </c>
      <c r="B277" s="7" t="s">
        <v>24873</v>
      </c>
      <c r="C277" s="7" t="s">
        <v>24875</v>
      </c>
      <c r="D277" s="4">
        <v>2.09277504339161E-3</v>
      </c>
      <c r="E277" s="4">
        <v>-1.55897152675503E-2</v>
      </c>
      <c r="F277" s="4">
        <v>0.127</v>
      </c>
      <c r="G277" s="4">
        <v>0.11700000000000001</v>
      </c>
      <c r="H277" s="4">
        <v>1</v>
      </c>
    </row>
    <row r="278" spans="1:8" x14ac:dyDescent="0.35">
      <c r="A278" s="4" t="s">
        <v>2060</v>
      </c>
      <c r="B278" s="7" t="s">
        <v>2059</v>
      </c>
      <c r="C278" s="7" t="s">
        <v>2061</v>
      </c>
      <c r="D278" s="4">
        <v>2.44362676126339E-3</v>
      </c>
      <c r="E278" s="4">
        <v>6.9918998527246007E-2</v>
      </c>
      <c r="F278" s="4">
        <v>0.186</v>
      </c>
      <c r="G278" s="4">
        <v>0.14399999999999999</v>
      </c>
      <c r="H278" s="4">
        <v>1</v>
      </c>
    </row>
    <row r="279" spans="1:8" x14ac:dyDescent="0.35">
      <c r="A279" s="4" t="s">
        <v>12171</v>
      </c>
      <c r="B279" s="7" t="s">
        <v>12170</v>
      </c>
      <c r="C279" s="7" t="s">
        <v>12172</v>
      </c>
      <c r="D279" s="4">
        <v>2.6964679212247099E-3</v>
      </c>
      <c r="E279" s="4">
        <v>7.6546391752577297E-2</v>
      </c>
      <c r="F279" s="4">
        <v>0.17299999999999999</v>
      </c>
      <c r="G279" s="4">
        <v>0.121</v>
      </c>
      <c r="H279" s="4">
        <v>1</v>
      </c>
    </row>
    <row r="280" spans="1:8" x14ac:dyDescent="0.35">
      <c r="A280" s="4" t="s">
        <v>17416</v>
      </c>
      <c r="B280" s="7" t="s">
        <v>17415</v>
      </c>
      <c r="C280" s="7" t="s">
        <v>17415</v>
      </c>
      <c r="D280" s="4">
        <v>2.7248850985079299E-3</v>
      </c>
      <c r="E280" s="4">
        <v>6.0088365243004399E-2</v>
      </c>
      <c r="F280" s="4">
        <v>0.27900000000000003</v>
      </c>
      <c r="G280" s="4">
        <v>0.24299999999999999</v>
      </c>
      <c r="H280" s="4">
        <v>1</v>
      </c>
    </row>
    <row r="281" spans="1:8" x14ac:dyDescent="0.35">
      <c r="A281" s="4" t="s">
        <v>5675</v>
      </c>
      <c r="B281" s="7" t="s">
        <v>5674</v>
      </c>
      <c r="C281" s="7" t="s">
        <v>5676</v>
      </c>
      <c r="D281" s="4">
        <v>2.7495409687363602E-3</v>
      </c>
      <c r="E281" s="4">
        <v>0.23621440844378999</v>
      </c>
      <c r="F281" s="4">
        <v>0.48399999999999999</v>
      </c>
      <c r="G281" s="4">
        <v>0.37</v>
      </c>
      <c r="H281" s="4">
        <v>1</v>
      </c>
    </row>
    <row r="282" spans="1:8" x14ac:dyDescent="0.35">
      <c r="A282" s="4" t="s">
        <v>21646</v>
      </c>
      <c r="B282" s="7" t="s">
        <v>21645</v>
      </c>
      <c r="C282" s="7" t="s">
        <v>21647</v>
      </c>
      <c r="D282" s="4">
        <v>2.7811668620245501E-3</v>
      </c>
      <c r="E282" s="4">
        <v>5.4955203730976898E-2</v>
      </c>
      <c r="F282" s="4">
        <v>0.111</v>
      </c>
      <c r="G282" s="4">
        <v>7.2999999999999995E-2</v>
      </c>
      <c r="H282" s="4">
        <v>1</v>
      </c>
    </row>
    <row r="283" spans="1:8" x14ac:dyDescent="0.35">
      <c r="A283" s="4" t="s">
        <v>21125</v>
      </c>
      <c r="B283" s="7" t="s">
        <v>21124</v>
      </c>
      <c r="C283" s="7" t="s">
        <v>21124</v>
      </c>
      <c r="D283" s="4">
        <v>2.7845738088587602E-3</v>
      </c>
      <c r="E283" s="4">
        <v>0.12263745704467401</v>
      </c>
      <c r="F283" s="4">
        <v>0.379</v>
      </c>
      <c r="G283" s="4">
        <v>0.32</v>
      </c>
      <c r="H283" s="4">
        <v>1</v>
      </c>
    </row>
    <row r="284" spans="1:8" x14ac:dyDescent="0.35">
      <c r="A284" s="4" t="s">
        <v>19930</v>
      </c>
      <c r="B284" s="7" t="s">
        <v>19929</v>
      </c>
      <c r="C284" s="7" t="s">
        <v>19931</v>
      </c>
      <c r="D284" s="4">
        <v>2.8202349295914299E-3</v>
      </c>
      <c r="E284" s="4">
        <v>1.8302037309769301E-2</v>
      </c>
      <c r="F284" s="4">
        <v>0.218</v>
      </c>
      <c r="G284" s="4">
        <v>0.20100000000000001</v>
      </c>
      <c r="H284" s="4">
        <v>1</v>
      </c>
    </row>
    <row r="285" spans="1:8" x14ac:dyDescent="0.35">
      <c r="A285" s="4" t="s">
        <v>13333</v>
      </c>
      <c r="B285" s="7" t="s">
        <v>13332</v>
      </c>
      <c r="C285" s="7" t="s">
        <v>13334</v>
      </c>
      <c r="D285" s="4">
        <v>2.84787433454483E-3</v>
      </c>
      <c r="E285" s="4">
        <v>0.21908136966126701</v>
      </c>
      <c r="F285" s="4">
        <v>0.38900000000000001</v>
      </c>
      <c r="G285" s="4">
        <v>0.31</v>
      </c>
      <c r="H285" s="4">
        <v>1</v>
      </c>
    </row>
    <row r="286" spans="1:8" x14ac:dyDescent="0.35">
      <c r="A286" s="4" t="s">
        <v>2820</v>
      </c>
      <c r="B286" s="7" t="s">
        <v>2819</v>
      </c>
      <c r="C286" s="7" t="s">
        <v>2821</v>
      </c>
      <c r="D286" s="4">
        <v>2.9188203059083099E-3</v>
      </c>
      <c r="E286" s="4">
        <v>4.1985763377516E-2</v>
      </c>
      <c r="F286" s="4">
        <v>0.22900000000000001</v>
      </c>
      <c r="G286" s="4">
        <v>0.18099999999999999</v>
      </c>
      <c r="H286" s="4">
        <v>1</v>
      </c>
    </row>
    <row r="287" spans="1:8" x14ac:dyDescent="0.35">
      <c r="A287" s="4" t="s">
        <v>14237</v>
      </c>
      <c r="B287" s="7" t="s">
        <v>14236</v>
      </c>
      <c r="C287" s="7" t="s">
        <v>14236</v>
      </c>
      <c r="D287" s="4">
        <v>2.9938098985400701E-3</v>
      </c>
      <c r="E287" s="4">
        <v>2.3438267059401101E-2</v>
      </c>
      <c r="F287" s="4">
        <v>0.153</v>
      </c>
      <c r="G287" s="4">
        <v>0.13600000000000001</v>
      </c>
      <c r="H287" s="4">
        <v>1</v>
      </c>
    </row>
    <row r="288" spans="1:8" x14ac:dyDescent="0.35">
      <c r="A288" s="4" t="s">
        <v>28624</v>
      </c>
      <c r="B288" s="7" t="s">
        <v>28623</v>
      </c>
      <c r="C288" s="7" t="s">
        <v>28625</v>
      </c>
      <c r="D288" s="4">
        <v>3.0396827103383998E-3</v>
      </c>
      <c r="E288" s="4">
        <v>2.5478645066273901E-2</v>
      </c>
      <c r="F288" s="4">
        <v>0.112</v>
      </c>
      <c r="G288" s="4">
        <v>8.8999999999999996E-2</v>
      </c>
      <c r="H288" s="4">
        <v>1</v>
      </c>
    </row>
    <row r="289" spans="1:8" x14ac:dyDescent="0.35">
      <c r="A289" s="4" t="s">
        <v>9553</v>
      </c>
      <c r="B289" s="7" t="s">
        <v>9552</v>
      </c>
      <c r="C289" s="7" t="s">
        <v>9552</v>
      </c>
      <c r="D289" s="4">
        <v>3.07455566803748E-3</v>
      </c>
      <c r="E289" s="4">
        <v>7.4374079528718801E-2</v>
      </c>
      <c r="F289" s="4">
        <v>0.54400000000000004</v>
      </c>
      <c r="G289" s="4">
        <v>0.51700000000000002</v>
      </c>
      <c r="H289" s="4">
        <v>1</v>
      </c>
    </row>
    <row r="290" spans="1:8" x14ac:dyDescent="0.35">
      <c r="A290" s="4" t="s">
        <v>18458</v>
      </c>
      <c r="B290" s="7" t="s">
        <v>18457</v>
      </c>
      <c r="C290" s="7" t="s">
        <v>18459</v>
      </c>
      <c r="D290" s="4">
        <v>3.6092449439324601E-3</v>
      </c>
      <c r="E290" s="4">
        <v>-2.1499140893470801E-2</v>
      </c>
      <c r="F290" s="4">
        <v>0.498</v>
      </c>
      <c r="G290" s="4">
        <v>0.51500000000000001</v>
      </c>
      <c r="H290" s="4">
        <v>1</v>
      </c>
    </row>
    <row r="291" spans="1:8" x14ac:dyDescent="0.35">
      <c r="A291" s="4" t="s">
        <v>772</v>
      </c>
      <c r="B291" s="7" t="s">
        <v>771</v>
      </c>
      <c r="C291" s="7" t="s">
        <v>773</v>
      </c>
      <c r="D291" s="4">
        <v>4.2915943288269597E-3</v>
      </c>
      <c r="E291" s="4">
        <v>1.5460849288168901E-2</v>
      </c>
      <c r="F291" s="4">
        <v>0.159</v>
      </c>
      <c r="G291" s="4">
        <v>0.14799999999999999</v>
      </c>
      <c r="H291" s="4">
        <v>1</v>
      </c>
    </row>
    <row r="292" spans="1:8" x14ac:dyDescent="0.35">
      <c r="A292" s="4" t="s">
        <v>3350</v>
      </c>
      <c r="B292" s="7" t="s">
        <v>3349</v>
      </c>
      <c r="C292" s="7" t="s">
        <v>3351</v>
      </c>
      <c r="D292" s="4">
        <v>4.3413812498630496E-3</v>
      </c>
      <c r="E292" s="4">
        <v>-3.7625797741777101E-2</v>
      </c>
      <c r="F292" s="4">
        <v>0.46700000000000003</v>
      </c>
      <c r="G292" s="4">
        <v>0.504</v>
      </c>
      <c r="H292" s="4">
        <v>1</v>
      </c>
    </row>
    <row r="293" spans="1:8" x14ac:dyDescent="0.35">
      <c r="A293" s="4" t="s">
        <v>1495</v>
      </c>
      <c r="B293" s="7" t="s">
        <v>1494</v>
      </c>
      <c r="C293" s="7" t="s">
        <v>1496</v>
      </c>
      <c r="D293" s="4">
        <v>4.7177997393359396E-3</v>
      </c>
      <c r="E293" s="4">
        <v>0.23658259695630801</v>
      </c>
      <c r="F293" s="4">
        <v>0.40200000000000002</v>
      </c>
      <c r="G293" s="4">
        <v>0.315</v>
      </c>
      <c r="H293" s="4">
        <v>1</v>
      </c>
    </row>
    <row r="294" spans="1:8" x14ac:dyDescent="0.35">
      <c r="A294" s="4" t="s">
        <v>922</v>
      </c>
      <c r="B294" s="7" t="s">
        <v>921</v>
      </c>
      <c r="C294" s="7" t="s">
        <v>923</v>
      </c>
      <c r="D294" s="4">
        <v>4.8820219038462499E-3</v>
      </c>
      <c r="E294" s="4">
        <v>0.12018286696121699</v>
      </c>
      <c r="F294" s="4">
        <v>0.217</v>
      </c>
      <c r="G294" s="4">
        <v>0.16600000000000001</v>
      </c>
      <c r="H294" s="4">
        <v>1</v>
      </c>
    </row>
    <row r="295" spans="1:8" x14ac:dyDescent="0.35">
      <c r="A295" s="4" t="s">
        <v>11534</v>
      </c>
      <c r="B295" s="7" t="s">
        <v>11533</v>
      </c>
      <c r="C295" s="7" t="s">
        <v>11535</v>
      </c>
      <c r="D295" s="4">
        <v>5.0111329155768996E-3</v>
      </c>
      <c r="E295" s="4">
        <v>0.28338549337260699</v>
      </c>
      <c r="F295" s="4">
        <v>0.47899999999999998</v>
      </c>
      <c r="G295" s="4">
        <v>0.39200000000000002</v>
      </c>
      <c r="H295" s="4">
        <v>1</v>
      </c>
    </row>
    <row r="296" spans="1:8" x14ac:dyDescent="0.35">
      <c r="A296" s="4" t="s">
        <v>1786</v>
      </c>
      <c r="B296" s="7" t="s">
        <v>1785</v>
      </c>
      <c r="C296" s="7" t="s">
        <v>1787</v>
      </c>
      <c r="D296" s="4">
        <v>5.3119220822392997E-3</v>
      </c>
      <c r="E296" s="4">
        <v>4.2946121747668098E-2</v>
      </c>
      <c r="F296" s="4">
        <v>0.17499999999999999</v>
      </c>
      <c r="G296" s="4">
        <v>0.14599999999999999</v>
      </c>
      <c r="H296" s="4">
        <v>1</v>
      </c>
    </row>
    <row r="297" spans="1:8" x14ac:dyDescent="0.35">
      <c r="A297" s="4" t="s">
        <v>3336</v>
      </c>
      <c r="B297" s="7" t="s">
        <v>3335</v>
      </c>
      <c r="C297" s="7" t="s">
        <v>3337</v>
      </c>
      <c r="D297" s="4">
        <v>5.4657021178960404E-3</v>
      </c>
      <c r="E297" s="4">
        <v>8.7693298969072103E-2</v>
      </c>
      <c r="F297" s="4">
        <v>0.36199999999999999</v>
      </c>
      <c r="G297" s="4">
        <v>0.3</v>
      </c>
      <c r="H297" s="4">
        <v>1</v>
      </c>
    </row>
    <row r="298" spans="1:8" x14ac:dyDescent="0.35">
      <c r="A298" s="4" t="s">
        <v>20535</v>
      </c>
      <c r="B298" s="7" t="s">
        <v>20534</v>
      </c>
      <c r="C298" s="7" t="s">
        <v>20536</v>
      </c>
      <c r="D298" s="4">
        <v>5.5057869144965804E-3</v>
      </c>
      <c r="E298" s="4">
        <v>0.17423294059892</v>
      </c>
      <c r="F298" s="4">
        <v>0.318</v>
      </c>
      <c r="G298" s="4">
        <v>0.22800000000000001</v>
      </c>
      <c r="H298" s="4">
        <v>1</v>
      </c>
    </row>
    <row r="299" spans="1:8" x14ac:dyDescent="0.35">
      <c r="A299" s="4" t="s">
        <v>12570</v>
      </c>
      <c r="B299" s="7" t="s">
        <v>12569</v>
      </c>
      <c r="C299" s="7" t="s">
        <v>12571</v>
      </c>
      <c r="D299" s="4">
        <v>5.5102393192317297E-3</v>
      </c>
      <c r="E299" s="4">
        <v>0.29033198330878801</v>
      </c>
      <c r="F299" s="4">
        <v>0.52400000000000002</v>
      </c>
      <c r="G299" s="4">
        <v>0.45800000000000002</v>
      </c>
      <c r="H299" s="4">
        <v>1</v>
      </c>
    </row>
    <row r="300" spans="1:8" x14ac:dyDescent="0.35">
      <c r="A300" s="4" t="s">
        <v>4531</v>
      </c>
      <c r="B300" s="7" t="s">
        <v>4530</v>
      </c>
      <c r="C300" s="7" t="s">
        <v>4532</v>
      </c>
      <c r="D300" s="4">
        <v>5.6526880958333702E-3</v>
      </c>
      <c r="E300" s="4">
        <v>-5.65598919980363E-2</v>
      </c>
      <c r="F300" s="4">
        <v>8.3000000000000004E-2</v>
      </c>
      <c r="G300" s="4">
        <v>0.11600000000000001</v>
      </c>
      <c r="H300" s="4">
        <v>1</v>
      </c>
    </row>
    <row r="301" spans="1:8" x14ac:dyDescent="0.35">
      <c r="A301" s="4" t="s">
        <v>9482</v>
      </c>
      <c r="B301" s="7" t="s">
        <v>9481</v>
      </c>
      <c r="C301" s="7" t="s">
        <v>9483</v>
      </c>
      <c r="D301" s="4">
        <v>5.7712922058316598E-3</v>
      </c>
      <c r="E301" s="4">
        <v>0.58714101620029502</v>
      </c>
      <c r="F301" s="4">
        <v>0.45</v>
      </c>
      <c r="G301" s="4">
        <v>0.375</v>
      </c>
      <c r="H301" s="4">
        <v>1</v>
      </c>
    </row>
    <row r="302" spans="1:8" x14ac:dyDescent="0.35">
      <c r="A302" s="4" t="s">
        <v>26781</v>
      </c>
      <c r="B302" s="7" t="s">
        <v>26780</v>
      </c>
      <c r="C302" s="7" t="s">
        <v>26782</v>
      </c>
      <c r="D302" s="4">
        <v>5.9612452249325296E-3</v>
      </c>
      <c r="E302" s="4">
        <v>-8.2750368188512207E-3</v>
      </c>
      <c r="F302" s="4">
        <v>0.26200000000000001</v>
      </c>
      <c r="G302" s="4">
        <v>0.253</v>
      </c>
      <c r="H302" s="4">
        <v>1</v>
      </c>
    </row>
    <row r="303" spans="1:8" x14ac:dyDescent="0.35">
      <c r="A303" s="4" t="s">
        <v>12658</v>
      </c>
      <c r="B303" s="7" t="s">
        <v>12657</v>
      </c>
      <c r="C303" s="7" t="s">
        <v>12659</v>
      </c>
      <c r="D303" s="4">
        <v>6.0856696491827303E-3</v>
      </c>
      <c r="E303" s="4">
        <v>0.15605363279332399</v>
      </c>
      <c r="F303" s="4">
        <v>0.37</v>
      </c>
      <c r="G303" s="4">
        <v>0.316</v>
      </c>
      <c r="H303" s="4">
        <v>1</v>
      </c>
    </row>
    <row r="304" spans="1:8" x14ac:dyDescent="0.35">
      <c r="A304" s="4" t="s">
        <v>9712</v>
      </c>
      <c r="B304" s="7" t="s">
        <v>9711</v>
      </c>
      <c r="C304" s="7" t="s">
        <v>9713</v>
      </c>
      <c r="D304" s="4">
        <v>6.2414026614938103E-3</v>
      </c>
      <c r="E304" s="4">
        <v>0.19726926853215501</v>
      </c>
      <c r="F304" s="4">
        <v>0.51700000000000002</v>
      </c>
      <c r="G304" s="4">
        <v>0.44900000000000001</v>
      </c>
      <c r="H304" s="4">
        <v>1</v>
      </c>
    </row>
    <row r="305" spans="1:8" x14ac:dyDescent="0.35">
      <c r="A305" s="4" t="s">
        <v>4796</v>
      </c>
      <c r="B305" s="7" t="s">
        <v>4795</v>
      </c>
      <c r="C305" s="7" t="s">
        <v>4797</v>
      </c>
      <c r="D305" s="4">
        <v>6.70632075951514E-3</v>
      </c>
      <c r="E305" s="4">
        <v>5.3255400098183497E-2</v>
      </c>
      <c r="F305" s="4">
        <v>0.61699999999999999</v>
      </c>
      <c r="G305" s="4">
        <v>0.625</v>
      </c>
      <c r="H305" s="4">
        <v>1</v>
      </c>
    </row>
    <row r="306" spans="1:8" x14ac:dyDescent="0.35">
      <c r="A306" s="4" t="s">
        <v>8949</v>
      </c>
      <c r="B306" s="7" t="s">
        <v>8948</v>
      </c>
      <c r="C306" s="7" t="s">
        <v>8948</v>
      </c>
      <c r="D306" s="4">
        <v>6.7988533559327803E-3</v>
      </c>
      <c r="E306" s="4">
        <v>8.38487972508591E-2</v>
      </c>
      <c r="F306" s="4">
        <v>0.30399999999999999</v>
      </c>
      <c r="G306" s="4">
        <v>0.249</v>
      </c>
      <c r="H306" s="4">
        <v>1</v>
      </c>
    </row>
    <row r="307" spans="1:8" x14ac:dyDescent="0.35">
      <c r="A307" s="4" t="s">
        <v>23645</v>
      </c>
      <c r="B307" s="7" t="s">
        <v>23644</v>
      </c>
      <c r="C307" s="7" t="s">
        <v>23644</v>
      </c>
      <c r="D307" s="4">
        <v>6.87521888294545E-3</v>
      </c>
      <c r="E307" s="4">
        <v>0.83701521845851701</v>
      </c>
      <c r="F307" s="4">
        <v>0.61599999999999999</v>
      </c>
      <c r="G307" s="4">
        <v>0.47399999999999998</v>
      </c>
      <c r="H307" s="4">
        <v>1</v>
      </c>
    </row>
    <row r="308" spans="1:8" x14ac:dyDescent="0.35">
      <c r="A308" s="4" t="s">
        <v>16815</v>
      </c>
      <c r="B308" s="7" t="s">
        <v>16814</v>
      </c>
      <c r="C308" s="7" t="s">
        <v>16816</v>
      </c>
      <c r="D308" s="4">
        <v>7.1643828067990498E-3</v>
      </c>
      <c r="E308" s="4">
        <v>0.21872852233677001</v>
      </c>
      <c r="F308" s="4">
        <v>0.54700000000000004</v>
      </c>
      <c r="G308" s="4">
        <v>0.48699999999999999</v>
      </c>
      <c r="H308" s="4">
        <v>1</v>
      </c>
    </row>
    <row r="309" spans="1:8" x14ac:dyDescent="0.35">
      <c r="A309" s="4" t="s">
        <v>10927</v>
      </c>
      <c r="B309" s="7" t="s">
        <v>10926</v>
      </c>
      <c r="C309" s="7" t="s">
        <v>10928</v>
      </c>
      <c r="D309" s="4">
        <v>7.3353759369079998E-3</v>
      </c>
      <c r="E309" s="4">
        <v>3.2225699558173802E-2</v>
      </c>
      <c r="F309" s="4">
        <v>0.27100000000000002</v>
      </c>
      <c r="G309" s="4">
        <v>0.245</v>
      </c>
      <c r="H309" s="4">
        <v>1</v>
      </c>
    </row>
    <row r="310" spans="1:8" x14ac:dyDescent="0.35">
      <c r="A310" s="4" t="s">
        <v>778</v>
      </c>
      <c r="B310" s="7" t="s">
        <v>777</v>
      </c>
      <c r="C310" s="7" t="s">
        <v>779</v>
      </c>
      <c r="D310" s="4">
        <v>7.7646448285750101E-3</v>
      </c>
      <c r="E310" s="4">
        <v>1.07318973981345</v>
      </c>
      <c r="F310" s="4">
        <v>0.71799999999999997</v>
      </c>
      <c r="G310" s="4">
        <v>0.70299999999999996</v>
      </c>
      <c r="H310" s="4">
        <v>1</v>
      </c>
    </row>
    <row r="311" spans="1:8" x14ac:dyDescent="0.35">
      <c r="A311" s="4" t="s">
        <v>23786</v>
      </c>
      <c r="B311" s="7" t="s">
        <v>23785</v>
      </c>
      <c r="C311" s="7" t="s">
        <v>23787</v>
      </c>
      <c r="D311" s="4">
        <v>8.1539536917236196E-3</v>
      </c>
      <c r="E311" s="4">
        <v>1.40249140893471E-2</v>
      </c>
      <c r="F311" s="4">
        <v>0.32500000000000001</v>
      </c>
      <c r="G311" s="4">
        <v>0.31900000000000001</v>
      </c>
      <c r="H311" s="4">
        <v>1</v>
      </c>
    </row>
    <row r="312" spans="1:8" x14ac:dyDescent="0.35">
      <c r="A312" s="4" t="s">
        <v>9768</v>
      </c>
      <c r="B312" s="7" t="s">
        <v>9767</v>
      </c>
      <c r="C312" s="7" t="s">
        <v>9769</v>
      </c>
      <c r="D312" s="4">
        <v>8.2317366871426396E-3</v>
      </c>
      <c r="E312" s="4">
        <v>0.55432314678448702</v>
      </c>
      <c r="F312" s="4">
        <v>0.63900000000000001</v>
      </c>
      <c r="G312" s="4">
        <v>0.57299999999999995</v>
      </c>
      <c r="H312" s="4">
        <v>1</v>
      </c>
    </row>
    <row r="313" spans="1:8" x14ac:dyDescent="0.35">
      <c r="A313" s="4" t="s">
        <v>6763</v>
      </c>
      <c r="B313" s="7" t="s">
        <v>6762</v>
      </c>
      <c r="C313" s="7" t="s">
        <v>6764</v>
      </c>
      <c r="D313" s="4">
        <v>9.7440923580777005E-3</v>
      </c>
      <c r="E313" s="4">
        <v>8.3124693176239606E-2</v>
      </c>
      <c r="F313" s="4">
        <v>0.23300000000000001</v>
      </c>
      <c r="G313" s="4">
        <v>0.20899999999999999</v>
      </c>
      <c r="H313" s="4">
        <v>1</v>
      </c>
    </row>
    <row r="314" spans="1:8" x14ac:dyDescent="0.35">
      <c r="A314" s="4" t="s">
        <v>5884</v>
      </c>
      <c r="B314" s="7" t="s">
        <v>5883</v>
      </c>
      <c r="C314" s="7" t="s">
        <v>5885</v>
      </c>
      <c r="D314" s="4">
        <v>1.00188380572047E-2</v>
      </c>
      <c r="E314" s="4">
        <v>3.1449435444280802E-3</v>
      </c>
      <c r="F314" s="4">
        <v>0.10299999999999999</v>
      </c>
      <c r="G314" s="4">
        <v>0.09</v>
      </c>
      <c r="H314" s="4">
        <v>1</v>
      </c>
    </row>
    <row r="315" spans="1:8" x14ac:dyDescent="0.35">
      <c r="A315" s="4" t="s">
        <v>26702</v>
      </c>
      <c r="B315" s="7" t="s">
        <v>26701</v>
      </c>
      <c r="C315" s="7" t="s">
        <v>26703</v>
      </c>
      <c r="D315" s="4">
        <v>1.01416605990471E-2</v>
      </c>
      <c r="E315" s="4">
        <v>2.1569710358370102E-3</v>
      </c>
      <c r="F315" s="4">
        <v>0.27500000000000002</v>
      </c>
      <c r="G315" s="4">
        <v>0.26100000000000001</v>
      </c>
      <c r="H315" s="4">
        <v>1</v>
      </c>
    </row>
    <row r="316" spans="1:8" x14ac:dyDescent="0.35">
      <c r="A316" s="4" t="s">
        <v>12934</v>
      </c>
      <c r="B316" s="7" t="s">
        <v>12933</v>
      </c>
      <c r="C316" s="7" t="s">
        <v>12935</v>
      </c>
      <c r="D316" s="4">
        <v>1.02365859170139E-2</v>
      </c>
      <c r="E316" s="4">
        <v>0.49200417280314201</v>
      </c>
      <c r="F316" s="4">
        <v>0.38800000000000001</v>
      </c>
      <c r="G316" s="4">
        <v>0.26300000000000001</v>
      </c>
      <c r="H316" s="4">
        <v>1</v>
      </c>
    </row>
    <row r="317" spans="1:8" x14ac:dyDescent="0.35">
      <c r="A317" s="4" t="s">
        <v>20340</v>
      </c>
      <c r="B317" s="7" t="s">
        <v>20339</v>
      </c>
      <c r="C317" s="7" t="s">
        <v>20341</v>
      </c>
      <c r="D317" s="4">
        <v>1.07784208620003E-2</v>
      </c>
      <c r="E317" s="4">
        <v>5.0567623956799201E-2</v>
      </c>
      <c r="F317" s="4">
        <v>0.10100000000000001</v>
      </c>
      <c r="G317" s="4">
        <v>6.3E-2</v>
      </c>
      <c r="H317" s="4">
        <v>1</v>
      </c>
    </row>
    <row r="318" spans="1:8" x14ac:dyDescent="0.35">
      <c r="A318" s="4" t="s">
        <v>15064</v>
      </c>
      <c r="B318" s="7" t="s">
        <v>15063</v>
      </c>
      <c r="C318" s="7" t="s">
        <v>15065</v>
      </c>
      <c r="D318" s="4">
        <v>1.10802382838195E-2</v>
      </c>
      <c r="E318" s="4">
        <v>0.24696551300932701</v>
      </c>
      <c r="F318" s="4">
        <v>0.45800000000000002</v>
      </c>
      <c r="G318" s="4">
        <v>0.35899999999999999</v>
      </c>
      <c r="H318" s="4">
        <v>1</v>
      </c>
    </row>
    <row r="319" spans="1:8" x14ac:dyDescent="0.35">
      <c r="A319" s="4" t="s">
        <v>2232</v>
      </c>
      <c r="B319" s="7" t="s">
        <v>2231</v>
      </c>
      <c r="C319" s="7" t="s">
        <v>2233</v>
      </c>
      <c r="D319" s="4">
        <v>1.1198670739972501E-2</v>
      </c>
      <c r="E319" s="4">
        <v>0.14238156602847299</v>
      </c>
      <c r="F319" s="4">
        <v>0.317</v>
      </c>
      <c r="G319" s="4">
        <v>0.254</v>
      </c>
      <c r="H319" s="4">
        <v>1</v>
      </c>
    </row>
    <row r="320" spans="1:8" x14ac:dyDescent="0.35">
      <c r="A320" s="4" t="s">
        <v>29206</v>
      </c>
      <c r="B320" s="7" t="s">
        <v>29205</v>
      </c>
      <c r="C320" s="7" t="s">
        <v>29205</v>
      </c>
      <c r="D320" s="4">
        <v>1.1490231229552899E-2</v>
      </c>
      <c r="E320" s="4">
        <v>3.7073514972999502E-2</v>
      </c>
      <c r="F320" s="4">
        <v>0.129</v>
      </c>
      <c r="G320" s="4">
        <v>0.10199999999999999</v>
      </c>
      <c r="H320" s="4">
        <v>1</v>
      </c>
    </row>
    <row r="321" spans="1:8" x14ac:dyDescent="0.35">
      <c r="A321" s="4" t="s">
        <v>20533</v>
      </c>
      <c r="B321" s="7" t="s">
        <v>20532</v>
      </c>
      <c r="C321" s="7" t="s">
        <v>20532</v>
      </c>
      <c r="D321" s="4">
        <v>1.17868839072999E-2</v>
      </c>
      <c r="E321" s="4">
        <v>0.11012211585665201</v>
      </c>
      <c r="F321" s="4">
        <v>0.308</v>
      </c>
      <c r="G321" s="4">
        <v>0.26600000000000001</v>
      </c>
      <c r="H321" s="4">
        <v>1</v>
      </c>
    </row>
    <row r="322" spans="1:8" x14ac:dyDescent="0.35">
      <c r="A322" s="4" t="s">
        <v>17928</v>
      </c>
      <c r="B322" s="7" t="s">
        <v>17927</v>
      </c>
      <c r="C322" s="7" t="s">
        <v>17929</v>
      </c>
      <c r="D322" s="4">
        <v>1.1914919500576601E-2</v>
      </c>
      <c r="E322" s="4">
        <v>3.9880952380952399E-2</v>
      </c>
      <c r="F322" s="4">
        <v>0.14699999999999999</v>
      </c>
      <c r="G322" s="4">
        <v>0.112</v>
      </c>
      <c r="H322" s="4">
        <v>1</v>
      </c>
    </row>
    <row r="323" spans="1:8" x14ac:dyDescent="0.35">
      <c r="A323" s="4" t="s">
        <v>1602</v>
      </c>
      <c r="B323" s="7" t="s">
        <v>1601</v>
      </c>
      <c r="C323" s="7" t="s">
        <v>1601</v>
      </c>
      <c r="D323" s="4">
        <v>1.2438675411481401E-2</v>
      </c>
      <c r="E323" s="4">
        <v>4.2360088365243E-2</v>
      </c>
      <c r="F323" s="4">
        <v>0.52600000000000002</v>
      </c>
      <c r="G323" s="4">
        <v>0.51800000000000002</v>
      </c>
      <c r="H323" s="4">
        <v>1</v>
      </c>
    </row>
    <row r="324" spans="1:8" x14ac:dyDescent="0.35">
      <c r="A324" s="4" t="s">
        <v>3087</v>
      </c>
      <c r="B324" s="7" t="s">
        <v>3086</v>
      </c>
      <c r="C324" s="7" t="s">
        <v>3088</v>
      </c>
      <c r="D324" s="4">
        <v>1.30698684151337E-2</v>
      </c>
      <c r="E324" s="4">
        <v>0.69218826705940095</v>
      </c>
      <c r="F324" s="4">
        <v>0.65300000000000002</v>
      </c>
      <c r="G324" s="4">
        <v>0.46</v>
      </c>
      <c r="H324" s="4">
        <v>1</v>
      </c>
    </row>
    <row r="325" spans="1:8" x14ac:dyDescent="0.35">
      <c r="A325" s="4" t="s">
        <v>5629</v>
      </c>
      <c r="B325" s="7" t="s">
        <v>5628</v>
      </c>
      <c r="C325" s="7" t="s">
        <v>5630</v>
      </c>
      <c r="D325" s="4">
        <v>1.3661755671019999E-2</v>
      </c>
      <c r="E325" s="4">
        <v>0.826659916543937</v>
      </c>
      <c r="F325" s="4">
        <v>0.53100000000000003</v>
      </c>
      <c r="G325" s="4">
        <v>0.38700000000000001</v>
      </c>
      <c r="H325" s="4">
        <v>1</v>
      </c>
    </row>
    <row r="326" spans="1:8" x14ac:dyDescent="0.35">
      <c r="A326" s="4" t="s">
        <v>29031</v>
      </c>
      <c r="B326" s="7" t="s">
        <v>29030</v>
      </c>
      <c r="C326" s="7" t="s">
        <v>29032</v>
      </c>
      <c r="D326" s="4">
        <v>1.4066883879335201E-2</v>
      </c>
      <c r="E326" s="4">
        <v>0.57084867452135502</v>
      </c>
      <c r="F326" s="4">
        <v>0.48499999999999999</v>
      </c>
      <c r="G326" s="4">
        <v>0.33800000000000002</v>
      </c>
      <c r="H326" s="4">
        <v>1</v>
      </c>
    </row>
    <row r="327" spans="1:8" x14ac:dyDescent="0.35">
      <c r="A327" s="4" t="s">
        <v>22407</v>
      </c>
      <c r="B327" s="7" t="s">
        <v>22406</v>
      </c>
      <c r="C327" s="7" t="s">
        <v>22408</v>
      </c>
      <c r="D327" s="4">
        <v>1.44627924245528E-2</v>
      </c>
      <c r="E327" s="4">
        <v>7.4800564555719207E-2</v>
      </c>
      <c r="F327" s="4">
        <v>0.19500000000000001</v>
      </c>
      <c r="G327" s="4">
        <v>0.154</v>
      </c>
      <c r="H327" s="4">
        <v>1</v>
      </c>
    </row>
    <row r="328" spans="1:8" x14ac:dyDescent="0.35">
      <c r="A328" s="4" t="s">
        <v>23742</v>
      </c>
      <c r="B328" s="7" t="s">
        <v>23741</v>
      </c>
      <c r="C328" s="7" t="s">
        <v>23743</v>
      </c>
      <c r="D328" s="4">
        <v>1.4968932445707701E-2</v>
      </c>
      <c r="E328" s="4">
        <v>0.425948085419735</v>
      </c>
      <c r="F328" s="4">
        <v>0.40400000000000003</v>
      </c>
      <c r="G328" s="4">
        <v>0.22</v>
      </c>
      <c r="H328" s="4">
        <v>1</v>
      </c>
    </row>
    <row r="329" spans="1:8" x14ac:dyDescent="0.35">
      <c r="A329" s="4" t="s">
        <v>27276</v>
      </c>
      <c r="B329" s="7" t="s">
        <v>27275</v>
      </c>
      <c r="C329" s="7" t="s">
        <v>27277</v>
      </c>
      <c r="D329" s="4">
        <v>1.63314224385889E-2</v>
      </c>
      <c r="E329" s="4">
        <v>1.09382670594011E-2</v>
      </c>
      <c r="F329" s="4">
        <v>0.14399999999999999</v>
      </c>
      <c r="G329" s="4">
        <v>0.13100000000000001</v>
      </c>
      <c r="H329" s="4">
        <v>1</v>
      </c>
    </row>
    <row r="330" spans="1:8" x14ac:dyDescent="0.35">
      <c r="A330" s="4" t="s">
        <v>15639</v>
      </c>
      <c r="B330" s="7" t="s">
        <v>15638</v>
      </c>
      <c r="C330" s="7" t="s">
        <v>15640</v>
      </c>
      <c r="D330" s="4">
        <v>1.8412078923613701E-2</v>
      </c>
      <c r="E330" s="4">
        <v>6.8657952871870404E-2</v>
      </c>
      <c r="F330" s="4">
        <v>0.25600000000000001</v>
      </c>
      <c r="G330" s="4">
        <v>0.23400000000000001</v>
      </c>
      <c r="H330" s="4">
        <v>1</v>
      </c>
    </row>
    <row r="331" spans="1:8" x14ac:dyDescent="0.35">
      <c r="A331" s="4" t="s">
        <v>10135</v>
      </c>
      <c r="B331" s="7" t="s">
        <v>10134</v>
      </c>
      <c r="C331" s="7" t="s">
        <v>10136</v>
      </c>
      <c r="D331" s="4">
        <v>1.8910853174851899E-2</v>
      </c>
      <c r="E331" s="4">
        <v>0.76458946980854103</v>
      </c>
      <c r="F331" s="4">
        <v>0.98399999999999999</v>
      </c>
      <c r="G331" s="4">
        <v>0.995</v>
      </c>
      <c r="H331" s="4">
        <v>1</v>
      </c>
    </row>
    <row r="332" spans="1:8" x14ac:dyDescent="0.35">
      <c r="A332" s="4" t="s">
        <v>2520</v>
      </c>
      <c r="B332" s="7" t="s">
        <v>2519</v>
      </c>
      <c r="C332" s="7" t="s">
        <v>2521</v>
      </c>
      <c r="D332" s="4">
        <v>1.9008278645937501E-2</v>
      </c>
      <c r="E332" s="4">
        <v>0.38927344133529701</v>
      </c>
      <c r="F332" s="4">
        <v>0.505</v>
      </c>
      <c r="G332" s="4">
        <v>0.372</v>
      </c>
      <c r="H332" s="4">
        <v>1</v>
      </c>
    </row>
    <row r="333" spans="1:8" x14ac:dyDescent="0.35">
      <c r="A333" s="4" t="s">
        <v>11702</v>
      </c>
      <c r="B333" s="7" t="s">
        <v>11701</v>
      </c>
      <c r="C333" s="7" t="s">
        <v>11703</v>
      </c>
      <c r="D333" s="4">
        <v>1.9744980094462999E-2</v>
      </c>
      <c r="E333" s="4">
        <v>9.3090328915071095E-3</v>
      </c>
      <c r="F333" s="4">
        <v>0.122</v>
      </c>
      <c r="G333" s="4">
        <v>0.109</v>
      </c>
      <c r="H333" s="4">
        <v>1</v>
      </c>
    </row>
    <row r="334" spans="1:8" x14ac:dyDescent="0.35">
      <c r="A334" s="4" t="s">
        <v>1256</v>
      </c>
      <c r="B334" s="7" t="s">
        <v>1255</v>
      </c>
      <c r="C334" s="7" t="s">
        <v>1255</v>
      </c>
      <c r="D334" s="4">
        <v>1.9779230080328201E-2</v>
      </c>
      <c r="E334" s="4">
        <v>0.30204958271968602</v>
      </c>
      <c r="F334" s="4">
        <v>0.224</v>
      </c>
      <c r="G334" s="4">
        <v>0.186</v>
      </c>
      <c r="H334" s="4">
        <v>1</v>
      </c>
    </row>
    <row r="335" spans="1:8" x14ac:dyDescent="0.35">
      <c r="A335" s="4" t="s">
        <v>10597</v>
      </c>
      <c r="B335" s="7" t="s">
        <v>10596</v>
      </c>
      <c r="C335" s="7" t="s">
        <v>10598</v>
      </c>
      <c r="D335" s="4">
        <v>1.9858191463690899E-2</v>
      </c>
      <c r="E335" s="4">
        <v>4.5471281296023697E-3</v>
      </c>
      <c r="F335" s="4">
        <v>0.126</v>
      </c>
      <c r="G335" s="4">
        <v>0.109</v>
      </c>
      <c r="H335" s="4">
        <v>1</v>
      </c>
    </row>
    <row r="336" spans="1:8" x14ac:dyDescent="0.35">
      <c r="A336" s="4" t="s">
        <v>819</v>
      </c>
      <c r="B336" s="7" t="s">
        <v>818</v>
      </c>
      <c r="C336" s="7" t="s">
        <v>818</v>
      </c>
      <c r="D336" s="4">
        <v>2.1362316361607001E-2</v>
      </c>
      <c r="E336" s="4">
        <v>4.4750245459008402E-2</v>
      </c>
      <c r="F336" s="4">
        <v>0.154</v>
      </c>
      <c r="G336" s="4">
        <v>0.11899999999999999</v>
      </c>
      <c r="H336" s="4">
        <v>1</v>
      </c>
    </row>
    <row r="337" spans="1:8" x14ac:dyDescent="0.35">
      <c r="A337" s="4" t="s">
        <v>11061</v>
      </c>
      <c r="B337" s="7" t="s">
        <v>11060</v>
      </c>
      <c r="C337" s="7" t="s">
        <v>11062</v>
      </c>
      <c r="D337" s="4">
        <v>2.1555615044200001E-2</v>
      </c>
      <c r="E337" s="4">
        <v>-1.4592538046146301E-2</v>
      </c>
      <c r="F337" s="4">
        <v>0.30499999999999999</v>
      </c>
      <c r="G337" s="4">
        <v>0.29299999999999998</v>
      </c>
      <c r="H337" s="4">
        <v>1</v>
      </c>
    </row>
    <row r="338" spans="1:8" x14ac:dyDescent="0.35">
      <c r="A338" s="4" t="s">
        <v>6152</v>
      </c>
      <c r="B338" s="7" t="s">
        <v>6151</v>
      </c>
      <c r="C338" s="7" t="s">
        <v>6153</v>
      </c>
      <c r="D338" s="4">
        <v>2.2238074369976001E-2</v>
      </c>
      <c r="E338" s="4">
        <v>0.47816028473244998</v>
      </c>
      <c r="F338" s="4">
        <v>0.94899999999999995</v>
      </c>
      <c r="G338" s="4">
        <v>0.89300000000000002</v>
      </c>
      <c r="H338" s="4">
        <v>1</v>
      </c>
    </row>
    <row r="339" spans="1:8" x14ac:dyDescent="0.35">
      <c r="A339" s="4" t="s">
        <v>1462</v>
      </c>
      <c r="B339" s="7" t="s">
        <v>1461</v>
      </c>
      <c r="C339" s="7" t="s">
        <v>1463</v>
      </c>
      <c r="D339" s="4">
        <v>2.31825607557649E-2</v>
      </c>
      <c r="E339" s="4">
        <v>8.2504909180166602E-3</v>
      </c>
      <c r="F339" s="4">
        <v>0.42899999999999999</v>
      </c>
      <c r="G339" s="4">
        <v>0.42299999999999999</v>
      </c>
      <c r="H339" s="4">
        <v>1</v>
      </c>
    </row>
    <row r="340" spans="1:8" x14ac:dyDescent="0.35">
      <c r="A340" s="4" t="s">
        <v>15693</v>
      </c>
      <c r="B340" s="7" t="s">
        <v>15692</v>
      </c>
      <c r="C340" s="7" t="s">
        <v>15694</v>
      </c>
      <c r="D340" s="4">
        <v>2.3346105094556601E-2</v>
      </c>
      <c r="E340" s="4">
        <v>3.3268900343642598E-2</v>
      </c>
      <c r="F340" s="4">
        <v>0.23100000000000001</v>
      </c>
      <c r="G340" s="4">
        <v>0.19900000000000001</v>
      </c>
      <c r="H340" s="4">
        <v>1</v>
      </c>
    </row>
    <row r="341" spans="1:8" x14ac:dyDescent="0.35">
      <c r="A341" s="4" t="s">
        <v>23231</v>
      </c>
      <c r="B341" s="7" t="s">
        <v>23230</v>
      </c>
      <c r="C341" s="7" t="s">
        <v>23232</v>
      </c>
      <c r="D341" s="4">
        <v>2.5119703691208299E-2</v>
      </c>
      <c r="E341" s="4">
        <v>0.310303141875307</v>
      </c>
      <c r="F341" s="4">
        <v>0.55800000000000005</v>
      </c>
      <c r="G341" s="4">
        <v>0.51200000000000001</v>
      </c>
      <c r="H341" s="4">
        <v>1</v>
      </c>
    </row>
    <row r="342" spans="1:8" x14ac:dyDescent="0.35">
      <c r="A342" s="4" t="s">
        <v>21666</v>
      </c>
      <c r="B342" s="7" t="s">
        <v>21665</v>
      </c>
      <c r="C342" s="7" t="s">
        <v>21667</v>
      </c>
      <c r="D342" s="4">
        <v>2.5709492005633099E-2</v>
      </c>
      <c r="E342" s="4">
        <v>0.11690598919980399</v>
      </c>
      <c r="F342" s="4">
        <v>0.33800000000000002</v>
      </c>
      <c r="G342" s="4">
        <v>0.27200000000000002</v>
      </c>
      <c r="H342" s="4">
        <v>1</v>
      </c>
    </row>
    <row r="343" spans="1:8" x14ac:dyDescent="0.35">
      <c r="A343" s="4" t="s">
        <v>23896</v>
      </c>
      <c r="B343" s="7" t="s">
        <v>23895</v>
      </c>
      <c r="C343" s="7" t="s">
        <v>23897</v>
      </c>
      <c r="D343" s="4">
        <v>2.5709766148729399E-2</v>
      </c>
      <c r="E343" s="4">
        <v>1.56789396170839</v>
      </c>
      <c r="F343" s="4">
        <v>0.85899999999999999</v>
      </c>
      <c r="G343" s="4">
        <v>0.84799999999999998</v>
      </c>
      <c r="H343" s="4">
        <v>1</v>
      </c>
    </row>
    <row r="344" spans="1:8" x14ac:dyDescent="0.35">
      <c r="A344" s="4" t="s">
        <v>28400</v>
      </c>
      <c r="B344" s="7" t="s">
        <v>28399</v>
      </c>
      <c r="C344" s="7" t="s">
        <v>28399</v>
      </c>
      <c r="D344" s="4">
        <v>2.6399824022977102E-2</v>
      </c>
      <c r="E344" s="4">
        <v>0.61826215022091302</v>
      </c>
      <c r="F344" s="4">
        <v>0.74299999999999999</v>
      </c>
      <c r="G344" s="4">
        <v>0.64400000000000002</v>
      </c>
      <c r="H344" s="4">
        <v>1</v>
      </c>
    </row>
    <row r="345" spans="1:8" x14ac:dyDescent="0.35">
      <c r="A345" s="4" t="s">
        <v>9249</v>
      </c>
      <c r="B345" s="7" t="s">
        <v>9248</v>
      </c>
      <c r="C345" s="7" t="s">
        <v>9248</v>
      </c>
      <c r="D345" s="4">
        <v>2.6509390211428199E-2</v>
      </c>
      <c r="E345" s="4">
        <v>0.17542341678939599</v>
      </c>
      <c r="F345" s="4">
        <v>0.34599999999999997</v>
      </c>
      <c r="G345" s="4">
        <v>0.27100000000000002</v>
      </c>
      <c r="H345" s="4">
        <v>1</v>
      </c>
    </row>
    <row r="346" spans="1:8" x14ac:dyDescent="0.35">
      <c r="A346" s="4" t="s">
        <v>24589</v>
      </c>
      <c r="B346" s="7" t="s">
        <v>24588</v>
      </c>
      <c r="C346" s="7" t="s">
        <v>24588</v>
      </c>
      <c r="D346" s="4">
        <v>2.6519726554239401E-2</v>
      </c>
      <c r="E346" s="4">
        <v>0.39882179675994101</v>
      </c>
      <c r="F346" s="4">
        <v>0.54600000000000004</v>
      </c>
      <c r="G346" s="4">
        <v>0.42699999999999999</v>
      </c>
      <c r="H346" s="4">
        <v>1</v>
      </c>
    </row>
    <row r="347" spans="1:8" x14ac:dyDescent="0.35">
      <c r="A347" s="4" t="s">
        <v>22770</v>
      </c>
      <c r="B347" s="7" t="s">
        <v>22769</v>
      </c>
      <c r="C347" s="7" t="s">
        <v>22769</v>
      </c>
      <c r="D347" s="4">
        <v>2.71201608308736E-2</v>
      </c>
      <c r="E347" s="4">
        <v>1.8323514972999499E-2</v>
      </c>
      <c r="F347" s="4">
        <v>0.123</v>
      </c>
      <c r="G347" s="4">
        <v>0.107</v>
      </c>
      <c r="H347" s="4">
        <v>1</v>
      </c>
    </row>
    <row r="348" spans="1:8" x14ac:dyDescent="0.35">
      <c r="A348" s="4" t="s">
        <v>20704</v>
      </c>
      <c r="B348" s="7" t="s">
        <v>20703</v>
      </c>
      <c r="C348" s="7" t="s">
        <v>20705</v>
      </c>
      <c r="D348" s="4">
        <v>2.7496722930306298E-2</v>
      </c>
      <c r="E348" s="4">
        <v>-3.3198330878743401E-3</v>
      </c>
      <c r="F348" s="4">
        <v>0.17399999999999999</v>
      </c>
      <c r="G348" s="4">
        <v>0.16400000000000001</v>
      </c>
      <c r="H348" s="4">
        <v>1</v>
      </c>
    </row>
    <row r="349" spans="1:8" x14ac:dyDescent="0.35">
      <c r="A349" s="4" t="s">
        <v>2588</v>
      </c>
      <c r="B349" s="7" t="s">
        <v>2587</v>
      </c>
      <c r="C349" s="7" t="s">
        <v>2589</v>
      </c>
      <c r="D349" s="4">
        <v>2.75927419399099E-2</v>
      </c>
      <c r="E349" s="4">
        <v>1.0257118311242E-2</v>
      </c>
      <c r="F349" s="4">
        <v>0.121</v>
      </c>
      <c r="G349" s="4">
        <v>0.111</v>
      </c>
      <c r="H349" s="4">
        <v>1</v>
      </c>
    </row>
    <row r="350" spans="1:8" x14ac:dyDescent="0.35">
      <c r="A350" s="4" t="s">
        <v>9485</v>
      </c>
      <c r="B350" s="7" t="s">
        <v>9484</v>
      </c>
      <c r="C350" s="7" t="s">
        <v>9486</v>
      </c>
      <c r="D350" s="4">
        <v>2.8231078458888399E-2</v>
      </c>
      <c r="E350" s="4">
        <v>7.1502209131075106E-2</v>
      </c>
      <c r="F350" s="4">
        <v>0.25800000000000001</v>
      </c>
      <c r="G350" s="4">
        <v>0.222</v>
      </c>
      <c r="H350" s="4">
        <v>1</v>
      </c>
    </row>
    <row r="351" spans="1:8" x14ac:dyDescent="0.35">
      <c r="A351" s="4" t="s">
        <v>521</v>
      </c>
      <c r="B351" s="7" t="s">
        <v>520</v>
      </c>
      <c r="C351" s="7" t="s">
        <v>522</v>
      </c>
      <c r="D351" s="4">
        <v>2.8808353539516499E-2</v>
      </c>
      <c r="E351" s="4">
        <v>2.4843519882179699E-2</v>
      </c>
      <c r="F351" s="4">
        <v>0.13400000000000001</v>
      </c>
      <c r="G351" s="4">
        <v>0.111</v>
      </c>
      <c r="H351" s="4">
        <v>1</v>
      </c>
    </row>
    <row r="352" spans="1:8" x14ac:dyDescent="0.35">
      <c r="A352" s="4" t="s">
        <v>18210</v>
      </c>
      <c r="B352" s="7" t="s">
        <v>18209</v>
      </c>
      <c r="C352" s="7" t="s">
        <v>18209</v>
      </c>
      <c r="D352" s="4">
        <v>2.96761416917601E-2</v>
      </c>
      <c r="E352" s="4">
        <v>4.2642366224840501E-2</v>
      </c>
      <c r="F352" s="4">
        <v>0.13500000000000001</v>
      </c>
      <c r="G352" s="4">
        <v>0.1</v>
      </c>
      <c r="H352" s="4">
        <v>1</v>
      </c>
    </row>
    <row r="353" spans="1:8" x14ac:dyDescent="0.35">
      <c r="A353" s="4" t="s">
        <v>15210</v>
      </c>
      <c r="B353" s="7" t="s">
        <v>15209</v>
      </c>
      <c r="C353" s="7" t="s">
        <v>15209</v>
      </c>
      <c r="D353" s="4">
        <v>3.1010835098140298E-2</v>
      </c>
      <c r="E353" s="4">
        <v>0.58755829651448199</v>
      </c>
      <c r="F353" s="4">
        <v>0.48799999999999999</v>
      </c>
      <c r="G353" s="4">
        <v>0.35099999999999998</v>
      </c>
      <c r="H353" s="4">
        <v>1</v>
      </c>
    </row>
    <row r="354" spans="1:8" x14ac:dyDescent="0.35">
      <c r="A354" s="4" t="s">
        <v>25311</v>
      </c>
      <c r="B354" s="7" t="s">
        <v>25310</v>
      </c>
      <c r="C354" s="7" t="s">
        <v>25310</v>
      </c>
      <c r="D354" s="4">
        <v>3.2215829940215698E-2</v>
      </c>
      <c r="E354" s="4">
        <v>2.34934953362788E-2</v>
      </c>
      <c r="F354" s="4">
        <v>0.10299999999999999</v>
      </c>
      <c r="G354" s="4">
        <v>0.08</v>
      </c>
      <c r="H354" s="4">
        <v>1</v>
      </c>
    </row>
    <row r="355" spans="1:8" x14ac:dyDescent="0.35">
      <c r="A355" s="4" t="s">
        <v>8702</v>
      </c>
      <c r="B355" s="7" t="s">
        <v>8701</v>
      </c>
      <c r="C355" s="7" t="s">
        <v>8703</v>
      </c>
      <c r="D355" s="4">
        <v>3.25083901633621E-2</v>
      </c>
      <c r="E355" s="4">
        <v>4.60665193912616E-2</v>
      </c>
      <c r="F355" s="4">
        <v>0.45100000000000001</v>
      </c>
      <c r="G355" s="4">
        <v>0.40500000000000003</v>
      </c>
      <c r="H355" s="4">
        <v>1</v>
      </c>
    </row>
    <row r="356" spans="1:8" x14ac:dyDescent="0.35">
      <c r="A356" s="4" t="s">
        <v>27045</v>
      </c>
      <c r="B356" s="7" t="s">
        <v>27044</v>
      </c>
      <c r="C356" s="7" t="s">
        <v>27046</v>
      </c>
      <c r="D356" s="4">
        <v>3.3027366881442997E-2</v>
      </c>
      <c r="E356" s="4">
        <v>0.24750245459008299</v>
      </c>
      <c r="F356" s="4">
        <v>0.45800000000000002</v>
      </c>
      <c r="G356" s="4">
        <v>0.40500000000000003</v>
      </c>
      <c r="H356" s="4">
        <v>1</v>
      </c>
    </row>
    <row r="357" spans="1:8" x14ac:dyDescent="0.35">
      <c r="A357" s="4" t="s">
        <v>23228</v>
      </c>
      <c r="B357" s="7" t="s">
        <v>23227</v>
      </c>
      <c r="C357" s="7" t="s">
        <v>23229</v>
      </c>
      <c r="D357" s="4">
        <v>3.3552969240997203E-2</v>
      </c>
      <c r="E357" s="4">
        <v>0.18155375552282799</v>
      </c>
      <c r="F357" s="4">
        <v>0.20599999999999999</v>
      </c>
      <c r="G357" s="4">
        <v>0.16600000000000001</v>
      </c>
      <c r="H357" s="4">
        <v>1</v>
      </c>
    </row>
    <row r="358" spans="1:8" x14ac:dyDescent="0.35">
      <c r="A358" s="4" t="s">
        <v>19308</v>
      </c>
      <c r="B358" s="7" t="s">
        <v>19307</v>
      </c>
      <c r="C358" s="7" t="s">
        <v>19309</v>
      </c>
      <c r="D358" s="4">
        <v>3.3595988084698901E-2</v>
      </c>
      <c r="E358" s="4">
        <v>1.1586677712322</v>
      </c>
      <c r="F358" s="4">
        <v>0.97799999999999998</v>
      </c>
      <c r="G358" s="4">
        <v>0.98099999999999998</v>
      </c>
      <c r="H358" s="4">
        <v>1</v>
      </c>
    </row>
    <row r="359" spans="1:8" x14ac:dyDescent="0.35">
      <c r="A359" s="4" t="s">
        <v>6418</v>
      </c>
      <c r="B359" s="7" t="s">
        <v>6417</v>
      </c>
      <c r="C359" s="7" t="s">
        <v>6417</v>
      </c>
      <c r="D359" s="4">
        <v>3.4693700844282201E-2</v>
      </c>
      <c r="E359" s="4">
        <v>7.0906971035836798E-3</v>
      </c>
      <c r="F359" s="4">
        <v>0.15</v>
      </c>
      <c r="G359" s="4">
        <v>0.14399999999999999</v>
      </c>
      <c r="H359" s="4">
        <v>1</v>
      </c>
    </row>
    <row r="360" spans="1:8" x14ac:dyDescent="0.35">
      <c r="A360" s="4" t="s">
        <v>7142</v>
      </c>
      <c r="B360" s="7" t="s">
        <v>7141</v>
      </c>
      <c r="C360" s="7" t="s">
        <v>7143</v>
      </c>
      <c r="D360" s="4">
        <v>3.5353831965781297E-2</v>
      </c>
      <c r="E360" s="4">
        <v>1.3527859597447201E-2</v>
      </c>
      <c r="F360" s="4">
        <v>0.16200000000000001</v>
      </c>
      <c r="G360" s="4">
        <v>0.157</v>
      </c>
      <c r="H360" s="4">
        <v>1</v>
      </c>
    </row>
    <row r="361" spans="1:8" x14ac:dyDescent="0.35">
      <c r="A361" s="4" t="s">
        <v>26464</v>
      </c>
      <c r="B361" s="7" t="s">
        <v>26463</v>
      </c>
      <c r="C361" s="7" t="s">
        <v>26465</v>
      </c>
      <c r="D361" s="4">
        <v>3.64059606367656E-2</v>
      </c>
      <c r="E361" s="4">
        <v>2.7844256259204701E-2</v>
      </c>
      <c r="F361" s="4">
        <v>0.157</v>
      </c>
      <c r="G361" s="4">
        <v>0.13</v>
      </c>
      <c r="H361" s="4">
        <v>1</v>
      </c>
    </row>
    <row r="362" spans="1:8" x14ac:dyDescent="0.35">
      <c r="A362" s="4" t="s">
        <v>17465</v>
      </c>
      <c r="B362" s="7" t="s">
        <v>17464</v>
      </c>
      <c r="C362" s="7" t="s">
        <v>17466</v>
      </c>
      <c r="D362" s="4">
        <v>3.7154191018069702E-2</v>
      </c>
      <c r="E362" s="4">
        <v>0.431704099165439</v>
      </c>
      <c r="F362" s="4">
        <v>0.57099999999999995</v>
      </c>
      <c r="G362" s="4">
        <v>0.47599999999999998</v>
      </c>
      <c r="H362" s="4">
        <v>1</v>
      </c>
    </row>
    <row r="363" spans="1:8" x14ac:dyDescent="0.35">
      <c r="A363" s="4" t="s">
        <v>22345</v>
      </c>
      <c r="B363" s="7" t="s">
        <v>22344</v>
      </c>
      <c r="C363" s="7" t="s">
        <v>22346</v>
      </c>
      <c r="D363" s="4">
        <v>3.7950034200300999E-2</v>
      </c>
      <c r="E363" s="4">
        <v>0.42411327933235099</v>
      </c>
      <c r="F363" s="4">
        <v>0.63200000000000001</v>
      </c>
      <c r="G363" s="4">
        <v>0.51600000000000001</v>
      </c>
      <c r="H363" s="4">
        <v>1</v>
      </c>
    </row>
    <row r="364" spans="1:8" x14ac:dyDescent="0.35">
      <c r="A364" s="4" t="s">
        <v>17210</v>
      </c>
      <c r="B364" s="7" t="s">
        <v>17209</v>
      </c>
      <c r="C364" s="7" t="s">
        <v>17211</v>
      </c>
      <c r="D364" s="4">
        <v>3.93368691652137E-2</v>
      </c>
      <c r="E364" s="4">
        <v>0.59147336769759495</v>
      </c>
      <c r="F364" s="4">
        <v>0.6</v>
      </c>
      <c r="G364" s="4">
        <v>0.56200000000000006</v>
      </c>
      <c r="H364" s="4">
        <v>1</v>
      </c>
    </row>
    <row r="365" spans="1:8" x14ac:dyDescent="0.35">
      <c r="A365" s="4" t="s">
        <v>13631</v>
      </c>
      <c r="B365" s="7" t="s">
        <v>13630</v>
      </c>
      <c r="C365" s="7" t="s">
        <v>13632</v>
      </c>
      <c r="D365" s="4">
        <v>4.07479446833535E-2</v>
      </c>
      <c r="E365" s="4">
        <v>0.439132302405498</v>
      </c>
      <c r="F365" s="4">
        <v>0.67900000000000005</v>
      </c>
      <c r="G365" s="4">
        <v>0.60599999999999998</v>
      </c>
      <c r="H365" s="4">
        <v>1</v>
      </c>
    </row>
    <row r="366" spans="1:8" x14ac:dyDescent="0.35">
      <c r="A366" s="4" t="s">
        <v>20172</v>
      </c>
      <c r="B366" s="7" t="s">
        <v>20171</v>
      </c>
      <c r="C366" s="7" t="s">
        <v>20173</v>
      </c>
      <c r="D366" s="4">
        <v>4.0842867035339701E-2</v>
      </c>
      <c r="E366" s="4">
        <v>0.59019391261659304</v>
      </c>
      <c r="F366" s="4">
        <v>0.627</v>
      </c>
      <c r="G366" s="4">
        <v>0.54800000000000004</v>
      </c>
      <c r="H366" s="4">
        <v>1</v>
      </c>
    </row>
    <row r="367" spans="1:8" x14ac:dyDescent="0.35">
      <c r="A367" s="4" t="s">
        <v>24415</v>
      </c>
      <c r="B367" s="7" t="s">
        <v>24414</v>
      </c>
      <c r="C367" s="7" t="s">
        <v>24416</v>
      </c>
      <c r="D367" s="4">
        <v>4.1221731270275702E-2</v>
      </c>
      <c r="E367" s="4">
        <v>5.82811732940599E-2</v>
      </c>
      <c r="F367" s="4">
        <v>0.217</v>
      </c>
      <c r="G367" s="4">
        <v>0.186</v>
      </c>
      <c r="H367" s="4">
        <v>1</v>
      </c>
    </row>
    <row r="368" spans="1:8" x14ac:dyDescent="0.35">
      <c r="A368" s="4" t="s">
        <v>6453</v>
      </c>
      <c r="B368" s="7" t="s">
        <v>6452</v>
      </c>
      <c r="C368" s="7" t="s">
        <v>6452</v>
      </c>
      <c r="D368" s="4">
        <v>4.2191798089456702E-2</v>
      </c>
      <c r="E368" s="4">
        <v>2.82063082965145E-2</v>
      </c>
      <c r="F368" s="4">
        <v>0.19600000000000001</v>
      </c>
      <c r="G368" s="4">
        <v>0.17699999999999999</v>
      </c>
      <c r="H368" s="4">
        <v>1</v>
      </c>
    </row>
    <row r="369" spans="1:8" x14ac:dyDescent="0.35">
      <c r="A369" s="4" t="s">
        <v>11744</v>
      </c>
      <c r="B369" s="7" t="s">
        <v>11743</v>
      </c>
      <c r="C369" s="7" t="s">
        <v>11745</v>
      </c>
      <c r="D369" s="4">
        <v>4.2662271945420202E-2</v>
      </c>
      <c r="E369" s="4">
        <v>3.1685689739813401E-2</v>
      </c>
      <c r="F369" s="4">
        <v>0.26300000000000001</v>
      </c>
      <c r="G369" s="4">
        <v>0.23400000000000001</v>
      </c>
      <c r="H369" s="4">
        <v>1</v>
      </c>
    </row>
    <row r="370" spans="1:8" x14ac:dyDescent="0.35">
      <c r="A370" s="4" t="s">
        <v>22217</v>
      </c>
      <c r="B370" s="7" t="s">
        <v>22216</v>
      </c>
      <c r="C370" s="7" t="s">
        <v>22218</v>
      </c>
      <c r="D370" s="4">
        <v>4.5115742476226503E-2</v>
      </c>
      <c r="E370" s="4">
        <v>-1.3181148748159101E-2</v>
      </c>
      <c r="F370" s="4">
        <v>0.154</v>
      </c>
      <c r="G370" s="4">
        <v>0.154</v>
      </c>
      <c r="H370" s="4">
        <v>1</v>
      </c>
    </row>
    <row r="371" spans="1:8" x14ac:dyDescent="0.35">
      <c r="A371" s="4" t="s">
        <v>1044</v>
      </c>
      <c r="B371" s="7" t="s">
        <v>1043</v>
      </c>
      <c r="C371" s="7" t="s">
        <v>1043</v>
      </c>
      <c r="D371" s="4">
        <v>4.59452132722886E-2</v>
      </c>
      <c r="E371" s="4">
        <v>0.10957596956308301</v>
      </c>
      <c r="F371" s="4">
        <v>0.38700000000000001</v>
      </c>
      <c r="G371" s="4">
        <v>0.32700000000000001</v>
      </c>
      <c r="H371" s="4">
        <v>1</v>
      </c>
    </row>
    <row r="372" spans="1:8" x14ac:dyDescent="0.35">
      <c r="A372" s="4" t="s">
        <v>22391</v>
      </c>
      <c r="B372" s="7" t="s">
        <v>29348</v>
      </c>
      <c r="C372" s="7" t="s">
        <v>22392</v>
      </c>
      <c r="D372" s="4">
        <v>4.617128176292E-2</v>
      </c>
      <c r="E372" s="4">
        <v>0.72544489445262705</v>
      </c>
      <c r="F372" s="4">
        <v>0.76900000000000002</v>
      </c>
      <c r="G372" s="4">
        <v>0.69899999999999995</v>
      </c>
      <c r="H372" s="4">
        <v>1</v>
      </c>
    </row>
    <row r="373" spans="1:8" x14ac:dyDescent="0.35">
      <c r="A373" s="4" t="s">
        <v>25571</v>
      </c>
      <c r="B373" s="7" t="s">
        <v>25570</v>
      </c>
      <c r="C373" s="7" t="s">
        <v>25570</v>
      </c>
      <c r="D373" s="4">
        <v>4.9524461997285801E-2</v>
      </c>
      <c r="E373" s="4">
        <v>2.7181516936671601E-2</v>
      </c>
      <c r="F373" s="4">
        <v>0.129</v>
      </c>
      <c r="G373" s="4">
        <v>0.104</v>
      </c>
      <c r="H373" s="4">
        <v>1</v>
      </c>
    </row>
    <row r="374" spans="1:8" x14ac:dyDescent="0.35">
      <c r="A374" s="4" t="s">
        <v>17666</v>
      </c>
      <c r="B374" s="7" t="s">
        <v>17665</v>
      </c>
      <c r="C374" s="7" t="s">
        <v>17667</v>
      </c>
      <c r="D374" s="4">
        <v>5.6727134446546298E-2</v>
      </c>
      <c r="E374" s="4">
        <v>0.51683848797250898</v>
      </c>
      <c r="F374" s="4">
        <v>0.879</v>
      </c>
      <c r="G374" s="4">
        <v>0.91800000000000004</v>
      </c>
      <c r="H374" s="4">
        <v>1</v>
      </c>
    </row>
    <row r="375" spans="1:8" x14ac:dyDescent="0.35">
      <c r="A375" s="4" t="s">
        <v>25576</v>
      </c>
      <c r="B375" s="7" t="s">
        <v>25575</v>
      </c>
      <c r="C375" s="7" t="s">
        <v>25575</v>
      </c>
      <c r="D375" s="4">
        <v>5.67294020391736E-2</v>
      </c>
      <c r="E375" s="4">
        <v>4.2218949435444401E-2</v>
      </c>
      <c r="F375" s="4">
        <v>0.437</v>
      </c>
      <c r="G375" s="4">
        <v>0.41599999999999998</v>
      </c>
      <c r="H375" s="4">
        <v>1</v>
      </c>
    </row>
    <row r="376" spans="1:8" x14ac:dyDescent="0.35">
      <c r="A376" s="4" t="s">
        <v>1328</v>
      </c>
      <c r="B376" s="7" t="s">
        <v>1327</v>
      </c>
      <c r="C376" s="7" t="s">
        <v>1329</v>
      </c>
      <c r="D376" s="4">
        <v>5.6998614802541203E-2</v>
      </c>
      <c r="E376" s="4">
        <v>0.14621686303387299</v>
      </c>
      <c r="F376" s="4">
        <v>0.36099999999999999</v>
      </c>
      <c r="G376" s="4">
        <v>0.28399999999999997</v>
      </c>
      <c r="H376" s="4">
        <v>1</v>
      </c>
    </row>
    <row r="377" spans="1:8" x14ac:dyDescent="0.35">
      <c r="A377" s="4" t="s">
        <v>17636</v>
      </c>
      <c r="B377" s="7" t="s">
        <v>17635</v>
      </c>
      <c r="C377" s="7" t="s">
        <v>17635</v>
      </c>
      <c r="D377" s="4">
        <v>5.70073845484768E-2</v>
      </c>
      <c r="E377" s="4">
        <v>-1.75503190967108E-3</v>
      </c>
      <c r="F377" s="4">
        <v>0.26700000000000002</v>
      </c>
      <c r="G377" s="4">
        <v>0.25900000000000001</v>
      </c>
      <c r="H377" s="4">
        <v>1</v>
      </c>
    </row>
    <row r="378" spans="1:8" x14ac:dyDescent="0.35">
      <c r="A378" s="4" t="s">
        <v>11951</v>
      </c>
      <c r="B378" s="7" t="s">
        <v>11950</v>
      </c>
      <c r="C378" s="7" t="s">
        <v>11950</v>
      </c>
      <c r="D378" s="4">
        <v>5.8276057536258197E-2</v>
      </c>
      <c r="E378" s="4">
        <v>6.5350392734413398E-2</v>
      </c>
      <c r="F378" s="4">
        <v>0.17</v>
      </c>
      <c r="G378" s="4">
        <v>0.13500000000000001</v>
      </c>
      <c r="H378" s="4">
        <v>1</v>
      </c>
    </row>
    <row r="379" spans="1:8" x14ac:dyDescent="0.35">
      <c r="A379" s="4" t="s">
        <v>23143</v>
      </c>
      <c r="B379" s="7" t="s">
        <v>23142</v>
      </c>
      <c r="C379" s="7" t="s">
        <v>23144</v>
      </c>
      <c r="D379" s="4">
        <v>5.8727328372466803E-2</v>
      </c>
      <c r="E379" s="4">
        <v>0.14218213058419199</v>
      </c>
      <c r="F379" s="4">
        <v>0.44800000000000001</v>
      </c>
      <c r="G379" s="4">
        <v>0.38500000000000001</v>
      </c>
      <c r="H379" s="4">
        <v>1</v>
      </c>
    </row>
    <row r="380" spans="1:8" x14ac:dyDescent="0.35">
      <c r="A380" s="4" t="s">
        <v>12916</v>
      </c>
      <c r="B380" s="7" t="s">
        <v>12915</v>
      </c>
      <c r="C380" s="7" t="s">
        <v>12917</v>
      </c>
      <c r="D380" s="4">
        <v>6.1351319824244598E-2</v>
      </c>
      <c r="E380" s="4">
        <v>1.1646631075110501</v>
      </c>
      <c r="F380" s="4">
        <v>0.76</v>
      </c>
      <c r="G380" s="4">
        <v>0.67400000000000004</v>
      </c>
      <c r="H380" s="4">
        <v>1</v>
      </c>
    </row>
    <row r="381" spans="1:8" x14ac:dyDescent="0.35">
      <c r="A381" s="4" t="s">
        <v>1575</v>
      </c>
      <c r="B381" s="7" t="s">
        <v>1574</v>
      </c>
      <c r="C381" s="7" t="s">
        <v>1576</v>
      </c>
      <c r="D381" s="4">
        <v>6.1393562936561598E-2</v>
      </c>
      <c r="E381" s="4">
        <v>0.11394207167403</v>
      </c>
      <c r="F381" s="4">
        <v>0.75</v>
      </c>
      <c r="G381" s="4">
        <v>0.79100000000000004</v>
      </c>
      <c r="H381" s="4">
        <v>1</v>
      </c>
    </row>
    <row r="382" spans="1:8" x14ac:dyDescent="0.35">
      <c r="A382" s="4" t="s">
        <v>29099</v>
      </c>
      <c r="B382" s="7" t="s">
        <v>29098</v>
      </c>
      <c r="C382" s="7" t="s">
        <v>29100</v>
      </c>
      <c r="D382" s="4">
        <v>6.1909662691859303E-2</v>
      </c>
      <c r="E382" s="4">
        <v>2.4116347569955801E-2</v>
      </c>
      <c r="F382" s="4">
        <v>0.23300000000000001</v>
      </c>
      <c r="G382" s="4">
        <v>0.22800000000000001</v>
      </c>
      <c r="H382" s="4">
        <v>1</v>
      </c>
    </row>
    <row r="383" spans="1:8" x14ac:dyDescent="0.35">
      <c r="A383" s="4" t="s">
        <v>14966</v>
      </c>
      <c r="B383" s="7" t="s">
        <v>14965</v>
      </c>
      <c r="C383" s="7" t="s">
        <v>14967</v>
      </c>
      <c r="D383" s="4">
        <v>6.4719634994625103E-2</v>
      </c>
      <c r="E383" s="4">
        <v>0.186671575846834</v>
      </c>
      <c r="F383" s="4">
        <v>0.67700000000000005</v>
      </c>
      <c r="G383" s="4">
        <v>0.64600000000000002</v>
      </c>
      <c r="H383" s="4">
        <v>1</v>
      </c>
    </row>
    <row r="384" spans="1:8" x14ac:dyDescent="0.35">
      <c r="A384" s="4" t="s">
        <v>22529</v>
      </c>
      <c r="B384" s="7" t="s">
        <v>22528</v>
      </c>
      <c r="C384" s="7" t="s">
        <v>22528</v>
      </c>
      <c r="D384" s="4">
        <v>6.6805169089232494E-2</v>
      </c>
      <c r="E384" s="4">
        <v>2.9949067255768302E-2</v>
      </c>
      <c r="F384" s="4">
        <v>0.114</v>
      </c>
      <c r="G384" s="4">
        <v>8.6999999999999994E-2</v>
      </c>
      <c r="H384" s="4">
        <v>1</v>
      </c>
    </row>
    <row r="385" spans="1:8" x14ac:dyDescent="0.35">
      <c r="A385" s="4" t="s">
        <v>3381</v>
      </c>
      <c r="B385" s="7" t="s">
        <v>3380</v>
      </c>
      <c r="C385" s="7" t="s">
        <v>3380</v>
      </c>
      <c r="D385" s="4">
        <v>6.8286065091856099E-2</v>
      </c>
      <c r="E385" s="4">
        <v>-4.7161880216003899E-2</v>
      </c>
      <c r="F385" s="4">
        <v>0.621</v>
      </c>
      <c r="G385" s="4">
        <v>0.627</v>
      </c>
      <c r="H385" s="4">
        <v>1</v>
      </c>
    </row>
    <row r="386" spans="1:8" x14ac:dyDescent="0.35">
      <c r="A386" s="4" t="s">
        <v>25343</v>
      </c>
      <c r="B386" s="7" t="s">
        <v>25342</v>
      </c>
      <c r="C386" s="7" t="s">
        <v>25344</v>
      </c>
      <c r="D386" s="4">
        <v>6.8866856867753096E-2</v>
      </c>
      <c r="E386" s="4">
        <v>0.324104074619539</v>
      </c>
      <c r="F386" s="4">
        <v>0.55900000000000005</v>
      </c>
      <c r="G386" s="4">
        <v>0.496</v>
      </c>
      <c r="H386" s="4">
        <v>1</v>
      </c>
    </row>
    <row r="387" spans="1:8" x14ac:dyDescent="0.35">
      <c r="A387" s="4" t="s">
        <v>24581</v>
      </c>
      <c r="B387" s="7" t="s">
        <v>24580</v>
      </c>
      <c r="C387" s="7" t="s">
        <v>24582</v>
      </c>
      <c r="D387" s="4">
        <v>6.8907601488951004E-2</v>
      </c>
      <c r="E387" s="4">
        <v>1.5292218949435401</v>
      </c>
      <c r="F387" s="4">
        <v>0.76400000000000001</v>
      </c>
      <c r="G387" s="4">
        <v>0.59899999999999998</v>
      </c>
      <c r="H387" s="4">
        <v>1</v>
      </c>
    </row>
    <row r="388" spans="1:8" x14ac:dyDescent="0.35">
      <c r="A388" s="4" t="s">
        <v>4950</v>
      </c>
      <c r="B388" s="7" t="s">
        <v>4949</v>
      </c>
      <c r="C388" s="7" t="s">
        <v>4951</v>
      </c>
      <c r="D388" s="4">
        <v>6.9100668131411802E-2</v>
      </c>
      <c r="E388" s="4">
        <v>0.52380645557191996</v>
      </c>
      <c r="F388" s="4">
        <v>0.76900000000000002</v>
      </c>
      <c r="G388" s="4">
        <v>0.70199999999999996</v>
      </c>
      <c r="H388" s="4">
        <v>1</v>
      </c>
    </row>
    <row r="389" spans="1:8" x14ac:dyDescent="0.35">
      <c r="A389" s="4" t="s">
        <v>18766</v>
      </c>
      <c r="B389" s="7" t="s">
        <v>18765</v>
      </c>
      <c r="C389" s="7" t="s">
        <v>18767</v>
      </c>
      <c r="D389" s="4">
        <v>6.9479729153611405E-2</v>
      </c>
      <c r="E389" s="4">
        <v>0.81422741777123298</v>
      </c>
      <c r="F389" s="4">
        <v>0.85399999999999998</v>
      </c>
      <c r="G389" s="4">
        <v>0.88200000000000001</v>
      </c>
      <c r="H389" s="4">
        <v>1</v>
      </c>
    </row>
    <row r="390" spans="1:8" x14ac:dyDescent="0.35">
      <c r="A390" s="4" t="s">
        <v>2619</v>
      </c>
      <c r="B390" s="7" t="s">
        <v>2618</v>
      </c>
      <c r="C390" s="7" t="s">
        <v>2620</v>
      </c>
      <c r="D390" s="4">
        <v>7.6628720350850804E-2</v>
      </c>
      <c r="E390" s="4">
        <v>2.14009572901326E-2</v>
      </c>
      <c r="F390" s="4">
        <v>0.12</v>
      </c>
      <c r="G390" s="4">
        <v>9.5000000000000001E-2</v>
      </c>
      <c r="H390" s="4">
        <v>1</v>
      </c>
    </row>
    <row r="391" spans="1:8" x14ac:dyDescent="0.35">
      <c r="A391" s="4" t="s">
        <v>9007</v>
      </c>
      <c r="B391" s="7" t="s">
        <v>9006</v>
      </c>
      <c r="C391" s="7" t="s">
        <v>9008</v>
      </c>
      <c r="D391" s="4">
        <v>7.7669675321436801E-2</v>
      </c>
      <c r="E391" s="4">
        <v>3.5514850270004901E-2</v>
      </c>
      <c r="F391" s="4">
        <v>0.183</v>
      </c>
      <c r="G391" s="4">
        <v>0.158</v>
      </c>
      <c r="H391" s="4">
        <v>1</v>
      </c>
    </row>
    <row r="392" spans="1:8" x14ac:dyDescent="0.35">
      <c r="A392" s="4" t="s">
        <v>27773</v>
      </c>
      <c r="B392" s="7" t="s">
        <v>27772</v>
      </c>
      <c r="C392" s="7" t="s">
        <v>27772</v>
      </c>
      <c r="D392" s="4">
        <v>8.0654384311329097E-2</v>
      </c>
      <c r="E392" s="4">
        <v>0.139494354442808</v>
      </c>
      <c r="F392" s="4">
        <v>0.40799999999999997</v>
      </c>
      <c r="G392" s="4">
        <v>0.34799999999999998</v>
      </c>
      <c r="H392" s="4">
        <v>1</v>
      </c>
    </row>
    <row r="393" spans="1:8" x14ac:dyDescent="0.35">
      <c r="A393" s="4" t="s">
        <v>11404</v>
      </c>
      <c r="B393" s="7" t="s">
        <v>11403</v>
      </c>
      <c r="C393" s="7" t="s">
        <v>11405</v>
      </c>
      <c r="D393" s="4">
        <v>8.13666070713399E-2</v>
      </c>
      <c r="E393" s="4">
        <v>0.73067930780559598</v>
      </c>
      <c r="F393" s="4">
        <v>0.69699999999999995</v>
      </c>
      <c r="G393" s="4">
        <v>0.61399999999999999</v>
      </c>
      <c r="H393" s="4">
        <v>1</v>
      </c>
    </row>
    <row r="394" spans="1:8" x14ac:dyDescent="0.35">
      <c r="A394" s="4" t="s">
        <v>26964</v>
      </c>
      <c r="B394" s="7" t="s">
        <v>26963</v>
      </c>
      <c r="C394" s="7" t="s">
        <v>26965</v>
      </c>
      <c r="D394" s="4">
        <v>8.2366280851328494E-2</v>
      </c>
      <c r="E394" s="4">
        <v>0.25322778595974499</v>
      </c>
      <c r="F394" s="4">
        <v>0.434</v>
      </c>
      <c r="G394" s="4">
        <v>0.33700000000000002</v>
      </c>
      <c r="H394" s="4">
        <v>1</v>
      </c>
    </row>
    <row r="395" spans="1:8" x14ac:dyDescent="0.35">
      <c r="A395" s="4" t="s">
        <v>14884</v>
      </c>
      <c r="B395" s="7" t="s">
        <v>14883</v>
      </c>
      <c r="C395" s="7" t="s">
        <v>14885</v>
      </c>
      <c r="D395" s="4">
        <v>8.36671394852226E-2</v>
      </c>
      <c r="E395" s="4">
        <v>4.1188021600392699E-2</v>
      </c>
      <c r="F395" s="4">
        <v>0.441</v>
      </c>
      <c r="G395" s="4">
        <v>0.41</v>
      </c>
      <c r="H395" s="4">
        <v>1</v>
      </c>
    </row>
    <row r="396" spans="1:8" x14ac:dyDescent="0.35">
      <c r="A396" s="4" t="s">
        <v>19352</v>
      </c>
      <c r="B396" s="7" t="s">
        <v>19351</v>
      </c>
      <c r="C396" s="7" t="s">
        <v>19351</v>
      </c>
      <c r="D396" s="4">
        <v>8.8054047116889106E-2</v>
      </c>
      <c r="E396" s="4">
        <v>-2.68440108001964E-2</v>
      </c>
      <c r="F396" s="4">
        <v>0.27400000000000002</v>
      </c>
      <c r="G396" s="4">
        <v>0.26300000000000001</v>
      </c>
      <c r="H396" s="4">
        <v>1</v>
      </c>
    </row>
    <row r="397" spans="1:8" x14ac:dyDescent="0.35">
      <c r="A397" s="4" t="s">
        <v>27170</v>
      </c>
      <c r="B397" s="7" t="s">
        <v>27169</v>
      </c>
      <c r="C397" s="7" t="s">
        <v>27171</v>
      </c>
      <c r="D397" s="4">
        <v>8.8180629527426502E-2</v>
      </c>
      <c r="E397" s="4">
        <v>0.852359474717722</v>
      </c>
      <c r="F397" s="4">
        <v>0.72199999999999998</v>
      </c>
      <c r="G397" s="4">
        <v>0.63400000000000001</v>
      </c>
      <c r="H397" s="4">
        <v>1</v>
      </c>
    </row>
    <row r="398" spans="1:8" x14ac:dyDescent="0.35">
      <c r="A398" s="4" t="s">
        <v>16826</v>
      </c>
      <c r="B398" s="7" t="s">
        <v>16825</v>
      </c>
      <c r="C398" s="7" t="s">
        <v>16827</v>
      </c>
      <c r="D398" s="4">
        <v>8.8195743204089599E-2</v>
      </c>
      <c r="E398" s="4">
        <v>1.9943544428080499E-2</v>
      </c>
      <c r="F398" s="4">
        <v>0.13700000000000001</v>
      </c>
      <c r="G398" s="4">
        <v>0.125</v>
      </c>
      <c r="H398" s="4">
        <v>1</v>
      </c>
    </row>
    <row r="399" spans="1:8" x14ac:dyDescent="0.35">
      <c r="A399" s="4" t="s">
        <v>14833</v>
      </c>
      <c r="B399" s="7" t="s">
        <v>14832</v>
      </c>
      <c r="C399" s="7" t="s">
        <v>14834</v>
      </c>
      <c r="D399" s="4">
        <v>8.8580198225513204E-2</v>
      </c>
      <c r="E399" s="4">
        <v>0.15981529209622</v>
      </c>
      <c r="F399" s="4">
        <v>0.42</v>
      </c>
      <c r="G399" s="4">
        <v>0.36699999999999999</v>
      </c>
      <c r="H399" s="4">
        <v>1</v>
      </c>
    </row>
    <row r="400" spans="1:8" x14ac:dyDescent="0.35">
      <c r="A400" s="4" t="s">
        <v>1580</v>
      </c>
      <c r="B400" s="7" t="s">
        <v>1579</v>
      </c>
      <c r="C400" s="7" t="s">
        <v>1581</v>
      </c>
      <c r="D400" s="4">
        <v>9.1735026676272896E-2</v>
      </c>
      <c r="E400" s="4">
        <v>6.7129970544918996E-2</v>
      </c>
      <c r="F400" s="4">
        <v>0.28999999999999998</v>
      </c>
      <c r="G400" s="4">
        <v>0.25</v>
      </c>
      <c r="H400" s="4">
        <v>1</v>
      </c>
    </row>
    <row r="401" spans="1:8" x14ac:dyDescent="0.35">
      <c r="A401" s="4" t="s">
        <v>2845</v>
      </c>
      <c r="B401" s="7" t="s">
        <v>2844</v>
      </c>
      <c r="C401" s="7" t="s">
        <v>2846</v>
      </c>
      <c r="D401" s="4">
        <v>9.1787389117738497E-2</v>
      </c>
      <c r="E401" s="4">
        <v>5.7529455081001503E-3</v>
      </c>
      <c r="F401" s="4">
        <v>0.11700000000000001</v>
      </c>
      <c r="G401" s="4">
        <v>0.104</v>
      </c>
      <c r="H401" s="4">
        <v>1</v>
      </c>
    </row>
    <row r="402" spans="1:8" x14ac:dyDescent="0.35">
      <c r="A402" s="4" t="s">
        <v>16021</v>
      </c>
      <c r="B402" s="7" t="s">
        <v>16020</v>
      </c>
      <c r="C402" s="7" t="s">
        <v>16022</v>
      </c>
      <c r="D402" s="4">
        <v>9.4929459604184294E-2</v>
      </c>
      <c r="E402" s="4">
        <v>0.39347079037800697</v>
      </c>
      <c r="F402" s="4">
        <v>0.56499999999999995</v>
      </c>
      <c r="G402" s="4">
        <v>0.42599999999999999</v>
      </c>
      <c r="H402" s="4">
        <v>1</v>
      </c>
    </row>
    <row r="403" spans="1:8" x14ac:dyDescent="0.35">
      <c r="A403" s="4" t="s">
        <v>23607</v>
      </c>
      <c r="B403" s="7" t="s">
        <v>23606</v>
      </c>
      <c r="C403" s="7" t="s">
        <v>23608</v>
      </c>
      <c r="D403" s="4">
        <v>9.5209642027642594E-2</v>
      </c>
      <c r="E403" s="4">
        <v>0.32024116347569898</v>
      </c>
      <c r="F403" s="4">
        <v>0.66</v>
      </c>
      <c r="G403" s="4">
        <v>0.59799999999999998</v>
      </c>
      <c r="H403" s="4">
        <v>1</v>
      </c>
    </row>
    <row r="404" spans="1:8" x14ac:dyDescent="0.35">
      <c r="A404" s="4" t="s">
        <v>20875</v>
      </c>
      <c r="B404" s="7" t="s">
        <v>20874</v>
      </c>
      <c r="C404" s="7" t="s">
        <v>20874</v>
      </c>
      <c r="D404" s="4">
        <v>9.7253529706434999E-2</v>
      </c>
      <c r="E404" s="4">
        <v>0.37615979381443299</v>
      </c>
      <c r="F404" s="4">
        <v>0.432</v>
      </c>
      <c r="G404" s="4">
        <v>0.315</v>
      </c>
      <c r="H404" s="4">
        <v>1</v>
      </c>
    </row>
    <row r="405" spans="1:8" x14ac:dyDescent="0.35">
      <c r="A405" s="4" t="s">
        <v>20723</v>
      </c>
      <c r="B405" s="7" t="s">
        <v>20722</v>
      </c>
      <c r="C405" s="7" t="s">
        <v>20724</v>
      </c>
      <c r="D405" s="4">
        <v>9.8657564360679295E-2</v>
      </c>
      <c r="E405" s="4">
        <v>0.25851435935198802</v>
      </c>
      <c r="F405" s="4">
        <v>0.48399999999999999</v>
      </c>
      <c r="G405" s="4">
        <v>0.38600000000000001</v>
      </c>
      <c r="H405" s="4">
        <v>1</v>
      </c>
    </row>
    <row r="406" spans="1:8" x14ac:dyDescent="0.35">
      <c r="A406" s="4" t="s">
        <v>16167</v>
      </c>
      <c r="B406" s="7" t="s">
        <v>16166</v>
      </c>
      <c r="C406" s="7" t="s">
        <v>16168</v>
      </c>
      <c r="D406" s="4">
        <v>0.101977821904175</v>
      </c>
      <c r="E406" s="4">
        <v>5.2927098674521299E-2</v>
      </c>
      <c r="F406" s="4">
        <v>0.27900000000000003</v>
      </c>
      <c r="G406" s="4">
        <v>0.249</v>
      </c>
      <c r="H406" s="4">
        <v>1</v>
      </c>
    </row>
    <row r="407" spans="1:8" x14ac:dyDescent="0.35">
      <c r="A407" s="4" t="s">
        <v>14954</v>
      </c>
      <c r="B407" s="7" t="s">
        <v>14953</v>
      </c>
      <c r="C407" s="7" t="s">
        <v>14955</v>
      </c>
      <c r="D407" s="4">
        <v>0.102521899230699</v>
      </c>
      <c r="E407" s="4">
        <v>5.7784118802160098E-2</v>
      </c>
      <c r="F407" s="4">
        <v>0.155</v>
      </c>
      <c r="G407" s="4">
        <v>0.124</v>
      </c>
      <c r="H407" s="4">
        <v>1</v>
      </c>
    </row>
    <row r="408" spans="1:8" x14ac:dyDescent="0.35">
      <c r="A408" s="4" t="s">
        <v>23112</v>
      </c>
      <c r="B408" s="7" t="s">
        <v>23111</v>
      </c>
      <c r="C408" s="7" t="s">
        <v>23113</v>
      </c>
      <c r="D408" s="4">
        <v>0.103715202399264</v>
      </c>
      <c r="E408" s="4">
        <v>1.1862941826215001</v>
      </c>
      <c r="F408" s="4">
        <v>0.93799999999999994</v>
      </c>
      <c r="G408" s="4">
        <v>0.94399999999999995</v>
      </c>
      <c r="H408" s="4">
        <v>1</v>
      </c>
    </row>
    <row r="409" spans="1:8" x14ac:dyDescent="0.35">
      <c r="A409" s="4" t="s">
        <v>15624</v>
      </c>
      <c r="B409" s="7" t="s">
        <v>15623</v>
      </c>
      <c r="C409" s="7" t="s">
        <v>15625</v>
      </c>
      <c r="D409" s="4">
        <v>0.112644649058576</v>
      </c>
      <c r="E409" s="4">
        <v>0.56021416298478099</v>
      </c>
      <c r="F409" s="4">
        <v>0.81699999999999995</v>
      </c>
      <c r="G409" s="4">
        <v>0.84299999999999997</v>
      </c>
      <c r="H409" s="4">
        <v>1</v>
      </c>
    </row>
    <row r="410" spans="1:8" x14ac:dyDescent="0.35">
      <c r="A410" s="4" t="s">
        <v>20850</v>
      </c>
      <c r="B410" s="7" t="s">
        <v>20849</v>
      </c>
      <c r="C410" s="7" t="s">
        <v>20851</v>
      </c>
      <c r="D410" s="4">
        <v>0.11723813090488699</v>
      </c>
      <c r="E410" s="4">
        <v>2.1152430044182598E-2</v>
      </c>
      <c r="F410" s="4">
        <v>0.186</v>
      </c>
      <c r="G410" s="4">
        <v>0.159</v>
      </c>
      <c r="H410" s="4">
        <v>1</v>
      </c>
    </row>
    <row r="411" spans="1:8" x14ac:dyDescent="0.35">
      <c r="A411" s="4" t="s">
        <v>18813</v>
      </c>
      <c r="B411" s="7" t="s">
        <v>18812</v>
      </c>
      <c r="C411" s="7" t="s">
        <v>18814</v>
      </c>
      <c r="D411" s="4">
        <v>0.11859855651513999</v>
      </c>
      <c r="E411" s="4">
        <v>3.8939003436426103E-2</v>
      </c>
      <c r="F411" s="4">
        <v>0.192</v>
      </c>
      <c r="G411" s="4">
        <v>0.17</v>
      </c>
      <c r="H411" s="4">
        <v>1</v>
      </c>
    </row>
    <row r="412" spans="1:8" x14ac:dyDescent="0.35">
      <c r="A412" s="4" t="s">
        <v>19261</v>
      </c>
      <c r="B412" s="7" t="s">
        <v>19260</v>
      </c>
      <c r="C412" s="7" t="s">
        <v>19262</v>
      </c>
      <c r="D412" s="4">
        <v>0.11948418149458501</v>
      </c>
      <c r="E412" s="4">
        <v>0.102156971035837</v>
      </c>
      <c r="F412" s="4">
        <v>0.221</v>
      </c>
      <c r="G412" s="4">
        <v>0.20799999999999999</v>
      </c>
      <c r="H412" s="4">
        <v>1</v>
      </c>
    </row>
    <row r="413" spans="1:8" x14ac:dyDescent="0.35">
      <c r="A413" s="4" t="s">
        <v>856</v>
      </c>
      <c r="B413" s="7" t="s">
        <v>855</v>
      </c>
      <c r="C413" s="7" t="s">
        <v>857</v>
      </c>
      <c r="D413" s="4">
        <v>0.12102404054117499</v>
      </c>
      <c r="E413" s="4">
        <v>-4.1694280805105503E-2</v>
      </c>
      <c r="F413" s="4">
        <v>0.14599999999999999</v>
      </c>
      <c r="G413" s="4">
        <v>0.16600000000000001</v>
      </c>
      <c r="H413" s="4">
        <v>1</v>
      </c>
    </row>
    <row r="414" spans="1:8" x14ac:dyDescent="0.35">
      <c r="A414" s="4" t="s">
        <v>24154</v>
      </c>
      <c r="B414" s="7" t="s">
        <v>24153</v>
      </c>
      <c r="C414" s="7" t="s">
        <v>24155</v>
      </c>
      <c r="D414" s="4">
        <v>0.126831981285805</v>
      </c>
      <c r="E414" s="4">
        <v>0.17573944526264099</v>
      </c>
      <c r="F414" s="4">
        <v>0.371</v>
      </c>
      <c r="G414" s="4">
        <v>0.3</v>
      </c>
      <c r="H414" s="4">
        <v>1</v>
      </c>
    </row>
    <row r="415" spans="1:8" x14ac:dyDescent="0.35">
      <c r="A415" s="4" t="s">
        <v>11522</v>
      </c>
      <c r="B415" s="7" t="s">
        <v>11521</v>
      </c>
      <c r="C415" s="7" t="s">
        <v>11521</v>
      </c>
      <c r="D415" s="4">
        <v>0.13047644624464499</v>
      </c>
      <c r="E415" s="4">
        <v>9.88371379479627E-2</v>
      </c>
      <c r="F415" s="4">
        <v>0.32</v>
      </c>
      <c r="G415" s="4">
        <v>0.26300000000000001</v>
      </c>
      <c r="H415" s="4">
        <v>1</v>
      </c>
    </row>
    <row r="416" spans="1:8" x14ac:dyDescent="0.35">
      <c r="A416" s="4" t="s">
        <v>15835</v>
      </c>
      <c r="B416" s="7" t="s">
        <v>15834</v>
      </c>
      <c r="C416" s="7" t="s">
        <v>15836</v>
      </c>
      <c r="D416" s="4">
        <v>0.13384860565433601</v>
      </c>
      <c r="E416" s="4">
        <v>0.18446244477172299</v>
      </c>
      <c r="F416" s="4">
        <v>0.76300000000000001</v>
      </c>
      <c r="G416" s="4">
        <v>0.77</v>
      </c>
      <c r="H416" s="4">
        <v>1</v>
      </c>
    </row>
    <row r="417" spans="1:8" x14ac:dyDescent="0.35">
      <c r="A417" s="4" t="s">
        <v>994</v>
      </c>
      <c r="B417" s="7" t="s">
        <v>993</v>
      </c>
      <c r="C417" s="7" t="s">
        <v>995</v>
      </c>
      <c r="D417" s="4">
        <v>0.13587660642619601</v>
      </c>
      <c r="E417" s="4">
        <v>1.5700816151202699</v>
      </c>
      <c r="F417" s="4">
        <v>0.84299999999999997</v>
      </c>
      <c r="G417" s="4">
        <v>0.74199999999999999</v>
      </c>
      <c r="H417" s="4">
        <v>1</v>
      </c>
    </row>
    <row r="418" spans="1:8" x14ac:dyDescent="0.35">
      <c r="A418" s="4" t="s">
        <v>18183</v>
      </c>
      <c r="B418" s="7" t="s">
        <v>18182</v>
      </c>
      <c r="C418" s="7" t="s">
        <v>18184</v>
      </c>
      <c r="D418" s="4">
        <v>0.136897863666154</v>
      </c>
      <c r="E418" s="4">
        <v>0.358462199312715</v>
      </c>
      <c r="F418" s="4">
        <v>0.63</v>
      </c>
      <c r="G418" s="4">
        <v>0.58399999999999996</v>
      </c>
      <c r="H418" s="4">
        <v>1</v>
      </c>
    </row>
    <row r="419" spans="1:8" x14ac:dyDescent="0.35">
      <c r="A419" s="4" t="s">
        <v>29000</v>
      </c>
      <c r="B419" s="7" t="s">
        <v>28999</v>
      </c>
      <c r="C419" s="7" t="s">
        <v>29001</v>
      </c>
      <c r="D419" s="4">
        <v>0.141812215895009</v>
      </c>
      <c r="E419" s="4">
        <v>0.198904639175258</v>
      </c>
      <c r="F419" s="4">
        <v>0.42</v>
      </c>
      <c r="G419" s="4">
        <v>0.33700000000000002</v>
      </c>
      <c r="H419" s="4">
        <v>1</v>
      </c>
    </row>
    <row r="420" spans="1:8" x14ac:dyDescent="0.35">
      <c r="A420" s="4" t="s">
        <v>2517</v>
      </c>
      <c r="B420" s="7" t="s">
        <v>2516</v>
      </c>
      <c r="C420" s="7" t="s">
        <v>2518</v>
      </c>
      <c r="D420" s="4">
        <v>0.14215592791710399</v>
      </c>
      <c r="E420" s="4">
        <v>1.0987512272950399</v>
      </c>
      <c r="F420" s="4">
        <v>0.90800000000000003</v>
      </c>
      <c r="G420" s="4">
        <v>0.92600000000000005</v>
      </c>
      <c r="H420" s="4">
        <v>1</v>
      </c>
    </row>
    <row r="421" spans="1:8" x14ac:dyDescent="0.35">
      <c r="A421" s="4" t="s">
        <v>219</v>
      </c>
      <c r="B421" s="7" t="s">
        <v>218</v>
      </c>
      <c r="C421" s="7" t="s">
        <v>220</v>
      </c>
      <c r="D421" s="4">
        <v>0.14390062303828099</v>
      </c>
      <c r="E421" s="4">
        <v>0.47158505154639202</v>
      </c>
      <c r="F421" s="4">
        <v>0.53</v>
      </c>
      <c r="G421" s="4">
        <v>0.39200000000000002</v>
      </c>
      <c r="H421" s="4">
        <v>1</v>
      </c>
    </row>
    <row r="422" spans="1:8" x14ac:dyDescent="0.35">
      <c r="A422" s="4" t="s">
        <v>24006</v>
      </c>
      <c r="B422" s="7" t="s">
        <v>24005</v>
      </c>
      <c r="C422" s="7" t="s">
        <v>24007</v>
      </c>
      <c r="D422" s="4">
        <v>0.14785065572117501</v>
      </c>
      <c r="E422" s="4">
        <v>0.164383897889052</v>
      </c>
      <c r="F422" s="4">
        <v>0.72899999999999998</v>
      </c>
      <c r="G422" s="4">
        <v>0.77300000000000002</v>
      </c>
      <c r="H422" s="4">
        <v>1</v>
      </c>
    </row>
    <row r="423" spans="1:8" x14ac:dyDescent="0.35">
      <c r="A423" s="4" t="s">
        <v>18356</v>
      </c>
      <c r="B423" s="7" t="s">
        <v>18355</v>
      </c>
      <c r="C423" s="7" t="s">
        <v>18357</v>
      </c>
      <c r="D423" s="4">
        <v>0.15492985723668701</v>
      </c>
      <c r="E423" s="4">
        <v>0.14800564555719201</v>
      </c>
      <c r="F423" s="4">
        <v>0.746</v>
      </c>
      <c r="G423" s="4">
        <v>0.76300000000000001</v>
      </c>
      <c r="H423" s="4">
        <v>1</v>
      </c>
    </row>
    <row r="424" spans="1:8" x14ac:dyDescent="0.35">
      <c r="A424" s="4" t="s">
        <v>745</v>
      </c>
      <c r="B424" s="7" t="s">
        <v>744</v>
      </c>
      <c r="C424" s="7" t="s">
        <v>746</v>
      </c>
      <c r="D424" s="4">
        <v>0.1566208431403</v>
      </c>
      <c r="E424" s="4">
        <v>0.206599779086892</v>
      </c>
      <c r="F424" s="4">
        <v>0.623</v>
      </c>
      <c r="G424" s="4">
        <v>0.58599999999999997</v>
      </c>
      <c r="H424" s="4">
        <v>1</v>
      </c>
    </row>
    <row r="425" spans="1:8" x14ac:dyDescent="0.35">
      <c r="A425" s="4" t="s">
        <v>4378</v>
      </c>
      <c r="B425" s="7" t="s">
        <v>4377</v>
      </c>
      <c r="C425" s="7" t="s">
        <v>4379</v>
      </c>
      <c r="D425" s="4">
        <v>0.15832229802914199</v>
      </c>
      <c r="E425" s="4">
        <v>2.72704958271969E-2</v>
      </c>
      <c r="F425" s="4">
        <v>0.104</v>
      </c>
      <c r="G425" s="4">
        <v>8.1000000000000003E-2</v>
      </c>
      <c r="H425" s="4">
        <v>1</v>
      </c>
    </row>
    <row r="426" spans="1:8" x14ac:dyDescent="0.35">
      <c r="A426" s="4" t="s">
        <v>21613</v>
      </c>
      <c r="B426" s="7" t="s">
        <v>21612</v>
      </c>
      <c r="C426" s="7" t="s">
        <v>21614</v>
      </c>
      <c r="D426" s="4">
        <v>0.16041887886013001</v>
      </c>
      <c r="E426" s="4">
        <v>7.9869293078056E-2</v>
      </c>
      <c r="F426" s="4">
        <v>0.69899999999999995</v>
      </c>
      <c r="G426" s="4">
        <v>0.73699999999999999</v>
      </c>
      <c r="H426" s="4">
        <v>1</v>
      </c>
    </row>
    <row r="427" spans="1:8" x14ac:dyDescent="0.35">
      <c r="A427" s="4" t="s">
        <v>13789</v>
      </c>
      <c r="B427" s="7" t="s">
        <v>13788</v>
      </c>
      <c r="C427" s="7" t="s">
        <v>13788</v>
      </c>
      <c r="D427" s="4">
        <v>0.17085669706907899</v>
      </c>
      <c r="E427" s="4">
        <v>-3.1878988708885499E-3</v>
      </c>
      <c r="F427" s="4">
        <v>0.11799999999999999</v>
      </c>
      <c r="G427" s="4">
        <v>0.12</v>
      </c>
      <c r="H427" s="4">
        <v>1</v>
      </c>
    </row>
    <row r="428" spans="1:8" x14ac:dyDescent="0.35">
      <c r="A428" s="4" t="s">
        <v>14851</v>
      </c>
      <c r="B428" s="7" t="s">
        <v>14850</v>
      </c>
      <c r="C428" s="7" t="s">
        <v>14850</v>
      </c>
      <c r="D428" s="4">
        <v>0.17604679615013399</v>
      </c>
      <c r="E428" s="4">
        <v>8.8549337260677603E-3</v>
      </c>
      <c r="F428" s="4">
        <v>0.109</v>
      </c>
      <c r="G428" s="4">
        <v>9.4E-2</v>
      </c>
      <c r="H428" s="4">
        <v>1</v>
      </c>
    </row>
    <row r="429" spans="1:8" x14ac:dyDescent="0.35">
      <c r="A429" s="4" t="s">
        <v>21039</v>
      </c>
      <c r="B429" s="7" t="s">
        <v>21038</v>
      </c>
      <c r="C429" s="7" t="s">
        <v>21040</v>
      </c>
      <c r="D429" s="4">
        <v>0.178671005616235</v>
      </c>
      <c r="E429" s="4">
        <v>0.446879602356406</v>
      </c>
      <c r="F429" s="4">
        <v>0.50600000000000001</v>
      </c>
      <c r="G429" s="4">
        <v>0.42299999999999999</v>
      </c>
      <c r="H429" s="4">
        <v>1</v>
      </c>
    </row>
    <row r="430" spans="1:8" x14ac:dyDescent="0.35">
      <c r="A430" s="4" t="s">
        <v>17916</v>
      </c>
      <c r="B430" s="7" t="s">
        <v>17915</v>
      </c>
      <c r="C430" s="7" t="s">
        <v>17917</v>
      </c>
      <c r="D430" s="4">
        <v>0.18081443053492</v>
      </c>
      <c r="E430" s="4">
        <v>0.46056087383407002</v>
      </c>
      <c r="F430" s="4">
        <v>0.50600000000000001</v>
      </c>
      <c r="G430" s="4">
        <v>0.38200000000000001</v>
      </c>
      <c r="H430" s="4">
        <v>1</v>
      </c>
    </row>
    <row r="431" spans="1:8" x14ac:dyDescent="0.35">
      <c r="A431" s="4" t="s">
        <v>19621</v>
      </c>
      <c r="B431" s="7" t="s">
        <v>19620</v>
      </c>
      <c r="C431" s="7" t="s">
        <v>19620</v>
      </c>
      <c r="D431" s="4">
        <v>0.18413262589443699</v>
      </c>
      <c r="E431" s="4">
        <v>0.31950171821305801</v>
      </c>
      <c r="F431" s="4">
        <v>0.71299999999999997</v>
      </c>
      <c r="G431" s="4">
        <v>0.65300000000000002</v>
      </c>
      <c r="H431" s="4">
        <v>1</v>
      </c>
    </row>
    <row r="432" spans="1:8" x14ac:dyDescent="0.35">
      <c r="A432" s="4" t="s">
        <v>9299</v>
      </c>
      <c r="B432" s="7" t="s">
        <v>9298</v>
      </c>
      <c r="C432" s="7" t="s">
        <v>9298</v>
      </c>
      <c r="D432" s="4">
        <v>0.188604268097845</v>
      </c>
      <c r="E432" s="4">
        <v>-4.3479995090819797E-2</v>
      </c>
      <c r="F432" s="4">
        <v>0.125</v>
      </c>
      <c r="G432" s="4">
        <v>0.14099999999999999</v>
      </c>
      <c r="H432" s="4">
        <v>1</v>
      </c>
    </row>
    <row r="433" spans="1:8" x14ac:dyDescent="0.35">
      <c r="A433" s="4" t="s">
        <v>2212</v>
      </c>
      <c r="B433" s="7" t="s">
        <v>2211</v>
      </c>
      <c r="C433" s="7" t="s">
        <v>2213</v>
      </c>
      <c r="D433" s="4">
        <v>0.189655790319291</v>
      </c>
      <c r="E433" s="4">
        <v>0.12914212076583201</v>
      </c>
      <c r="F433" s="4">
        <v>0.52100000000000002</v>
      </c>
      <c r="G433" s="4">
        <v>0.46600000000000003</v>
      </c>
      <c r="H433" s="4">
        <v>1</v>
      </c>
    </row>
    <row r="434" spans="1:8" x14ac:dyDescent="0.35">
      <c r="A434" s="4" t="s">
        <v>3508</v>
      </c>
      <c r="B434" s="7" t="s">
        <v>3507</v>
      </c>
      <c r="C434" s="7" t="s">
        <v>3509</v>
      </c>
      <c r="D434" s="4">
        <v>0.19291980026817199</v>
      </c>
      <c r="E434" s="4">
        <v>0.16571244477172301</v>
      </c>
      <c r="F434" s="4">
        <v>0.51900000000000002</v>
      </c>
      <c r="G434" s="4">
        <v>0.48899999999999999</v>
      </c>
      <c r="H434" s="4">
        <v>1</v>
      </c>
    </row>
    <row r="435" spans="1:8" x14ac:dyDescent="0.35">
      <c r="A435" s="4" t="s">
        <v>5534</v>
      </c>
      <c r="B435" s="7" t="s">
        <v>5533</v>
      </c>
      <c r="C435" s="7" t="s">
        <v>5535</v>
      </c>
      <c r="D435" s="4">
        <v>0.19759284176717801</v>
      </c>
      <c r="E435" s="4">
        <v>0.16270864015709399</v>
      </c>
      <c r="F435" s="4">
        <v>0.47099999999999997</v>
      </c>
      <c r="G435" s="4">
        <v>0.42499999999999999</v>
      </c>
      <c r="H435" s="4">
        <v>1</v>
      </c>
    </row>
    <row r="436" spans="1:8" x14ac:dyDescent="0.35">
      <c r="A436" s="4" t="s">
        <v>1012</v>
      </c>
      <c r="B436" s="7" t="s">
        <v>1011</v>
      </c>
      <c r="C436" s="7" t="s">
        <v>1011</v>
      </c>
      <c r="D436" s="4">
        <v>0.19929411806526401</v>
      </c>
      <c r="E436" s="4">
        <v>0.18587383406971</v>
      </c>
      <c r="F436" s="4">
        <v>0.314</v>
      </c>
      <c r="G436" s="4">
        <v>0.248</v>
      </c>
      <c r="H436" s="4">
        <v>1</v>
      </c>
    </row>
    <row r="437" spans="1:8" x14ac:dyDescent="0.35">
      <c r="A437" s="4" t="s">
        <v>20098</v>
      </c>
      <c r="B437" s="7" t="s">
        <v>20097</v>
      </c>
      <c r="C437" s="7" t="s">
        <v>20099</v>
      </c>
      <c r="D437" s="4">
        <v>0.200274405142711</v>
      </c>
      <c r="E437" s="4">
        <v>-2.8823024054982799E-2</v>
      </c>
      <c r="F437" s="4">
        <v>0.112</v>
      </c>
      <c r="G437" s="4">
        <v>0.13300000000000001</v>
      </c>
      <c r="H437" s="4">
        <v>1</v>
      </c>
    </row>
    <row r="438" spans="1:8" x14ac:dyDescent="0.35">
      <c r="A438" s="4" t="s">
        <v>2743</v>
      </c>
      <c r="B438" s="7" t="s">
        <v>2742</v>
      </c>
      <c r="C438" s="7" t="s">
        <v>2742</v>
      </c>
      <c r="D438" s="4">
        <v>0.201219087199668</v>
      </c>
      <c r="E438" s="4">
        <v>4.7069833087874297E-2</v>
      </c>
      <c r="F438" s="4">
        <v>0.309</v>
      </c>
      <c r="G438" s="4">
        <v>0.28000000000000003</v>
      </c>
      <c r="H438" s="4">
        <v>1</v>
      </c>
    </row>
    <row r="439" spans="1:8" x14ac:dyDescent="0.35">
      <c r="A439" s="4" t="s">
        <v>16282</v>
      </c>
      <c r="B439" s="7" t="s">
        <v>16281</v>
      </c>
      <c r="C439" s="7" t="s">
        <v>16281</v>
      </c>
      <c r="D439" s="4">
        <v>0.206051645083076</v>
      </c>
      <c r="E439" s="4">
        <v>0.13391629847815401</v>
      </c>
      <c r="F439" s="4">
        <v>0.318</v>
      </c>
      <c r="G439" s="4">
        <v>0.28199999999999997</v>
      </c>
      <c r="H439" s="4">
        <v>1</v>
      </c>
    </row>
    <row r="440" spans="1:8" x14ac:dyDescent="0.35">
      <c r="A440" s="4" t="s">
        <v>9447</v>
      </c>
      <c r="B440" s="7" t="s">
        <v>9446</v>
      </c>
      <c r="C440" s="7" t="s">
        <v>9448</v>
      </c>
      <c r="D440" s="4">
        <v>0.20814235468740899</v>
      </c>
      <c r="E440" s="4">
        <v>1.8568973981345101E-2</v>
      </c>
      <c r="F440" s="4">
        <v>0.14699999999999999</v>
      </c>
      <c r="G440" s="4">
        <v>0.13400000000000001</v>
      </c>
      <c r="H440" s="4">
        <v>1</v>
      </c>
    </row>
    <row r="441" spans="1:8" x14ac:dyDescent="0.35">
      <c r="A441" s="4" t="s">
        <v>16308</v>
      </c>
      <c r="B441" s="7" t="s">
        <v>16307</v>
      </c>
      <c r="C441" s="7" t="s">
        <v>16307</v>
      </c>
      <c r="D441" s="4">
        <v>0.20922209451004101</v>
      </c>
      <c r="E441" s="4">
        <v>5.9468581246931801E-2</v>
      </c>
      <c r="F441" s="4">
        <v>0.39800000000000002</v>
      </c>
      <c r="G441" s="4">
        <v>0.377</v>
      </c>
      <c r="H441" s="4">
        <v>1</v>
      </c>
    </row>
    <row r="442" spans="1:8" x14ac:dyDescent="0.35">
      <c r="A442" s="4" t="s">
        <v>3062</v>
      </c>
      <c r="B442" s="7" t="s">
        <v>3061</v>
      </c>
      <c r="C442" s="7" t="s">
        <v>3063</v>
      </c>
      <c r="D442" s="4">
        <v>0.22058411599528399</v>
      </c>
      <c r="E442" s="4">
        <v>5.31786941580756E-2</v>
      </c>
      <c r="F442" s="4">
        <v>0.21199999999999999</v>
      </c>
      <c r="G442" s="4">
        <v>0.20499999999999999</v>
      </c>
      <c r="H442" s="4">
        <v>1</v>
      </c>
    </row>
    <row r="443" spans="1:8" x14ac:dyDescent="0.35">
      <c r="A443" s="4" t="s">
        <v>2848</v>
      </c>
      <c r="B443" s="7" t="s">
        <v>2847</v>
      </c>
      <c r="C443" s="7" t="s">
        <v>2847</v>
      </c>
      <c r="D443" s="4">
        <v>0.225195013400701</v>
      </c>
      <c r="E443" s="4">
        <v>3.6723735886107001E-2</v>
      </c>
      <c r="F443" s="4">
        <v>0.33</v>
      </c>
      <c r="G443" s="4">
        <v>0.30599999999999999</v>
      </c>
      <c r="H443" s="4">
        <v>1</v>
      </c>
    </row>
    <row r="444" spans="1:8" x14ac:dyDescent="0.35">
      <c r="A444" s="4" t="s">
        <v>3562</v>
      </c>
      <c r="B444" s="7" t="s">
        <v>3561</v>
      </c>
      <c r="C444" s="7" t="s">
        <v>3563</v>
      </c>
      <c r="D444" s="4">
        <v>0.22591228645382899</v>
      </c>
      <c r="E444" s="4">
        <v>0.32277245949926398</v>
      </c>
      <c r="F444" s="4">
        <v>0.58199999999999996</v>
      </c>
      <c r="G444" s="4">
        <v>0.52800000000000002</v>
      </c>
      <c r="H444" s="4">
        <v>1</v>
      </c>
    </row>
    <row r="445" spans="1:8" x14ac:dyDescent="0.35">
      <c r="A445" s="4" t="s">
        <v>26352</v>
      </c>
      <c r="B445" s="7" t="s">
        <v>26351</v>
      </c>
      <c r="C445" s="7" t="s">
        <v>26351</v>
      </c>
      <c r="D445" s="4">
        <v>0.23259699163578201</v>
      </c>
      <c r="E445" s="4">
        <v>4.9336800441826201</v>
      </c>
      <c r="F445" s="4">
        <v>0.94499999999999995</v>
      </c>
      <c r="G445" s="4">
        <v>0.95099999999999996</v>
      </c>
      <c r="H445" s="4">
        <v>1</v>
      </c>
    </row>
    <row r="446" spans="1:8" x14ac:dyDescent="0.35">
      <c r="A446" s="4" t="s">
        <v>5091</v>
      </c>
      <c r="B446" s="7" t="s">
        <v>5090</v>
      </c>
      <c r="C446" s="7" t="s">
        <v>5090</v>
      </c>
      <c r="D446" s="4">
        <v>0.23954756716604</v>
      </c>
      <c r="E446" s="4">
        <v>4.4173416789396201E-2</v>
      </c>
      <c r="F446" s="4">
        <v>0.17499999999999999</v>
      </c>
      <c r="G446" s="4">
        <v>0.152</v>
      </c>
      <c r="H446" s="4">
        <v>1</v>
      </c>
    </row>
    <row r="447" spans="1:8" x14ac:dyDescent="0.35">
      <c r="A447" s="4" t="s">
        <v>24374</v>
      </c>
      <c r="B447" s="7" t="s">
        <v>24373</v>
      </c>
      <c r="C447" s="7" t="s">
        <v>24375</v>
      </c>
      <c r="D447" s="4">
        <v>0.24384800973661</v>
      </c>
      <c r="E447" s="4">
        <v>5.8391629847815103E-2</v>
      </c>
      <c r="F447" s="4">
        <v>0.76200000000000001</v>
      </c>
      <c r="G447" s="4">
        <v>0.83399999999999996</v>
      </c>
      <c r="H447" s="4">
        <v>1</v>
      </c>
    </row>
    <row r="448" spans="1:8" x14ac:dyDescent="0.35">
      <c r="A448" s="4" t="s">
        <v>4183</v>
      </c>
      <c r="B448" s="7" t="s">
        <v>4182</v>
      </c>
      <c r="C448" s="7" t="s">
        <v>4184</v>
      </c>
      <c r="D448" s="4">
        <v>0.244065651854698</v>
      </c>
      <c r="E448" s="4">
        <v>8.5063819342169805E-2</v>
      </c>
      <c r="F448" s="4">
        <v>0.35399999999999998</v>
      </c>
      <c r="G448" s="4">
        <v>0.32</v>
      </c>
      <c r="H448" s="4">
        <v>1</v>
      </c>
    </row>
    <row r="449" spans="1:8" x14ac:dyDescent="0.35">
      <c r="A449" s="4" t="s">
        <v>15666</v>
      </c>
      <c r="B449" s="7" t="s">
        <v>15665</v>
      </c>
      <c r="C449" s="7" t="s">
        <v>15667</v>
      </c>
      <c r="D449" s="4">
        <v>0.25103489360991099</v>
      </c>
      <c r="E449" s="4">
        <v>5.4320078546882603E-2</v>
      </c>
      <c r="F449" s="4">
        <v>0.42099999999999999</v>
      </c>
      <c r="G449" s="4">
        <v>0.40600000000000003</v>
      </c>
      <c r="H449" s="4">
        <v>1</v>
      </c>
    </row>
    <row r="450" spans="1:8" x14ac:dyDescent="0.35">
      <c r="A450" s="4" t="s">
        <v>13467</v>
      </c>
      <c r="B450" s="7" t="s">
        <v>13466</v>
      </c>
      <c r="C450" s="7" t="s">
        <v>13468</v>
      </c>
      <c r="D450" s="4">
        <v>0.255982931120327</v>
      </c>
      <c r="E450" s="4">
        <v>0.83808296514482095</v>
      </c>
      <c r="F450" s="4">
        <v>0.67200000000000004</v>
      </c>
      <c r="G450" s="4">
        <v>0.51500000000000001</v>
      </c>
      <c r="H450" s="4">
        <v>1</v>
      </c>
    </row>
    <row r="451" spans="1:8" x14ac:dyDescent="0.35">
      <c r="A451" s="4" t="s">
        <v>10116</v>
      </c>
      <c r="B451" s="7" t="s">
        <v>10115</v>
      </c>
      <c r="C451" s="7" t="s">
        <v>10117</v>
      </c>
      <c r="D451" s="4">
        <v>0.25738339956147099</v>
      </c>
      <c r="E451" s="4">
        <v>1.8394084437898899E-2</v>
      </c>
      <c r="F451" s="4">
        <v>0.112</v>
      </c>
      <c r="G451" s="4">
        <v>9.5000000000000001E-2</v>
      </c>
      <c r="H451" s="4">
        <v>1</v>
      </c>
    </row>
    <row r="452" spans="1:8" x14ac:dyDescent="0.35">
      <c r="A452" s="4" t="s">
        <v>22339</v>
      </c>
      <c r="B452" s="7" t="s">
        <v>22338</v>
      </c>
      <c r="C452" s="7" t="s">
        <v>22338</v>
      </c>
      <c r="D452" s="4">
        <v>0.27073009472835102</v>
      </c>
      <c r="E452" s="4">
        <v>0.39282646048109998</v>
      </c>
      <c r="F452" s="4">
        <v>0.76600000000000001</v>
      </c>
      <c r="G452" s="4">
        <v>0.747</v>
      </c>
      <c r="H452" s="4">
        <v>1</v>
      </c>
    </row>
    <row r="453" spans="1:8" x14ac:dyDescent="0.35">
      <c r="A453" s="4" t="s">
        <v>3174</v>
      </c>
      <c r="B453" s="7" t="s">
        <v>3173</v>
      </c>
      <c r="C453" s="7" t="s">
        <v>3173</v>
      </c>
      <c r="D453" s="4">
        <v>0.27125198386298299</v>
      </c>
      <c r="E453" s="4">
        <v>4.4293078055964698E-2</v>
      </c>
      <c r="F453" s="4">
        <v>0.34599999999999997</v>
      </c>
      <c r="G453" s="4">
        <v>0.33500000000000002</v>
      </c>
      <c r="H453" s="4">
        <v>1</v>
      </c>
    </row>
    <row r="454" spans="1:8" x14ac:dyDescent="0.35">
      <c r="A454" s="4" t="s">
        <v>25864</v>
      </c>
      <c r="B454" s="7" t="s">
        <v>25863</v>
      </c>
      <c r="C454" s="7" t="s">
        <v>25865</v>
      </c>
      <c r="D454" s="4">
        <v>0.27351897370773398</v>
      </c>
      <c r="E454" s="4">
        <v>0.57505829651448204</v>
      </c>
      <c r="F454" s="4">
        <v>0.49299999999999999</v>
      </c>
      <c r="G454" s="4">
        <v>0.36799999999999999</v>
      </c>
      <c r="H454" s="4">
        <v>1</v>
      </c>
    </row>
    <row r="455" spans="1:8" x14ac:dyDescent="0.35">
      <c r="A455" s="4" t="s">
        <v>28589</v>
      </c>
      <c r="B455" s="7" t="s">
        <v>28588</v>
      </c>
      <c r="C455" s="7" t="s">
        <v>28590</v>
      </c>
      <c r="D455" s="4">
        <v>0.27592789544621998</v>
      </c>
      <c r="E455" s="4">
        <v>0.416451890034364</v>
      </c>
      <c r="F455" s="4">
        <v>0.75800000000000001</v>
      </c>
      <c r="G455" s="4">
        <v>0.73099999999999998</v>
      </c>
      <c r="H455" s="4">
        <v>1</v>
      </c>
    </row>
    <row r="456" spans="1:8" x14ac:dyDescent="0.35">
      <c r="A456" s="4" t="s">
        <v>18915</v>
      </c>
      <c r="B456" s="7" t="s">
        <v>18914</v>
      </c>
      <c r="C456" s="7" t="s">
        <v>18916</v>
      </c>
      <c r="D456" s="4">
        <v>0.28609854629793002</v>
      </c>
      <c r="E456" s="4">
        <v>0.83949128620520397</v>
      </c>
      <c r="F456" s="4">
        <v>0.90100000000000002</v>
      </c>
      <c r="G456" s="4">
        <v>0.94</v>
      </c>
      <c r="H456" s="4">
        <v>1</v>
      </c>
    </row>
    <row r="457" spans="1:8" x14ac:dyDescent="0.35">
      <c r="A457" s="4" t="s">
        <v>3081</v>
      </c>
      <c r="B457" s="7" t="s">
        <v>3080</v>
      </c>
      <c r="C457" s="7" t="s">
        <v>3082</v>
      </c>
      <c r="D457" s="4">
        <v>0.288355631004514</v>
      </c>
      <c r="E457" s="4">
        <v>0.38483370152184598</v>
      </c>
      <c r="F457" s="4">
        <v>0.60899999999999999</v>
      </c>
      <c r="G457" s="4">
        <v>0.54800000000000004</v>
      </c>
      <c r="H457" s="4">
        <v>1</v>
      </c>
    </row>
    <row r="458" spans="1:8" x14ac:dyDescent="0.35">
      <c r="A458" s="4" t="s">
        <v>27872</v>
      </c>
      <c r="B458" s="7" t="s">
        <v>27871</v>
      </c>
      <c r="C458" s="7" t="s">
        <v>27873</v>
      </c>
      <c r="D458" s="4">
        <v>0.297872911325131</v>
      </c>
      <c r="E458" s="4">
        <v>0.53311242022582195</v>
      </c>
      <c r="F458" s="4">
        <v>0.51</v>
      </c>
      <c r="G458" s="4">
        <v>0.38600000000000001</v>
      </c>
      <c r="H458" s="4">
        <v>1</v>
      </c>
    </row>
    <row r="459" spans="1:8" x14ac:dyDescent="0.35">
      <c r="A459" s="4" t="s">
        <v>20572</v>
      </c>
      <c r="B459" s="7" t="s">
        <v>20571</v>
      </c>
      <c r="C459" s="7" t="s">
        <v>20573</v>
      </c>
      <c r="D459" s="4">
        <v>0.29990481053663798</v>
      </c>
      <c r="E459" s="4">
        <v>9.8932253313696705E-2</v>
      </c>
      <c r="F459" s="4">
        <v>0.60799999999999998</v>
      </c>
      <c r="G459" s="4">
        <v>0.58799999999999997</v>
      </c>
      <c r="H459" s="4">
        <v>1</v>
      </c>
    </row>
    <row r="460" spans="1:8" x14ac:dyDescent="0.35">
      <c r="A460" s="4" t="s">
        <v>15038</v>
      </c>
      <c r="B460" s="7" t="s">
        <v>15037</v>
      </c>
      <c r="C460" s="7" t="s">
        <v>15039</v>
      </c>
      <c r="D460" s="4">
        <v>0.307144551247997</v>
      </c>
      <c r="E460" s="4">
        <v>7.0857879234167906E-2</v>
      </c>
      <c r="F460" s="4">
        <v>0.32100000000000001</v>
      </c>
      <c r="G460" s="4">
        <v>0.30399999999999999</v>
      </c>
      <c r="H460" s="4">
        <v>1</v>
      </c>
    </row>
    <row r="461" spans="1:8" x14ac:dyDescent="0.35">
      <c r="A461" s="4" t="s">
        <v>2398</v>
      </c>
      <c r="B461" s="7" t="s">
        <v>2397</v>
      </c>
      <c r="C461" s="7" t="s">
        <v>2399</v>
      </c>
      <c r="D461" s="4">
        <v>0.30791782131393303</v>
      </c>
      <c r="E461" s="4">
        <v>0.11737542955326501</v>
      </c>
      <c r="F461" s="4">
        <v>0.55400000000000005</v>
      </c>
      <c r="G461" s="4">
        <v>0.51400000000000001</v>
      </c>
      <c r="H461" s="4">
        <v>1</v>
      </c>
    </row>
    <row r="462" spans="1:8" x14ac:dyDescent="0.35">
      <c r="A462" s="4" t="s">
        <v>24209</v>
      </c>
      <c r="B462" s="7" t="s">
        <v>24208</v>
      </c>
      <c r="C462" s="7" t="s">
        <v>24210</v>
      </c>
      <c r="D462" s="4">
        <v>0.31846170069505603</v>
      </c>
      <c r="E462" s="4">
        <v>-1.6715758468335701E-2</v>
      </c>
      <c r="F462" s="4">
        <v>0.36699999999999999</v>
      </c>
      <c r="G462" s="4">
        <v>0.36599999999999999</v>
      </c>
      <c r="H462" s="4">
        <v>1</v>
      </c>
    </row>
    <row r="463" spans="1:8" x14ac:dyDescent="0.35">
      <c r="A463" s="4" t="s">
        <v>2531</v>
      </c>
      <c r="B463" s="7" t="s">
        <v>2530</v>
      </c>
      <c r="C463" s="7" t="s">
        <v>2532</v>
      </c>
      <c r="D463" s="4">
        <v>0.32958814044414197</v>
      </c>
      <c r="E463" s="4">
        <v>0.55643102601865502</v>
      </c>
      <c r="F463" s="4">
        <v>0.61</v>
      </c>
      <c r="G463" s="4">
        <v>0.51800000000000002</v>
      </c>
      <c r="H463" s="4">
        <v>1</v>
      </c>
    </row>
    <row r="464" spans="1:8" x14ac:dyDescent="0.35">
      <c r="A464" s="4" t="s">
        <v>4832</v>
      </c>
      <c r="B464" s="7" t="s">
        <v>4831</v>
      </c>
      <c r="C464" s="7" t="s">
        <v>4833</v>
      </c>
      <c r="D464" s="4">
        <v>0.33650217463640397</v>
      </c>
      <c r="E464" s="4">
        <v>0.19921759941089801</v>
      </c>
      <c r="F464" s="4">
        <v>0.48899999999999999</v>
      </c>
      <c r="G464" s="4">
        <v>0.40200000000000002</v>
      </c>
      <c r="H464" s="4">
        <v>1</v>
      </c>
    </row>
    <row r="465" spans="1:8" x14ac:dyDescent="0.35">
      <c r="A465" s="4" t="s">
        <v>15173</v>
      </c>
      <c r="B465" s="7" t="s">
        <v>15172</v>
      </c>
      <c r="C465" s="7" t="s">
        <v>15174</v>
      </c>
      <c r="D465" s="4">
        <v>0.34770255530238198</v>
      </c>
      <c r="E465" s="4">
        <v>9.8389175257731901E-2</v>
      </c>
      <c r="F465" s="4">
        <v>0.55000000000000004</v>
      </c>
      <c r="G465" s="4">
        <v>0.51200000000000001</v>
      </c>
      <c r="H465" s="4">
        <v>1</v>
      </c>
    </row>
    <row r="466" spans="1:8" x14ac:dyDescent="0.35">
      <c r="A466" s="4" t="s">
        <v>13156</v>
      </c>
      <c r="B466" s="7" t="s">
        <v>13155</v>
      </c>
      <c r="C466" s="7" t="s">
        <v>13157</v>
      </c>
      <c r="D466" s="4">
        <v>0.37001064146942098</v>
      </c>
      <c r="E466" s="4">
        <v>1.7046023564064801</v>
      </c>
      <c r="F466" s="4">
        <v>0.84499999999999997</v>
      </c>
      <c r="G466" s="4">
        <v>0.81499999999999995</v>
      </c>
      <c r="H466" s="4">
        <v>1</v>
      </c>
    </row>
    <row r="467" spans="1:8" x14ac:dyDescent="0.35">
      <c r="A467" s="4" t="s">
        <v>12697</v>
      </c>
      <c r="B467" s="7" t="s">
        <v>12696</v>
      </c>
      <c r="C467" s="7" t="s">
        <v>12698</v>
      </c>
      <c r="D467" s="4">
        <v>0.38096976157949303</v>
      </c>
      <c r="E467" s="4">
        <v>1.21624938635247E-2</v>
      </c>
      <c r="F467" s="4">
        <v>0.246</v>
      </c>
      <c r="G467" s="4">
        <v>0.23799999999999999</v>
      </c>
      <c r="H467" s="4">
        <v>1</v>
      </c>
    </row>
    <row r="468" spans="1:8" x14ac:dyDescent="0.35">
      <c r="A468" s="4" t="s">
        <v>21384</v>
      </c>
      <c r="B468" s="7" t="s">
        <v>21383</v>
      </c>
      <c r="C468" s="7" t="s">
        <v>21385</v>
      </c>
      <c r="D468" s="4">
        <v>0.391640942485938</v>
      </c>
      <c r="E468" s="4">
        <v>-1.7427589592538301E-3</v>
      </c>
      <c r="F468" s="4">
        <v>0.107</v>
      </c>
      <c r="G468" s="4">
        <v>0.109</v>
      </c>
      <c r="H468" s="4">
        <v>1</v>
      </c>
    </row>
    <row r="469" spans="1:8" x14ac:dyDescent="0.35">
      <c r="A469" s="4" t="s">
        <v>28144</v>
      </c>
      <c r="B469" s="7" t="s">
        <v>28143</v>
      </c>
      <c r="C469" s="7" t="s">
        <v>28145</v>
      </c>
      <c r="D469" s="4">
        <v>0.39317427297834201</v>
      </c>
      <c r="E469" s="4">
        <v>1.6338641384388799</v>
      </c>
      <c r="F469" s="4">
        <v>0.97699999999999998</v>
      </c>
      <c r="G469" s="4">
        <v>0.98399999999999999</v>
      </c>
      <c r="H469" s="4">
        <v>1</v>
      </c>
    </row>
    <row r="470" spans="1:8" x14ac:dyDescent="0.35">
      <c r="A470" s="4" t="s">
        <v>15178</v>
      </c>
      <c r="B470" s="7" t="s">
        <v>15177</v>
      </c>
      <c r="C470" s="7" t="s">
        <v>15179</v>
      </c>
      <c r="D470" s="4">
        <v>0.39572665404641599</v>
      </c>
      <c r="E470" s="4">
        <v>0.47543875797741803</v>
      </c>
      <c r="F470" s="4">
        <v>0.64</v>
      </c>
      <c r="G470" s="4">
        <v>0.55300000000000005</v>
      </c>
      <c r="H470" s="4">
        <v>1</v>
      </c>
    </row>
    <row r="471" spans="1:8" x14ac:dyDescent="0.35">
      <c r="A471" s="4" t="s">
        <v>1278</v>
      </c>
      <c r="B471" s="7" t="s">
        <v>1277</v>
      </c>
      <c r="C471" s="7" t="s">
        <v>1279</v>
      </c>
      <c r="D471" s="4">
        <v>0.406302977448951</v>
      </c>
      <c r="E471" s="4">
        <v>2.7097079037800702</v>
      </c>
      <c r="F471" s="4">
        <v>0.84299999999999997</v>
      </c>
      <c r="G471" s="4">
        <v>0.67600000000000005</v>
      </c>
      <c r="H471" s="4">
        <v>1</v>
      </c>
    </row>
    <row r="472" spans="1:8" x14ac:dyDescent="0.35">
      <c r="A472" s="4" t="s">
        <v>27256</v>
      </c>
      <c r="B472" s="7" t="s">
        <v>27255</v>
      </c>
      <c r="C472" s="7" t="s">
        <v>27257</v>
      </c>
      <c r="D472" s="4">
        <v>0.41784776198423101</v>
      </c>
      <c r="E472" s="4">
        <v>-1.07326951399116E-2</v>
      </c>
      <c r="F472" s="4">
        <v>0.17799999999999999</v>
      </c>
      <c r="G472" s="4">
        <v>0.17599999999999999</v>
      </c>
      <c r="H472" s="4">
        <v>1</v>
      </c>
    </row>
    <row r="473" spans="1:8" x14ac:dyDescent="0.35">
      <c r="A473" s="4" t="s">
        <v>2017</v>
      </c>
      <c r="B473" s="7" t="s">
        <v>2016</v>
      </c>
      <c r="C473" s="7" t="s">
        <v>2016</v>
      </c>
      <c r="D473" s="4">
        <v>0.42453524055381098</v>
      </c>
      <c r="E473" s="4">
        <v>0.27190108001963698</v>
      </c>
      <c r="F473" s="4">
        <v>0.53700000000000003</v>
      </c>
      <c r="G473" s="4">
        <v>0.45700000000000002</v>
      </c>
      <c r="H473" s="4">
        <v>1</v>
      </c>
    </row>
    <row r="474" spans="1:8" x14ac:dyDescent="0.35">
      <c r="A474" s="4" t="s">
        <v>23044</v>
      </c>
      <c r="B474" s="7" t="s">
        <v>23043</v>
      </c>
      <c r="C474" s="7" t="s">
        <v>23043</v>
      </c>
      <c r="D474" s="4">
        <v>0.43134406357190402</v>
      </c>
      <c r="E474" s="4">
        <v>0.20919857633775199</v>
      </c>
      <c r="F474" s="4">
        <v>0.53700000000000003</v>
      </c>
      <c r="G474" s="4">
        <v>0.48199999999999998</v>
      </c>
      <c r="H474" s="4">
        <v>1</v>
      </c>
    </row>
    <row r="475" spans="1:8" x14ac:dyDescent="0.35">
      <c r="A475" s="4" t="s">
        <v>875</v>
      </c>
      <c r="B475" s="7" t="s">
        <v>874</v>
      </c>
      <c r="C475" s="7" t="s">
        <v>876</v>
      </c>
      <c r="D475" s="4">
        <v>0.44331552887155101</v>
      </c>
      <c r="E475" s="4">
        <v>0.36036757486499799</v>
      </c>
      <c r="F475" s="4">
        <v>0.71599999999999997</v>
      </c>
      <c r="G475" s="4">
        <v>0.66700000000000004</v>
      </c>
      <c r="H475" s="4">
        <v>1</v>
      </c>
    </row>
    <row r="476" spans="1:8" x14ac:dyDescent="0.35">
      <c r="A476" s="4" t="s">
        <v>20492</v>
      </c>
      <c r="B476" s="7" t="s">
        <v>20491</v>
      </c>
      <c r="C476" s="7" t="s">
        <v>20491</v>
      </c>
      <c r="D476" s="4">
        <v>0.44527811615934199</v>
      </c>
      <c r="E476" s="4">
        <v>8.9739813451153602E-2</v>
      </c>
      <c r="F476" s="4">
        <v>0.106</v>
      </c>
      <c r="G476" s="4">
        <v>7.8E-2</v>
      </c>
      <c r="H476" s="4">
        <v>1</v>
      </c>
    </row>
    <row r="477" spans="1:8" x14ac:dyDescent="0.35">
      <c r="A477" s="4" t="s">
        <v>21732</v>
      </c>
      <c r="B477" s="7" t="s">
        <v>21731</v>
      </c>
      <c r="C477" s="7" t="s">
        <v>21733</v>
      </c>
      <c r="D477" s="4">
        <v>0.44611266712798497</v>
      </c>
      <c r="E477" s="4">
        <v>0.475122729504173</v>
      </c>
      <c r="F477" s="4">
        <v>0.79300000000000004</v>
      </c>
      <c r="G477" s="4">
        <v>0.77800000000000002</v>
      </c>
      <c r="H477" s="4">
        <v>1</v>
      </c>
    </row>
    <row r="478" spans="1:8" x14ac:dyDescent="0.35">
      <c r="A478" s="4" t="s">
        <v>20577</v>
      </c>
      <c r="B478" s="7" t="s">
        <v>20576</v>
      </c>
      <c r="C478" s="7" t="s">
        <v>20578</v>
      </c>
      <c r="D478" s="4">
        <v>0.44980129494480298</v>
      </c>
      <c r="E478" s="4">
        <v>0.92630706921943995</v>
      </c>
      <c r="F478" s="4">
        <v>0.71</v>
      </c>
      <c r="G478" s="4">
        <v>0.60399999999999998</v>
      </c>
      <c r="H478" s="4">
        <v>1</v>
      </c>
    </row>
    <row r="479" spans="1:8" x14ac:dyDescent="0.35">
      <c r="A479" s="4" t="s">
        <v>1650</v>
      </c>
      <c r="B479" s="7" t="s">
        <v>1649</v>
      </c>
      <c r="C479" s="7" t="s">
        <v>1651</v>
      </c>
      <c r="D479" s="4">
        <v>0.45224797007204198</v>
      </c>
      <c r="E479" s="4">
        <v>0.31352479135984301</v>
      </c>
      <c r="F479" s="4">
        <v>0.53700000000000003</v>
      </c>
      <c r="G479" s="4">
        <v>0.42499999999999999</v>
      </c>
      <c r="H479" s="4">
        <v>1</v>
      </c>
    </row>
    <row r="480" spans="1:8" x14ac:dyDescent="0.35">
      <c r="A480" s="4" t="s">
        <v>17583</v>
      </c>
      <c r="B480" s="7" t="s">
        <v>17582</v>
      </c>
      <c r="C480" s="7" t="s">
        <v>17584</v>
      </c>
      <c r="D480" s="4">
        <v>0.46605083061702801</v>
      </c>
      <c r="E480" s="4">
        <v>0.60144513991163495</v>
      </c>
      <c r="F480" s="4">
        <v>0.73799999999999999</v>
      </c>
      <c r="G480" s="4">
        <v>0.70199999999999996</v>
      </c>
      <c r="H480" s="4">
        <v>1</v>
      </c>
    </row>
    <row r="481" spans="1:8" x14ac:dyDescent="0.35">
      <c r="A481" s="4" t="s">
        <v>19729</v>
      </c>
      <c r="B481" s="7" t="s">
        <v>19728</v>
      </c>
      <c r="C481" s="7" t="s">
        <v>19730</v>
      </c>
      <c r="D481" s="4">
        <v>0.468769882426325</v>
      </c>
      <c r="E481" s="4">
        <v>2.28645066273932E-2</v>
      </c>
      <c r="F481" s="4">
        <v>0.112</v>
      </c>
      <c r="G481" s="4">
        <v>9.7000000000000003E-2</v>
      </c>
      <c r="H481" s="4">
        <v>1</v>
      </c>
    </row>
    <row r="482" spans="1:8" x14ac:dyDescent="0.35">
      <c r="A482" s="4" t="s">
        <v>17919</v>
      </c>
      <c r="B482" s="7" t="s">
        <v>17918</v>
      </c>
      <c r="C482" s="7" t="s">
        <v>17920</v>
      </c>
      <c r="D482" s="4">
        <v>0.47501342167958799</v>
      </c>
      <c r="E482" s="4">
        <v>0.133256627393225</v>
      </c>
      <c r="F482" s="4">
        <v>0.48099999999999998</v>
      </c>
      <c r="G482" s="4">
        <v>0.44900000000000001</v>
      </c>
      <c r="H482" s="4">
        <v>1</v>
      </c>
    </row>
    <row r="483" spans="1:8" x14ac:dyDescent="0.35">
      <c r="A483" s="4" t="s">
        <v>10422</v>
      </c>
      <c r="B483" s="7" t="s">
        <v>10421</v>
      </c>
      <c r="C483" s="7" t="s">
        <v>10423</v>
      </c>
      <c r="D483" s="4">
        <v>0.49260738960150102</v>
      </c>
      <c r="E483" s="4">
        <v>0.94412739322533101</v>
      </c>
      <c r="F483" s="4">
        <v>0.83599999999999997</v>
      </c>
      <c r="G483" s="4">
        <v>0.85</v>
      </c>
      <c r="H483" s="4">
        <v>1</v>
      </c>
    </row>
    <row r="484" spans="1:8" x14ac:dyDescent="0.35">
      <c r="A484" s="4" t="s">
        <v>14268</v>
      </c>
      <c r="B484" s="7" t="s">
        <v>14267</v>
      </c>
      <c r="C484" s="7" t="s">
        <v>14269</v>
      </c>
      <c r="D484" s="4">
        <v>0.52006203252476801</v>
      </c>
      <c r="E484" s="4">
        <v>0.34128927344133497</v>
      </c>
      <c r="F484" s="4">
        <v>0.49399999999999999</v>
      </c>
      <c r="G484" s="4">
        <v>0.39500000000000002</v>
      </c>
      <c r="H484" s="4">
        <v>1</v>
      </c>
    </row>
    <row r="485" spans="1:8" x14ac:dyDescent="0.35">
      <c r="A485" s="4" t="s">
        <v>15688</v>
      </c>
      <c r="B485" s="7" t="s">
        <v>15687</v>
      </c>
      <c r="C485" s="7" t="s">
        <v>15689</v>
      </c>
      <c r="D485" s="4">
        <v>0.52432236637134899</v>
      </c>
      <c r="E485" s="4">
        <v>1.4080142366224801E-2</v>
      </c>
      <c r="F485" s="4">
        <v>0.28100000000000003</v>
      </c>
      <c r="G485" s="4">
        <v>0.28899999999999998</v>
      </c>
      <c r="H485" s="4">
        <v>1</v>
      </c>
    </row>
    <row r="486" spans="1:8" x14ac:dyDescent="0.35">
      <c r="A486" s="4" t="s">
        <v>10707</v>
      </c>
      <c r="B486" s="7" t="s">
        <v>10706</v>
      </c>
      <c r="C486" s="7" t="s">
        <v>10706</v>
      </c>
      <c r="D486" s="4">
        <v>0.53226077198616994</v>
      </c>
      <c r="E486" s="4">
        <v>0.133057191948945</v>
      </c>
      <c r="F486" s="4">
        <v>0.42799999999999999</v>
      </c>
      <c r="G486" s="4">
        <v>0.376</v>
      </c>
      <c r="H486" s="4">
        <v>1</v>
      </c>
    </row>
    <row r="487" spans="1:8" x14ac:dyDescent="0.35">
      <c r="A487" s="4" t="s">
        <v>438</v>
      </c>
      <c r="B487" s="7" t="s">
        <v>437</v>
      </c>
      <c r="C487" s="7" t="s">
        <v>439</v>
      </c>
      <c r="D487" s="4">
        <v>0.53412546380330395</v>
      </c>
      <c r="E487" s="4">
        <v>0.88329958271968601</v>
      </c>
      <c r="F487" s="4">
        <v>0.63100000000000001</v>
      </c>
      <c r="G487" s="4">
        <v>0.47199999999999998</v>
      </c>
      <c r="H487" s="4">
        <v>1</v>
      </c>
    </row>
    <row r="488" spans="1:8" x14ac:dyDescent="0.35">
      <c r="A488" s="4" t="s">
        <v>18899</v>
      </c>
      <c r="B488" s="7" t="s">
        <v>18898</v>
      </c>
      <c r="C488" s="7" t="s">
        <v>18900</v>
      </c>
      <c r="D488" s="4">
        <v>0.58487219511831501</v>
      </c>
      <c r="E488" s="4">
        <v>0.77012763868433998</v>
      </c>
      <c r="F488" s="4">
        <v>0.79300000000000004</v>
      </c>
      <c r="G488" s="4">
        <v>0.81</v>
      </c>
      <c r="H488" s="4">
        <v>1</v>
      </c>
    </row>
    <row r="489" spans="1:8" x14ac:dyDescent="0.35">
      <c r="A489" s="4" t="s">
        <v>19583</v>
      </c>
      <c r="B489" s="7" t="s">
        <v>19582</v>
      </c>
      <c r="C489" s="7" t="s">
        <v>19582</v>
      </c>
      <c r="D489" s="4">
        <v>0.58686447659286001</v>
      </c>
      <c r="E489" s="4">
        <v>0.84717415316642097</v>
      </c>
      <c r="F489" s="4">
        <v>0.64300000000000002</v>
      </c>
      <c r="G489" s="4">
        <v>0.47599999999999998</v>
      </c>
      <c r="H489" s="4">
        <v>1</v>
      </c>
    </row>
    <row r="490" spans="1:8" x14ac:dyDescent="0.35">
      <c r="A490" s="4" t="s">
        <v>6586</v>
      </c>
      <c r="B490" s="7" t="s">
        <v>6585</v>
      </c>
      <c r="C490" s="7" t="s">
        <v>6585</v>
      </c>
      <c r="D490" s="4">
        <v>0.62707145834978695</v>
      </c>
      <c r="E490" s="4">
        <v>1.7044059891998E-2</v>
      </c>
      <c r="F490" s="4">
        <v>0.223</v>
      </c>
      <c r="G490" s="4">
        <v>0.20799999999999999</v>
      </c>
      <c r="H490" s="4">
        <v>1</v>
      </c>
    </row>
    <row r="491" spans="1:8" x14ac:dyDescent="0.35">
      <c r="A491" s="4" t="s">
        <v>16688</v>
      </c>
      <c r="B491" s="7" t="s">
        <v>16687</v>
      </c>
      <c r="C491" s="7" t="s">
        <v>16689</v>
      </c>
      <c r="D491" s="4">
        <v>0.648601064421093</v>
      </c>
      <c r="E491" s="4">
        <v>0.48431516936671598</v>
      </c>
      <c r="F491" s="4">
        <v>0.53500000000000003</v>
      </c>
      <c r="G491" s="4">
        <v>0.44400000000000001</v>
      </c>
      <c r="H491" s="4">
        <v>1</v>
      </c>
    </row>
    <row r="492" spans="1:8" x14ac:dyDescent="0.35">
      <c r="A492" s="4" t="s">
        <v>10541</v>
      </c>
      <c r="B492" s="7" t="s">
        <v>10540</v>
      </c>
      <c r="C492" s="7" t="s">
        <v>10542</v>
      </c>
      <c r="D492" s="4">
        <v>0.65323387617287898</v>
      </c>
      <c r="E492" s="4">
        <v>0.181897398134512</v>
      </c>
      <c r="F492" s="4">
        <v>0.46100000000000002</v>
      </c>
      <c r="G492" s="4">
        <v>0.43099999999999999</v>
      </c>
      <c r="H492" s="4">
        <v>1</v>
      </c>
    </row>
    <row r="493" spans="1:8" x14ac:dyDescent="0.35">
      <c r="A493" s="4" t="s">
        <v>24283</v>
      </c>
      <c r="B493" s="7" t="s">
        <v>24282</v>
      </c>
      <c r="C493" s="7" t="s">
        <v>24284</v>
      </c>
      <c r="D493" s="4">
        <v>0.65416718513914396</v>
      </c>
      <c r="E493" s="4">
        <v>0.14658505154639201</v>
      </c>
      <c r="F493" s="4">
        <v>0.40600000000000003</v>
      </c>
      <c r="G493" s="4">
        <v>0.373</v>
      </c>
      <c r="H493" s="4">
        <v>1</v>
      </c>
    </row>
    <row r="494" spans="1:8" x14ac:dyDescent="0.35">
      <c r="A494" s="4" t="s">
        <v>14073</v>
      </c>
      <c r="B494" s="7" t="s">
        <v>14072</v>
      </c>
      <c r="C494" s="7" t="s">
        <v>14072</v>
      </c>
      <c r="D494" s="4">
        <v>0.65537845696501196</v>
      </c>
      <c r="E494" s="4">
        <v>-1.1782032400589201E-3</v>
      </c>
      <c r="F494" s="4">
        <v>0.107</v>
      </c>
      <c r="G494" s="4">
        <v>0.104</v>
      </c>
      <c r="H494" s="4">
        <v>1</v>
      </c>
    </row>
    <row r="495" spans="1:8" x14ac:dyDescent="0.35">
      <c r="A495" s="4" t="s">
        <v>12081</v>
      </c>
      <c r="B495" s="7" t="s">
        <v>12080</v>
      </c>
      <c r="C495" s="7" t="s">
        <v>12082</v>
      </c>
      <c r="D495" s="4">
        <v>0.66918633293944896</v>
      </c>
      <c r="E495" s="4">
        <v>4.3651816396661797E-2</v>
      </c>
      <c r="F495" s="4">
        <v>0.26700000000000002</v>
      </c>
      <c r="G495" s="4">
        <v>0.25</v>
      </c>
      <c r="H495" s="4">
        <v>1</v>
      </c>
    </row>
    <row r="496" spans="1:8" x14ac:dyDescent="0.35">
      <c r="A496" s="4" t="s">
        <v>18025</v>
      </c>
      <c r="B496" s="7" t="s">
        <v>18024</v>
      </c>
      <c r="C496" s="7" t="s">
        <v>18026</v>
      </c>
      <c r="D496" s="4">
        <v>0.67274387578957195</v>
      </c>
      <c r="E496" s="4">
        <v>0.15936732940598899</v>
      </c>
      <c r="F496" s="4">
        <v>0.498</v>
      </c>
      <c r="G496" s="4">
        <v>0.45200000000000001</v>
      </c>
      <c r="H496" s="4">
        <v>1</v>
      </c>
    </row>
    <row r="497" spans="1:8" x14ac:dyDescent="0.35">
      <c r="A497" s="4" t="s">
        <v>27703</v>
      </c>
      <c r="B497" s="7" t="s">
        <v>27702</v>
      </c>
      <c r="C497" s="7" t="s">
        <v>27704</v>
      </c>
      <c r="D497" s="4">
        <v>0.67901518837236696</v>
      </c>
      <c r="E497" s="4">
        <v>-4.0347324496808898E-3</v>
      </c>
      <c r="F497" s="4">
        <v>0.40200000000000002</v>
      </c>
      <c r="G497" s="4">
        <v>0.41499999999999998</v>
      </c>
      <c r="H497" s="4">
        <v>1</v>
      </c>
    </row>
    <row r="498" spans="1:8" x14ac:dyDescent="0.35">
      <c r="A498" s="4" t="s">
        <v>11295</v>
      </c>
      <c r="B498" s="7" t="s">
        <v>11294</v>
      </c>
      <c r="C498" s="7" t="s">
        <v>11296</v>
      </c>
      <c r="D498" s="4">
        <v>0.70172963109970299</v>
      </c>
      <c r="E498" s="4">
        <v>0.82593888070692201</v>
      </c>
      <c r="F498" s="4">
        <v>0.93899999999999995</v>
      </c>
      <c r="G498" s="4">
        <v>0.93600000000000005</v>
      </c>
      <c r="H498" s="4">
        <v>1</v>
      </c>
    </row>
    <row r="499" spans="1:8" x14ac:dyDescent="0.35">
      <c r="A499" s="4" t="s">
        <v>21298</v>
      </c>
      <c r="B499" s="7" t="s">
        <v>21297</v>
      </c>
      <c r="C499" s="7" t="s">
        <v>21299</v>
      </c>
      <c r="D499" s="4">
        <v>0.70312614112997796</v>
      </c>
      <c r="E499" s="4">
        <v>0.92286757486499704</v>
      </c>
      <c r="F499" s="4">
        <v>0.59</v>
      </c>
      <c r="G499" s="4">
        <v>0.49099999999999999</v>
      </c>
      <c r="H499" s="4">
        <v>1</v>
      </c>
    </row>
    <row r="500" spans="1:8" x14ac:dyDescent="0.35">
      <c r="A500" s="4" t="s">
        <v>6512</v>
      </c>
      <c r="B500" s="7" t="s">
        <v>6511</v>
      </c>
      <c r="C500" s="7" t="s">
        <v>6513</v>
      </c>
      <c r="D500" s="4">
        <v>0.70532345242741601</v>
      </c>
      <c r="E500" s="4">
        <v>0.59841985763377503</v>
      </c>
      <c r="F500" s="4">
        <v>0.57099999999999995</v>
      </c>
      <c r="G500" s="4">
        <v>0.496</v>
      </c>
      <c r="H500" s="4">
        <v>1</v>
      </c>
    </row>
    <row r="501" spans="1:8" x14ac:dyDescent="0.35">
      <c r="A501" s="4" t="s">
        <v>23682</v>
      </c>
      <c r="B501" s="7" t="s">
        <v>23681</v>
      </c>
      <c r="C501" s="7" t="s">
        <v>23683</v>
      </c>
      <c r="D501" s="4">
        <v>0.70571314465662505</v>
      </c>
      <c r="E501" s="4">
        <v>-1.22484045164458E-2</v>
      </c>
      <c r="F501" s="4">
        <v>0.17199999999999999</v>
      </c>
      <c r="G501" s="4">
        <v>0.17799999999999999</v>
      </c>
      <c r="H501" s="4">
        <v>1</v>
      </c>
    </row>
    <row r="502" spans="1:8" x14ac:dyDescent="0.35">
      <c r="A502" s="4" t="s">
        <v>16365</v>
      </c>
      <c r="B502" s="7" t="s">
        <v>16364</v>
      </c>
      <c r="C502" s="7" t="s">
        <v>16366</v>
      </c>
      <c r="D502" s="4">
        <v>0.708131058739641</v>
      </c>
      <c r="E502" s="4">
        <v>0.123831001472754</v>
      </c>
      <c r="F502" s="4">
        <v>0.73899999999999999</v>
      </c>
      <c r="G502" s="4">
        <v>0.77500000000000002</v>
      </c>
      <c r="H502" s="4">
        <v>1</v>
      </c>
    </row>
    <row r="503" spans="1:8" x14ac:dyDescent="0.35">
      <c r="A503" s="4" t="s">
        <v>8358</v>
      </c>
      <c r="B503" s="7" t="s">
        <v>8357</v>
      </c>
      <c r="C503" s="7" t="s">
        <v>8359</v>
      </c>
      <c r="D503" s="4">
        <v>0.76819993753639404</v>
      </c>
      <c r="E503" s="4">
        <v>0.27597569955817403</v>
      </c>
      <c r="F503" s="4">
        <v>0.50600000000000001</v>
      </c>
      <c r="G503" s="4">
        <v>0.44500000000000001</v>
      </c>
      <c r="H503" s="4">
        <v>1</v>
      </c>
    </row>
    <row r="504" spans="1:8" x14ac:dyDescent="0.35">
      <c r="A504" s="4" t="s">
        <v>13719</v>
      </c>
      <c r="B504" s="7" t="s">
        <v>13718</v>
      </c>
      <c r="C504" s="7" t="s">
        <v>13720</v>
      </c>
      <c r="D504" s="4">
        <v>0.76935003384307799</v>
      </c>
      <c r="E504" s="4">
        <v>0.46960297005400098</v>
      </c>
      <c r="F504" s="4">
        <v>0.74299999999999999</v>
      </c>
      <c r="G504" s="4">
        <v>0.69299999999999995</v>
      </c>
      <c r="H504" s="4">
        <v>1</v>
      </c>
    </row>
    <row r="505" spans="1:8" x14ac:dyDescent="0.35">
      <c r="A505" s="4" t="s">
        <v>7446</v>
      </c>
      <c r="B505" s="7" t="s">
        <v>7445</v>
      </c>
      <c r="C505" s="7" t="s">
        <v>7447</v>
      </c>
      <c r="D505" s="4">
        <v>0.78232883347621596</v>
      </c>
      <c r="E505" s="4">
        <v>0.44845054000981799</v>
      </c>
      <c r="F505" s="4">
        <v>0.79200000000000004</v>
      </c>
      <c r="G505" s="4">
        <v>0.76</v>
      </c>
      <c r="H505" s="4">
        <v>1</v>
      </c>
    </row>
    <row r="506" spans="1:8" x14ac:dyDescent="0.35">
      <c r="A506" s="4" t="s">
        <v>9395</v>
      </c>
      <c r="B506" s="7" t="s">
        <v>9394</v>
      </c>
      <c r="C506" s="7" t="s">
        <v>9396</v>
      </c>
      <c r="D506" s="4">
        <v>0.79473071632282799</v>
      </c>
      <c r="E506" s="4">
        <v>0.25484167893961701</v>
      </c>
      <c r="F506" s="4">
        <v>0.47799999999999998</v>
      </c>
      <c r="G506" s="4">
        <v>0.40600000000000003</v>
      </c>
      <c r="H506" s="4">
        <v>1</v>
      </c>
    </row>
    <row r="507" spans="1:8" x14ac:dyDescent="0.35">
      <c r="A507" s="4" t="s">
        <v>23408</v>
      </c>
      <c r="B507" s="7" t="s">
        <v>23407</v>
      </c>
      <c r="C507" s="7" t="s">
        <v>23409</v>
      </c>
      <c r="D507" s="4">
        <v>0.79850906669024901</v>
      </c>
      <c r="E507" s="4">
        <v>0.40307130584192402</v>
      </c>
      <c r="F507" s="4">
        <v>0.80100000000000005</v>
      </c>
      <c r="G507" s="4">
        <v>0.79200000000000004</v>
      </c>
      <c r="H507" s="4">
        <v>1</v>
      </c>
    </row>
    <row r="508" spans="1:8" x14ac:dyDescent="0.35">
      <c r="A508" s="4" t="s">
        <v>1478</v>
      </c>
      <c r="B508" s="7" t="s">
        <v>1477</v>
      </c>
      <c r="C508" s="7" t="s">
        <v>1479</v>
      </c>
      <c r="D508" s="4">
        <v>0.79894209423229601</v>
      </c>
      <c r="E508" s="4">
        <v>0.34870827196858101</v>
      </c>
      <c r="F508" s="4">
        <v>0.52</v>
      </c>
      <c r="G508" s="4">
        <v>0.44</v>
      </c>
      <c r="H508" s="4">
        <v>1</v>
      </c>
    </row>
    <row r="509" spans="1:8" x14ac:dyDescent="0.35">
      <c r="A509" s="4" t="s">
        <v>4640</v>
      </c>
      <c r="B509" s="7" t="s">
        <v>4639</v>
      </c>
      <c r="C509" s="7" t="s">
        <v>4641</v>
      </c>
      <c r="D509" s="4">
        <v>0.81798147435250801</v>
      </c>
      <c r="E509" s="4">
        <v>0.41267795778105099</v>
      </c>
      <c r="F509" s="4">
        <v>0.65200000000000002</v>
      </c>
      <c r="G509" s="4">
        <v>0.56299999999999994</v>
      </c>
      <c r="H509" s="4">
        <v>1</v>
      </c>
    </row>
    <row r="510" spans="1:8" x14ac:dyDescent="0.35">
      <c r="A510" s="4" t="s">
        <v>15798</v>
      </c>
      <c r="B510" s="7" t="s">
        <v>15797</v>
      </c>
      <c r="C510" s="7" t="s">
        <v>15799</v>
      </c>
      <c r="D510" s="4">
        <v>0.82980177782939402</v>
      </c>
      <c r="E510" s="4">
        <v>0.74781234658812001</v>
      </c>
      <c r="F510" s="4">
        <v>0.76500000000000001</v>
      </c>
      <c r="G510" s="4">
        <v>0.72399999999999998</v>
      </c>
      <c r="H510" s="4">
        <v>1</v>
      </c>
    </row>
    <row r="511" spans="1:8" x14ac:dyDescent="0.35">
      <c r="A511" s="4" t="s">
        <v>27723</v>
      </c>
      <c r="B511" s="7" t="s">
        <v>27722</v>
      </c>
      <c r="C511" s="7" t="s">
        <v>27724</v>
      </c>
      <c r="D511" s="4">
        <v>0.835070479802135</v>
      </c>
      <c r="E511" s="4">
        <v>0.52650957290132505</v>
      </c>
      <c r="F511" s="4">
        <v>0.56999999999999995</v>
      </c>
      <c r="G511" s="4">
        <v>0.46400000000000002</v>
      </c>
      <c r="H511" s="4">
        <v>1</v>
      </c>
    </row>
    <row r="512" spans="1:8" x14ac:dyDescent="0.35">
      <c r="A512" s="4" t="s">
        <v>7968</v>
      </c>
      <c r="B512" s="7" t="s">
        <v>7967</v>
      </c>
      <c r="C512" s="7" t="s">
        <v>7969</v>
      </c>
      <c r="D512" s="4">
        <v>0.85542943983145603</v>
      </c>
      <c r="E512" s="4">
        <v>0.63329037800687304</v>
      </c>
      <c r="F512" s="4">
        <v>0.749</v>
      </c>
      <c r="G512" s="4">
        <v>0.66700000000000004</v>
      </c>
      <c r="H512" s="4">
        <v>1</v>
      </c>
    </row>
    <row r="513" spans="1:8" x14ac:dyDescent="0.35">
      <c r="A513" s="4" t="s">
        <v>27219</v>
      </c>
      <c r="B513" s="7" t="s">
        <v>27218</v>
      </c>
      <c r="C513" s="7" t="s">
        <v>27220</v>
      </c>
      <c r="D513" s="4">
        <v>0.85619128165286296</v>
      </c>
      <c r="E513" s="4">
        <v>0.435637579774178</v>
      </c>
      <c r="F513" s="4">
        <v>0.627</v>
      </c>
      <c r="G513" s="4">
        <v>0.54400000000000004</v>
      </c>
      <c r="H513" s="4">
        <v>1</v>
      </c>
    </row>
    <row r="514" spans="1:8" x14ac:dyDescent="0.35">
      <c r="A514" s="4" t="s">
        <v>26190</v>
      </c>
      <c r="B514" s="7" t="s">
        <v>26189</v>
      </c>
      <c r="C514" s="7" t="s">
        <v>26191</v>
      </c>
      <c r="D514" s="4">
        <v>0.86446156536404894</v>
      </c>
      <c r="E514" s="4">
        <v>0.14451399116347599</v>
      </c>
      <c r="F514" s="4">
        <v>0.35199999999999998</v>
      </c>
      <c r="G514" s="4">
        <v>0.27900000000000003</v>
      </c>
      <c r="H514" s="4">
        <v>1</v>
      </c>
    </row>
    <row r="515" spans="1:8" x14ac:dyDescent="0.35">
      <c r="A515" s="4" t="s">
        <v>4896</v>
      </c>
      <c r="B515" s="7" t="s">
        <v>4895</v>
      </c>
      <c r="C515" s="7" t="s">
        <v>4895</v>
      </c>
      <c r="D515" s="4">
        <v>0.88065617661885798</v>
      </c>
      <c r="E515" s="4">
        <v>0.38957412862051999</v>
      </c>
      <c r="F515" s="4">
        <v>0.50700000000000001</v>
      </c>
      <c r="G515" s="4">
        <v>0.371</v>
      </c>
      <c r="H515" s="4">
        <v>1</v>
      </c>
    </row>
    <row r="516" spans="1:8" x14ac:dyDescent="0.35">
      <c r="A516" s="4" t="s">
        <v>29344</v>
      </c>
      <c r="B516" s="7" t="s">
        <v>29343</v>
      </c>
      <c r="C516" s="7" t="s">
        <v>29345</v>
      </c>
      <c r="D516" s="4">
        <v>0.88305998882692305</v>
      </c>
      <c r="E516" s="4">
        <v>0.56197533136966105</v>
      </c>
      <c r="F516" s="4">
        <v>0.82</v>
      </c>
      <c r="G516" s="4">
        <v>0.84899999999999998</v>
      </c>
      <c r="H516" s="4">
        <v>1</v>
      </c>
    </row>
    <row r="517" spans="1:8" x14ac:dyDescent="0.35">
      <c r="A517" s="4" t="s">
        <v>1080</v>
      </c>
      <c r="B517" s="7" t="s">
        <v>1079</v>
      </c>
      <c r="C517" s="7" t="s">
        <v>1081</v>
      </c>
      <c r="D517" s="4">
        <v>0.88587609682953905</v>
      </c>
      <c r="E517" s="4">
        <v>0.43452994599901801</v>
      </c>
      <c r="F517" s="4">
        <v>0.622</v>
      </c>
      <c r="G517" s="4">
        <v>0.53700000000000003</v>
      </c>
      <c r="H517" s="4">
        <v>1</v>
      </c>
    </row>
    <row r="518" spans="1:8" x14ac:dyDescent="0.35">
      <c r="A518" s="4" t="s">
        <v>23555</v>
      </c>
      <c r="B518" s="7" t="s">
        <v>23554</v>
      </c>
      <c r="C518" s="7" t="s">
        <v>23556</v>
      </c>
      <c r="D518" s="4">
        <v>0.89555564233750395</v>
      </c>
      <c r="E518" s="4">
        <v>0.33563757977417802</v>
      </c>
      <c r="F518" s="4">
        <v>0.39400000000000002</v>
      </c>
      <c r="G518" s="4">
        <v>0.30399999999999999</v>
      </c>
      <c r="H518" s="4">
        <v>1</v>
      </c>
    </row>
    <row r="519" spans="1:8" x14ac:dyDescent="0.35">
      <c r="A519" s="4" t="s">
        <v>25814</v>
      </c>
      <c r="B519" s="7" t="s">
        <v>25813</v>
      </c>
      <c r="C519" s="7" t="s">
        <v>25815</v>
      </c>
      <c r="D519" s="4">
        <v>0.96930001763729601</v>
      </c>
      <c r="E519" s="4">
        <v>1.40964347079038</v>
      </c>
      <c r="F519" s="4">
        <v>0.67100000000000004</v>
      </c>
      <c r="G519" s="4">
        <v>0.40200000000000002</v>
      </c>
      <c r="H519" s="4">
        <v>1</v>
      </c>
    </row>
    <row r="520" spans="1:8" x14ac:dyDescent="0.35">
      <c r="A520" s="4" t="s">
        <v>1238</v>
      </c>
      <c r="B520" s="7" t="s">
        <v>1237</v>
      </c>
      <c r="C520" s="7" t="s">
        <v>1239</v>
      </c>
      <c r="D520" s="4">
        <v>0.97013837855550999</v>
      </c>
      <c r="E520" s="4">
        <v>0.364540378006873</v>
      </c>
      <c r="F520" s="4">
        <v>0.72799999999999998</v>
      </c>
      <c r="G520" s="4">
        <v>0.66600000000000004</v>
      </c>
      <c r="H520" s="4">
        <v>1</v>
      </c>
    </row>
    <row r="521" spans="1:8" x14ac:dyDescent="0.35">
      <c r="A521" s="4" t="s">
        <v>3764</v>
      </c>
      <c r="B521" s="7" t="s">
        <v>3763</v>
      </c>
      <c r="C521" s="7" t="s">
        <v>3765</v>
      </c>
      <c r="D521" s="4">
        <v>0.99593345053014004</v>
      </c>
      <c r="E521" s="4">
        <v>0.63331799214531204</v>
      </c>
      <c r="F521" s="4">
        <v>0.80100000000000005</v>
      </c>
      <c r="G521" s="4">
        <v>0.80700000000000005</v>
      </c>
      <c r="H521" s="4">
        <v>1</v>
      </c>
    </row>
  </sheetData>
  <conditionalFormatting sqref="E2:E192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525"/>
  <sheetViews>
    <sheetView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B1" sqref="B1:B1048576"/>
    </sheetView>
  </sheetViews>
  <sheetFormatPr defaultRowHeight="14.5" x14ac:dyDescent="0.35"/>
  <cols>
    <col min="1" max="1" width="12.26953125" bestFit="1" customWidth="1"/>
    <col min="2" max="2" width="8.7265625" style="9"/>
    <col min="3" max="3" width="18.26953125" bestFit="1" customWidth="1"/>
  </cols>
  <sheetData>
    <row r="1" spans="1:8" x14ac:dyDescent="0.35">
      <c r="A1" s="5" t="s">
        <v>29379</v>
      </c>
      <c r="B1" s="8" t="s">
        <v>29377</v>
      </c>
      <c r="C1" s="2" t="s">
        <v>29378</v>
      </c>
      <c r="D1" s="2" t="s">
        <v>0</v>
      </c>
      <c r="E1" s="2" t="s">
        <v>1</v>
      </c>
      <c r="F1" s="2" t="s">
        <v>2</v>
      </c>
      <c r="G1" s="2" t="s">
        <v>3</v>
      </c>
      <c r="H1" s="2" t="s">
        <v>4</v>
      </c>
    </row>
    <row r="2" spans="1:8" x14ac:dyDescent="0.35">
      <c r="A2" s="3" t="s">
        <v>5457</v>
      </c>
      <c r="B2" s="6" t="s">
        <v>5456</v>
      </c>
      <c r="C2" s="6" t="s">
        <v>5458</v>
      </c>
      <c r="D2" s="3">
        <v>2.0445946612780401E-206</v>
      </c>
      <c r="E2" s="3">
        <v>-2.1220998006994298</v>
      </c>
      <c r="F2" s="3">
        <v>0.01</v>
      </c>
      <c r="G2" s="3">
        <v>0.79700000000000004</v>
      </c>
      <c r="H2" s="3">
        <v>3.0668919919170498E-203</v>
      </c>
    </row>
    <row r="3" spans="1:8" x14ac:dyDescent="0.35">
      <c r="A3" s="3" t="s">
        <v>28433</v>
      </c>
      <c r="B3" s="6" t="s">
        <v>28432</v>
      </c>
      <c r="C3" s="6" t="s">
        <v>28434</v>
      </c>
      <c r="D3" s="3">
        <v>8.8761655800431494E-74</v>
      </c>
      <c r="E3" s="3">
        <v>0.21395103974730201</v>
      </c>
      <c r="F3" s="3">
        <v>0.182</v>
      </c>
      <c r="G3" s="3">
        <v>2E-3</v>
      </c>
      <c r="H3" s="3">
        <v>1.33142483700647E-70</v>
      </c>
    </row>
    <row r="4" spans="1:8" x14ac:dyDescent="0.35">
      <c r="A4" s="3" t="s">
        <v>14830</v>
      </c>
      <c r="B4" s="6" t="s">
        <v>14829</v>
      </c>
      <c r="C4" s="6" t="s">
        <v>14831</v>
      </c>
      <c r="D4" s="3">
        <v>3.5378676768246102E-19</v>
      </c>
      <c r="E4" s="3">
        <v>-8.1999022299101304E-2</v>
      </c>
      <c r="F4" s="3">
        <v>5.8999999999999997E-2</v>
      </c>
      <c r="G4" s="3">
        <v>0.128</v>
      </c>
      <c r="H4" s="3">
        <v>5.30680151523691E-16</v>
      </c>
    </row>
    <row r="5" spans="1:8" x14ac:dyDescent="0.35">
      <c r="A5" s="3" t="s">
        <v>25877</v>
      </c>
      <c r="B5" s="6" t="s">
        <v>25876</v>
      </c>
      <c r="C5" s="6" t="s">
        <v>25876</v>
      </c>
      <c r="D5" s="3">
        <v>5.1173175381914599E-19</v>
      </c>
      <c r="E5" s="3">
        <v>0.374218779378032</v>
      </c>
      <c r="F5" s="3">
        <v>0.42399999999999999</v>
      </c>
      <c r="G5" s="3">
        <v>0.23200000000000001</v>
      </c>
      <c r="H5" s="3">
        <v>7.6759763072871896E-16</v>
      </c>
    </row>
    <row r="6" spans="1:8" x14ac:dyDescent="0.35">
      <c r="A6" s="3" t="s">
        <v>13921</v>
      </c>
      <c r="B6" s="6" t="s">
        <v>13920</v>
      </c>
      <c r="C6" s="6" t="s">
        <v>13922</v>
      </c>
      <c r="D6" s="3">
        <v>1.24727378539393E-17</v>
      </c>
      <c r="E6" s="3">
        <v>0.15082164479374299</v>
      </c>
      <c r="F6" s="3">
        <v>0.18</v>
      </c>
      <c r="G6" s="3">
        <v>7.9000000000000001E-2</v>
      </c>
      <c r="H6" s="3">
        <v>1.8709106780909001E-14</v>
      </c>
    </row>
    <row r="7" spans="1:8" x14ac:dyDescent="0.35">
      <c r="A7" s="3" t="s">
        <v>5614</v>
      </c>
      <c r="B7" s="6" t="s">
        <v>5613</v>
      </c>
      <c r="C7" s="6" t="s">
        <v>5613</v>
      </c>
      <c r="D7" s="3">
        <v>6.5113729915242897E-16</v>
      </c>
      <c r="E7" s="3">
        <v>0.259632234046554</v>
      </c>
      <c r="F7" s="3">
        <v>0.32200000000000001</v>
      </c>
      <c r="G7" s="3">
        <v>0.17299999999999999</v>
      </c>
      <c r="H7" s="3">
        <v>9.7670594872864407E-13</v>
      </c>
    </row>
    <row r="8" spans="1:8" x14ac:dyDescent="0.35">
      <c r="A8" s="3" t="s">
        <v>28627</v>
      </c>
      <c r="B8" s="6" t="s">
        <v>28626</v>
      </c>
      <c r="C8" s="6" t="s">
        <v>28628</v>
      </c>
      <c r="D8" s="3">
        <v>8.44928576162784E-13</v>
      </c>
      <c r="E8" s="3">
        <v>9.2851502275034803E-2</v>
      </c>
      <c r="F8" s="3">
        <v>0.14599999999999999</v>
      </c>
      <c r="G8" s="3">
        <v>6.7000000000000004E-2</v>
      </c>
      <c r="H8" s="3">
        <v>1.26739286424418E-9</v>
      </c>
    </row>
    <row r="9" spans="1:8" x14ac:dyDescent="0.35">
      <c r="A9" s="3" t="s">
        <v>18098</v>
      </c>
      <c r="B9" s="6" t="s">
        <v>18097</v>
      </c>
      <c r="C9" s="6" t="s">
        <v>18099</v>
      </c>
      <c r="D9" s="3">
        <v>1.6432050238106801E-12</v>
      </c>
      <c r="E9" s="3">
        <v>0.408265332982364</v>
      </c>
      <c r="F9" s="3">
        <v>0.33</v>
      </c>
      <c r="G9" s="3">
        <v>0.14399999999999999</v>
      </c>
      <c r="H9" s="3">
        <v>2.4648075357160102E-9</v>
      </c>
    </row>
    <row r="10" spans="1:8" x14ac:dyDescent="0.35">
      <c r="A10" s="3" t="s">
        <v>13160</v>
      </c>
      <c r="B10" s="6" t="s">
        <v>13159</v>
      </c>
      <c r="C10" s="6" t="s">
        <v>13161</v>
      </c>
      <c r="D10" s="3">
        <v>2.48690800195826E-12</v>
      </c>
      <c r="E10" s="3">
        <v>4.9486707028165199E-3</v>
      </c>
      <c r="F10" s="3">
        <v>0.14499999999999999</v>
      </c>
      <c r="G10" s="3">
        <v>0.26400000000000001</v>
      </c>
      <c r="H10" s="3">
        <v>3.7303620029373801E-9</v>
      </c>
    </row>
    <row r="11" spans="1:8" x14ac:dyDescent="0.35">
      <c r="A11" s="3" t="s">
        <v>8669</v>
      </c>
      <c r="B11" s="6" t="s">
        <v>8668</v>
      </c>
      <c r="C11" s="6" t="s">
        <v>8668</v>
      </c>
      <c r="D11" s="3">
        <v>1.85785607218307E-11</v>
      </c>
      <c r="E11" s="3">
        <v>0.27566652878577103</v>
      </c>
      <c r="F11" s="3">
        <v>0.31</v>
      </c>
      <c r="G11" s="3">
        <v>0.187</v>
      </c>
      <c r="H11" s="3">
        <v>2.78678410827461E-8</v>
      </c>
    </row>
    <row r="12" spans="1:8" x14ac:dyDescent="0.35">
      <c r="A12" s="3" t="s">
        <v>9116</v>
      </c>
      <c r="B12" s="6" t="s">
        <v>9115</v>
      </c>
      <c r="C12" s="6" t="s">
        <v>9117</v>
      </c>
      <c r="D12" s="3">
        <v>2.1296566591840899E-11</v>
      </c>
      <c r="E12" s="3">
        <v>9.2325047944947905E-2</v>
      </c>
      <c r="F12" s="3">
        <v>0.13100000000000001</v>
      </c>
      <c r="G12" s="3">
        <v>6.0999999999999999E-2</v>
      </c>
      <c r="H12" s="3">
        <v>3.1944849887761303E-8</v>
      </c>
    </row>
    <row r="13" spans="1:8" x14ac:dyDescent="0.35">
      <c r="A13" s="3" t="s">
        <v>6697</v>
      </c>
      <c r="B13" s="6" t="s">
        <v>6696</v>
      </c>
      <c r="C13" s="6" t="s">
        <v>6696</v>
      </c>
      <c r="D13" s="3">
        <v>3.7307288460804997E-11</v>
      </c>
      <c r="E13" s="3">
        <v>8.0983717519648002E-2</v>
      </c>
      <c r="F13" s="3">
        <v>0.17599999999999999</v>
      </c>
      <c r="G13" s="3">
        <v>0.106</v>
      </c>
      <c r="H13" s="3">
        <v>5.5960932691207498E-8</v>
      </c>
    </row>
    <row r="14" spans="1:8" x14ac:dyDescent="0.35">
      <c r="A14" s="3" t="s">
        <v>26159</v>
      </c>
      <c r="B14" s="6" t="s">
        <v>26158</v>
      </c>
      <c r="C14" s="6" t="s">
        <v>26160</v>
      </c>
      <c r="D14" s="3">
        <v>1.09701839178587E-10</v>
      </c>
      <c r="E14" s="3">
        <v>0.50864513217764096</v>
      </c>
      <c r="F14" s="3">
        <v>0.36299999999999999</v>
      </c>
      <c r="G14" s="3">
        <v>0.158</v>
      </c>
      <c r="H14" s="3">
        <v>1.64552758767881E-7</v>
      </c>
    </row>
    <row r="15" spans="1:8" x14ac:dyDescent="0.35">
      <c r="A15" s="3" t="s">
        <v>28549</v>
      </c>
      <c r="B15" s="6" t="s">
        <v>28548</v>
      </c>
      <c r="C15" s="6" t="s">
        <v>28550</v>
      </c>
      <c r="D15" s="3">
        <v>1.9362028076324899E-10</v>
      </c>
      <c r="E15" s="3">
        <v>0.11635392772534101</v>
      </c>
      <c r="F15" s="3">
        <v>0.11799999999999999</v>
      </c>
      <c r="G15" s="3">
        <v>4.5999999999999999E-2</v>
      </c>
      <c r="H15" s="3">
        <v>2.9043042114487401E-7</v>
      </c>
    </row>
    <row r="16" spans="1:8" x14ac:dyDescent="0.35">
      <c r="A16" s="3" t="s">
        <v>4785</v>
      </c>
      <c r="B16" s="6" t="s">
        <v>4784</v>
      </c>
      <c r="C16" s="6" t="s">
        <v>4786</v>
      </c>
      <c r="D16" s="3">
        <v>7.8520432444068298E-10</v>
      </c>
      <c r="E16" s="3">
        <v>5.0780280524950198E-2</v>
      </c>
      <c r="F16" s="3">
        <v>0.113</v>
      </c>
      <c r="G16" s="3">
        <v>5.8999999999999997E-2</v>
      </c>
      <c r="H16" s="3">
        <v>1.17780648666103E-6</v>
      </c>
    </row>
    <row r="17" spans="1:8" x14ac:dyDescent="0.35">
      <c r="A17" s="3" t="s">
        <v>4812</v>
      </c>
      <c r="B17" s="6" t="s">
        <v>4811</v>
      </c>
      <c r="C17" s="6" t="s">
        <v>4813</v>
      </c>
      <c r="D17" s="3">
        <v>3.8004313374269402E-9</v>
      </c>
      <c r="E17" s="3">
        <v>0.19833790847215399</v>
      </c>
      <c r="F17" s="3">
        <v>0.17199999999999999</v>
      </c>
      <c r="G17" s="3">
        <v>8.3000000000000004E-2</v>
      </c>
      <c r="H17" s="3">
        <v>5.70064700614042E-6</v>
      </c>
    </row>
    <row r="18" spans="1:8" x14ac:dyDescent="0.35">
      <c r="A18" s="3" t="s">
        <v>18568</v>
      </c>
      <c r="B18" s="6" t="s">
        <v>18567</v>
      </c>
      <c r="C18" s="6" t="s">
        <v>18567</v>
      </c>
      <c r="D18" s="3">
        <v>4.3916950884637199E-9</v>
      </c>
      <c r="E18" s="3">
        <v>0.14322566088820399</v>
      </c>
      <c r="F18" s="3">
        <v>0.28100000000000003</v>
      </c>
      <c r="G18" s="3">
        <v>0.188</v>
      </c>
      <c r="H18" s="3">
        <v>6.5875426326955797E-6</v>
      </c>
    </row>
    <row r="19" spans="1:8" x14ac:dyDescent="0.35">
      <c r="A19" s="3" t="s">
        <v>3235</v>
      </c>
      <c r="B19" s="6" t="s">
        <v>3234</v>
      </c>
      <c r="C19" s="6" t="s">
        <v>3236</v>
      </c>
      <c r="D19" s="3">
        <v>8.62819836527176E-9</v>
      </c>
      <c r="E19" s="3">
        <v>8.9858233369683696E-2</v>
      </c>
      <c r="F19" s="3">
        <v>0.13800000000000001</v>
      </c>
      <c r="G19" s="3">
        <v>7.0000000000000007E-2</v>
      </c>
      <c r="H19" s="3">
        <v>1.29422975479076E-5</v>
      </c>
    </row>
    <row r="20" spans="1:8" x14ac:dyDescent="0.35">
      <c r="A20" s="3" t="s">
        <v>5727</v>
      </c>
      <c r="B20" s="6" t="s">
        <v>5726</v>
      </c>
      <c r="C20" s="6" t="s">
        <v>5726</v>
      </c>
      <c r="D20" s="3">
        <v>1.7862788402389299E-8</v>
      </c>
      <c r="E20" s="3">
        <v>0.27665927123679201</v>
      </c>
      <c r="F20" s="3">
        <v>0.28399999999999997</v>
      </c>
      <c r="G20" s="3">
        <v>0.16800000000000001</v>
      </c>
      <c r="H20" s="3">
        <v>2.6794182603583998E-5</v>
      </c>
    </row>
    <row r="21" spans="1:8" x14ac:dyDescent="0.35">
      <c r="A21" s="3" t="s">
        <v>15310</v>
      </c>
      <c r="B21" s="6" t="s">
        <v>15309</v>
      </c>
      <c r="C21" s="6" t="s">
        <v>15311</v>
      </c>
      <c r="D21" s="3">
        <v>2.18243007514224E-8</v>
      </c>
      <c r="E21" s="3">
        <v>5.97525664648592E-2</v>
      </c>
      <c r="F21" s="3">
        <v>0.216</v>
      </c>
      <c r="G21" s="3">
        <v>0.17799999999999999</v>
      </c>
      <c r="H21" s="3">
        <v>3.2736451127133601E-5</v>
      </c>
    </row>
    <row r="22" spans="1:8" x14ac:dyDescent="0.35">
      <c r="A22" s="3" t="s">
        <v>4199</v>
      </c>
      <c r="B22" s="6" t="s">
        <v>4198</v>
      </c>
      <c r="C22" s="6" t="s">
        <v>4200</v>
      </c>
      <c r="D22" s="3">
        <v>2.2607952772668701E-7</v>
      </c>
      <c r="E22" s="3">
        <v>9.5245214906178308</v>
      </c>
      <c r="F22" s="3">
        <v>0.99</v>
      </c>
      <c r="G22" s="3">
        <v>0.998</v>
      </c>
      <c r="H22" s="3">
        <v>3.3911929159002998E-4</v>
      </c>
    </row>
    <row r="23" spans="1:8" x14ac:dyDescent="0.35">
      <c r="A23" s="3" t="s">
        <v>684</v>
      </c>
      <c r="B23" s="6" t="s">
        <v>683</v>
      </c>
      <c r="C23" s="6" t="s">
        <v>685</v>
      </c>
      <c r="D23" s="3">
        <v>3.7618718065540299E-7</v>
      </c>
      <c r="E23" s="3">
        <v>7.8456736735231097E-2</v>
      </c>
      <c r="F23" s="3">
        <v>0.154</v>
      </c>
      <c r="G23" s="3">
        <v>9.0999999999999998E-2</v>
      </c>
      <c r="H23" s="3">
        <v>5.6428077098310495E-4</v>
      </c>
    </row>
    <row r="24" spans="1:8" x14ac:dyDescent="0.35">
      <c r="A24" s="3" t="s">
        <v>566</v>
      </c>
      <c r="B24" s="6" t="s">
        <v>565</v>
      </c>
      <c r="C24" s="6" t="s">
        <v>565</v>
      </c>
      <c r="D24" s="3">
        <v>4.3324217224964499E-7</v>
      </c>
      <c r="E24" s="3">
        <v>8.1720753581769598E-2</v>
      </c>
      <c r="F24" s="3">
        <v>0.17299999999999999</v>
      </c>
      <c r="G24" s="3">
        <v>0.106</v>
      </c>
      <c r="H24" s="3">
        <v>6.4986325837446796E-4</v>
      </c>
    </row>
    <row r="25" spans="1:8" x14ac:dyDescent="0.35">
      <c r="A25" s="3" t="s">
        <v>14063</v>
      </c>
      <c r="B25" s="6" t="s">
        <v>14062</v>
      </c>
      <c r="C25" s="6" t="s">
        <v>14064</v>
      </c>
      <c r="D25" s="3">
        <v>5.2095564127714896E-7</v>
      </c>
      <c r="E25" s="3">
        <v>0.19858609408490999</v>
      </c>
      <c r="F25" s="3">
        <v>0.26700000000000002</v>
      </c>
      <c r="G25" s="3">
        <v>0.17699999999999999</v>
      </c>
      <c r="H25" s="3">
        <v>7.8143346191572398E-4</v>
      </c>
    </row>
    <row r="26" spans="1:8" x14ac:dyDescent="0.35">
      <c r="A26" s="3" t="s">
        <v>22642</v>
      </c>
      <c r="B26" s="6" t="s">
        <v>22641</v>
      </c>
      <c r="C26" s="6" t="s">
        <v>22641</v>
      </c>
      <c r="D26" s="3">
        <v>6.6934652353749099E-7</v>
      </c>
      <c r="E26" s="3">
        <v>3.6069642387094397E-2</v>
      </c>
      <c r="F26" s="3">
        <v>0.115</v>
      </c>
      <c r="G26" s="3">
        <v>0.08</v>
      </c>
      <c r="H26" s="3">
        <v>1.0040197853062401E-3</v>
      </c>
    </row>
    <row r="27" spans="1:8" x14ac:dyDescent="0.35">
      <c r="A27" s="3" t="s">
        <v>15450</v>
      </c>
      <c r="B27" s="6" t="s">
        <v>15449</v>
      </c>
      <c r="C27" s="6" t="s">
        <v>15451</v>
      </c>
      <c r="D27" s="3">
        <v>8.1869375684014001E-7</v>
      </c>
      <c r="E27" s="3">
        <v>0.262978979430677</v>
      </c>
      <c r="F27" s="3">
        <v>0.248</v>
      </c>
      <c r="G27" s="3">
        <v>0.14599999999999999</v>
      </c>
      <c r="H27" s="3">
        <v>1.22804063526021E-3</v>
      </c>
    </row>
    <row r="28" spans="1:8" x14ac:dyDescent="0.35">
      <c r="A28" s="3" t="s">
        <v>6229</v>
      </c>
      <c r="B28" s="6" t="s">
        <v>6228</v>
      </c>
      <c r="C28" s="6" t="s">
        <v>6228</v>
      </c>
      <c r="D28" s="3">
        <v>9.1909038182414502E-7</v>
      </c>
      <c r="E28" s="3">
        <v>0.34776068890309503</v>
      </c>
      <c r="F28" s="3">
        <v>0.433</v>
      </c>
      <c r="G28" s="3">
        <v>0.30499999999999999</v>
      </c>
      <c r="H28" s="3">
        <v>1.37863557273622E-3</v>
      </c>
    </row>
    <row r="29" spans="1:8" x14ac:dyDescent="0.35">
      <c r="A29" s="3" t="s">
        <v>17732</v>
      </c>
      <c r="B29" s="6" t="s">
        <v>17731</v>
      </c>
      <c r="C29" s="6" t="s">
        <v>17733</v>
      </c>
      <c r="D29" s="3">
        <v>9.1924363361642401E-7</v>
      </c>
      <c r="E29" s="3">
        <v>0.22354002933102701</v>
      </c>
      <c r="F29" s="3">
        <v>0.14599999999999999</v>
      </c>
      <c r="G29" s="3">
        <v>0.05</v>
      </c>
      <c r="H29" s="3">
        <v>1.37886545042464E-3</v>
      </c>
    </row>
    <row r="30" spans="1:8" x14ac:dyDescent="0.35">
      <c r="A30" s="3" t="s">
        <v>23552</v>
      </c>
      <c r="B30" s="6" t="s">
        <v>23551</v>
      </c>
      <c r="C30" s="6" t="s">
        <v>23553</v>
      </c>
      <c r="D30" s="3">
        <v>1.25786090969296E-6</v>
      </c>
      <c r="E30" s="3">
        <v>0.20830293686308399</v>
      </c>
      <c r="F30" s="3">
        <v>0.28899999999999998</v>
      </c>
      <c r="G30" s="3">
        <v>0.189</v>
      </c>
      <c r="H30" s="3">
        <v>1.8867913645394499E-3</v>
      </c>
    </row>
    <row r="31" spans="1:8" x14ac:dyDescent="0.35">
      <c r="A31" s="3" t="s">
        <v>28316</v>
      </c>
      <c r="B31" s="6" t="s">
        <v>28315</v>
      </c>
      <c r="C31" s="6" t="s">
        <v>28317</v>
      </c>
      <c r="D31" s="3">
        <v>1.2903939523984399E-6</v>
      </c>
      <c r="E31" s="3">
        <v>5.2780806979280302E-2</v>
      </c>
      <c r="F31" s="3">
        <v>0.123</v>
      </c>
      <c r="G31" s="3">
        <v>7.5999999999999998E-2</v>
      </c>
      <c r="H31" s="3">
        <v>1.9355909285976699E-3</v>
      </c>
    </row>
    <row r="32" spans="1:8" x14ac:dyDescent="0.35">
      <c r="A32" s="3" t="s">
        <v>2832</v>
      </c>
      <c r="B32" s="6" t="s">
        <v>2831</v>
      </c>
      <c r="C32" s="6" t="s">
        <v>2831</v>
      </c>
      <c r="D32" s="3">
        <v>1.3388063441564101E-6</v>
      </c>
      <c r="E32" s="3">
        <v>7.5884631293949498E-2</v>
      </c>
      <c r="F32" s="3">
        <v>0.16700000000000001</v>
      </c>
      <c r="G32" s="3">
        <v>0.109</v>
      </c>
      <c r="H32" s="3">
        <v>2.0082095162346101E-3</v>
      </c>
    </row>
    <row r="33" spans="1:8" x14ac:dyDescent="0.35">
      <c r="A33" s="3" t="s">
        <v>18596</v>
      </c>
      <c r="B33" s="6" t="s">
        <v>18595</v>
      </c>
      <c r="C33" s="6" t="s">
        <v>18595</v>
      </c>
      <c r="D33" s="3">
        <v>1.57295253753029E-6</v>
      </c>
      <c r="E33" s="3">
        <v>0.294731696311059</v>
      </c>
      <c r="F33" s="3">
        <v>0.29799999999999999</v>
      </c>
      <c r="G33" s="3">
        <v>0.186</v>
      </c>
      <c r="H33" s="3">
        <v>2.3594288062954299E-3</v>
      </c>
    </row>
    <row r="34" spans="1:8" x14ac:dyDescent="0.35">
      <c r="A34" s="3" t="s">
        <v>11379</v>
      </c>
      <c r="B34" s="6" t="s">
        <v>11378</v>
      </c>
      <c r="C34" s="6" t="s">
        <v>11380</v>
      </c>
      <c r="D34" s="3">
        <v>1.90140454651464E-6</v>
      </c>
      <c r="E34" s="3">
        <v>0.16056104990035</v>
      </c>
      <c r="F34" s="3">
        <v>0.29399999999999998</v>
      </c>
      <c r="G34" s="3">
        <v>0.20200000000000001</v>
      </c>
      <c r="H34" s="3">
        <v>2.85210681977196E-3</v>
      </c>
    </row>
    <row r="35" spans="1:8" x14ac:dyDescent="0.35">
      <c r="A35" s="3" t="s">
        <v>17296</v>
      </c>
      <c r="B35" s="6" t="s">
        <v>17295</v>
      </c>
      <c r="C35" s="6" t="s">
        <v>17297</v>
      </c>
      <c r="D35" s="3">
        <v>1.9794569092758199E-6</v>
      </c>
      <c r="E35" s="3">
        <v>0.10963787462866199</v>
      </c>
      <c r="F35" s="3">
        <v>0.23899999999999999</v>
      </c>
      <c r="G35" s="3">
        <v>0.16400000000000001</v>
      </c>
      <c r="H35" s="3">
        <v>2.9691853639137299E-3</v>
      </c>
    </row>
    <row r="36" spans="1:8" x14ac:dyDescent="0.35">
      <c r="A36" s="3" t="s">
        <v>8678</v>
      </c>
      <c r="B36" s="6" t="s">
        <v>8677</v>
      </c>
      <c r="C36" s="6" t="s">
        <v>8679</v>
      </c>
      <c r="D36" s="3">
        <v>2.1187395499803199E-6</v>
      </c>
      <c r="E36" s="3">
        <v>0.50166585191591795</v>
      </c>
      <c r="F36" s="3">
        <v>0.46100000000000002</v>
      </c>
      <c r="G36" s="3">
        <v>0.315</v>
      </c>
      <c r="H36" s="3">
        <v>3.1781093249704899E-3</v>
      </c>
    </row>
    <row r="37" spans="1:8" x14ac:dyDescent="0.35">
      <c r="A37" s="3" t="s">
        <v>19862</v>
      </c>
      <c r="B37" s="6" t="s">
        <v>19861</v>
      </c>
      <c r="C37" s="6" t="s">
        <v>19863</v>
      </c>
      <c r="D37" s="3">
        <v>2.1638057041390598E-6</v>
      </c>
      <c r="E37" s="3">
        <v>0.14899409619072701</v>
      </c>
      <c r="F37" s="3">
        <v>0.14299999999999999</v>
      </c>
      <c r="G37" s="3">
        <v>6.5000000000000002E-2</v>
      </c>
      <c r="H37" s="3">
        <v>3.24570855620858E-3</v>
      </c>
    </row>
    <row r="38" spans="1:8" x14ac:dyDescent="0.35">
      <c r="A38" s="3" t="s">
        <v>16858</v>
      </c>
      <c r="B38" s="6" t="s">
        <v>16857</v>
      </c>
      <c r="C38" s="6" t="s">
        <v>16859</v>
      </c>
      <c r="D38" s="3">
        <v>2.45318097541182E-6</v>
      </c>
      <c r="E38" s="3">
        <v>0.104553829955251</v>
      </c>
      <c r="F38" s="3">
        <v>0.153</v>
      </c>
      <c r="G38" s="3">
        <v>9.1999999999999998E-2</v>
      </c>
      <c r="H38" s="3">
        <v>3.67977146311772E-3</v>
      </c>
    </row>
    <row r="39" spans="1:8" x14ac:dyDescent="0.35">
      <c r="A39" s="3" t="s">
        <v>19308</v>
      </c>
      <c r="B39" s="6" t="s">
        <v>19307</v>
      </c>
      <c r="C39" s="6" t="s">
        <v>19309</v>
      </c>
      <c r="D39" s="3">
        <v>3.5193835799437099E-6</v>
      </c>
      <c r="E39" s="3">
        <v>2.28376640469296</v>
      </c>
      <c r="F39" s="3">
        <v>0.98499999999999999</v>
      </c>
      <c r="G39" s="3">
        <v>0.97299999999999998</v>
      </c>
      <c r="H39" s="3">
        <v>5.2790753699155698E-3</v>
      </c>
    </row>
    <row r="40" spans="1:8" x14ac:dyDescent="0.35">
      <c r="A40" s="3" t="s">
        <v>19676</v>
      </c>
      <c r="B40" s="6" t="s">
        <v>19675</v>
      </c>
      <c r="C40" s="6" t="s">
        <v>19677</v>
      </c>
      <c r="D40" s="3">
        <v>4.1310359948180702E-6</v>
      </c>
      <c r="E40" s="3">
        <v>4.7561388335276199E-2</v>
      </c>
      <c r="F40" s="3">
        <v>0.16900000000000001</v>
      </c>
      <c r="G40" s="3">
        <v>0.129</v>
      </c>
      <c r="H40" s="3">
        <v>6.1965539922270996E-3</v>
      </c>
    </row>
    <row r="41" spans="1:8" x14ac:dyDescent="0.35">
      <c r="A41" s="3" t="s">
        <v>21341</v>
      </c>
      <c r="B41" s="6" t="s">
        <v>21340</v>
      </c>
      <c r="C41" s="6" t="s">
        <v>21342</v>
      </c>
      <c r="D41" s="3">
        <v>6.8408341249227504E-6</v>
      </c>
      <c r="E41" s="3">
        <v>0.14683563343737099</v>
      </c>
      <c r="F41" s="3">
        <v>0.28499999999999998</v>
      </c>
      <c r="G41" s="3">
        <v>0.21</v>
      </c>
      <c r="H41" s="3">
        <v>1.02612511873841E-2</v>
      </c>
    </row>
    <row r="42" spans="1:8" x14ac:dyDescent="0.35">
      <c r="A42" s="3" t="s">
        <v>28506</v>
      </c>
      <c r="B42" s="6" t="s">
        <v>28505</v>
      </c>
      <c r="C42" s="6" t="s">
        <v>28505</v>
      </c>
      <c r="D42" s="3">
        <v>8.2547743335248793E-6</v>
      </c>
      <c r="E42" s="3">
        <v>8.7489188884292898E-2</v>
      </c>
      <c r="F42" s="3">
        <v>0.17399999999999999</v>
      </c>
      <c r="G42" s="3">
        <v>0.114</v>
      </c>
      <c r="H42" s="3">
        <v>1.23821615002873E-2</v>
      </c>
    </row>
    <row r="43" spans="1:8" x14ac:dyDescent="0.35">
      <c r="A43" s="3" t="s">
        <v>13338</v>
      </c>
      <c r="B43" s="6" t="s">
        <v>13337</v>
      </c>
      <c r="C43" s="6" t="s">
        <v>13339</v>
      </c>
      <c r="D43" s="3">
        <v>1.15073543805149E-5</v>
      </c>
      <c r="E43" s="3">
        <v>0.16002707479411901</v>
      </c>
      <c r="F43" s="3">
        <v>0.27700000000000002</v>
      </c>
      <c r="G43" s="3">
        <v>0.19600000000000001</v>
      </c>
      <c r="H43" s="3">
        <v>1.7261031570772301E-2</v>
      </c>
    </row>
    <row r="44" spans="1:8" x14ac:dyDescent="0.35">
      <c r="A44" s="3" t="s">
        <v>25457</v>
      </c>
      <c r="B44" s="6" t="s">
        <v>25456</v>
      </c>
      <c r="C44" s="6" t="s">
        <v>25458</v>
      </c>
      <c r="D44" s="3">
        <v>1.16263227794008E-5</v>
      </c>
      <c r="E44" s="3">
        <v>0.12716128304440999</v>
      </c>
      <c r="F44" s="3">
        <v>0.32100000000000001</v>
      </c>
      <c r="G44" s="3">
        <v>0.249</v>
      </c>
      <c r="H44" s="3">
        <v>1.7439484169101301E-2</v>
      </c>
    </row>
    <row r="45" spans="1:8" x14ac:dyDescent="0.35">
      <c r="A45" s="3" t="s">
        <v>5493</v>
      </c>
      <c r="B45" s="6" t="s">
        <v>5492</v>
      </c>
      <c r="C45" s="6" t="s">
        <v>5494</v>
      </c>
      <c r="D45" s="3">
        <v>1.5624427048162801E-5</v>
      </c>
      <c r="E45" s="3">
        <v>0.28911367653141801</v>
      </c>
      <c r="F45" s="3">
        <v>0.32200000000000001</v>
      </c>
      <c r="G45" s="3">
        <v>0.221</v>
      </c>
      <c r="H45" s="3">
        <v>2.3436640572244202E-2</v>
      </c>
    </row>
    <row r="46" spans="1:8" x14ac:dyDescent="0.35">
      <c r="A46" s="3" t="s">
        <v>28477</v>
      </c>
      <c r="B46" s="6" t="s">
        <v>28476</v>
      </c>
      <c r="C46" s="6" t="s">
        <v>28476</v>
      </c>
      <c r="D46" s="3">
        <v>1.6506001788889801E-5</v>
      </c>
      <c r="E46" s="3">
        <v>0.10310984093558501</v>
      </c>
      <c r="F46" s="3">
        <v>0.182</v>
      </c>
      <c r="G46" s="3">
        <v>0.121</v>
      </c>
      <c r="H46" s="3">
        <v>2.4759002683334801E-2</v>
      </c>
    </row>
    <row r="47" spans="1:8" x14ac:dyDescent="0.35">
      <c r="A47" s="3" t="s">
        <v>20195</v>
      </c>
      <c r="B47" s="6" t="s">
        <v>20194</v>
      </c>
      <c r="C47" s="6" t="s">
        <v>20196</v>
      </c>
      <c r="D47" s="3">
        <v>1.85871547118685E-5</v>
      </c>
      <c r="E47" s="3">
        <v>0.132508554882864</v>
      </c>
      <c r="F47" s="3">
        <v>0.23400000000000001</v>
      </c>
      <c r="G47" s="3">
        <v>0.154</v>
      </c>
      <c r="H47" s="3">
        <v>2.78807320678028E-2</v>
      </c>
    </row>
    <row r="48" spans="1:8" x14ac:dyDescent="0.35">
      <c r="A48" s="3" t="s">
        <v>28224</v>
      </c>
      <c r="B48" s="6" t="s">
        <v>28223</v>
      </c>
      <c r="C48" s="6" t="s">
        <v>28225</v>
      </c>
      <c r="D48" s="3">
        <v>2.7295649891399399E-5</v>
      </c>
      <c r="E48" s="3">
        <v>0.21853871319520199</v>
      </c>
      <c r="F48" s="3">
        <v>0.28899999999999998</v>
      </c>
      <c r="G48" s="3">
        <v>0.182</v>
      </c>
      <c r="H48" s="3">
        <v>4.0943474837099099E-2</v>
      </c>
    </row>
    <row r="49" spans="1:8" x14ac:dyDescent="0.35">
      <c r="A49" s="3" t="s">
        <v>4650</v>
      </c>
      <c r="B49" s="6" t="s">
        <v>4649</v>
      </c>
      <c r="C49" s="6" t="s">
        <v>4651</v>
      </c>
      <c r="D49" s="3">
        <v>2.9023103310406301E-5</v>
      </c>
      <c r="E49" s="3">
        <v>6.1016056857067603E-2</v>
      </c>
      <c r="F49" s="3">
        <v>0.11600000000000001</v>
      </c>
      <c r="G49" s="3">
        <v>6.7000000000000004E-2</v>
      </c>
      <c r="H49" s="3">
        <v>4.3534654965609397E-2</v>
      </c>
    </row>
    <row r="50" spans="1:8" x14ac:dyDescent="0.35">
      <c r="A50" s="3" t="s">
        <v>17666</v>
      </c>
      <c r="B50" s="6" t="s">
        <v>17665</v>
      </c>
      <c r="C50" s="6" t="s">
        <v>17667</v>
      </c>
      <c r="D50" s="3">
        <v>3.1850134145622997E-5</v>
      </c>
      <c r="E50" s="3">
        <v>1.18977926522017</v>
      </c>
      <c r="F50" s="3">
        <v>0.92400000000000004</v>
      </c>
      <c r="G50" s="3">
        <v>0.92800000000000005</v>
      </c>
      <c r="H50" s="3">
        <v>4.7775201218434503E-2</v>
      </c>
    </row>
    <row r="51" spans="1:8" x14ac:dyDescent="0.35">
      <c r="A51" s="3" t="s">
        <v>17641</v>
      </c>
      <c r="B51" s="6" t="s">
        <v>17640</v>
      </c>
      <c r="C51" s="6" t="s">
        <v>17642</v>
      </c>
      <c r="D51" s="3">
        <v>3.2600507024142797E-5</v>
      </c>
      <c r="E51" s="3">
        <v>0.155477005226939</v>
      </c>
      <c r="F51" s="3">
        <v>0.23400000000000001</v>
      </c>
      <c r="G51" s="3">
        <v>0.14399999999999999</v>
      </c>
      <c r="H51" s="3">
        <v>4.8900760536214199E-2</v>
      </c>
    </row>
    <row r="52" spans="1:8" x14ac:dyDescent="0.35">
      <c r="A52" s="4" t="s">
        <v>5954</v>
      </c>
      <c r="B52" s="7" t="s">
        <v>5953</v>
      </c>
      <c r="C52" s="7" t="s">
        <v>5955</v>
      </c>
      <c r="D52" s="4">
        <v>3.7042635947981601E-5</v>
      </c>
      <c r="E52" s="4">
        <v>1.9645019365998599</v>
      </c>
      <c r="F52" s="4">
        <v>0.98799999999999999</v>
      </c>
      <c r="G52" s="4">
        <v>0.98899999999999999</v>
      </c>
      <c r="H52" s="4">
        <v>5.5563953921972303E-2</v>
      </c>
    </row>
    <row r="53" spans="1:8" x14ac:dyDescent="0.35">
      <c r="A53" s="4" t="s">
        <v>19446</v>
      </c>
      <c r="B53" s="7" t="s">
        <v>19445</v>
      </c>
      <c r="C53" s="7" t="s">
        <v>19447</v>
      </c>
      <c r="D53" s="4">
        <v>7.1748563899309698E-5</v>
      </c>
      <c r="E53" s="4">
        <v>0.109013650208702</v>
      </c>
      <c r="F53" s="4">
        <v>0.34</v>
      </c>
      <c r="G53" s="4">
        <v>0.29399999999999998</v>
      </c>
      <c r="H53" s="4">
        <v>0.107622845848965</v>
      </c>
    </row>
    <row r="54" spans="1:8" x14ac:dyDescent="0.35">
      <c r="A54" s="4" t="s">
        <v>1597</v>
      </c>
      <c r="B54" s="7" t="s">
        <v>1596</v>
      </c>
      <c r="C54" s="7" t="s">
        <v>1598</v>
      </c>
      <c r="D54" s="4">
        <v>9.2725682324842004E-5</v>
      </c>
      <c r="E54" s="4">
        <v>4.7185349528071303E-2</v>
      </c>
      <c r="F54" s="4">
        <v>0.13200000000000001</v>
      </c>
      <c r="G54" s="4">
        <v>8.5000000000000006E-2</v>
      </c>
      <c r="H54" s="4">
        <v>0.139088523487263</v>
      </c>
    </row>
    <row r="55" spans="1:8" x14ac:dyDescent="0.35">
      <c r="A55" s="4" t="s">
        <v>12700</v>
      </c>
      <c r="B55" s="7" t="s">
        <v>12699</v>
      </c>
      <c r="C55" s="7" t="s">
        <v>12699</v>
      </c>
      <c r="D55" s="4">
        <v>9.51780614483369E-5</v>
      </c>
      <c r="E55" s="4">
        <v>0.33731433083894302</v>
      </c>
      <c r="F55" s="4">
        <v>0.35699999999999998</v>
      </c>
      <c r="G55" s="4">
        <v>0.24399999999999999</v>
      </c>
      <c r="H55" s="4">
        <v>0.14276709217250499</v>
      </c>
    </row>
    <row r="56" spans="1:8" x14ac:dyDescent="0.35">
      <c r="A56" s="4" t="s">
        <v>26412</v>
      </c>
      <c r="B56" s="7" t="s">
        <v>26411</v>
      </c>
      <c r="C56" s="7" t="s">
        <v>26413</v>
      </c>
      <c r="D56" s="4">
        <v>9.9635269655027302E-5</v>
      </c>
      <c r="E56" s="4">
        <v>9.3385477381265805E-2</v>
      </c>
      <c r="F56" s="4">
        <v>0.23200000000000001</v>
      </c>
      <c r="G56" s="4">
        <v>0.16700000000000001</v>
      </c>
      <c r="H56" s="4">
        <v>0.149452904482541</v>
      </c>
    </row>
    <row r="57" spans="1:8" x14ac:dyDescent="0.35">
      <c r="A57" s="4" t="s">
        <v>16113</v>
      </c>
      <c r="B57" s="7" t="s">
        <v>16112</v>
      </c>
      <c r="C57" s="7" t="s">
        <v>16114</v>
      </c>
      <c r="D57" s="4">
        <v>1.00147191445931E-4</v>
      </c>
      <c r="E57" s="4">
        <v>4.1935847779490797E-2</v>
      </c>
      <c r="F57" s="4">
        <v>0.13600000000000001</v>
      </c>
      <c r="G57" s="4">
        <v>0.113</v>
      </c>
      <c r="H57" s="4">
        <v>0.150220787168896</v>
      </c>
    </row>
    <row r="58" spans="1:8" x14ac:dyDescent="0.35">
      <c r="A58" s="4" t="s">
        <v>26794</v>
      </c>
      <c r="B58" s="7" t="s">
        <v>26793</v>
      </c>
      <c r="C58" s="7" t="s">
        <v>26795</v>
      </c>
      <c r="D58" s="4">
        <v>1.1844083998725601E-4</v>
      </c>
      <c r="E58" s="4">
        <v>0.20748317226337801</v>
      </c>
      <c r="F58" s="4">
        <v>0.3</v>
      </c>
      <c r="G58" s="4">
        <v>0.217</v>
      </c>
      <c r="H58" s="4">
        <v>0.177661259980884</v>
      </c>
    </row>
    <row r="59" spans="1:8" x14ac:dyDescent="0.35">
      <c r="A59" s="4" t="s">
        <v>14191</v>
      </c>
      <c r="B59" s="7" t="s">
        <v>14190</v>
      </c>
      <c r="C59" s="7" t="s">
        <v>14190</v>
      </c>
      <c r="D59" s="4">
        <v>1.2708812144980101E-4</v>
      </c>
      <c r="E59" s="4">
        <v>5.2322039634490301E-2</v>
      </c>
      <c r="F59" s="4">
        <v>0.113</v>
      </c>
      <c r="G59" s="4">
        <v>7.8E-2</v>
      </c>
      <c r="H59" s="4">
        <v>0.19063218217470099</v>
      </c>
    </row>
    <row r="60" spans="1:8" x14ac:dyDescent="0.35">
      <c r="A60" s="4" t="s">
        <v>24006</v>
      </c>
      <c r="B60" s="7" t="s">
        <v>24005</v>
      </c>
      <c r="C60" s="7" t="s">
        <v>24007</v>
      </c>
      <c r="D60" s="4">
        <v>1.3387222219990799E-4</v>
      </c>
      <c r="E60" s="4">
        <v>0.46033166622795502</v>
      </c>
      <c r="F60" s="4">
        <v>0.78400000000000003</v>
      </c>
      <c r="G60" s="4">
        <v>0.77400000000000002</v>
      </c>
      <c r="H60" s="4">
        <v>0.200808333299862</v>
      </c>
    </row>
    <row r="61" spans="1:8" x14ac:dyDescent="0.35">
      <c r="A61" s="4" t="s">
        <v>16385</v>
      </c>
      <c r="B61" s="7" t="s">
        <v>16384</v>
      </c>
      <c r="C61" s="7" t="s">
        <v>16386</v>
      </c>
      <c r="D61" s="4">
        <v>1.40470082154534E-4</v>
      </c>
      <c r="E61" s="4">
        <v>6.2038882412665003E-2</v>
      </c>
      <c r="F61" s="4">
        <v>0.10299999999999999</v>
      </c>
      <c r="G61" s="4">
        <v>5.1999999999999998E-2</v>
      </c>
      <c r="H61" s="4">
        <v>0.21070512323180099</v>
      </c>
    </row>
    <row r="62" spans="1:8" x14ac:dyDescent="0.35">
      <c r="A62" s="4" t="s">
        <v>4263</v>
      </c>
      <c r="B62" s="7" t="s">
        <v>4262</v>
      </c>
      <c r="C62" s="7" t="s">
        <v>4264</v>
      </c>
      <c r="D62" s="4">
        <v>1.40476791544648E-4</v>
      </c>
      <c r="E62" s="4">
        <v>8.9888316474260196E-2</v>
      </c>
      <c r="F62" s="4">
        <v>0.20799999999999999</v>
      </c>
      <c r="G62" s="4">
        <v>0.18</v>
      </c>
      <c r="H62" s="4">
        <v>0.210715187316973</v>
      </c>
    </row>
    <row r="63" spans="1:8" x14ac:dyDescent="0.35">
      <c r="A63" s="4" t="s">
        <v>20673</v>
      </c>
      <c r="B63" s="7" t="s">
        <v>20672</v>
      </c>
      <c r="C63" s="7" t="s">
        <v>20674</v>
      </c>
      <c r="D63" s="4">
        <v>1.4982205913712299E-4</v>
      </c>
      <c r="E63" s="4">
        <v>0.17718196517880599</v>
      </c>
      <c r="F63" s="4">
        <v>0.30399999999999999</v>
      </c>
      <c r="G63" s="4">
        <v>0.20599999999999999</v>
      </c>
      <c r="H63" s="4">
        <v>0.22473308870568401</v>
      </c>
    </row>
    <row r="64" spans="1:8" x14ac:dyDescent="0.35">
      <c r="A64" s="4" t="s">
        <v>6152</v>
      </c>
      <c r="B64" s="7" t="s">
        <v>6151</v>
      </c>
      <c r="C64" s="7" t="s">
        <v>6153</v>
      </c>
      <c r="D64" s="4">
        <v>1.5432732829605901E-4</v>
      </c>
      <c r="E64" s="4">
        <v>0.44273305005076502</v>
      </c>
      <c r="F64" s="4">
        <v>0.89900000000000002</v>
      </c>
      <c r="G64" s="4">
        <v>0.84299999999999997</v>
      </c>
      <c r="H64" s="4">
        <v>0.231490992444088</v>
      </c>
    </row>
    <row r="65" spans="1:8" x14ac:dyDescent="0.35">
      <c r="A65" s="4" t="s">
        <v>11112</v>
      </c>
      <c r="B65" s="7" t="s">
        <v>11111</v>
      </c>
      <c r="C65" s="7" t="s">
        <v>11111</v>
      </c>
      <c r="D65" s="4">
        <v>1.8588057234097499E-4</v>
      </c>
      <c r="E65" s="4">
        <v>0.124732072349866</v>
      </c>
      <c r="F65" s="4">
        <v>0.20300000000000001</v>
      </c>
      <c r="G65" s="4">
        <v>0.13300000000000001</v>
      </c>
      <c r="H65" s="4">
        <v>0.27882085851146199</v>
      </c>
    </row>
    <row r="66" spans="1:8" x14ac:dyDescent="0.35">
      <c r="A66" s="4" t="s">
        <v>6763</v>
      </c>
      <c r="B66" s="7" t="s">
        <v>6762</v>
      </c>
      <c r="C66" s="7" t="s">
        <v>6764</v>
      </c>
      <c r="D66" s="4">
        <v>1.9541994216143801E-4</v>
      </c>
      <c r="E66" s="4">
        <v>0.112495769563419</v>
      </c>
      <c r="F66" s="4">
        <v>0.20100000000000001</v>
      </c>
      <c r="G66" s="4">
        <v>0.126</v>
      </c>
      <c r="H66" s="4">
        <v>0.29312991324215698</v>
      </c>
    </row>
    <row r="67" spans="1:8" x14ac:dyDescent="0.35">
      <c r="A67" s="4" t="s">
        <v>11919</v>
      </c>
      <c r="B67" s="7" t="s">
        <v>11918</v>
      </c>
      <c r="C67" s="7" t="s">
        <v>11920</v>
      </c>
      <c r="D67" s="4">
        <v>2.37671365541767E-4</v>
      </c>
      <c r="E67" s="4">
        <v>0.22896250893092199</v>
      </c>
      <c r="F67" s="4">
        <v>0.36399999999999999</v>
      </c>
      <c r="G67" s="4">
        <v>0.253</v>
      </c>
      <c r="H67" s="4">
        <v>0.35650704831265001</v>
      </c>
    </row>
    <row r="68" spans="1:8" x14ac:dyDescent="0.35">
      <c r="A68" s="4" t="s">
        <v>20494</v>
      </c>
      <c r="B68" s="7" t="s">
        <v>20493</v>
      </c>
      <c r="C68" s="7" t="s">
        <v>20493</v>
      </c>
      <c r="D68" s="4">
        <v>2.7933882416020201E-4</v>
      </c>
      <c r="E68" s="4">
        <v>0.15397284999812</v>
      </c>
      <c r="F68" s="4">
        <v>0.20899999999999999</v>
      </c>
      <c r="G68" s="4">
        <v>0.11899999999999999</v>
      </c>
      <c r="H68" s="4">
        <v>0.41900823624030198</v>
      </c>
    </row>
    <row r="69" spans="1:8" x14ac:dyDescent="0.35">
      <c r="A69" s="4" t="s">
        <v>5138</v>
      </c>
      <c r="B69" s="7" t="s">
        <v>5137</v>
      </c>
      <c r="C69" s="7" t="s">
        <v>5139</v>
      </c>
      <c r="D69" s="4">
        <v>2.8788014154464999E-4</v>
      </c>
      <c r="E69" s="4">
        <v>0.22973714887376401</v>
      </c>
      <c r="F69" s="4">
        <v>0.313</v>
      </c>
      <c r="G69" s="4">
        <v>0.22</v>
      </c>
      <c r="H69" s="4">
        <v>0.43182021231697498</v>
      </c>
    </row>
    <row r="70" spans="1:8" x14ac:dyDescent="0.35">
      <c r="A70" s="4" t="s">
        <v>2085</v>
      </c>
      <c r="B70" s="7" t="s">
        <v>2084</v>
      </c>
      <c r="C70" s="7" t="s">
        <v>2086</v>
      </c>
      <c r="D70" s="4">
        <v>2.99624293296086E-4</v>
      </c>
      <c r="E70" s="4">
        <v>0.109615312300229</v>
      </c>
      <c r="F70" s="4">
        <v>0.16700000000000001</v>
      </c>
      <c r="G70" s="4">
        <v>9.8000000000000004E-2</v>
      </c>
      <c r="H70" s="4">
        <v>0.44943643994412902</v>
      </c>
    </row>
    <row r="71" spans="1:8" x14ac:dyDescent="0.35">
      <c r="A71" s="4" t="s">
        <v>3271</v>
      </c>
      <c r="B71" s="7" t="s">
        <v>3270</v>
      </c>
      <c r="C71" s="7" t="s">
        <v>3272</v>
      </c>
      <c r="D71" s="4">
        <v>3.1682170161115698E-4</v>
      </c>
      <c r="E71" s="4">
        <v>-1.55529650659948E-2</v>
      </c>
      <c r="F71" s="4">
        <v>0.38100000000000001</v>
      </c>
      <c r="G71" s="4">
        <v>0.36699999999999999</v>
      </c>
      <c r="H71" s="4">
        <v>0.47523255241673601</v>
      </c>
    </row>
    <row r="72" spans="1:8" x14ac:dyDescent="0.35">
      <c r="A72" s="4" t="s">
        <v>6390</v>
      </c>
      <c r="B72" s="7" t="s">
        <v>6389</v>
      </c>
      <c r="C72" s="7" t="s">
        <v>6391</v>
      </c>
      <c r="D72" s="4">
        <v>3.2954528393581701E-4</v>
      </c>
      <c r="E72" s="4">
        <v>7.9915767307186095E-2</v>
      </c>
      <c r="F72" s="4">
        <v>0.184</v>
      </c>
      <c r="G72" s="4">
        <v>0.13800000000000001</v>
      </c>
      <c r="H72" s="4">
        <v>0.49431792590372498</v>
      </c>
    </row>
    <row r="73" spans="1:8" x14ac:dyDescent="0.35">
      <c r="A73" s="4" t="s">
        <v>12199</v>
      </c>
      <c r="B73" s="7" t="s">
        <v>12198</v>
      </c>
      <c r="C73" s="7" t="s">
        <v>12198</v>
      </c>
      <c r="D73" s="4">
        <v>3.6795254053370802E-4</v>
      </c>
      <c r="E73" s="4">
        <v>0.22056932275410801</v>
      </c>
      <c r="F73" s="4">
        <v>0.33</v>
      </c>
      <c r="G73" s="4">
        <v>0.222</v>
      </c>
      <c r="H73" s="4">
        <v>0.551928810800562</v>
      </c>
    </row>
    <row r="74" spans="1:8" x14ac:dyDescent="0.35">
      <c r="A74" s="4" t="s">
        <v>1154</v>
      </c>
      <c r="B74" s="7" t="s">
        <v>1153</v>
      </c>
      <c r="C74" s="7" t="s">
        <v>1155</v>
      </c>
      <c r="D74" s="4">
        <v>3.7108304358341799E-4</v>
      </c>
      <c r="E74" s="4">
        <v>0.15137818222840599</v>
      </c>
      <c r="F74" s="4">
        <v>0.27500000000000002</v>
      </c>
      <c r="G74" s="4">
        <v>0.19600000000000001</v>
      </c>
      <c r="H74" s="4">
        <v>0.55662456537512595</v>
      </c>
    </row>
    <row r="75" spans="1:8" x14ac:dyDescent="0.35">
      <c r="A75" s="4" t="s">
        <v>3805</v>
      </c>
      <c r="B75" s="7" t="s">
        <v>3804</v>
      </c>
      <c r="C75" s="7" t="s">
        <v>3806</v>
      </c>
      <c r="D75" s="4">
        <v>3.9254818222454198E-4</v>
      </c>
      <c r="E75" s="4">
        <v>0.10844207122174999</v>
      </c>
      <c r="F75" s="4">
        <v>0.23100000000000001</v>
      </c>
      <c r="G75" s="4">
        <v>0.16200000000000001</v>
      </c>
      <c r="H75" s="4">
        <v>0.58882227333681203</v>
      </c>
    </row>
    <row r="76" spans="1:8" x14ac:dyDescent="0.35">
      <c r="A76" s="4" t="s">
        <v>29109</v>
      </c>
      <c r="B76" s="7" t="s">
        <v>29108</v>
      </c>
      <c r="C76" s="7" t="s">
        <v>29108</v>
      </c>
      <c r="D76" s="4">
        <v>4.8492228924082399E-4</v>
      </c>
      <c r="E76" s="4">
        <v>0.21741059677358701</v>
      </c>
      <c r="F76" s="4">
        <v>0.30499999999999999</v>
      </c>
      <c r="G76" s="4">
        <v>0.19900000000000001</v>
      </c>
      <c r="H76" s="4">
        <v>0.72738343386123605</v>
      </c>
    </row>
    <row r="77" spans="1:8" x14ac:dyDescent="0.35">
      <c r="A77" s="4" t="s">
        <v>27943</v>
      </c>
      <c r="B77" s="7" t="s">
        <v>27942</v>
      </c>
      <c r="C77" s="7" t="s">
        <v>27944</v>
      </c>
      <c r="D77" s="4">
        <v>4.9488897334132201E-4</v>
      </c>
      <c r="E77" s="4">
        <v>-5.2645433008685605E-4</v>
      </c>
      <c r="F77" s="4">
        <v>0.129</v>
      </c>
      <c r="G77" s="4">
        <v>0.17</v>
      </c>
      <c r="H77" s="4">
        <v>0.74233346001198297</v>
      </c>
    </row>
    <row r="78" spans="1:8" x14ac:dyDescent="0.35">
      <c r="A78" s="4" t="s">
        <v>14838</v>
      </c>
      <c r="B78" s="7" t="s">
        <v>14837</v>
      </c>
      <c r="C78" s="7" t="s">
        <v>14839</v>
      </c>
      <c r="D78" s="4">
        <v>5.0148161075410399E-4</v>
      </c>
      <c r="E78" s="4">
        <v>8.3390365885759404E-2</v>
      </c>
      <c r="F78" s="4">
        <v>0.10299999999999999</v>
      </c>
      <c r="G78" s="4">
        <v>5.3999999999999999E-2</v>
      </c>
      <c r="H78" s="4">
        <v>0.75222241613115604</v>
      </c>
    </row>
    <row r="79" spans="1:8" x14ac:dyDescent="0.35">
      <c r="A79" s="4" t="s">
        <v>10965</v>
      </c>
      <c r="B79" s="7" t="s">
        <v>10964</v>
      </c>
      <c r="C79" s="7" t="s">
        <v>10964</v>
      </c>
      <c r="D79" s="4">
        <v>5.0316729831955201E-4</v>
      </c>
      <c r="E79" s="4">
        <v>9.0301959162185502E-2</v>
      </c>
      <c r="F79" s="4">
        <v>0.17100000000000001</v>
      </c>
      <c r="G79" s="4">
        <v>0.107</v>
      </c>
      <c r="H79" s="4">
        <v>0.75475094747932803</v>
      </c>
    </row>
    <row r="80" spans="1:8" x14ac:dyDescent="0.35">
      <c r="A80" s="4" t="s">
        <v>29325</v>
      </c>
      <c r="B80" s="7" t="s">
        <v>29324</v>
      </c>
      <c r="C80" s="7" t="s">
        <v>29326</v>
      </c>
      <c r="D80" s="4">
        <v>5.4820460402326895E-4</v>
      </c>
      <c r="E80" s="4">
        <v>5.83085774451923E-2</v>
      </c>
      <c r="F80" s="4">
        <v>0.104</v>
      </c>
      <c r="G80" s="4">
        <v>6.0999999999999999E-2</v>
      </c>
      <c r="H80" s="4">
        <v>0.82230690603490397</v>
      </c>
    </row>
    <row r="81" spans="1:8" x14ac:dyDescent="0.35">
      <c r="A81" s="4" t="s">
        <v>3381</v>
      </c>
      <c r="B81" s="7" t="s">
        <v>3380</v>
      </c>
      <c r="C81" s="7" t="s">
        <v>3380</v>
      </c>
      <c r="D81" s="4">
        <v>5.7486403839177903E-4</v>
      </c>
      <c r="E81" s="4">
        <v>0.219937577558004</v>
      </c>
      <c r="F81" s="4">
        <v>0.40799999999999997</v>
      </c>
      <c r="G81" s="4">
        <v>0.32700000000000001</v>
      </c>
      <c r="H81" s="4">
        <v>0.86229605758766803</v>
      </c>
    </row>
    <row r="82" spans="1:8" x14ac:dyDescent="0.35">
      <c r="A82" s="4" t="s">
        <v>26118</v>
      </c>
      <c r="B82" s="7" t="s">
        <v>26117</v>
      </c>
      <c r="C82" s="7" t="s">
        <v>26119</v>
      </c>
      <c r="D82" s="4">
        <v>5.8816526757011296E-4</v>
      </c>
      <c r="E82" s="4">
        <v>6.5791749708569894E-2</v>
      </c>
      <c r="F82" s="4">
        <v>0.23200000000000001</v>
      </c>
      <c r="G82" s="4">
        <v>0.19500000000000001</v>
      </c>
      <c r="H82" s="4">
        <v>0.88224790135516995</v>
      </c>
    </row>
    <row r="83" spans="1:8" x14ac:dyDescent="0.35">
      <c r="A83" s="4" t="s">
        <v>14658</v>
      </c>
      <c r="B83" s="7" t="s">
        <v>14657</v>
      </c>
      <c r="C83" s="7" t="s">
        <v>14657</v>
      </c>
      <c r="D83" s="4">
        <v>6.0318284609179695E-4</v>
      </c>
      <c r="E83" s="4">
        <v>0.103335464219907</v>
      </c>
      <c r="F83" s="4">
        <v>0.24299999999999999</v>
      </c>
      <c r="G83" s="4">
        <v>0.191</v>
      </c>
      <c r="H83" s="4">
        <v>0.90477426913769599</v>
      </c>
    </row>
    <row r="84" spans="1:8" x14ac:dyDescent="0.35">
      <c r="A84" s="4" t="s">
        <v>16688</v>
      </c>
      <c r="B84" s="7" t="s">
        <v>16687</v>
      </c>
      <c r="C84" s="7" t="s">
        <v>16689</v>
      </c>
      <c r="D84" s="4">
        <v>7.0646966705433098E-4</v>
      </c>
      <c r="E84" s="4">
        <v>0.62381829804835898</v>
      </c>
      <c r="F84" s="4">
        <v>0.55000000000000004</v>
      </c>
      <c r="G84" s="4">
        <v>0.41199999999999998</v>
      </c>
      <c r="H84" s="4">
        <v>1</v>
      </c>
    </row>
    <row r="85" spans="1:8" x14ac:dyDescent="0.35">
      <c r="A85" s="4" t="s">
        <v>22569</v>
      </c>
      <c r="B85" s="7" t="s">
        <v>22568</v>
      </c>
      <c r="C85" s="7" t="s">
        <v>22570</v>
      </c>
      <c r="D85" s="4">
        <v>7.6011546473874305E-4</v>
      </c>
      <c r="E85" s="4">
        <v>0.22874440642274299</v>
      </c>
      <c r="F85" s="4">
        <v>0.35699999999999998</v>
      </c>
      <c r="G85" s="4">
        <v>0.25600000000000001</v>
      </c>
      <c r="H85" s="4">
        <v>1</v>
      </c>
    </row>
    <row r="86" spans="1:8" x14ac:dyDescent="0.35">
      <c r="A86" s="4" t="s">
        <v>10568</v>
      </c>
      <c r="B86" s="7" t="s">
        <v>10567</v>
      </c>
      <c r="C86" s="7" t="s">
        <v>10569</v>
      </c>
      <c r="D86" s="4">
        <v>7.6680386037532603E-4</v>
      </c>
      <c r="E86" s="4">
        <v>0.15273192193434401</v>
      </c>
      <c r="F86" s="4">
        <v>0.23799999999999999</v>
      </c>
      <c r="G86" s="4">
        <v>0.16</v>
      </c>
      <c r="H86" s="4">
        <v>1</v>
      </c>
    </row>
    <row r="87" spans="1:8" x14ac:dyDescent="0.35">
      <c r="A87" s="4" t="s">
        <v>25645</v>
      </c>
      <c r="B87" s="7" t="s">
        <v>25644</v>
      </c>
      <c r="C87" s="7" t="s">
        <v>25644</v>
      </c>
      <c r="D87" s="4">
        <v>8.2474834275571296E-4</v>
      </c>
      <c r="E87" s="4">
        <v>0.60745308915880103</v>
      </c>
      <c r="F87" s="4">
        <v>0.35599999999999998</v>
      </c>
      <c r="G87" s="4">
        <v>0.30599999999999999</v>
      </c>
      <c r="H87" s="4">
        <v>1</v>
      </c>
    </row>
    <row r="88" spans="1:8" x14ac:dyDescent="0.35">
      <c r="A88" s="4" t="s">
        <v>9782</v>
      </c>
      <c r="B88" s="7" t="s">
        <v>9781</v>
      </c>
      <c r="C88" s="7" t="s">
        <v>9783</v>
      </c>
      <c r="D88" s="4">
        <v>8.4339854030284704E-4</v>
      </c>
      <c r="E88" s="4">
        <v>0.26540066934907702</v>
      </c>
      <c r="F88" s="4">
        <v>0.372</v>
      </c>
      <c r="G88" s="4">
        <v>0.29299999999999998</v>
      </c>
      <c r="H88" s="4">
        <v>1</v>
      </c>
    </row>
    <row r="89" spans="1:8" x14ac:dyDescent="0.35">
      <c r="A89" s="4" t="s">
        <v>18904</v>
      </c>
      <c r="B89" s="7" t="s">
        <v>18903</v>
      </c>
      <c r="C89" s="7" t="s">
        <v>18905</v>
      </c>
      <c r="D89" s="4">
        <v>8.6223264837583902E-4</v>
      </c>
      <c r="E89" s="4">
        <v>8.4856917233858506E-2</v>
      </c>
      <c r="F89" s="4">
        <v>0.13400000000000001</v>
      </c>
      <c r="G89" s="4">
        <v>8.7999999999999995E-2</v>
      </c>
      <c r="H89" s="4">
        <v>1</v>
      </c>
    </row>
    <row r="90" spans="1:8" x14ac:dyDescent="0.35">
      <c r="A90" s="4" t="s">
        <v>12691</v>
      </c>
      <c r="B90" s="7" t="s">
        <v>12690</v>
      </c>
      <c r="C90" s="7" t="s">
        <v>12692</v>
      </c>
      <c r="D90" s="4">
        <v>9.3658273226367595E-4</v>
      </c>
      <c r="E90" s="4">
        <v>0.17553491520324899</v>
      </c>
      <c r="F90" s="4">
        <v>0.29299999999999998</v>
      </c>
      <c r="G90" s="4">
        <v>0.21199999999999999</v>
      </c>
      <c r="H90" s="4">
        <v>1</v>
      </c>
    </row>
    <row r="91" spans="1:8" x14ac:dyDescent="0.35">
      <c r="A91" s="4" t="s">
        <v>7946</v>
      </c>
      <c r="B91" s="7" t="s">
        <v>7945</v>
      </c>
      <c r="C91" s="7" t="s">
        <v>7945</v>
      </c>
      <c r="D91" s="4">
        <v>9.8715320376755703E-4</v>
      </c>
      <c r="E91" s="4">
        <v>0.118429661941112</v>
      </c>
      <c r="F91" s="4">
        <v>0.246</v>
      </c>
      <c r="G91" s="4">
        <v>0.18</v>
      </c>
      <c r="H91" s="4">
        <v>1</v>
      </c>
    </row>
    <row r="92" spans="1:8" x14ac:dyDescent="0.35">
      <c r="A92" s="4" t="s">
        <v>7164</v>
      </c>
      <c r="B92" s="7" t="s">
        <v>7163</v>
      </c>
      <c r="C92" s="7" t="s">
        <v>7165</v>
      </c>
      <c r="D92" s="4">
        <v>1.0170570169569799E-3</v>
      </c>
      <c r="E92" s="4">
        <v>0.16338886173053099</v>
      </c>
      <c r="F92" s="4">
        <v>0.20300000000000001</v>
      </c>
      <c r="G92" s="4">
        <v>0.13800000000000001</v>
      </c>
      <c r="H92" s="4">
        <v>1</v>
      </c>
    </row>
    <row r="93" spans="1:8" x14ac:dyDescent="0.35">
      <c r="A93" s="4" t="s">
        <v>6037</v>
      </c>
      <c r="B93" s="7" t="s">
        <v>6036</v>
      </c>
      <c r="C93" s="7" t="s">
        <v>6036</v>
      </c>
      <c r="D93" s="4">
        <v>1.0282152891016999E-3</v>
      </c>
      <c r="E93" s="4">
        <v>1.3108712819162901E-2</v>
      </c>
      <c r="F93" s="4">
        <v>0.16700000000000001</v>
      </c>
      <c r="G93" s="4">
        <v>0.155</v>
      </c>
      <c r="H93" s="4">
        <v>1</v>
      </c>
    </row>
    <row r="94" spans="1:8" x14ac:dyDescent="0.35">
      <c r="A94" s="4" t="s">
        <v>14073</v>
      </c>
      <c r="B94" s="7" t="s">
        <v>14072</v>
      </c>
      <c r="C94" s="7" t="s">
        <v>14072</v>
      </c>
      <c r="D94" s="4">
        <v>1.0437690924359701E-3</v>
      </c>
      <c r="E94" s="4">
        <v>-9.3633662994021E-3</v>
      </c>
      <c r="F94" s="4">
        <v>0.14399999999999999</v>
      </c>
      <c r="G94" s="4">
        <v>0.153</v>
      </c>
      <c r="H94" s="4">
        <v>1</v>
      </c>
    </row>
    <row r="95" spans="1:8" x14ac:dyDescent="0.35">
      <c r="A95" s="4" t="s">
        <v>23501</v>
      </c>
      <c r="B95" s="7" t="s">
        <v>23500</v>
      </c>
      <c r="C95" s="7" t="s">
        <v>23502</v>
      </c>
      <c r="D95" s="4">
        <v>1.0611634954333601E-3</v>
      </c>
      <c r="E95" s="4">
        <v>0.133305757154138</v>
      </c>
      <c r="F95" s="4">
        <v>0.14399999999999999</v>
      </c>
      <c r="G95" s="4">
        <v>0.1</v>
      </c>
      <c r="H95" s="4">
        <v>1</v>
      </c>
    </row>
    <row r="96" spans="1:8" x14ac:dyDescent="0.35">
      <c r="A96" s="4" t="s">
        <v>26816</v>
      </c>
      <c r="B96" s="7" t="s">
        <v>26815</v>
      </c>
      <c r="C96" s="7" t="s">
        <v>26817</v>
      </c>
      <c r="D96" s="4">
        <v>1.0802031415183999E-3</v>
      </c>
      <c r="E96" s="4">
        <v>4.3725792501786202E-2</v>
      </c>
      <c r="F96" s="4">
        <v>0.159</v>
      </c>
      <c r="G96" s="4">
        <v>0.11899999999999999</v>
      </c>
      <c r="H96" s="4">
        <v>1</v>
      </c>
    </row>
    <row r="97" spans="1:8" x14ac:dyDescent="0.35">
      <c r="A97" s="4" t="s">
        <v>24889</v>
      </c>
      <c r="B97" s="7" t="s">
        <v>24888</v>
      </c>
      <c r="C97" s="7" t="s">
        <v>24890</v>
      </c>
      <c r="D97" s="4">
        <v>1.1272602059157399E-3</v>
      </c>
      <c r="E97" s="4">
        <v>0.65122400631745203</v>
      </c>
      <c r="F97" s="4">
        <v>0.28100000000000003</v>
      </c>
      <c r="G97" s="4">
        <v>0.13600000000000001</v>
      </c>
      <c r="H97" s="4">
        <v>1</v>
      </c>
    </row>
    <row r="98" spans="1:8" x14ac:dyDescent="0.35">
      <c r="A98" s="4" t="s">
        <v>2031</v>
      </c>
      <c r="B98" s="7" t="s">
        <v>2030</v>
      </c>
      <c r="C98" s="7" t="s">
        <v>2032</v>
      </c>
      <c r="D98" s="4">
        <v>1.1688510772956801E-3</v>
      </c>
      <c r="E98" s="4">
        <v>1.88545857932538E-2</v>
      </c>
      <c r="F98" s="4">
        <v>0.23200000000000001</v>
      </c>
      <c r="G98" s="4">
        <v>0.22900000000000001</v>
      </c>
      <c r="H98" s="4">
        <v>1</v>
      </c>
    </row>
    <row r="99" spans="1:8" x14ac:dyDescent="0.35">
      <c r="A99" s="4" t="s">
        <v>8926</v>
      </c>
      <c r="B99" s="7" t="s">
        <v>8925</v>
      </c>
      <c r="C99" s="7" t="s">
        <v>8927</v>
      </c>
      <c r="D99" s="4">
        <v>1.1817085333040299E-3</v>
      </c>
      <c r="E99" s="4">
        <v>8.4601210844959196E-2</v>
      </c>
      <c r="F99" s="4">
        <v>0.123</v>
      </c>
      <c r="G99" s="4">
        <v>8.2000000000000003E-2</v>
      </c>
      <c r="H99" s="4">
        <v>1</v>
      </c>
    </row>
    <row r="100" spans="1:8" x14ac:dyDescent="0.35">
      <c r="A100" s="4" t="s">
        <v>28188</v>
      </c>
      <c r="B100" s="7" t="s">
        <v>28187</v>
      </c>
      <c r="C100" s="7" t="s">
        <v>28189</v>
      </c>
      <c r="D100" s="4">
        <v>1.26451782739658E-3</v>
      </c>
      <c r="E100" s="4">
        <v>0.30673485503704001</v>
      </c>
      <c r="F100" s="4">
        <v>0.436</v>
      </c>
      <c r="G100" s="4">
        <v>0.33700000000000002</v>
      </c>
      <c r="H100" s="4">
        <v>1</v>
      </c>
    </row>
    <row r="101" spans="1:8" x14ac:dyDescent="0.35">
      <c r="A101" s="4" t="s">
        <v>22539</v>
      </c>
      <c r="B101" s="7" t="s">
        <v>22538</v>
      </c>
      <c r="C101" s="7" t="s">
        <v>22540</v>
      </c>
      <c r="D101" s="4">
        <v>1.27783620136921E-3</v>
      </c>
      <c r="E101" s="4">
        <v>8.7511751212725197E-2</v>
      </c>
      <c r="F101" s="4">
        <v>0.17599999999999999</v>
      </c>
      <c r="G101" s="4">
        <v>0.14399999999999999</v>
      </c>
      <c r="H101" s="4">
        <v>1</v>
      </c>
    </row>
    <row r="102" spans="1:8" x14ac:dyDescent="0.35">
      <c r="A102" s="4" t="s">
        <v>26610</v>
      </c>
      <c r="B102" s="7" t="s">
        <v>26609</v>
      </c>
      <c r="C102" s="7" t="s">
        <v>26611</v>
      </c>
      <c r="D102" s="4">
        <v>1.3967588437993101E-3</v>
      </c>
      <c r="E102" s="4">
        <v>0.102432971082616</v>
      </c>
      <c r="F102" s="4">
        <v>0.17799999999999999</v>
      </c>
      <c r="G102" s="4">
        <v>0.128</v>
      </c>
      <c r="H102" s="4">
        <v>1</v>
      </c>
    </row>
    <row r="103" spans="1:8" x14ac:dyDescent="0.35">
      <c r="A103" s="4" t="s">
        <v>25484</v>
      </c>
      <c r="B103" s="7" t="s">
        <v>25483</v>
      </c>
      <c r="C103" s="7" t="s">
        <v>25485</v>
      </c>
      <c r="D103" s="4">
        <v>1.4969818175824599E-3</v>
      </c>
      <c r="E103" s="4">
        <v>0.37674576016244898</v>
      </c>
      <c r="F103" s="4">
        <v>0.32500000000000001</v>
      </c>
      <c r="G103" s="4">
        <v>0.25700000000000001</v>
      </c>
      <c r="H103" s="4">
        <v>1</v>
      </c>
    </row>
    <row r="104" spans="1:8" x14ac:dyDescent="0.35">
      <c r="A104" s="4" t="s">
        <v>13803</v>
      </c>
      <c r="B104" s="7" t="s">
        <v>13802</v>
      </c>
      <c r="C104" s="7" t="s">
        <v>13802</v>
      </c>
      <c r="D104" s="4">
        <v>1.6469565308099201E-3</v>
      </c>
      <c r="E104" s="4">
        <v>3.4730944233444902E-2</v>
      </c>
      <c r="F104" s="4">
        <v>0.123</v>
      </c>
      <c r="G104" s="4">
        <v>9.2999999999999999E-2</v>
      </c>
      <c r="H104" s="4">
        <v>1</v>
      </c>
    </row>
    <row r="105" spans="1:8" x14ac:dyDescent="0.35">
      <c r="A105" s="4" t="s">
        <v>25826</v>
      </c>
      <c r="B105" s="7" t="s">
        <v>25825</v>
      </c>
      <c r="C105" s="7" t="s">
        <v>25825</v>
      </c>
      <c r="D105" s="4">
        <v>1.6898426378603999E-3</v>
      </c>
      <c r="E105" s="4">
        <v>0.103485879742789</v>
      </c>
      <c r="F105" s="4">
        <v>0.27</v>
      </c>
      <c r="G105" s="4">
        <v>0.20499999999999999</v>
      </c>
      <c r="H105" s="4">
        <v>1</v>
      </c>
    </row>
    <row r="106" spans="1:8" x14ac:dyDescent="0.35">
      <c r="A106" s="4" t="s">
        <v>15137</v>
      </c>
      <c r="B106" s="7" t="s">
        <v>15136</v>
      </c>
      <c r="C106" s="7" t="s">
        <v>15136</v>
      </c>
      <c r="D106" s="4">
        <v>1.7032235440234799E-3</v>
      </c>
      <c r="E106" s="4">
        <v>6.1377054111984401E-2</v>
      </c>
      <c r="F106" s="4">
        <v>0.2</v>
      </c>
      <c r="G106" s="4">
        <v>0.16</v>
      </c>
      <c r="H106" s="4">
        <v>1</v>
      </c>
    </row>
    <row r="107" spans="1:8" x14ac:dyDescent="0.35">
      <c r="A107" s="4" t="s">
        <v>17752</v>
      </c>
      <c r="B107" s="7" t="s">
        <v>17751</v>
      </c>
      <c r="C107" s="7" t="s">
        <v>17753</v>
      </c>
      <c r="D107" s="4">
        <v>1.7203565115308001E-3</v>
      </c>
      <c r="E107" s="4">
        <v>7.6403564847892305E-2</v>
      </c>
      <c r="F107" s="4">
        <v>0.16200000000000001</v>
      </c>
      <c r="G107" s="4">
        <v>0.11899999999999999</v>
      </c>
      <c r="H107" s="4">
        <v>1</v>
      </c>
    </row>
    <row r="108" spans="1:8" x14ac:dyDescent="0.35">
      <c r="A108" s="4" t="s">
        <v>7506</v>
      </c>
      <c r="B108" s="7" t="s">
        <v>7505</v>
      </c>
      <c r="C108" s="7" t="s">
        <v>7507</v>
      </c>
      <c r="D108" s="4">
        <v>1.8567644876774001E-3</v>
      </c>
      <c r="E108" s="4">
        <v>9.0399729252058802E-2</v>
      </c>
      <c r="F108" s="4">
        <v>0.19400000000000001</v>
      </c>
      <c r="G108" s="4">
        <v>0.14699999999999999</v>
      </c>
      <c r="H108" s="4">
        <v>1</v>
      </c>
    </row>
    <row r="109" spans="1:8" x14ac:dyDescent="0.35">
      <c r="A109" s="4" t="s">
        <v>27042</v>
      </c>
      <c r="B109" s="7" t="s">
        <v>27041</v>
      </c>
      <c r="C109" s="7" t="s">
        <v>27043</v>
      </c>
      <c r="D109" s="4">
        <v>1.9754302605827301E-3</v>
      </c>
      <c r="E109" s="4">
        <v>2.94964840371526E-2</v>
      </c>
      <c r="F109" s="4">
        <v>0.20100000000000001</v>
      </c>
      <c r="G109" s="4">
        <v>0.187</v>
      </c>
      <c r="H109" s="4">
        <v>1</v>
      </c>
    </row>
    <row r="110" spans="1:8" x14ac:dyDescent="0.35">
      <c r="A110" s="4" t="s">
        <v>27638</v>
      </c>
      <c r="B110" s="7" t="s">
        <v>27637</v>
      </c>
      <c r="C110" s="7" t="s">
        <v>27639</v>
      </c>
      <c r="D110" s="4">
        <v>2.00680856256378E-3</v>
      </c>
      <c r="E110" s="4">
        <v>0.13289963524235701</v>
      </c>
      <c r="F110" s="4">
        <v>0.15</v>
      </c>
      <c r="G110" s="4">
        <v>0.10199999999999999</v>
      </c>
      <c r="H110" s="4">
        <v>1</v>
      </c>
    </row>
    <row r="111" spans="1:8" x14ac:dyDescent="0.35">
      <c r="A111" s="4" t="s">
        <v>5418</v>
      </c>
      <c r="B111" s="7" t="s">
        <v>5417</v>
      </c>
      <c r="C111" s="7" t="s">
        <v>5417</v>
      </c>
      <c r="D111" s="4">
        <v>2.2278451307600898E-3</v>
      </c>
      <c r="E111" s="4">
        <v>0.10950250065806801</v>
      </c>
      <c r="F111" s="4">
        <v>0.191</v>
      </c>
      <c r="G111" s="4">
        <v>0.13500000000000001</v>
      </c>
      <c r="H111" s="4">
        <v>1</v>
      </c>
    </row>
    <row r="112" spans="1:8" x14ac:dyDescent="0.35">
      <c r="A112" s="4" t="s">
        <v>9482</v>
      </c>
      <c r="B112" s="7" t="s">
        <v>9481</v>
      </c>
      <c r="C112" s="7" t="s">
        <v>9483</v>
      </c>
      <c r="D112" s="4">
        <v>2.3536373507929702E-3</v>
      </c>
      <c r="E112" s="4">
        <v>0.27265821832813097</v>
      </c>
      <c r="F112" s="4">
        <v>0.17799999999999999</v>
      </c>
      <c r="G112" s="4">
        <v>0.104</v>
      </c>
      <c r="H112" s="4">
        <v>1</v>
      </c>
    </row>
    <row r="113" spans="1:8" x14ac:dyDescent="0.35">
      <c r="A113" s="4" t="s">
        <v>22634</v>
      </c>
      <c r="B113" s="7" t="s">
        <v>22633</v>
      </c>
      <c r="C113" s="7" t="s">
        <v>22635</v>
      </c>
      <c r="D113" s="4">
        <v>2.4875964812581001E-3</v>
      </c>
      <c r="E113" s="4">
        <v>5.2134020230887798E-2</v>
      </c>
      <c r="F113" s="4">
        <v>0.153</v>
      </c>
      <c r="G113" s="4">
        <v>0.115</v>
      </c>
      <c r="H113" s="4">
        <v>1</v>
      </c>
    </row>
    <row r="114" spans="1:8" x14ac:dyDescent="0.35">
      <c r="A114" s="4" t="s">
        <v>28608</v>
      </c>
      <c r="B114" s="7" t="s">
        <v>28607</v>
      </c>
      <c r="C114" s="7" t="s">
        <v>28609</v>
      </c>
      <c r="D114" s="4">
        <v>2.7753322283155602E-3</v>
      </c>
      <c r="E114" s="4">
        <v>7.2447636596096696E-2</v>
      </c>
      <c r="F114" s="4">
        <v>0.20599999999999999</v>
      </c>
      <c r="G114" s="4">
        <v>0.16300000000000001</v>
      </c>
      <c r="H114" s="4">
        <v>1</v>
      </c>
    </row>
    <row r="115" spans="1:8" x14ac:dyDescent="0.35">
      <c r="A115" s="4" t="s">
        <v>10135</v>
      </c>
      <c r="B115" s="7" t="s">
        <v>10134</v>
      </c>
      <c r="C115" s="7" t="s">
        <v>10136</v>
      </c>
      <c r="D115" s="4">
        <v>2.9444523988587401E-3</v>
      </c>
      <c r="E115" s="4">
        <v>1.52667243259504</v>
      </c>
      <c r="F115" s="4">
        <v>0.98499999999999999</v>
      </c>
      <c r="G115" s="4">
        <v>0.98799999999999999</v>
      </c>
      <c r="H115" s="4">
        <v>1</v>
      </c>
    </row>
    <row r="116" spans="1:8" x14ac:dyDescent="0.35">
      <c r="A116" s="4" t="s">
        <v>25750</v>
      </c>
      <c r="B116" s="7" t="s">
        <v>25749</v>
      </c>
      <c r="C116" s="7" t="s">
        <v>25751</v>
      </c>
      <c r="D116" s="4">
        <v>3.0562291316798698E-3</v>
      </c>
      <c r="E116" s="4">
        <v>8.9459632234046502E-2</v>
      </c>
      <c r="F116" s="4">
        <v>0.17199999999999999</v>
      </c>
      <c r="G116" s="4">
        <v>0.11799999999999999</v>
      </c>
      <c r="H116" s="4">
        <v>1</v>
      </c>
    </row>
    <row r="117" spans="1:8" x14ac:dyDescent="0.35">
      <c r="A117" s="4" t="s">
        <v>14465</v>
      </c>
      <c r="B117" s="7" t="s">
        <v>14464</v>
      </c>
      <c r="C117" s="7" t="s">
        <v>14466</v>
      </c>
      <c r="D117" s="4">
        <v>3.10704524550524E-3</v>
      </c>
      <c r="E117" s="4">
        <v>2.1742563832587498E-2</v>
      </c>
      <c r="F117" s="4">
        <v>0.14399999999999999</v>
      </c>
      <c r="G117" s="4">
        <v>0.108</v>
      </c>
      <c r="H117" s="4">
        <v>1</v>
      </c>
    </row>
    <row r="118" spans="1:8" x14ac:dyDescent="0.35">
      <c r="A118" s="4" t="s">
        <v>28436</v>
      </c>
      <c r="B118" s="7" t="s">
        <v>28435</v>
      </c>
      <c r="C118" s="7" t="s">
        <v>28437</v>
      </c>
      <c r="D118" s="4">
        <v>3.2516941203704101E-3</v>
      </c>
      <c r="E118" s="4">
        <v>5.5059602150942001E-2</v>
      </c>
      <c r="F118" s="4">
        <v>0.14000000000000001</v>
      </c>
      <c r="G118" s="4">
        <v>9.7000000000000003E-2</v>
      </c>
      <c r="H118" s="4">
        <v>1</v>
      </c>
    </row>
    <row r="119" spans="1:8" x14ac:dyDescent="0.35">
      <c r="A119" s="4" t="s">
        <v>15193</v>
      </c>
      <c r="B119" s="7" t="s">
        <v>15192</v>
      </c>
      <c r="C119" s="7" t="s">
        <v>15192</v>
      </c>
      <c r="D119" s="4">
        <v>3.66311174873461E-3</v>
      </c>
      <c r="E119" s="4">
        <v>5.9286278343925101E-2</v>
      </c>
      <c r="F119" s="4">
        <v>0.13400000000000001</v>
      </c>
      <c r="G119" s="4">
        <v>8.7999999999999995E-2</v>
      </c>
      <c r="H119" s="4">
        <v>1</v>
      </c>
    </row>
    <row r="120" spans="1:8" x14ac:dyDescent="0.35">
      <c r="A120" s="4" t="s">
        <v>6921</v>
      </c>
      <c r="B120" s="7" t="s">
        <v>6920</v>
      </c>
      <c r="C120" s="7" t="s">
        <v>6920</v>
      </c>
      <c r="D120" s="4">
        <v>3.7068964782152099E-3</v>
      </c>
      <c r="E120" s="4">
        <v>5.9880419659308799E-2</v>
      </c>
      <c r="F120" s="4">
        <v>0.14399999999999999</v>
      </c>
      <c r="G120" s="4">
        <v>9.7000000000000003E-2</v>
      </c>
      <c r="H120" s="4">
        <v>1</v>
      </c>
    </row>
    <row r="121" spans="1:8" x14ac:dyDescent="0.35">
      <c r="A121" s="4" t="s">
        <v>16826</v>
      </c>
      <c r="B121" s="7" t="s">
        <v>16825</v>
      </c>
      <c r="C121" s="7" t="s">
        <v>16827</v>
      </c>
      <c r="D121" s="4">
        <v>3.8287154990837998E-3</v>
      </c>
      <c r="E121" s="4">
        <v>8.8346557364720094E-2</v>
      </c>
      <c r="F121" s="4">
        <v>0.249</v>
      </c>
      <c r="G121" s="4">
        <v>0.188</v>
      </c>
      <c r="H121" s="4">
        <v>1</v>
      </c>
    </row>
    <row r="122" spans="1:8" x14ac:dyDescent="0.35">
      <c r="A122" s="4" t="s">
        <v>2992</v>
      </c>
      <c r="B122" s="7" t="s">
        <v>2991</v>
      </c>
      <c r="C122" s="7" t="s">
        <v>2993</v>
      </c>
      <c r="D122" s="4">
        <v>3.9511343038664297E-3</v>
      </c>
      <c r="E122" s="4">
        <v>4.8945211145790299E-2</v>
      </c>
      <c r="F122" s="4">
        <v>0.12</v>
      </c>
      <c r="G122" s="4">
        <v>8.2000000000000003E-2</v>
      </c>
      <c r="H122" s="4">
        <v>1</v>
      </c>
    </row>
    <row r="123" spans="1:8" x14ac:dyDescent="0.35">
      <c r="A123" s="4" t="s">
        <v>13857</v>
      </c>
      <c r="B123" s="7" t="s">
        <v>13856</v>
      </c>
      <c r="C123" s="7" t="s">
        <v>13858</v>
      </c>
      <c r="D123" s="4">
        <v>4.0121442223366799E-3</v>
      </c>
      <c r="E123" s="4">
        <v>0.122821795209266</v>
      </c>
      <c r="F123" s="4">
        <v>0.23899999999999999</v>
      </c>
      <c r="G123" s="4">
        <v>0.182</v>
      </c>
      <c r="H123" s="4">
        <v>1</v>
      </c>
    </row>
    <row r="124" spans="1:8" x14ac:dyDescent="0.35">
      <c r="A124" s="4" t="s">
        <v>12961</v>
      </c>
      <c r="B124" s="7" t="s">
        <v>12960</v>
      </c>
      <c r="C124" s="7" t="s">
        <v>12960</v>
      </c>
      <c r="D124" s="4">
        <v>4.0633089836941E-3</v>
      </c>
      <c r="E124" s="4">
        <v>9.7439175722934604E-2</v>
      </c>
      <c r="F124" s="4">
        <v>0.17899999999999999</v>
      </c>
      <c r="G124" s="4">
        <v>0.129</v>
      </c>
      <c r="H124" s="4">
        <v>1</v>
      </c>
    </row>
    <row r="125" spans="1:8" x14ac:dyDescent="0.35">
      <c r="A125" s="4" t="s">
        <v>16325</v>
      </c>
      <c r="B125" s="7" t="s">
        <v>16324</v>
      </c>
      <c r="C125" s="7" t="s">
        <v>16326</v>
      </c>
      <c r="D125" s="4">
        <v>4.1109754844198803E-3</v>
      </c>
      <c r="E125" s="4">
        <v>0.179475801902756</v>
      </c>
      <c r="F125" s="4">
        <v>0.33600000000000002</v>
      </c>
      <c r="G125" s="4">
        <v>0.23499999999999999</v>
      </c>
      <c r="H125" s="4">
        <v>1</v>
      </c>
    </row>
    <row r="126" spans="1:8" x14ac:dyDescent="0.35">
      <c r="A126" s="4" t="s">
        <v>18681</v>
      </c>
      <c r="B126" s="7" t="s">
        <v>18680</v>
      </c>
      <c r="C126" s="7" t="s">
        <v>18680</v>
      </c>
      <c r="D126" s="4">
        <v>4.1860774109929097E-3</v>
      </c>
      <c r="E126" s="4">
        <v>0.215740984469597</v>
      </c>
      <c r="F126" s="4">
        <v>0.34599999999999997</v>
      </c>
      <c r="G126" s="4">
        <v>0.255</v>
      </c>
      <c r="H126" s="4">
        <v>1</v>
      </c>
    </row>
    <row r="127" spans="1:8" x14ac:dyDescent="0.35">
      <c r="A127" s="4" t="s">
        <v>13156</v>
      </c>
      <c r="B127" s="7" t="s">
        <v>13155</v>
      </c>
      <c r="C127" s="7" t="s">
        <v>13157</v>
      </c>
      <c r="D127" s="4">
        <v>4.2237346479756703E-3</v>
      </c>
      <c r="E127" s="4">
        <v>2.5669311472944001</v>
      </c>
      <c r="F127" s="4">
        <v>0.89900000000000002</v>
      </c>
      <c r="G127" s="4">
        <v>0.84699999999999998</v>
      </c>
      <c r="H127" s="4">
        <v>1</v>
      </c>
    </row>
    <row r="128" spans="1:8" x14ac:dyDescent="0.35">
      <c r="A128" s="4" t="s">
        <v>922</v>
      </c>
      <c r="B128" s="7" t="s">
        <v>921</v>
      </c>
      <c r="C128" s="7" t="s">
        <v>923</v>
      </c>
      <c r="D128" s="4">
        <v>4.41263613183282E-3</v>
      </c>
      <c r="E128" s="4">
        <v>8.3345241228894806E-2</v>
      </c>
      <c r="F128" s="4">
        <v>0.222</v>
      </c>
      <c r="G128" s="4">
        <v>0.18</v>
      </c>
      <c r="H128" s="4">
        <v>1</v>
      </c>
    </row>
    <row r="129" spans="1:8" x14ac:dyDescent="0.35">
      <c r="A129" s="4" t="s">
        <v>3947</v>
      </c>
      <c r="B129" s="7" t="s">
        <v>3946</v>
      </c>
      <c r="C129" s="7" t="s">
        <v>3948</v>
      </c>
      <c r="D129" s="4">
        <v>5.1110487156506602E-3</v>
      </c>
      <c r="E129" s="4">
        <v>2.101304854661E-2</v>
      </c>
      <c r="F129" s="4">
        <v>0.111</v>
      </c>
      <c r="G129" s="4">
        <v>0.09</v>
      </c>
      <c r="H129" s="4">
        <v>1</v>
      </c>
    </row>
    <row r="130" spans="1:8" x14ac:dyDescent="0.35">
      <c r="A130" s="4" t="s">
        <v>4174</v>
      </c>
      <c r="B130" s="7" t="s">
        <v>4173</v>
      </c>
      <c r="C130" s="7" t="s">
        <v>4175</v>
      </c>
      <c r="D130" s="4">
        <v>5.3330897908902804E-3</v>
      </c>
      <c r="E130" s="4">
        <v>7.28387169555898E-2</v>
      </c>
      <c r="F130" s="4">
        <v>0.22600000000000001</v>
      </c>
      <c r="G130" s="4">
        <v>0.17699999999999999</v>
      </c>
      <c r="H130" s="4">
        <v>1</v>
      </c>
    </row>
    <row r="131" spans="1:8" x14ac:dyDescent="0.35">
      <c r="A131" s="4" t="s">
        <v>24</v>
      </c>
      <c r="B131" s="7" t="s">
        <v>23</v>
      </c>
      <c r="C131" s="7" t="s">
        <v>25</v>
      </c>
      <c r="D131" s="4">
        <v>5.4831737986165696E-3</v>
      </c>
      <c r="E131" s="4">
        <v>5.9353965329221998E-2</v>
      </c>
      <c r="F131" s="4">
        <v>0.107</v>
      </c>
      <c r="G131" s="4">
        <v>0.08</v>
      </c>
      <c r="H131" s="4">
        <v>1</v>
      </c>
    </row>
    <row r="132" spans="1:8" x14ac:dyDescent="0.35">
      <c r="A132" s="4" t="s">
        <v>15461</v>
      </c>
      <c r="B132" s="7" t="s">
        <v>15460</v>
      </c>
      <c r="C132" s="7" t="s">
        <v>15462</v>
      </c>
      <c r="D132" s="4">
        <v>5.5240979623919703E-3</v>
      </c>
      <c r="E132" s="4">
        <v>3.1685029895085197E-2</v>
      </c>
      <c r="F132" s="4">
        <v>0.19600000000000001</v>
      </c>
      <c r="G132" s="4">
        <v>0.17</v>
      </c>
      <c r="H132" s="4">
        <v>1</v>
      </c>
    </row>
    <row r="133" spans="1:8" x14ac:dyDescent="0.35">
      <c r="A133" s="4" t="s">
        <v>9299</v>
      </c>
      <c r="B133" s="7" t="s">
        <v>9298</v>
      </c>
      <c r="C133" s="7" t="s">
        <v>9298</v>
      </c>
      <c r="D133" s="4">
        <v>5.64793464098114E-3</v>
      </c>
      <c r="E133" s="4">
        <v>-9.8642499905990305E-2</v>
      </c>
      <c r="F133" s="4">
        <v>0.216</v>
      </c>
      <c r="G133" s="4">
        <v>0.27700000000000002</v>
      </c>
      <c r="H133" s="4">
        <v>1</v>
      </c>
    </row>
    <row r="134" spans="1:8" x14ac:dyDescent="0.35">
      <c r="A134" s="4" t="s">
        <v>19682</v>
      </c>
      <c r="B134" s="7" t="s">
        <v>19681</v>
      </c>
      <c r="C134" s="7" t="s">
        <v>19683</v>
      </c>
      <c r="D134" s="4">
        <v>6.3705783520484399E-3</v>
      </c>
      <c r="E134" s="4">
        <v>7.6546459594630203E-2</v>
      </c>
      <c r="F134" s="4">
        <v>0.126</v>
      </c>
      <c r="G134" s="4">
        <v>8.3000000000000004E-2</v>
      </c>
      <c r="H134" s="4">
        <v>1</v>
      </c>
    </row>
    <row r="135" spans="1:8" x14ac:dyDescent="0.35">
      <c r="A135" s="4" t="s">
        <v>6453</v>
      </c>
      <c r="B135" s="7" t="s">
        <v>6452</v>
      </c>
      <c r="C135" s="7" t="s">
        <v>6452</v>
      </c>
      <c r="D135" s="4">
        <v>6.4622216643452799E-3</v>
      </c>
      <c r="E135" s="4">
        <v>8.4533523859662299E-2</v>
      </c>
      <c r="F135" s="4">
        <v>0.157</v>
      </c>
      <c r="G135" s="4">
        <v>0.113</v>
      </c>
      <c r="H135" s="4">
        <v>1</v>
      </c>
    </row>
    <row r="136" spans="1:8" x14ac:dyDescent="0.35">
      <c r="A136" s="4" t="s">
        <v>7573</v>
      </c>
      <c r="B136" s="7" t="s">
        <v>7572</v>
      </c>
      <c r="C136" s="7" t="s">
        <v>7574</v>
      </c>
      <c r="D136" s="4">
        <v>6.6170967319840604E-3</v>
      </c>
      <c r="E136" s="4">
        <v>4.1168728612792797E-2</v>
      </c>
      <c r="F136" s="4">
        <v>0.112</v>
      </c>
      <c r="G136" s="4">
        <v>8.5000000000000006E-2</v>
      </c>
      <c r="H136" s="4">
        <v>1</v>
      </c>
    </row>
    <row r="137" spans="1:8" x14ac:dyDescent="0.35">
      <c r="A137" s="4" t="s">
        <v>10171</v>
      </c>
      <c r="B137" s="7" t="s">
        <v>10170</v>
      </c>
      <c r="C137" s="7" t="s">
        <v>10172</v>
      </c>
      <c r="D137" s="4">
        <v>7.0533211242878096E-3</v>
      </c>
      <c r="E137" s="4">
        <v>2.8473658481555301E-2</v>
      </c>
      <c r="F137" s="4">
        <v>0.14599999999999999</v>
      </c>
      <c r="G137" s="4">
        <v>0.11899999999999999</v>
      </c>
      <c r="H137" s="4">
        <v>1</v>
      </c>
    </row>
    <row r="138" spans="1:8" x14ac:dyDescent="0.35">
      <c r="A138" s="4" t="s">
        <v>17291</v>
      </c>
      <c r="B138" s="7" t="s">
        <v>17290</v>
      </c>
      <c r="C138" s="7" t="s">
        <v>17292</v>
      </c>
      <c r="D138" s="4">
        <v>7.6889601113779103E-3</v>
      </c>
      <c r="E138" s="4">
        <v>1.1130748693265099E-2</v>
      </c>
      <c r="F138" s="4">
        <v>0.27400000000000002</v>
      </c>
      <c r="G138" s="4">
        <v>0.27900000000000003</v>
      </c>
      <c r="H138" s="4">
        <v>1</v>
      </c>
    </row>
    <row r="139" spans="1:8" x14ac:dyDescent="0.35">
      <c r="A139" s="4" t="s">
        <v>1278</v>
      </c>
      <c r="B139" s="7" t="s">
        <v>1277</v>
      </c>
      <c r="C139" s="7" t="s">
        <v>1279</v>
      </c>
      <c r="D139" s="4">
        <v>7.9167433730631502E-3</v>
      </c>
      <c r="E139" s="4">
        <v>3.5871244312413002</v>
      </c>
      <c r="F139" s="4">
        <v>0.879</v>
      </c>
      <c r="G139" s="4">
        <v>0.76400000000000001</v>
      </c>
      <c r="H139" s="4">
        <v>1</v>
      </c>
    </row>
    <row r="140" spans="1:8" x14ac:dyDescent="0.35">
      <c r="A140" s="4" t="s">
        <v>19305</v>
      </c>
      <c r="B140" s="7" t="s">
        <v>19304</v>
      </c>
      <c r="C140" s="7" t="s">
        <v>19306</v>
      </c>
      <c r="D140" s="4">
        <v>7.9378227133550094E-3</v>
      </c>
      <c r="E140" s="4">
        <v>0.16472755988418</v>
      </c>
      <c r="F140" s="4">
        <v>0.32700000000000001</v>
      </c>
      <c r="G140" s="4">
        <v>0.249</v>
      </c>
      <c r="H140" s="4">
        <v>1</v>
      </c>
    </row>
    <row r="141" spans="1:8" x14ac:dyDescent="0.35">
      <c r="A141" s="4" t="s">
        <v>18909</v>
      </c>
      <c r="B141" s="7" t="s">
        <v>18908</v>
      </c>
      <c r="C141" s="7" t="s">
        <v>18908</v>
      </c>
      <c r="D141" s="4">
        <v>8.0088218578773795E-3</v>
      </c>
      <c r="E141" s="4">
        <v>7.6185462339713503E-2</v>
      </c>
      <c r="F141" s="4">
        <v>0.17699999999999999</v>
      </c>
      <c r="G141" s="4">
        <v>0.13800000000000001</v>
      </c>
      <c r="H141" s="4">
        <v>1</v>
      </c>
    </row>
    <row r="142" spans="1:8" x14ac:dyDescent="0.35">
      <c r="A142" s="4" t="s">
        <v>11126</v>
      </c>
      <c r="B142" s="7" t="s">
        <v>11125</v>
      </c>
      <c r="C142" s="7" t="s">
        <v>11127</v>
      </c>
      <c r="D142" s="4">
        <v>8.0387215780441095E-3</v>
      </c>
      <c r="E142" s="4">
        <v>8.8188621065694001E-2</v>
      </c>
      <c r="F142" s="4">
        <v>0.27200000000000002</v>
      </c>
      <c r="G142" s="4">
        <v>0.23</v>
      </c>
      <c r="H142" s="4">
        <v>1</v>
      </c>
    </row>
    <row r="143" spans="1:8" x14ac:dyDescent="0.35">
      <c r="A143" s="4" t="s">
        <v>24589</v>
      </c>
      <c r="B143" s="7" t="s">
        <v>24588</v>
      </c>
      <c r="C143" s="7" t="s">
        <v>24588</v>
      </c>
      <c r="D143" s="4">
        <v>8.2916757544186492E-3</v>
      </c>
      <c r="E143" s="4">
        <v>0.310457639228368</v>
      </c>
      <c r="F143" s="4">
        <v>0.59699999999999998</v>
      </c>
      <c r="G143" s="4">
        <v>0.55300000000000005</v>
      </c>
      <c r="H143" s="4">
        <v>1</v>
      </c>
    </row>
    <row r="144" spans="1:8" x14ac:dyDescent="0.35">
      <c r="A144" s="4" t="s">
        <v>12259</v>
      </c>
      <c r="B144" s="7" t="s">
        <v>12258</v>
      </c>
      <c r="C144" s="7" t="s">
        <v>12260</v>
      </c>
      <c r="D144" s="4">
        <v>9.1062882920667897E-3</v>
      </c>
      <c r="E144" s="4">
        <v>6.8785018613921001E-2</v>
      </c>
      <c r="F144" s="4">
        <v>0.123</v>
      </c>
      <c r="G144" s="4">
        <v>8.3000000000000004E-2</v>
      </c>
      <c r="H144" s="4">
        <v>1</v>
      </c>
    </row>
    <row r="145" spans="1:8" x14ac:dyDescent="0.35">
      <c r="A145" s="4" t="s">
        <v>9249</v>
      </c>
      <c r="B145" s="7" t="s">
        <v>9248</v>
      </c>
      <c r="C145" s="7" t="s">
        <v>9248</v>
      </c>
      <c r="D145" s="4">
        <v>9.2672766090055401E-3</v>
      </c>
      <c r="E145" s="4">
        <v>8.6406197119542796E-2</v>
      </c>
      <c r="F145" s="4">
        <v>0.33500000000000002</v>
      </c>
      <c r="G145" s="4">
        <v>0.27700000000000002</v>
      </c>
      <c r="H145" s="4">
        <v>1</v>
      </c>
    </row>
    <row r="146" spans="1:8" x14ac:dyDescent="0.35">
      <c r="A146" s="4" t="s">
        <v>2017</v>
      </c>
      <c r="B146" s="7" t="s">
        <v>2016</v>
      </c>
      <c r="C146" s="7" t="s">
        <v>2016</v>
      </c>
      <c r="D146" s="4">
        <v>9.3368573590136006E-3</v>
      </c>
      <c r="E146" s="4">
        <v>0.14697100740796401</v>
      </c>
      <c r="F146" s="4">
        <v>0.53700000000000003</v>
      </c>
      <c r="G146" s="4">
        <v>0.50700000000000001</v>
      </c>
      <c r="H146" s="4">
        <v>1</v>
      </c>
    </row>
    <row r="147" spans="1:8" x14ac:dyDescent="0.35">
      <c r="A147" s="4" t="s">
        <v>22770</v>
      </c>
      <c r="B147" s="7" t="s">
        <v>22769</v>
      </c>
      <c r="C147" s="7" t="s">
        <v>22769</v>
      </c>
      <c r="D147" s="4">
        <v>1.04971973331437E-2</v>
      </c>
      <c r="E147" s="4">
        <v>4.72154326326477E-2</v>
      </c>
      <c r="F147" s="4">
        <v>0.15</v>
      </c>
      <c r="G147" s="4">
        <v>0.109</v>
      </c>
      <c r="H147" s="4">
        <v>1</v>
      </c>
    </row>
    <row r="148" spans="1:8" x14ac:dyDescent="0.35">
      <c r="A148" s="4" t="s">
        <v>12871</v>
      </c>
      <c r="B148" s="7" t="s">
        <v>12870</v>
      </c>
      <c r="C148" s="7" t="s">
        <v>12870</v>
      </c>
      <c r="D148" s="4">
        <v>1.1203466467165199E-2</v>
      </c>
      <c r="E148" s="4">
        <v>4.48012634903922E-2</v>
      </c>
      <c r="F148" s="4">
        <v>0.17399999999999999</v>
      </c>
      <c r="G148" s="4">
        <v>0.14099999999999999</v>
      </c>
      <c r="H148" s="4">
        <v>1</v>
      </c>
    </row>
    <row r="149" spans="1:8" x14ac:dyDescent="0.35">
      <c r="A149" s="4" t="s">
        <v>23833</v>
      </c>
      <c r="B149" s="7" t="s">
        <v>23832</v>
      </c>
      <c r="C149" s="7" t="s">
        <v>23832</v>
      </c>
      <c r="D149" s="4">
        <v>1.1603733623120199E-2</v>
      </c>
      <c r="E149" s="4">
        <v>5.2194186440040598E-2</v>
      </c>
      <c r="F149" s="4">
        <v>0.193</v>
      </c>
      <c r="G149" s="4">
        <v>0.15</v>
      </c>
      <c r="H149" s="4">
        <v>1</v>
      </c>
    </row>
    <row r="150" spans="1:8" x14ac:dyDescent="0.35">
      <c r="A150" s="4" t="s">
        <v>9074</v>
      </c>
      <c r="B150" s="7" t="s">
        <v>9073</v>
      </c>
      <c r="C150" s="7" t="s">
        <v>9073</v>
      </c>
      <c r="D150" s="4">
        <v>1.1775023302412001E-2</v>
      </c>
      <c r="E150" s="4">
        <v>9.2076862332192699E-2</v>
      </c>
      <c r="F150" s="4">
        <v>0.245</v>
      </c>
      <c r="G150" s="4">
        <v>0.186</v>
      </c>
      <c r="H150" s="4">
        <v>1</v>
      </c>
    </row>
    <row r="151" spans="1:8" x14ac:dyDescent="0.35">
      <c r="A151" s="4" t="s">
        <v>2398</v>
      </c>
      <c r="B151" s="7" t="s">
        <v>2397</v>
      </c>
      <c r="C151" s="7" t="s">
        <v>2399</v>
      </c>
      <c r="D151" s="4">
        <v>1.21155630803818E-2</v>
      </c>
      <c r="E151" s="4">
        <v>0.25700748317226302</v>
      </c>
      <c r="F151" s="4">
        <v>0.57499999999999996</v>
      </c>
      <c r="G151" s="4">
        <v>0.503</v>
      </c>
      <c r="H151" s="4">
        <v>1</v>
      </c>
    </row>
    <row r="152" spans="1:8" x14ac:dyDescent="0.35">
      <c r="A152" s="4" t="s">
        <v>25950</v>
      </c>
      <c r="B152" s="7" t="s">
        <v>25949</v>
      </c>
      <c r="C152" s="7" t="s">
        <v>25951</v>
      </c>
      <c r="D152" s="4">
        <v>1.28003447769993E-2</v>
      </c>
      <c r="E152" s="4">
        <v>0.23119617944571899</v>
      </c>
      <c r="F152" s="4">
        <v>0.30399999999999999</v>
      </c>
      <c r="G152" s="4">
        <v>0.23799999999999999</v>
      </c>
      <c r="H152" s="4">
        <v>1</v>
      </c>
    </row>
    <row r="153" spans="1:8" x14ac:dyDescent="0.35">
      <c r="A153" s="4" t="s">
        <v>5640</v>
      </c>
      <c r="B153" s="7" t="s">
        <v>5639</v>
      </c>
      <c r="C153" s="7" t="s">
        <v>5641</v>
      </c>
      <c r="D153" s="4">
        <v>1.3134870250989601E-2</v>
      </c>
      <c r="E153" s="4">
        <v>7.4748994096190693E-2</v>
      </c>
      <c r="F153" s="4">
        <v>0.192</v>
      </c>
      <c r="G153" s="4">
        <v>0.14199999999999999</v>
      </c>
      <c r="H153" s="4">
        <v>1</v>
      </c>
    </row>
    <row r="154" spans="1:8" x14ac:dyDescent="0.35">
      <c r="A154" s="4" t="s">
        <v>11681</v>
      </c>
      <c r="B154" s="7" t="s">
        <v>11680</v>
      </c>
      <c r="C154" s="7" t="s">
        <v>11682</v>
      </c>
      <c r="D154" s="4">
        <v>1.34951494952587E-2</v>
      </c>
      <c r="E154" s="4">
        <v>9.7755048320986707E-2</v>
      </c>
      <c r="F154" s="4">
        <v>0.129</v>
      </c>
      <c r="G154" s="4">
        <v>9.7000000000000003E-2</v>
      </c>
      <c r="H154" s="4">
        <v>1</v>
      </c>
    </row>
    <row r="155" spans="1:8" x14ac:dyDescent="0.35">
      <c r="A155" s="4" t="s">
        <v>21666</v>
      </c>
      <c r="B155" s="7" t="s">
        <v>21665</v>
      </c>
      <c r="C155" s="7" t="s">
        <v>21667</v>
      </c>
      <c r="D155" s="4">
        <v>1.4054350807334399E-2</v>
      </c>
      <c r="E155" s="4">
        <v>9.6160643778437901E-2</v>
      </c>
      <c r="F155" s="4">
        <v>0.316</v>
      </c>
      <c r="G155" s="4">
        <v>0.26400000000000001</v>
      </c>
      <c r="H155" s="4">
        <v>1</v>
      </c>
    </row>
    <row r="156" spans="1:8" x14ac:dyDescent="0.35">
      <c r="A156" s="4" t="s">
        <v>19261</v>
      </c>
      <c r="B156" s="7" t="s">
        <v>19260</v>
      </c>
      <c r="C156" s="7" t="s">
        <v>19262</v>
      </c>
      <c r="D156" s="4">
        <v>1.4396524211323199E-2</v>
      </c>
      <c r="E156" s="4">
        <v>0.105802278795172</v>
      </c>
      <c r="F156" s="4">
        <v>0.17</v>
      </c>
      <c r="G156" s="4">
        <v>0.13100000000000001</v>
      </c>
      <c r="H156" s="4">
        <v>1</v>
      </c>
    </row>
    <row r="157" spans="1:8" x14ac:dyDescent="0.35">
      <c r="A157" s="4" t="s">
        <v>28400</v>
      </c>
      <c r="B157" s="7" t="s">
        <v>28399</v>
      </c>
      <c r="C157" s="7" t="s">
        <v>28399</v>
      </c>
      <c r="D157" s="4">
        <v>1.4412758659080699E-2</v>
      </c>
      <c r="E157" s="4">
        <v>0.64750122212612304</v>
      </c>
      <c r="F157" s="4">
        <v>0.77400000000000002</v>
      </c>
      <c r="G157" s="4">
        <v>0.67800000000000005</v>
      </c>
      <c r="H157" s="4">
        <v>1</v>
      </c>
    </row>
    <row r="158" spans="1:8" x14ac:dyDescent="0.35">
      <c r="A158" s="4" t="s">
        <v>11376</v>
      </c>
      <c r="B158" s="7" t="s">
        <v>11375</v>
      </c>
      <c r="C158" s="7" t="s">
        <v>11377</v>
      </c>
      <c r="D158" s="4">
        <v>1.5206246942724801E-2</v>
      </c>
      <c r="E158" s="4">
        <v>9.7123303124882501E-2</v>
      </c>
      <c r="F158" s="4">
        <v>0.16500000000000001</v>
      </c>
      <c r="G158" s="4">
        <v>0.12</v>
      </c>
      <c r="H158" s="4">
        <v>1</v>
      </c>
    </row>
    <row r="159" spans="1:8" x14ac:dyDescent="0.35">
      <c r="A159" s="4" t="s">
        <v>14368</v>
      </c>
      <c r="B159" s="7" t="s">
        <v>14367</v>
      </c>
      <c r="C159" s="7" t="s">
        <v>14369</v>
      </c>
      <c r="D159" s="4">
        <v>1.5383541612056901E-2</v>
      </c>
      <c r="E159" s="4">
        <v>1.42142669123453E-2</v>
      </c>
      <c r="F159" s="4">
        <v>0.10100000000000001</v>
      </c>
      <c r="G159" s="4">
        <v>8.3000000000000004E-2</v>
      </c>
      <c r="H159" s="4">
        <v>1</v>
      </c>
    </row>
    <row r="160" spans="1:8" x14ac:dyDescent="0.35">
      <c r="A160" s="4" t="s">
        <v>14884</v>
      </c>
      <c r="B160" s="7" t="s">
        <v>14883</v>
      </c>
      <c r="C160" s="7" t="s">
        <v>14885</v>
      </c>
      <c r="D160" s="4">
        <v>1.5452869825827701E-2</v>
      </c>
      <c r="E160" s="4">
        <v>8.1848606776219301E-2</v>
      </c>
      <c r="F160" s="4">
        <v>0.47699999999999998</v>
      </c>
      <c r="G160" s="4">
        <v>0.42</v>
      </c>
      <c r="H160" s="4">
        <v>1</v>
      </c>
    </row>
    <row r="161" spans="1:8" x14ac:dyDescent="0.35">
      <c r="A161" s="4" t="s">
        <v>6673</v>
      </c>
      <c r="B161" s="7" t="s">
        <v>6672</v>
      </c>
      <c r="C161" s="7" t="s">
        <v>6674</v>
      </c>
      <c r="D161" s="4">
        <v>1.5869627278583098E-2</v>
      </c>
      <c r="E161" s="4">
        <v>7.9118565035911706E-2</v>
      </c>
      <c r="F161" s="4">
        <v>0.16700000000000001</v>
      </c>
      <c r="G161" s="4">
        <v>0.115</v>
      </c>
      <c r="H161" s="4">
        <v>1</v>
      </c>
    </row>
    <row r="162" spans="1:8" x14ac:dyDescent="0.35">
      <c r="A162" s="4" t="s">
        <v>12581</v>
      </c>
      <c r="B162" s="7" t="s">
        <v>12580</v>
      </c>
      <c r="C162" s="7" t="s">
        <v>12582</v>
      </c>
      <c r="D162" s="4">
        <v>1.6889226034019399E-2</v>
      </c>
      <c r="E162" s="4">
        <v>0.19613432106193401</v>
      </c>
      <c r="F162" s="4">
        <v>0.39600000000000002</v>
      </c>
      <c r="G162" s="4">
        <v>0.33100000000000002</v>
      </c>
      <c r="H162" s="4">
        <v>1</v>
      </c>
    </row>
    <row r="163" spans="1:8" x14ac:dyDescent="0.35">
      <c r="A163" s="4" t="s">
        <v>27276</v>
      </c>
      <c r="B163" s="7" t="s">
        <v>27275</v>
      </c>
      <c r="C163" s="7" t="s">
        <v>27277</v>
      </c>
      <c r="D163" s="4">
        <v>1.7427848958722899E-2</v>
      </c>
      <c r="E163" s="4">
        <v>3.45128417252661E-2</v>
      </c>
      <c r="F163" s="4">
        <v>0.14099999999999999</v>
      </c>
      <c r="G163" s="4">
        <v>0.10199999999999999</v>
      </c>
      <c r="H163" s="4">
        <v>1</v>
      </c>
    </row>
    <row r="164" spans="1:8" x14ac:dyDescent="0.35">
      <c r="A164" s="4" t="s">
        <v>16308</v>
      </c>
      <c r="B164" s="7" t="s">
        <v>16307</v>
      </c>
      <c r="C164" s="7" t="s">
        <v>16307</v>
      </c>
      <c r="D164" s="4">
        <v>1.7765774222114099E-2</v>
      </c>
      <c r="E164" s="4">
        <v>0.26323468581957699</v>
      </c>
      <c r="F164" s="4">
        <v>0.45400000000000001</v>
      </c>
      <c r="G164" s="4">
        <v>0.35599999999999998</v>
      </c>
      <c r="H164" s="4">
        <v>1</v>
      </c>
    </row>
    <row r="165" spans="1:8" x14ac:dyDescent="0.35">
      <c r="A165" s="4" t="s">
        <v>2820</v>
      </c>
      <c r="B165" s="7" t="s">
        <v>2819</v>
      </c>
      <c r="C165" s="7" t="s">
        <v>2821</v>
      </c>
      <c r="D165" s="4">
        <v>1.8605281776427899E-2</v>
      </c>
      <c r="E165" s="4">
        <v>9.7093220020305904E-3</v>
      </c>
      <c r="F165" s="4">
        <v>0.126</v>
      </c>
      <c r="G165" s="4">
        <v>0.104</v>
      </c>
      <c r="H165" s="4">
        <v>1</v>
      </c>
    </row>
    <row r="166" spans="1:8" x14ac:dyDescent="0.35">
      <c r="A166" s="4" t="s">
        <v>27059</v>
      </c>
      <c r="B166" s="7" t="s">
        <v>27058</v>
      </c>
      <c r="C166" s="7" t="s">
        <v>27060</v>
      </c>
      <c r="D166" s="4">
        <v>1.86651180164423E-2</v>
      </c>
      <c r="E166" s="4">
        <v>0.109306960478321</v>
      </c>
      <c r="F166" s="4">
        <v>0.28000000000000003</v>
      </c>
      <c r="G166" s="4">
        <v>0.21199999999999999</v>
      </c>
      <c r="H166" s="4">
        <v>1</v>
      </c>
    </row>
    <row r="167" spans="1:8" x14ac:dyDescent="0.35">
      <c r="A167" s="4" t="s">
        <v>2232</v>
      </c>
      <c r="B167" s="7" t="s">
        <v>2231</v>
      </c>
      <c r="C167" s="7" t="s">
        <v>2233</v>
      </c>
      <c r="D167" s="4">
        <v>1.8843539199808801E-2</v>
      </c>
      <c r="E167" s="4">
        <v>0.172300981461287</v>
      </c>
      <c r="F167" s="4">
        <v>0.36199999999999999</v>
      </c>
      <c r="G167" s="4">
        <v>0.27800000000000002</v>
      </c>
      <c r="H167" s="4">
        <v>1</v>
      </c>
    </row>
    <row r="168" spans="1:8" x14ac:dyDescent="0.35">
      <c r="A168" s="4" t="s">
        <v>27226</v>
      </c>
      <c r="B168" s="7" t="s">
        <v>27225</v>
      </c>
      <c r="C168" s="7" t="s">
        <v>27227</v>
      </c>
      <c r="D168" s="4">
        <v>1.97180528997088E-2</v>
      </c>
      <c r="E168" s="4">
        <v>0.140300078968149</v>
      </c>
      <c r="F168" s="4">
        <v>0.42</v>
      </c>
      <c r="G168" s="4">
        <v>0.42</v>
      </c>
      <c r="H168" s="4">
        <v>1</v>
      </c>
    </row>
    <row r="169" spans="1:8" x14ac:dyDescent="0.35">
      <c r="A169" s="4" t="s">
        <v>935</v>
      </c>
      <c r="B169" s="7" t="s">
        <v>934</v>
      </c>
      <c r="C169" s="7" t="s">
        <v>934</v>
      </c>
      <c r="D169" s="4">
        <v>2.0709935496924001E-2</v>
      </c>
      <c r="E169" s="4">
        <v>0.10480953634415099</v>
      </c>
      <c r="F169" s="4">
        <v>0.20799999999999999</v>
      </c>
      <c r="G169" s="4">
        <v>0.158</v>
      </c>
      <c r="H169" s="4">
        <v>1</v>
      </c>
    </row>
    <row r="170" spans="1:8" x14ac:dyDescent="0.35">
      <c r="A170" s="4" t="s">
        <v>3508</v>
      </c>
      <c r="B170" s="7" t="s">
        <v>3507</v>
      </c>
      <c r="C170" s="7" t="s">
        <v>3509</v>
      </c>
      <c r="D170" s="4">
        <v>2.0924241510635801E-2</v>
      </c>
      <c r="E170" s="4">
        <v>0.12825931636144799</v>
      </c>
      <c r="F170" s="4">
        <v>0.6</v>
      </c>
      <c r="G170" s="4">
        <v>0.60699999999999998</v>
      </c>
      <c r="H170" s="4">
        <v>1</v>
      </c>
    </row>
    <row r="171" spans="1:8" x14ac:dyDescent="0.35">
      <c r="A171" s="4" t="s">
        <v>12697</v>
      </c>
      <c r="B171" s="7" t="s">
        <v>12696</v>
      </c>
      <c r="C171" s="7" t="s">
        <v>12698</v>
      </c>
      <c r="D171" s="4">
        <v>2.1363812249115099E-2</v>
      </c>
      <c r="E171" s="4">
        <v>4.96672056556237E-2</v>
      </c>
      <c r="F171" s="4">
        <v>0.182</v>
      </c>
      <c r="G171" s="4">
        <v>0.14799999999999999</v>
      </c>
      <c r="H171" s="4">
        <v>1</v>
      </c>
    </row>
    <row r="172" spans="1:8" x14ac:dyDescent="0.35">
      <c r="A172" s="4" t="s">
        <v>28245</v>
      </c>
      <c r="B172" s="7" t="s">
        <v>28244</v>
      </c>
      <c r="C172" s="7" t="s">
        <v>28246</v>
      </c>
      <c r="D172" s="4">
        <v>2.2072231333950601E-2</v>
      </c>
      <c r="E172" s="4">
        <v>3.09855977136839E-3</v>
      </c>
      <c r="F172" s="4">
        <v>0.11700000000000001</v>
      </c>
      <c r="G172" s="4">
        <v>0.11700000000000001</v>
      </c>
      <c r="H172" s="4">
        <v>1</v>
      </c>
    </row>
    <row r="173" spans="1:8" x14ac:dyDescent="0.35">
      <c r="A173" s="4" t="s">
        <v>13442</v>
      </c>
      <c r="B173" s="7" t="s">
        <v>13441</v>
      </c>
      <c r="C173" s="7" t="s">
        <v>13441</v>
      </c>
      <c r="D173" s="4">
        <v>2.28062699356445E-2</v>
      </c>
      <c r="E173" s="4">
        <v>0.141766630316249</v>
      </c>
      <c r="F173" s="4">
        <v>0.252</v>
      </c>
      <c r="G173" s="4">
        <v>0.20200000000000001</v>
      </c>
      <c r="H173" s="4">
        <v>1</v>
      </c>
    </row>
    <row r="174" spans="1:8" x14ac:dyDescent="0.35">
      <c r="A174" s="4" t="s">
        <v>23670</v>
      </c>
      <c r="B174" s="7" t="s">
        <v>23669</v>
      </c>
      <c r="C174" s="7" t="s">
        <v>23671</v>
      </c>
      <c r="D174" s="4">
        <v>2.29570943634155E-2</v>
      </c>
      <c r="E174" s="4">
        <v>2.32692813898394E-2</v>
      </c>
      <c r="F174" s="4">
        <v>0.20300000000000001</v>
      </c>
      <c r="G174" s="4">
        <v>0.17299999999999999</v>
      </c>
      <c r="H174" s="4">
        <v>1</v>
      </c>
    </row>
    <row r="175" spans="1:8" x14ac:dyDescent="0.35">
      <c r="A175" s="4" t="s">
        <v>17244</v>
      </c>
      <c r="B175" s="7" t="s">
        <v>17243</v>
      </c>
      <c r="C175" s="7" t="s">
        <v>17243</v>
      </c>
      <c r="D175" s="4">
        <v>2.3358056025396999E-2</v>
      </c>
      <c r="E175" s="4">
        <v>0.259692400255706</v>
      </c>
      <c r="F175" s="4">
        <v>0.35199999999999998</v>
      </c>
      <c r="G175" s="4">
        <v>0.26100000000000001</v>
      </c>
      <c r="H175" s="4">
        <v>1</v>
      </c>
    </row>
    <row r="176" spans="1:8" x14ac:dyDescent="0.35">
      <c r="A176" s="4" t="s">
        <v>12183</v>
      </c>
      <c r="B176" s="7" t="s">
        <v>12182</v>
      </c>
      <c r="C176" s="7" t="s">
        <v>12184</v>
      </c>
      <c r="D176" s="4">
        <v>2.3534163480510299E-2</v>
      </c>
      <c r="E176" s="4">
        <v>0.119053886361072</v>
      </c>
      <c r="F176" s="4">
        <v>0.27200000000000002</v>
      </c>
      <c r="G176" s="4">
        <v>0.19900000000000001</v>
      </c>
      <c r="H176" s="4">
        <v>1</v>
      </c>
    </row>
    <row r="177" spans="1:8" x14ac:dyDescent="0.35">
      <c r="A177" s="4" t="s">
        <v>2212</v>
      </c>
      <c r="B177" s="7" t="s">
        <v>2211</v>
      </c>
      <c r="C177" s="7" t="s">
        <v>2213</v>
      </c>
      <c r="D177" s="4">
        <v>2.4000198991998199E-2</v>
      </c>
      <c r="E177" s="4">
        <v>0.40546760425675898</v>
      </c>
      <c r="F177" s="4">
        <v>0.52800000000000002</v>
      </c>
      <c r="G177" s="4">
        <v>0.47299999999999998</v>
      </c>
      <c r="H177" s="4">
        <v>1</v>
      </c>
    </row>
    <row r="178" spans="1:8" x14ac:dyDescent="0.35">
      <c r="A178" s="4" t="s">
        <v>25343</v>
      </c>
      <c r="B178" s="7" t="s">
        <v>25342</v>
      </c>
      <c r="C178" s="7" t="s">
        <v>25344</v>
      </c>
      <c r="D178" s="4">
        <v>2.4102869369003101E-2</v>
      </c>
      <c r="E178" s="4">
        <v>0.24782461550032001</v>
      </c>
      <c r="F178" s="4">
        <v>0.52500000000000002</v>
      </c>
      <c r="G178" s="4">
        <v>0.49</v>
      </c>
      <c r="H178" s="4">
        <v>1</v>
      </c>
    </row>
    <row r="179" spans="1:8" x14ac:dyDescent="0.35">
      <c r="A179" s="4" t="s">
        <v>16605</v>
      </c>
      <c r="B179" s="7" t="s">
        <v>16604</v>
      </c>
      <c r="C179" s="7" t="s">
        <v>16606</v>
      </c>
      <c r="D179" s="4">
        <v>2.4608945443010899E-2</v>
      </c>
      <c r="E179" s="4">
        <v>5.2840973188432998E-2</v>
      </c>
      <c r="F179" s="4">
        <v>0.128</v>
      </c>
      <c r="G179" s="4">
        <v>9.2999999999999999E-2</v>
      </c>
      <c r="H179" s="4">
        <v>1</v>
      </c>
    </row>
    <row r="180" spans="1:8" x14ac:dyDescent="0.35">
      <c r="A180" s="4" t="s">
        <v>8974</v>
      </c>
      <c r="B180" s="7" t="s">
        <v>8973</v>
      </c>
      <c r="C180" s="7" t="s">
        <v>8975</v>
      </c>
      <c r="D180" s="4">
        <v>2.46696577243034E-2</v>
      </c>
      <c r="E180" s="4">
        <v>4.29661941112323E-2</v>
      </c>
      <c r="F180" s="4">
        <v>0.104</v>
      </c>
      <c r="G180" s="4">
        <v>6.9000000000000006E-2</v>
      </c>
      <c r="H180" s="4">
        <v>1</v>
      </c>
    </row>
    <row r="181" spans="1:8" x14ac:dyDescent="0.35">
      <c r="A181" s="4" t="s">
        <v>8594</v>
      </c>
      <c r="B181" s="7" t="s">
        <v>8593</v>
      </c>
      <c r="C181" s="7" t="s">
        <v>8593</v>
      </c>
      <c r="D181" s="4">
        <v>2.53090151657244E-2</v>
      </c>
      <c r="E181" s="4">
        <v>2.0298574812920699E-2</v>
      </c>
      <c r="F181" s="4">
        <v>0.13800000000000001</v>
      </c>
      <c r="G181" s="4">
        <v>0.125</v>
      </c>
      <c r="H181" s="4">
        <v>1</v>
      </c>
    </row>
    <row r="182" spans="1:8" x14ac:dyDescent="0.35">
      <c r="A182" s="4" t="s">
        <v>4571</v>
      </c>
      <c r="B182" s="7" t="s">
        <v>4570</v>
      </c>
      <c r="C182" s="7" t="s">
        <v>4572</v>
      </c>
      <c r="D182" s="4">
        <v>2.67330846763346E-2</v>
      </c>
      <c r="E182" s="4">
        <v>3.6054600834806202E-2</v>
      </c>
      <c r="F182" s="4">
        <v>0.16200000000000001</v>
      </c>
      <c r="G182" s="4">
        <v>0.13400000000000001</v>
      </c>
      <c r="H182" s="4">
        <v>1</v>
      </c>
    </row>
    <row r="183" spans="1:8" x14ac:dyDescent="0.35">
      <c r="A183" s="4" t="s">
        <v>1650</v>
      </c>
      <c r="B183" s="7" t="s">
        <v>1649</v>
      </c>
      <c r="C183" s="7" t="s">
        <v>1651</v>
      </c>
      <c r="D183" s="4">
        <v>2.6758509670412298E-2</v>
      </c>
      <c r="E183" s="4">
        <v>0.23024856165156199</v>
      </c>
      <c r="F183" s="4">
        <v>0.53400000000000003</v>
      </c>
      <c r="G183" s="4">
        <v>0.52900000000000003</v>
      </c>
      <c r="H183" s="4">
        <v>1</v>
      </c>
    </row>
    <row r="184" spans="1:8" x14ac:dyDescent="0.35">
      <c r="A184" s="4" t="s">
        <v>27851</v>
      </c>
      <c r="B184" s="7" t="s">
        <v>27850</v>
      </c>
      <c r="C184" s="7" t="s">
        <v>27852</v>
      </c>
      <c r="D184" s="4">
        <v>2.6878057684435599E-2</v>
      </c>
      <c r="E184" s="4">
        <v>0.10988606024141701</v>
      </c>
      <c r="F184" s="4">
        <v>0.221</v>
      </c>
      <c r="G184" s="4">
        <v>0.16500000000000001</v>
      </c>
      <c r="H184" s="4">
        <v>1</v>
      </c>
    </row>
    <row r="185" spans="1:8" x14ac:dyDescent="0.35">
      <c r="A185" s="4" t="s">
        <v>28151</v>
      </c>
      <c r="B185" s="7" t="s">
        <v>28150</v>
      </c>
      <c r="C185" s="7" t="s">
        <v>28150</v>
      </c>
      <c r="D185" s="4">
        <v>2.7130076021760801E-2</v>
      </c>
      <c r="E185" s="4">
        <v>0.15710901365020899</v>
      </c>
      <c r="F185" s="4">
        <v>0.24099999999999999</v>
      </c>
      <c r="G185" s="4">
        <v>0.186</v>
      </c>
      <c r="H185" s="4">
        <v>1</v>
      </c>
    </row>
    <row r="186" spans="1:8" x14ac:dyDescent="0.35">
      <c r="A186" s="4" t="s">
        <v>11641</v>
      </c>
      <c r="B186" s="7" t="s">
        <v>11640</v>
      </c>
      <c r="C186" s="7" t="s">
        <v>11642</v>
      </c>
      <c r="D186" s="4">
        <v>2.7637414466426299E-2</v>
      </c>
      <c r="E186" s="4">
        <v>5.4375211521829302E-3</v>
      </c>
      <c r="F186" s="4">
        <v>0.26500000000000001</v>
      </c>
      <c r="G186" s="4">
        <v>0.28199999999999997</v>
      </c>
      <c r="H186" s="4">
        <v>1</v>
      </c>
    </row>
    <row r="187" spans="1:8" x14ac:dyDescent="0.35">
      <c r="A187" s="4" t="s">
        <v>12570</v>
      </c>
      <c r="B187" s="7" t="s">
        <v>12569</v>
      </c>
      <c r="C187" s="7" t="s">
        <v>12571</v>
      </c>
      <c r="D187" s="4">
        <v>2.80870375265601E-2</v>
      </c>
      <c r="E187" s="4">
        <v>0.45528522543526501</v>
      </c>
      <c r="F187" s="4">
        <v>0.59399999999999997</v>
      </c>
      <c r="G187" s="4">
        <v>0.52</v>
      </c>
      <c r="H187" s="4">
        <v>1</v>
      </c>
    </row>
    <row r="188" spans="1:8" x14ac:dyDescent="0.35">
      <c r="A188" s="4" t="s">
        <v>1754</v>
      </c>
      <c r="B188" s="7" t="s">
        <v>1753</v>
      </c>
      <c r="C188" s="7" t="s">
        <v>1755</v>
      </c>
      <c r="D188" s="4">
        <v>2.8268797445637699E-2</v>
      </c>
      <c r="E188" s="4">
        <v>3.4279697664798998E-2</v>
      </c>
      <c r="F188" s="4">
        <v>0.10299999999999999</v>
      </c>
      <c r="G188" s="4">
        <v>7.3999999999999996E-2</v>
      </c>
      <c r="H188" s="4">
        <v>1</v>
      </c>
    </row>
    <row r="189" spans="1:8" x14ac:dyDescent="0.35">
      <c r="A189" s="4" t="s">
        <v>19869</v>
      </c>
      <c r="B189" s="7" t="s">
        <v>19868</v>
      </c>
      <c r="C189" s="7" t="s">
        <v>19868</v>
      </c>
      <c r="D189" s="4">
        <v>2.89571709788486E-2</v>
      </c>
      <c r="E189" s="4">
        <v>5.0780280524950101E-2</v>
      </c>
      <c r="F189" s="4">
        <v>0.20300000000000001</v>
      </c>
      <c r="G189" s="4">
        <v>0.17599999999999999</v>
      </c>
      <c r="H189" s="4">
        <v>1</v>
      </c>
    </row>
    <row r="190" spans="1:8" x14ac:dyDescent="0.35">
      <c r="A190" s="4" t="s">
        <v>17859</v>
      </c>
      <c r="B190" s="7" t="s">
        <v>17858</v>
      </c>
      <c r="C190" s="7" t="s">
        <v>17860</v>
      </c>
      <c r="D190" s="4">
        <v>2.9114916202706599E-2</v>
      </c>
      <c r="E190" s="4">
        <v>6.5829353589290401E-2</v>
      </c>
      <c r="F190" s="4">
        <v>0.22500000000000001</v>
      </c>
      <c r="G190" s="4">
        <v>0.19600000000000001</v>
      </c>
      <c r="H190" s="4">
        <v>1</v>
      </c>
    </row>
    <row r="191" spans="1:8" x14ac:dyDescent="0.35">
      <c r="A191" s="4" t="s">
        <v>19121</v>
      </c>
      <c r="B191" s="7" t="s">
        <v>19120</v>
      </c>
      <c r="C191" s="7" t="s">
        <v>19122</v>
      </c>
      <c r="D191" s="4">
        <v>2.9138904371315E-2</v>
      </c>
      <c r="E191" s="4">
        <v>0.329710826157259</v>
      </c>
      <c r="F191" s="4">
        <v>0.28899999999999998</v>
      </c>
      <c r="G191" s="4">
        <v>0.214</v>
      </c>
      <c r="H191" s="4">
        <v>1</v>
      </c>
    </row>
    <row r="192" spans="1:8" x14ac:dyDescent="0.35">
      <c r="A192" s="4" t="s">
        <v>1847</v>
      </c>
      <c r="B192" s="7" t="s">
        <v>1846</v>
      </c>
      <c r="C192" s="7" t="s">
        <v>1848</v>
      </c>
      <c r="D192" s="4">
        <v>2.9409815056016701E-2</v>
      </c>
      <c r="E192" s="4">
        <v>0.35467228217952101</v>
      </c>
      <c r="F192" s="4">
        <v>0.38200000000000001</v>
      </c>
      <c r="G192" s="4">
        <v>0.27300000000000002</v>
      </c>
      <c r="H192" s="4">
        <v>1</v>
      </c>
    </row>
    <row r="193" spans="1:8" x14ac:dyDescent="0.35">
      <c r="A193" s="4" t="s">
        <v>26808</v>
      </c>
      <c r="B193" s="7" t="s">
        <v>26807</v>
      </c>
      <c r="C193" s="7" t="s">
        <v>26809</v>
      </c>
      <c r="D193" s="4">
        <v>3.0267620385207E-2</v>
      </c>
      <c r="E193" s="4">
        <v>8.6188094611363598E-3</v>
      </c>
      <c r="F193" s="4">
        <v>0.29599999999999999</v>
      </c>
      <c r="G193" s="4">
        <v>0.27800000000000002</v>
      </c>
      <c r="H193" s="4">
        <v>1</v>
      </c>
    </row>
    <row r="194" spans="1:8" x14ac:dyDescent="0.35">
      <c r="A194" s="4" t="s">
        <v>8702</v>
      </c>
      <c r="B194" s="7" t="s">
        <v>8701</v>
      </c>
      <c r="C194" s="7" t="s">
        <v>8703</v>
      </c>
      <c r="D194" s="4">
        <v>3.0596739645482301E-2</v>
      </c>
      <c r="E194" s="4">
        <v>0.19945098334148101</v>
      </c>
      <c r="F194" s="4">
        <v>0.312</v>
      </c>
      <c r="G194" s="4">
        <v>0.248</v>
      </c>
      <c r="H194" s="4">
        <v>1</v>
      </c>
    </row>
    <row r="195" spans="1:8" x14ac:dyDescent="0.35">
      <c r="A195" s="4" t="s">
        <v>19583</v>
      </c>
      <c r="B195" s="7" t="s">
        <v>19582</v>
      </c>
      <c r="C195" s="7" t="s">
        <v>19582</v>
      </c>
      <c r="D195" s="4">
        <v>3.2209312743683202E-2</v>
      </c>
      <c r="E195" s="4">
        <v>0.92571729402474301</v>
      </c>
      <c r="F195" s="4">
        <v>0.67</v>
      </c>
      <c r="G195" s="4">
        <v>0.52700000000000002</v>
      </c>
      <c r="H195" s="4">
        <v>1</v>
      </c>
    </row>
    <row r="196" spans="1:8" x14ac:dyDescent="0.35">
      <c r="A196" s="4" t="s">
        <v>2166</v>
      </c>
      <c r="B196" s="7" t="s">
        <v>2165</v>
      </c>
      <c r="C196" s="7" t="s">
        <v>2167</v>
      </c>
      <c r="D196" s="4">
        <v>3.2760748005924697E-2</v>
      </c>
      <c r="E196" s="4">
        <v>0.21209340803971</v>
      </c>
      <c r="F196" s="4">
        <v>0.39500000000000002</v>
      </c>
      <c r="G196" s="4">
        <v>0.31900000000000001</v>
      </c>
      <c r="H196" s="4">
        <v>1</v>
      </c>
    </row>
    <row r="197" spans="1:8" x14ac:dyDescent="0.35">
      <c r="A197" s="4" t="s">
        <v>27846</v>
      </c>
      <c r="B197" s="7" t="s">
        <v>27845</v>
      </c>
      <c r="C197" s="7" t="s">
        <v>27847</v>
      </c>
      <c r="D197" s="4">
        <v>3.2990866892390197E-2</v>
      </c>
      <c r="E197" s="4">
        <v>0.234776068890309</v>
      </c>
      <c r="F197" s="4">
        <v>0.253</v>
      </c>
      <c r="G197" s="4">
        <v>0.17799999999999999</v>
      </c>
      <c r="H197" s="4">
        <v>1</v>
      </c>
    </row>
    <row r="198" spans="1:8" x14ac:dyDescent="0.35">
      <c r="A198" s="4" t="s">
        <v>7142</v>
      </c>
      <c r="B198" s="7" t="s">
        <v>7141</v>
      </c>
      <c r="C198" s="7" t="s">
        <v>7143</v>
      </c>
      <c r="D198" s="4">
        <v>3.3214996498368198E-2</v>
      </c>
      <c r="E198" s="4">
        <v>4.6869476930019201E-2</v>
      </c>
      <c r="F198" s="4">
        <v>0.106</v>
      </c>
      <c r="G198" s="4">
        <v>7.4999999999999997E-2</v>
      </c>
      <c r="H198" s="4">
        <v>1</v>
      </c>
    </row>
    <row r="199" spans="1:8" x14ac:dyDescent="0.35">
      <c r="A199" s="4" t="s">
        <v>26702</v>
      </c>
      <c r="B199" s="7" t="s">
        <v>26701</v>
      </c>
      <c r="C199" s="7" t="s">
        <v>26703</v>
      </c>
      <c r="D199" s="4">
        <v>3.4035776501486301E-2</v>
      </c>
      <c r="E199" s="4">
        <v>6.7476403564847895E-2</v>
      </c>
      <c r="F199" s="4">
        <v>0.15</v>
      </c>
      <c r="G199" s="4">
        <v>0.109</v>
      </c>
      <c r="H199" s="4">
        <v>1</v>
      </c>
    </row>
    <row r="200" spans="1:8" x14ac:dyDescent="0.35">
      <c r="A200" s="4" t="s">
        <v>22924</v>
      </c>
      <c r="B200" s="7" t="s">
        <v>22923</v>
      </c>
      <c r="C200" s="7" t="s">
        <v>22925</v>
      </c>
      <c r="D200" s="4">
        <v>3.48946789202048E-2</v>
      </c>
      <c r="E200" s="4">
        <v>6.8160794193960803E-2</v>
      </c>
      <c r="F200" s="4">
        <v>0.20200000000000001</v>
      </c>
      <c r="G200" s="4">
        <v>0.16700000000000001</v>
      </c>
      <c r="H200" s="4">
        <v>1</v>
      </c>
    </row>
    <row r="201" spans="1:8" x14ac:dyDescent="0.35">
      <c r="A201" s="4" t="s">
        <v>28070</v>
      </c>
      <c r="B201" s="7" t="s">
        <v>28069</v>
      </c>
      <c r="C201" s="7" t="s">
        <v>28069</v>
      </c>
      <c r="D201" s="4">
        <v>3.5550561807409599E-2</v>
      </c>
      <c r="E201" s="4">
        <v>7.3162110329786006E-2</v>
      </c>
      <c r="F201" s="4">
        <v>0.29599999999999999</v>
      </c>
      <c r="G201" s="4">
        <v>0.25800000000000001</v>
      </c>
      <c r="H201" s="4">
        <v>1</v>
      </c>
    </row>
    <row r="202" spans="1:8" x14ac:dyDescent="0.35">
      <c r="A202" s="4" t="s">
        <v>9007</v>
      </c>
      <c r="B202" s="7" t="s">
        <v>9006</v>
      </c>
      <c r="C202" s="7" t="s">
        <v>9008</v>
      </c>
      <c r="D202" s="4">
        <v>3.66839615333844E-2</v>
      </c>
      <c r="E202" s="4">
        <v>2.4058962884969701E-2</v>
      </c>
      <c r="F202" s="4">
        <v>0.155</v>
      </c>
      <c r="G202" s="4">
        <v>0.129</v>
      </c>
      <c r="H202" s="4">
        <v>1</v>
      </c>
    </row>
    <row r="203" spans="1:8" x14ac:dyDescent="0.35">
      <c r="A203" s="4" t="s">
        <v>26130</v>
      </c>
      <c r="B203" s="7" t="s">
        <v>26129</v>
      </c>
      <c r="C203" s="7" t="s">
        <v>26131</v>
      </c>
      <c r="D203" s="4">
        <v>3.7411627187546398E-2</v>
      </c>
      <c r="E203" s="4">
        <v>0.70489978565788003</v>
      </c>
      <c r="F203" s="4">
        <v>0.90700000000000003</v>
      </c>
      <c r="G203" s="4">
        <v>0.91300000000000003</v>
      </c>
      <c r="H203" s="4">
        <v>1</v>
      </c>
    </row>
    <row r="204" spans="1:8" x14ac:dyDescent="0.35">
      <c r="A204" s="4" t="s">
        <v>7454</v>
      </c>
      <c r="B204" s="7" t="s">
        <v>7453</v>
      </c>
      <c r="C204" s="7" t="s">
        <v>7455</v>
      </c>
      <c r="D204" s="4">
        <v>3.9183026231271602E-2</v>
      </c>
      <c r="E204" s="4">
        <v>2.82029105403678E-2</v>
      </c>
      <c r="F204" s="4">
        <v>0.25</v>
      </c>
      <c r="G204" s="4">
        <v>0.22500000000000001</v>
      </c>
      <c r="H204" s="4">
        <v>1</v>
      </c>
    </row>
    <row r="205" spans="1:8" x14ac:dyDescent="0.35">
      <c r="A205" s="4" t="s">
        <v>17059</v>
      </c>
      <c r="B205" s="7" t="s">
        <v>17058</v>
      </c>
      <c r="C205" s="7" t="s">
        <v>17060</v>
      </c>
      <c r="D205" s="4">
        <v>3.9428355125430803E-2</v>
      </c>
      <c r="E205" s="4">
        <v>5.9617192494265399E-2</v>
      </c>
      <c r="F205" s="4">
        <v>0.17299999999999999</v>
      </c>
      <c r="G205" s="4">
        <v>0.14499999999999999</v>
      </c>
      <c r="H205" s="4">
        <v>1</v>
      </c>
    </row>
    <row r="206" spans="1:8" x14ac:dyDescent="0.35">
      <c r="A206" s="4" t="s">
        <v>28994</v>
      </c>
      <c r="B206" s="7" t="s">
        <v>28993</v>
      </c>
      <c r="C206" s="7" t="s">
        <v>28995</v>
      </c>
      <c r="D206" s="4">
        <v>3.9872520146415701E-2</v>
      </c>
      <c r="E206" s="4">
        <v>9.4942278043094103E-2</v>
      </c>
      <c r="F206" s="4">
        <v>0.29399999999999998</v>
      </c>
      <c r="G206" s="4">
        <v>0.24</v>
      </c>
      <c r="H206" s="4">
        <v>1</v>
      </c>
    </row>
    <row r="207" spans="1:8" x14ac:dyDescent="0.35">
      <c r="A207" s="4" t="s">
        <v>9671</v>
      </c>
      <c r="B207" s="7" t="s">
        <v>9670</v>
      </c>
      <c r="C207" s="7" t="s">
        <v>9672</v>
      </c>
      <c r="D207" s="4">
        <v>4.1497038811493199E-2</v>
      </c>
      <c r="E207" s="4">
        <v>0.34060091001391302</v>
      </c>
      <c r="F207" s="4">
        <v>0.36299999999999999</v>
      </c>
      <c r="G207" s="4">
        <v>0.20399999999999999</v>
      </c>
      <c r="H207" s="4">
        <v>1</v>
      </c>
    </row>
    <row r="208" spans="1:8" x14ac:dyDescent="0.35">
      <c r="A208" s="4" t="s">
        <v>9280</v>
      </c>
      <c r="B208" s="7" t="s">
        <v>9279</v>
      </c>
      <c r="C208" s="7" t="s">
        <v>9281</v>
      </c>
      <c r="D208" s="4">
        <v>4.1978364025113901E-2</v>
      </c>
      <c r="E208" s="4">
        <v>7.6095213025984307E-2</v>
      </c>
      <c r="F208" s="4">
        <v>0.27600000000000002</v>
      </c>
      <c r="G208" s="4">
        <v>0.23</v>
      </c>
      <c r="H208" s="4">
        <v>1</v>
      </c>
    </row>
    <row r="209" spans="1:8" x14ac:dyDescent="0.35">
      <c r="A209" s="4" t="s">
        <v>17644</v>
      </c>
      <c r="B209" s="7" t="s">
        <v>17643</v>
      </c>
      <c r="C209" s="7" t="s">
        <v>17645</v>
      </c>
      <c r="D209" s="4">
        <v>4.3832438884385101E-2</v>
      </c>
      <c r="E209" s="4">
        <v>0.134230812619862</v>
      </c>
      <c r="F209" s="4">
        <v>0.27</v>
      </c>
      <c r="G209" s="4">
        <v>0.219</v>
      </c>
      <c r="H209" s="4">
        <v>1</v>
      </c>
    </row>
    <row r="210" spans="1:8" x14ac:dyDescent="0.35">
      <c r="A210" s="4" t="s">
        <v>13711</v>
      </c>
      <c r="B210" s="7" t="s">
        <v>13710</v>
      </c>
      <c r="C210" s="7" t="s">
        <v>13712</v>
      </c>
      <c r="D210" s="4">
        <v>4.9423055932027601E-2</v>
      </c>
      <c r="E210" s="4">
        <v>1.53423833339601E-2</v>
      </c>
      <c r="F210" s="4">
        <v>0.13100000000000001</v>
      </c>
      <c r="G210" s="4">
        <v>0.113</v>
      </c>
      <c r="H210" s="4">
        <v>1</v>
      </c>
    </row>
    <row r="211" spans="1:8" x14ac:dyDescent="0.35">
      <c r="A211" s="4" t="s">
        <v>20712</v>
      </c>
      <c r="B211" s="7" t="s">
        <v>20711</v>
      </c>
      <c r="C211" s="7" t="s">
        <v>20713</v>
      </c>
      <c r="D211" s="4">
        <v>4.9426716185581802E-2</v>
      </c>
      <c r="E211" s="4">
        <v>4.0822772910164298E-2</v>
      </c>
      <c r="F211" s="4">
        <v>0.111</v>
      </c>
      <c r="G211" s="4">
        <v>7.3999999999999996E-2</v>
      </c>
      <c r="H211" s="4">
        <v>1</v>
      </c>
    </row>
    <row r="212" spans="1:8" x14ac:dyDescent="0.35">
      <c r="A212" s="4" t="s">
        <v>20572</v>
      </c>
      <c r="B212" s="7" t="s">
        <v>20571</v>
      </c>
      <c r="C212" s="7" t="s">
        <v>20573</v>
      </c>
      <c r="D212" s="4">
        <v>4.9993647239883497E-2</v>
      </c>
      <c r="E212" s="4">
        <v>9.8928289399466102E-2</v>
      </c>
      <c r="F212" s="4">
        <v>0.69199999999999995</v>
      </c>
      <c r="G212" s="4">
        <v>0.73899999999999999</v>
      </c>
      <c r="H212" s="4">
        <v>1</v>
      </c>
    </row>
    <row r="213" spans="1:8" x14ac:dyDescent="0.35">
      <c r="A213" s="4" t="s">
        <v>7280</v>
      </c>
      <c r="B213" s="7" t="s">
        <v>7279</v>
      </c>
      <c r="C213" s="7" t="s">
        <v>7281</v>
      </c>
      <c r="D213" s="4">
        <v>5.19975865574459E-2</v>
      </c>
      <c r="E213" s="4">
        <v>1.9516489301695901</v>
      </c>
      <c r="F213" s="4">
        <v>0.81399999999999995</v>
      </c>
      <c r="G213" s="4">
        <v>0.71799999999999997</v>
      </c>
      <c r="H213" s="4">
        <v>1</v>
      </c>
    </row>
    <row r="214" spans="1:8" x14ac:dyDescent="0.35">
      <c r="A214" s="4" t="s">
        <v>8125</v>
      </c>
      <c r="B214" s="7" t="s">
        <v>8124</v>
      </c>
      <c r="C214" s="7" t="s">
        <v>8126</v>
      </c>
      <c r="D214" s="4">
        <v>5.2530886352396597E-2</v>
      </c>
      <c r="E214" s="4">
        <v>0.300710713345617</v>
      </c>
      <c r="F214" s="4">
        <v>0.34899999999999998</v>
      </c>
      <c r="G214" s="4">
        <v>0.27300000000000002</v>
      </c>
      <c r="H214" s="4">
        <v>1</v>
      </c>
    </row>
    <row r="215" spans="1:8" x14ac:dyDescent="0.35">
      <c r="A215" s="4" t="s">
        <v>11999</v>
      </c>
      <c r="B215" s="7" t="s">
        <v>11998</v>
      </c>
      <c r="C215" s="7" t="s">
        <v>12000</v>
      </c>
      <c r="D215" s="4">
        <v>5.3023986961050498E-2</v>
      </c>
      <c r="E215" s="4">
        <v>1.9230624600458799E-2</v>
      </c>
      <c r="F215" s="4">
        <v>0.17399999999999999</v>
      </c>
      <c r="G215" s="4">
        <v>0.14899999999999999</v>
      </c>
      <c r="H215" s="4">
        <v>1</v>
      </c>
    </row>
    <row r="216" spans="1:8" x14ac:dyDescent="0.35">
      <c r="A216" s="4" t="s">
        <v>23786</v>
      </c>
      <c r="B216" s="7" t="s">
        <v>23785</v>
      </c>
      <c r="C216" s="7" t="s">
        <v>23787</v>
      </c>
      <c r="D216" s="4">
        <v>5.3411804753333403E-2</v>
      </c>
      <c r="E216" s="4">
        <v>2.65032151318015E-2</v>
      </c>
      <c r="F216" s="4">
        <v>0.41499999999999998</v>
      </c>
      <c r="G216" s="4">
        <v>0.42699999999999999</v>
      </c>
      <c r="H216" s="4">
        <v>1</v>
      </c>
    </row>
    <row r="217" spans="1:8" x14ac:dyDescent="0.35">
      <c r="A217" s="4" t="s">
        <v>5753</v>
      </c>
      <c r="B217" s="7" t="s">
        <v>5752</v>
      </c>
      <c r="C217" s="7" t="s">
        <v>5752</v>
      </c>
      <c r="D217" s="4">
        <v>5.3667119093793098E-2</v>
      </c>
      <c r="E217" s="4">
        <v>0.104433497536946</v>
      </c>
      <c r="F217" s="4">
        <v>0.20799999999999999</v>
      </c>
      <c r="G217" s="4">
        <v>0.14699999999999999</v>
      </c>
      <c r="H217" s="4">
        <v>1</v>
      </c>
    </row>
    <row r="218" spans="1:8" x14ac:dyDescent="0.35">
      <c r="A218" s="4" t="s">
        <v>9395</v>
      </c>
      <c r="B218" s="7" t="s">
        <v>9394</v>
      </c>
      <c r="C218" s="7" t="s">
        <v>9396</v>
      </c>
      <c r="D218" s="4">
        <v>5.5511550493094503E-2</v>
      </c>
      <c r="E218" s="4">
        <v>0.23864926860451999</v>
      </c>
      <c r="F218" s="4">
        <v>0.624</v>
      </c>
      <c r="G218" s="4">
        <v>0.59899999999999998</v>
      </c>
      <c r="H218" s="4">
        <v>1</v>
      </c>
    </row>
    <row r="219" spans="1:8" x14ac:dyDescent="0.35">
      <c r="A219" s="4" t="s">
        <v>2366</v>
      </c>
      <c r="B219" s="7" t="s">
        <v>2365</v>
      </c>
      <c r="C219" s="7" t="s">
        <v>2367</v>
      </c>
      <c r="D219" s="4">
        <v>5.6288139715776099E-2</v>
      </c>
      <c r="E219" s="4">
        <v>0.121994509833415</v>
      </c>
      <c r="F219" s="4">
        <v>0.39600000000000002</v>
      </c>
      <c r="G219" s="4">
        <v>0.34499999999999997</v>
      </c>
      <c r="H219" s="4">
        <v>1</v>
      </c>
    </row>
    <row r="220" spans="1:8" x14ac:dyDescent="0.35">
      <c r="A220" s="4" t="s">
        <v>8949</v>
      </c>
      <c r="B220" s="7" t="s">
        <v>8948</v>
      </c>
      <c r="C220" s="7" t="s">
        <v>8948</v>
      </c>
      <c r="D220" s="4">
        <v>5.8102723158021397E-2</v>
      </c>
      <c r="E220" s="4">
        <v>6.3843868687248603E-2</v>
      </c>
      <c r="F220" s="4">
        <v>0.28499999999999998</v>
      </c>
      <c r="G220" s="4">
        <v>0.24399999999999999</v>
      </c>
      <c r="H220" s="4">
        <v>1</v>
      </c>
    </row>
    <row r="221" spans="1:8" x14ac:dyDescent="0.35">
      <c r="A221" s="4" t="s">
        <v>11199</v>
      </c>
      <c r="B221" s="7" t="s">
        <v>11198</v>
      </c>
      <c r="C221" s="7" t="s">
        <v>11198</v>
      </c>
      <c r="D221" s="4">
        <v>5.8460217326271401E-2</v>
      </c>
      <c r="E221" s="4">
        <v>5.9248674463204601E-2</v>
      </c>
      <c r="F221" s="4">
        <v>0.14399999999999999</v>
      </c>
      <c r="G221" s="4">
        <v>0.10199999999999999</v>
      </c>
      <c r="H221" s="4">
        <v>1</v>
      </c>
    </row>
    <row r="222" spans="1:8" x14ac:dyDescent="0.35">
      <c r="A222" s="4" t="s">
        <v>12776</v>
      </c>
      <c r="B222" s="7" t="s">
        <v>12775</v>
      </c>
      <c r="C222" s="7" t="s">
        <v>12777</v>
      </c>
      <c r="D222" s="4">
        <v>5.9283264469996801E-2</v>
      </c>
      <c r="E222" s="4">
        <v>0.18844808784266501</v>
      </c>
      <c r="F222" s="4">
        <v>0.193</v>
      </c>
      <c r="G222" s="4">
        <v>0.13</v>
      </c>
      <c r="H222" s="4">
        <v>1</v>
      </c>
    </row>
    <row r="223" spans="1:8" x14ac:dyDescent="0.35">
      <c r="A223" s="4" t="s">
        <v>21198</v>
      </c>
      <c r="B223" s="7" t="s">
        <v>21197</v>
      </c>
      <c r="C223" s="7" t="s">
        <v>21199</v>
      </c>
      <c r="D223" s="4">
        <v>6.0239600914992399E-2</v>
      </c>
      <c r="E223" s="4">
        <v>5.2540142142669097E-2</v>
      </c>
      <c r="F223" s="4">
        <v>0.192</v>
      </c>
      <c r="G223" s="4">
        <v>0.155</v>
      </c>
      <c r="H223" s="4">
        <v>1</v>
      </c>
    </row>
    <row r="224" spans="1:8" x14ac:dyDescent="0.35">
      <c r="A224" s="4" t="s">
        <v>21557</v>
      </c>
      <c r="B224" s="7" t="s">
        <v>21556</v>
      </c>
      <c r="C224" s="7" t="s">
        <v>21558</v>
      </c>
      <c r="D224" s="4">
        <v>6.0309742445488E-2</v>
      </c>
      <c r="E224" s="4">
        <v>0.12498025796262199</v>
      </c>
      <c r="F224" s="4">
        <v>0.38300000000000001</v>
      </c>
      <c r="G224" s="4">
        <v>0.32900000000000001</v>
      </c>
      <c r="H224" s="4">
        <v>1</v>
      </c>
    </row>
    <row r="225" spans="1:8" x14ac:dyDescent="0.35">
      <c r="A225" s="4" t="s">
        <v>25576</v>
      </c>
      <c r="B225" s="7" t="s">
        <v>25575</v>
      </c>
      <c r="C225" s="7" t="s">
        <v>25575</v>
      </c>
      <c r="D225" s="4">
        <v>6.4734316081188695E-2</v>
      </c>
      <c r="E225" s="4">
        <v>0.214236829240778</v>
      </c>
      <c r="F225" s="4">
        <v>0.35399999999999998</v>
      </c>
      <c r="G225" s="4">
        <v>0.29599999999999999</v>
      </c>
      <c r="H225" s="4">
        <v>1</v>
      </c>
    </row>
    <row r="226" spans="1:8" x14ac:dyDescent="0.35">
      <c r="A226" s="4" t="s">
        <v>23143</v>
      </c>
      <c r="B226" s="7" t="s">
        <v>23142</v>
      </c>
      <c r="C226" s="7" t="s">
        <v>23144</v>
      </c>
      <c r="D226" s="4">
        <v>6.5562089551146896E-2</v>
      </c>
      <c r="E226" s="4">
        <v>0.14703117361711701</v>
      </c>
      <c r="F226" s="4">
        <v>0.42</v>
      </c>
      <c r="G226" s="4">
        <v>0.379</v>
      </c>
      <c r="H226" s="4">
        <v>1</v>
      </c>
    </row>
    <row r="227" spans="1:8" x14ac:dyDescent="0.35">
      <c r="A227" s="4" t="s">
        <v>3062</v>
      </c>
      <c r="B227" s="7" t="s">
        <v>3061</v>
      </c>
      <c r="C227" s="7" t="s">
        <v>3063</v>
      </c>
      <c r="D227" s="4">
        <v>6.5650215414079297E-2</v>
      </c>
      <c r="E227" s="4">
        <v>0.10923175271688</v>
      </c>
      <c r="F227" s="4">
        <v>0.20100000000000001</v>
      </c>
      <c r="G227" s="4">
        <v>0.152</v>
      </c>
      <c r="H227" s="4">
        <v>1</v>
      </c>
    </row>
    <row r="228" spans="1:8" x14ac:dyDescent="0.35">
      <c r="A228" s="4" t="s">
        <v>29286</v>
      </c>
      <c r="B228" s="7" t="s">
        <v>29285</v>
      </c>
      <c r="C228" s="7" t="s">
        <v>29287</v>
      </c>
      <c r="D228" s="4">
        <v>6.5968085939093202E-2</v>
      </c>
      <c r="E228" s="4">
        <v>0.15983905539051599</v>
      </c>
      <c r="F228" s="4">
        <v>0.35099999999999998</v>
      </c>
      <c r="G228" s="4">
        <v>0.27</v>
      </c>
      <c r="H228" s="4">
        <v>1</v>
      </c>
    </row>
    <row r="229" spans="1:8" x14ac:dyDescent="0.35">
      <c r="A229" s="4" t="s">
        <v>12171</v>
      </c>
      <c r="B229" s="7" t="s">
        <v>12170</v>
      </c>
      <c r="C229" s="7" t="s">
        <v>12172</v>
      </c>
      <c r="D229" s="4">
        <v>6.6005959801980693E-2</v>
      </c>
      <c r="E229" s="4">
        <v>5.4864061971195401E-2</v>
      </c>
      <c r="F229" s="4">
        <v>0.218</v>
      </c>
      <c r="G229" s="4">
        <v>0.17199999999999999</v>
      </c>
      <c r="H229" s="4">
        <v>1</v>
      </c>
    </row>
    <row r="230" spans="1:8" x14ac:dyDescent="0.35">
      <c r="A230" s="4" t="s">
        <v>11144</v>
      </c>
      <c r="B230" s="7" t="s">
        <v>11143</v>
      </c>
      <c r="C230" s="7" t="s">
        <v>11143</v>
      </c>
      <c r="D230" s="4">
        <v>6.7636506426480905E-2</v>
      </c>
      <c r="E230" s="4">
        <v>9.7371488737637693E-2</v>
      </c>
      <c r="F230" s="4">
        <v>0.27300000000000002</v>
      </c>
      <c r="G230" s="4">
        <v>0.23300000000000001</v>
      </c>
      <c r="H230" s="4">
        <v>1</v>
      </c>
    </row>
    <row r="231" spans="1:8" x14ac:dyDescent="0.35">
      <c r="A231" s="4" t="s">
        <v>20963</v>
      </c>
      <c r="B231" s="7" t="s">
        <v>20962</v>
      </c>
      <c r="C231" s="7" t="s">
        <v>20964</v>
      </c>
      <c r="D231" s="4">
        <v>7.0473159232393306E-2</v>
      </c>
      <c r="E231" s="4">
        <v>0.119497612153574</v>
      </c>
      <c r="F231" s="4">
        <v>0.185</v>
      </c>
      <c r="G231" s="4">
        <v>0.13500000000000001</v>
      </c>
      <c r="H231" s="4">
        <v>1</v>
      </c>
    </row>
    <row r="232" spans="1:8" x14ac:dyDescent="0.35">
      <c r="A232" s="4" t="s">
        <v>4896</v>
      </c>
      <c r="B232" s="7" t="s">
        <v>4895</v>
      </c>
      <c r="C232" s="7" t="s">
        <v>4895</v>
      </c>
      <c r="D232" s="4">
        <v>7.1751240970694602E-2</v>
      </c>
      <c r="E232" s="4">
        <v>0.356003459557026</v>
      </c>
      <c r="F232" s="4">
        <v>0.51500000000000001</v>
      </c>
      <c r="G232" s="4">
        <v>0.42</v>
      </c>
      <c r="H232" s="4">
        <v>1</v>
      </c>
    </row>
    <row r="233" spans="1:8" x14ac:dyDescent="0.35">
      <c r="A233" s="4" t="s">
        <v>5806</v>
      </c>
      <c r="B233" s="7" t="s">
        <v>5805</v>
      </c>
      <c r="C233" s="7" t="s">
        <v>5805</v>
      </c>
      <c r="D233" s="4">
        <v>7.2219228409945102E-2</v>
      </c>
      <c r="E233" s="4">
        <v>-4.5425487910352403E-3</v>
      </c>
      <c r="F233" s="4">
        <v>0.11799999999999999</v>
      </c>
      <c r="G233" s="4">
        <v>0.123</v>
      </c>
      <c r="H233" s="4">
        <v>1</v>
      </c>
    </row>
    <row r="234" spans="1:8" x14ac:dyDescent="0.35">
      <c r="A234" s="4" t="s">
        <v>2520</v>
      </c>
      <c r="B234" s="7" t="s">
        <v>2519</v>
      </c>
      <c r="C234" s="7" t="s">
        <v>2521</v>
      </c>
      <c r="D234" s="4">
        <v>7.5592081624166599E-2</v>
      </c>
      <c r="E234" s="4">
        <v>0.195901177001467</v>
      </c>
      <c r="F234" s="4">
        <v>0.505</v>
      </c>
      <c r="G234" s="4">
        <v>0.44500000000000001</v>
      </c>
      <c r="H234" s="4">
        <v>1</v>
      </c>
    </row>
    <row r="235" spans="1:8" x14ac:dyDescent="0.35">
      <c r="A235" s="4" t="s">
        <v>2857</v>
      </c>
      <c r="B235" s="7" t="s">
        <v>2856</v>
      </c>
      <c r="C235" s="7" t="s">
        <v>2858</v>
      </c>
      <c r="D235" s="4">
        <v>7.6027125729310002E-2</v>
      </c>
      <c r="E235" s="4">
        <v>2.18331891851239</v>
      </c>
      <c r="F235" s="4">
        <v>0.64300000000000002</v>
      </c>
      <c r="G235" s="4">
        <v>0.53600000000000003</v>
      </c>
      <c r="H235" s="4">
        <v>1</v>
      </c>
    </row>
    <row r="236" spans="1:8" x14ac:dyDescent="0.35">
      <c r="A236" s="4" t="s">
        <v>12934</v>
      </c>
      <c r="B236" s="7" t="s">
        <v>12933</v>
      </c>
      <c r="C236" s="7" t="s">
        <v>12935</v>
      </c>
      <c r="D236" s="4">
        <v>7.7995606148919497E-2</v>
      </c>
      <c r="E236" s="4">
        <v>0.93256120031587297</v>
      </c>
      <c r="F236" s="4">
        <v>0.63600000000000001</v>
      </c>
      <c r="G236" s="4">
        <v>0.51700000000000002</v>
      </c>
      <c r="H236" s="4">
        <v>1</v>
      </c>
    </row>
    <row r="237" spans="1:8" x14ac:dyDescent="0.35">
      <c r="A237" s="4" t="s">
        <v>24415</v>
      </c>
      <c r="B237" s="7" t="s">
        <v>24414</v>
      </c>
      <c r="C237" s="7" t="s">
        <v>24416</v>
      </c>
      <c r="D237" s="4">
        <v>7.9867449787258807E-2</v>
      </c>
      <c r="E237" s="4">
        <v>2.2314142819539001E-2</v>
      </c>
      <c r="F237" s="4">
        <v>0.20399999999999999</v>
      </c>
      <c r="G237" s="4">
        <v>0.191</v>
      </c>
      <c r="H237" s="4">
        <v>1</v>
      </c>
    </row>
    <row r="238" spans="1:8" x14ac:dyDescent="0.35">
      <c r="A238" s="4" t="s">
        <v>21905</v>
      </c>
      <c r="B238" s="7" t="s">
        <v>21904</v>
      </c>
      <c r="C238" s="7" t="s">
        <v>21906</v>
      </c>
      <c r="D238" s="4">
        <v>8.1704099850190906E-2</v>
      </c>
      <c r="E238" s="4">
        <v>8.4255255142330704E-2</v>
      </c>
      <c r="F238" s="4">
        <v>0.22700000000000001</v>
      </c>
      <c r="G238" s="4">
        <v>0.186</v>
      </c>
      <c r="H238" s="4">
        <v>1</v>
      </c>
    </row>
    <row r="239" spans="1:8" x14ac:dyDescent="0.35">
      <c r="A239" s="4" t="s">
        <v>3350</v>
      </c>
      <c r="B239" s="7" t="s">
        <v>3349</v>
      </c>
      <c r="C239" s="7" t="s">
        <v>3351</v>
      </c>
      <c r="D239" s="4">
        <v>8.1956670114212093E-2</v>
      </c>
      <c r="E239" s="4">
        <v>0.11796337382017801</v>
      </c>
      <c r="F239" s="4">
        <v>0.312</v>
      </c>
      <c r="G239" s="4">
        <v>0.26900000000000002</v>
      </c>
      <c r="H239" s="4">
        <v>1</v>
      </c>
    </row>
    <row r="240" spans="1:8" x14ac:dyDescent="0.35">
      <c r="A240" s="4" t="s">
        <v>10018</v>
      </c>
      <c r="B240" s="7" t="s">
        <v>10017</v>
      </c>
      <c r="C240" s="7" t="s">
        <v>10019</v>
      </c>
      <c r="D240" s="4">
        <v>8.3844428464947496E-2</v>
      </c>
      <c r="E240" s="4">
        <v>1.23190313240326E-2</v>
      </c>
      <c r="F240" s="4">
        <v>0.11600000000000001</v>
      </c>
      <c r="G240" s="4">
        <v>0.107</v>
      </c>
      <c r="H240" s="4">
        <v>1</v>
      </c>
    </row>
    <row r="241" spans="1:8" x14ac:dyDescent="0.35">
      <c r="A241" s="4" t="s">
        <v>28087</v>
      </c>
      <c r="B241" s="7" t="s">
        <v>28086</v>
      </c>
      <c r="C241" s="7" t="s">
        <v>28088</v>
      </c>
      <c r="D241" s="4">
        <v>8.5185556966236503E-2</v>
      </c>
      <c r="E241" s="4">
        <v>0.20661828300680599</v>
      </c>
      <c r="F241" s="4">
        <v>0.253</v>
      </c>
      <c r="G241" s="4">
        <v>0.219</v>
      </c>
      <c r="H241" s="4">
        <v>1</v>
      </c>
    </row>
    <row r="242" spans="1:8" x14ac:dyDescent="0.35">
      <c r="A242" s="4" t="s">
        <v>19922</v>
      </c>
      <c r="B242" s="7" t="s">
        <v>19921</v>
      </c>
      <c r="C242" s="7" t="s">
        <v>19921</v>
      </c>
      <c r="D242" s="4">
        <v>8.9790156150356307E-2</v>
      </c>
      <c r="E242" s="4">
        <v>0.223186552852254</v>
      </c>
      <c r="F242" s="4">
        <v>0.34</v>
      </c>
      <c r="G242" s="4">
        <v>0.27200000000000002</v>
      </c>
      <c r="H242" s="4">
        <v>1</v>
      </c>
    </row>
    <row r="243" spans="1:8" x14ac:dyDescent="0.35">
      <c r="A243" s="4" t="s">
        <v>778</v>
      </c>
      <c r="B243" s="7" t="s">
        <v>777</v>
      </c>
      <c r="C243" s="7" t="s">
        <v>779</v>
      </c>
      <c r="D243" s="4">
        <v>9.0080396671515003E-2</v>
      </c>
      <c r="E243" s="4">
        <v>1.2523446019629201</v>
      </c>
      <c r="F243" s="4">
        <v>0.73699999999999999</v>
      </c>
      <c r="G243" s="4">
        <v>0.69099999999999995</v>
      </c>
      <c r="H243" s="4">
        <v>1</v>
      </c>
    </row>
    <row r="244" spans="1:8" x14ac:dyDescent="0.35">
      <c r="A244" s="4" t="s">
        <v>23130</v>
      </c>
      <c r="B244" s="7" t="s">
        <v>23129</v>
      </c>
      <c r="C244" s="7" t="s">
        <v>23131</v>
      </c>
      <c r="D244" s="4">
        <v>9.1914201339001397E-2</v>
      </c>
      <c r="E244" s="4">
        <v>0.14136050840446701</v>
      </c>
      <c r="F244" s="4">
        <v>0.32300000000000001</v>
      </c>
      <c r="G244" s="4">
        <v>0.27400000000000002</v>
      </c>
      <c r="H244" s="4">
        <v>1</v>
      </c>
    </row>
    <row r="245" spans="1:8" x14ac:dyDescent="0.35">
      <c r="A245" s="4" t="s">
        <v>3247</v>
      </c>
      <c r="B245" s="7" t="s">
        <v>3246</v>
      </c>
      <c r="C245" s="7" t="s">
        <v>3246</v>
      </c>
      <c r="D245" s="4">
        <v>9.2464507340264707E-2</v>
      </c>
      <c r="E245" s="4">
        <v>5.0674989658932801E-2</v>
      </c>
      <c r="F245" s="4">
        <v>0.19800000000000001</v>
      </c>
      <c r="G245" s="4">
        <v>0.16900000000000001</v>
      </c>
      <c r="H245" s="4">
        <v>1</v>
      </c>
    </row>
    <row r="246" spans="1:8" x14ac:dyDescent="0.35">
      <c r="A246" s="4" t="s">
        <v>22854</v>
      </c>
      <c r="B246" s="7" t="s">
        <v>22853</v>
      </c>
      <c r="C246" s="7" t="s">
        <v>22853</v>
      </c>
      <c r="D246" s="4">
        <v>9.3068747276526795E-2</v>
      </c>
      <c r="E246" s="4">
        <v>8.7165795510096594E-2</v>
      </c>
      <c r="F246" s="4">
        <v>0.27800000000000002</v>
      </c>
      <c r="G246" s="4">
        <v>0.23300000000000001</v>
      </c>
      <c r="H246" s="4">
        <v>1</v>
      </c>
    </row>
    <row r="247" spans="1:8" x14ac:dyDescent="0.35">
      <c r="A247" s="4" t="s">
        <v>28735</v>
      </c>
      <c r="B247" s="7" t="s">
        <v>28734</v>
      </c>
      <c r="C247" s="7" t="s">
        <v>28734</v>
      </c>
      <c r="D247" s="4">
        <v>9.6350986743478098E-2</v>
      </c>
      <c r="E247" s="4">
        <v>4.4906554356409598E-2</v>
      </c>
      <c r="F247" s="4">
        <v>0.29599999999999999</v>
      </c>
      <c r="G247" s="4">
        <v>0.27500000000000002</v>
      </c>
      <c r="H247" s="4">
        <v>1</v>
      </c>
    </row>
    <row r="248" spans="1:8" x14ac:dyDescent="0.35">
      <c r="A248" s="4" t="s">
        <v>21646</v>
      </c>
      <c r="B248" s="7" t="s">
        <v>21645</v>
      </c>
      <c r="C248" s="7" t="s">
        <v>21647</v>
      </c>
      <c r="D248" s="4">
        <v>9.7530635059710394E-2</v>
      </c>
      <c r="E248" s="4">
        <v>-1.7869364118377001E-2</v>
      </c>
      <c r="F248" s="4">
        <v>0.107</v>
      </c>
      <c r="G248" s="4">
        <v>0.11799999999999999</v>
      </c>
      <c r="H248" s="4">
        <v>1</v>
      </c>
    </row>
    <row r="249" spans="1:8" x14ac:dyDescent="0.35">
      <c r="A249" s="4" t="s">
        <v>2531</v>
      </c>
      <c r="B249" s="7" t="s">
        <v>2530</v>
      </c>
      <c r="C249" s="7" t="s">
        <v>2532</v>
      </c>
      <c r="D249" s="4">
        <v>9.80169911414768E-2</v>
      </c>
      <c r="E249" s="4">
        <v>0.36564509457375999</v>
      </c>
      <c r="F249" s="4">
        <v>0.498</v>
      </c>
      <c r="G249" s="4">
        <v>0.41499999999999998</v>
      </c>
      <c r="H249" s="4">
        <v>1</v>
      </c>
    </row>
    <row r="250" spans="1:8" x14ac:dyDescent="0.35">
      <c r="A250" s="4" t="s">
        <v>4796</v>
      </c>
      <c r="B250" s="7" t="s">
        <v>4795</v>
      </c>
      <c r="C250" s="7" t="s">
        <v>4797</v>
      </c>
      <c r="D250" s="4">
        <v>9.8855362114400006E-2</v>
      </c>
      <c r="E250" s="4">
        <v>0.20236152370924701</v>
      </c>
      <c r="F250" s="4">
        <v>0.51300000000000001</v>
      </c>
      <c r="G250" s="4">
        <v>0.503</v>
      </c>
      <c r="H250" s="4">
        <v>1</v>
      </c>
    </row>
    <row r="251" spans="1:8" x14ac:dyDescent="0.35">
      <c r="A251" s="4" t="s">
        <v>13333</v>
      </c>
      <c r="B251" s="7" t="s">
        <v>13332</v>
      </c>
      <c r="C251" s="7" t="s">
        <v>13334</v>
      </c>
      <c r="D251" s="4">
        <v>9.9497837620837207E-2</v>
      </c>
      <c r="E251" s="4">
        <v>0.11548903846877</v>
      </c>
      <c r="F251" s="4">
        <v>0.35699999999999998</v>
      </c>
      <c r="G251" s="4">
        <v>0.317</v>
      </c>
      <c r="H251" s="4">
        <v>1</v>
      </c>
    </row>
    <row r="252" spans="1:8" x14ac:dyDescent="0.35">
      <c r="A252" s="4" t="s">
        <v>1407</v>
      </c>
      <c r="B252" s="7" t="s">
        <v>1406</v>
      </c>
      <c r="C252" s="7" t="s">
        <v>1408</v>
      </c>
      <c r="D252" s="4">
        <v>9.9591097504024603E-2</v>
      </c>
      <c r="E252" s="4">
        <v>3.9777385026134697E-2</v>
      </c>
      <c r="F252" s="4">
        <v>0.17399999999999999</v>
      </c>
      <c r="G252" s="4">
        <v>0.156</v>
      </c>
      <c r="H252" s="4">
        <v>1</v>
      </c>
    </row>
    <row r="253" spans="1:8" x14ac:dyDescent="0.35">
      <c r="A253" s="4" t="s">
        <v>18766</v>
      </c>
      <c r="B253" s="7" t="s">
        <v>18765</v>
      </c>
      <c r="C253" s="7" t="s">
        <v>18767</v>
      </c>
      <c r="D253" s="4">
        <v>0.10175908819066</v>
      </c>
      <c r="E253" s="4">
        <v>1.1790696799909699</v>
      </c>
      <c r="F253" s="4">
        <v>0.86599999999999999</v>
      </c>
      <c r="G253" s="4">
        <v>0.872</v>
      </c>
      <c r="H253" s="4">
        <v>1</v>
      </c>
    </row>
    <row r="254" spans="1:8" x14ac:dyDescent="0.35">
      <c r="A254" s="4" t="s">
        <v>17675</v>
      </c>
      <c r="B254" s="7" t="s">
        <v>17674</v>
      </c>
      <c r="C254" s="7" t="s">
        <v>17674</v>
      </c>
      <c r="D254" s="4">
        <v>0.101863782221354</v>
      </c>
      <c r="E254" s="4">
        <v>4.77569285150226E-3</v>
      </c>
      <c r="F254" s="4">
        <v>0.24399999999999999</v>
      </c>
      <c r="G254" s="4">
        <v>0.24199999999999999</v>
      </c>
      <c r="H254" s="4">
        <v>1</v>
      </c>
    </row>
    <row r="255" spans="1:8" x14ac:dyDescent="0.35">
      <c r="A255" s="4" t="s">
        <v>15210</v>
      </c>
      <c r="B255" s="7" t="s">
        <v>15209</v>
      </c>
      <c r="C255" s="7" t="s">
        <v>15209</v>
      </c>
      <c r="D255" s="4">
        <v>0.102291076964569</v>
      </c>
      <c r="E255" s="4">
        <v>0.44536532170120002</v>
      </c>
      <c r="F255" s="4">
        <v>0.52900000000000003</v>
      </c>
      <c r="G255" s="4">
        <v>0.50600000000000001</v>
      </c>
      <c r="H255" s="4">
        <v>1</v>
      </c>
    </row>
    <row r="256" spans="1:8" x14ac:dyDescent="0.35">
      <c r="A256" s="4" t="s">
        <v>23405</v>
      </c>
      <c r="B256" s="7" t="s">
        <v>23404</v>
      </c>
      <c r="C256" s="7" t="s">
        <v>23406</v>
      </c>
      <c r="D256" s="4">
        <v>0.103413807493715</v>
      </c>
      <c r="E256" s="4">
        <v>7.4696348663182005E-2</v>
      </c>
      <c r="F256" s="4">
        <v>0.39800000000000002</v>
      </c>
      <c r="G256" s="4">
        <v>0.39</v>
      </c>
      <c r="H256" s="4">
        <v>1</v>
      </c>
    </row>
    <row r="257" spans="1:8" x14ac:dyDescent="0.35">
      <c r="A257" s="4" t="s">
        <v>3764</v>
      </c>
      <c r="B257" s="7" t="s">
        <v>3763</v>
      </c>
      <c r="C257" s="7" t="s">
        <v>3765</v>
      </c>
      <c r="D257" s="4">
        <v>0.104671504086297</v>
      </c>
      <c r="E257" s="4">
        <v>0.46919114052570199</v>
      </c>
      <c r="F257" s="4">
        <v>0.82</v>
      </c>
      <c r="G257" s="4">
        <v>0.82</v>
      </c>
      <c r="H257" s="4">
        <v>1</v>
      </c>
    </row>
    <row r="258" spans="1:8" x14ac:dyDescent="0.35">
      <c r="A258" s="4" t="s">
        <v>1927</v>
      </c>
      <c r="B258" s="7" t="s">
        <v>1926</v>
      </c>
      <c r="C258" s="7" t="s">
        <v>1926</v>
      </c>
      <c r="D258" s="4">
        <v>0.10469658680032699</v>
      </c>
      <c r="E258" s="4">
        <v>2.84285338246907E-2</v>
      </c>
      <c r="F258" s="4">
        <v>0.129</v>
      </c>
      <c r="G258" s="4">
        <v>0.11799999999999999</v>
      </c>
      <c r="H258" s="4">
        <v>1</v>
      </c>
    </row>
    <row r="259" spans="1:8" x14ac:dyDescent="0.35">
      <c r="A259" s="4" t="s">
        <v>25814</v>
      </c>
      <c r="B259" s="7" t="s">
        <v>25813</v>
      </c>
      <c r="C259" s="7" t="s">
        <v>25815</v>
      </c>
      <c r="D259" s="4">
        <v>0.106101550701442</v>
      </c>
      <c r="E259" s="4">
        <v>1.64620764862934</v>
      </c>
      <c r="F259" s="4">
        <v>0.749</v>
      </c>
      <c r="G259" s="4">
        <v>0.498</v>
      </c>
      <c r="H259" s="4">
        <v>1</v>
      </c>
    </row>
    <row r="260" spans="1:8" x14ac:dyDescent="0.35">
      <c r="A260" s="4" t="s">
        <v>22956</v>
      </c>
      <c r="B260" s="7" t="s">
        <v>22955</v>
      </c>
      <c r="C260" s="7" t="s">
        <v>22957</v>
      </c>
      <c r="D260" s="4">
        <v>0.106235306131125</v>
      </c>
      <c r="E260" s="4">
        <v>4.1514684315421303E-2</v>
      </c>
      <c r="F260" s="4">
        <v>0.14399999999999999</v>
      </c>
      <c r="G260" s="4">
        <v>0.109</v>
      </c>
      <c r="H260" s="4">
        <v>1</v>
      </c>
    </row>
    <row r="261" spans="1:8" x14ac:dyDescent="0.35">
      <c r="A261" s="4" t="s">
        <v>10516</v>
      </c>
      <c r="B261" s="7" t="s">
        <v>10515</v>
      </c>
      <c r="C261" s="7" t="s">
        <v>10517</v>
      </c>
      <c r="D261" s="4">
        <v>0.10635201620762399</v>
      </c>
      <c r="E261" s="4">
        <v>8.3525739856353295E-2</v>
      </c>
      <c r="F261" s="4">
        <v>0.42099999999999999</v>
      </c>
      <c r="G261" s="4">
        <v>0.38700000000000001</v>
      </c>
      <c r="H261" s="4">
        <v>1</v>
      </c>
    </row>
    <row r="262" spans="1:8" x14ac:dyDescent="0.35">
      <c r="A262" s="4" t="s">
        <v>7968</v>
      </c>
      <c r="B262" s="7" t="s">
        <v>7967</v>
      </c>
      <c r="C262" s="7" t="s">
        <v>7969</v>
      </c>
      <c r="D262" s="4">
        <v>0.106872595583535</v>
      </c>
      <c r="E262" s="4">
        <v>0.88281878689880799</v>
      </c>
      <c r="F262" s="4">
        <v>0.81699999999999995</v>
      </c>
      <c r="G262" s="4">
        <v>0.74199999999999999</v>
      </c>
      <c r="H262" s="4">
        <v>1</v>
      </c>
    </row>
    <row r="263" spans="1:8" x14ac:dyDescent="0.35">
      <c r="A263" s="4" t="s">
        <v>25773</v>
      </c>
      <c r="B263" s="7" t="s">
        <v>25772</v>
      </c>
      <c r="C263" s="7" t="s">
        <v>25772</v>
      </c>
      <c r="D263" s="4">
        <v>0.11336607270738901</v>
      </c>
      <c r="E263" s="4">
        <v>5.9316361448501498E-2</v>
      </c>
      <c r="F263" s="4">
        <v>0.14099999999999999</v>
      </c>
      <c r="G263" s="4">
        <v>0.10299999999999999</v>
      </c>
      <c r="H263" s="4">
        <v>1</v>
      </c>
    </row>
    <row r="264" spans="1:8" x14ac:dyDescent="0.35">
      <c r="A264" s="4" t="s">
        <v>10634</v>
      </c>
      <c r="B264" s="7" t="s">
        <v>10633</v>
      </c>
      <c r="C264" s="7" t="s">
        <v>10633</v>
      </c>
      <c r="D264" s="4">
        <v>0.117503490057028</v>
      </c>
      <c r="E264" s="4">
        <v>4.6606249764975703E-2</v>
      </c>
      <c r="F264" s="4">
        <v>0.158</v>
      </c>
      <c r="G264" s="4">
        <v>0.123</v>
      </c>
      <c r="H264" s="4">
        <v>1</v>
      </c>
    </row>
    <row r="265" spans="1:8" x14ac:dyDescent="0.35">
      <c r="A265" s="4" t="s">
        <v>2517</v>
      </c>
      <c r="B265" s="7" t="s">
        <v>2516</v>
      </c>
      <c r="C265" s="7" t="s">
        <v>2518</v>
      </c>
      <c r="D265" s="4">
        <v>0.11837597571479699</v>
      </c>
      <c r="E265" s="4">
        <v>1.29485954950551</v>
      </c>
      <c r="F265" s="4">
        <v>0.92</v>
      </c>
      <c r="G265" s="4">
        <v>0.92800000000000005</v>
      </c>
      <c r="H265" s="4">
        <v>1</v>
      </c>
    </row>
    <row r="266" spans="1:8" x14ac:dyDescent="0.35">
      <c r="A266" s="4" t="s">
        <v>23555</v>
      </c>
      <c r="B266" s="7" t="s">
        <v>23554</v>
      </c>
      <c r="C266" s="7" t="s">
        <v>23556</v>
      </c>
      <c r="D266" s="4">
        <v>0.122146324282179</v>
      </c>
      <c r="E266" s="4">
        <v>0.28674463204602701</v>
      </c>
      <c r="F266" s="4">
        <v>0.29599999999999999</v>
      </c>
      <c r="G266" s="4">
        <v>0.20899999999999999</v>
      </c>
      <c r="H266" s="4">
        <v>1</v>
      </c>
    </row>
    <row r="267" spans="1:8" x14ac:dyDescent="0.35">
      <c r="A267" s="4" t="s">
        <v>20513</v>
      </c>
      <c r="B267" s="7" t="s">
        <v>20512</v>
      </c>
      <c r="C267" s="7" t="s">
        <v>20512</v>
      </c>
      <c r="D267" s="4">
        <v>0.12215441470555</v>
      </c>
      <c r="E267" s="4">
        <v>0.24113112473207199</v>
      </c>
      <c r="F267" s="4">
        <v>0.41399999999999998</v>
      </c>
      <c r="G267" s="4">
        <v>0.35399999999999998</v>
      </c>
      <c r="H267" s="4">
        <v>1</v>
      </c>
    </row>
    <row r="268" spans="1:8" x14ac:dyDescent="0.35">
      <c r="A268" s="4" t="s">
        <v>10843</v>
      </c>
      <c r="B268" s="7" t="s">
        <v>10842</v>
      </c>
      <c r="C268" s="7" t="s">
        <v>10842</v>
      </c>
      <c r="D268" s="4">
        <v>0.12402831386462899</v>
      </c>
      <c r="E268" s="4">
        <v>7.3477982927838102E-3</v>
      </c>
      <c r="F268" s="4">
        <v>0.14899999999999999</v>
      </c>
      <c r="G268" s="4">
        <v>0.14099999999999999</v>
      </c>
      <c r="H268" s="4">
        <v>1</v>
      </c>
    </row>
    <row r="269" spans="1:8" x14ac:dyDescent="0.35">
      <c r="A269" s="4" t="s">
        <v>24581</v>
      </c>
      <c r="B269" s="7" t="s">
        <v>24580</v>
      </c>
      <c r="C269" s="7" t="s">
        <v>24582</v>
      </c>
      <c r="D269" s="4">
        <v>0.12697291776088601</v>
      </c>
      <c r="E269" s="4">
        <v>1.70365133681796</v>
      </c>
      <c r="F269" s="4">
        <v>0.78600000000000003</v>
      </c>
      <c r="G269" s="4">
        <v>0.69199999999999995</v>
      </c>
      <c r="H269" s="4">
        <v>1</v>
      </c>
    </row>
    <row r="270" spans="1:8" x14ac:dyDescent="0.35">
      <c r="A270" s="4" t="s">
        <v>20533</v>
      </c>
      <c r="B270" s="7" t="s">
        <v>20532</v>
      </c>
      <c r="C270" s="7" t="s">
        <v>20532</v>
      </c>
      <c r="D270" s="4">
        <v>0.12885976869787799</v>
      </c>
      <c r="E270" s="4">
        <v>0.152070093633663</v>
      </c>
      <c r="F270" s="4">
        <v>0.311</v>
      </c>
      <c r="G270" s="4">
        <v>0.23699999999999999</v>
      </c>
      <c r="H270" s="4">
        <v>1</v>
      </c>
    </row>
    <row r="271" spans="1:8" x14ac:dyDescent="0.35">
      <c r="A271" s="4" t="s">
        <v>3087</v>
      </c>
      <c r="B271" s="7" t="s">
        <v>3086</v>
      </c>
      <c r="C271" s="7" t="s">
        <v>3088</v>
      </c>
      <c r="D271" s="4">
        <v>0.13084913746733801</v>
      </c>
      <c r="E271" s="4">
        <v>0.61871921182265999</v>
      </c>
      <c r="F271" s="4">
        <v>0.67300000000000004</v>
      </c>
      <c r="G271" s="4">
        <v>0.56999999999999995</v>
      </c>
      <c r="H271" s="4">
        <v>1</v>
      </c>
    </row>
    <row r="272" spans="1:8" x14ac:dyDescent="0.35">
      <c r="A272" s="4" t="s">
        <v>5884</v>
      </c>
      <c r="B272" s="7" t="s">
        <v>5883</v>
      </c>
      <c r="C272" s="7" t="s">
        <v>5885</v>
      </c>
      <c r="D272" s="4">
        <v>0.13200158984511301</v>
      </c>
      <c r="E272" s="4">
        <v>3.00078968149513E-2</v>
      </c>
      <c r="F272" s="4">
        <v>0.123</v>
      </c>
      <c r="G272" s="4">
        <v>9.6000000000000002E-2</v>
      </c>
      <c r="H272" s="4">
        <v>1</v>
      </c>
    </row>
    <row r="273" spans="1:8" x14ac:dyDescent="0.35">
      <c r="A273" s="4" t="s">
        <v>17152</v>
      </c>
      <c r="B273" s="7" t="s">
        <v>17151</v>
      </c>
      <c r="C273" s="7" t="s">
        <v>17153</v>
      </c>
      <c r="D273" s="4">
        <v>0.13307326726811999</v>
      </c>
      <c r="E273" s="4">
        <v>3.1119843567856198</v>
      </c>
      <c r="F273" s="4">
        <v>0.88100000000000001</v>
      </c>
      <c r="G273" s="4">
        <v>0.82099999999999995</v>
      </c>
      <c r="H273" s="4">
        <v>1</v>
      </c>
    </row>
    <row r="274" spans="1:8" x14ac:dyDescent="0.35">
      <c r="A274" s="4" t="s">
        <v>438</v>
      </c>
      <c r="B274" s="7" t="s">
        <v>437</v>
      </c>
      <c r="C274" s="7" t="s">
        <v>439</v>
      </c>
      <c r="D274" s="4">
        <v>0.13344738046025101</v>
      </c>
      <c r="E274" s="4">
        <v>0.64151468431542102</v>
      </c>
      <c r="F274" s="4">
        <v>0.60599999999999998</v>
      </c>
      <c r="G274" s="4">
        <v>0.503</v>
      </c>
      <c r="H274" s="4">
        <v>1</v>
      </c>
    </row>
    <row r="275" spans="1:8" x14ac:dyDescent="0.35">
      <c r="A275" s="4" t="s">
        <v>18899</v>
      </c>
      <c r="B275" s="7" t="s">
        <v>18898</v>
      </c>
      <c r="C275" s="7" t="s">
        <v>18900</v>
      </c>
      <c r="D275" s="4">
        <v>0.14051664380968201</v>
      </c>
      <c r="E275" s="4">
        <v>0.76250141014552697</v>
      </c>
      <c r="F275" s="4">
        <v>0.84</v>
      </c>
      <c r="G275" s="4">
        <v>0.83599999999999997</v>
      </c>
      <c r="H275" s="4">
        <v>1</v>
      </c>
    </row>
    <row r="276" spans="1:8" x14ac:dyDescent="0.35">
      <c r="A276" s="4" t="s">
        <v>11881</v>
      </c>
      <c r="B276" s="7" t="s">
        <v>11880</v>
      </c>
      <c r="C276" s="7" t="s">
        <v>11882</v>
      </c>
      <c r="D276" s="4">
        <v>0.141938366935149</v>
      </c>
      <c r="E276" s="4">
        <v>0.36270447110141801</v>
      </c>
      <c r="F276" s="4">
        <v>0.54900000000000004</v>
      </c>
      <c r="G276" s="4">
        <v>0.48799999999999999</v>
      </c>
      <c r="H276" s="4">
        <v>1</v>
      </c>
    </row>
    <row r="277" spans="1:8" x14ac:dyDescent="0.35">
      <c r="A277" s="4" t="s">
        <v>28144</v>
      </c>
      <c r="B277" s="7" t="s">
        <v>28143</v>
      </c>
      <c r="C277" s="7" t="s">
        <v>28145</v>
      </c>
      <c r="D277" s="4">
        <v>0.14201237618035201</v>
      </c>
      <c r="E277" s="4">
        <v>2.3005452562704498</v>
      </c>
      <c r="F277" s="4">
        <v>0.92</v>
      </c>
      <c r="G277" s="4">
        <v>0.91100000000000003</v>
      </c>
      <c r="H277" s="4">
        <v>1</v>
      </c>
    </row>
    <row r="278" spans="1:8" x14ac:dyDescent="0.35">
      <c r="A278" s="4" t="s">
        <v>24374</v>
      </c>
      <c r="B278" s="7" t="s">
        <v>24373</v>
      </c>
      <c r="C278" s="7" t="s">
        <v>24375</v>
      </c>
      <c r="D278" s="4">
        <v>0.144223070883337</v>
      </c>
      <c r="E278" s="4">
        <v>4.5914338359718698E-2</v>
      </c>
      <c r="F278" s="4">
        <v>0.83799999999999997</v>
      </c>
      <c r="G278" s="4">
        <v>0.873</v>
      </c>
      <c r="H278" s="4">
        <v>1</v>
      </c>
    </row>
    <row r="279" spans="1:8" x14ac:dyDescent="0.35">
      <c r="A279" s="4" t="s">
        <v>17583</v>
      </c>
      <c r="B279" s="7" t="s">
        <v>17582</v>
      </c>
      <c r="C279" s="7" t="s">
        <v>17584</v>
      </c>
      <c r="D279" s="4">
        <v>0.14470785398220901</v>
      </c>
      <c r="E279" s="4">
        <v>0.87634339863874</v>
      </c>
      <c r="F279" s="4">
        <v>0.70799999999999996</v>
      </c>
      <c r="G279" s="4">
        <v>0.66300000000000003</v>
      </c>
      <c r="H279" s="4">
        <v>1</v>
      </c>
    </row>
    <row r="280" spans="1:8" x14ac:dyDescent="0.35">
      <c r="A280" s="4" t="s">
        <v>16167</v>
      </c>
      <c r="B280" s="7" t="s">
        <v>16166</v>
      </c>
      <c r="C280" s="7" t="s">
        <v>16168</v>
      </c>
      <c r="D280" s="4">
        <v>0.14566234422263699</v>
      </c>
      <c r="E280" s="4">
        <v>2.1389087353814899E-2</v>
      </c>
      <c r="F280" s="4">
        <v>0.23699999999999999</v>
      </c>
      <c r="G280" s="4">
        <v>0.22800000000000001</v>
      </c>
      <c r="H280" s="4">
        <v>1</v>
      </c>
    </row>
    <row r="281" spans="1:8" x14ac:dyDescent="0.35">
      <c r="A281" s="4" t="s">
        <v>23582</v>
      </c>
      <c r="B281" s="7" t="s">
        <v>23581</v>
      </c>
      <c r="C281" s="7" t="s">
        <v>23581</v>
      </c>
      <c r="D281" s="4">
        <v>0.15401823512270699</v>
      </c>
      <c r="E281" s="4">
        <v>7.6937539954123293E-2</v>
      </c>
      <c r="F281" s="4">
        <v>0.33600000000000002</v>
      </c>
      <c r="G281" s="4">
        <v>0.32700000000000001</v>
      </c>
      <c r="H281" s="4">
        <v>1</v>
      </c>
    </row>
    <row r="282" spans="1:8" x14ac:dyDescent="0.35">
      <c r="A282" s="4" t="s">
        <v>16048</v>
      </c>
      <c r="B282" s="7" t="s">
        <v>16047</v>
      </c>
      <c r="C282" s="7" t="s">
        <v>16049</v>
      </c>
      <c r="D282" s="4">
        <v>0.154956340501054</v>
      </c>
      <c r="E282" s="4">
        <v>6.2497649757454997E-3</v>
      </c>
      <c r="F282" s="4">
        <v>0.128</v>
      </c>
      <c r="G282" s="4">
        <v>0.115</v>
      </c>
      <c r="H282" s="4">
        <v>1</v>
      </c>
    </row>
    <row r="283" spans="1:8" x14ac:dyDescent="0.35">
      <c r="A283" s="4" t="s">
        <v>3869</v>
      </c>
      <c r="B283" s="7" t="s">
        <v>3868</v>
      </c>
      <c r="C283" s="7" t="s">
        <v>3868</v>
      </c>
      <c r="D283" s="4">
        <v>0.15519482310890401</v>
      </c>
      <c r="E283" s="4">
        <v>8.2397623434738498E-2</v>
      </c>
      <c r="F283" s="4">
        <v>0.245</v>
      </c>
      <c r="G283" s="4">
        <v>0.2</v>
      </c>
      <c r="H283" s="4">
        <v>1</v>
      </c>
    </row>
    <row r="284" spans="1:8" x14ac:dyDescent="0.35">
      <c r="A284" s="4" t="s">
        <v>26359</v>
      </c>
      <c r="B284" s="7" t="s">
        <v>26358</v>
      </c>
      <c r="C284" s="7" t="s">
        <v>26358</v>
      </c>
      <c r="D284" s="4">
        <v>0.15791915683822799</v>
      </c>
      <c r="E284" s="4">
        <v>6.3024104087541805E-2</v>
      </c>
      <c r="F284" s="4">
        <v>0.22700000000000001</v>
      </c>
      <c r="G284" s="4">
        <v>0.184</v>
      </c>
      <c r="H284" s="4">
        <v>1</v>
      </c>
    </row>
    <row r="285" spans="1:8" x14ac:dyDescent="0.35">
      <c r="A285" s="4" t="s">
        <v>3826</v>
      </c>
      <c r="B285" s="7" t="s">
        <v>3825</v>
      </c>
      <c r="C285" s="7" t="s">
        <v>3827</v>
      </c>
      <c r="D285" s="4">
        <v>0.15919174371074399</v>
      </c>
      <c r="E285" s="4">
        <v>0.16067386154251101</v>
      </c>
      <c r="F285" s="4">
        <v>0.34599999999999997</v>
      </c>
      <c r="G285" s="4">
        <v>0.28399999999999997</v>
      </c>
      <c r="H285" s="4">
        <v>1</v>
      </c>
    </row>
    <row r="286" spans="1:8" x14ac:dyDescent="0.35">
      <c r="A286" s="4" t="s">
        <v>25338</v>
      </c>
      <c r="B286" s="7" t="s">
        <v>25337</v>
      </c>
      <c r="C286" s="7" t="s">
        <v>25339</v>
      </c>
      <c r="D286" s="4">
        <v>0.15972300376457599</v>
      </c>
      <c r="E286" s="4">
        <v>0.171691798593615</v>
      </c>
      <c r="F286" s="4">
        <v>0.24</v>
      </c>
      <c r="G286" s="4">
        <v>0.215</v>
      </c>
      <c r="H286" s="4">
        <v>1</v>
      </c>
    </row>
    <row r="287" spans="1:8" x14ac:dyDescent="0.35">
      <c r="A287" s="4" t="s">
        <v>18579</v>
      </c>
      <c r="B287" s="7" t="s">
        <v>18578</v>
      </c>
      <c r="C287" s="7" t="s">
        <v>18578</v>
      </c>
      <c r="D287" s="4">
        <v>0.16078367238074101</v>
      </c>
      <c r="E287" s="4">
        <v>5.7210544128154003E-2</v>
      </c>
      <c r="F287" s="4">
        <v>0.249</v>
      </c>
      <c r="G287" s="4">
        <v>0.20799999999999999</v>
      </c>
      <c r="H287" s="4">
        <v>1</v>
      </c>
    </row>
    <row r="288" spans="1:8" x14ac:dyDescent="0.35">
      <c r="A288" s="4" t="s">
        <v>10597</v>
      </c>
      <c r="B288" s="7" t="s">
        <v>10596</v>
      </c>
      <c r="C288" s="7" t="s">
        <v>10598</v>
      </c>
      <c r="D288" s="4">
        <v>0.16274760526691701</v>
      </c>
      <c r="E288" s="4">
        <v>-5.1141277779864801E-4</v>
      </c>
      <c r="F288" s="4">
        <v>0.16400000000000001</v>
      </c>
      <c r="G288" s="4">
        <v>0.161</v>
      </c>
      <c r="H288" s="4">
        <v>1</v>
      </c>
    </row>
    <row r="289" spans="1:8" x14ac:dyDescent="0.35">
      <c r="A289" s="4" t="s">
        <v>16661</v>
      </c>
      <c r="B289" s="7" t="s">
        <v>16660</v>
      </c>
      <c r="C289" s="7" t="s">
        <v>16662</v>
      </c>
      <c r="D289" s="4">
        <v>0.164578527070108</v>
      </c>
      <c r="E289" s="4">
        <v>5.2449892828939901E-2</v>
      </c>
      <c r="F289" s="4">
        <v>0.154</v>
      </c>
      <c r="G289" s="4">
        <v>0.126</v>
      </c>
      <c r="H289" s="4">
        <v>1</v>
      </c>
    </row>
    <row r="290" spans="1:8" x14ac:dyDescent="0.35">
      <c r="A290" s="4" t="s">
        <v>14755</v>
      </c>
      <c r="B290" s="7" t="s">
        <v>14754</v>
      </c>
      <c r="C290" s="7" t="s">
        <v>14754</v>
      </c>
      <c r="D290" s="4">
        <v>0.17020025532814501</v>
      </c>
      <c r="E290" s="4">
        <v>-1.1754973113225301E-2</v>
      </c>
      <c r="F290" s="4">
        <v>0.13500000000000001</v>
      </c>
      <c r="G290" s="4">
        <v>0.152</v>
      </c>
      <c r="H290" s="4">
        <v>1</v>
      </c>
    </row>
    <row r="291" spans="1:8" x14ac:dyDescent="0.35">
      <c r="A291" s="4" t="s">
        <v>29344</v>
      </c>
      <c r="B291" s="7" t="s">
        <v>29343</v>
      </c>
      <c r="C291" s="7" t="s">
        <v>29345</v>
      </c>
      <c r="D291" s="4">
        <v>0.17098236982085399</v>
      </c>
      <c r="E291" s="4">
        <v>0.96191478960628696</v>
      </c>
      <c r="F291" s="4">
        <v>0.85499999999999998</v>
      </c>
      <c r="G291" s="4">
        <v>0.875</v>
      </c>
      <c r="H291" s="4">
        <v>1</v>
      </c>
    </row>
    <row r="292" spans="1:8" x14ac:dyDescent="0.35">
      <c r="A292" s="4" t="s">
        <v>1819</v>
      </c>
      <c r="B292" s="7" t="s">
        <v>1818</v>
      </c>
      <c r="C292" s="7" t="s">
        <v>1820</v>
      </c>
      <c r="D292" s="4">
        <v>0.172455665538989</v>
      </c>
      <c r="E292" s="4">
        <v>0.83402399127589999</v>
      </c>
      <c r="F292" s="4">
        <v>0.70199999999999996</v>
      </c>
      <c r="G292" s="4">
        <v>0.67200000000000004</v>
      </c>
      <c r="H292" s="4">
        <v>1</v>
      </c>
    </row>
    <row r="293" spans="1:8" x14ac:dyDescent="0.35">
      <c r="A293" s="4" t="s">
        <v>9154</v>
      </c>
      <c r="B293" s="7" t="s">
        <v>9153</v>
      </c>
      <c r="C293" s="7" t="s">
        <v>9155</v>
      </c>
      <c r="D293" s="4">
        <v>0.174076145754403</v>
      </c>
      <c r="E293" s="4">
        <v>4.3928853457676803E-2</v>
      </c>
      <c r="F293" s="4">
        <v>0.17100000000000001</v>
      </c>
      <c r="G293" s="4">
        <v>0.159</v>
      </c>
      <c r="H293" s="4">
        <v>1</v>
      </c>
    </row>
    <row r="294" spans="1:8" x14ac:dyDescent="0.35">
      <c r="A294" s="4" t="s">
        <v>25311</v>
      </c>
      <c r="B294" s="7" t="s">
        <v>25310</v>
      </c>
      <c r="C294" s="7" t="s">
        <v>25310</v>
      </c>
      <c r="D294" s="4">
        <v>0.17447776489095099</v>
      </c>
      <c r="E294" s="4">
        <v>2.1223630278644798E-2</v>
      </c>
      <c r="F294" s="4">
        <v>0.105</v>
      </c>
      <c r="G294" s="4">
        <v>8.4000000000000005E-2</v>
      </c>
      <c r="H294" s="4">
        <v>1</v>
      </c>
    </row>
    <row r="295" spans="1:8" x14ac:dyDescent="0.35">
      <c r="A295" s="4" t="s">
        <v>28624</v>
      </c>
      <c r="B295" s="7" t="s">
        <v>28623</v>
      </c>
      <c r="C295" s="7" t="s">
        <v>28625</v>
      </c>
      <c r="D295" s="4">
        <v>0.17596669223278699</v>
      </c>
      <c r="E295" s="4">
        <v>5.4743729552889801E-2</v>
      </c>
      <c r="F295" s="4">
        <v>0.13</v>
      </c>
      <c r="G295" s="4">
        <v>0.1</v>
      </c>
      <c r="H295" s="4">
        <v>1</v>
      </c>
    </row>
    <row r="296" spans="1:8" x14ac:dyDescent="0.35">
      <c r="A296" s="4" t="s">
        <v>21298</v>
      </c>
      <c r="B296" s="7" t="s">
        <v>21297</v>
      </c>
      <c r="C296" s="7" t="s">
        <v>21299</v>
      </c>
      <c r="D296" s="4">
        <v>0.177246945386525</v>
      </c>
      <c r="E296" s="4">
        <v>1.4507351558680901</v>
      </c>
      <c r="F296" s="4">
        <v>0.73699999999999999</v>
      </c>
      <c r="G296" s="4">
        <v>0.72799999999999998</v>
      </c>
      <c r="H296" s="4">
        <v>1</v>
      </c>
    </row>
    <row r="297" spans="1:8" x14ac:dyDescent="0.35">
      <c r="A297" s="4" t="s">
        <v>28860</v>
      </c>
      <c r="B297" s="7" t="s">
        <v>28859</v>
      </c>
      <c r="C297" s="7" t="s">
        <v>28859</v>
      </c>
      <c r="D297" s="4">
        <v>0.178851903118772</v>
      </c>
      <c r="E297" s="4">
        <v>0.18200278268717299</v>
      </c>
      <c r="F297" s="4">
        <v>0.33500000000000002</v>
      </c>
      <c r="G297" s="4">
        <v>0.24199999999999999</v>
      </c>
      <c r="H297" s="4">
        <v>1</v>
      </c>
    </row>
    <row r="298" spans="1:8" x14ac:dyDescent="0.35">
      <c r="A298" s="4" t="s">
        <v>3081</v>
      </c>
      <c r="B298" s="7" t="s">
        <v>3080</v>
      </c>
      <c r="C298" s="7" t="s">
        <v>3082</v>
      </c>
      <c r="D298" s="4">
        <v>0.17912497450408199</v>
      </c>
      <c r="E298" s="4">
        <v>0.36882638288271302</v>
      </c>
      <c r="F298" s="4">
        <v>0.61299999999999999</v>
      </c>
      <c r="G298" s="4">
        <v>0.58299999999999996</v>
      </c>
      <c r="H298" s="4">
        <v>1</v>
      </c>
    </row>
    <row r="299" spans="1:8" x14ac:dyDescent="0.35">
      <c r="A299" s="4" t="s">
        <v>23231</v>
      </c>
      <c r="B299" s="7" t="s">
        <v>23230</v>
      </c>
      <c r="C299" s="7" t="s">
        <v>23232</v>
      </c>
      <c r="D299" s="4">
        <v>0.18017952984027799</v>
      </c>
      <c r="E299" s="4">
        <v>0.57399315609370904</v>
      </c>
      <c r="F299" s="4">
        <v>0.64300000000000002</v>
      </c>
      <c r="G299" s="4">
        <v>0.57599999999999996</v>
      </c>
      <c r="H299" s="4">
        <v>1</v>
      </c>
    </row>
    <row r="300" spans="1:8" x14ac:dyDescent="0.35">
      <c r="A300" s="4" t="s">
        <v>1575</v>
      </c>
      <c r="B300" s="7" t="s">
        <v>1574</v>
      </c>
      <c r="C300" s="7" t="s">
        <v>1576</v>
      </c>
      <c r="D300" s="4">
        <v>0.18346192311359</v>
      </c>
      <c r="E300" s="4">
        <v>0.30093633662994002</v>
      </c>
      <c r="F300" s="4">
        <v>0.875</v>
      </c>
      <c r="G300" s="4">
        <v>0.86699999999999999</v>
      </c>
      <c r="H300" s="4">
        <v>1</v>
      </c>
    </row>
    <row r="301" spans="1:8" x14ac:dyDescent="0.35">
      <c r="A301" s="4" t="s">
        <v>15835</v>
      </c>
      <c r="B301" s="7" t="s">
        <v>15834</v>
      </c>
      <c r="C301" s="7" t="s">
        <v>15836</v>
      </c>
      <c r="D301" s="4">
        <v>0.183960608281244</v>
      </c>
      <c r="E301" s="4">
        <v>0.49424284586169298</v>
      </c>
      <c r="F301" s="4">
        <v>0.77400000000000002</v>
      </c>
      <c r="G301" s="4">
        <v>0.75900000000000001</v>
      </c>
      <c r="H301" s="4">
        <v>1</v>
      </c>
    </row>
    <row r="302" spans="1:8" x14ac:dyDescent="0.35">
      <c r="A302" s="4" t="s">
        <v>15639</v>
      </c>
      <c r="B302" s="7" t="s">
        <v>15638</v>
      </c>
      <c r="C302" s="7" t="s">
        <v>15640</v>
      </c>
      <c r="D302" s="4">
        <v>0.18727658514345899</v>
      </c>
      <c r="E302" s="4">
        <v>4.5824089045989599E-2</v>
      </c>
      <c r="F302" s="4">
        <v>0.26300000000000001</v>
      </c>
      <c r="G302" s="4">
        <v>0.25</v>
      </c>
      <c r="H302" s="4">
        <v>1</v>
      </c>
    </row>
    <row r="303" spans="1:8" x14ac:dyDescent="0.35">
      <c r="A303" s="4" t="s">
        <v>24154</v>
      </c>
      <c r="B303" s="7" t="s">
        <v>24153</v>
      </c>
      <c r="C303" s="7" t="s">
        <v>24155</v>
      </c>
      <c r="D303" s="4">
        <v>0.187736601936797</v>
      </c>
      <c r="E303" s="4">
        <v>0.53329823637799401</v>
      </c>
      <c r="F303" s="4">
        <v>0.55600000000000005</v>
      </c>
      <c r="G303" s="4">
        <v>0.44500000000000001</v>
      </c>
      <c r="H303" s="4">
        <v>1</v>
      </c>
    </row>
    <row r="304" spans="1:8" x14ac:dyDescent="0.35">
      <c r="A304" s="4" t="s">
        <v>21632</v>
      </c>
      <c r="B304" s="7" t="s">
        <v>21631</v>
      </c>
      <c r="C304" s="7" t="s">
        <v>21633</v>
      </c>
      <c r="D304" s="4">
        <v>0.189613348453437</v>
      </c>
      <c r="E304" s="4">
        <v>4.8681983980746801E-2</v>
      </c>
      <c r="F304" s="4">
        <v>0.17</v>
      </c>
      <c r="G304" s="4">
        <v>0.13300000000000001</v>
      </c>
      <c r="H304" s="4">
        <v>1</v>
      </c>
    </row>
    <row r="305" spans="1:8" x14ac:dyDescent="0.35">
      <c r="A305" s="4" t="s">
        <v>376</v>
      </c>
      <c r="B305" s="7" t="s">
        <v>375</v>
      </c>
      <c r="C305" s="7" t="s">
        <v>375</v>
      </c>
      <c r="D305" s="4">
        <v>0.19008973902354201</v>
      </c>
      <c r="E305" s="4">
        <v>6.0527206407701303E-2</v>
      </c>
      <c r="F305" s="4">
        <v>0.214</v>
      </c>
      <c r="G305" s="4">
        <v>0.17299999999999999</v>
      </c>
      <c r="H305" s="4">
        <v>1</v>
      </c>
    </row>
    <row r="306" spans="1:8" x14ac:dyDescent="0.35">
      <c r="A306" s="4" t="s">
        <v>14594</v>
      </c>
      <c r="B306" s="7" t="s">
        <v>14593</v>
      </c>
      <c r="C306" s="7" t="s">
        <v>14595</v>
      </c>
      <c r="D306" s="4">
        <v>0.19608189159213299</v>
      </c>
      <c r="E306" s="4">
        <v>6.1256721693678802E-2</v>
      </c>
      <c r="F306" s="4">
        <v>0.115</v>
      </c>
      <c r="G306" s="4">
        <v>7.9000000000000001E-2</v>
      </c>
      <c r="H306" s="4">
        <v>1</v>
      </c>
    </row>
    <row r="307" spans="1:8" x14ac:dyDescent="0.35">
      <c r="A307" s="4" t="s">
        <v>18813</v>
      </c>
      <c r="B307" s="7" t="s">
        <v>18812</v>
      </c>
      <c r="C307" s="7" t="s">
        <v>18814</v>
      </c>
      <c r="D307" s="4">
        <v>0.19812702051599701</v>
      </c>
      <c r="E307" s="4">
        <v>-4.5500695671793203E-3</v>
      </c>
      <c r="F307" s="4">
        <v>0.16500000000000001</v>
      </c>
      <c r="G307" s="4">
        <v>0.17399999999999999</v>
      </c>
      <c r="H307" s="4">
        <v>1</v>
      </c>
    </row>
    <row r="308" spans="1:8" x14ac:dyDescent="0.35">
      <c r="A308" s="4" t="s">
        <v>21583</v>
      </c>
      <c r="B308" s="7" t="s">
        <v>21582</v>
      </c>
      <c r="C308" s="7" t="s">
        <v>21584</v>
      </c>
      <c r="D308" s="4">
        <v>0.20090490777821701</v>
      </c>
      <c r="E308" s="4">
        <v>6.3670890835934205E-2</v>
      </c>
      <c r="F308" s="4">
        <v>0.26400000000000001</v>
      </c>
      <c r="G308" s="4">
        <v>0.22800000000000001</v>
      </c>
      <c r="H308" s="4">
        <v>1</v>
      </c>
    </row>
    <row r="309" spans="1:8" x14ac:dyDescent="0.35">
      <c r="A309" s="4" t="s">
        <v>9768</v>
      </c>
      <c r="B309" s="7" t="s">
        <v>9767</v>
      </c>
      <c r="C309" s="7" t="s">
        <v>9769</v>
      </c>
      <c r="D309" s="4">
        <v>0.20971832918445099</v>
      </c>
      <c r="E309" s="4">
        <v>0.56437408340540696</v>
      </c>
      <c r="F309" s="4">
        <v>0.58099999999999996</v>
      </c>
      <c r="G309" s="4">
        <v>0.51300000000000001</v>
      </c>
      <c r="H309" s="4">
        <v>1</v>
      </c>
    </row>
    <row r="310" spans="1:8" x14ac:dyDescent="0.35">
      <c r="A310" s="4" t="s">
        <v>11295</v>
      </c>
      <c r="B310" s="7" t="s">
        <v>11294</v>
      </c>
      <c r="C310" s="7" t="s">
        <v>11296</v>
      </c>
      <c r="D310" s="4">
        <v>0.213176699951627</v>
      </c>
      <c r="E310" s="4">
        <v>0.73829955251381996</v>
      </c>
      <c r="F310" s="4">
        <v>0.93899999999999995</v>
      </c>
      <c r="G310" s="4">
        <v>0.93200000000000005</v>
      </c>
      <c r="H310" s="4">
        <v>1</v>
      </c>
    </row>
    <row r="311" spans="1:8" x14ac:dyDescent="0.35">
      <c r="A311" s="4" t="s">
        <v>11269</v>
      </c>
      <c r="B311" s="7" t="s">
        <v>11268</v>
      </c>
      <c r="C311" s="7" t="s">
        <v>11270</v>
      </c>
      <c r="D311" s="4">
        <v>0.21418929001998599</v>
      </c>
      <c r="E311" s="4">
        <v>9.46940924303388E-2</v>
      </c>
      <c r="F311" s="4">
        <v>0.36099999999999999</v>
      </c>
      <c r="G311" s="4">
        <v>0.32800000000000001</v>
      </c>
      <c r="H311" s="4">
        <v>1</v>
      </c>
    </row>
    <row r="312" spans="1:8" x14ac:dyDescent="0.35">
      <c r="A312" s="4" t="s">
        <v>27703</v>
      </c>
      <c r="B312" s="7" t="s">
        <v>27702</v>
      </c>
      <c r="C312" s="7" t="s">
        <v>27704</v>
      </c>
      <c r="D312" s="4">
        <v>0.21480321827217699</v>
      </c>
      <c r="E312" s="4">
        <v>-1.3725416462979E-2</v>
      </c>
      <c r="F312" s="4">
        <v>0.25</v>
      </c>
      <c r="G312" s="4">
        <v>0.28999999999999998</v>
      </c>
      <c r="H312" s="4">
        <v>1</v>
      </c>
    </row>
    <row r="313" spans="1:8" x14ac:dyDescent="0.35">
      <c r="A313" s="4" t="s">
        <v>3758</v>
      </c>
      <c r="B313" s="7" t="s">
        <v>3757</v>
      </c>
      <c r="C313" s="7" t="s">
        <v>3759</v>
      </c>
      <c r="D313" s="4">
        <v>0.220919642571866</v>
      </c>
      <c r="E313" s="4">
        <v>1.2063324935133299E-2</v>
      </c>
      <c r="F313" s="4">
        <v>0.14199999999999999</v>
      </c>
      <c r="G313" s="4">
        <v>0.13100000000000001</v>
      </c>
      <c r="H313" s="4">
        <v>1</v>
      </c>
    </row>
    <row r="314" spans="1:8" x14ac:dyDescent="0.35">
      <c r="A314" s="4" t="s">
        <v>15798</v>
      </c>
      <c r="B314" s="7" t="s">
        <v>15797</v>
      </c>
      <c r="C314" s="7" t="s">
        <v>15799</v>
      </c>
      <c r="D314" s="4">
        <v>0.22267107755957599</v>
      </c>
      <c r="E314" s="4">
        <v>0.61479336667544104</v>
      </c>
      <c r="F314" s="4">
        <v>0.76200000000000001</v>
      </c>
      <c r="G314" s="4">
        <v>0.749</v>
      </c>
      <c r="H314" s="4">
        <v>1</v>
      </c>
    </row>
    <row r="315" spans="1:8" x14ac:dyDescent="0.35">
      <c r="A315" s="4" t="s">
        <v>23408</v>
      </c>
      <c r="B315" s="7" t="s">
        <v>23407</v>
      </c>
      <c r="C315" s="7" t="s">
        <v>23409</v>
      </c>
      <c r="D315" s="4">
        <v>0.22784024458190999</v>
      </c>
      <c r="E315" s="4">
        <v>0.70023690444853903</v>
      </c>
      <c r="F315" s="4">
        <v>0.82599999999999996</v>
      </c>
      <c r="G315" s="4">
        <v>0.83299999999999996</v>
      </c>
      <c r="H315" s="4">
        <v>1</v>
      </c>
    </row>
    <row r="316" spans="1:8" x14ac:dyDescent="0.35">
      <c r="A316" s="4" t="s">
        <v>1462</v>
      </c>
      <c r="B316" s="7" t="s">
        <v>1461</v>
      </c>
      <c r="C316" s="7" t="s">
        <v>1463</v>
      </c>
      <c r="D316" s="4">
        <v>0.231963699972704</v>
      </c>
      <c r="E316" s="4">
        <v>0.11112698830519301</v>
      </c>
      <c r="F316" s="4">
        <v>0.34799999999999998</v>
      </c>
      <c r="G316" s="4">
        <v>0.3</v>
      </c>
      <c r="H316" s="4">
        <v>1</v>
      </c>
    </row>
    <row r="317" spans="1:8" x14ac:dyDescent="0.35">
      <c r="A317" s="4" t="s">
        <v>12658</v>
      </c>
      <c r="B317" s="7" t="s">
        <v>12657</v>
      </c>
      <c r="C317" s="7" t="s">
        <v>12659</v>
      </c>
      <c r="D317" s="4">
        <v>0.235683214487756</v>
      </c>
      <c r="E317" s="4">
        <v>7.4297747527544797E-2</v>
      </c>
      <c r="F317" s="4">
        <v>0.26700000000000002</v>
      </c>
      <c r="G317" s="4">
        <v>0.22500000000000001</v>
      </c>
      <c r="H317" s="4">
        <v>1</v>
      </c>
    </row>
    <row r="318" spans="1:8" x14ac:dyDescent="0.35">
      <c r="A318" s="4" t="s">
        <v>4696</v>
      </c>
      <c r="B318" s="7" t="s">
        <v>4695</v>
      </c>
      <c r="C318" s="7" t="s">
        <v>4697</v>
      </c>
      <c r="D318" s="4">
        <v>0.236154300531631</v>
      </c>
      <c r="E318" s="4">
        <v>0.485240476817208</v>
      </c>
      <c r="F318" s="4">
        <v>0.34100000000000003</v>
      </c>
      <c r="G318" s="4">
        <v>0.30599999999999999</v>
      </c>
      <c r="H318" s="4">
        <v>1</v>
      </c>
    </row>
    <row r="319" spans="1:8" x14ac:dyDescent="0.35">
      <c r="A319" s="4" t="s">
        <v>18741</v>
      </c>
      <c r="B319" s="7" t="s">
        <v>18740</v>
      </c>
      <c r="C319" s="7" t="s">
        <v>18742</v>
      </c>
      <c r="D319" s="4">
        <v>0.23809661474052801</v>
      </c>
      <c r="E319" s="4">
        <v>0.31396232091151799</v>
      </c>
      <c r="F319" s="4">
        <v>0.30599999999999999</v>
      </c>
      <c r="G319" s="4">
        <v>0.19700000000000001</v>
      </c>
      <c r="H319" s="4">
        <v>1</v>
      </c>
    </row>
    <row r="320" spans="1:8" x14ac:dyDescent="0.35">
      <c r="A320" s="4" t="s">
        <v>22827</v>
      </c>
      <c r="B320" s="7" t="s">
        <v>22826</v>
      </c>
      <c r="C320" s="7" t="s">
        <v>22828</v>
      </c>
      <c r="D320" s="4">
        <v>0.240353297661344</v>
      </c>
      <c r="E320" s="4">
        <v>8.4443274545933103E-2</v>
      </c>
      <c r="F320" s="4">
        <v>0.111</v>
      </c>
      <c r="G320" s="4">
        <v>6.3E-2</v>
      </c>
      <c r="H320" s="4">
        <v>1</v>
      </c>
    </row>
    <row r="321" spans="1:8" x14ac:dyDescent="0.35">
      <c r="A321" s="4" t="s">
        <v>3568</v>
      </c>
      <c r="B321" s="7" t="s">
        <v>3567</v>
      </c>
      <c r="C321" s="7" t="s">
        <v>3567</v>
      </c>
      <c r="D321" s="4">
        <v>0.24125123037854701</v>
      </c>
      <c r="E321" s="4">
        <v>5.0720114315797399E-2</v>
      </c>
      <c r="F321" s="4">
        <v>0.17799999999999999</v>
      </c>
      <c r="G321" s="4">
        <v>0.14899999999999999</v>
      </c>
      <c r="H321" s="4">
        <v>1</v>
      </c>
    </row>
    <row r="322" spans="1:8" x14ac:dyDescent="0.35">
      <c r="A322" s="4" t="s">
        <v>27773</v>
      </c>
      <c r="B322" s="7" t="s">
        <v>27772</v>
      </c>
      <c r="C322" s="7" t="s">
        <v>27772</v>
      </c>
      <c r="D322" s="4">
        <v>0.241597317155932</v>
      </c>
      <c r="E322" s="4">
        <v>0.11570714097694899</v>
      </c>
      <c r="F322" s="4">
        <v>0.45400000000000001</v>
      </c>
      <c r="G322" s="4">
        <v>0.40100000000000002</v>
      </c>
      <c r="H322" s="4">
        <v>1</v>
      </c>
    </row>
    <row r="323" spans="1:8" x14ac:dyDescent="0.35">
      <c r="A323" s="4" t="s">
        <v>26464</v>
      </c>
      <c r="B323" s="7" t="s">
        <v>26463</v>
      </c>
      <c r="C323" s="7" t="s">
        <v>26465</v>
      </c>
      <c r="D323" s="4">
        <v>0.24373413702250499</v>
      </c>
      <c r="E323" s="4">
        <v>1.67562892490505E-2</v>
      </c>
      <c r="F323" s="4">
        <v>0.20499999999999999</v>
      </c>
      <c r="G323" s="4">
        <v>0.189</v>
      </c>
      <c r="H323" s="4">
        <v>1</v>
      </c>
    </row>
    <row r="324" spans="1:8" x14ac:dyDescent="0.35">
      <c r="A324" s="4" t="s">
        <v>14954</v>
      </c>
      <c r="B324" s="7" t="s">
        <v>14953</v>
      </c>
      <c r="C324" s="7" t="s">
        <v>14955</v>
      </c>
      <c r="D324" s="4">
        <v>0.24405802317717901</v>
      </c>
      <c r="E324" s="4">
        <v>-9.8146128680479706E-3</v>
      </c>
      <c r="F324" s="4">
        <v>0.218</v>
      </c>
      <c r="G324" s="4">
        <v>0.22700000000000001</v>
      </c>
      <c r="H324" s="4">
        <v>1</v>
      </c>
    </row>
    <row r="325" spans="1:8" x14ac:dyDescent="0.35">
      <c r="A325" s="4" t="s">
        <v>17416</v>
      </c>
      <c r="B325" s="7" t="s">
        <v>17415</v>
      </c>
      <c r="C325" s="7" t="s">
        <v>17415</v>
      </c>
      <c r="D325" s="4">
        <v>0.245180005973966</v>
      </c>
      <c r="E325" s="4">
        <v>0.16244124393637399</v>
      </c>
      <c r="F325" s="4">
        <v>0.36799999999999999</v>
      </c>
      <c r="G325" s="4">
        <v>0.311</v>
      </c>
      <c r="H325" s="4">
        <v>1</v>
      </c>
    </row>
    <row r="326" spans="1:8" x14ac:dyDescent="0.35">
      <c r="A326" s="4" t="s">
        <v>5675</v>
      </c>
      <c r="B326" s="7" t="s">
        <v>5674</v>
      </c>
      <c r="C326" s="7" t="s">
        <v>5676</v>
      </c>
      <c r="D326" s="4">
        <v>0.246479020328432</v>
      </c>
      <c r="E326" s="4">
        <v>0.27887037942315601</v>
      </c>
      <c r="F326" s="4">
        <v>0.51100000000000001</v>
      </c>
      <c r="G326" s="4">
        <v>0.48499999999999999</v>
      </c>
      <c r="H326" s="4">
        <v>1</v>
      </c>
    </row>
    <row r="327" spans="1:8" x14ac:dyDescent="0.35">
      <c r="A327" s="4" t="s">
        <v>18356</v>
      </c>
      <c r="B327" s="7" t="s">
        <v>18355</v>
      </c>
      <c r="C327" s="7" t="s">
        <v>18357</v>
      </c>
      <c r="D327" s="4">
        <v>0.25603456320082202</v>
      </c>
      <c r="E327" s="4">
        <v>0.20491858759824</v>
      </c>
      <c r="F327" s="4">
        <v>0.80300000000000005</v>
      </c>
      <c r="G327" s="4">
        <v>0.80400000000000005</v>
      </c>
      <c r="H327" s="4">
        <v>1</v>
      </c>
    </row>
    <row r="328" spans="1:8" x14ac:dyDescent="0.35">
      <c r="A328" s="4" t="s">
        <v>10541</v>
      </c>
      <c r="B328" s="7" t="s">
        <v>10540</v>
      </c>
      <c r="C328" s="7" t="s">
        <v>10542</v>
      </c>
      <c r="D328" s="4">
        <v>0.25660352134131098</v>
      </c>
      <c r="E328" s="4">
        <v>0.17881397360207599</v>
      </c>
      <c r="F328" s="4">
        <v>0.42099999999999999</v>
      </c>
      <c r="G328" s="4">
        <v>0.35</v>
      </c>
      <c r="H328" s="4">
        <v>1</v>
      </c>
    </row>
    <row r="329" spans="1:8" x14ac:dyDescent="0.35">
      <c r="A329" s="4" t="s">
        <v>10116</v>
      </c>
      <c r="B329" s="7" t="s">
        <v>10115</v>
      </c>
      <c r="C329" s="7" t="s">
        <v>10117</v>
      </c>
      <c r="D329" s="4">
        <v>0.25756545371366901</v>
      </c>
      <c r="E329" s="4">
        <v>-4.4522994773060598E-2</v>
      </c>
      <c r="F329" s="4">
        <v>0.17</v>
      </c>
      <c r="G329" s="4">
        <v>0.188</v>
      </c>
      <c r="H329" s="4">
        <v>1</v>
      </c>
    </row>
    <row r="330" spans="1:8" x14ac:dyDescent="0.35">
      <c r="A330" s="4" t="s">
        <v>8749</v>
      </c>
      <c r="B330" s="7" t="s">
        <v>8748</v>
      </c>
      <c r="C330" s="7" t="s">
        <v>8750</v>
      </c>
      <c r="D330" s="4">
        <v>0.26267351826701102</v>
      </c>
      <c r="E330" s="4">
        <v>8.9474673786334794E-2</v>
      </c>
      <c r="F330" s="4">
        <v>0.316</v>
      </c>
      <c r="G330" s="4">
        <v>0.27900000000000003</v>
      </c>
      <c r="H330" s="4">
        <v>1</v>
      </c>
    </row>
    <row r="331" spans="1:8" x14ac:dyDescent="0.35">
      <c r="A331" s="4" t="s">
        <v>29000</v>
      </c>
      <c r="B331" s="7" t="s">
        <v>28999</v>
      </c>
      <c r="C331" s="7" t="s">
        <v>29001</v>
      </c>
      <c r="D331" s="4">
        <v>0.26859526593737398</v>
      </c>
      <c r="E331" s="4">
        <v>0.20304591433836</v>
      </c>
      <c r="F331" s="4">
        <v>0.51400000000000001</v>
      </c>
      <c r="G331" s="4">
        <v>0.48799999999999999</v>
      </c>
      <c r="H331" s="4">
        <v>1</v>
      </c>
    </row>
    <row r="332" spans="1:8" x14ac:dyDescent="0.35">
      <c r="A332" s="4" t="s">
        <v>994</v>
      </c>
      <c r="B332" s="7" t="s">
        <v>993</v>
      </c>
      <c r="C332" s="7" t="s">
        <v>995</v>
      </c>
      <c r="D332" s="4">
        <v>0.27053223720048403</v>
      </c>
      <c r="E332" s="4">
        <v>1.8242093784078499</v>
      </c>
      <c r="F332" s="4">
        <v>0.90500000000000003</v>
      </c>
      <c r="G332" s="4">
        <v>0.81499999999999995</v>
      </c>
      <c r="H332" s="4">
        <v>1</v>
      </c>
    </row>
    <row r="333" spans="1:8" x14ac:dyDescent="0.35">
      <c r="A333" s="4" t="s">
        <v>22217</v>
      </c>
      <c r="B333" s="7" t="s">
        <v>22216</v>
      </c>
      <c r="C333" s="7" t="s">
        <v>22218</v>
      </c>
      <c r="D333" s="4">
        <v>0.27075855482917</v>
      </c>
      <c r="E333" s="4">
        <v>2.0321137141352998E-2</v>
      </c>
      <c r="F333" s="4">
        <v>0.18</v>
      </c>
      <c r="G333" s="4">
        <v>0.17100000000000001</v>
      </c>
      <c r="H333" s="4">
        <v>1</v>
      </c>
    </row>
    <row r="334" spans="1:8" x14ac:dyDescent="0.35">
      <c r="A334" s="4" t="s">
        <v>6512</v>
      </c>
      <c r="B334" s="7" t="s">
        <v>6511</v>
      </c>
      <c r="C334" s="7" t="s">
        <v>6513</v>
      </c>
      <c r="D334" s="4">
        <v>0.27118719607828001</v>
      </c>
      <c r="E334" s="4">
        <v>0.36438912495769599</v>
      </c>
      <c r="F334" s="4">
        <v>0.50900000000000001</v>
      </c>
      <c r="G334" s="4">
        <v>0.45200000000000001</v>
      </c>
      <c r="H334" s="4">
        <v>1</v>
      </c>
    </row>
    <row r="335" spans="1:8" x14ac:dyDescent="0.35">
      <c r="A335" s="4" t="s">
        <v>23149</v>
      </c>
      <c r="B335" s="7" t="s">
        <v>23148</v>
      </c>
      <c r="C335" s="7" t="s">
        <v>23150</v>
      </c>
      <c r="D335" s="4">
        <v>0.272017389159115</v>
      </c>
      <c r="E335" s="4">
        <v>5.1103673899146398E-2</v>
      </c>
      <c r="F335" s="4">
        <v>0.191</v>
      </c>
      <c r="G335" s="4">
        <v>0.16700000000000001</v>
      </c>
      <c r="H335" s="4">
        <v>1</v>
      </c>
    </row>
    <row r="336" spans="1:8" x14ac:dyDescent="0.35">
      <c r="A336" s="4" t="s">
        <v>14302</v>
      </c>
      <c r="B336" s="7" t="s">
        <v>14301</v>
      </c>
      <c r="C336" s="7" t="s">
        <v>14303</v>
      </c>
      <c r="D336" s="4">
        <v>0.27422479722659898</v>
      </c>
      <c r="E336" s="4">
        <v>1.44513217764073</v>
      </c>
      <c r="F336" s="4">
        <v>0.76200000000000001</v>
      </c>
      <c r="G336" s="4">
        <v>0.66400000000000003</v>
      </c>
      <c r="H336" s="4">
        <v>1</v>
      </c>
    </row>
    <row r="337" spans="1:8" x14ac:dyDescent="0.35">
      <c r="A337" s="4" t="s">
        <v>4908</v>
      </c>
      <c r="B337" s="7" t="s">
        <v>4907</v>
      </c>
      <c r="C337" s="7" t="s">
        <v>4909</v>
      </c>
      <c r="D337" s="4">
        <v>0.27453755209138297</v>
      </c>
      <c r="E337" s="4">
        <v>4.9261083743842296E-3</v>
      </c>
      <c r="F337" s="4">
        <v>0.23100000000000001</v>
      </c>
      <c r="G337" s="4">
        <v>0.22500000000000001</v>
      </c>
      <c r="H337" s="4">
        <v>1</v>
      </c>
    </row>
    <row r="338" spans="1:8" x14ac:dyDescent="0.35">
      <c r="A338" s="4" t="s">
        <v>22391</v>
      </c>
      <c r="B338" s="7" t="s">
        <v>29348</v>
      </c>
      <c r="C338" s="7" t="s">
        <v>22392</v>
      </c>
      <c r="D338" s="4">
        <v>0.28028960411714399</v>
      </c>
      <c r="E338" s="4">
        <v>0.95488286391155597</v>
      </c>
      <c r="F338" s="4">
        <v>0.84299999999999997</v>
      </c>
      <c r="G338" s="4">
        <v>0.78900000000000003</v>
      </c>
      <c r="H338" s="4">
        <v>1</v>
      </c>
    </row>
    <row r="339" spans="1:8" x14ac:dyDescent="0.35">
      <c r="A339" s="4" t="s">
        <v>772</v>
      </c>
      <c r="B339" s="7" t="s">
        <v>771</v>
      </c>
      <c r="C339" s="7" t="s">
        <v>773</v>
      </c>
      <c r="D339" s="4">
        <v>0.28289385056091298</v>
      </c>
      <c r="E339" s="4">
        <v>2.9255819200541002E-3</v>
      </c>
      <c r="F339" s="4">
        <v>0.19500000000000001</v>
      </c>
      <c r="G339" s="4">
        <v>0.21199999999999999</v>
      </c>
      <c r="H339" s="4">
        <v>1</v>
      </c>
    </row>
    <row r="340" spans="1:8" x14ac:dyDescent="0.35">
      <c r="A340" s="4" t="s">
        <v>1580</v>
      </c>
      <c r="B340" s="7" t="s">
        <v>1579</v>
      </c>
      <c r="C340" s="7" t="s">
        <v>1581</v>
      </c>
      <c r="D340" s="4">
        <v>0.28408215721412899</v>
      </c>
      <c r="E340" s="4">
        <v>0.108660173729929</v>
      </c>
      <c r="F340" s="4">
        <v>0.36099999999999999</v>
      </c>
      <c r="G340" s="4">
        <v>0.309</v>
      </c>
      <c r="H340" s="4">
        <v>1</v>
      </c>
    </row>
    <row r="341" spans="1:8" x14ac:dyDescent="0.35">
      <c r="A341" s="4" t="s">
        <v>9485</v>
      </c>
      <c r="B341" s="7" t="s">
        <v>9484</v>
      </c>
      <c r="C341" s="7" t="s">
        <v>9486</v>
      </c>
      <c r="D341" s="4">
        <v>0.29167217889985703</v>
      </c>
      <c r="E341" s="4">
        <v>7.6426127176324604E-2</v>
      </c>
      <c r="F341" s="4">
        <v>0.20399999999999999</v>
      </c>
      <c r="G341" s="4">
        <v>0.16500000000000001</v>
      </c>
      <c r="H341" s="4">
        <v>1</v>
      </c>
    </row>
    <row r="342" spans="1:8" x14ac:dyDescent="0.35">
      <c r="A342" s="4" t="s">
        <v>13838</v>
      </c>
      <c r="B342" s="7" t="s">
        <v>13837</v>
      </c>
      <c r="C342" s="7" t="s">
        <v>13839</v>
      </c>
      <c r="D342" s="4">
        <v>0.298417383254724</v>
      </c>
      <c r="E342" s="4">
        <v>0.223246719061407</v>
      </c>
      <c r="F342" s="4">
        <v>0.38500000000000001</v>
      </c>
      <c r="G342" s="4">
        <v>0.29199999999999998</v>
      </c>
      <c r="H342" s="4">
        <v>1</v>
      </c>
    </row>
    <row r="343" spans="1:8" x14ac:dyDescent="0.35">
      <c r="A343" s="4" t="s">
        <v>10729</v>
      </c>
      <c r="B343" s="7" t="s">
        <v>10728</v>
      </c>
      <c r="C343" s="7" t="s">
        <v>10730</v>
      </c>
      <c r="D343" s="4">
        <v>0.29905735612040202</v>
      </c>
      <c r="E343" s="4">
        <v>8.3631030722370506E-2</v>
      </c>
      <c r="F343" s="4">
        <v>0.254</v>
      </c>
      <c r="G343" s="4">
        <v>0.20699999999999999</v>
      </c>
      <c r="H343" s="4">
        <v>1</v>
      </c>
    </row>
    <row r="344" spans="1:8" x14ac:dyDescent="0.35">
      <c r="A344" s="4" t="s">
        <v>29031</v>
      </c>
      <c r="B344" s="7" t="s">
        <v>29030</v>
      </c>
      <c r="C344" s="7" t="s">
        <v>29032</v>
      </c>
      <c r="D344" s="4">
        <v>0.30076256085034397</v>
      </c>
      <c r="E344" s="4">
        <v>0.36247132704095097</v>
      </c>
      <c r="F344" s="4">
        <v>0.47399999999999998</v>
      </c>
      <c r="G344" s="4">
        <v>0.41099999999999998</v>
      </c>
      <c r="H344" s="4">
        <v>1</v>
      </c>
    </row>
    <row r="345" spans="1:8" x14ac:dyDescent="0.35">
      <c r="A345" s="4" t="s">
        <v>11931</v>
      </c>
      <c r="B345" s="7" t="s">
        <v>11930</v>
      </c>
      <c r="C345" s="7" t="s">
        <v>11932</v>
      </c>
      <c r="D345" s="4">
        <v>0.302162221691265</v>
      </c>
      <c r="E345" s="4">
        <v>0.31648178091979101</v>
      </c>
      <c r="F345" s="4">
        <v>0.48</v>
      </c>
      <c r="G345" s="4">
        <v>0.37</v>
      </c>
      <c r="H345" s="4">
        <v>1</v>
      </c>
    </row>
    <row r="346" spans="1:8" x14ac:dyDescent="0.35">
      <c r="A346" s="4" t="s">
        <v>8358</v>
      </c>
      <c r="B346" s="7" t="s">
        <v>8357</v>
      </c>
      <c r="C346" s="7" t="s">
        <v>8359</v>
      </c>
      <c r="D346" s="4">
        <v>0.305332029555893</v>
      </c>
      <c r="E346" s="4">
        <v>0.52377693377956602</v>
      </c>
      <c r="F346" s="4">
        <v>0.65500000000000003</v>
      </c>
      <c r="G346" s="4">
        <v>0.57899999999999996</v>
      </c>
      <c r="H346" s="4">
        <v>1</v>
      </c>
    </row>
    <row r="347" spans="1:8" x14ac:dyDescent="0.35">
      <c r="A347" s="4" t="s">
        <v>14237</v>
      </c>
      <c r="B347" s="7" t="s">
        <v>14236</v>
      </c>
      <c r="C347" s="7" t="s">
        <v>14236</v>
      </c>
      <c r="D347" s="4">
        <v>0.30573421366702702</v>
      </c>
      <c r="E347" s="4">
        <v>4.9065543564095801E-2</v>
      </c>
      <c r="F347" s="4">
        <v>0.16900000000000001</v>
      </c>
      <c r="G347" s="4">
        <v>0.14199999999999999</v>
      </c>
      <c r="H347" s="4">
        <v>1</v>
      </c>
    </row>
    <row r="348" spans="1:8" x14ac:dyDescent="0.35">
      <c r="A348" s="4" t="s">
        <v>819</v>
      </c>
      <c r="B348" s="7" t="s">
        <v>818</v>
      </c>
      <c r="C348" s="7" t="s">
        <v>818</v>
      </c>
      <c r="D348" s="4">
        <v>0.31515280684526098</v>
      </c>
      <c r="E348" s="4">
        <v>3.9047869740157198E-2</v>
      </c>
      <c r="F348" s="4">
        <v>0.153</v>
      </c>
      <c r="G348" s="4">
        <v>0.11899999999999999</v>
      </c>
      <c r="H348" s="4">
        <v>1</v>
      </c>
    </row>
    <row r="349" spans="1:8" x14ac:dyDescent="0.35">
      <c r="A349" s="4" t="s">
        <v>2060</v>
      </c>
      <c r="B349" s="7" t="s">
        <v>2059</v>
      </c>
      <c r="C349" s="7" t="s">
        <v>2061</v>
      </c>
      <c r="D349" s="4">
        <v>0.32747797947488999</v>
      </c>
      <c r="E349" s="4">
        <v>6.8386417478283695E-2</v>
      </c>
      <c r="F349" s="4">
        <v>0.23599999999999999</v>
      </c>
      <c r="G349" s="4">
        <v>0.20200000000000001</v>
      </c>
      <c r="H349" s="4">
        <v>1</v>
      </c>
    </row>
    <row r="350" spans="1:8" x14ac:dyDescent="0.35">
      <c r="A350" s="4" t="s">
        <v>15064</v>
      </c>
      <c r="B350" s="7" t="s">
        <v>15063</v>
      </c>
      <c r="C350" s="7" t="s">
        <v>15065</v>
      </c>
      <c r="D350" s="4">
        <v>0.32799595151619998</v>
      </c>
      <c r="E350" s="4">
        <v>0.24723799496108001</v>
      </c>
      <c r="F350" s="4">
        <v>0.54</v>
      </c>
      <c r="G350" s="4">
        <v>0.46800000000000003</v>
      </c>
      <c r="H350" s="4">
        <v>1</v>
      </c>
    </row>
    <row r="351" spans="1:8" x14ac:dyDescent="0.35">
      <c r="A351" s="4" t="s">
        <v>10833</v>
      </c>
      <c r="B351" s="7" t="s">
        <v>10832</v>
      </c>
      <c r="C351" s="7" t="s">
        <v>10834</v>
      </c>
      <c r="D351" s="4">
        <v>0.33141313175263198</v>
      </c>
      <c r="E351" s="4">
        <v>3.9897717444440303E-2</v>
      </c>
      <c r="F351" s="4">
        <v>0.13600000000000001</v>
      </c>
      <c r="G351" s="4">
        <v>0.105</v>
      </c>
      <c r="H351" s="4">
        <v>1</v>
      </c>
    </row>
    <row r="352" spans="1:8" x14ac:dyDescent="0.35">
      <c r="A352" s="4" t="s">
        <v>3174</v>
      </c>
      <c r="B352" s="7" t="s">
        <v>3173</v>
      </c>
      <c r="C352" s="7" t="s">
        <v>3173</v>
      </c>
      <c r="D352" s="4">
        <v>0.33477597507259699</v>
      </c>
      <c r="E352" s="4">
        <v>8.1209340803971006E-2</v>
      </c>
      <c r="F352" s="4">
        <v>0.35799999999999998</v>
      </c>
      <c r="G352" s="4">
        <v>0.33200000000000002</v>
      </c>
      <c r="H352" s="4">
        <v>1</v>
      </c>
    </row>
    <row r="353" spans="1:8" x14ac:dyDescent="0.35">
      <c r="A353" s="4" t="s">
        <v>19729</v>
      </c>
      <c r="B353" s="7" t="s">
        <v>19728</v>
      </c>
      <c r="C353" s="7" t="s">
        <v>19730</v>
      </c>
      <c r="D353" s="4">
        <v>0.33787165195783497</v>
      </c>
      <c r="E353" s="4">
        <v>2.1923062460045901E-2</v>
      </c>
      <c r="F353" s="4">
        <v>0.122</v>
      </c>
      <c r="G353" s="4">
        <v>0.108</v>
      </c>
      <c r="H353" s="4">
        <v>1</v>
      </c>
    </row>
    <row r="354" spans="1:8" x14ac:dyDescent="0.35">
      <c r="A354" s="4" t="s">
        <v>22407</v>
      </c>
      <c r="B354" s="7" t="s">
        <v>22406</v>
      </c>
      <c r="C354" s="7" t="s">
        <v>22408</v>
      </c>
      <c r="D354" s="4">
        <v>0.34320513425828197</v>
      </c>
      <c r="E354" s="4">
        <v>3.9356221562065197E-2</v>
      </c>
      <c r="F354" s="4">
        <v>0.17199999999999999</v>
      </c>
      <c r="G354" s="4">
        <v>0.14499999999999999</v>
      </c>
      <c r="H354" s="4">
        <v>1</v>
      </c>
    </row>
    <row r="355" spans="1:8" x14ac:dyDescent="0.35">
      <c r="A355" s="4" t="s">
        <v>13084</v>
      </c>
      <c r="B355" s="7" t="s">
        <v>13083</v>
      </c>
      <c r="C355" s="7" t="s">
        <v>13085</v>
      </c>
      <c r="D355" s="4">
        <v>0.34845295628713002</v>
      </c>
      <c r="E355" s="4">
        <v>4.4274809160305302E-2</v>
      </c>
      <c r="F355" s="4">
        <v>0.192</v>
      </c>
      <c r="G355" s="4">
        <v>0.17499999999999999</v>
      </c>
      <c r="H355" s="4">
        <v>1</v>
      </c>
    </row>
    <row r="356" spans="1:8" x14ac:dyDescent="0.35">
      <c r="A356" s="4" t="s">
        <v>27219</v>
      </c>
      <c r="B356" s="7" t="s">
        <v>27218</v>
      </c>
      <c r="C356" s="7" t="s">
        <v>27220</v>
      </c>
      <c r="D356" s="4">
        <v>0.34869200247621701</v>
      </c>
      <c r="E356" s="4">
        <v>0.42973714887376402</v>
      </c>
      <c r="F356" s="4">
        <v>0.59499999999999997</v>
      </c>
      <c r="G356" s="4">
        <v>0.54100000000000004</v>
      </c>
      <c r="H356" s="4">
        <v>1</v>
      </c>
    </row>
    <row r="357" spans="1:8" x14ac:dyDescent="0.35">
      <c r="A357" s="4" t="s">
        <v>17636</v>
      </c>
      <c r="B357" s="7" t="s">
        <v>17635</v>
      </c>
      <c r="C357" s="7" t="s">
        <v>17635</v>
      </c>
      <c r="D357" s="4">
        <v>0.350280991906742</v>
      </c>
      <c r="E357" s="4">
        <v>-4.5425487910352204E-3</v>
      </c>
      <c r="F357" s="4">
        <v>0.23699999999999999</v>
      </c>
      <c r="G357" s="4">
        <v>0.24399999999999999</v>
      </c>
      <c r="H357" s="4">
        <v>1</v>
      </c>
    </row>
    <row r="358" spans="1:8" x14ac:dyDescent="0.35">
      <c r="A358" s="4" t="s">
        <v>13446</v>
      </c>
      <c r="B358" s="7" t="s">
        <v>13445</v>
      </c>
      <c r="C358" s="7" t="s">
        <v>13447</v>
      </c>
      <c r="D358" s="4">
        <v>0.359205524413646</v>
      </c>
      <c r="E358" s="4">
        <v>3.49716090700561E-3</v>
      </c>
      <c r="F358" s="4">
        <v>0.193</v>
      </c>
      <c r="G358" s="4">
        <v>0.184</v>
      </c>
      <c r="H358" s="4">
        <v>1</v>
      </c>
    </row>
    <row r="359" spans="1:8" x14ac:dyDescent="0.35">
      <c r="A359" s="4" t="s">
        <v>20258</v>
      </c>
      <c r="B359" s="7" t="s">
        <v>20257</v>
      </c>
      <c r="C359" s="7" t="s">
        <v>20259</v>
      </c>
      <c r="D359" s="4">
        <v>0.35988399822455203</v>
      </c>
      <c r="E359" s="4">
        <v>0.101252209227992</v>
      </c>
      <c r="F359" s="4">
        <v>0.27300000000000002</v>
      </c>
      <c r="G359" s="4">
        <v>0.20799999999999999</v>
      </c>
      <c r="H359" s="4">
        <v>1</v>
      </c>
    </row>
    <row r="360" spans="1:8" x14ac:dyDescent="0.35">
      <c r="A360" s="4" t="s">
        <v>10927</v>
      </c>
      <c r="B360" s="7" t="s">
        <v>10926</v>
      </c>
      <c r="C360" s="7" t="s">
        <v>10928</v>
      </c>
      <c r="D360" s="4">
        <v>0.36074314052654999</v>
      </c>
      <c r="E360" s="4">
        <v>8.2969202421689897E-2</v>
      </c>
      <c r="F360" s="4">
        <v>0.20799999999999999</v>
      </c>
      <c r="G360" s="4">
        <v>0.161</v>
      </c>
      <c r="H360" s="4">
        <v>1</v>
      </c>
    </row>
    <row r="361" spans="1:8" x14ac:dyDescent="0.35">
      <c r="A361" s="4" t="s">
        <v>4832</v>
      </c>
      <c r="B361" s="7" t="s">
        <v>4831</v>
      </c>
      <c r="C361" s="7" t="s">
        <v>4833</v>
      </c>
      <c r="D361" s="4">
        <v>0.36342460380564401</v>
      </c>
      <c r="E361" s="4">
        <v>0.21928327003346701</v>
      </c>
      <c r="F361" s="4">
        <v>0.50800000000000001</v>
      </c>
      <c r="G361" s="4">
        <v>0.441</v>
      </c>
      <c r="H361" s="4">
        <v>1</v>
      </c>
    </row>
    <row r="362" spans="1:8" x14ac:dyDescent="0.35">
      <c r="A362" s="4" t="s">
        <v>17210</v>
      </c>
      <c r="B362" s="7" t="s">
        <v>17209</v>
      </c>
      <c r="C362" s="7" t="s">
        <v>17211</v>
      </c>
      <c r="D362" s="4">
        <v>0.363709661028354</v>
      </c>
      <c r="E362" s="4">
        <v>0.52365660136126102</v>
      </c>
      <c r="F362" s="4">
        <v>0.42</v>
      </c>
      <c r="G362" s="4">
        <v>0.32400000000000001</v>
      </c>
      <c r="H362" s="4">
        <v>1</v>
      </c>
    </row>
    <row r="363" spans="1:8" x14ac:dyDescent="0.35">
      <c r="A363" s="4" t="s">
        <v>23682</v>
      </c>
      <c r="B363" s="7" t="s">
        <v>23681</v>
      </c>
      <c r="C363" s="7" t="s">
        <v>23683</v>
      </c>
      <c r="D363" s="4">
        <v>0.369311752846468</v>
      </c>
      <c r="E363" s="4">
        <v>-1.95314556462227E-2</v>
      </c>
      <c r="F363" s="4">
        <v>0.13300000000000001</v>
      </c>
      <c r="G363" s="4">
        <v>0.151</v>
      </c>
      <c r="H363" s="4">
        <v>1</v>
      </c>
    </row>
    <row r="364" spans="1:8" x14ac:dyDescent="0.35">
      <c r="A364" s="4" t="s">
        <v>12916</v>
      </c>
      <c r="B364" s="7" t="s">
        <v>12915</v>
      </c>
      <c r="C364" s="7" t="s">
        <v>12917</v>
      </c>
      <c r="D364" s="4">
        <v>0.37040644736781198</v>
      </c>
      <c r="E364" s="4">
        <v>0.88406723573872803</v>
      </c>
      <c r="F364" s="4">
        <v>0.71299999999999997</v>
      </c>
      <c r="G364" s="4">
        <v>0.63400000000000001</v>
      </c>
      <c r="H364" s="4">
        <v>1</v>
      </c>
    </row>
    <row r="365" spans="1:8" x14ac:dyDescent="0.35">
      <c r="A365" s="4" t="s">
        <v>3666</v>
      </c>
      <c r="B365" s="7" t="s">
        <v>3665</v>
      </c>
      <c r="C365" s="7" t="s">
        <v>3665</v>
      </c>
      <c r="D365" s="4">
        <v>0.37146764360017998</v>
      </c>
      <c r="E365" s="4">
        <v>6.4550821644793796E-2</v>
      </c>
      <c r="F365" s="4">
        <v>0.27900000000000003</v>
      </c>
      <c r="G365" s="4">
        <v>0.254</v>
      </c>
      <c r="H365" s="4">
        <v>1</v>
      </c>
    </row>
    <row r="366" spans="1:8" x14ac:dyDescent="0.35">
      <c r="A366" s="4" t="s">
        <v>14833</v>
      </c>
      <c r="B366" s="7" t="s">
        <v>14832</v>
      </c>
      <c r="C366" s="7" t="s">
        <v>14834</v>
      </c>
      <c r="D366" s="4">
        <v>0.37194708865280901</v>
      </c>
      <c r="E366" s="4">
        <v>0.19621704959951899</v>
      </c>
      <c r="F366" s="4">
        <v>0.39</v>
      </c>
      <c r="G366" s="4">
        <v>0.315</v>
      </c>
      <c r="H366" s="4">
        <v>1</v>
      </c>
    </row>
    <row r="367" spans="1:8" x14ac:dyDescent="0.35">
      <c r="A367" s="4" t="s">
        <v>17108</v>
      </c>
      <c r="B367" s="7" t="s">
        <v>17107</v>
      </c>
      <c r="C367" s="7" t="s">
        <v>17109</v>
      </c>
      <c r="D367" s="4">
        <v>0.37620581494920102</v>
      </c>
      <c r="E367" s="4">
        <v>2.7029443838604101</v>
      </c>
      <c r="F367" s="4">
        <v>0.91800000000000004</v>
      </c>
      <c r="G367" s="4">
        <v>0.92300000000000004</v>
      </c>
      <c r="H367" s="4">
        <v>1</v>
      </c>
    </row>
    <row r="368" spans="1:8" x14ac:dyDescent="0.35">
      <c r="A368" s="4" t="s">
        <v>16762</v>
      </c>
      <c r="B368" s="7" t="s">
        <v>16761</v>
      </c>
      <c r="C368" s="7" t="s">
        <v>16763</v>
      </c>
      <c r="D368" s="4">
        <v>0.37764478074948299</v>
      </c>
      <c r="E368" s="4">
        <v>0.15240100778400301</v>
      </c>
      <c r="F368" s="4">
        <v>0.20100000000000001</v>
      </c>
      <c r="G368" s="4">
        <v>0.17299999999999999</v>
      </c>
      <c r="H368" s="4">
        <v>1</v>
      </c>
    </row>
    <row r="369" spans="1:8" x14ac:dyDescent="0.35">
      <c r="A369" s="4" t="s">
        <v>8111</v>
      </c>
      <c r="B369" s="7" t="s">
        <v>8110</v>
      </c>
      <c r="C369" s="7" t="s">
        <v>8112</v>
      </c>
      <c r="D369" s="4">
        <v>0.38523794656397198</v>
      </c>
      <c r="E369" s="4">
        <v>3.8310833678035602E-2</v>
      </c>
      <c r="F369" s="4">
        <v>0.14399999999999999</v>
      </c>
      <c r="G369" s="4">
        <v>0.122</v>
      </c>
      <c r="H369" s="4">
        <v>1</v>
      </c>
    </row>
    <row r="370" spans="1:8" x14ac:dyDescent="0.35">
      <c r="A370" s="4" t="s">
        <v>5485</v>
      </c>
      <c r="B370" s="7" t="s">
        <v>5484</v>
      </c>
      <c r="C370" s="7" t="s">
        <v>5486</v>
      </c>
      <c r="D370" s="4">
        <v>0.38593248952057502</v>
      </c>
      <c r="E370" s="4">
        <v>1.47407212424322E-3</v>
      </c>
      <c r="F370" s="4">
        <v>0.13400000000000001</v>
      </c>
      <c r="G370" s="4">
        <v>0.126</v>
      </c>
      <c r="H370" s="4">
        <v>1</v>
      </c>
    </row>
    <row r="371" spans="1:8" x14ac:dyDescent="0.35">
      <c r="A371" s="4" t="s">
        <v>18458</v>
      </c>
      <c r="B371" s="7" t="s">
        <v>18457</v>
      </c>
      <c r="C371" s="7" t="s">
        <v>18459</v>
      </c>
      <c r="D371" s="4">
        <v>0.38631322417971398</v>
      </c>
      <c r="E371" s="4">
        <v>9.8747790772007599E-2</v>
      </c>
      <c r="F371" s="4">
        <v>0.66100000000000003</v>
      </c>
      <c r="G371" s="4">
        <v>0.65400000000000003</v>
      </c>
      <c r="H371" s="4">
        <v>1</v>
      </c>
    </row>
    <row r="372" spans="1:8" x14ac:dyDescent="0.35">
      <c r="A372" s="4" t="s">
        <v>28099</v>
      </c>
      <c r="B372" s="7" t="s">
        <v>28098</v>
      </c>
      <c r="C372" s="7" t="s">
        <v>28100</v>
      </c>
      <c r="D372" s="4">
        <v>0.38704969483148499</v>
      </c>
      <c r="E372" s="4">
        <v>0.56449441582371296</v>
      </c>
      <c r="F372" s="4">
        <v>0.437</v>
      </c>
      <c r="G372" s="4">
        <v>0.32800000000000001</v>
      </c>
      <c r="H372" s="4">
        <v>1</v>
      </c>
    </row>
    <row r="373" spans="1:8" x14ac:dyDescent="0.35">
      <c r="A373" s="4" t="s">
        <v>12359</v>
      </c>
      <c r="B373" s="7" t="s">
        <v>12358</v>
      </c>
      <c r="C373" s="7" t="s">
        <v>12360</v>
      </c>
      <c r="D373" s="4">
        <v>0.387375616302786</v>
      </c>
      <c r="E373" s="4">
        <v>8.0171473696085405E-3</v>
      </c>
      <c r="F373" s="4">
        <v>0.13500000000000001</v>
      </c>
      <c r="G373" s="4">
        <v>0.14499999999999999</v>
      </c>
      <c r="H373" s="4">
        <v>1</v>
      </c>
    </row>
    <row r="374" spans="1:8" x14ac:dyDescent="0.35">
      <c r="A374" s="4" t="s">
        <v>19352</v>
      </c>
      <c r="B374" s="7" t="s">
        <v>19351</v>
      </c>
      <c r="C374" s="7" t="s">
        <v>19351</v>
      </c>
      <c r="D374" s="4">
        <v>0.38943237077367998</v>
      </c>
      <c r="E374" s="4">
        <v>2.4262023840860399E-2</v>
      </c>
      <c r="F374" s="4">
        <v>0.159</v>
      </c>
      <c r="G374" s="4">
        <v>0.154</v>
      </c>
      <c r="H374" s="4">
        <v>1</v>
      </c>
    </row>
    <row r="375" spans="1:8" x14ac:dyDescent="0.35">
      <c r="A375" s="4" t="s">
        <v>2743</v>
      </c>
      <c r="B375" s="7" t="s">
        <v>2742</v>
      </c>
      <c r="C375" s="7" t="s">
        <v>2742</v>
      </c>
      <c r="D375" s="4">
        <v>0.38976247805712699</v>
      </c>
      <c r="E375" s="4">
        <v>7.3854021735043102E-2</v>
      </c>
      <c r="F375" s="4">
        <v>0.33500000000000002</v>
      </c>
      <c r="G375" s="4">
        <v>0.29199999999999998</v>
      </c>
      <c r="H375" s="4">
        <v>1</v>
      </c>
    </row>
    <row r="376" spans="1:8" x14ac:dyDescent="0.35">
      <c r="A376" s="4" t="s">
        <v>2952</v>
      </c>
      <c r="B376" s="7" t="s">
        <v>2951</v>
      </c>
      <c r="C376" s="7" t="s">
        <v>2951</v>
      </c>
      <c r="D376" s="4">
        <v>0.39001957431241202</v>
      </c>
      <c r="E376" s="4">
        <v>2.1501898995976401E-2</v>
      </c>
      <c r="F376" s="4">
        <v>0.113</v>
      </c>
      <c r="G376" s="4">
        <v>9.2999999999999999E-2</v>
      </c>
      <c r="H376" s="4">
        <v>1</v>
      </c>
    </row>
    <row r="377" spans="1:8" x14ac:dyDescent="0.35">
      <c r="A377" s="4" t="s">
        <v>1602</v>
      </c>
      <c r="B377" s="7" t="s">
        <v>1601</v>
      </c>
      <c r="C377" s="7" t="s">
        <v>1601</v>
      </c>
      <c r="D377" s="4">
        <v>0.393784699770585</v>
      </c>
      <c r="E377" s="4">
        <v>0.12892114466212901</v>
      </c>
      <c r="F377" s="4">
        <v>0.42</v>
      </c>
      <c r="G377" s="4">
        <v>0.40899999999999997</v>
      </c>
      <c r="H377" s="4">
        <v>1</v>
      </c>
    </row>
    <row r="378" spans="1:8" x14ac:dyDescent="0.35">
      <c r="A378" s="4" t="s">
        <v>20723</v>
      </c>
      <c r="B378" s="7" t="s">
        <v>20722</v>
      </c>
      <c r="C378" s="7" t="s">
        <v>20724</v>
      </c>
      <c r="D378" s="4">
        <v>0.39671654333335898</v>
      </c>
      <c r="E378" s="4">
        <v>0.20596397548227</v>
      </c>
      <c r="F378" s="4">
        <v>0.50600000000000001</v>
      </c>
      <c r="G378" s="4">
        <v>0.44</v>
      </c>
      <c r="H378" s="4">
        <v>1</v>
      </c>
    </row>
    <row r="379" spans="1:8" x14ac:dyDescent="0.35">
      <c r="A379" s="4" t="s">
        <v>1915</v>
      </c>
      <c r="B379" s="7" t="s">
        <v>1914</v>
      </c>
      <c r="C379" s="7" t="s">
        <v>1916</v>
      </c>
      <c r="D379" s="4">
        <v>0.40080620915755899</v>
      </c>
      <c r="E379" s="4">
        <v>2.0140638513894599E-2</v>
      </c>
      <c r="F379" s="4">
        <v>0.192</v>
      </c>
      <c r="G379" s="4">
        <v>0.19</v>
      </c>
      <c r="H379" s="4">
        <v>1</v>
      </c>
    </row>
    <row r="380" spans="1:8" x14ac:dyDescent="0.35">
      <c r="A380" s="4" t="s">
        <v>13467</v>
      </c>
      <c r="B380" s="7" t="s">
        <v>13466</v>
      </c>
      <c r="C380" s="7" t="s">
        <v>13468</v>
      </c>
      <c r="D380" s="4">
        <v>0.405893028516916</v>
      </c>
      <c r="E380" s="4">
        <v>0.79966156507351605</v>
      </c>
      <c r="F380" s="4">
        <v>0.59799999999999998</v>
      </c>
      <c r="G380" s="4">
        <v>0.45700000000000002</v>
      </c>
      <c r="H380" s="4">
        <v>1</v>
      </c>
    </row>
    <row r="381" spans="1:8" x14ac:dyDescent="0.35">
      <c r="A381" s="4" t="s">
        <v>7639</v>
      </c>
      <c r="B381" s="7" t="s">
        <v>7638</v>
      </c>
      <c r="C381" s="7" t="s">
        <v>7638</v>
      </c>
      <c r="D381" s="4">
        <v>0.40653881904481898</v>
      </c>
      <c r="E381" s="4">
        <v>-1.88545857932539E-2</v>
      </c>
      <c r="F381" s="4">
        <v>9.4E-2</v>
      </c>
      <c r="G381" s="4">
        <v>0.113</v>
      </c>
      <c r="H381" s="4">
        <v>1</v>
      </c>
    </row>
    <row r="382" spans="1:8" x14ac:dyDescent="0.35">
      <c r="A382" s="4" t="s">
        <v>9928</v>
      </c>
      <c r="B382" s="7" t="s">
        <v>9927</v>
      </c>
      <c r="C382" s="7" t="s">
        <v>9929</v>
      </c>
      <c r="D382" s="4">
        <v>0.40659458609249299</v>
      </c>
      <c r="E382" s="4">
        <v>0.115376226826608</v>
      </c>
      <c r="F382" s="4">
        <v>0.40799999999999997</v>
      </c>
      <c r="G382" s="4">
        <v>0.35599999999999998</v>
      </c>
      <c r="H382" s="4">
        <v>1</v>
      </c>
    </row>
    <row r="383" spans="1:8" x14ac:dyDescent="0.35">
      <c r="A383" s="4" t="s">
        <v>28589</v>
      </c>
      <c r="B383" s="7" t="s">
        <v>28588</v>
      </c>
      <c r="C383" s="7" t="s">
        <v>28590</v>
      </c>
      <c r="D383" s="4">
        <v>0.40676479440942598</v>
      </c>
      <c r="E383" s="4">
        <v>0.46501710976572802</v>
      </c>
      <c r="F383" s="4">
        <v>0.84399999999999997</v>
      </c>
      <c r="G383" s="4">
        <v>0.84</v>
      </c>
      <c r="H383" s="4">
        <v>1</v>
      </c>
    </row>
    <row r="384" spans="1:8" x14ac:dyDescent="0.35">
      <c r="A384" s="4" t="s">
        <v>29206</v>
      </c>
      <c r="B384" s="7" t="s">
        <v>29205</v>
      </c>
      <c r="C384" s="7" t="s">
        <v>29205</v>
      </c>
      <c r="D384" s="4">
        <v>0.41211361028140098</v>
      </c>
      <c r="E384" s="4">
        <v>3.9393825442785697E-2</v>
      </c>
      <c r="F384" s="4">
        <v>0.17799999999999999</v>
      </c>
      <c r="G384" s="4">
        <v>0.15</v>
      </c>
      <c r="H384" s="4">
        <v>1</v>
      </c>
    </row>
    <row r="385" spans="1:8" x14ac:dyDescent="0.35">
      <c r="A385" s="4" t="s">
        <v>4773</v>
      </c>
      <c r="B385" s="7" t="s">
        <v>4772</v>
      </c>
      <c r="C385" s="7" t="s">
        <v>4772</v>
      </c>
      <c r="D385" s="4">
        <v>0.420799050159475</v>
      </c>
      <c r="E385" s="4">
        <v>2.3870943481367299E-2</v>
      </c>
      <c r="F385" s="4">
        <v>0.183</v>
      </c>
      <c r="G385" s="4">
        <v>0.16800000000000001</v>
      </c>
      <c r="H385" s="4">
        <v>1</v>
      </c>
    </row>
    <row r="386" spans="1:8" x14ac:dyDescent="0.35">
      <c r="A386" s="4" t="s">
        <v>10913</v>
      </c>
      <c r="B386" s="7" t="s">
        <v>10912</v>
      </c>
      <c r="C386" s="7" t="s">
        <v>10914</v>
      </c>
      <c r="D386" s="4">
        <v>0.42495887835104001</v>
      </c>
      <c r="E386" s="4">
        <v>1.02909036212537</v>
      </c>
      <c r="F386" s="4">
        <v>0.88100000000000001</v>
      </c>
      <c r="G386" s="4">
        <v>0.90700000000000003</v>
      </c>
      <c r="H386" s="4">
        <v>1</v>
      </c>
    </row>
    <row r="387" spans="1:8" x14ac:dyDescent="0.35">
      <c r="A387" s="4" t="s">
        <v>2237</v>
      </c>
      <c r="B387" s="7" t="s">
        <v>2236</v>
      </c>
      <c r="C387" s="7" t="s">
        <v>2236</v>
      </c>
      <c r="D387" s="4">
        <v>0.42580922511263403</v>
      </c>
      <c r="E387" s="4">
        <v>-1.0348587974279001E-2</v>
      </c>
      <c r="F387" s="4">
        <v>0.13300000000000001</v>
      </c>
      <c r="G387" s="4">
        <v>0.13600000000000001</v>
      </c>
      <c r="H387" s="4">
        <v>1</v>
      </c>
    </row>
    <row r="388" spans="1:8" x14ac:dyDescent="0.35">
      <c r="A388" s="4" t="s">
        <v>23112</v>
      </c>
      <c r="B388" s="7" t="s">
        <v>23111</v>
      </c>
      <c r="C388" s="7" t="s">
        <v>23113</v>
      </c>
      <c r="D388" s="4">
        <v>0.42771009523244702</v>
      </c>
      <c r="E388" s="4">
        <v>1.35173917948332</v>
      </c>
      <c r="F388" s="4">
        <v>0.94499999999999995</v>
      </c>
      <c r="G388" s="4">
        <v>0.93500000000000005</v>
      </c>
      <c r="H388" s="4">
        <v>1</v>
      </c>
    </row>
    <row r="389" spans="1:8" x14ac:dyDescent="0.35">
      <c r="A389" s="4" t="s">
        <v>6586</v>
      </c>
      <c r="B389" s="7" t="s">
        <v>6585</v>
      </c>
      <c r="C389" s="7" t="s">
        <v>6585</v>
      </c>
      <c r="D389" s="4">
        <v>0.4296896118711</v>
      </c>
      <c r="E389" s="4">
        <v>3.3061331929455103E-2</v>
      </c>
      <c r="F389" s="4">
        <v>0.16200000000000001</v>
      </c>
      <c r="G389" s="4">
        <v>0.13500000000000001</v>
      </c>
      <c r="H389" s="4">
        <v>1</v>
      </c>
    </row>
    <row r="390" spans="1:8" x14ac:dyDescent="0.35">
      <c r="A390" s="4" t="s">
        <v>10422</v>
      </c>
      <c r="B390" s="7" t="s">
        <v>10421</v>
      </c>
      <c r="C390" s="7" t="s">
        <v>10423</v>
      </c>
      <c r="D390" s="4">
        <v>0.43440679737367599</v>
      </c>
      <c r="E390" s="4">
        <v>0.95300266987553095</v>
      </c>
      <c r="F390" s="4">
        <v>0.78800000000000003</v>
      </c>
      <c r="G390" s="4">
        <v>0.755</v>
      </c>
      <c r="H390" s="4">
        <v>1</v>
      </c>
    </row>
    <row r="391" spans="1:8" x14ac:dyDescent="0.35">
      <c r="A391" s="4" t="s">
        <v>17916</v>
      </c>
      <c r="B391" s="7" t="s">
        <v>17915</v>
      </c>
      <c r="C391" s="7" t="s">
        <v>17917</v>
      </c>
      <c r="D391" s="4">
        <v>0.4347054531574</v>
      </c>
      <c r="E391" s="4">
        <v>0.44706501710976598</v>
      </c>
      <c r="F391" s="4">
        <v>0.55600000000000005</v>
      </c>
      <c r="G391" s="4">
        <v>0.46200000000000002</v>
      </c>
      <c r="H391" s="4">
        <v>1</v>
      </c>
    </row>
    <row r="392" spans="1:8" x14ac:dyDescent="0.35">
      <c r="A392" s="4" t="s">
        <v>1570</v>
      </c>
      <c r="B392" s="7" t="s">
        <v>1569</v>
      </c>
      <c r="C392" s="7" t="s">
        <v>1571</v>
      </c>
      <c r="D392" s="4">
        <v>0.43550798705753901</v>
      </c>
      <c r="E392" s="4">
        <v>1.34095438649269E-2</v>
      </c>
      <c r="F392" s="4">
        <v>0.122</v>
      </c>
      <c r="G392" s="4">
        <v>0.10199999999999999</v>
      </c>
      <c r="H392" s="4">
        <v>1</v>
      </c>
    </row>
    <row r="393" spans="1:8" x14ac:dyDescent="0.35">
      <c r="A393" s="4" t="s">
        <v>20850</v>
      </c>
      <c r="B393" s="7" t="s">
        <v>20849</v>
      </c>
      <c r="C393" s="7" t="s">
        <v>20851</v>
      </c>
      <c r="D393" s="4">
        <v>0.439348589053843</v>
      </c>
      <c r="E393" s="4">
        <v>2.4863685932388201E-2</v>
      </c>
      <c r="F393" s="4">
        <v>0.16400000000000001</v>
      </c>
      <c r="G393" s="4">
        <v>0.151</v>
      </c>
      <c r="H393" s="4">
        <v>1</v>
      </c>
    </row>
    <row r="394" spans="1:8" x14ac:dyDescent="0.35">
      <c r="A394" s="4" t="s">
        <v>23044</v>
      </c>
      <c r="B394" s="7" t="s">
        <v>23043</v>
      </c>
      <c r="C394" s="7" t="s">
        <v>23043</v>
      </c>
      <c r="D394" s="4">
        <v>0.44000415224036799</v>
      </c>
      <c r="E394" s="4">
        <v>0.20176738239386299</v>
      </c>
      <c r="F394" s="4">
        <v>0.50900000000000001</v>
      </c>
      <c r="G394" s="4">
        <v>0.503</v>
      </c>
      <c r="H394" s="4">
        <v>1</v>
      </c>
    </row>
    <row r="395" spans="1:8" x14ac:dyDescent="0.35">
      <c r="A395" s="4" t="s">
        <v>14966</v>
      </c>
      <c r="B395" s="7" t="s">
        <v>14965</v>
      </c>
      <c r="C395" s="7" t="s">
        <v>14967</v>
      </c>
      <c r="D395" s="4">
        <v>0.444015274477643</v>
      </c>
      <c r="E395" s="4">
        <v>0.22993268905351</v>
      </c>
      <c r="F395" s="4">
        <v>0.66100000000000003</v>
      </c>
      <c r="G395" s="4">
        <v>0.625</v>
      </c>
      <c r="H395" s="4">
        <v>1</v>
      </c>
    </row>
    <row r="396" spans="1:8" x14ac:dyDescent="0.35">
      <c r="A396" s="4" t="s">
        <v>4183</v>
      </c>
      <c r="B396" s="7" t="s">
        <v>4182</v>
      </c>
      <c r="C396" s="7" t="s">
        <v>4184</v>
      </c>
      <c r="D396" s="4">
        <v>0.44826658489168197</v>
      </c>
      <c r="E396" s="4">
        <v>4.7320723498665097E-2</v>
      </c>
      <c r="F396" s="4">
        <v>0.26300000000000001</v>
      </c>
      <c r="G396" s="4">
        <v>0.27</v>
      </c>
      <c r="H396" s="4">
        <v>1</v>
      </c>
    </row>
    <row r="397" spans="1:8" x14ac:dyDescent="0.35">
      <c r="A397" s="4" t="s">
        <v>17919</v>
      </c>
      <c r="B397" s="7" t="s">
        <v>17918</v>
      </c>
      <c r="C397" s="7" t="s">
        <v>17920</v>
      </c>
      <c r="D397" s="4">
        <v>0.448590647420686</v>
      </c>
      <c r="E397" s="4">
        <v>0.15116760049637101</v>
      </c>
      <c r="F397" s="4">
        <v>0.442</v>
      </c>
      <c r="G397" s="4">
        <v>0.38200000000000001</v>
      </c>
      <c r="H397" s="4">
        <v>1</v>
      </c>
    </row>
    <row r="398" spans="1:8" x14ac:dyDescent="0.35">
      <c r="A398" s="4" t="s">
        <v>11744</v>
      </c>
      <c r="B398" s="7" t="s">
        <v>11743</v>
      </c>
      <c r="C398" s="7" t="s">
        <v>11745</v>
      </c>
      <c r="D398" s="4">
        <v>0.45954590745433899</v>
      </c>
      <c r="E398" s="4">
        <v>4.5809047493701301E-2</v>
      </c>
      <c r="F398" s="4">
        <v>0.219</v>
      </c>
      <c r="G398" s="4">
        <v>0.191</v>
      </c>
      <c r="H398" s="4">
        <v>1</v>
      </c>
    </row>
    <row r="399" spans="1:8" x14ac:dyDescent="0.35">
      <c r="A399" s="4" t="s">
        <v>16282</v>
      </c>
      <c r="B399" s="7" t="s">
        <v>16281</v>
      </c>
      <c r="C399" s="7" t="s">
        <v>16281</v>
      </c>
      <c r="D399" s="4">
        <v>0.46235631584770698</v>
      </c>
      <c r="E399" s="4">
        <v>9.7544466588951995E-2</v>
      </c>
      <c r="F399" s="4">
        <v>0.34100000000000003</v>
      </c>
      <c r="G399" s="4">
        <v>0.318</v>
      </c>
      <c r="H399" s="4">
        <v>1</v>
      </c>
    </row>
    <row r="400" spans="1:8" x14ac:dyDescent="0.35">
      <c r="A400" s="4" t="s">
        <v>21732</v>
      </c>
      <c r="B400" s="7" t="s">
        <v>21731</v>
      </c>
      <c r="C400" s="7" t="s">
        <v>21733</v>
      </c>
      <c r="D400" s="4">
        <v>0.47086618745190201</v>
      </c>
      <c r="E400" s="4">
        <v>0.65991802354002904</v>
      </c>
      <c r="F400" s="4">
        <v>0.84199999999999997</v>
      </c>
      <c r="G400" s="4">
        <v>0.79300000000000004</v>
      </c>
      <c r="H400" s="4">
        <v>1</v>
      </c>
    </row>
    <row r="401" spans="1:8" x14ac:dyDescent="0.35">
      <c r="A401" s="4" t="s">
        <v>15811</v>
      </c>
      <c r="B401" s="7" t="s">
        <v>15810</v>
      </c>
      <c r="C401" s="7" t="s">
        <v>15812</v>
      </c>
      <c r="D401" s="4">
        <v>0.47141644317777498</v>
      </c>
      <c r="E401" s="4">
        <v>0.21669612303989799</v>
      </c>
      <c r="F401" s="4">
        <v>0.42299999999999999</v>
      </c>
      <c r="G401" s="4">
        <v>0.34599999999999997</v>
      </c>
      <c r="H401" s="4">
        <v>1</v>
      </c>
    </row>
    <row r="402" spans="1:8" x14ac:dyDescent="0.35">
      <c r="A402" s="4" t="s">
        <v>23742</v>
      </c>
      <c r="B402" s="7" t="s">
        <v>23741</v>
      </c>
      <c r="C402" s="7" t="s">
        <v>23743</v>
      </c>
      <c r="D402" s="4">
        <v>0.47279726886956103</v>
      </c>
      <c r="E402" s="4">
        <v>0.37591847478659801</v>
      </c>
      <c r="F402" s="4">
        <v>0.36599999999999999</v>
      </c>
      <c r="G402" s="4">
        <v>0.193</v>
      </c>
      <c r="H402" s="4">
        <v>1</v>
      </c>
    </row>
    <row r="403" spans="1:8" x14ac:dyDescent="0.35">
      <c r="A403" s="4" t="s">
        <v>24209</v>
      </c>
      <c r="B403" s="7" t="s">
        <v>24208</v>
      </c>
      <c r="C403" s="7" t="s">
        <v>24210</v>
      </c>
      <c r="D403" s="4">
        <v>0.47335261348199398</v>
      </c>
      <c r="E403" s="4">
        <v>1.98247659158425E-2</v>
      </c>
      <c r="F403" s="4">
        <v>0.38100000000000001</v>
      </c>
      <c r="G403" s="4">
        <v>0.375</v>
      </c>
      <c r="H403" s="4">
        <v>1</v>
      </c>
    </row>
    <row r="404" spans="1:8" x14ac:dyDescent="0.35">
      <c r="A404" s="4" t="s">
        <v>6101</v>
      </c>
      <c r="B404" s="7" t="s">
        <v>6100</v>
      </c>
      <c r="C404" s="7" t="s">
        <v>6102</v>
      </c>
      <c r="D404" s="4">
        <v>0.47404603153757002</v>
      </c>
      <c r="E404" s="4">
        <v>1.27101116835257E-3</v>
      </c>
      <c r="F404" s="4">
        <v>0.105</v>
      </c>
      <c r="G404" s="4">
        <v>0.104</v>
      </c>
      <c r="H404" s="4">
        <v>1</v>
      </c>
    </row>
    <row r="405" spans="1:8" x14ac:dyDescent="0.35">
      <c r="A405" s="4" t="s">
        <v>11522</v>
      </c>
      <c r="B405" s="7" t="s">
        <v>11521</v>
      </c>
      <c r="C405" s="7" t="s">
        <v>11521</v>
      </c>
      <c r="D405" s="4">
        <v>0.48309301368309798</v>
      </c>
      <c r="E405" s="4">
        <v>9.5701876433647901E-2</v>
      </c>
      <c r="F405" s="4">
        <v>0.30499999999999999</v>
      </c>
      <c r="G405" s="4">
        <v>0.26700000000000002</v>
      </c>
      <c r="H405" s="4">
        <v>1</v>
      </c>
    </row>
    <row r="406" spans="1:8" x14ac:dyDescent="0.35">
      <c r="A406" s="4" t="s">
        <v>1497</v>
      </c>
      <c r="B406" s="7" t="s">
        <v>7889</v>
      </c>
      <c r="C406" s="7" t="s">
        <v>1498</v>
      </c>
      <c r="D406" s="4">
        <v>0.483118476202758</v>
      </c>
      <c r="E406" s="4">
        <v>0.29943218140112099</v>
      </c>
      <c r="F406" s="4">
        <v>0.70399999999999996</v>
      </c>
      <c r="G406" s="4">
        <v>0.71799999999999997</v>
      </c>
      <c r="H406" s="4">
        <v>1</v>
      </c>
    </row>
    <row r="407" spans="1:8" x14ac:dyDescent="0.35">
      <c r="A407" s="4" t="s">
        <v>411</v>
      </c>
      <c r="B407" s="7" t="s">
        <v>410</v>
      </c>
      <c r="C407" s="7" t="s">
        <v>412</v>
      </c>
      <c r="D407" s="4">
        <v>0.48398244344441899</v>
      </c>
      <c r="E407" s="4">
        <v>9.6589328018651499E-2</v>
      </c>
      <c r="F407" s="4">
        <v>0.32500000000000001</v>
      </c>
      <c r="G407" s="4">
        <v>0.27200000000000002</v>
      </c>
      <c r="H407" s="4">
        <v>1</v>
      </c>
    </row>
    <row r="408" spans="1:8" x14ac:dyDescent="0.35">
      <c r="A408" s="4" t="s">
        <v>16365</v>
      </c>
      <c r="B408" s="7" t="s">
        <v>16364</v>
      </c>
      <c r="C408" s="7" t="s">
        <v>16366</v>
      </c>
      <c r="D408" s="4">
        <v>0.488112463153694</v>
      </c>
      <c r="E408" s="4">
        <v>0.27975031023201602</v>
      </c>
      <c r="F408" s="4">
        <v>0.69599999999999995</v>
      </c>
      <c r="G408" s="4">
        <v>0.68500000000000005</v>
      </c>
      <c r="H408" s="4">
        <v>1</v>
      </c>
    </row>
    <row r="409" spans="1:8" x14ac:dyDescent="0.35">
      <c r="A409" s="4" t="s">
        <v>16815</v>
      </c>
      <c r="B409" s="7" t="s">
        <v>16814</v>
      </c>
      <c r="C409" s="7" t="s">
        <v>16816</v>
      </c>
      <c r="D409" s="4">
        <v>0.48920086520924</v>
      </c>
      <c r="E409" s="4">
        <v>0.489128718083706</v>
      </c>
      <c r="F409" s="4">
        <v>0.627</v>
      </c>
      <c r="G409" s="4">
        <v>0.53400000000000003</v>
      </c>
      <c r="H409" s="4">
        <v>1</v>
      </c>
    </row>
    <row r="410" spans="1:8" x14ac:dyDescent="0.35">
      <c r="A410" s="4" t="s">
        <v>1080</v>
      </c>
      <c r="B410" s="7" t="s">
        <v>1079</v>
      </c>
      <c r="C410" s="7" t="s">
        <v>1081</v>
      </c>
      <c r="D410" s="4">
        <v>0.49270551547077102</v>
      </c>
      <c r="E410" s="4">
        <v>0.39515662016320102</v>
      </c>
      <c r="F410" s="4">
        <v>0.61899999999999999</v>
      </c>
      <c r="G410" s="4">
        <v>0.53600000000000003</v>
      </c>
      <c r="H410" s="4">
        <v>1</v>
      </c>
    </row>
    <row r="411" spans="1:8" x14ac:dyDescent="0.35">
      <c r="A411" s="4" t="s">
        <v>25864</v>
      </c>
      <c r="B411" s="7" t="s">
        <v>25863</v>
      </c>
      <c r="C411" s="7" t="s">
        <v>25865</v>
      </c>
      <c r="D411" s="4">
        <v>0.49558416106369801</v>
      </c>
      <c r="E411" s="4">
        <v>0.530545632309254</v>
      </c>
      <c r="F411" s="4">
        <v>0.495</v>
      </c>
      <c r="G411" s="4">
        <v>0.39600000000000002</v>
      </c>
      <c r="H411" s="4">
        <v>1</v>
      </c>
    </row>
    <row r="412" spans="1:8" x14ac:dyDescent="0.35">
      <c r="A412" s="4" t="s">
        <v>2848</v>
      </c>
      <c r="B412" s="7" t="s">
        <v>2847</v>
      </c>
      <c r="C412" s="7" t="s">
        <v>2847</v>
      </c>
      <c r="D412" s="4">
        <v>0.49636809481051802</v>
      </c>
      <c r="E412" s="4">
        <v>6.31820403865678E-2</v>
      </c>
      <c r="F412" s="4">
        <v>0.439</v>
      </c>
      <c r="G412" s="4">
        <v>0.40899999999999997</v>
      </c>
      <c r="H412" s="4">
        <v>1</v>
      </c>
    </row>
    <row r="413" spans="1:8" x14ac:dyDescent="0.35">
      <c r="A413" s="4" t="s">
        <v>6173</v>
      </c>
      <c r="B413" s="7" t="s">
        <v>6172</v>
      </c>
      <c r="C413" s="7" t="s">
        <v>6174</v>
      </c>
      <c r="D413" s="4">
        <v>0.50197619689738804</v>
      </c>
      <c r="E413" s="4">
        <v>0.41603429473921699</v>
      </c>
      <c r="F413" s="4">
        <v>0.55200000000000005</v>
      </c>
      <c r="G413" s="4">
        <v>0.443</v>
      </c>
      <c r="H413" s="4">
        <v>1</v>
      </c>
    </row>
    <row r="414" spans="1:8" x14ac:dyDescent="0.35">
      <c r="A414" s="4" t="s">
        <v>1478</v>
      </c>
      <c r="B414" s="7" t="s">
        <v>1477</v>
      </c>
      <c r="C414" s="7" t="s">
        <v>1479</v>
      </c>
      <c r="D414" s="4">
        <v>0.50512520012042395</v>
      </c>
      <c r="E414" s="4">
        <v>0.310337306810063</v>
      </c>
      <c r="F414" s="4">
        <v>0.48199999999999998</v>
      </c>
      <c r="G414" s="4">
        <v>0.377</v>
      </c>
      <c r="H414" s="4">
        <v>1</v>
      </c>
    </row>
    <row r="415" spans="1:8" x14ac:dyDescent="0.35">
      <c r="A415" s="4" t="s">
        <v>23896</v>
      </c>
      <c r="B415" s="7" t="s">
        <v>23895</v>
      </c>
      <c r="C415" s="7" t="s">
        <v>23897</v>
      </c>
      <c r="D415" s="4">
        <v>0.50718403288698799</v>
      </c>
      <c r="E415" s="4">
        <v>1.5684879479562299</v>
      </c>
      <c r="F415" s="4">
        <v>0.879</v>
      </c>
      <c r="G415" s="4">
        <v>0.85799999999999998</v>
      </c>
      <c r="H415" s="4">
        <v>1</v>
      </c>
    </row>
    <row r="416" spans="1:8" x14ac:dyDescent="0.35">
      <c r="A416" s="4" t="s">
        <v>1012</v>
      </c>
      <c r="B416" s="7" t="s">
        <v>1011</v>
      </c>
      <c r="C416" s="7" t="s">
        <v>1011</v>
      </c>
      <c r="D416" s="4">
        <v>0.51422504230821697</v>
      </c>
      <c r="E416" s="4">
        <v>9.4107471891099206E-2</v>
      </c>
      <c r="F416" s="4">
        <v>0.24099999999999999</v>
      </c>
      <c r="G416" s="4">
        <v>0.192</v>
      </c>
      <c r="H416" s="4">
        <v>1</v>
      </c>
    </row>
    <row r="417" spans="1:8" x14ac:dyDescent="0.35">
      <c r="A417" s="4" t="s">
        <v>19088</v>
      </c>
      <c r="B417" s="7" t="s">
        <v>19087</v>
      </c>
      <c r="C417" s="7" t="s">
        <v>19087</v>
      </c>
      <c r="D417" s="4">
        <v>0.51887322197101604</v>
      </c>
      <c r="E417" s="4">
        <v>5.2337081186778503E-2</v>
      </c>
      <c r="F417" s="4">
        <v>0.153</v>
      </c>
      <c r="G417" s="4">
        <v>0.13300000000000001</v>
      </c>
      <c r="H417" s="4">
        <v>1</v>
      </c>
    </row>
    <row r="418" spans="1:8" x14ac:dyDescent="0.35">
      <c r="A418" s="4" t="s">
        <v>19930</v>
      </c>
      <c r="B418" s="7" t="s">
        <v>19929</v>
      </c>
      <c r="C418" s="7" t="s">
        <v>19931</v>
      </c>
      <c r="D418" s="4">
        <v>0.52168479111074095</v>
      </c>
      <c r="E418" s="4">
        <v>3.28131463166998E-2</v>
      </c>
      <c r="F418" s="4">
        <v>0.33200000000000002</v>
      </c>
      <c r="G418" s="4">
        <v>0.314</v>
      </c>
      <c r="H418" s="4">
        <v>1</v>
      </c>
    </row>
    <row r="419" spans="1:8" x14ac:dyDescent="0.35">
      <c r="A419" s="4" t="s">
        <v>5965</v>
      </c>
      <c r="B419" s="7" t="s">
        <v>5964</v>
      </c>
      <c r="C419" s="7" t="s">
        <v>5966</v>
      </c>
      <c r="D419" s="4">
        <v>0.52415987886917603</v>
      </c>
      <c r="E419" s="4">
        <v>3.06546835633437E-2</v>
      </c>
      <c r="F419" s="4">
        <v>0.107</v>
      </c>
      <c r="G419" s="4">
        <v>8.3000000000000004E-2</v>
      </c>
      <c r="H419" s="4">
        <v>1</v>
      </c>
    </row>
    <row r="420" spans="1:8" x14ac:dyDescent="0.35">
      <c r="A420" s="4" t="s">
        <v>27170</v>
      </c>
      <c r="B420" s="7" t="s">
        <v>27169</v>
      </c>
      <c r="C420" s="7" t="s">
        <v>27171</v>
      </c>
      <c r="D420" s="4">
        <v>0.52592927521580102</v>
      </c>
      <c r="E420" s="4">
        <v>1.1840258714699401</v>
      </c>
      <c r="F420" s="4">
        <v>0.83299999999999996</v>
      </c>
      <c r="G420" s="4">
        <v>0.79</v>
      </c>
      <c r="H420" s="4">
        <v>1</v>
      </c>
    </row>
    <row r="421" spans="1:8" x14ac:dyDescent="0.35">
      <c r="A421" s="4" t="s">
        <v>22339</v>
      </c>
      <c r="B421" s="7" t="s">
        <v>22338</v>
      </c>
      <c r="C421" s="7" t="s">
        <v>22338</v>
      </c>
      <c r="D421" s="4">
        <v>0.52896874708405195</v>
      </c>
      <c r="E421" s="4">
        <v>0.55389764223667903</v>
      </c>
      <c r="F421" s="4">
        <v>0.73799999999999999</v>
      </c>
      <c r="G421" s="4">
        <v>0.70699999999999996</v>
      </c>
      <c r="H421" s="4">
        <v>1</v>
      </c>
    </row>
    <row r="422" spans="1:8" x14ac:dyDescent="0.35">
      <c r="A422" s="4" t="s">
        <v>26352</v>
      </c>
      <c r="B422" s="7" t="s">
        <v>26351</v>
      </c>
      <c r="C422" s="7" t="s">
        <v>26351</v>
      </c>
      <c r="D422" s="4">
        <v>0.53106752518715405</v>
      </c>
      <c r="E422" s="4">
        <v>4.0304892264881698</v>
      </c>
      <c r="F422" s="4">
        <v>0.84</v>
      </c>
      <c r="G422" s="4">
        <v>0.8</v>
      </c>
      <c r="H422" s="4">
        <v>1</v>
      </c>
    </row>
    <row r="423" spans="1:8" x14ac:dyDescent="0.35">
      <c r="A423" s="4" t="s">
        <v>9447</v>
      </c>
      <c r="B423" s="7" t="s">
        <v>9446</v>
      </c>
      <c r="C423" s="7" t="s">
        <v>9448</v>
      </c>
      <c r="D423" s="4">
        <v>0.53420448286271804</v>
      </c>
      <c r="E423" s="4">
        <v>1.6906704771932499E-2</v>
      </c>
      <c r="F423" s="4">
        <v>0.18099999999999999</v>
      </c>
      <c r="G423" s="4">
        <v>0.17100000000000001</v>
      </c>
      <c r="H423" s="4">
        <v>1</v>
      </c>
    </row>
    <row r="424" spans="1:8" x14ac:dyDescent="0.35">
      <c r="A424" s="4" t="s">
        <v>16032</v>
      </c>
      <c r="B424" s="7" t="s">
        <v>16031</v>
      </c>
      <c r="C424" s="7" t="s">
        <v>16033</v>
      </c>
      <c r="D424" s="4">
        <v>0.53731445353021801</v>
      </c>
      <c r="E424" s="4">
        <v>-8.5135185951190403E-3</v>
      </c>
      <c r="F424" s="4">
        <v>0.107</v>
      </c>
      <c r="G424" s="4">
        <v>0.11899999999999999</v>
      </c>
      <c r="H424" s="4">
        <v>1</v>
      </c>
    </row>
    <row r="425" spans="1:8" x14ac:dyDescent="0.35">
      <c r="A425" s="4" t="s">
        <v>26190</v>
      </c>
      <c r="B425" s="7" t="s">
        <v>26189</v>
      </c>
      <c r="C425" s="7" t="s">
        <v>26191</v>
      </c>
      <c r="D425" s="4">
        <v>0.53751651860187799</v>
      </c>
      <c r="E425" s="4">
        <v>0.17614409807092099</v>
      </c>
      <c r="F425" s="4">
        <v>0.38400000000000001</v>
      </c>
      <c r="G425" s="4">
        <v>0.30599999999999999</v>
      </c>
      <c r="H425" s="4">
        <v>1</v>
      </c>
    </row>
    <row r="426" spans="1:8" x14ac:dyDescent="0.35">
      <c r="A426" s="4" t="s">
        <v>17928</v>
      </c>
      <c r="B426" s="7" t="s">
        <v>17927</v>
      </c>
      <c r="C426" s="7" t="s">
        <v>17929</v>
      </c>
      <c r="D426" s="4">
        <v>0.543090751464822</v>
      </c>
      <c r="E426" s="4">
        <v>1.4432369420524199E-2</v>
      </c>
      <c r="F426" s="4">
        <v>0.104</v>
      </c>
      <c r="G426" s="4">
        <v>9.6000000000000002E-2</v>
      </c>
      <c r="H426" s="4">
        <v>1</v>
      </c>
    </row>
    <row r="427" spans="1:8" x14ac:dyDescent="0.35">
      <c r="A427" s="4" t="s">
        <v>745</v>
      </c>
      <c r="B427" s="7" t="s">
        <v>744</v>
      </c>
      <c r="C427" s="7" t="s">
        <v>746</v>
      </c>
      <c r="D427" s="4">
        <v>0.54432785233826197</v>
      </c>
      <c r="E427" s="4">
        <v>0.49729628097619699</v>
      </c>
      <c r="F427" s="4">
        <v>0.67800000000000005</v>
      </c>
      <c r="G427" s="4">
        <v>0.66800000000000004</v>
      </c>
      <c r="H427" s="4">
        <v>1</v>
      </c>
    </row>
    <row r="428" spans="1:8" x14ac:dyDescent="0.35">
      <c r="A428" s="4" t="s">
        <v>9353</v>
      </c>
      <c r="B428" s="7" t="s">
        <v>9352</v>
      </c>
      <c r="C428" s="7" t="s">
        <v>9354</v>
      </c>
      <c r="D428" s="4">
        <v>0.54614593086976204</v>
      </c>
      <c r="E428" s="4">
        <v>4.9403978490580203E-2</v>
      </c>
      <c r="F428" s="4">
        <v>0.312</v>
      </c>
      <c r="G428" s="4">
        <v>0.3</v>
      </c>
      <c r="H428" s="4">
        <v>1</v>
      </c>
    </row>
    <row r="429" spans="1:8" x14ac:dyDescent="0.35">
      <c r="A429" s="4" t="s">
        <v>18183</v>
      </c>
      <c r="B429" s="7" t="s">
        <v>18182</v>
      </c>
      <c r="C429" s="7" t="s">
        <v>18184</v>
      </c>
      <c r="D429" s="4">
        <v>0.55769821507390005</v>
      </c>
      <c r="E429" s="4">
        <v>0.52418305569134704</v>
      </c>
      <c r="F429" s="4">
        <v>0.73199999999999998</v>
      </c>
      <c r="G429" s="4">
        <v>0.7</v>
      </c>
      <c r="H429" s="4">
        <v>1</v>
      </c>
    </row>
    <row r="430" spans="1:8" x14ac:dyDescent="0.35">
      <c r="A430" s="4" t="s">
        <v>24103</v>
      </c>
      <c r="B430" s="7" t="s">
        <v>24102</v>
      </c>
      <c r="C430" s="7" t="s">
        <v>24104</v>
      </c>
      <c r="D430" s="4">
        <v>0.55877978908123804</v>
      </c>
      <c r="E430" s="4">
        <v>4.61850863009063E-2</v>
      </c>
      <c r="F430" s="4">
        <v>0.161</v>
      </c>
      <c r="G430" s="4">
        <v>0.14099999999999999</v>
      </c>
      <c r="H430" s="4">
        <v>1</v>
      </c>
    </row>
    <row r="431" spans="1:8" x14ac:dyDescent="0.35">
      <c r="A431" s="4" t="s">
        <v>20875</v>
      </c>
      <c r="B431" s="7" t="s">
        <v>20874</v>
      </c>
      <c r="C431" s="7" t="s">
        <v>20874</v>
      </c>
      <c r="D431" s="4">
        <v>0.55902282114660296</v>
      </c>
      <c r="E431" s="4">
        <v>0.44223667882525503</v>
      </c>
      <c r="F431" s="4">
        <v>0.39300000000000002</v>
      </c>
      <c r="G431" s="4">
        <v>0.29399999999999998</v>
      </c>
      <c r="H431" s="4">
        <v>1</v>
      </c>
    </row>
    <row r="432" spans="1:8" x14ac:dyDescent="0.35">
      <c r="A432" s="4" t="s">
        <v>11534</v>
      </c>
      <c r="B432" s="7" t="s">
        <v>11533</v>
      </c>
      <c r="C432" s="7" t="s">
        <v>11535</v>
      </c>
      <c r="D432" s="4">
        <v>0.56179475249784605</v>
      </c>
      <c r="E432" s="4">
        <v>0.249088105892528</v>
      </c>
      <c r="F432" s="4">
        <v>0.41499999999999998</v>
      </c>
      <c r="G432" s="4">
        <v>0.38</v>
      </c>
      <c r="H432" s="4">
        <v>1</v>
      </c>
    </row>
    <row r="433" spans="1:8" x14ac:dyDescent="0.35">
      <c r="A433" s="4" t="s">
        <v>15693</v>
      </c>
      <c r="B433" s="7" t="s">
        <v>15692</v>
      </c>
      <c r="C433" s="7" t="s">
        <v>15694</v>
      </c>
      <c r="D433" s="4">
        <v>0.56722953875989501</v>
      </c>
      <c r="E433" s="4">
        <v>5.6744256007219898E-2</v>
      </c>
      <c r="F433" s="4">
        <v>0.24399999999999999</v>
      </c>
      <c r="G433" s="4">
        <v>0.222</v>
      </c>
      <c r="H433" s="4">
        <v>1</v>
      </c>
    </row>
    <row r="434" spans="1:8" x14ac:dyDescent="0.35">
      <c r="A434" s="4" t="s">
        <v>4640</v>
      </c>
      <c r="B434" s="7" t="s">
        <v>4639</v>
      </c>
      <c r="C434" s="7" t="s">
        <v>4641</v>
      </c>
      <c r="D434" s="4">
        <v>0.56854691596132201</v>
      </c>
      <c r="E434" s="4">
        <v>0.381476328357086</v>
      </c>
      <c r="F434" s="4">
        <v>0.70099999999999996</v>
      </c>
      <c r="G434" s="4">
        <v>0.69399999999999995</v>
      </c>
      <c r="H434" s="4">
        <v>1</v>
      </c>
    </row>
    <row r="435" spans="1:8" x14ac:dyDescent="0.35">
      <c r="A435" s="4" t="s">
        <v>27872</v>
      </c>
      <c r="B435" s="7" t="s">
        <v>27871</v>
      </c>
      <c r="C435" s="7" t="s">
        <v>27873</v>
      </c>
      <c r="D435" s="4">
        <v>0.57096870044765902</v>
      </c>
      <c r="E435" s="4">
        <v>0.34337607641108597</v>
      </c>
      <c r="F435" s="4">
        <v>0.46899999999999997</v>
      </c>
      <c r="G435" s="4">
        <v>0.40500000000000003</v>
      </c>
      <c r="H435" s="4">
        <v>1</v>
      </c>
    </row>
    <row r="436" spans="1:8" x14ac:dyDescent="0.35">
      <c r="A436" s="4" t="s">
        <v>13692</v>
      </c>
      <c r="B436" s="7" t="s">
        <v>13691</v>
      </c>
      <c r="C436" s="7" t="s">
        <v>13693</v>
      </c>
      <c r="D436" s="4">
        <v>0.577017987385956</v>
      </c>
      <c r="E436" s="4">
        <v>8.3969465648855005E-2</v>
      </c>
      <c r="F436" s="4">
        <v>0.27800000000000002</v>
      </c>
      <c r="G436" s="4">
        <v>0.26100000000000001</v>
      </c>
      <c r="H436" s="4">
        <v>1</v>
      </c>
    </row>
    <row r="437" spans="1:8" x14ac:dyDescent="0.35">
      <c r="A437" s="4" t="s">
        <v>25571</v>
      </c>
      <c r="B437" s="7" t="s">
        <v>25570</v>
      </c>
      <c r="C437" s="7" t="s">
        <v>25570</v>
      </c>
      <c r="D437" s="4">
        <v>0.57774475036098005</v>
      </c>
      <c r="E437" s="4">
        <v>9.92742451020945E-3</v>
      </c>
      <c r="F437" s="4">
        <v>0.105</v>
      </c>
      <c r="G437" s="4">
        <v>0.1</v>
      </c>
      <c r="H437" s="4">
        <v>1</v>
      </c>
    </row>
    <row r="438" spans="1:8" x14ac:dyDescent="0.35">
      <c r="A438" s="4" t="s">
        <v>24283</v>
      </c>
      <c r="B438" s="7" t="s">
        <v>24282</v>
      </c>
      <c r="C438" s="7" t="s">
        <v>24284</v>
      </c>
      <c r="D438" s="4">
        <v>0.57896877487125598</v>
      </c>
      <c r="E438" s="4">
        <v>7.6824728311961701E-2</v>
      </c>
      <c r="F438" s="4">
        <v>0.29399999999999998</v>
      </c>
      <c r="G438" s="4">
        <v>0.26400000000000001</v>
      </c>
      <c r="H438" s="4">
        <v>1</v>
      </c>
    </row>
    <row r="439" spans="1:8" x14ac:dyDescent="0.35">
      <c r="A439" s="4" t="s">
        <v>19667</v>
      </c>
      <c r="B439" s="7" t="s">
        <v>19666</v>
      </c>
      <c r="C439" s="7" t="s">
        <v>19668</v>
      </c>
      <c r="D439" s="4">
        <v>0.57989525332597303</v>
      </c>
      <c r="E439" s="4">
        <v>0.28288647388410498</v>
      </c>
      <c r="F439" s="4">
        <v>0.29299999999999998</v>
      </c>
      <c r="G439" s="4">
        <v>0.27100000000000002</v>
      </c>
      <c r="H439" s="4">
        <v>1</v>
      </c>
    </row>
    <row r="440" spans="1:8" x14ac:dyDescent="0.35">
      <c r="A440" s="4" t="s">
        <v>20172</v>
      </c>
      <c r="B440" s="7" t="s">
        <v>20171</v>
      </c>
      <c r="C440" s="7" t="s">
        <v>20173</v>
      </c>
      <c r="D440" s="4">
        <v>0.58397959988835202</v>
      </c>
      <c r="E440" s="4">
        <v>0.52921445493174901</v>
      </c>
      <c r="F440" s="4">
        <v>0.70299999999999996</v>
      </c>
      <c r="G440" s="4">
        <v>0.64800000000000002</v>
      </c>
      <c r="H440" s="4">
        <v>1</v>
      </c>
    </row>
    <row r="441" spans="1:8" x14ac:dyDescent="0.35">
      <c r="A441" s="4" t="s">
        <v>1328</v>
      </c>
      <c r="B441" s="7" t="s">
        <v>1327</v>
      </c>
      <c r="C441" s="7" t="s">
        <v>1329</v>
      </c>
      <c r="D441" s="4">
        <v>0.58769455722983099</v>
      </c>
      <c r="E441" s="4">
        <v>0.18657541458278501</v>
      </c>
      <c r="F441" s="4">
        <v>0.41799999999999998</v>
      </c>
      <c r="G441" s="4">
        <v>0.36099999999999999</v>
      </c>
      <c r="H441" s="4">
        <v>1</v>
      </c>
    </row>
    <row r="442" spans="1:8" x14ac:dyDescent="0.35">
      <c r="A442" s="4" t="s">
        <v>27723</v>
      </c>
      <c r="B442" s="7" t="s">
        <v>27722</v>
      </c>
      <c r="C442" s="7" t="s">
        <v>27724</v>
      </c>
      <c r="D442" s="4">
        <v>0.59070163234850304</v>
      </c>
      <c r="E442" s="4">
        <v>0.48824126649870297</v>
      </c>
      <c r="F442" s="4">
        <v>0.50800000000000001</v>
      </c>
      <c r="G442" s="4">
        <v>0.40799999999999997</v>
      </c>
      <c r="H442" s="4">
        <v>1</v>
      </c>
    </row>
    <row r="443" spans="1:8" x14ac:dyDescent="0.35">
      <c r="A443" s="4" t="s">
        <v>15688</v>
      </c>
      <c r="B443" s="7" t="s">
        <v>15687</v>
      </c>
      <c r="C443" s="7" t="s">
        <v>15689</v>
      </c>
      <c r="D443" s="4">
        <v>0.59612564597423301</v>
      </c>
      <c r="E443" s="4">
        <v>6.6152746963486594E-2</v>
      </c>
      <c r="F443" s="4">
        <v>0.39</v>
      </c>
      <c r="G443" s="4">
        <v>0.35599999999999998</v>
      </c>
      <c r="H443" s="4">
        <v>1</v>
      </c>
    </row>
    <row r="444" spans="1:8" x14ac:dyDescent="0.35">
      <c r="A444" s="4" t="s">
        <v>9172</v>
      </c>
      <c r="B444" s="7" t="s">
        <v>9171</v>
      </c>
      <c r="C444" s="7" t="s">
        <v>9173</v>
      </c>
      <c r="D444" s="4">
        <v>0.60677379838693202</v>
      </c>
      <c r="E444" s="4">
        <v>2.6925657127815601</v>
      </c>
      <c r="F444" s="4">
        <v>0.96399999999999997</v>
      </c>
      <c r="G444" s="4">
        <v>0.96199999999999997</v>
      </c>
      <c r="H444" s="4">
        <v>1</v>
      </c>
    </row>
    <row r="445" spans="1:8" x14ac:dyDescent="0.35">
      <c r="A445" s="4" t="s">
        <v>3562</v>
      </c>
      <c r="B445" s="7" t="s">
        <v>3561</v>
      </c>
      <c r="C445" s="7" t="s">
        <v>3563</v>
      </c>
      <c r="D445" s="4">
        <v>0.60958937244932998</v>
      </c>
      <c r="E445" s="4">
        <v>0.32459669837927302</v>
      </c>
      <c r="F445" s="4">
        <v>0.64100000000000001</v>
      </c>
      <c r="G445" s="4">
        <v>0.65400000000000003</v>
      </c>
      <c r="H445" s="4">
        <v>1</v>
      </c>
    </row>
    <row r="446" spans="1:8" x14ac:dyDescent="0.35">
      <c r="A446" s="4" t="s">
        <v>26781</v>
      </c>
      <c r="B446" s="7" t="s">
        <v>26780</v>
      </c>
      <c r="C446" s="7" t="s">
        <v>26782</v>
      </c>
      <c r="D446" s="4">
        <v>0.61901428915927104</v>
      </c>
      <c r="E446" s="4">
        <v>6.7025156996201998E-2</v>
      </c>
      <c r="F446" s="4">
        <v>0.32600000000000001</v>
      </c>
      <c r="G446" s="4">
        <v>0.29899999999999999</v>
      </c>
      <c r="H446" s="4">
        <v>1</v>
      </c>
    </row>
    <row r="447" spans="1:8" x14ac:dyDescent="0.35">
      <c r="A447" s="4" t="s">
        <v>11623</v>
      </c>
      <c r="B447" s="7" t="s">
        <v>11622</v>
      </c>
      <c r="C447" s="7" t="s">
        <v>11624</v>
      </c>
      <c r="D447" s="4">
        <v>0.621517675686311</v>
      </c>
      <c r="E447" s="4">
        <v>2.5292370172601799E-2</v>
      </c>
      <c r="F447" s="4">
        <v>0.156</v>
      </c>
      <c r="G447" s="4">
        <v>0.13800000000000001</v>
      </c>
      <c r="H447" s="4">
        <v>1</v>
      </c>
    </row>
    <row r="448" spans="1:8" x14ac:dyDescent="0.35">
      <c r="A448" s="4" t="s">
        <v>4331</v>
      </c>
      <c r="B448" s="7" t="s">
        <v>4330</v>
      </c>
      <c r="C448" s="7" t="s">
        <v>4332</v>
      </c>
      <c r="D448" s="4">
        <v>0.62504162059615398</v>
      </c>
      <c r="E448" s="4">
        <v>0.11202948144248499</v>
      </c>
      <c r="F448" s="4">
        <v>0.19</v>
      </c>
      <c r="G448" s="4">
        <v>0.16900000000000001</v>
      </c>
      <c r="H448" s="4">
        <v>1</v>
      </c>
    </row>
    <row r="449" spans="1:8" x14ac:dyDescent="0.35">
      <c r="A449" s="4" t="s">
        <v>12081</v>
      </c>
      <c r="B449" s="7" t="s">
        <v>12080</v>
      </c>
      <c r="C449" s="7" t="s">
        <v>12082</v>
      </c>
      <c r="D449" s="4">
        <v>0.63300581073644602</v>
      </c>
      <c r="E449" s="4">
        <v>3.8167938931297697E-2</v>
      </c>
      <c r="F449" s="4">
        <v>0.24399999999999999</v>
      </c>
      <c r="G449" s="4">
        <v>0.214</v>
      </c>
      <c r="H449" s="4">
        <v>1</v>
      </c>
    </row>
    <row r="450" spans="1:8" x14ac:dyDescent="0.35">
      <c r="A450" s="4" t="s">
        <v>24177</v>
      </c>
      <c r="B450" s="7" t="s">
        <v>24176</v>
      </c>
      <c r="C450" s="7" t="s">
        <v>24178</v>
      </c>
      <c r="D450" s="4">
        <v>0.63976825967578599</v>
      </c>
      <c r="E450" s="4">
        <v>0.499928552626631</v>
      </c>
      <c r="F450" s="4">
        <v>0.47899999999999998</v>
      </c>
      <c r="G450" s="4">
        <v>0.35199999999999998</v>
      </c>
      <c r="H450" s="4">
        <v>1</v>
      </c>
    </row>
    <row r="451" spans="1:8" x14ac:dyDescent="0.35">
      <c r="A451" s="4" t="s">
        <v>14726</v>
      </c>
      <c r="B451" s="7" t="s">
        <v>14725</v>
      </c>
      <c r="C451" s="7" t="s">
        <v>14725</v>
      </c>
      <c r="D451" s="4">
        <v>0.64196558202574305</v>
      </c>
      <c r="E451" s="4">
        <v>0.196179445718798</v>
      </c>
      <c r="F451" s="4">
        <v>0.33300000000000002</v>
      </c>
      <c r="G451" s="4">
        <v>0.28899999999999998</v>
      </c>
      <c r="H451" s="4">
        <v>1</v>
      </c>
    </row>
    <row r="452" spans="1:8" x14ac:dyDescent="0.35">
      <c r="A452" s="4" t="s">
        <v>19621</v>
      </c>
      <c r="B452" s="7" t="s">
        <v>19620</v>
      </c>
      <c r="C452" s="7" t="s">
        <v>19620</v>
      </c>
      <c r="D452" s="4">
        <v>0.646184979766385</v>
      </c>
      <c r="E452" s="4">
        <v>0.186274583537021</v>
      </c>
      <c r="F452" s="4">
        <v>0.63200000000000001</v>
      </c>
      <c r="G452" s="4">
        <v>0.60799999999999998</v>
      </c>
      <c r="H452" s="4">
        <v>1</v>
      </c>
    </row>
    <row r="453" spans="1:8" x14ac:dyDescent="0.35">
      <c r="A453" s="4" t="s">
        <v>23234</v>
      </c>
      <c r="B453" s="7" t="s">
        <v>23233</v>
      </c>
      <c r="C453" s="7" t="s">
        <v>23233</v>
      </c>
      <c r="D453" s="4">
        <v>0.64631582455049696</v>
      </c>
      <c r="E453" s="4">
        <v>0.10888579701425199</v>
      </c>
      <c r="F453" s="4">
        <v>0.33400000000000002</v>
      </c>
      <c r="G453" s="4">
        <v>0.29699999999999999</v>
      </c>
      <c r="H453" s="4">
        <v>1</v>
      </c>
    </row>
    <row r="454" spans="1:8" x14ac:dyDescent="0.35">
      <c r="A454" s="4" t="s">
        <v>21613</v>
      </c>
      <c r="B454" s="7" t="s">
        <v>21612</v>
      </c>
      <c r="C454" s="7" t="s">
        <v>21614</v>
      </c>
      <c r="D454" s="4">
        <v>0.65766179706271</v>
      </c>
      <c r="E454" s="4">
        <v>3.0744932877072799E-2</v>
      </c>
      <c r="F454" s="4">
        <v>0.746</v>
      </c>
      <c r="G454" s="4">
        <v>0.78400000000000003</v>
      </c>
      <c r="H454" s="4">
        <v>1</v>
      </c>
    </row>
    <row r="455" spans="1:8" x14ac:dyDescent="0.35">
      <c r="A455" s="4" t="s">
        <v>1980</v>
      </c>
      <c r="B455" s="7" t="s">
        <v>1979</v>
      </c>
      <c r="C455" s="7" t="s">
        <v>1981</v>
      </c>
      <c r="D455" s="4">
        <v>0.65787633236516496</v>
      </c>
      <c r="E455" s="4">
        <v>1.5545444289850699E-2</v>
      </c>
      <c r="F455" s="4">
        <v>0.113</v>
      </c>
      <c r="G455" s="4">
        <v>0.104</v>
      </c>
      <c r="H455" s="4">
        <v>1</v>
      </c>
    </row>
    <row r="456" spans="1:8" x14ac:dyDescent="0.35">
      <c r="A456" s="4" t="s">
        <v>23645</v>
      </c>
      <c r="B456" s="7" t="s">
        <v>23644</v>
      </c>
      <c r="C456" s="7" t="s">
        <v>23644</v>
      </c>
      <c r="D456" s="4">
        <v>0.66474216091244798</v>
      </c>
      <c r="E456" s="4">
        <v>0.31351859511901597</v>
      </c>
      <c r="F456" s="4">
        <v>0.46200000000000002</v>
      </c>
      <c r="G456" s="4">
        <v>0.41799999999999998</v>
      </c>
      <c r="H456" s="4">
        <v>1</v>
      </c>
    </row>
    <row r="457" spans="1:8" x14ac:dyDescent="0.35">
      <c r="A457" s="4" t="s">
        <v>19699</v>
      </c>
      <c r="B457" s="7" t="s">
        <v>19698</v>
      </c>
      <c r="C457" s="7" t="s">
        <v>19700</v>
      </c>
      <c r="D457" s="4">
        <v>0.66935767860501205</v>
      </c>
      <c r="E457" s="4">
        <v>1.0145527018388299E-2</v>
      </c>
      <c r="F457" s="4">
        <v>0.21</v>
      </c>
      <c r="G457" s="4">
        <v>0.20100000000000001</v>
      </c>
      <c r="H457" s="4">
        <v>1</v>
      </c>
    </row>
    <row r="458" spans="1:8" x14ac:dyDescent="0.35">
      <c r="A458" s="4" t="s">
        <v>4196</v>
      </c>
      <c r="B458" s="7" t="s">
        <v>4195</v>
      </c>
      <c r="C458" s="7" t="s">
        <v>4197</v>
      </c>
      <c r="D458" s="4">
        <v>0.66960847137566204</v>
      </c>
      <c r="E458" s="4">
        <v>0.60340691159327697</v>
      </c>
      <c r="F458" s="4">
        <v>0.66200000000000003</v>
      </c>
      <c r="G458" s="4">
        <v>0.56100000000000005</v>
      </c>
      <c r="H458" s="4">
        <v>1</v>
      </c>
    </row>
    <row r="459" spans="1:8" x14ac:dyDescent="0.35">
      <c r="A459" s="4" t="s">
        <v>9712</v>
      </c>
      <c r="B459" s="7" t="s">
        <v>9711</v>
      </c>
      <c r="C459" s="7" t="s">
        <v>9713</v>
      </c>
      <c r="D459" s="4">
        <v>0.67173528149805795</v>
      </c>
      <c r="E459" s="4">
        <v>0.24606475388260099</v>
      </c>
      <c r="F459" s="4">
        <v>0.40699999999999997</v>
      </c>
      <c r="G459" s="4">
        <v>0.316</v>
      </c>
      <c r="H459" s="4">
        <v>1</v>
      </c>
    </row>
    <row r="460" spans="1:8" x14ac:dyDescent="0.35">
      <c r="A460" s="4" t="s">
        <v>14268</v>
      </c>
      <c r="B460" s="7" t="s">
        <v>14267</v>
      </c>
      <c r="C460" s="7" t="s">
        <v>14269</v>
      </c>
      <c r="D460" s="4">
        <v>0.67883172489439703</v>
      </c>
      <c r="E460" s="4">
        <v>0.396465235212274</v>
      </c>
      <c r="F460" s="4">
        <v>0.57699999999999996</v>
      </c>
      <c r="G460" s="4">
        <v>0.46600000000000003</v>
      </c>
      <c r="H460" s="4">
        <v>1</v>
      </c>
    </row>
    <row r="461" spans="1:8" x14ac:dyDescent="0.35">
      <c r="A461" s="4" t="s">
        <v>10707</v>
      </c>
      <c r="B461" s="7" t="s">
        <v>10706</v>
      </c>
      <c r="C461" s="7" t="s">
        <v>10706</v>
      </c>
      <c r="D461" s="4">
        <v>0.67935811827585801</v>
      </c>
      <c r="E461" s="4">
        <v>0.109585229195653</v>
      </c>
      <c r="F461" s="4">
        <v>0.48399999999999999</v>
      </c>
      <c r="G461" s="4">
        <v>0.45300000000000001</v>
      </c>
      <c r="H461" s="4">
        <v>1</v>
      </c>
    </row>
    <row r="462" spans="1:8" x14ac:dyDescent="0.35">
      <c r="A462" s="4" t="s">
        <v>23814</v>
      </c>
      <c r="B462" s="7" t="s">
        <v>23813</v>
      </c>
      <c r="C462" s="7" t="s">
        <v>23815</v>
      </c>
      <c r="D462" s="4">
        <v>0.68193061425075197</v>
      </c>
      <c r="E462" s="4">
        <v>3.5137066145226201E-2</v>
      </c>
      <c r="F462" s="4">
        <v>0.15</v>
      </c>
      <c r="G462" s="4">
        <v>0.13500000000000001</v>
      </c>
      <c r="H462" s="4">
        <v>1</v>
      </c>
    </row>
    <row r="463" spans="1:8" x14ac:dyDescent="0.35">
      <c r="A463" s="4" t="s">
        <v>20023</v>
      </c>
      <c r="B463" s="7" t="s">
        <v>20022</v>
      </c>
      <c r="C463" s="7" t="s">
        <v>20024</v>
      </c>
      <c r="D463" s="4">
        <v>0.69401476282340102</v>
      </c>
      <c r="E463" s="4">
        <v>3.37758056631444E-2</v>
      </c>
      <c r="F463" s="4">
        <v>0.13200000000000001</v>
      </c>
      <c r="G463" s="4">
        <v>0.108</v>
      </c>
      <c r="H463" s="4">
        <v>1</v>
      </c>
    </row>
    <row r="464" spans="1:8" x14ac:dyDescent="0.35">
      <c r="A464" s="4" t="s">
        <v>3293</v>
      </c>
      <c r="B464" s="7" t="s">
        <v>3292</v>
      </c>
      <c r="C464" s="7" t="s">
        <v>3294</v>
      </c>
      <c r="D464" s="4">
        <v>0.69472035438078195</v>
      </c>
      <c r="E464" s="4">
        <v>0.140330162072726</v>
      </c>
      <c r="F464" s="4">
        <v>0.53400000000000003</v>
      </c>
      <c r="G464" s="4">
        <v>0.55100000000000005</v>
      </c>
      <c r="H464" s="4">
        <v>1</v>
      </c>
    </row>
    <row r="465" spans="1:8" x14ac:dyDescent="0.35">
      <c r="A465" s="4" t="s">
        <v>6774</v>
      </c>
      <c r="B465" s="7" t="s">
        <v>6773</v>
      </c>
      <c r="C465" s="7" t="s">
        <v>6773</v>
      </c>
      <c r="D465" s="4">
        <v>0.69529105947234904</v>
      </c>
      <c r="E465" s="4">
        <v>7.3365171285676697E-2</v>
      </c>
      <c r="F465" s="4">
        <v>0.32100000000000001</v>
      </c>
      <c r="G465" s="4">
        <v>0.29599999999999999</v>
      </c>
      <c r="H465" s="4">
        <v>1</v>
      </c>
    </row>
    <row r="466" spans="1:8" x14ac:dyDescent="0.35">
      <c r="A466" s="4" t="s">
        <v>21354</v>
      </c>
      <c r="B466" s="7" t="s">
        <v>21353</v>
      </c>
      <c r="C466" s="7" t="s">
        <v>21355</v>
      </c>
      <c r="D466" s="4">
        <v>0.69815167351533103</v>
      </c>
      <c r="E466" s="4">
        <v>-0.48381905012597198</v>
      </c>
      <c r="F466" s="4">
        <v>0.93600000000000005</v>
      </c>
      <c r="G466" s="4">
        <v>0.96299999999999997</v>
      </c>
      <c r="H466" s="4">
        <v>1</v>
      </c>
    </row>
    <row r="467" spans="1:8" x14ac:dyDescent="0.35">
      <c r="A467" s="4" t="s">
        <v>26964</v>
      </c>
      <c r="B467" s="7" t="s">
        <v>26963</v>
      </c>
      <c r="C467" s="7" t="s">
        <v>26965</v>
      </c>
      <c r="D467" s="4">
        <v>0.70483489215538997</v>
      </c>
      <c r="E467" s="4">
        <v>0.228150265107359</v>
      </c>
      <c r="F467" s="4">
        <v>0.44600000000000001</v>
      </c>
      <c r="G467" s="4">
        <v>0.36199999999999999</v>
      </c>
      <c r="H467" s="4">
        <v>1</v>
      </c>
    </row>
    <row r="468" spans="1:8" x14ac:dyDescent="0.35">
      <c r="A468" s="4" t="s">
        <v>79</v>
      </c>
      <c r="B468" s="7" t="s">
        <v>78</v>
      </c>
      <c r="C468" s="7" t="s">
        <v>80</v>
      </c>
      <c r="D468" s="4">
        <v>0.70624918917689605</v>
      </c>
      <c r="E468" s="4">
        <v>7.6839769864249993E-2</v>
      </c>
      <c r="F468" s="4">
        <v>0.33700000000000002</v>
      </c>
      <c r="G468" s="4">
        <v>0.32200000000000001</v>
      </c>
      <c r="H468" s="4">
        <v>1</v>
      </c>
    </row>
    <row r="469" spans="1:8" x14ac:dyDescent="0.35">
      <c r="A469" s="4" t="s">
        <v>22903</v>
      </c>
      <c r="B469" s="7" t="s">
        <v>22902</v>
      </c>
      <c r="C469" s="7" t="s">
        <v>22904</v>
      </c>
      <c r="D469" s="4">
        <v>0.70810794813483002</v>
      </c>
      <c r="E469" s="4">
        <v>0.22396119279509599</v>
      </c>
      <c r="F469" s="4">
        <v>0.34</v>
      </c>
      <c r="G469" s="4">
        <v>0.26500000000000001</v>
      </c>
      <c r="H469" s="4">
        <v>1</v>
      </c>
    </row>
    <row r="470" spans="1:8" x14ac:dyDescent="0.35">
      <c r="A470" s="4" t="s">
        <v>9553</v>
      </c>
      <c r="B470" s="7" t="s">
        <v>9552</v>
      </c>
      <c r="C470" s="7" t="s">
        <v>9552</v>
      </c>
      <c r="D470" s="4">
        <v>0.72767410179034198</v>
      </c>
      <c r="E470" s="4">
        <v>0.62284059714962603</v>
      </c>
      <c r="F470" s="4">
        <v>0.67100000000000004</v>
      </c>
      <c r="G470" s="4">
        <v>0.65800000000000003</v>
      </c>
      <c r="H470" s="4">
        <v>1</v>
      </c>
    </row>
    <row r="471" spans="1:8" x14ac:dyDescent="0.35">
      <c r="A471" s="4" t="s">
        <v>7653</v>
      </c>
      <c r="B471" s="7" t="s">
        <v>7652</v>
      </c>
      <c r="C471" s="7" t="s">
        <v>7652</v>
      </c>
      <c r="D471" s="4">
        <v>0.72835356643072002</v>
      </c>
      <c r="E471" s="4">
        <v>2.9857481292069301E-2</v>
      </c>
      <c r="F471" s="4">
        <v>0.17699999999999999</v>
      </c>
      <c r="G471" s="4">
        <v>0.153</v>
      </c>
      <c r="H471" s="4">
        <v>1</v>
      </c>
    </row>
    <row r="472" spans="1:8" x14ac:dyDescent="0.35">
      <c r="A472" s="4" t="s">
        <v>7446</v>
      </c>
      <c r="B472" s="7" t="s">
        <v>7445</v>
      </c>
      <c r="C472" s="7" t="s">
        <v>7447</v>
      </c>
      <c r="D472" s="4">
        <v>0.72996644702157998</v>
      </c>
      <c r="E472" s="4">
        <v>0.42337457225585701</v>
      </c>
      <c r="F472" s="4">
        <v>0.77</v>
      </c>
      <c r="G472" s="4">
        <v>0.77500000000000002</v>
      </c>
      <c r="H472" s="4">
        <v>1</v>
      </c>
    </row>
    <row r="473" spans="1:8" x14ac:dyDescent="0.35">
      <c r="A473" s="4" t="s">
        <v>4950</v>
      </c>
      <c r="B473" s="7" t="s">
        <v>4949</v>
      </c>
      <c r="C473" s="7" t="s">
        <v>4951</v>
      </c>
      <c r="D473" s="4">
        <v>0.732054794390951</v>
      </c>
      <c r="E473" s="4">
        <v>0.74038280750573504</v>
      </c>
      <c r="F473" s="4">
        <v>0.79300000000000004</v>
      </c>
      <c r="G473" s="4">
        <v>0.752</v>
      </c>
      <c r="H473" s="4">
        <v>1</v>
      </c>
    </row>
    <row r="474" spans="1:8" x14ac:dyDescent="0.35">
      <c r="A474" s="4" t="s">
        <v>21125</v>
      </c>
      <c r="B474" s="7" t="s">
        <v>21124</v>
      </c>
      <c r="C474" s="7" t="s">
        <v>21124</v>
      </c>
      <c r="D474" s="4">
        <v>0.73464162948481704</v>
      </c>
      <c r="E474" s="4">
        <v>0.119136614898658</v>
      </c>
      <c r="F474" s="4">
        <v>0.39700000000000002</v>
      </c>
      <c r="G474" s="4">
        <v>0.35699999999999998</v>
      </c>
      <c r="H474" s="4">
        <v>1</v>
      </c>
    </row>
    <row r="475" spans="1:8" x14ac:dyDescent="0.35">
      <c r="A475" s="4" t="s">
        <v>20577</v>
      </c>
      <c r="B475" s="7" t="s">
        <v>20576</v>
      </c>
      <c r="C475" s="7" t="s">
        <v>20578</v>
      </c>
      <c r="D475" s="4">
        <v>0.73748819741176397</v>
      </c>
      <c r="E475" s="4">
        <v>1.0049937953596799</v>
      </c>
      <c r="F475" s="4">
        <v>0.73399999999999999</v>
      </c>
      <c r="G475" s="4">
        <v>0.63700000000000001</v>
      </c>
      <c r="H475" s="4">
        <v>1</v>
      </c>
    </row>
    <row r="476" spans="1:8" x14ac:dyDescent="0.35">
      <c r="A476" s="4" t="s">
        <v>1238</v>
      </c>
      <c r="B476" s="7" t="s">
        <v>1237</v>
      </c>
      <c r="C476" s="7" t="s">
        <v>1239</v>
      </c>
      <c r="D476" s="4">
        <v>0.73884030649458798</v>
      </c>
      <c r="E476" s="4">
        <v>0.38465761666603998</v>
      </c>
      <c r="F476" s="4">
        <v>0.8</v>
      </c>
      <c r="G476" s="4">
        <v>0.77400000000000002</v>
      </c>
      <c r="H476" s="4">
        <v>1</v>
      </c>
    </row>
    <row r="477" spans="1:8" x14ac:dyDescent="0.35">
      <c r="A477" s="4" t="s">
        <v>18820</v>
      </c>
      <c r="B477" s="7" t="s">
        <v>18819</v>
      </c>
      <c r="C477" s="7" t="s">
        <v>18821</v>
      </c>
      <c r="D477" s="4">
        <v>0.74316444352093203</v>
      </c>
      <c r="E477" s="4">
        <v>0.57553491520324895</v>
      </c>
      <c r="F477" s="4">
        <v>0.42</v>
      </c>
      <c r="G477" s="4">
        <v>0.28699999999999998</v>
      </c>
      <c r="H477" s="4">
        <v>1</v>
      </c>
    </row>
    <row r="478" spans="1:8" x14ac:dyDescent="0.35">
      <c r="A478" s="4" t="s">
        <v>4378</v>
      </c>
      <c r="B478" s="7" t="s">
        <v>4377</v>
      </c>
      <c r="C478" s="7" t="s">
        <v>4379</v>
      </c>
      <c r="D478" s="4">
        <v>0.75123697738411599</v>
      </c>
      <c r="E478" s="4">
        <v>1.41465799270485E-2</v>
      </c>
      <c r="F478" s="4">
        <v>0.12</v>
      </c>
      <c r="G478" s="4">
        <v>0.111</v>
      </c>
      <c r="H478" s="4">
        <v>1</v>
      </c>
    </row>
    <row r="479" spans="1:8" x14ac:dyDescent="0.35">
      <c r="A479" s="4" t="s">
        <v>16021</v>
      </c>
      <c r="B479" s="7" t="s">
        <v>16020</v>
      </c>
      <c r="C479" s="7" t="s">
        <v>16022</v>
      </c>
      <c r="D479" s="4">
        <v>0.75844864226365205</v>
      </c>
      <c r="E479" s="4">
        <v>0.34691836197495601</v>
      </c>
      <c r="F479" s="4">
        <v>0.52900000000000003</v>
      </c>
      <c r="G479" s="4">
        <v>0.42799999999999999</v>
      </c>
      <c r="H479" s="4">
        <v>1</v>
      </c>
    </row>
    <row r="480" spans="1:8" x14ac:dyDescent="0.35">
      <c r="A480" s="4" t="s">
        <v>15624</v>
      </c>
      <c r="B480" s="7" t="s">
        <v>15623</v>
      </c>
      <c r="C480" s="7" t="s">
        <v>15625</v>
      </c>
      <c r="D480" s="4">
        <v>0.75953872422102098</v>
      </c>
      <c r="E480" s="4">
        <v>0.61402624750874302</v>
      </c>
      <c r="F480" s="4">
        <v>0.87</v>
      </c>
      <c r="G480" s="4">
        <v>0.86099999999999999</v>
      </c>
      <c r="H480" s="4">
        <v>1</v>
      </c>
    </row>
    <row r="481" spans="1:8" x14ac:dyDescent="0.35">
      <c r="A481" s="4" t="s">
        <v>18025</v>
      </c>
      <c r="B481" s="7" t="s">
        <v>18024</v>
      </c>
      <c r="C481" s="7" t="s">
        <v>18026</v>
      </c>
      <c r="D481" s="4">
        <v>0.77379754076220797</v>
      </c>
      <c r="E481" s="4">
        <v>0.28178844056706598</v>
      </c>
      <c r="F481" s="4">
        <v>0.60699999999999998</v>
      </c>
      <c r="G481" s="4">
        <v>0.57899999999999996</v>
      </c>
      <c r="H481" s="4">
        <v>1</v>
      </c>
    </row>
    <row r="482" spans="1:8" x14ac:dyDescent="0.35">
      <c r="A482" s="4" t="s">
        <v>13719</v>
      </c>
      <c r="B482" s="7" t="s">
        <v>13718</v>
      </c>
      <c r="C482" s="7" t="s">
        <v>13720</v>
      </c>
      <c r="D482" s="4">
        <v>0.77585927270863797</v>
      </c>
      <c r="E482" s="4">
        <v>0.64741097281239401</v>
      </c>
      <c r="F482" s="4">
        <v>0.79800000000000004</v>
      </c>
      <c r="G482" s="4">
        <v>0.77500000000000002</v>
      </c>
      <c r="H482" s="4">
        <v>1</v>
      </c>
    </row>
    <row r="483" spans="1:8" x14ac:dyDescent="0.35">
      <c r="A483" s="4" t="s">
        <v>119</v>
      </c>
      <c r="B483" s="7" t="s">
        <v>118</v>
      </c>
      <c r="C483" s="7" t="s">
        <v>120</v>
      </c>
      <c r="D483" s="4">
        <v>0.77906871554726398</v>
      </c>
      <c r="E483" s="4">
        <v>0.84659120821268696</v>
      </c>
      <c r="F483" s="4">
        <v>0.443</v>
      </c>
      <c r="G483" s="4">
        <v>0.311</v>
      </c>
      <c r="H483" s="4">
        <v>1</v>
      </c>
    </row>
    <row r="484" spans="1:8" x14ac:dyDescent="0.35">
      <c r="A484" s="4" t="s">
        <v>13081</v>
      </c>
      <c r="B484" s="7" t="s">
        <v>13080</v>
      </c>
      <c r="C484" s="7" t="s">
        <v>13082</v>
      </c>
      <c r="D484" s="4">
        <v>0.78190318529912906</v>
      </c>
      <c r="E484" s="4">
        <v>1.2484488399202901E-3</v>
      </c>
      <c r="F484" s="4">
        <v>0.14299999999999999</v>
      </c>
      <c r="G484" s="4">
        <v>0.127</v>
      </c>
      <c r="H484" s="4">
        <v>1</v>
      </c>
    </row>
    <row r="485" spans="1:8" x14ac:dyDescent="0.35">
      <c r="A485" s="4" t="s">
        <v>15464</v>
      </c>
      <c r="B485" s="7" t="s">
        <v>15463</v>
      </c>
      <c r="C485" s="7" t="s">
        <v>15465</v>
      </c>
      <c r="D485" s="4">
        <v>0.79790566720142497</v>
      </c>
      <c r="E485" s="4">
        <v>2.4668145752641701E-2</v>
      </c>
      <c r="F485" s="4">
        <v>0.11</v>
      </c>
      <c r="G485" s="4">
        <v>0.10199999999999999</v>
      </c>
      <c r="H485" s="4">
        <v>1</v>
      </c>
    </row>
    <row r="486" spans="1:8" x14ac:dyDescent="0.35">
      <c r="A486" s="4" t="s">
        <v>17465</v>
      </c>
      <c r="B486" s="7" t="s">
        <v>17464</v>
      </c>
      <c r="C486" s="7" t="s">
        <v>17466</v>
      </c>
      <c r="D486" s="4">
        <v>0.80025840365502698</v>
      </c>
      <c r="E486" s="4">
        <v>0.56123791975331905</v>
      </c>
      <c r="F486" s="4">
        <v>0.56299999999999994</v>
      </c>
      <c r="G486" s="4">
        <v>0.45100000000000001</v>
      </c>
      <c r="H486" s="4">
        <v>1</v>
      </c>
    </row>
    <row r="487" spans="1:8" x14ac:dyDescent="0.35">
      <c r="A487" s="4" t="s">
        <v>15666</v>
      </c>
      <c r="B487" s="7" t="s">
        <v>15665</v>
      </c>
      <c r="C487" s="7" t="s">
        <v>15667</v>
      </c>
      <c r="D487" s="4">
        <v>0.80151057057356501</v>
      </c>
      <c r="E487" s="4">
        <v>0.15790621592148299</v>
      </c>
      <c r="F487" s="4">
        <v>0.47499999999999998</v>
      </c>
      <c r="G487" s="4">
        <v>0.45</v>
      </c>
      <c r="H487" s="4">
        <v>1</v>
      </c>
    </row>
    <row r="488" spans="1:8" x14ac:dyDescent="0.35">
      <c r="A488" s="4" t="s">
        <v>2845</v>
      </c>
      <c r="B488" s="7" t="s">
        <v>2844</v>
      </c>
      <c r="C488" s="7" t="s">
        <v>2846</v>
      </c>
      <c r="D488" s="4">
        <v>0.80420886924080304</v>
      </c>
      <c r="E488" s="4">
        <v>9.4912194938517602E-3</v>
      </c>
      <c r="F488" s="4">
        <v>0.15</v>
      </c>
      <c r="G488" s="4">
        <v>0.155</v>
      </c>
      <c r="H488" s="4">
        <v>1</v>
      </c>
    </row>
    <row r="489" spans="1:8" x14ac:dyDescent="0.35">
      <c r="A489" s="4" t="s">
        <v>219</v>
      </c>
      <c r="B489" s="7" t="s">
        <v>218</v>
      </c>
      <c r="C489" s="7" t="s">
        <v>220</v>
      </c>
      <c r="D489" s="4">
        <v>0.80873291762667099</v>
      </c>
      <c r="E489" s="4">
        <v>0.25838378520663302</v>
      </c>
      <c r="F489" s="4">
        <v>0.443</v>
      </c>
      <c r="G489" s="4">
        <v>0.375</v>
      </c>
      <c r="H489" s="4">
        <v>1</v>
      </c>
    </row>
    <row r="490" spans="1:8" x14ac:dyDescent="0.35">
      <c r="A490" s="4" t="s">
        <v>23607</v>
      </c>
      <c r="B490" s="7" t="s">
        <v>23606</v>
      </c>
      <c r="C490" s="7" t="s">
        <v>23608</v>
      </c>
      <c r="D490" s="4">
        <v>0.81313993334120305</v>
      </c>
      <c r="E490" s="4">
        <v>0.52056556236603602</v>
      </c>
      <c r="F490" s="4">
        <v>0.72299999999999998</v>
      </c>
      <c r="G490" s="4">
        <v>0.70699999999999996</v>
      </c>
      <c r="H490" s="4">
        <v>1</v>
      </c>
    </row>
    <row r="491" spans="1:8" x14ac:dyDescent="0.35">
      <c r="A491" s="4" t="s">
        <v>5091</v>
      </c>
      <c r="B491" s="7" t="s">
        <v>5090</v>
      </c>
      <c r="C491" s="7" t="s">
        <v>5090</v>
      </c>
      <c r="D491" s="4">
        <v>0.81330897798012103</v>
      </c>
      <c r="E491" s="4">
        <v>3.4129282141917003E-2</v>
      </c>
      <c r="F491" s="4">
        <v>0.38300000000000001</v>
      </c>
      <c r="G491" s="4">
        <v>0.39</v>
      </c>
      <c r="H491" s="4">
        <v>1</v>
      </c>
    </row>
    <row r="492" spans="1:8" x14ac:dyDescent="0.35">
      <c r="A492" s="4" t="s">
        <v>15178</v>
      </c>
      <c r="B492" s="7" t="s">
        <v>15177</v>
      </c>
      <c r="C492" s="7" t="s">
        <v>15179</v>
      </c>
      <c r="D492" s="4">
        <v>0.81586162137746099</v>
      </c>
      <c r="E492" s="4">
        <v>0.58299552513819397</v>
      </c>
      <c r="F492" s="4">
        <v>0.70899999999999996</v>
      </c>
      <c r="G492" s="4">
        <v>0.58899999999999997</v>
      </c>
      <c r="H492" s="4">
        <v>1</v>
      </c>
    </row>
    <row r="493" spans="1:8" x14ac:dyDescent="0.35">
      <c r="A493" s="4" t="s">
        <v>27155</v>
      </c>
      <c r="B493" s="7" t="s">
        <v>27154</v>
      </c>
      <c r="C493" s="7" t="s">
        <v>27156</v>
      </c>
      <c r="D493" s="4">
        <v>0.81943714861971395</v>
      </c>
      <c r="E493" s="4">
        <v>2.2652577746023399E-2</v>
      </c>
      <c r="F493" s="4">
        <v>0.14899999999999999</v>
      </c>
      <c r="G493" s="4">
        <v>0.13800000000000001</v>
      </c>
      <c r="H493" s="4">
        <v>1</v>
      </c>
    </row>
    <row r="494" spans="1:8" x14ac:dyDescent="0.35">
      <c r="A494" s="4" t="s">
        <v>4429</v>
      </c>
      <c r="B494" s="7" t="s">
        <v>4428</v>
      </c>
      <c r="C494" s="7" t="s">
        <v>4430</v>
      </c>
      <c r="D494" s="4">
        <v>0.82812611360834598</v>
      </c>
      <c r="E494" s="4">
        <v>1.7418117549731101E-2</v>
      </c>
      <c r="F494" s="4">
        <v>0.11899999999999999</v>
      </c>
      <c r="G494" s="4">
        <v>0.107</v>
      </c>
      <c r="H494" s="4">
        <v>1</v>
      </c>
    </row>
    <row r="495" spans="1:8" x14ac:dyDescent="0.35">
      <c r="A495" s="4" t="s">
        <v>910</v>
      </c>
      <c r="B495" s="7" t="s">
        <v>909</v>
      </c>
      <c r="C495" s="7" t="s">
        <v>911</v>
      </c>
      <c r="D495" s="4">
        <v>0.83634215293525904</v>
      </c>
      <c r="E495" s="4">
        <v>2.5600721994509901E-2</v>
      </c>
      <c r="F495" s="4">
        <v>0.17</v>
      </c>
      <c r="G495" s="4">
        <v>0.161</v>
      </c>
      <c r="H495" s="4">
        <v>1</v>
      </c>
    </row>
    <row r="496" spans="1:8" x14ac:dyDescent="0.35">
      <c r="A496" s="4" t="s">
        <v>13954</v>
      </c>
      <c r="B496" s="7" t="s">
        <v>13953</v>
      </c>
      <c r="C496" s="7" t="s">
        <v>13955</v>
      </c>
      <c r="D496" s="4">
        <v>0.83998262560408099</v>
      </c>
      <c r="E496" s="4">
        <v>1.19561538750799</v>
      </c>
      <c r="F496" s="4">
        <v>0.752</v>
      </c>
      <c r="G496" s="4">
        <v>0.63300000000000001</v>
      </c>
      <c r="H496" s="4">
        <v>1</v>
      </c>
    </row>
    <row r="497" spans="1:8" x14ac:dyDescent="0.35">
      <c r="A497" s="4" t="s">
        <v>875</v>
      </c>
      <c r="B497" s="7" t="s">
        <v>874</v>
      </c>
      <c r="C497" s="7" t="s">
        <v>876</v>
      </c>
      <c r="D497" s="4">
        <v>0.84952216981401096</v>
      </c>
      <c r="E497" s="4">
        <v>0.25633061331929502</v>
      </c>
      <c r="F497" s="4">
        <v>0.748</v>
      </c>
      <c r="G497" s="4">
        <v>0.72399999999999998</v>
      </c>
      <c r="H497" s="4">
        <v>1</v>
      </c>
    </row>
    <row r="498" spans="1:8" x14ac:dyDescent="0.35">
      <c r="A498" s="4" t="s">
        <v>11951</v>
      </c>
      <c r="B498" s="7" t="s">
        <v>11950</v>
      </c>
      <c r="C498" s="7" t="s">
        <v>11950</v>
      </c>
      <c r="D498" s="4">
        <v>0.852104559726935</v>
      </c>
      <c r="E498" s="4">
        <v>9.5288233745722505E-3</v>
      </c>
      <c r="F498" s="4">
        <v>0.15</v>
      </c>
      <c r="G498" s="4">
        <v>0.14799999999999999</v>
      </c>
      <c r="H498" s="4">
        <v>1</v>
      </c>
    </row>
    <row r="499" spans="1:8" x14ac:dyDescent="0.35">
      <c r="A499" s="4" t="s">
        <v>6916</v>
      </c>
      <c r="B499" s="7" t="s">
        <v>6915</v>
      </c>
      <c r="C499" s="7" t="s">
        <v>6915</v>
      </c>
      <c r="D499" s="4">
        <v>0.85605016883490104</v>
      </c>
      <c r="E499" s="4">
        <v>0.26137705411198398</v>
      </c>
      <c r="F499" s="4">
        <v>0.44700000000000001</v>
      </c>
      <c r="G499" s="4">
        <v>0.39200000000000002</v>
      </c>
      <c r="H499" s="4">
        <v>1</v>
      </c>
    </row>
    <row r="500" spans="1:8" x14ac:dyDescent="0.35">
      <c r="A500" s="4" t="s">
        <v>1786</v>
      </c>
      <c r="B500" s="7" t="s">
        <v>1785</v>
      </c>
      <c r="C500" s="7" t="s">
        <v>1787</v>
      </c>
      <c r="D500" s="4">
        <v>0.86744207304292498</v>
      </c>
      <c r="E500" s="4">
        <v>2.62324671906141E-2</v>
      </c>
      <c r="F500" s="4">
        <v>0.18</v>
      </c>
      <c r="G500" s="4">
        <v>0.16400000000000001</v>
      </c>
      <c r="H500" s="4">
        <v>1</v>
      </c>
    </row>
    <row r="501" spans="1:8" x14ac:dyDescent="0.35">
      <c r="A501" s="4" t="s">
        <v>1495</v>
      </c>
      <c r="B501" s="7" t="s">
        <v>1494</v>
      </c>
      <c r="C501" s="7" t="s">
        <v>1496</v>
      </c>
      <c r="D501" s="4">
        <v>0.87256044634192198</v>
      </c>
      <c r="E501" s="4">
        <v>0.19422404392133299</v>
      </c>
      <c r="F501" s="4">
        <v>0.48599999999999999</v>
      </c>
      <c r="G501" s="4">
        <v>0.45400000000000001</v>
      </c>
      <c r="H501" s="4">
        <v>1</v>
      </c>
    </row>
    <row r="502" spans="1:8" x14ac:dyDescent="0.35">
      <c r="A502" s="4" t="s">
        <v>13631</v>
      </c>
      <c r="B502" s="7" t="s">
        <v>13630</v>
      </c>
      <c r="C502" s="7" t="s">
        <v>13632</v>
      </c>
      <c r="D502" s="4">
        <v>0.893102610129901</v>
      </c>
      <c r="E502" s="4">
        <v>0.49671718121310099</v>
      </c>
      <c r="F502" s="4">
        <v>0.73499999999999999</v>
      </c>
      <c r="G502" s="4">
        <v>0.67300000000000004</v>
      </c>
      <c r="H502" s="4">
        <v>1</v>
      </c>
    </row>
    <row r="503" spans="1:8" x14ac:dyDescent="0.35">
      <c r="A503" s="4" t="s">
        <v>11404</v>
      </c>
      <c r="B503" s="7" t="s">
        <v>11403</v>
      </c>
      <c r="C503" s="7" t="s">
        <v>11405</v>
      </c>
      <c r="D503" s="4">
        <v>0.89520043100065105</v>
      </c>
      <c r="E503" s="4">
        <v>0.75898168691008905</v>
      </c>
      <c r="F503" s="4">
        <v>0.749</v>
      </c>
      <c r="G503" s="4">
        <v>0.69</v>
      </c>
      <c r="H503" s="4">
        <v>1</v>
      </c>
    </row>
    <row r="504" spans="1:8" x14ac:dyDescent="0.35">
      <c r="A504" s="4" t="s">
        <v>5534</v>
      </c>
      <c r="B504" s="7" t="s">
        <v>5533</v>
      </c>
      <c r="C504" s="7" t="s">
        <v>5535</v>
      </c>
      <c r="D504" s="4">
        <v>0.90691392595509701</v>
      </c>
      <c r="E504" s="4">
        <v>0.140826533298236</v>
      </c>
      <c r="F504" s="4">
        <v>0.58799999999999997</v>
      </c>
      <c r="G504" s="4">
        <v>0.55600000000000005</v>
      </c>
      <c r="H504" s="4">
        <v>1</v>
      </c>
    </row>
    <row r="505" spans="1:8" x14ac:dyDescent="0.35">
      <c r="A505" s="4" t="s">
        <v>27045</v>
      </c>
      <c r="B505" s="7" t="s">
        <v>27044</v>
      </c>
      <c r="C505" s="7" t="s">
        <v>27046</v>
      </c>
      <c r="D505" s="4">
        <v>0.90987497494837499</v>
      </c>
      <c r="E505" s="4">
        <v>0.21286804798255199</v>
      </c>
      <c r="F505" s="4">
        <v>0.29399999999999998</v>
      </c>
      <c r="G505" s="4">
        <v>0.245</v>
      </c>
      <c r="H505" s="4">
        <v>1</v>
      </c>
    </row>
    <row r="506" spans="1:8" x14ac:dyDescent="0.35">
      <c r="A506" s="4" t="s">
        <v>20535</v>
      </c>
      <c r="B506" s="7" t="s">
        <v>20534</v>
      </c>
      <c r="C506" s="7" t="s">
        <v>20536</v>
      </c>
      <c r="D506" s="4">
        <v>0.91103752451618703</v>
      </c>
      <c r="E506" s="4">
        <v>0.12375437145113399</v>
      </c>
      <c r="F506" s="4">
        <v>0.29299999999999998</v>
      </c>
      <c r="G506" s="4">
        <v>0.24199999999999999</v>
      </c>
      <c r="H506" s="4">
        <v>1</v>
      </c>
    </row>
    <row r="507" spans="1:8" x14ac:dyDescent="0.35">
      <c r="A507" s="4" t="s">
        <v>22345</v>
      </c>
      <c r="B507" s="7" t="s">
        <v>22344</v>
      </c>
      <c r="C507" s="7" t="s">
        <v>22346</v>
      </c>
      <c r="D507" s="4">
        <v>0.91325209377537198</v>
      </c>
      <c r="E507" s="4">
        <v>0.24122889482194601</v>
      </c>
      <c r="F507" s="4">
        <v>0.60599999999999998</v>
      </c>
      <c r="G507" s="4">
        <v>0.59399999999999997</v>
      </c>
      <c r="H507" s="4">
        <v>1</v>
      </c>
    </row>
    <row r="508" spans="1:8" x14ac:dyDescent="0.35">
      <c r="A508" s="4" t="s">
        <v>13789</v>
      </c>
      <c r="B508" s="7" t="s">
        <v>13788</v>
      </c>
      <c r="C508" s="7" t="s">
        <v>13788</v>
      </c>
      <c r="D508" s="4">
        <v>0.91761946768432701</v>
      </c>
      <c r="E508" s="4">
        <v>8.5812055804158904E-3</v>
      </c>
      <c r="F508" s="4">
        <v>0.129</v>
      </c>
      <c r="G508" s="4">
        <v>0.13200000000000001</v>
      </c>
      <c r="H508" s="4">
        <v>1</v>
      </c>
    </row>
    <row r="509" spans="1:8" x14ac:dyDescent="0.35">
      <c r="A509" s="4" t="s">
        <v>1913</v>
      </c>
      <c r="B509" s="7" t="s">
        <v>1912</v>
      </c>
      <c r="C509" s="7" t="s">
        <v>1912</v>
      </c>
      <c r="D509" s="4">
        <v>0.91783120360599102</v>
      </c>
      <c r="E509" s="4">
        <v>0.305275824465085</v>
      </c>
      <c r="F509" s="4">
        <v>0.57799999999999996</v>
      </c>
      <c r="G509" s="4">
        <v>0.52</v>
      </c>
      <c r="H509" s="4">
        <v>1</v>
      </c>
    </row>
    <row r="510" spans="1:8" x14ac:dyDescent="0.35">
      <c r="A510" s="4" t="s">
        <v>1044</v>
      </c>
      <c r="B510" s="7" t="s">
        <v>1043</v>
      </c>
      <c r="C510" s="7" t="s">
        <v>1043</v>
      </c>
      <c r="D510" s="4">
        <v>0.92300969879370498</v>
      </c>
      <c r="E510" s="4">
        <v>0.103749106907833</v>
      </c>
      <c r="F510" s="4">
        <v>0.34699999999999998</v>
      </c>
      <c r="G510" s="4">
        <v>0.32400000000000001</v>
      </c>
      <c r="H510" s="4">
        <v>1</v>
      </c>
    </row>
    <row r="511" spans="1:8" x14ac:dyDescent="0.35">
      <c r="A511" s="4" t="s">
        <v>15173</v>
      </c>
      <c r="B511" s="7" t="s">
        <v>15172</v>
      </c>
      <c r="C511" s="7" t="s">
        <v>15174</v>
      </c>
      <c r="D511" s="4">
        <v>0.93177780808148003</v>
      </c>
      <c r="E511" s="4">
        <v>0.15408566164028101</v>
      </c>
      <c r="F511" s="4">
        <v>0.53900000000000003</v>
      </c>
      <c r="G511" s="4">
        <v>0.53100000000000003</v>
      </c>
      <c r="H511" s="4">
        <v>1</v>
      </c>
    </row>
    <row r="512" spans="1:8" x14ac:dyDescent="0.35">
      <c r="A512" s="4" t="s">
        <v>521</v>
      </c>
      <c r="B512" s="7" t="s">
        <v>520</v>
      </c>
      <c r="C512" s="7" t="s">
        <v>522</v>
      </c>
      <c r="D512" s="4">
        <v>0.93223853587953998</v>
      </c>
      <c r="E512" s="4">
        <v>9.1753468957996593E-3</v>
      </c>
      <c r="F512" s="4">
        <v>0.152</v>
      </c>
      <c r="G512" s="4">
        <v>0.14599999999999999</v>
      </c>
      <c r="H512" s="4">
        <v>1</v>
      </c>
    </row>
    <row r="513" spans="1:8" x14ac:dyDescent="0.35">
      <c r="A513" s="4" t="s">
        <v>19663</v>
      </c>
      <c r="B513" s="7" t="s">
        <v>19662</v>
      </c>
      <c r="C513" s="7" t="s">
        <v>19662</v>
      </c>
      <c r="D513" s="4">
        <v>0.93495156484375097</v>
      </c>
      <c r="E513" s="4">
        <v>3.4949046741623697E-2</v>
      </c>
      <c r="F513" s="4">
        <v>0.17599999999999999</v>
      </c>
      <c r="G513" s="4">
        <v>0.16500000000000001</v>
      </c>
      <c r="H513" s="4">
        <v>1</v>
      </c>
    </row>
    <row r="514" spans="1:8" x14ac:dyDescent="0.35">
      <c r="A514" s="4" t="s">
        <v>15038</v>
      </c>
      <c r="B514" s="7" t="s">
        <v>15037</v>
      </c>
      <c r="C514" s="7" t="s">
        <v>15039</v>
      </c>
      <c r="D514" s="4">
        <v>0.93716796223764198</v>
      </c>
      <c r="E514" s="4">
        <v>0.10402737562516499</v>
      </c>
      <c r="F514" s="4">
        <v>0.317</v>
      </c>
      <c r="G514" s="4">
        <v>0.30099999999999999</v>
      </c>
      <c r="H514" s="4">
        <v>1</v>
      </c>
    </row>
    <row r="515" spans="1:8" x14ac:dyDescent="0.35">
      <c r="A515" s="4" t="s">
        <v>14960</v>
      </c>
      <c r="B515" s="7" t="s">
        <v>14959</v>
      </c>
      <c r="C515" s="7" t="s">
        <v>14961</v>
      </c>
      <c r="D515" s="4">
        <v>0.93931129309235195</v>
      </c>
      <c r="E515" s="4">
        <v>16.889076072650699</v>
      </c>
      <c r="F515" s="4">
        <v>0.995</v>
      </c>
      <c r="G515" s="4">
        <v>0.91900000000000004</v>
      </c>
      <c r="H515" s="4">
        <v>1</v>
      </c>
    </row>
    <row r="516" spans="1:8" x14ac:dyDescent="0.35">
      <c r="A516" s="4" t="s">
        <v>18604</v>
      </c>
      <c r="B516" s="7" t="s">
        <v>18603</v>
      </c>
      <c r="C516" s="7" t="s">
        <v>18605</v>
      </c>
      <c r="D516" s="4">
        <v>0.94089403055639997</v>
      </c>
      <c r="E516" s="4">
        <v>0.324950174858045</v>
      </c>
      <c r="F516" s="4">
        <v>0.42</v>
      </c>
      <c r="G516" s="4">
        <v>0.34599999999999997</v>
      </c>
      <c r="H516" s="4">
        <v>1</v>
      </c>
    </row>
    <row r="517" spans="1:8" x14ac:dyDescent="0.35">
      <c r="A517" s="4" t="s">
        <v>3336</v>
      </c>
      <c r="B517" s="7" t="s">
        <v>3335</v>
      </c>
      <c r="C517" s="7" t="s">
        <v>3337</v>
      </c>
      <c r="D517" s="4">
        <v>0.94124002748895097</v>
      </c>
      <c r="E517" s="4">
        <v>3.0932952280675299E-2</v>
      </c>
      <c r="F517" s="4">
        <v>0.36899999999999999</v>
      </c>
      <c r="G517" s="4">
        <v>0.36899999999999999</v>
      </c>
      <c r="H517" s="4">
        <v>1</v>
      </c>
    </row>
    <row r="518" spans="1:8" x14ac:dyDescent="0.35">
      <c r="A518" s="4" t="s">
        <v>10113</v>
      </c>
      <c r="B518" s="7" t="s">
        <v>10112</v>
      </c>
      <c r="C518" s="7" t="s">
        <v>10114</v>
      </c>
      <c r="D518" s="4">
        <v>0.94322348905090603</v>
      </c>
      <c r="E518" s="4">
        <v>0.28788026924378601</v>
      </c>
      <c r="F518" s="4">
        <v>0.313</v>
      </c>
      <c r="G518" s="4">
        <v>0.29599999999999999</v>
      </c>
      <c r="H518" s="4">
        <v>1</v>
      </c>
    </row>
    <row r="519" spans="1:8" x14ac:dyDescent="0.35">
      <c r="A519" s="4" t="s">
        <v>8963</v>
      </c>
      <c r="B519" s="7" t="s">
        <v>8962</v>
      </c>
      <c r="C519" s="7" t="s">
        <v>8964</v>
      </c>
      <c r="D519" s="4">
        <v>0.96716957400123105</v>
      </c>
      <c r="E519" s="4">
        <v>0.5165344263528</v>
      </c>
      <c r="F519" s="4">
        <v>0.67900000000000005</v>
      </c>
      <c r="G519" s="4">
        <v>0.64900000000000002</v>
      </c>
      <c r="H519" s="4">
        <v>1</v>
      </c>
    </row>
    <row r="520" spans="1:8" x14ac:dyDescent="0.35">
      <c r="A520" s="4" t="s">
        <v>29099</v>
      </c>
      <c r="B520" s="7" t="s">
        <v>29098</v>
      </c>
      <c r="C520" s="7" t="s">
        <v>29100</v>
      </c>
      <c r="D520" s="4">
        <v>0.97199491450393005</v>
      </c>
      <c r="E520" s="4">
        <v>3.7649005377354897E-2</v>
      </c>
      <c r="F520" s="4">
        <v>0.22500000000000001</v>
      </c>
      <c r="G520" s="4">
        <v>0.20599999999999999</v>
      </c>
      <c r="H520" s="4">
        <v>1</v>
      </c>
    </row>
    <row r="521" spans="1:8" x14ac:dyDescent="0.35">
      <c r="A521" s="4" t="s">
        <v>21039</v>
      </c>
      <c r="B521" s="7" t="s">
        <v>21038</v>
      </c>
      <c r="C521" s="7" t="s">
        <v>21040</v>
      </c>
      <c r="D521" s="4">
        <v>0.975290667653679</v>
      </c>
      <c r="E521" s="4">
        <v>0.36275711653442599</v>
      </c>
      <c r="F521" s="4">
        <v>0.45900000000000002</v>
      </c>
      <c r="G521" s="4">
        <v>0.40500000000000003</v>
      </c>
      <c r="H521" s="4">
        <v>1</v>
      </c>
    </row>
    <row r="522" spans="1:8" x14ac:dyDescent="0.35">
      <c r="A522" s="4" t="s">
        <v>5629</v>
      </c>
      <c r="B522" s="7" t="s">
        <v>5628</v>
      </c>
      <c r="C522" s="7" t="s">
        <v>5630</v>
      </c>
      <c r="D522" s="4">
        <v>0.97681656381076798</v>
      </c>
      <c r="E522" s="4">
        <v>0.36456210280901002</v>
      </c>
      <c r="F522" s="4">
        <v>0.35899999999999999</v>
      </c>
      <c r="G522" s="4">
        <v>0.255</v>
      </c>
      <c r="H522" s="4">
        <v>1</v>
      </c>
    </row>
    <row r="523" spans="1:8" x14ac:dyDescent="0.35">
      <c r="A523" s="4" t="s">
        <v>18915</v>
      </c>
      <c r="B523" s="7" t="s">
        <v>18914</v>
      </c>
      <c r="C523" s="7" t="s">
        <v>18916</v>
      </c>
      <c r="D523" s="4">
        <v>0.98667182487793403</v>
      </c>
      <c r="E523" s="4">
        <v>1.3168879028315701</v>
      </c>
      <c r="F523" s="4">
        <v>0.94499999999999995</v>
      </c>
      <c r="G523" s="4">
        <v>0.94799999999999995</v>
      </c>
      <c r="H523" s="4">
        <v>1</v>
      </c>
    </row>
    <row r="524" spans="1:8" x14ac:dyDescent="0.35">
      <c r="A524" s="4" t="s">
        <v>18210</v>
      </c>
      <c r="B524" s="7" t="s">
        <v>18209</v>
      </c>
      <c r="C524" s="7" t="s">
        <v>18209</v>
      </c>
      <c r="D524" s="4">
        <v>0.98837183206036305</v>
      </c>
      <c r="E524" s="4">
        <v>5.23446019629226E-3</v>
      </c>
      <c r="F524" s="4">
        <v>0.155</v>
      </c>
      <c r="G524" s="4">
        <v>0.14899999999999999</v>
      </c>
      <c r="H524" s="4">
        <v>1</v>
      </c>
    </row>
    <row r="525" spans="1:8" x14ac:dyDescent="0.35">
      <c r="A525" s="4" t="s">
        <v>27256</v>
      </c>
      <c r="B525" s="7" t="s">
        <v>27255</v>
      </c>
      <c r="C525" s="7" t="s">
        <v>27257</v>
      </c>
      <c r="D525" s="4">
        <v>0.99523519430504004</v>
      </c>
      <c r="E525" s="4">
        <v>2.3156469747677998E-2</v>
      </c>
      <c r="F525" s="4">
        <v>0.214</v>
      </c>
      <c r="G525" s="4">
        <v>0.20100000000000001</v>
      </c>
      <c r="H525" s="4">
        <v>1</v>
      </c>
    </row>
  </sheetData>
  <conditionalFormatting sqref="E2:E51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38</vt:i4>
      </vt:variant>
    </vt:vector>
  </HeadingPairs>
  <TitlesOfParts>
    <vt:vector size="38" baseType="lpstr">
      <vt:lpstr>Table Caption</vt:lpstr>
      <vt:lpstr>Male_C0</vt:lpstr>
      <vt:lpstr>Male_C1</vt:lpstr>
      <vt:lpstr>Male_C2</vt:lpstr>
      <vt:lpstr>Male_C3</vt:lpstr>
      <vt:lpstr>Male_C4</vt:lpstr>
      <vt:lpstr>Male_C5</vt:lpstr>
      <vt:lpstr>Male_C6</vt:lpstr>
      <vt:lpstr>Male_C7</vt:lpstr>
      <vt:lpstr>Male_C8</vt:lpstr>
      <vt:lpstr>Male_C9</vt:lpstr>
      <vt:lpstr>Male_C10</vt:lpstr>
      <vt:lpstr>Male_C11</vt:lpstr>
      <vt:lpstr>Male_C12</vt:lpstr>
      <vt:lpstr>Male_C13</vt:lpstr>
      <vt:lpstr>Male_C14</vt:lpstr>
      <vt:lpstr>Male_C15</vt:lpstr>
      <vt:lpstr>Male_C16</vt:lpstr>
      <vt:lpstr>Male_C17</vt:lpstr>
      <vt:lpstr>Male_C18</vt:lpstr>
      <vt:lpstr>Male_C19</vt:lpstr>
      <vt:lpstr>Male_C20</vt:lpstr>
      <vt:lpstr>Male_C21</vt:lpstr>
      <vt:lpstr>Male_C22</vt:lpstr>
      <vt:lpstr>Male_C23</vt:lpstr>
      <vt:lpstr>Male_C24</vt:lpstr>
      <vt:lpstr>Male_C25</vt:lpstr>
      <vt:lpstr>Male_C26</vt:lpstr>
      <vt:lpstr>Male_C27</vt:lpstr>
      <vt:lpstr>Male_C28</vt:lpstr>
      <vt:lpstr>Male_C29</vt:lpstr>
      <vt:lpstr>Male_C30</vt:lpstr>
      <vt:lpstr>Male_C31</vt:lpstr>
      <vt:lpstr>Male_C32</vt:lpstr>
      <vt:lpstr>Male_C33</vt:lpstr>
      <vt:lpstr>Male_C34</vt:lpstr>
      <vt:lpstr>Male_C35</vt:lpstr>
      <vt:lpstr>Names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GrimGamer2</dc:creator>
  <cp:lastModifiedBy>Anholt</cp:lastModifiedBy>
  <dcterms:created xsi:type="dcterms:W3CDTF">2019-10-01T13:28:37Z</dcterms:created>
  <dcterms:modified xsi:type="dcterms:W3CDTF">2021-01-29T14:16:39Z</dcterms:modified>
</cp:coreProperties>
</file>